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kol/Desktop/ВКР/fssp/"/>
    </mc:Choice>
  </mc:AlternateContent>
  <xr:revisionPtr revIDLastSave="0" documentId="13_ncr:1_{267A730E-1C67-6249-90AE-B134E1F45A0C}" xr6:coauthVersionLast="36" xr6:coauthVersionMax="36" xr10:uidLastSave="{00000000-0000-0000-0000-000000000000}"/>
  <bookViews>
    <workbookView xWindow="0" yWindow="460" windowWidth="27320" windowHeight="14900" xr2:uid="{D43E1FB1-4749-0948-9610-FD7AB673CB4B}"/>
  </bookViews>
  <sheets>
    <sheet name="фссп_годы" sheetId="6" r:id="rId1"/>
    <sheet name="2019 2" sheetId="28" r:id="rId2"/>
    <sheet name="2019 1" sheetId="27" r:id="rId3"/>
    <sheet name="2018 2" sheetId="26" r:id="rId4"/>
    <sheet name="2018 1" sheetId="25" r:id="rId5"/>
    <sheet name="2017 2" sheetId="24" r:id="rId6"/>
    <sheet name="2017 1" sheetId="23" r:id="rId7"/>
    <sheet name="2016 2" sheetId="22" r:id="rId8"/>
    <sheet name="2016 1" sheetId="21" r:id="rId9"/>
    <sheet name="2015 2" sheetId="14" r:id="rId10"/>
    <sheet name="2015 1" sheetId="15" r:id="rId11"/>
    <sheet name="2014 2" sheetId="17" r:id="rId12"/>
    <sheet name="2014 1" sheetId="18" r:id="rId13"/>
  </sheets>
  <definedNames>
    <definedName name="stats_20140821" localSheetId="12">'2014 1'!$A$1:$I$2891</definedName>
    <definedName name="stats_20150204" localSheetId="11">'2014 2'!$A$1:$I$2878</definedName>
    <definedName name="stats_20150731" localSheetId="10">'2015 1'!$A$1:$R$3034</definedName>
    <definedName name="stats_20160128" localSheetId="9">'2015 2'!$A$1:$O$3035</definedName>
    <definedName name="stats_20160815" localSheetId="8">'2016 1'!$A$1:$I$3335</definedName>
    <definedName name="stats_20170303" localSheetId="7">'2016 2'!$A$1:$I$3335</definedName>
    <definedName name="stats_20170901" localSheetId="6">'2017 1'!$A$1:$I$3242</definedName>
    <definedName name="stats_20180228" localSheetId="5">'2017 2'!$A$1:$I$3242</definedName>
    <definedName name="stats_20180828" localSheetId="4">'2018 1'!$A$1:$I$3174</definedName>
    <definedName name="stats_20190228" localSheetId="3">'2018 2'!$A$1:$I$2972</definedName>
    <definedName name="stats_20190830" localSheetId="2">'2019 1'!$A$1:$I$2966</definedName>
    <definedName name="stats_20200228" localSheetId="1">'2019 2'!$A$1:$I$3115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3" i="6" l="1"/>
  <c r="J13" i="6"/>
  <c r="I13" i="6"/>
  <c r="K3" i="6"/>
  <c r="K4" i="6"/>
  <c r="K5" i="6"/>
  <c r="K6" i="6"/>
  <c r="K7" i="6"/>
  <c r="K8" i="6"/>
  <c r="K9" i="6"/>
  <c r="K10" i="6"/>
  <c r="K11" i="6"/>
  <c r="K12" i="6"/>
  <c r="K2" i="6"/>
  <c r="J3" i="6"/>
  <c r="J4" i="6"/>
  <c r="J5" i="6"/>
  <c r="J6" i="6"/>
  <c r="J7" i="6"/>
  <c r="J8" i="6"/>
  <c r="J9" i="6"/>
  <c r="J10" i="6"/>
  <c r="J11" i="6"/>
  <c r="J12" i="6"/>
  <c r="J2" i="6"/>
  <c r="I3" i="6"/>
  <c r="I4" i="6"/>
  <c r="I5" i="6"/>
  <c r="I6" i="6"/>
  <c r="I7" i="6"/>
  <c r="I8" i="6"/>
  <c r="I9" i="6"/>
  <c r="I10" i="6"/>
  <c r="I11" i="6"/>
  <c r="I12" i="6"/>
  <c r="I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D1F377-6E45-B34B-BE70-CC32C8B3B3EE}" name="stats_20140821" type="6" refreshedVersion="6" background="1" saveData="1">
    <textPr codePage="65001" sourceFile="/Users/Nikol/fssp/fssp_stats/stats_20140821.csv" decimal="," thousands=" 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" xr16:uid="{E02FCB94-7FF6-1D4D-92CB-6D3BB4E533F6}" name="stats_20150204" type="6" refreshedVersion="6" background="1" saveData="1">
    <textPr codePage="65001" sourceFile="/Users/Nikol/fssp/fssp_stats/stats_20150204.csv" decimal="," thousands=" 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" xr16:uid="{6A7E53B2-2E60-024C-9088-B0C97DC34D01}" name="stats_20150731" type="6" refreshedVersion="6" background="1" saveData="1">
    <textPr codePage="65001" sourceFile="/Users/Nikol/fssp/fssp_stats/stats_20150731.csv" decimal="," thousands=" " tab="0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65AFE5D1-209C-5E4F-85E5-39DD2AC5CF97}" name="stats_20160128" type="6" refreshedVersion="6" background="1" saveData="1">
    <textPr codePage="65001" sourceFile="/Users/Nikol/fssp/fssp_stats/stats_20160128.csv" decimal="," thousands=" " tab="0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F873052A-0A44-6640-8BCD-0FE27884017B}" name="stats_20160815" type="6" refreshedVersion="6" background="1" saveData="1">
    <textPr codePage="65001" sourceFile="/Users/Nikol/fssp/fssp_stats/stats_20160815.csv" decimal="," thousands=" " tab="0" comma="1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" xr16:uid="{565ECA1C-F3C5-1342-BAE8-4E8FA0240C6F}" name="stats_20170303" type="6" refreshedVersion="6" background="1" saveData="1">
    <textPr codePage="65001" sourceFile="/Users/Nikol/fssp/fssp_stats/stats_20170303.csv" decimal="," thousands=" " tab="0" comma="1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" xr16:uid="{E783ACAC-319B-5945-A1D4-BC8AABF6247C}" name="stats_20170901" type="6" refreshedVersion="6" background="1" saveData="1">
    <textPr codePage="65001" sourceFile="/Users/Nikol/fssp/fssp_stats/stats_20170901.csv" decimal="," thousands=" " tab="0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8" xr16:uid="{FF04EEE2-EF95-9340-9E63-519289212066}" name="stats_20180228" type="6" refreshedVersion="6" background="1" saveData="1">
    <textPr codePage="65001" sourceFile="/Users/Nikol/fssp/fssp_stats/stats_20180228.csv" decimal="," thousands=" " tab="0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9" xr16:uid="{66E78E72-B81E-C64E-B426-DEA0B4FB4BD5}" name="stats_20180828" type="6" refreshedVersion="6" background="1" saveData="1">
    <textPr codePage="65001" sourceFile="/Users/Nikol/fssp/fssp_stats/stats_20180828.csv" decimal="," thousands=" " tab="0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0" xr16:uid="{9C551521-0FAE-E648-9391-38636C0FC7B4}" name="stats_20190228" type="6" refreshedVersion="6" background="1" saveData="1">
    <textPr codePage="65001" sourceFile="/Users/Nikol/fssp/fssp_stats/stats_20190228.csv" decimal="," thousands=" " tab="0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1" xr16:uid="{1EC7A195-9C96-1147-AF68-A49EEFA15C38}" name="stats_20190830" type="6" refreshedVersion="6" background="1" saveData="1">
    <textPr codePage="65001" sourceFile="/Users/Nikol/fssp/fssp_stats/stats_20190830.csv" decimal="," thousands=" " tab="0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2" xr16:uid="{2026A502-9121-DB40-9EB6-6DDD0DB1EB2E}" name="stats_20200228" type="6" refreshedVersion="6" background="1" saveData="1">
    <textPr codePage="65001" sourceFile="/Users/Nikol/fssp/fssp_stats/stats_20200228.csv" decimal="," thousands=" " tab="0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<sst xmlns="http://schemas.openxmlformats.org/spreadsheetml/2006/main" count="158001" uniqueCount="3046">
  <si>
    <t>NaN</t>
  </si>
  <si>
    <t>Всего находилось на исполнении исполнительных производств в отчетном периоде</t>
  </si>
  <si>
    <t xml:space="preserve"> возбужденные в отчетном периоде</t>
  </si>
  <si>
    <t>Всего окончено и прекращено исполнительных производств в отчетном периоде</t>
  </si>
  <si>
    <t>Остаток исполнительных производств на конец отчетного периода</t>
  </si>
  <si>
    <t>Form name</t>
  </si>
  <si>
    <t>Form code</t>
  </si>
  <si>
    <t>Section name</t>
  </si>
  <si>
    <t>Section code</t>
  </si>
  <si>
    <t>Row number</t>
  </si>
  <si>
    <t>Row name</t>
  </si>
  <si>
    <t>Column number</t>
  </si>
  <si>
    <t>Column name</t>
  </si>
  <si>
    <t>Value</t>
  </si>
  <si>
    <t>Основные показатели работы судебных приставов-исполнителей</t>
  </si>
  <si>
    <t>Раздел 1. Движение исполнительных документов</t>
  </si>
  <si>
    <t>Общее количество исполнительных производств, находившихся на исполнении в отчетном периоде</t>
  </si>
  <si>
    <t>Всего</t>
  </si>
  <si>
    <t>в том числе по исполнительным документам, выданным судами общей юрисдикции</t>
  </si>
  <si>
    <t>в том числе по исполнительным документам, выданным арбитражными судами</t>
  </si>
  <si>
    <t>в том числе по исполнительным документам, выданным другими органами</t>
  </si>
  <si>
    <t>из них: количество исполнительных производств, возбужденных в отчетном периоде</t>
  </si>
  <si>
    <t>Общее количество отмененных постановлений о возбуждении исполнительных производств</t>
  </si>
  <si>
    <t>Общее количество оконченных и прекращенных исполнительных производств в отчетном периоде</t>
  </si>
  <si>
    <t>из них: с нарушением процессуальных сроков</t>
  </si>
  <si>
    <t>в том числе окончено, прекращено исполнительных производств (из стр. 4) фактическим исполнением (пп. 1, 2 ч. 1 ст. 47 и п. 1 ч. 15 ст. 103, п. 1 ч. 7 ст. 103.1 ФЗ*)</t>
  </si>
  <si>
    <t>в том числе окончено, прекращено исполнительных производств (из стр. 4) в том числе: добровольно исполнено должниками</t>
  </si>
  <si>
    <t>в том числе окончено, прекращено исполнительных производств (из стр. 4) возвращением исполнительных документов без исполнения по требованию органа или должностного лица, выдавшего исполнительный документ, либо взыскателя (п. 1 ч. 1 ст. 46, п. 4 ч. 1 ст. 47 и п. 2 ч. 15 ст. 103, п. 2 ч. 7 ст. 103.1 ФЗ*)</t>
  </si>
  <si>
    <t>в том числе окончено, прекращено исполнительных производств (из стр. 4) возвращением исполнительных документов по основаниям, указанным в пп. 2-7 ч. 1 ст. 46 ФЗ*</t>
  </si>
  <si>
    <t>в том числе окончено, прекращено исполнительных производств (из стр. 4) направлением исполнительных документов в ликвидационную комиссию (ликвидатору), конкурсному управляющему (пп. 6, 7 ч. 1 ст. 47 ФЗ*)</t>
  </si>
  <si>
    <t>в том числе окончено, прекращено исполнительных производств (из стр. 4) направлением копий исполнительных документов в организации для удержания периодических платежей (п. 8 ч. 1 ст. 47 ФЗ*)</t>
  </si>
  <si>
    <t>в том числе окончено, прекращено исполнительных производств (из стр. 4) с истечением срока давности исполнения (п. 9 ч. 1 ст. 47 ФЗ*)</t>
  </si>
  <si>
    <t>в том числе окончено, прекращено исполнительных производств (из стр. 4) направлением в суд представления об отмене судебного штрафа (п. 3 ч. 7 ст. 103.1 ФЗ*)</t>
  </si>
  <si>
    <t>x</t>
  </si>
  <si>
    <t>в том числе окончено, прекращено исполнительных производств (из стр. 4) прекращено судом (ч. 1 ст. 43 ФЗ*)</t>
  </si>
  <si>
    <t>в том числе окончено, прекращено исполнительных производств (из стр. 4) прекращено судебным приставом-исполнителем (ч. 2 ст. 43 ФЗ*)</t>
  </si>
  <si>
    <t>в том числе окончено, прекращено исполнительных производств (из стр. 4) прекращено (ч. 14 ст. 103 ФЗ*)</t>
  </si>
  <si>
    <t>Остаток исполнительных производств на конец отчетного периода (из стр. 8-10, 12-16) Количество оконченных и прекращенных исполнительных производств, в рамках которых произведена частичная оплата задолженности в отчетном периоде (за исключением исполнительных производств оконченных в соответствии с пп. 1, 2 ч. 1 ст. 47 и п. 1 ч. 15 ст. 103, п. 1 ч. 7 ст. 103.1, п. 8 ч. 1 ст. 47 ФЗ*)</t>
  </si>
  <si>
    <t>из них: приостановленных, отсроченных, а также по которым исполнительные действия отложены на основании судебного акта Остаток исполнительных производств на конец отчетного периода</t>
  </si>
  <si>
    <t>из них: по которым исполнительные действия отложены судебным приставом-исполнителем по заявлению взыскателя или по собственной инициативе, направлено обращение о разъяснении, предоставлении отсрочки или рассрочки исполнения, изменении способа и порядка исполнения приостановленных, отсроченных, а также по которым исполнительные действия отложены на основании судебного акта</t>
  </si>
  <si>
    <t>из них: ввиду взыскания 1, 2, 3 очереди по которым исполнительные действия отложены судебным приставом-исполнителем по заявлению взыскателя или по собственной инициативе, направлено обращение о разъяснении, предоставлении отсрочки или рассрочки исполнения, изменении способа и порядка исполнения</t>
  </si>
  <si>
    <t>из них: копии исполнительных документов по которым направлены в организацию для удержания задолженностииз заработной платы (другого дохода) должника ввиду взыскания 1, 2, 3 очереди</t>
  </si>
  <si>
    <t>из них: по которым имущество передано на реализацию либо производится оценка арестованного имущества копии исполнительных документов по которым направлены в организацию для удержания задолженностииз заработной платы (другого дохода) должника</t>
  </si>
  <si>
    <t>из них: по иным обстоятельствам по которым имущество передано на реализацию либо производится оценка арестованного имущества</t>
  </si>
  <si>
    <t>из них: в том числе: находятся на исполнении менее 2 месяцев по иным обстоятельствам</t>
  </si>
  <si>
    <t>Остаток исполнительных производств (из строк 21, 22, 23) о взыскании кредиторской задолженности на сумму свыше 2,25 млн. руб. по решениям судов из них: в том числе: находятся на исполнении менее 2 месяцев</t>
  </si>
  <si>
    <t>из них: о взыскании с юридических лиц и ИП** (из стр.19-24) Количество неоконченных исполнительных производств, в рамках которых в отчетном периоде произведена частичная оплата задолженности</t>
  </si>
  <si>
    <t>Остаток исполнительных производств (из строк 22, 23) о взыскании задолженностис юридических лиц по решениям судов Остаток исполнительных производств (из строк 22, 23, 24) о взыскании кредиторской задолженности на сумму свыше 2,25 млн. руб. по решениям судов</t>
  </si>
  <si>
    <t>Общее количество находившихся на исполнении поручений других судебных приставов-исполнителей из них: о взыскании с юридических лиц и ИП**</t>
  </si>
  <si>
    <t>в том числе: остаток неисполненных поручений на начало отчетного периода Остаток исполнительных производств (из строк 23, 24) о взыскании задолженностис юридических лиц по решениям судов</t>
  </si>
  <si>
    <t>в том числе: получено поручений из других структурных подразделений территориальных органов ФССП России Общее количество находившихся на исполнении поручений других судебных приставов-исполнителей</t>
  </si>
  <si>
    <t>в том числе: исполнено поручений остаток неисполненных поручений на начало отчетного периода</t>
  </si>
  <si>
    <t>Направлено поручений в другие структурные подразделения территориальных органовФССП России в том числе: получено поручений из других структурных подразделений территориальных органов ФССП России</t>
  </si>
  <si>
    <t>Раздел 2. Движение денежных средств по исполнительным документам, находившимся в отчетном периоде в производстве судебных приставов-исполнителей</t>
  </si>
  <si>
    <t>Общая сумма, подлежащая взысканию по исполнительным производствам, находившимся в отчетном периоде (по всем исполнительным документам, кроме экз. 2,3,4,… и поручений, поступивших из других структурных подразделений ФССП России в отчетном периоде)</t>
  </si>
  <si>
    <t>в том числе: общая сумма, подлежащая взысканию по исполнительным производствам, возбужденным в отчетном периоде</t>
  </si>
  <si>
    <t>Общая сумма по исполнительным производствам, постановления о возбуждении которых отменены</t>
  </si>
  <si>
    <t>Сумма по оконченным и прекращенным в отчетном периоде исполнительным производствам</t>
  </si>
  <si>
    <t>в том числе взысканная судебными приставами-исполнителями</t>
  </si>
  <si>
    <t>в том числе в том числе: взысканная частично по прекращенным исполнительным производствам в порядке ч. 1 и пп. 4, 5 ч. 2 ст. 43, пп. 1,4 ч. 14 ст. 103 ФЗ * и оконченным в порядке пп. 2-6 ч. 1 ст. 46, пп. 6, 7 ч. 1 ст. 47 ФЗ*</t>
  </si>
  <si>
    <t>в том числе в том числе: добровольно перечисленная должниками</t>
  </si>
  <si>
    <t>в том числе в том числе: по повторно поступившим исполнительным документам</t>
  </si>
  <si>
    <t>в том числе возвращением исполнительных документов без исполнения по требованиюоргана или должностного лица, выдавшего исполнительный документ,либо взыскателя (п.1 ч.1 ст. 46, п. 4 ч.1 ст. 47 и п.2 ч.15 ст. 103, п. 2 ч. 7 ст. 103.1 ФЗ*)</t>
  </si>
  <si>
    <t>в том числе возвращением исполнительных документов по основаниям, указаннымв пп. 2-7 ч. 1 ст. 46 ФЗ*</t>
  </si>
  <si>
    <t>в том числе направлением исполнительных документов в ликвидационную комиссию (ликвидатору), конкурсному управляющему (пп. 6, 7 ч. 1 ст. 47 ФЗ*)</t>
  </si>
  <si>
    <t>в том числе направлением копий исполнительных документов в организации для удержания периодических платежей (п. 8 ч. 1 ст. 47 ФЗ*)</t>
  </si>
  <si>
    <t>в том числе с истечением срока давности исполнения (п. 9 ч. 1 ст. 47 ФЗ*)</t>
  </si>
  <si>
    <t>в том числе направлением в суд представления об отмене судебного штрафа (п. 3 ч. 7 ст. 103.1 ФЗ*)</t>
  </si>
  <si>
    <t>в том числе прекращено судом (ч. 1 ст. 43 ФЗ*)</t>
  </si>
  <si>
    <t>в том числе прекращено судебным приставом-исполнителем (ч. 2 ст. 43 ФЗ*)</t>
  </si>
  <si>
    <t>в том числе прекращено (ч. 14 ст. 103 ФЗ*)</t>
  </si>
  <si>
    <t>Cумма, подлежащая взысканию по исполнительным производствам на конец отчетного периода</t>
  </si>
  <si>
    <t>в том числе: приостановленным, отсроченным, а также по которым исполнительные действия отложены на основании судебного акта</t>
  </si>
  <si>
    <t>в том числе: по которым исполнительные действия отложены судебным приставом-исполнителем по заявлению взыскателя или по собственной инициативе, направлено обращение о разъяснении, предоставлении отсрочки или рассрочки исполнения, изменении способа и порядка исполнения</t>
  </si>
  <si>
    <t>в том числе: ввиду взыскания 1, 2, 3 очереди</t>
  </si>
  <si>
    <t>в том числе: копии исполнительных документов по которым направлены в организациюдля удержания задолженности из заработной платы (другого дохода) должника</t>
  </si>
  <si>
    <t>в том числе: по которым имущество передано на реализацию либо производится оценка арестованного имущества</t>
  </si>
  <si>
    <t>в том числе: не оконченным по иным основаниям</t>
  </si>
  <si>
    <t>в том числе: по повторно поступившим исполнительным документам</t>
  </si>
  <si>
    <t>в том числе: находятся на исполнении менее 2 месяцев</t>
  </si>
  <si>
    <t>Частично взысканная сумма по неоконченным исполнительным производствам</t>
  </si>
  <si>
    <t>в том числе: добровольно перечисленная должниками</t>
  </si>
  <si>
    <t>Раздел 3. Движение сумм исполнительского сбора и расходов по совершению исполнительных действий</t>
  </si>
  <si>
    <t>Сумма исполнительского сбора, подлежащая взысканию по постановлениям судебных приставов-исполнителей по всем исполнительным производствам (ст. 112 ФЗ*)</t>
  </si>
  <si>
    <t>в том числе по исполнительным производствам, возбужденным на основании исполнительных документов выданных судами общей юрисдикции</t>
  </si>
  <si>
    <t>в том числе по исполнительным производствам, возбужденным на основании исполнительных документов выданных арбитражными судами</t>
  </si>
  <si>
    <t>в том числе по исполнительным производствам, возбужденным на основании исполнительных документов выданных другими органами</t>
  </si>
  <si>
    <t>в том числе по исполнительным производствам, возбужденным на основании исполнительных документов неимущественного характера, по должникам физическим лицам</t>
  </si>
  <si>
    <t>в том числе по исполнительным производствам, возбужденным на основании исполнительных документов неимущественного характера, по должникам юридическим лицам</t>
  </si>
  <si>
    <t>в том числе по исполнительным производствам, возбужденным на основании исполнительных документов о взыскании алиментных платежей</t>
  </si>
  <si>
    <t>Сумма исполнительского сбора, уменьшенная и отмененная судами (ч. 6 ст. 112 ФЗ*)</t>
  </si>
  <si>
    <t>Невзысканная сумма исполнительского сбора по оконченным исполнительным производствам</t>
  </si>
  <si>
    <t>Взысканная сумма исполнительского сбора (ст. 112 ФЗ*)</t>
  </si>
  <si>
    <t>в том числе по результатам реализации арестованного имущества</t>
  </si>
  <si>
    <t>в том числе после окончания исполнительных производств в связис отзывом исполнительного документа взыскателемили выдавшим органом (п. 1 ч. 1 ст. 46 и п. 4 ч. 1 ст. 47 ФЗ*)</t>
  </si>
  <si>
    <t>в том числе после прекращения основных исполнительных производств в порядке пп. 1-3, 6 ч. 2 ст. 43 ФЗ*</t>
  </si>
  <si>
    <t>Возврат исполнительского сбора, взысканного в предыдущие годы</t>
  </si>
  <si>
    <t>Доход федерального бюджета от взыскания исполнительского сбора</t>
  </si>
  <si>
    <t>Перечисленная сумма расходов по совершению исполнительных действий по постановлениям судебных приставов-исполнителей (ст. 116 ФЗ*)</t>
  </si>
  <si>
    <t>Раздел 4. Сведения о движении исполнительных производств о взысканиях по отдельным категориям должников и взыскателей</t>
  </si>
  <si>
    <t>Всего находилось на исполнении исполнительных производствв отчетном периоде</t>
  </si>
  <si>
    <t>О взысканиис физических лиц и ИП**в пользу физических лиц кол-во</t>
  </si>
  <si>
    <t>О взысканиис физических лиц и ИП**в пользу физических лиц сумма</t>
  </si>
  <si>
    <t>О взысканиис физических лиц и ИП**в пользу юридических лиц кол-во</t>
  </si>
  <si>
    <t>О взысканиис физических лиц и ИП**в пользу юридических лиц сумма</t>
  </si>
  <si>
    <t>О взысканиис физических лиц и ИП** в бюджеты и государственные внебюджетные фонды кол-во</t>
  </si>
  <si>
    <t>О взысканиис физических лиц и ИП** в бюджеты и государственные внебюджетные фонды сумма</t>
  </si>
  <si>
    <t>О взысканиис юридических лицв пользу юридических лиц кол-во</t>
  </si>
  <si>
    <t>О взысканиис юридических лицв пользу юридических лиц сумма</t>
  </si>
  <si>
    <t>О взысканиис юридических лицв пользу физических лиц кол-во</t>
  </si>
  <si>
    <t>О взысканиис юридических лицв пользу физических лиц сумма</t>
  </si>
  <si>
    <t>О взысканиис юридических лицв бюджеты и государственные внебюджетные фонды кол-во</t>
  </si>
  <si>
    <t>О взысканиис юридических лицв бюджеты и государственные внебюджетные фонды сумма</t>
  </si>
  <si>
    <t>О взыскании с органов государственной власти РФ и ее субъектов, органов местного самоуправления и государственных (муниципальных) учреждений кол-во</t>
  </si>
  <si>
    <t>О взыскании с органов государственной власти РФ и ее субъектов, органов местного самоуправления и государственных (муниципальных) учреждений сумма</t>
  </si>
  <si>
    <t>в том числе: исполнительные производства, возбужденныев отчетном периоде</t>
  </si>
  <si>
    <t>Всего отменено постановлений о возбуждении исполнительных производств</t>
  </si>
  <si>
    <t>Всего окончено и прекращено исполнительных производствв отчетном периоде</t>
  </si>
  <si>
    <t>в том числе окончено, прекращено исполнительных производств (из стр. 4) фактическим исполнением (пп. 1, 2 ч. 1 ст. 47 ФЗ*)</t>
  </si>
  <si>
    <t>в том числе окончено, прекращено исполнительных производств (из стр. 4) добровольно исполнено должниками</t>
  </si>
  <si>
    <t>в том числе окончено, прекращено исполнительных производств (из стр. 4) возвращением исполнительных документов без исполнения по требованию органа или должностного лица, выдавшего исполнительный документ, либо взыскателя (п. 1 ч. 1 ст. 46 и п. 4 ч. 1 ст. 47 ФЗ*)</t>
  </si>
  <si>
    <t>в том числе окончено, прекращено исполнительных производств (из стр. 4) прекращено судом или судебным приставом-исполнителем (ст. 43 ФЗ*)</t>
  </si>
  <si>
    <t>(из стр.7-9,11,12) Оконченные и прекращенные исполнительные производства, в рамках которых произведена частичная оплата задолженности в отчетном периоде (за исключением исполнительных производств оконченных в соответствии с пп. 1, 2 ч. 1 ст. 47 и п. 1 ч. 15 ст. 103, п. 1 ч. 7 ст. 103.1, п. 8 ч. 1 ст. 47 ФЗ*)</t>
  </si>
  <si>
    <t>в том числе (из стр. 12) приостановленным, отсроченным, а также по которым исполнительные действия отложены на основании судебного акта</t>
  </si>
  <si>
    <t>в том числе (из стр. 12) по которым исполнительные действия отложены судебным приставом-исполнителем по заявлению взыскателя или по собственной инициативе, направлено обращение о разъяснении, предоставлении отсрочки или рассрочки исполнения, изменении способа и порядка исполнения</t>
  </si>
  <si>
    <t>в том числе (из стр. 12) ввиду взыскания 1, 2, 3 очереди</t>
  </si>
  <si>
    <t>в том числе (из стр. 12) копии исполнительных документов по которым направлены в организацию для удержания задолженности из заработной платы (другого дохода) должника</t>
  </si>
  <si>
    <t>в том числе (из стр. 12) по которым имущество передано на реализацию либо производится оценка арестованного имущества</t>
  </si>
  <si>
    <t>в том числе (из стр. 12) не оконченным по иным основаниям</t>
  </si>
  <si>
    <t>в том числе (из стр. 12) в том числе: находятся на исполнении менее 2 месяцев</t>
  </si>
  <si>
    <t>Раздел 5. Сведения о движении отдельных категорий исполнительных производств имущественного характера</t>
  </si>
  <si>
    <t>О возмещении ущерба от преступлений кол-во</t>
  </si>
  <si>
    <t>О возмещении ущерба от преступлений сумма</t>
  </si>
  <si>
    <t>в том числе причиненного преступлениями, подведомственными ФССП России кол-во</t>
  </si>
  <si>
    <t>в том числе причиненного преступлениями, подведомственными ФССП России сумма</t>
  </si>
  <si>
    <t>О взыскании задолженности по заработной плате кол-во</t>
  </si>
  <si>
    <t>О взыскании задолженности по заработной плате сумма</t>
  </si>
  <si>
    <t>О взыскании задолженности по жилищно-коммунальным услугам кол-во</t>
  </si>
  <si>
    <t>О взыскании задолженности по жилищно-коммунальным услугам сумма</t>
  </si>
  <si>
    <t>О взысканиис физических лицв пользу кредитных организаций кол-во</t>
  </si>
  <si>
    <t>О взысканиис физических лицв пользу кредитных организаций сумма</t>
  </si>
  <si>
    <t>О взысканиис юридических лици ИП** в пользу кредитных организаций кол-во</t>
  </si>
  <si>
    <t>О взысканиис юридических лици ИП** в пользу кредитных организаций сумма</t>
  </si>
  <si>
    <t>О взысканиирасходов по совершению исполнительных действий, понесенных физическими и юридическими лицами кол-во</t>
  </si>
  <si>
    <t>О взысканиирасходов по совершению исполнительных действий, понесенных физическими и юридическими лицами сумма</t>
  </si>
  <si>
    <t>О взыскании алиментных платежей кол-во</t>
  </si>
  <si>
    <t>О взыскании алиментных платежей сумма</t>
  </si>
  <si>
    <t>О конфискации имущества кол-во</t>
  </si>
  <si>
    <t>О присуждении имущества в натуре кол-во</t>
  </si>
  <si>
    <t>О наложении ареста на имущество в обеспечение иска кол-во</t>
  </si>
  <si>
    <t>в том числе: исполнительные производства, возбужденные в отчетном периоде</t>
  </si>
  <si>
    <t>в том числе окончено, прекращено исполнительных производств (из стр. 4) возвращением исполнительных документов по основаниям, указанным в пп. 2-6 ч. 1 ст. 46 ФЗ*</t>
  </si>
  <si>
    <t>в том числе (из стр. 12) по которым имущество передано на реализациюлибо производится оценка арестованного имущества</t>
  </si>
  <si>
    <t>в том числе (из стр. 12) в связи с розыском должников по алиментным обязательствам</t>
  </si>
  <si>
    <t>в том числе (из стр. 12) в связи с привлечением должников по ст. 157 УК***</t>
  </si>
  <si>
    <t>Раздел 6. Сведения о движении отдельных категорий исполнительных производств неимущественного характера</t>
  </si>
  <si>
    <t>О принятии мер в обеспечение иска</t>
  </si>
  <si>
    <t>Иные неимущественного характера</t>
  </si>
  <si>
    <t>в том числе: в отношении физических лиц и ИП**</t>
  </si>
  <si>
    <t>в том числе: в отношении юридических лиц</t>
  </si>
  <si>
    <t>в том числе: О вселении</t>
  </si>
  <si>
    <t>в том числе: О выселении</t>
  </si>
  <si>
    <t>в том числе: О предоставлении жилья</t>
  </si>
  <si>
    <t>в том числе: из них: в пользу детей-сирот</t>
  </si>
  <si>
    <t>в том числе: из них: в пользу военнослужащих</t>
  </si>
  <si>
    <t>в том числе: Об отобрании ребенка, о возвращении ребенка</t>
  </si>
  <si>
    <t>в том числе: Об определении места жительства ребенка</t>
  </si>
  <si>
    <t>в том числе: Об определении порядка общения с ребенком, об осуществлении в отношении ребенка прав доступа</t>
  </si>
  <si>
    <t>в том числе: О розыске ребенка</t>
  </si>
  <si>
    <t>в том числе: О приостановлении деятельности</t>
  </si>
  <si>
    <t>в том числе: О сносах самовольно возведенных строений в отношении физических лиц</t>
  </si>
  <si>
    <t>в том числе: О сносах самовольно возведенных строений в отношении юридических лиц</t>
  </si>
  <si>
    <t>в том числе: О сносах самовольно возведенных строений в отношении ИП**</t>
  </si>
  <si>
    <t>в том числе: Об обязании освободить незаконно занимаемые помещения в отношении юридических лиц</t>
  </si>
  <si>
    <t>в том числе: Об обязании освободить незаконно занимаемые помещения в отношении физических лиц и ИП</t>
  </si>
  <si>
    <t>в том числе: количество исполнительных производств, возбужденных в отчетном периоде</t>
  </si>
  <si>
    <t>в том числе окончено, прекращено исполнительных производств (из стр. 4) фактическим исполнением (п. 1 ч. 1 ст. 47 ФЗ*)</t>
  </si>
  <si>
    <t>в том числе окончено, прекращено исполнительных производств (из стр. 4) возвращением исполнительных документов по основаниям, указанным в п.п. 2, 3, 6 ч. 1 ст. 46 ФЗ*</t>
  </si>
  <si>
    <t>в том числе окончено, прекращено исполнительных производств (из стр. 4) направлением исполнительных документов в ликвидационную комиссию (ликвидатору), конкурсному управляющему (п.п. 6, 7 ч. 1 ст. 47 ФЗ*)</t>
  </si>
  <si>
    <t>в том числе (из стр. 11) приостановленным, отсроченным, а также по которым исполнительные действия отложены на основании судебного акта</t>
  </si>
  <si>
    <t>в том числе (из стр. 11) по которым исполнительные действия отложены судебным приставом-исполнителем по заявлению взыскателя или по собственной инициативе, направлено обращение о разъяснении, предоставлении отсрочки или рассрочки исполнения, изменении способа и порядка исполнения</t>
  </si>
  <si>
    <t>в том числе (из стр. 11) не оконченным по иным основаниям</t>
  </si>
  <si>
    <t>в том числе (из стр. 11) находятся на исполнении менее 2 месяцев</t>
  </si>
  <si>
    <t>Раздел 7. Сведения об исполнении ФССП России постановлений об административном наказании в виде обязательных работ</t>
  </si>
  <si>
    <t>Количество поступивших на исполнение постановлений судов о назначении административного наказания в виде обязательных работ</t>
  </si>
  <si>
    <t>Возвращено исполнительных документов согласно ст. 31 ФЗ*</t>
  </si>
  <si>
    <t>Общее количество лиц, уклонявшихся от отбывания обязательных работ</t>
  </si>
  <si>
    <t>из них: объявлено в розыск</t>
  </si>
  <si>
    <t>из них: установлено в результате розыска</t>
  </si>
  <si>
    <t>в том числе: фактическим исполнением (п. 1 ч. 1 ст. 47 ФЗ*)</t>
  </si>
  <si>
    <t>в том числе: возвращением исполнительных документов без исполнения по требованию органа или должностного лица, выдавшего исполнительный документ, либо взыскателя (п. 1 ч. 1 ст. 46 и п. 4 ч. 1 ст. 47 ФЗ*)</t>
  </si>
  <si>
    <t>в том числе: возвращением исполнительных документов по основаниям, указанным в пп. 2, 3 ч. 1 ст. 46 ФЗ*</t>
  </si>
  <si>
    <t>в том числе: с истечением срока давности исполнения (п. 9 ч. 1 ст. 47 ФЗ*)</t>
  </si>
  <si>
    <t>в том числе: прекращено судом, судебным приставом-исполнителем (ст. 43 ФЗ*)</t>
  </si>
  <si>
    <t>в том числе: в связи с отбыванием обязательных работ</t>
  </si>
  <si>
    <t>в том числе: в связи с приостановлением исполнительного производства, предоставлением отсрочки и отложением судом исполнительных действий</t>
  </si>
  <si>
    <t>в том числе: в связи с направлением в порядке ч. 7 ст. 32.13 КоАП РФ ходатайств об освобождении от дальнейшего отбывания обязательных работ</t>
  </si>
  <si>
    <t>Количество лиц, находящихся в розыске в связи с уклонением от отбывания наказания, на конец отчетного периода</t>
  </si>
  <si>
    <t>Раздел 8. Сведения об исполнении ФССП России постановлений об административном выдворении иностранных граждан и лиц без гражданства за пределы РФ</t>
  </si>
  <si>
    <t>Общее количество лиц, подлежавших принудительному выдворению</t>
  </si>
  <si>
    <t>в том числе: несовершеннолетних</t>
  </si>
  <si>
    <t>в том числе: объявлено в розыск</t>
  </si>
  <si>
    <t>Количество исполнительных производств, в рамках которых направлены запросы в территориальный орган МВД России о предоставлении документов, необходимых для пересечения границы Российской Федерации</t>
  </si>
  <si>
    <t>Количество исполнительных производств, по которым территориальным органом МВД России представлены документы, необходимые для выдворения</t>
  </si>
  <si>
    <t>Количество иностранных граждан и лиц без гражданства фактически выдворенных за пределы Российской Федерации</t>
  </si>
  <si>
    <t>в том числе (из стр. 11) фактическим исполнением (п. 1 ч. 1 ст. 47 ФЗ*)</t>
  </si>
  <si>
    <t>в том числе (из стр. 11) возвращением исполнительных документов без исполнения по требованию органа или должностного лица, выдавшего исполнительный документ (п. 1 ч. 1 ст. 46 и п. 4 ч. 1 ст. 47 ФЗ*)</t>
  </si>
  <si>
    <t>в том числе (из стр. 11) возвращением исполнительных документов по основаниям, указанным в пп. 2, 3 ч. 1 ст. 46 ФЗ*</t>
  </si>
  <si>
    <t>в том числе (из стр. 11) с истечением срока давности исполнения (п. 9 ч. 1 ст. 47 ФЗ*)</t>
  </si>
  <si>
    <t>в том числе (из стр. 11) прекращено судом, судебным приставом-исполнителем (ст. 43 ФЗ*)</t>
  </si>
  <si>
    <t>в том числе(из стр. 17) в связи с направлением запросов в МВД России о предоставлении документов, необходимых для выезда должника за пределы Российской Федерации</t>
  </si>
  <si>
    <t>в том числе(из стр. 17) в связи приостановлением исполнительного производства судом или должностным лицом</t>
  </si>
  <si>
    <t>в том числе(из стр. 17) в связи с возбуждением уголовного дела в отношении должника</t>
  </si>
  <si>
    <t>в том числе(из стр. 17) в связи с отсутствием актов Пограничной службы ФСБ России о пересечении границы Российской Федерации</t>
  </si>
  <si>
    <t>в том числе(из стр. 17) в связи с проведением доследственной проверки в отношении должника либо привлечения его к уголовному судопроизводству в качестве потерпевшего, свидетеля</t>
  </si>
  <si>
    <t>Количество лиц, подлежащих принудительному выдворению за пределы Российской Федерации на конец отчетного периода</t>
  </si>
  <si>
    <t>из них(из стр. 23) содержатся в специальном учреждении</t>
  </si>
  <si>
    <t>из них(из стр. 23) не содержатся в специальном учреждении</t>
  </si>
  <si>
    <t>в том числе (из стр. 24) несовершеннолетних</t>
  </si>
  <si>
    <t>в том числе (из стр. 25) объявлены в розыск</t>
  </si>
  <si>
    <t>* ФЗ - Федеральный закон от 02.10.2007 № 229-ФЗ «Об исполнительном производстве»</t>
  </si>
  <si>
    <t>null</t>
  </si>
  <si>
    <t xml:space="preserve">Раздел 9. Сведения о вынесенных судебными приставами-исполнителями постановлениях о временном ограничении на выезд должников из Российской Федерации и результатах их исполнения </t>
  </si>
  <si>
    <t>Находящиеся на исполнении в Пограничной службе ФСБ России на начало отчетного периода постановления о временном ограничении на выезд должников из Российской Федерации</t>
  </si>
  <si>
    <t>Количество</t>
  </si>
  <si>
    <t>Сумма задолженности</t>
  </si>
  <si>
    <t>в том числе: в отношении должников по алиментным обязательствам</t>
  </si>
  <si>
    <t>Вынесено постановлений о временном ограничении на выезд должников из Российской Федерации в отчетном периоде</t>
  </si>
  <si>
    <t>Исполнительные производства, оконченные фактическим исполнением, в период действия постановления о временном ограничении на выезд из Российской Федерации, включая частично взысканную сумму по неоконченным исполнительным производствам</t>
  </si>
  <si>
    <t>в том числе должниками по алиментным обязательствам</t>
  </si>
  <si>
    <t>Постановления о временном ограничении на выезд должников из Российской Федерации, действующие на конец отчетного периода</t>
  </si>
  <si>
    <t>Раздел 10. Сведения о временном ограничении на пользование должников специальным правом</t>
  </si>
  <si>
    <t>Исполнительные производства, в рамках которых по состоянию на начало отчетного периода применено временное ограничение на пользование должниками специальным правом</t>
  </si>
  <si>
    <t>Исполнительные производства, в рамках которых в отчетном периоде применено временное ограничение на пользование должниками специальным правом</t>
  </si>
  <si>
    <t>Общая взысканная сумма по оконченным и неоконченным исполнительным производствам, в период действия постановления о временном ограничении на пользовании должниками специальным правом</t>
  </si>
  <si>
    <t>Исполнительные производства, в рамках которых на конец отчетного периода действуют постановления о временном ограничении на пользование должниками специальным правом</t>
  </si>
  <si>
    <t>Сведения об арестованном, переданном на реализацию и реализованном имуществе</t>
  </si>
  <si>
    <t>Общее количество исполнительных производств, в рамках которых накладывался арест</t>
  </si>
  <si>
    <t>в том числе заложенное имущество</t>
  </si>
  <si>
    <t>Общая стоимость арестованного имущества в отчетном периоде</t>
  </si>
  <si>
    <t>Стоимость имущества, находившегося на принудительной реализации на начало отчетного периода</t>
  </si>
  <si>
    <t>Стоимость имущества, переданного на принудительную реализацию в текущем отчетном периоде</t>
  </si>
  <si>
    <t>Сумма денежных средств, полученная от принудительной реализации имущества должников в отчетном периоде</t>
  </si>
  <si>
    <t>Разница между суммой денежных средств, полученных от реализации, и стоимостью имущества, переданного на реализацию</t>
  </si>
  <si>
    <t>Стоимость нереализованного и отозванного имущества</t>
  </si>
  <si>
    <t>в том числе в связи с признанием торгов несостоявшимися либо невозможностью реализации имущества на комиссионных началах</t>
  </si>
  <si>
    <t>в том числе в связи с отзывом судебным приставом-исполнителем</t>
  </si>
  <si>
    <t>в том числе из них в связи с полным погашением задолженности</t>
  </si>
  <si>
    <t>в том числе из них в связи с отзывом исполнительного документа</t>
  </si>
  <si>
    <t>в том числе из них в связи с приостановлением, отложением, отсрочкой, рассрочкой исполнения судом</t>
  </si>
  <si>
    <t>в том числе из них в связи с приостановлением исполнительного производства либо отложением исполнительных действий судебным приставом-исполнителем</t>
  </si>
  <si>
    <t>в том числе из них в связи с прекращением исполнительного производства судом</t>
  </si>
  <si>
    <t>в том числе из них в связи с прекращением исполнительного производства судебным приставом-исполнителем</t>
  </si>
  <si>
    <t>в том числе из них в связи с исключением имущества из акта описи и ареста по решению суда</t>
  </si>
  <si>
    <t>в том числе из них в связи с банкротством либо ликвидацией должника</t>
  </si>
  <si>
    <t>Стоимость нереализованного в принудительном порядке имущества, переданного взыскателям</t>
  </si>
  <si>
    <t>Стоимость нереализованного в принудительном порядке имущества, возвращенного должникам в результате отказа взыскателей</t>
  </si>
  <si>
    <t>Стоимость имущества, находящегося на принудительной реализации на конец отчетного периода</t>
  </si>
  <si>
    <t>Общее количество исполнительных производств, в рамках которых накладывался арест на имущество, подлежащее реализации в порядке ст. 87.1 ФЗ*</t>
  </si>
  <si>
    <t>Общая стоимость арестованного имущества в отчетном периоде, подлежащего реализации в порядке ст. 87.1 ФЗ*</t>
  </si>
  <si>
    <t>Стоимость имущества, переданного должникам для самостоятельной реализации в текущем отчетном периоде в порядке ст.ст. 87.1 ФЗ*</t>
  </si>
  <si>
    <t>Сумма денежных средств, полученная от самостоятельной реализации имущества в текущем отчетном периоде (ст. 87.1 ФЗ*)</t>
  </si>
  <si>
    <t>Стоимость имущества, оставленного взыскателями за собой (ст. 87.2 ФЗ*)</t>
  </si>
  <si>
    <t>Стоимость имущества, переданного на принудительную реализацию (ч. 3 ст 87.1, ч. 6 ст. 87.2 ФЗ*)</t>
  </si>
  <si>
    <t>Основные показатели деятельности территориальных ФССП России по обеспечению исполнительных и установленного порядка деятельности судов</t>
  </si>
  <si>
    <t xml:space="preserve">Раздел 1. Сведения о количестве зданий федеральных судов, участков мировых судей и обеспечении их охраной и техническими средствами охраны </t>
  </si>
  <si>
    <t>Федеральные арбитражные суды</t>
  </si>
  <si>
    <t>Общее количество судов</t>
  </si>
  <si>
    <t>Количество судов (участков), обеспеченных охраной</t>
  </si>
  <si>
    <t>Количество отдельно стоящих зданий судов</t>
  </si>
  <si>
    <t>Обеспечено зданий охраной в рабочее время</t>
  </si>
  <si>
    <t>Обеспечено зданий охраной круглосуточно</t>
  </si>
  <si>
    <t>Количество постоянных постов охраны</t>
  </si>
  <si>
    <t>Обеспеченность зданий (помещений) судов техническими средствами охраны стационарными металлодетекторами</t>
  </si>
  <si>
    <t>Обеспеченность зданий (помещений) судов техническими средствами охраны кнопками экстренного вызова судебного пристава по ОУПДС*</t>
  </si>
  <si>
    <t>Обеспеченность зданий (помещений) судов техническими средствами охраны системой пожарной сигнализации</t>
  </si>
  <si>
    <t>Обеспеченность зданий (помещений) судов техническими средствами охраны системой охранной сигнализации</t>
  </si>
  <si>
    <t>Обеспеченность зданий (помещений) судов техническими средствами охраны камерами наружного видеонаблюдения</t>
  </si>
  <si>
    <t>Обеспеченность зданий (помещений) судов техническими средствами охраны камерами видеонаблюдения внутри здания</t>
  </si>
  <si>
    <t>Федеральные суды общей юрисдикции</t>
  </si>
  <si>
    <t>в том числе кассационные суды общей юрисдикции</t>
  </si>
  <si>
    <t>в том числе апелляционные суды общей юрисдикции</t>
  </si>
  <si>
    <t>в том числе Верховный суд Российской Федерации, верховные суды республик, краевые и областные суды Российской Федерации</t>
  </si>
  <si>
    <t>в том числе городские (районные) суды</t>
  </si>
  <si>
    <t>в том числе кассационный военный суд</t>
  </si>
  <si>
    <t>Раздел 2. Сведения (по видам судов) об исполнении постановлений о приводе судебными приставами по ОУПДС*</t>
  </si>
  <si>
    <t>Общее количество лиц</t>
  </si>
  <si>
    <t>Количество лиц, подлежащих приводу</t>
  </si>
  <si>
    <t>из них по админи-стратив-ным делам</t>
  </si>
  <si>
    <t>из них по уголов-ным делам</t>
  </si>
  <si>
    <t>из них по граждан-ским делам</t>
  </si>
  <si>
    <t>Всего доставлено лиц</t>
  </si>
  <si>
    <t>в том числе апелляционный военный суд</t>
  </si>
  <si>
    <t>в том числе окружные (флотские) военные суды</t>
  </si>
  <si>
    <t>в том числе гарнизонные военные суды</t>
  </si>
  <si>
    <t>Раздел 3. Сведения (по видам судов) о выполнении судебными приставами по ОУПДС* заявок на обеспечение безопасности судей, заседателей, участников судебного процесса, доставки вещественных доказательств и материалов дел, выездных сессий суда, а также судебных приставов-исполнителей при совершении ими исполнительных действий</t>
  </si>
  <si>
    <t>Общее количество заявок</t>
  </si>
  <si>
    <t>Количество поступивших заявок</t>
  </si>
  <si>
    <t>Всего выполнено заявок</t>
  </si>
  <si>
    <t>Сведения об организации дознания в ФССП России</t>
  </si>
  <si>
    <t>Раздел 1. Сведения о рассмотрении сообщений о преступлениях</t>
  </si>
  <si>
    <t>Преступления против правосудия (Глава 31 УК РФ) воспрепятствование осуществлению правосудия и производству предварительного расследования (ч.1 ст. 294 УК РФ)</t>
  </si>
  <si>
    <t>Поступило сообщений о преступле-нии</t>
  </si>
  <si>
    <t>из них рапорт работника ФССП России</t>
  </si>
  <si>
    <t>из них заявле-ние</t>
  </si>
  <si>
    <t>из них постанов- ление проку-рора</t>
  </si>
  <si>
    <t>из них явка с повин-ной</t>
  </si>
  <si>
    <t>из них иные сообще-ния о преступ-лении</t>
  </si>
  <si>
    <t>По сообщениям о преступлении принято решений о возбуж-дении уголов- ного дела</t>
  </si>
  <si>
    <t>По сообщениям о преступлении принято решений из них по рапорту работника ФССП России</t>
  </si>
  <si>
    <t>По сообщениям о преступлении принято решений об отказе в возбуж-дении уголов- ного дела</t>
  </si>
  <si>
    <t>По сообщениям о преступлении принято решений в т.ч. за отсутст-вием события или состава преступ-ления</t>
  </si>
  <si>
    <t>По сообщениям о преступлении принято решений о передаче по подслед-ственности или подсуд- ности</t>
  </si>
  <si>
    <t>Решение принято в сроки свыше 3 суток до 10 суток</t>
  </si>
  <si>
    <t>Решение принято в сроки свыше 10 суток</t>
  </si>
  <si>
    <t>Остаток сообщений о преступле-нии, по которым не принято решение на конец отчетного периода</t>
  </si>
  <si>
    <t>Отменено постановлений о возбуждении уголовного дела всего</t>
  </si>
  <si>
    <t>Отменено постановлений о возбуждении уголовного дела с после-дующим возбуж-дением уголов-ного дела</t>
  </si>
  <si>
    <t>Отменено постановлений об отказе в возбуждении уголовного дела всего</t>
  </si>
  <si>
    <t>Отменено постановлений об отказе в возбуждении уголовного дела из них по ходатай-ству начальника подраз-деления дознания</t>
  </si>
  <si>
    <t>Отменено постановлений об отказе в возбуждении уголовного дела отменено два и более раза</t>
  </si>
  <si>
    <t>Отменено постановлений об отказе в возбуждении уголовного дела с после-дующим возбуж-дением уголов-ного дела</t>
  </si>
  <si>
    <t>Отменено постановлений об отказе в возбуждении уголовного дела из них по рапорту работника ФССП России</t>
  </si>
  <si>
    <t>Преступления против правосудия (Глава 31 УК РФ) неуважение к суду (ст. 297 УК РФ)</t>
  </si>
  <si>
    <t>Преступления против правосудия (Глава 31 УК РФ) разглашение сведений о мерах безопасности, применяемых в отношении судьи и участников уголовного процесса (ч. 1 ст. 311 УК РФ)</t>
  </si>
  <si>
    <t>Преступления против правосудия (Глава 31 УК РФ) незаконные действия в отношении имущества, подвергнутого описи или аресту либо подлежащего конфискации(ст. 312 УК РФ)</t>
  </si>
  <si>
    <t>Преступления против правосудия (Глава 31 УК РФ) неисполнение приговора суда, решения суда или иного судебного акта(ст. 315 УК РФ)</t>
  </si>
  <si>
    <t>Преступления против правосудия (Глава 31 УК РФ) иные преступления против правосудия</t>
  </si>
  <si>
    <t>Неуплата средств на содержание детей или нетрудоспособных родителей (ст. 157 УК РФ)</t>
  </si>
  <si>
    <t>Злостное уклонение от погашения кредиторской задолженности (ст. 177 УК РФ)</t>
  </si>
  <si>
    <t>Другие преступления</t>
  </si>
  <si>
    <t>Всего (сумма строк 1-9)</t>
  </si>
  <si>
    <t>Раздел 2. Сведения по уголовным делам, находившимся в производстве</t>
  </si>
  <si>
    <t>Остаток неоконченных дел на начало отчетного периода</t>
  </si>
  <si>
    <t>в том числе по статьям Уголовного кодекса Российской Федерации ч. 1 ст. 294</t>
  </si>
  <si>
    <t>в том числе по статьям Уголовного кодекса Российской Федерации ст. 297</t>
  </si>
  <si>
    <t>в том числе по статьям Уголовного кодекса Российской Федерации ч. 1 ст. 311</t>
  </si>
  <si>
    <t>в том числе по статьям Уголовного кодекса Российской Федерации ст. 312</t>
  </si>
  <si>
    <t>в том числе по статьям Уголовного кодекса Российской Федерации ст. 315</t>
  </si>
  <si>
    <t>в том числе по статьям Уголовного кодекса Российской Федерации ст. 157</t>
  </si>
  <si>
    <t>в том числе по статьям Уголовного кодекса Российской Федерации ст. 177</t>
  </si>
  <si>
    <t>в том числе по статьям Уголовного кодекса Российской Федерации иные</t>
  </si>
  <si>
    <t>Принято к производству дел в отчетном периоде</t>
  </si>
  <si>
    <t>Отменено постановлений о возбуждении уголовного дела</t>
  </si>
  <si>
    <t>Изъято прокурором дел для производства предварительного следствия (без обвинительного акта)</t>
  </si>
  <si>
    <t>из них в связи с истечением предельного срока дознания, установленного ч. 4 и 5 ст. 223 УПК РФ*</t>
  </si>
  <si>
    <t>Всего окончено дел в отчетном периоде (с повторными)</t>
  </si>
  <si>
    <t>из них окончено дел, по которым дознание производилось в сокращенной форме</t>
  </si>
  <si>
    <t>Прекращено дел в связи с назначением мер уголовно-правового характера в виде судебного штрафа</t>
  </si>
  <si>
    <t>Направлено дел прокурору (с повторными) с обвинительным актом (постановлением)</t>
  </si>
  <si>
    <t>Принятые решения по ним направлено дел в суд c обвнительным актом (постановлением)</t>
  </si>
  <si>
    <t>Принятые решения по ним прекращено дел (в стр. 16 не включать)</t>
  </si>
  <si>
    <t>Принятые решения по ним возвращено дел для пересоставления обвинительного акта (постановления)</t>
  </si>
  <si>
    <t>Принятые решения по ним направлено для производства предварительного следствия</t>
  </si>
  <si>
    <t>Принятые решения по ним направлено для производства дознания в общем порядке (ст. 226.2 УПК РФ*)</t>
  </si>
  <si>
    <t>Принятые решения по ним возвращено дел для производства дополнительного расследования</t>
  </si>
  <si>
    <t>Прекращено дел (с повторными) / (за исключением стр. 8, 11)</t>
  </si>
  <si>
    <t>Прекращено дел за отсутствием события, состава преступления (без повторных)</t>
  </si>
  <si>
    <t>из них в связи с изменением закона (без повторных)</t>
  </si>
  <si>
    <t>Направлено дел по подследственности</t>
  </si>
  <si>
    <t>Присоединено дел к другим делам</t>
  </si>
  <si>
    <t>Приостановлено дел производством в отчетном периоде</t>
  </si>
  <si>
    <t>в том числе ввиду неустановления лица, подлежащего привлечению в качестве обвиняемого</t>
  </si>
  <si>
    <t>в том числе ввиду неустановления места нахождения подозреваемого или обвиняемого</t>
  </si>
  <si>
    <t>в том числе ввиду отсутствия реальной возможности участия в уголовном деле подозреваемого или обвиняемого, место нахождения которого известно</t>
  </si>
  <si>
    <t>в том числе ввиду временного тяжелого заболевания подозреваемого или обвиняемого</t>
  </si>
  <si>
    <t>Остаток приостановленных дел на конец отчетного периода с нарастающим итогом, без повторных</t>
  </si>
  <si>
    <t>Расследовано в срок свыше 30 дней (из суммы строк 9 и 16)</t>
  </si>
  <si>
    <t>в том числе из ранее приостановленных дел, возобновленных производством</t>
  </si>
  <si>
    <t>Остаток неоконченных дел на конец отчетного периода</t>
  </si>
  <si>
    <t>Число обвиняемых по направленным в суд делам (без повторных)</t>
  </si>
  <si>
    <t>Число лиц, в отношении которых прекращены дела и/или уголовное преследование (без повторных)</t>
  </si>
  <si>
    <t>Число лиц, в отношении которых производство прекращено за отсутствием события, состава преступления, а также уголовное дело прекращено за непричастностью</t>
  </si>
  <si>
    <t>из них содержалось под стражей</t>
  </si>
  <si>
    <t>Число оправданных и лиц, дела о которых прекращены судом за отсутствием события и состава преступления, а также в связи с непричастностью</t>
  </si>
  <si>
    <t>Поступило от прокурора дел, возвращенных судом в порядке ст. 237 УПК РФ*</t>
  </si>
  <si>
    <t>из них поступило от прокурора дел, для производства дознания в общем порядке</t>
  </si>
  <si>
    <t>Поступило дел, возвращенных судом в порядке ст. 446.2 УПК РФ* в связи с отказом в удовлетворении ходатайства о применении мер уголовно-правового характера</t>
  </si>
  <si>
    <t>Поступило дел, возвращенных судом в порядке ст. 446.5 УПК РФ* в связи с неуплатой судебного штрафа</t>
  </si>
  <si>
    <t>Количество дел, по которым вынесены представления об устранении причин и условий, способствующих совершению преступления</t>
  </si>
  <si>
    <t>Численность дознавателей</t>
  </si>
  <si>
    <t>Раздел 3. Сведения о рассмотрении уголовных дел в суде</t>
  </si>
  <si>
    <t>Рассмотрено уголовных дел в суде в отчетном периоде</t>
  </si>
  <si>
    <t>в том числе с вынесением обвинительного приговора</t>
  </si>
  <si>
    <t>в том числе с вынесением оправдательного приговора</t>
  </si>
  <si>
    <t>в том числе прекращено уголовных дел судом</t>
  </si>
  <si>
    <t>в том числе из них по реабилитирующим обстоятельствам</t>
  </si>
  <si>
    <t>в том числе из них в связи с изменением закона</t>
  </si>
  <si>
    <t>Количество уголовных дел, прекращенных в связи с объявлением амнистии</t>
  </si>
  <si>
    <t>из них на стадии дознания</t>
  </si>
  <si>
    <t>из них судом</t>
  </si>
  <si>
    <t>Сведения о проверках территориальных органов ФССП России</t>
  </si>
  <si>
    <t>Количество проверок, предусмотренных планом проведения проверок на отчетный период</t>
  </si>
  <si>
    <t>Проведенные проверки (по формам проведения и видам) в камеральной форме из них:</t>
  </si>
  <si>
    <t>Проведенные проверки (по формам проведения и видам) комплексные</t>
  </si>
  <si>
    <t>Проведенные проверки (по формам проведения и видам) тематические по нескольким направлениям деятельности</t>
  </si>
  <si>
    <t>Проведенные проверки (по формам проведения и видам) тематические по одному направлению деятельности</t>
  </si>
  <si>
    <t>Проведенные проверки (по формам проведения и видам) контрольные</t>
  </si>
  <si>
    <t>Проведенные проверки (по формам проведения и видам) тематические по отдельным вопросам деятельности</t>
  </si>
  <si>
    <t>Количество проверок, проведенных в отчетном периоде</t>
  </si>
  <si>
    <t>из них плановые</t>
  </si>
  <si>
    <t>из них внеплановые</t>
  </si>
  <si>
    <t>в том числе деятельность оценена удовлетворительно</t>
  </si>
  <si>
    <t>в том числе деятельность оценена неудовлетворительно</t>
  </si>
  <si>
    <t>в том числе деятельность оценена деятельность не оценена</t>
  </si>
  <si>
    <t>Количество территориальных органов, подвергшихся проверке за отчетный период</t>
  </si>
  <si>
    <t>из них однократно</t>
  </si>
  <si>
    <t>из них неоднократно</t>
  </si>
  <si>
    <t>Количество структурных подразделений территориальных органов, подвергшихся проверке за отчетный период</t>
  </si>
  <si>
    <t>Количество проверок, проведенных комиссиями центрального аппарата ФССП России</t>
  </si>
  <si>
    <t>в том числе с участием директора ФССП России</t>
  </si>
  <si>
    <t>в том числе с участием заместителей директора ФССП России</t>
  </si>
  <si>
    <t>в том числе с участием работников территориальных органов ФССП России</t>
  </si>
  <si>
    <t>Количество проверок, проведенных комиссиями территориальных органов ФССП России</t>
  </si>
  <si>
    <t>в том числе с участием руководителя территориального органа ФССП России</t>
  </si>
  <si>
    <t>в том числе с участием заместителей руководителя территориального органа ФССП России</t>
  </si>
  <si>
    <t>Количество должностных лиц, заслушанных по итогам проверок, проведенных комиссиями центрального аппарата ФССП России, из них:</t>
  </si>
  <si>
    <t>на заседаниях коллегий ФССП России и ее территориальных органов</t>
  </si>
  <si>
    <t>на оперативных совещаниях при директоре ФССП России</t>
  </si>
  <si>
    <t>на оперативных совещаниях при заместителе директора ФССП России</t>
  </si>
  <si>
    <t>Количество должностных лиц, заслушанных по итогам проверок, проведенных комиссиями территориальных органов ФССП России, из них:</t>
  </si>
  <si>
    <t>на заседаниях коллегий территориальных органов ФССП России</t>
  </si>
  <si>
    <t>на оперативных совещаниях при руководителе территориального органа ФССП России</t>
  </si>
  <si>
    <t>на оперативных совещаниях при заместителях руководителя территориального органа ФССП России</t>
  </si>
  <si>
    <t>Количество должностных лиц, поощренных по результатам проверок</t>
  </si>
  <si>
    <t>Количество должностных лиц, в отношении которых инициированы служебные проверки по результатам проведенных проверок</t>
  </si>
  <si>
    <t>Количество должностных лиц, привлеченных к дисциплинарной ответственности по результатам проведенных проверок</t>
  </si>
  <si>
    <t>Количество должностных лиц, в отношении которых направлены материалы в правоохранительные органы в порядке ст.ст. 144-145 УПК РФ по результатам проведенных проверок в отчетном периоде</t>
  </si>
  <si>
    <t>Количество документов, подготовленных проверяющими подразделениями по результатам проверок</t>
  </si>
  <si>
    <t>Количество проверок, проведенных в отчетном периоде, сведения о которых размещены на официальном интернет-сайте</t>
  </si>
  <si>
    <t>Результаты работы по защите интересов ФССП России и ее территориальных органов в судах</t>
  </si>
  <si>
    <t>Раздел 1. Сведения о работе по защите интересов ФССП России и ее территориальных органов в судах по искам, вытекающим из деятельности Федеральной службы судебных приставов</t>
  </si>
  <si>
    <t>Остаток количества исков, принятых к производству судами на начало отчетного периода, решения по которым не приняты или не вступили в законную силу</t>
  </si>
  <si>
    <t>Всего кол-во</t>
  </si>
  <si>
    <t>Всего сумма</t>
  </si>
  <si>
    <t>в том числе в судах общей юрисдикции кол-во</t>
  </si>
  <si>
    <t>в том числе в судах общей юрисдикции сумма</t>
  </si>
  <si>
    <t>в том числе в арбитражных судах кол-во</t>
  </si>
  <si>
    <t>в том числе в арбитражных судах сумма</t>
  </si>
  <si>
    <t>Иски, принятые к производству судами в отчетном периоде</t>
  </si>
  <si>
    <t>Общее количество исков, предъявленных к ФССП России и ее территориальным органам, принятых судами к производству</t>
  </si>
  <si>
    <t>в том числе из деятельности судебных приставов-исполнителей</t>
  </si>
  <si>
    <t>в том числе из деятельности иных работников ФССП России</t>
  </si>
  <si>
    <t>в том числе по соблюдению трудового законодательства</t>
  </si>
  <si>
    <t>в том числе по материально-техническому обеспечению</t>
  </si>
  <si>
    <t>в том числе по другим направлениям деятельности</t>
  </si>
  <si>
    <t>Оставлено исков без рассмотрения или производство прекращено</t>
  </si>
  <si>
    <t>Удовлетворено исков (в том числе частично) в отчетном периоде</t>
  </si>
  <si>
    <t>Отказано в удовлетворении исковых требований</t>
  </si>
  <si>
    <t>Иски, решения по которым не приняты или не вступили в законную силу на конец отчетного периода</t>
  </si>
  <si>
    <t>Исковые требования (из стр. 15) удовлетворены за счет</t>
  </si>
  <si>
    <t>в том числе ФССП России</t>
  </si>
  <si>
    <t>в том числе территориального органа ФССП России</t>
  </si>
  <si>
    <t>Отменено ранее вынесенных решений о взыскании с</t>
  </si>
  <si>
    <t>Отменено ранее вынесенных решений об отказе взыскания с</t>
  </si>
  <si>
    <t>Иски, предъявленные ФССП России и ее территориальными органами (с учетом остатка на начало отчетного периода, решения по которым не приняты или не вступили в законную силу)</t>
  </si>
  <si>
    <t>из них регрессные иски</t>
  </si>
  <si>
    <t>из них о возмещении расходов, связанных с принудительным выдворением за пределы Российской Федерации</t>
  </si>
  <si>
    <t>Иски, оставленные без рассмотрения или производство по которым прекращено (из стр. 42)</t>
  </si>
  <si>
    <t>Удовлетворено исков (из стр. 42), в том числе частично, в отчетном периоде</t>
  </si>
  <si>
    <t>из них регрессных исков</t>
  </si>
  <si>
    <t>Отказано в удовлетворении исковых требований (из стр. 42)</t>
  </si>
  <si>
    <t>Количество судебных заседаний с участием руководителей территориальных органов ФССП России</t>
  </si>
  <si>
    <t>Раздел 2. Сведения о предъявленных в суды заявлениях, административных исковых заявлениях об оспаривании постановлений, действий (бездействия) должностных лиц Федеральной службы судебных приставов</t>
  </si>
  <si>
    <t>Остаток количества заявлений, административных исковых заявлений об оспаривании постановлений, действий (бездействия) должностных лиц ФССП России на начало отчетного периода, решения по которым судом не приняты или не вступили в законную силу</t>
  </si>
  <si>
    <t>в том числе принятых к рассмотрению судами общей юрисдикции</t>
  </si>
  <si>
    <t>в том числе принятых к рассмотрению арбитражными судами</t>
  </si>
  <si>
    <t>Количество заявлений, административных исковых заявлений об оспаривании постановлений, действий (бездействия) должностных лиц ФССП России, принятых судами к рассмотрению в текущем отчетном периоде</t>
  </si>
  <si>
    <t>Общее количество принятых судами к рассмотрению заявлений, административных исковых заявлений об оспаривании постановлений, действий (бездействия) должностных лиц ФССП России</t>
  </si>
  <si>
    <t>из них на действия (бездействие) судебных приставов-исполнителей</t>
  </si>
  <si>
    <t>из них на действия (бездействие) судебных приставов по ОУПДС</t>
  </si>
  <si>
    <t>из них на действия (бездействие) иных должностных лиц</t>
  </si>
  <si>
    <t>Количество заявлений об оспаривании постановлений, действий (бездействия) должностных лиц ФССП России по линии административной практики (из стр. 3)</t>
  </si>
  <si>
    <t>Количество заявлений, административных исковых заявлений об оспаривании постановлений, действий (бездействия) должностных лиц ФССП России в рамках исполнительных производств, перешедших остатком на начало отчетного года (из стр. 3)</t>
  </si>
  <si>
    <t>Количество заявлений, административных исковых заявлений, производство по которым прекращено в отчетном периоде</t>
  </si>
  <si>
    <t>из них в связи с отказом заявителя от требований</t>
  </si>
  <si>
    <t>из них в связи с неподведомственностью суду данного спора</t>
  </si>
  <si>
    <t>из них в связи с имеющимся вступившим в законную силу принятым по спору между теми же лицами, о том же предмете и по тем же основаниям судебным актом</t>
  </si>
  <si>
    <t>из них в случае, если оспариваемые нормативный правовой акт, решение отменены или пересмотрены и перестали затрагивать права, свободы и законные интересы административного истца</t>
  </si>
  <si>
    <t>из них по иным основаниям</t>
  </si>
  <si>
    <t>Количество отмененных судом постановлений по линии административной практики, по которым производство по делу об административном правонарушении прекращено (из стр. 7)</t>
  </si>
  <si>
    <t>из них ввиду отсутствия состава либо события административного правонарушения</t>
  </si>
  <si>
    <t>Общее количество удовлетворенных судами заявлений, административных исковых заявлений об оспаривании постановлений, действий (бездействия) должностных лиц ФССП России в текущем отчетном периоде</t>
  </si>
  <si>
    <t>Количество удовлетворенных судами заявлений об оспаривании постановлений, действий (бездействия) должностных лиц ФССП России по линии административной практики (из стр. 7, из стр. 17)</t>
  </si>
  <si>
    <t>Количество удовлетворенных судами заявлений, административных исковых заявлений об оспаривании постановлений, действий (бездействия) должностных лиц в рамках исполнительных производств, перешедших остатком на начало отчетного периода (из стр. 8, из стр. 17)</t>
  </si>
  <si>
    <t>Количество заявлений, административных исковых заявлений, оставленных без рассмотрения в отчетном периоде</t>
  </si>
  <si>
    <t>Количество заявлений, административных исковых заявлений, по которым судами отказано в удовлетворении заявленных требований</t>
  </si>
  <si>
    <t>Количество заявлений, административных исковых заявлений, решения по которым не приняты или не вступили в законную силу на конец отчетного периода</t>
  </si>
  <si>
    <t>из них: приостановленных, отсроченных, а также по которым исполнительные действия отложены на основании судебного акта</t>
  </si>
  <si>
    <t>из них: по которым исполнительные действия отложены судебным приставом-исполнителем по заявлению взыскателя или по собственной инициативе, направлено обращение о разъяснении, предоставлении отсрочки или рассрочки исполнения, изменении способа и порядка исполнения</t>
  </si>
  <si>
    <t>из них: ввиду взыскания 1, 2, 3 очереди</t>
  </si>
  <si>
    <t>из них: копии исполнительных документов по которым направлены в организацию для удержания задолженностииз заработной платы (другого дохода) должника</t>
  </si>
  <si>
    <t>из них: по которым имущество передано на реализацию либо производится оценка арестованного имущества</t>
  </si>
  <si>
    <t>из них: по иным обстоятельствам</t>
  </si>
  <si>
    <t>из них: в том числе: находятся на исполнении менее 2 месяцев</t>
  </si>
  <si>
    <t>Остаток исполнительных производств (из строк 21, 22, 23) о взыскании кредиторской задолженности на сумму свыше 2,25 млн. руб. по решениям судов</t>
  </si>
  <si>
    <t>из них: о взыскании с юридических лиц и ИП**</t>
  </si>
  <si>
    <t>Остаток исполнительных производств (из строк 22, 23) о взыскании задолженностис юридических лиц по решениям судов</t>
  </si>
  <si>
    <t>Общее количество находившихся на исполнении поручений других судебных приставов-исполнителей</t>
  </si>
  <si>
    <t>в том числе: остаток неисполненных поручений на начало отчетного периода</t>
  </si>
  <si>
    <t>в том числе: получено поручений из других структурных подразделений территориальных органов ФССП России</t>
  </si>
  <si>
    <t>в том числе: исполнено поручений</t>
  </si>
  <si>
    <t>Направлено поручений в другие структурные подразделения территориальных органовФССП России</t>
  </si>
  <si>
    <t>О взысканиис юридических лицв бюджеты  и государственные внебюджетные фонды кол-во</t>
  </si>
  <si>
    <t>О взысканиис юридических лицв бюджеты  и государственные внебюджетные фонды сумма</t>
  </si>
  <si>
    <t>в том числе (из стр. 12) копии исполнительных документов по которым направлены в организациюдля удержания задолженности из заработной платы (другого дохода) должника</t>
  </si>
  <si>
    <t>Количество поступивших постановлений судов о помещении иностранных граждан и лиц без гражданства в специальные учреждения</t>
  </si>
  <si>
    <t>Количество лиц, препровожденных в специальные учреждения</t>
  </si>
  <si>
    <t>Получено исполнительных документов</t>
  </si>
  <si>
    <t>из них: не предусматривающих помещение должника в специальное учреждение</t>
  </si>
  <si>
    <t>из них: предусматривающих помещение должника в специальное учреждение на строго установленный срок</t>
  </si>
  <si>
    <t>Количество вынесенных постановлений судебными приставами-исполнителями о препровождении до пункта пропуска через Государственную границу Российской Федерации</t>
  </si>
  <si>
    <t>Общая сумма затраченных денежных средств из федерального бюджета на приобретение проездных документов</t>
  </si>
  <si>
    <t>в том числе: на приобретение проездных документов для должника</t>
  </si>
  <si>
    <t>в том числе (из стр. 20) фактическим исполнением (п. 1 ч. 1 ст. 47 ФЗ*)</t>
  </si>
  <si>
    <t>в том числе (из стр. 20) возвращением исполнительных документов без исполнения по требованию органа или должностного лица, выдавшего исполнительный документ (п. 1 ч. 1 ст. 46 и п. 4 ч. 1 ст. 47 ФЗ*)</t>
  </si>
  <si>
    <t>в том числе (из стр. 20) возвращением исполнительных документов по основаниям, указанным в пп. 2, 3 ч. 1 ст. 46 ФЗ*</t>
  </si>
  <si>
    <t>в том числе (из стр. 20) с истечением срока давности исполнения (п. 9 ч. 1 ст. 47 ФЗ*)</t>
  </si>
  <si>
    <t>в том числе (из стр. 20) прекращено судом, судебным приставом-исполнителем (ст. 43 ФЗ*)</t>
  </si>
  <si>
    <t>в том числе(из стр. 26) в связи с направлением запросов в МВД России о предоставлении документов, необходимых для выезда должника за пределы Российской Федерации</t>
  </si>
  <si>
    <t>в том числе(из стр. 26) в связи приостановлением исполнительного производства судом или должностным лицом</t>
  </si>
  <si>
    <t>в том числе(из стр. 26) в связи с возбуждением уголовного дела в отношении должника</t>
  </si>
  <si>
    <t>в том числе(из стр. 26) в связи с отсутствием актов Пограничной службы ФСБ России о пересечении границы Российской Федерации</t>
  </si>
  <si>
    <t>из них(из стр. 31) не содержатся в специальном учреждении</t>
  </si>
  <si>
    <t>из них(из стр. 31) не помещены судом в специальное учреждение и объявлены в розыск</t>
  </si>
  <si>
    <t>из них(из стр. 31) несовершеннолетних</t>
  </si>
  <si>
    <t>Судебные участки мировых судей</t>
  </si>
  <si>
    <t>Из других регионов Российской Федерации</t>
  </si>
  <si>
    <t>Судебные приставы-исполнители</t>
  </si>
  <si>
    <t>Дознаватели службы судебных приставов</t>
  </si>
  <si>
    <t>Злостное уклонение от уплаты средств на содержание детей или нетрудоспособных родителей (ст. 157 УК РФ)</t>
  </si>
  <si>
    <t>Общее количество исков, вытекающих из деятельности ФССП России и ее территориальных органов, принятых судами к производству</t>
  </si>
  <si>
    <t>Количество дел об административных правонарушениях, прекращенных судами (из стр. 7)</t>
  </si>
  <si>
    <t>арбитражными судами</t>
  </si>
  <si>
    <t>другими органами</t>
  </si>
  <si>
    <t>из них  количество исполнительных производств, возбужденных в отчетном периоде</t>
  </si>
  <si>
    <t>Общее количество оконченных и прекращенных исполнительных  производств в отчетном периоде</t>
  </si>
  <si>
    <t>из них с нарушением процессуальных сроков</t>
  </si>
  <si>
    <t>в том числе окончено, прекращено исполнительных производств фактическим исполнением (пп. 1, 2 ч. 1 ст. 47 и п. 1 ч. 15 ст. 103 ФЗ*)</t>
  </si>
  <si>
    <t>в том числе окончено, прекращено исполнительных производств фактическим исполнением (пп. 1, 2 ч. 1 ст. 47 и п. 1 ч. 15 ст. 103 ФЗ*) в том числе: добровольно исполнено должниками</t>
  </si>
  <si>
    <t>в том числе окончено, прекращено исполнительных производств (из стр. 4), возвращением исполнительных документов без исполнения по требованию органа или должностного лица, выдавшего исполнительный документ, либо взыскателя (п. 1 ч. 1 ст. 46, п. 4 ч. 1 ст. 47 и п. 2 ч. 15 ст. 10 ФЗ*)</t>
  </si>
  <si>
    <t>в том числе окончено, прекращено исполнительных производств (из стр. 4), возвращением исполнительных документов по основаниям, указанным в пп. 2-7 ч. 1 ст. 46 ФЗ*</t>
  </si>
  <si>
    <t xml:space="preserve">в том числе окончено, прекращено исполнительных производств (из стр. 4), направлением исполнительных документов в ликвидационную комиссию (ликвидатору), конкурсному управляющему (пп. 6, 7 ч. 1 ст. 47 ФЗ*) </t>
  </si>
  <si>
    <t>в том числе окончено, прекращено исполнительных производств (из стр. 4), направлением копий исполнительных документов в организации для удержания периодических платежей (п. 8 ч. 1 ст. 47 ФЗ*)</t>
  </si>
  <si>
    <t>в том числе окончено, прекращено исполнительных производств (из стр. 4), с истечением срока давности исполнения (п. 9 ч. 1 ст. 47 ФЗ*)</t>
  </si>
  <si>
    <t>в том числе окончено, прекращено исполнительных производств (из стр. 4), направлением в суд представления об отмене судебного штрафа (п. 3 ч. 7 ст. 103.1 ФЗ*)</t>
  </si>
  <si>
    <t>в том числе окончено, прекращено исполнительных производств (из стр. 4), прекращено судом (ч. 1 ст. 43 ФЗ*)</t>
  </si>
  <si>
    <t>в том числе окончено, прекращено исполнительных производств (из стр. 4), прекращено судебным приставом-исполнителем (ч. 2 ст. 43 ФЗ*)</t>
  </si>
  <si>
    <t>в том числе окончено, прекращено исполнительных производств (из стр. 4), прекращено (ч. 14 ст. 103 ФЗ*)</t>
  </si>
  <si>
    <t xml:space="preserve">из них: приостановленных, отсроченных, а также по которым исполнительные действия отложены на основании судебного акта </t>
  </si>
  <si>
    <t>по которым исполнительные действия отложены судебным приставом-исполнителем по заявлению взыскателя или по собственной инициативе, направлено обращение о разъяснении, предоставлении отсрочки или рассрочки исполнения, изменении способа и порядка исполнения</t>
  </si>
  <si>
    <t>ввиду взыскания 1, 2, 3 очереди</t>
  </si>
  <si>
    <t xml:space="preserve">копии исполнительных документов по которым направлены </t>
  </si>
  <si>
    <t>в организацию для удержания задолженности</t>
  </si>
  <si>
    <t>из заработной платы (другого дохода) должника"</t>
  </si>
  <si>
    <t>по которым имущество передано на реализацию либо производится оценка арестованного имущества</t>
  </si>
  <si>
    <t>по иным обстоятельствам</t>
  </si>
  <si>
    <t>Остаток исполнительных производств (из строк 20, 21, 22) о взыскании кредиторской  задолженности на сумму свыше 1,5 млн. руб. по решениям судов</t>
  </si>
  <si>
    <t>Остаток исполнительных производств (из строк 20, 21, 22) о взыскании задолженности</t>
  </si>
  <si>
    <t>с юридических лиц по решениям судов"</t>
  </si>
  <si>
    <t>получено поручений из других структурных подразделений территориальных органов ФССП России</t>
  </si>
  <si>
    <t>исполнено поручений</t>
  </si>
  <si>
    <t>Направлено поручений в другие структурные подразделения территориальных органов</t>
  </si>
  <si>
    <t>ФССП России"</t>
  </si>
  <si>
    <t>Раздел 2. Движение денежных средств по исполнительным документам</t>
  </si>
  <si>
    <t>Общая сумма, подлежащая взысканию по исполнительным производствам, находившимся в отчетном периоде (по всем исполнительным документам, кроме экз. 2,3,4,… и  поручений, поступивших из других структурных подразделений ФССП России в отчетном периоде)</t>
  </si>
  <si>
    <t>в том числе общая сумма, подлежащая взысканию по исполнительным производствам, возбужденным в отчетном периоде</t>
  </si>
  <si>
    <t xml:space="preserve">в том числе взысканная судебными приставами-исполнителями </t>
  </si>
  <si>
    <t>в том числе взысканная частично по прекращенным исполнительным производствам в порядке ч. 1 и пп. 4, 5 ч. 2 ст. 43, пп. 1,4 ч. 14 ст. 103 ФЗ * и оконченным в порядке пп. 2-6 ч. 1 ст. 46, пп. 6, 7 ч. 1 ст. 47 ФЗ*</t>
  </si>
  <si>
    <t xml:space="preserve">добровольно перечисленная должниками </t>
  </si>
  <si>
    <t>по повторно поступившим исполнительным документам</t>
  </si>
  <si>
    <t>возвращением исполнительных документов без исполнения по требованию</t>
  </si>
  <si>
    <t>органа или должностного лица</t>
  </si>
  <si>
    <t xml:space="preserve"> выдавшего исполнительный документ</t>
  </si>
  <si>
    <t>либо взыскателя (п.1 ч.1 ст. 46</t>
  </si>
  <si>
    <t xml:space="preserve"> п. 4 ч.1 ст. 47 и п.2 ч.15 ст. 103 ФЗ*)"</t>
  </si>
  <si>
    <t>возвращением исполнительных документов по основаниям, указанным</t>
  </si>
  <si>
    <t>в пп. 2-7 ч. 1 ст. 46 ФЗ*"</t>
  </si>
  <si>
    <t xml:space="preserve">направлением исполнительных документов в ликвидационную комиссию (ликвидатору), конкурсному управляющему (пп. 6, 7 ч. 1 ст. 47 ФЗ*) </t>
  </si>
  <si>
    <t>направлением копий исполнительных документов в организации для удержания периодических платежей (п. 8 ч. 1 ст. 47 ФЗ*)</t>
  </si>
  <si>
    <t>с истечением срока давности исполнения (п. 9 ч. 1 ст. 47 ФЗ*)</t>
  </si>
  <si>
    <t>направлением в суд представления об отмене судебного штрафа (п. 3 ч. 7 ст. 103.1 ФЗ*)</t>
  </si>
  <si>
    <t>прекращено судом (ч. 1 ст. 43 ФЗ*)</t>
  </si>
  <si>
    <t>прекращено судебным приставом-исполнителем (ч. 2 ст. 43 ФЗ*)</t>
  </si>
  <si>
    <t>прекращено (ч. 14 ст. 103 ФЗ*)</t>
  </si>
  <si>
    <t>Cумма, подлежащая взысканию по исполнительным производствам  на конец отчетного периода</t>
  </si>
  <si>
    <t xml:space="preserve">в том числе приостановленным, отсроченным, а также по которым исполнительные действия отложены на основании судебного акта </t>
  </si>
  <si>
    <t xml:space="preserve">ввиду взыскания 1, 2, 3 очереди </t>
  </si>
  <si>
    <t>копии исполнительных документов по которым направлены в организацию</t>
  </si>
  <si>
    <t>для удержания задолженности из заработной платы (другого дохода) должника"</t>
  </si>
  <si>
    <t xml:space="preserve">не оконченным по иным основаниям                                   </t>
  </si>
  <si>
    <t>в том числе по повторно поступившим исполнительным документам</t>
  </si>
  <si>
    <t>в том числе находятся на исполнении менее 2 месяцев</t>
  </si>
  <si>
    <t xml:space="preserve">в том числе: добровольно перечисленная должниками </t>
  </si>
  <si>
    <t xml:space="preserve">Сумма исполнительского сбора, подлежащая взысканию </t>
  </si>
  <si>
    <t>по постановлениям судебных приставов-исполнителей по всем исполнительным производствам (ст. 112 ФЗ*)"</t>
  </si>
  <si>
    <t>в том числе по исполнительным производствам, возбужденным на основании исполнительных документов неимущественного характера, по должникам, физическим лицам</t>
  </si>
  <si>
    <t>юридическим лицам</t>
  </si>
  <si>
    <t>в том числе после окончания исполнительных производств в связи</t>
  </si>
  <si>
    <t>с отзывом исполнительного документа взыскателем</t>
  </si>
  <si>
    <t>или выдавшим органом (п. 1 ч. 1 ст. 46 и п. 4 ч. 1 ст. 47 ФЗ*)"</t>
  </si>
  <si>
    <t xml:space="preserve">Доход федерального бюджета от взыскания исполнительского сбора </t>
  </si>
  <si>
    <t xml:space="preserve">Перечисленная сумма расходов по совершению исполнительных действий по постановлениям судебных приставов-исполнителей  </t>
  </si>
  <si>
    <t>(ст. 116 ФЗ*)"</t>
  </si>
  <si>
    <t>Всего находилось на исполнении исполнительных производств</t>
  </si>
  <si>
    <t>в отчетном периоде"</t>
  </si>
  <si>
    <t>О взыскании с физических лиц и ИП** в пользу физических лиц, кол-во</t>
  </si>
  <si>
    <t>О взыскании с физических лиц и ИП** в пользу физических лиц, сумма</t>
  </si>
  <si>
    <t>О взыскании с физических лиц и ИП** в бюджеты и государственные внебюджетные фонды, кол-во</t>
  </si>
  <si>
    <t>О взыскании с физических лиц и ИП** в бюджеты и государственные внебюджетные фонды, сумма</t>
  </si>
  <si>
    <t>О взыскании с юридических лиц в пользу юридических лиц, кол-во</t>
  </si>
  <si>
    <t>О взыскании с юридических лиц в пользу юридических лиц, сумма</t>
  </si>
  <si>
    <t>О взыскании с юридических лиц в бюджеты и государственные внебюджетные фонды, кол-во</t>
  </si>
  <si>
    <t>О взыскании с юридических лиц в бюджеты и государственные внебюджетные фонды, сумма</t>
  </si>
  <si>
    <t>О взыскании с органов государственной власти РФ и ее субъектов, органов местного самоуправления и государственных (муниципальных) учреждений, кол-во</t>
  </si>
  <si>
    <t>О взыскании с органов государственной власти РФ и ее субъектов, органов местного самоуправления и государственных (муниципальных) учреждений, сумма</t>
  </si>
  <si>
    <t>в том числе: исполнительные производства, возбужденные</t>
  </si>
  <si>
    <t>Всего окончено и прекращено исполнительных производств</t>
  </si>
  <si>
    <t>в том числе окончено, прекращено исполнительных производств (из стр. 4) фактическим исполнением                                                                                                                (пп. 1, 2 ч. 1 ст. 47 ФЗ*)</t>
  </si>
  <si>
    <t>в том числе добровольно исполнено должниками</t>
  </si>
  <si>
    <t>возвращением исполнительных документов без исполнения по требованию органа или должностного лица, выдавшего исполнительный документ, либо взыскателя (п. 1 ч. 1 ст. 46 и п. 4 ч. 1 ст. 47 ФЗ*)</t>
  </si>
  <si>
    <t>возвращением исполнительных документов по основаниям, указанным в пп. 2-7 ч. 1 ст. 46 ФЗ*</t>
  </si>
  <si>
    <t>прекращено судом или судебным приставом-исполнителем (ст. 43 ФЗ*)</t>
  </si>
  <si>
    <t>копии исполнительных документов по которым направлены в организацию для удержания задолженности из заработной платы (другого дохода) должника</t>
  </si>
  <si>
    <t xml:space="preserve">по которым имущество передано на реализацию либо производится оценка арестованного имущества </t>
  </si>
  <si>
    <t>О возмещении ущерба от преступлений, кол-во</t>
  </si>
  <si>
    <t>О возмещении ущерба от преступлений, сумма</t>
  </si>
  <si>
    <t>В том числе причиненного преступлениями, подведомственными ФССП России, кол-во</t>
  </si>
  <si>
    <t>В том числе причиненного преступлениями, подведомственными ФССП России, сумма</t>
  </si>
  <si>
    <t>О взыскании задолженности по заработной плате, кол-во</t>
  </si>
  <si>
    <t>О взыскании задолженности по заработной плате, сумма</t>
  </si>
  <si>
    <t>О взыскании задолженности по жилищно-коммунальным услугам, кол-во</t>
  </si>
  <si>
    <t>О взыскании задолженности по жилищно-коммунальным услугам, сумма</t>
  </si>
  <si>
    <t>О взыскании с физических лиц в пользу кредитных организаций, кол-во</t>
  </si>
  <si>
    <t>О взыскании с физических лиц в пользу кредитных организаций, сумма</t>
  </si>
  <si>
    <t>О взыскании с юридических лиц и ИП** в пользу кредитных организаций, ков-во</t>
  </si>
  <si>
    <t>О взыскании с юридических лиц и ИП** в пользу кредитных организаций, сумма</t>
  </si>
  <si>
    <t>О взыскании расходов по совершению исполнительных действий, понесенных физическими и юридическими лицами, кол-во</t>
  </si>
  <si>
    <t>О взыскании расходов по совершению исполнительных действий, понесенных физическими и юридическими лицами, сумма</t>
  </si>
  <si>
    <t>О взыскании алиментных платежей, кол-во</t>
  </si>
  <si>
    <t>О взыскании алиментных платежей, сумма</t>
  </si>
  <si>
    <t>О конфискации имущества, кол-во</t>
  </si>
  <si>
    <t>О присуждении имущества в натуре, кол-во</t>
  </si>
  <si>
    <t>О наложении ареста на имущество в обеспечение иска, кол-во</t>
  </si>
  <si>
    <t>Всего окончено и прекращено исполнительных  производств в отчетном периоде</t>
  </si>
  <si>
    <t>возвращением исполнительных документов по основаниям, указанным в пп. 2-6 ч. 1 ст. 46 ФЗ*</t>
  </si>
  <si>
    <t xml:space="preserve">в том числе (из стр. 12) приостановленным, отсроченным, а также по которым исполнительные действия отложены на основании судебного акта </t>
  </si>
  <si>
    <t>по которым имущество передано на реализацию</t>
  </si>
  <si>
    <t>либо производится оценка арестованного имущества "</t>
  </si>
  <si>
    <t>в связи с розыском должников по алиментным обязательствам</t>
  </si>
  <si>
    <t>в связи с привлечением должников по ст. 157 УК***</t>
  </si>
  <si>
    <t>В том числе в отношении физических лиц и ИП**</t>
  </si>
  <si>
    <t>В том числе в отношении юридических лиц</t>
  </si>
  <si>
    <t>В том числе о вселении</t>
  </si>
  <si>
    <t>О выселении</t>
  </si>
  <si>
    <t>О предоставлении жилья</t>
  </si>
  <si>
    <t>Из них числе в пользу детей-сирот</t>
  </si>
  <si>
    <t>в пользу военнослужащих</t>
  </si>
  <si>
    <t>Об отобрании ребенка, о возвращении ребенка</t>
  </si>
  <si>
    <t>Об определении места жительства ребенка</t>
  </si>
  <si>
    <t>Об определении порядка общения с ребенком, об осуществлении в отношении ребенка прав доступа</t>
  </si>
  <si>
    <t>О розыске ребенка</t>
  </si>
  <si>
    <t>О приостановлении деятельности</t>
  </si>
  <si>
    <t>О сносах самовольно возведенных строений в отношении физических лиц</t>
  </si>
  <si>
    <t>О сносах самовольно возведенных строений в отношении юридических лиц</t>
  </si>
  <si>
    <t>О сносах самовольно возведенных строений в отношении ИП**</t>
  </si>
  <si>
    <t>Об обязании освободить незаконно занимаемые помещени в отношении юридических лиц</t>
  </si>
  <si>
    <t>Об обязании освободить незаконно занимаемые помещени в отношении физических лиц и ИП</t>
  </si>
  <si>
    <t>в том числе окончено, прекращено исполнительных производств (из стр. 4) фактическим исполнением                                                                                                                (п. 1 ч. 1 ст. 47 ФЗ*)</t>
  </si>
  <si>
    <t>в том числе:добровольно исполнено должниками</t>
  </si>
  <si>
    <t xml:space="preserve">возвращением исполнительных документов без исполнения по требованию органа или должностного лица, выдавшего исполнительный документ, либо взыскателя </t>
  </si>
  <si>
    <t>(п. 1 ч. 1 ст. 46 и п. 4 ч. 1 ст. 47 ФЗ*)"</t>
  </si>
  <si>
    <t>возвращением исполнительных документов по основаниям, указанным в п.п. 2, 3, 6 ч. 1 ст. 46 ФЗ*</t>
  </si>
  <si>
    <t xml:space="preserve">направлением исполнительных документов в ликвидационную комиссию (ликвидатору), конкурсному управляющему (п.п. 6, 7 ч. 1 ст. 47 ФЗ*) </t>
  </si>
  <si>
    <t xml:space="preserve">прекращено судом или судебным приставом-исполнителем </t>
  </si>
  <si>
    <t>(ст. 43 ФЗ*)"</t>
  </si>
  <si>
    <t xml:space="preserve">с истечением срока давности исполнения </t>
  </si>
  <si>
    <t>(п. 9 ч. 1 ст. 47 ФЗ*)"</t>
  </si>
  <si>
    <t xml:space="preserve">в том числе (из стр. 11) приостановленным, отсроченным, а также по которым исполнительные действия отложены на основании судебного акта </t>
  </si>
  <si>
    <t>,1,О принятии мер в обеспечение иска"</t>
  </si>
  <si>
    <t>,2,Иные неимущественного характера"</t>
  </si>
  <si>
    <t>,3,В том числе в отношении физических лиц и ИП**"</t>
  </si>
  <si>
    <t>,4,В том числе в отношении юридических лиц"</t>
  </si>
  <si>
    <t>,5,В том числе о вселении"</t>
  </si>
  <si>
    <t>,6,О выселении"</t>
  </si>
  <si>
    <t>,7,О предоставлении жилья"</t>
  </si>
  <si>
    <t>,8,Из них числе в пользу детей-сирот"</t>
  </si>
  <si>
    <t>,9,в пользу военнослужащих"</t>
  </si>
  <si>
    <t>,10,Об отобрании ребенка</t>
  </si>
  <si>
    <t xml:space="preserve"> о возвращении ребенка"</t>
  </si>
  <si>
    <t>,11,Об определении места жительства ребенка"</t>
  </si>
  <si>
    <t>,12,Об определении порядка общения с ребенком</t>
  </si>
  <si>
    <t xml:space="preserve"> об осуществлении в отношении ребенка прав доступа"</t>
  </si>
  <si>
    <t>,13,О розыске ребенка"</t>
  </si>
  <si>
    <t>,14,О приостановлении деятельности"</t>
  </si>
  <si>
    <t>,15,О сносах самовольно возведенных строений в отношении физических лиц"</t>
  </si>
  <si>
    <t>,16,О сносах самовольно возведенных строений в отношении юридических лиц"</t>
  </si>
  <si>
    <t>,17,О сносах самовольно возведенных строений в отношении ИП**"</t>
  </si>
  <si>
    <t>,18,Об обязании освободить незаконно занимаемые помещени в отношении юридических лиц"</t>
  </si>
  <si>
    <t>,19,Об обязании освободить незаконно занимаемые помещени в отношении физических лиц и ИП"</t>
  </si>
  <si>
    <t>из них количество исполнительных производств, возбужденных в отчетном периоде</t>
  </si>
  <si>
    <t>Из них объявлено в розыск</t>
  </si>
  <si>
    <t>Из них установлено в результате розыска</t>
  </si>
  <si>
    <t>В том числе фактическим исполнением  (п. 1 ч. 1 ст. 47 ФЗ*)</t>
  </si>
  <si>
    <t>В том числе возвращением исполнительных документов без исполнения по требованию органа или должностного лица, выдавшего исполнительный документ, либо взыскателя (п. 1 ч. 1 ст. 46 и п. 4 ч. 1 ст. 47 ФЗ*)</t>
  </si>
  <si>
    <t>возвращением исполнительных документов по основаниям, указанным в пп. 2, 3 ч. 1 ст. 46 ФЗ*</t>
  </si>
  <si>
    <t>из них не предусматривающих помещение должника в специальное учреждение</t>
  </si>
  <si>
    <t>предусматривающих помещение должника в специальное учреждение на строго установленный срок</t>
  </si>
  <si>
    <t xml:space="preserve">Раздел 8. Сведения об исполнении территориальными органами ФССП России постановлений об административном выдворении иностранных граждан и лиц без гражданства за пределы Российской Федерации </t>
  </si>
  <si>
    <t>в том числе количество исполнительных производств, возбужденных в отчетном периоде</t>
  </si>
  <si>
    <t>в том числе несовершеннолетних</t>
  </si>
  <si>
    <t>объявлено в розыск</t>
  </si>
  <si>
    <t>в том числе на приобретение проездных документов для должника</t>
  </si>
  <si>
    <t>в том числе (из стр. 20) фактическим исполнением  (п. 1 ч. 1 ст. 47 ФЗ*)</t>
  </si>
  <si>
    <t>возвращением исполнительных документов без исполнения по требованию органа или должностного лица, выдавшего исполнительный документ  (п. 1 ч. 1 ст. 46 и п. 4 ч. 1 ст. 47 ФЗ*)</t>
  </si>
  <si>
    <t>с истечением срока давности исполнения  (п. 9 ч. 1 ст. 47 ФЗ*)</t>
  </si>
  <si>
    <t>прекращено судом, судебным приставом-исполнителем (ст. 43 ФЗ*)</t>
  </si>
  <si>
    <t>в том числе (из стр. 26) в связи с направлением запросов в МВД России о предоставлении документов, необходимых для выезда должника за пределы Российской Федерации</t>
  </si>
  <si>
    <t>в связи приостановлением исполнительного производства судом или должностным лицом</t>
  </si>
  <si>
    <t>в связи с возбуждением уголовного дела в отношении должника</t>
  </si>
  <si>
    <t>в связи с отсутствием актов Пограничной службы ФСБ России о пересечении границы Российской Федерации</t>
  </si>
  <si>
    <t>из них (из стр. 31) не содержатся в специальном учреждении</t>
  </si>
  <si>
    <t>не помещены судом в специальное учреждение и объявлены в розыск</t>
  </si>
  <si>
    <t>несовершеннолетних</t>
  </si>
  <si>
    <t>В том числе в отношении должников по алиментным обязательствам</t>
  </si>
  <si>
    <t>Общая взысканная сумма по оконченным и неоконченным исполнительным производствам, в период действия постановления о временном ограничении  на пользовании должниками специальным правом</t>
  </si>
  <si>
    <t>Стоимость имущества, переданного на принудительную реализацию  в текущем отчетном периоде</t>
  </si>
  <si>
    <t xml:space="preserve">Стоимость нереализованного и отозванного имущества </t>
  </si>
  <si>
    <t>в связи с отзывом судебным приставом-исполнителем</t>
  </si>
  <si>
    <t>из них в связи с полным погашением задолженности</t>
  </si>
  <si>
    <t>в связи с отзывом исполнительного документа</t>
  </si>
  <si>
    <t>в связи с приостановлением, отложением, отсрочкой, рассрочкой исполнения судом</t>
  </si>
  <si>
    <t>в связи с приостановлением исполнительного производства либо отложением исполнительных действий судебным приставом-исполнителем</t>
  </si>
  <si>
    <t>в связи с прекращением исполнительного производства судом</t>
  </si>
  <si>
    <t>в связи с прекращением исполнительного производства судебным приставом-исполнителем</t>
  </si>
  <si>
    <t>в связи с исключением имущества из акта описи и ареста по решению суда</t>
  </si>
  <si>
    <t>в связи с банкротством либо ликвидацией должника</t>
  </si>
  <si>
    <t>Основные показатели деятельности территориальных органов ФССП России по обеспечению исполнительных действий и установленного порядка деятельности судов</t>
  </si>
  <si>
    <t>круглосуточно</t>
  </si>
  <si>
    <t>кнопками экстренного вызова судебного пристава по ОУПДС*</t>
  </si>
  <si>
    <t>системой пожарной сигнализации</t>
  </si>
  <si>
    <t>системой охранной сигнализации</t>
  </si>
  <si>
    <t>камерами наружного видеонаблюдения</t>
  </si>
  <si>
    <t>камерами видеонаблюдения внутри здания</t>
  </si>
  <si>
    <t>городские (районные) суды</t>
  </si>
  <si>
    <t>окружные (флотские) военные суды</t>
  </si>
  <si>
    <t>гарнизонные военные суды</t>
  </si>
  <si>
    <t>по уголовным делам</t>
  </si>
  <si>
    <t>по гражданским делам</t>
  </si>
  <si>
    <t>из них по административным делам</t>
  </si>
  <si>
    <t xml:space="preserve">Раздел 3. Сведения (по видам судов) о выполнении судебными приставами по ОУПДС* заявок на обеспечение безопасности судей, заседателей, участников судебного процесса, доставки вещественных доказательств и материалов дел, выездных сессий суда, а также судебных приставов исполнителей при совершении ими исполнительных действий  </t>
  </si>
  <si>
    <t xml:space="preserve">Поступило сообщений о преступлении     </t>
  </si>
  <si>
    <t>заявление</t>
  </si>
  <si>
    <t>постановление прокурора</t>
  </si>
  <si>
    <t>явка с повинной</t>
  </si>
  <si>
    <t>иные сообщения о преступлении</t>
  </si>
  <si>
    <t>По сообщениям о преступлении принято решений о возбуждении уголовного дела</t>
  </si>
  <si>
    <t>из них по рапорту работника ФССП России</t>
  </si>
  <si>
    <t xml:space="preserve">об отказе в возбуждении уголовного дела </t>
  </si>
  <si>
    <t>в том числе за отсутствием события или состава преступления</t>
  </si>
  <si>
    <t>о передаче по подследственности или подсудности</t>
  </si>
  <si>
    <t>свыше 10 суток</t>
  </si>
  <si>
    <t>Остаток сообщений о преступлении, по которым не принято решение на конец отчетного периода</t>
  </si>
  <si>
    <t>Отменено постановлений о возбуждении уголовного дела, всего</t>
  </si>
  <si>
    <t>с последующим возбуждением уголовного дела</t>
  </si>
  <si>
    <t>Отменено постановлений об отказе в возбуждении уголовного дела, всего</t>
  </si>
  <si>
    <t>Из них по ходатайству начальника подразделения дознания</t>
  </si>
  <si>
    <t>отменено два и более  раза</t>
  </si>
  <si>
    <t>неуважение к суду (ст. 297 УК РФ)</t>
  </si>
  <si>
    <t>разглашение сведений о мерах безопасности, применяемых в отношении судьи и участников уголовного процесса  (ч. 1 ст. 311 УК РФ)</t>
  </si>
  <si>
    <t>незаконные действия в отношении имущества, подвергнутого описи или аресту либо подлежащего конфискации(ст. 312 УК РФ)</t>
  </si>
  <si>
    <t>неисполнение приговора суда, решения суда или иного судебного акта(ст. 315 УК РФ)</t>
  </si>
  <si>
    <t>иные преступления против правосудия</t>
  </si>
  <si>
    <t>Злостное уклонение от погашения кредиторской задолженности   (ст. 177 УК РФ)</t>
  </si>
  <si>
    <t xml:space="preserve"> Раздел 2. Сведения по уголовным делам, находившимся в производстве</t>
  </si>
  <si>
    <t>в том числе по статьям Уголовного кодекса Российской Федерации, ч. 1 ст. 294</t>
  </si>
  <si>
    <t>ст. 297</t>
  </si>
  <si>
    <t>ч. 1 ст. 311</t>
  </si>
  <si>
    <t>ст. 312</t>
  </si>
  <si>
    <t>ст. 315</t>
  </si>
  <si>
    <t>ст. 157</t>
  </si>
  <si>
    <t>ст. 177</t>
  </si>
  <si>
    <t>иные</t>
  </si>
  <si>
    <t>из них в связи с истечением  предельного срока дознания, установленного ч. 4 и 5 ст. 223 УПК РФ*</t>
  </si>
  <si>
    <t xml:space="preserve">Направлено дел прокурору (с повторными) с обвинительным актом  (постановлением) </t>
  </si>
  <si>
    <t>прекращено дел (в стр. 16 не включать)</t>
  </si>
  <si>
    <t>возвращено дел для пересоставления обвинительного акта  (постановления)</t>
  </si>
  <si>
    <t>направлено для производства предварительного следствия</t>
  </si>
  <si>
    <t>направлено для производства дознания в общем порядке (ст. 226.2 УПК РФ*)</t>
  </si>
  <si>
    <t>возвращено дел для производства дополнительного расследования</t>
  </si>
  <si>
    <t>ввиду неустановления места нахождения подозреваемого или обвиняемого</t>
  </si>
  <si>
    <t>ввиду отсутствия реальной возможности участия в уголовном деле подозреваемого или обвиняемого, место нахождения которого известно</t>
  </si>
  <si>
    <t>ввиду временного тяжелого заболевания подозреваемого или обвиняемого</t>
  </si>
  <si>
    <t>Число лиц, в отношении которых прекращены дела и/или уголовное преследование (без  повторных)</t>
  </si>
  <si>
    <t>содержалось под стражей</t>
  </si>
  <si>
    <t xml:space="preserve"> Раздел 3. Сведения о рассмотрении уголовных дел в суде</t>
  </si>
  <si>
    <t>с вынесением оправдательного приговора</t>
  </si>
  <si>
    <t>прекращено уголовных дел судом</t>
  </si>
  <si>
    <t>из них по реабилитирующим обстоятельствам</t>
  </si>
  <si>
    <t>в связи с изменением закона</t>
  </si>
  <si>
    <t>судом</t>
  </si>
  <si>
    <t>итого</t>
  </si>
  <si>
    <t>Проведенные проверки (по формам проведения и видам), из них в камеральной форме</t>
  </si>
  <si>
    <t>Проведенные проверки (по формам проведения и видам), комплексные</t>
  </si>
  <si>
    <t>Проведенные проверки (по формам проведения и видам), тематические по нескольким направлениям деятельности</t>
  </si>
  <si>
    <t>Проведенные проверки (по формам проведения и видам), тематические по одному направлению деятельности</t>
  </si>
  <si>
    <t>Проведенные проверки (по формам проведения и видам), контрольные</t>
  </si>
  <si>
    <t>Проведенные проверки (по формам проведения и видам), тематические по отдельным вопросам деятельности</t>
  </si>
  <si>
    <t xml:space="preserve">из них плановые </t>
  </si>
  <si>
    <t>внеплановые</t>
  </si>
  <si>
    <t>неудовлетворительно</t>
  </si>
  <si>
    <t>деятельность не оценена</t>
  </si>
  <si>
    <t>неоднократно</t>
  </si>
  <si>
    <t xml:space="preserve">Количество структурных подразделений территориальных органов, подвергшихся проверке за отчетный период </t>
  </si>
  <si>
    <t xml:space="preserve">Количество проверок, проведенных комиссиями центрального аппарата ФССП России  </t>
  </si>
  <si>
    <t>заместителей директора ФССП России</t>
  </si>
  <si>
    <t>работников территориальных органов ФССП России</t>
  </si>
  <si>
    <t xml:space="preserve">Количество проверок, проведенных комиссиями территориальных органов ФССП России </t>
  </si>
  <si>
    <t>в том числе с участием руководителя территориального органа  ФССП России</t>
  </si>
  <si>
    <t>заместителей руководителя территориального органа ФССП России</t>
  </si>
  <si>
    <t xml:space="preserve">Количество должностных лиц, заслушанных по итогам проверок, проведенных комиссиями центрального аппарата ФССП России или комиссиями территориальных органов ФССП России по результатам перекрестных проверок, из них: </t>
  </si>
  <si>
    <t>на оперативных совещаниях при заместителе директора  ФССП России</t>
  </si>
  <si>
    <t xml:space="preserve">Количество должностных лиц, заслушанных по итогам проверок, проведенных комиссиями территориальных органов ФССП России, из них: </t>
  </si>
  <si>
    <t>Количество должностных лиц территориальных органов ФССП России, поощренных по результатам проверок</t>
  </si>
  <si>
    <t>Количество документов, подготовленных проверяющими подразделениями по результатам проверок, проведенных в отчетном периоде</t>
  </si>
  <si>
    <t>Количество проверок, сведения о которых размещены на официальном интернет-сайте</t>
  </si>
  <si>
    <t>Всего, кол-во</t>
  </si>
  <si>
    <t>Всего, сумма</t>
  </si>
  <si>
    <t>в том числе в судах общей юрисдикции, кол-во</t>
  </si>
  <si>
    <t>в том числе в судах общей юрисдикции, сумма</t>
  </si>
  <si>
    <t>в арбитражных судах, кол-во</t>
  </si>
  <si>
    <t>в арбитражных судах, сумма</t>
  </si>
  <si>
    <t>из деятельности иных работников ФССП России</t>
  </si>
  <si>
    <t>по соблюдению трудового законодательства</t>
  </si>
  <si>
    <t>по материально-техническому обеспечению</t>
  </si>
  <si>
    <t>по другим направлениям деятельности</t>
  </si>
  <si>
    <t>территориального органа ФССП России</t>
  </si>
  <si>
    <t xml:space="preserve">о возмещении расходов, связанных с принудительным выдворением за пределы Российской Федерации </t>
  </si>
  <si>
    <t>на действия (бездействие) судебных приставов по ОУПДС</t>
  </si>
  <si>
    <t xml:space="preserve">на действия (бездействие) иных должностных лиц </t>
  </si>
  <si>
    <t>в связи с неподведомственностью суду данного спора</t>
  </si>
  <si>
    <t>в связи с имеющимся вступившим в законную силу принятым по спору между теми же лицами, о том же предмете и по тем же основаниям судебным актом</t>
  </si>
  <si>
    <t>в случае, если оспариваемые нормативный правовой акт, решение отменены или пересмотрены и перестали затрагивать права, свободы и законные интересы административного истца</t>
  </si>
  <si>
    <t>по иным основаниям</t>
  </si>
  <si>
    <t>Общее количество удовлетворенных судами заявлений, административных исковых заявлений об оспаривании постановлений, действий (бездействия) должностных лиц  ФССП России в текущем отчетном периоде</t>
  </si>
  <si>
    <t>Количество удовлетворенных судами заявлений, административных исковых заявлений об оспаривании постановлений, действий (бездействия) должностных лиц в рамках исполнительных производств, перешедших остатком на начало отчетного периода (из стр. 8, из стр. 1</t>
  </si>
  <si>
    <t>комлексные</t>
  </si>
  <si>
    <t>тематические по нескольким направлениям деятельности</t>
  </si>
  <si>
    <t>тематические по одному направлению деятельности</t>
  </si>
  <si>
    <t>контрольные</t>
  </si>
  <si>
    <t>целевые</t>
  </si>
  <si>
    <t>из них в камеральной форме</t>
  </si>
  <si>
    <t>инспекционные выезды</t>
  </si>
  <si>
    <t>перекрестные</t>
  </si>
  <si>
    <t>возвращением исполнительных документов без исполнения по требованию органа или должностного лица, выдавшего исполнительный документ, либо взыскателя (п. 1 ч. 1 ст. 46, п. 4 ч. 1 ст. 47 и п. 2 ч. 15 ст. 10 ФЗ*)</t>
  </si>
  <si>
    <t>О взыскании с физических лиц и ИП** в пользу физических лиц кол-во</t>
  </si>
  <si>
    <t>О взыскании с физических лиц и ИП** в пользу физических лиц сумма</t>
  </si>
  <si>
    <t>О взыскании с физических лиц и ИП** в пользу юридических лиц кол-во</t>
  </si>
  <si>
    <t>О взыскании с физических лиц и ИП** в пользу юридических лиц сумма</t>
  </si>
  <si>
    <t>О взыскании с физических лиц и ИП** в бюджеты и государственные внебюджетные фонды кол-во</t>
  </si>
  <si>
    <t>О взыскании с физических лиц и ИП** в бюджеты и государственные внебюджетные фонды сумма</t>
  </si>
  <si>
    <t>О взыскании с юридических лиц в пользу юридических лиц кол-во</t>
  </si>
  <si>
    <t>О взыскании с юридических лиц в пользу юридических лиц сумма</t>
  </si>
  <si>
    <t>О взыскании с юридических лиц в пользу физических лиц кол-во</t>
  </si>
  <si>
    <t>О взыскании с юридических лиц в пользу физических лиц сумма</t>
  </si>
  <si>
    <t>О взыскании с юридических лиц в бюджеты и государственные внебюджетные фонды кол-во</t>
  </si>
  <si>
    <t>О взыскании с юридических лиц в бюджеты и государственные внебюджетные фонды сумма</t>
  </si>
  <si>
    <t>взыскании с органов государственной власти РФ и ее субъектов, органов местного самоуправления и государственных (муниципальных) учреждений сумма</t>
  </si>
  <si>
    <t>О взыскании с физических лиц в пользу кредитных организаций кол-во</t>
  </si>
  <si>
    <t>О взыскании с физических лиц в пользу кредитных организаций сумма</t>
  </si>
  <si>
    <t>О взыскании с юридических лиц и ИП** в пользу кредитных организаций кол-во</t>
  </si>
  <si>
    <t>О взыскании с юридических лиц и ИП** в пользу кредитных организаций сумма</t>
  </si>
  <si>
    <t>О взыскании расходов по совершению исполнительных действий, понесенных физическими и юридическими лицами кол-во</t>
  </si>
  <si>
    <t>О взыскании расходов по совершению исполнительных действий, понесенных физическими и юридическими лицами сумма</t>
  </si>
  <si>
    <t>из них: в пользу детей-сирот</t>
  </si>
  <si>
    <t>из них: в пользу военнослужащих</t>
  </si>
  <si>
    <t>,3,в том числе: в отношении физических лиц и ИП**"</t>
  </si>
  <si>
    <t>,4,в том числе: в отношении юридических лиц"</t>
  </si>
  <si>
    <t>,5,в том числе: О вселении"</t>
  </si>
  <si>
    <t>,6,в том числе: О выселении"</t>
  </si>
  <si>
    <t>,7,в том числе: О предоставлении жилья"</t>
  </si>
  <si>
    <t>,8,из них: в пользу детей-сирот"</t>
  </si>
  <si>
    <t>,9,из них: в пользу военнослужащих"</t>
  </si>
  <si>
    <t>,10,в том числе: Об отобрании ребенка</t>
  </si>
  <si>
    <t>,11,в том числе: Об определении места жительства ребенка"</t>
  </si>
  <si>
    <t>,12,в том числе: Об определении порядка общения с ребенком</t>
  </si>
  <si>
    <t>,13,в том числе: О розыске ребенка"</t>
  </si>
  <si>
    <t>,14,в том числе: О приостановлении деятельности"</t>
  </si>
  <si>
    <t>,15,в том числе: О сносах самовольно возведенных строений в отношении физических лиц"</t>
  </si>
  <si>
    <t>,16,в том числе: О сносах самовольно возведенных строений в отношении юридических лиц"</t>
  </si>
  <si>
    <t>,17,в том числе: О сносах самовольно возведенных строений в отношении ИП**"</t>
  </si>
  <si>
    <t>,18,в том числе: Об обязании освободить незаконно занимаемые помещения в отношении юридических лиц"</t>
  </si>
  <si>
    <t>,19,в том числе: Об обязании освободить незаконно занимаемые помещения в отношении физических лиц и ИП"</t>
  </si>
  <si>
    <t>Количество поступивших на исполнение постановлений судей о назначении административного наказания в виде обязательных работ</t>
  </si>
  <si>
    <t>из них объявлено в розыск</t>
  </si>
  <si>
    <t>установлено в результате розыска</t>
  </si>
  <si>
    <t>в том числе окончено, прекращено исполнительных производств  фактическим исполнением  (п. 1 ч. 1 ст. 47 ФЗ*)</t>
  </si>
  <si>
    <t>,1,Всего"</t>
  </si>
  <si>
    <t xml:space="preserve">возвращением исполнительных документов без исполнения </t>
  </si>
  <si>
    <t>по требованию органа или должностного лица</t>
  </si>
  <si>
    <t xml:space="preserve"> либо взыскателя (п. 1 ч. 1 ст. 46 и п. 4 ч. 1 ст. 47 ФЗ*)"</t>
  </si>
  <si>
    <t>прекращено судом, судебным приставом-исполнителем  (ст. 43 ФЗ*)</t>
  </si>
  <si>
    <t>в том числе  в связи с отбыванием обязательных работ</t>
  </si>
  <si>
    <t>в связи с приостановлением исполнительного производства, предоставлением отсрочки и отложением судом</t>
  </si>
  <si>
    <t>в связи с направлением в порядке ч. 7 ст. 32.13 КоАП РФ ходатайств об освобождении от дальнейшего отбывания обязательных работ</t>
  </si>
  <si>
    <t>из них несовершеннолетних</t>
  </si>
  <si>
    <t>Количество исполнительных производств, в рамках которых направлены запросы в территориальный орган ФМС России</t>
  </si>
  <si>
    <t>Количество исполнительных производств, по которым территориальным органом ФМС России представлены документы, необходимые для выдворения</t>
  </si>
  <si>
    <t>Количество вынесенных постановлений о препровождении до пункта пропуска через Государственную границу Российской Федерации</t>
  </si>
  <si>
    <t>Фактически выдворено лиц в отчетном периоде</t>
  </si>
  <si>
    <t>Затрачено денежных средств из федерального бюджета на приобритение проездных документов</t>
  </si>
  <si>
    <t>в том числе в связи с направлением запросов в ФМС России о предоставлении документов, необходимых для выезда должника за пределы Российской Федерации</t>
  </si>
  <si>
    <t>в связи приостановлением исполнительного производства</t>
  </si>
  <si>
    <t>в связи с отсутствием актов Пограничной службы ФСБ России о пересечении границы</t>
  </si>
  <si>
    <t>Количество лиц, подлежащих принудительному выдворению на конец отчетного периода</t>
  </si>
  <si>
    <t>в том числе   (из суммы строк 1 и 2) в отношении должников по алиментным обязательствам</t>
  </si>
  <si>
    <t xml:space="preserve">Должником исполнено требование исполнительного документа </t>
  </si>
  <si>
    <t>в результате установленного ограничения на выезд"</t>
  </si>
  <si>
    <t>Количество рассмотренных жалоб на вынесенные постановления вышестоящими должностными лицами в порядке подчиненности</t>
  </si>
  <si>
    <t>Количество отмененных постановлений по результатам рассмотрения вышестоящими должностными лицами в порядке подчиненности</t>
  </si>
  <si>
    <t>Раздел 1. Сведения о работе по защите интересов ФССП России и ее территориальных органов в судах по искам</t>
  </si>
  <si>
    <t xml:space="preserve"> вытекающим из деятельности Федеральной службы судебных приставов</t>
  </si>
  <si>
    <t>Иски, предъявленные ФССП России и ее территориальными органами</t>
  </si>
  <si>
    <t>Раздел 2. Сведения о предъявленных в суды заявлениях об оспаривании постановлений</t>
  </si>
  <si>
    <t xml:space="preserve"> действий (бездействия) должностных лиц службы судебных приставов</t>
  </si>
  <si>
    <t>Остаток количества заявлений об оспаривании постановлений, действий (бездействия) должностных лиц ФССП России на начало отчетного периода, решения по которым судом не приняты или не вступили в законную силу</t>
  </si>
  <si>
    <t>Количество заявлений об оспаривании постановлений, действий (бездействия) должностных лиц ФССП России, принятых судами к рассмотрению в текущем отчетном периоде</t>
  </si>
  <si>
    <t>Общее количество принятых судами к рассмотрению заявлений об оспаривании постановлений, действий (бездействия) должностных лиц ФССП России</t>
  </si>
  <si>
    <t>Количество заявлений об оспаривании постановлений, действий (бездействия) должностных лиц ФССП России в рамках исполнительных производств, перешедших остатком на начало отчетного года (из стр. 3)</t>
  </si>
  <si>
    <t>Количество заявлений, производство по которым прекращено в отчетном периоде</t>
  </si>
  <si>
    <t>ввиду малозначительности совершенного административного правонарушения, применения штрафных санкций к ненадлежащему лицу, отсутствия состава либо события административного правонарушения</t>
  </si>
  <si>
    <t>в связи с истечением срока давности привлечения к административной ответственности</t>
  </si>
  <si>
    <t>Общее количество удовлетворенных судами заявлений об оспаривании действий (бездействия) должностных лиц  ФССП России в текущем отчетном периоде</t>
  </si>
  <si>
    <t>Количество удовлетворенных судами заявлений об оспаривании постановлений, действий (бездействия) должностных лиц ФССП России по линии административной практики (из стр. 7)</t>
  </si>
  <si>
    <t>Количество удовлетворенных судами заявлений об оспаривании постановлений, действий (бездействия) должностных лиц в рамках исполнительных производств, перешедших остатком на начало отчетного периода (из стр. 8)</t>
  </si>
  <si>
    <t>Количество заявлений, оставленных без рассмотрения в отчетном периоде</t>
  </si>
  <si>
    <t>Количество заявлений, по которым судами отказано в удовлетворении заявленных требований</t>
  </si>
  <si>
    <t>Количество заявлений, решения по которым не приняты или не вступили в законную силу на конец отчетного периода</t>
  </si>
  <si>
    <t>Форма 2-1</t>
  </si>
  <si>
    <t xml:space="preserve">в том числе Верховный суд Российской Федерации, </t>
  </si>
  <si>
    <t>верховные суды республик</t>
  </si>
  <si>
    <t xml:space="preserve"> краевые и областные суды Российской Федерации"</t>
  </si>
  <si>
    <t>Раздел 3. Сведения (по видам судов) о выполнении судебными приставами по ОУПДС* заявок на обеспечение безопасности судей, заседателей, участников судебного процесса, доставки вещественных доказательств и материалов дел, выездных сессий суда, а также судеб</t>
  </si>
  <si>
    <t xml:space="preserve"> заседателей</t>
  </si>
  <si>
    <t xml:space="preserve">Преступления против правосудия </t>
  </si>
  <si>
    <t xml:space="preserve">(Глава 31 УК РФ) воспрепятствование осуществлению правосудия и производству предварительного расследования </t>
  </si>
  <si>
    <t>(ч.1 ст. 294 УК РФ)"</t>
  </si>
  <si>
    <t xml:space="preserve">Поступило сообщений о преступлении           </t>
  </si>
  <si>
    <t>По сообщениям о преступлении принято решений об отказе в возбуждении уголовного дела</t>
  </si>
  <si>
    <t>в т.ч. за отсутствием события или состава преступления</t>
  </si>
  <si>
    <t>По сообщениям о преступлении принято решений о передаче по подследственности или подсудности</t>
  </si>
  <si>
    <t>Отменено постановлений о возбуждении уголовного дела с последующим возбуждением уголовного дела</t>
  </si>
  <si>
    <t>из них по ходатай-ству начальника подраз-деления дознания</t>
  </si>
  <si>
    <t>Отменено постановлений об отказе в возбуждении уголовного дела с последующим возбуждением уголовного дела</t>
  </si>
  <si>
    <t xml:space="preserve">неуважение к суду </t>
  </si>
  <si>
    <t>(ст. 297 УК РФ)"</t>
  </si>
  <si>
    <t xml:space="preserve">разглашение сведений о мерах безопасности, применяемых в отношении судьи и участников уголовного процесса  </t>
  </si>
  <si>
    <t>(ч. 1 ст. 311 УК РФ)"</t>
  </si>
  <si>
    <t>незаконные действия в отношении имущества, подвергнутого описи или аресту либо подлежащего конфискации</t>
  </si>
  <si>
    <t>(ст. 312 УК РФ)"</t>
  </si>
  <si>
    <t>неисполнение приговора суда, решения суда или иного судебного акта</t>
  </si>
  <si>
    <t>(ст. 315 УК РФ)"</t>
  </si>
  <si>
    <t xml:space="preserve">Злостное уклонение от погашения кредиторской задолженности   </t>
  </si>
  <si>
    <t>(ст. 177 УК РФ)"</t>
  </si>
  <si>
    <t>87+V2324:V2999</t>
  </si>
  <si>
    <t xml:space="preserve">из них окончено дел, по которым дознание производилось в сокращенной форме </t>
  </si>
  <si>
    <t>прекращено дел (в стр. 15 не включать)</t>
  </si>
  <si>
    <t>Прекращено дел (с повторными) / (за исключением стр. 10)</t>
  </si>
  <si>
    <t>Расследовано в срок свыше 30 дней (из суммы строк 8 и 15)</t>
  </si>
  <si>
    <t xml:space="preserve">Число лиц, в отношении которых производство прекращено за отсутствием события, состава преступления, </t>
  </si>
  <si>
    <t>а также уголовное дело прекращено за непричастностью"</t>
  </si>
  <si>
    <t>из них  содержалось под стражей</t>
  </si>
  <si>
    <t xml:space="preserve">Число оправданных и лиц, дела о которых прекращены судом за отсутствием события и состава преступления, </t>
  </si>
  <si>
    <t>а также в связи с непричастностью"</t>
  </si>
  <si>
    <t xml:space="preserve"> судом</t>
  </si>
  <si>
    <t>Форма 5-1</t>
  </si>
  <si>
    <t>Количество территориальных органов, подвергшихся проверке            за отчетный период</t>
  </si>
  <si>
    <t>в том числе с участием руководителя территориального органа                                     ФССП России</t>
  </si>
  <si>
    <t>заместителей руководителя территориального органа                    ФССП России</t>
  </si>
  <si>
    <t>на оперативных совещаниях при заместителе директора                               ФССП России</t>
  </si>
  <si>
    <t>Количество должностных лиц территориальных органов                   ФССП России, поощренных по результатам проверок</t>
  </si>
  <si>
    <t>Количество проверок, сведения о которых размещены                                на официальном интернет-сайте</t>
  </si>
  <si>
    <t>Основные показатели работы судебных приставов-исполнителей территориальных органов ФССП России</t>
  </si>
  <si>
    <t>Общее количество исполнительных производств</t>
  </si>
  <si>
    <t xml:space="preserve"> находившихся на исполнении в отчетном периоде</t>
  </si>
  <si>
    <t>71 220 272</t>
  </si>
  <si>
    <t>в том числе по исполнительным документам</t>
  </si>
  <si>
    <t xml:space="preserve"> выданным судами общей юрисдикции</t>
  </si>
  <si>
    <t>31 345 078</t>
  </si>
  <si>
    <t xml:space="preserve"> выданным арбитражными судами</t>
  </si>
  <si>
    <t>1 323 172</t>
  </si>
  <si>
    <t xml:space="preserve"> выданным другими органами</t>
  </si>
  <si>
    <t>38 552 022</t>
  </si>
  <si>
    <t>из них количество исполнительных производств</t>
  </si>
  <si>
    <t xml:space="preserve"> возбужденных в отчетном периоде</t>
  </si>
  <si>
    <t>45 624 195</t>
  </si>
  <si>
    <t>18 237 337</t>
  </si>
  <si>
    <t>704 446</t>
  </si>
  <si>
    <t>26 682 412</t>
  </si>
  <si>
    <t>1 368 100</t>
  </si>
  <si>
    <t>260 957</t>
  </si>
  <si>
    <t>11 094</t>
  </si>
  <si>
    <t>1 096 049</t>
  </si>
  <si>
    <t>43 335 355</t>
  </si>
  <si>
    <t>17 324 819</t>
  </si>
  <si>
    <t>687 751</t>
  </si>
  <si>
    <t>25 322 785</t>
  </si>
  <si>
    <t>27 283 980</t>
  </si>
  <si>
    <t>11 135 225</t>
  </si>
  <si>
    <t>501 466</t>
  </si>
  <si>
    <t>15 647 289</t>
  </si>
  <si>
    <t>в том числе окончено</t>
  </si>
  <si>
    <t xml:space="preserve"> прекращено исполнительных производств (из стр. 4) фактическим исполнением (пп. 1</t>
  </si>
  <si>
    <t xml:space="preserve"> 2 ч. 1 ст. 47 и п. 1 ч. 15 ст. 103 ФЗ*)</t>
  </si>
  <si>
    <t>25 593 210</t>
  </si>
  <si>
    <t>8 763 571</t>
  </si>
  <si>
    <t>262 538</t>
  </si>
  <si>
    <t>16 567 101</t>
  </si>
  <si>
    <t xml:space="preserve"> прекращено исполнительных производств (из стр. 4) в том числе добровольно исполнено должниками</t>
  </si>
  <si>
    <t>6 571 026</t>
  </si>
  <si>
    <t>2 727 686</t>
  </si>
  <si>
    <t>135 758</t>
  </si>
  <si>
    <t>3 707 582</t>
  </si>
  <si>
    <t xml:space="preserve"> прекращено исполнительных производств (из стр. 4) возвращением исполнительных документов без исполнения по требованию органа или должностного лица</t>
  </si>
  <si>
    <t xml:space="preserve"> либо взыскателя (п. 1 ч. 1 ст. 46</t>
  </si>
  <si>
    <t xml:space="preserve"> п. 4 ч. 1 ст. 47 и п. 2 ч. 15 ст. 10 ФЗ*)</t>
  </si>
  <si>
    <t>1 212 059</t>
  </si>
  <si>
    <t>835 979</t>
  </si>
  <si>
    <t>24 661</t>
  </si>
  <si>
    <t>351 419</t>
  </si>
  <si>
    <t xml:space="preserve"> прекращено исполнительных производств (из стр. 4) возвращением исполнительных документов по основаниям</t>
  </si>
  <si>
    <t xml:space="preserve"> указанным в пп. 2-7 ч. 1 ст. 46 ФЗ*</t>
  </si>
  <si>
    <t>11 303 121</t>
  </si>
  <si>
    <t>6 287 575</t>
  </si>
  <si>
    <t>314 189</t>
  </si>
  <si>
    <t>4 701 357</t>
  </si>
  <si>
    <t xml:space="preserve"> прекращено исполнительных производств (из стр. 4) направлением исполнительных документов в ликвидационную комиссию (ликвидатору)</t>
  </si>
  <si>
    <t xml:space="preserve"> конкурсному управляющему (пп. 6</t>
  </si>
  <si>
    <t xml:space="preserve"> 7 ч. 1 ст. 47 ФЗ*) </t>
  </si>
  <si>
    <t>338 418</t>
  </si>
  <si>
    <t>154 185</t>
  </si>
  <si>
    <t>58 214</t>
  </si>
  <si>
    <t>126 019</t>
  </si>
  <si>
    <t xml:space="preserve"> прекращено исполнительных производств (из стр. 4) направлением копий исполнительных документов в организации для удержания периодических платежей (п. 8 ч. 1 ст. 47 ФЗ)</t>
  </si>
  <si>
    <t>483 849</t>
  </si>
  <si>
    <t>479 210</t>
  </si>
  <si>
    <t>4 616</t>
  </si>
  <si>
    <t xml:space="preserve"> прекращено исполнительных производств (из стр. 4) с истечением срока давности исполнения (п. 9 ч. 1 ст. 47 ФЗ)</t>
  </si>
  <si>
    <t>3 911 286</t>
  </si>
  <si>
    <t>454 805</t>
  </si>
  <si>
    <t>3 713</t>
  </si>
  <si>
    <t>3 452 768</t>
  </si>
  <si>
    <t xml:space="preserve"> прекращено исполнительных производств (из стр. 4) прекращено судом (ч. 1 ст. 43 ФЗ*)</t>
  </si>
  <si>
    <t>65 883</t>
  </si>
  <si>
    <t>47 909</t>
  </si>
  <si>
    <t>17 269</t>
  </si>
  <si>
    <t xml:space="preserve"> прекращено исполнительных производств (из стр. 4) прекращено судебным приставом-исполнителем (ч. 2 ст. 43 ФЗ*)</t>
  </si>
  <si>
    <t>356 620</t>
  </si>
  <si>
    <t>230 676</t>
  </si>
  <si>
    <t>23 708</t>
  </si>
  <si>
    <t>102 236</t>
  </si>
  <si>
    <t xml:space="preserve"> прекращено исполнительных производств (из стр. 4) прекращено (ч. 14 ст. 103 ФЗ*)</t>
  </si>
  <si>
    <t>70 909</t>
  </si>
  <si>
    <t>26 516 817</t>
  </si>
  <si>
    <t>13 759 302</t>
  </si>
  <si>
    <t>624 327</t>
  </si>
  <si>
    <t>12 133 188</t>
  </si>
  <si>
    <t>из них приостановленных</t>
  </si>
  <si>
    <t xml:space="preserve"> отсроченных</t>
  </si>
  <si>
    <t xml:space="preserve"> а также по которым исполнительные действия отложены на основании судебного акта </t>
  </si>
  <si>
    <t>609 094</t>
  </si>
  <si>
    <t>398 791</t>
  </si>
  <si>
    <t>49 186</t>
  </si>
  <si>
    <t>161 117</t>
  </si>
  <si>
    <t>из них по которым исполнительные действия отложены судебным приставом-исполнителем по заявлению взыскателя или по собственной инициативе</t>
  </si>
  <si>
    <t xml:space="preserve"> направлено обращение о разъяснении</t>
  </si>
  <si>
    <t xml:space="preserve"> предоставлении отсрочки или рассрочки исполнения</t>
  </si>
  <si>
    <t xml:space="preserve"> изменении способа и порядка исполнения</t>
  </si>
  <si>
    <t>278 549</t>
  </si>
  <si>
    <t>209 561</t>
  </si>
  <si>
    <t>29 776</t>
  </si>
  <si>
    <t>39 212</t>
  </si>
  <si>
    <t>из них ввиду взыскания 1</t>
  </si>
  <si>
    <t xml:space="preserve"> 3 очереди</t>
  </si>
  <si>
    <t>841 982</t>
  </si>
  <si>
    <t>583 549</t>
  </si>
  <si>
    <t>99 181</t>
  </si>
  <si>
    <t>159 252</t>
  </si>
  <si>
    <t>из них копии исполнительных документов по которым направлены  в организацию для удержания задолженности из заработной платы (другого дохода) должника</t>
  </si>
  <si>
    <t>3 727 635</t>
  </si>
  <si>
    <t>2 803 750</t>
  </si>
  <si>
    <t>27 374</t>
  </si>
  <si>
    <t>896 511</t>
  </si>
  <si>
    <t>из них по которым имущество передано на реализацию либо производится оценка арестованного имущества</t>
  </si>
  <si>
    <t>74 027</t>
  </si>
  <si>
    <t>64 967</t>
  </si>
  <si>
    <t>3 014</t>
  </si>
  <si>
    <t>6 046</t>
  </si>
  <si>
    <t>из них по иным обстоятельствам</t>
  </si>
  <si>
    <t>20 985 530</t>
  </si>
  <si>
    <t>9 698 684</t>
  </si>
  <si>
    <t>415 796</t>
  </si>
  <si>
    <t>10 871 050</t>
  </si>
  <si>
    <t>из них в том числе находятся на исполнении менее 2 месяцев</t>
  </si>
  <si>
    <t>4 373 629</t>
  </si>
  <si>
    <t>1 816 467</t>
  </si>
  <si>
    <t>75 826</t>
  </si>
  <si>
    <t>2 481 336</t>
  </si>
  <si>
    <t>Остаток исполнительных производств (из строк 20</t>
  </si>
  <si>
    <t xml:space="preserve"> 22) о взыскании кредиторской  задолженности на сумму свыше 1</t>
  </si>
  <si>
    <t>5 млн. руб. по решениям судов</t>
  </si>
  <si>
    <t>40 948</t>
  </si>
  <si>
    <t>38 592</t>
  </si>
  <si>
    <t>2 356</t>
  </si>
  <si>
    <t>из них о взыскании с юридических лиц и ИП**</t>
  </si>
  <si>
    <t>6 735</t>
  </si>
  <si>
    <t>5 180</t>
  </si>
  <si>
    <t>1 555</t>
  </si>
  <si>
    <t>"Остаток исполнительных производств (из строк 20</t>
  </si>
  <si>
    <t xml:space="preserve"> 22) о взыскании задолженности</t>
  </si>
  <si>
    <t>604 740</t>
  </si>
  <si>
    <t>312 578</t>
  </si>
  <si>
    <t>292 162</t>
  </si>
  <si>
    <t>123 397</t>
  </si>
  <si>
    <t>в том числе остаток неисполненных поручений на начало отчетного периода</t>
  </si>
  <si>
    <t>38 478</t>
  </si>
  <si>
    <t>в том числе получено поручений из других структурных подразделений территориальных органов ФССП России</t>
  </si>
  <si>
    <t>84 919</t>
  </si>
  <si>
    <t>в том числе исполнено поручений</t>
  </si>
  <si>
    <t>79 923</t>
  </si>
  <si>
    <t>Направлено поручений в другие структурные подразделения территориальных органов ФССП России</t>
  </si>
  <si>
    <t>170 834</t>
  </si>
  <si>
    <t xml:space="preserve"> находившимся в отчетном периоде в производстве судебных приставов-исполнителей (в тыс. руб.)</t>
  </si>
  <si>
    <t>Общая сумма</t>
  </si>
  <si>
    <t xml:space="preserve"> подлежащая взысканию по исполнительным производствам</t>
  </si>
  <si>
    <t xml:space="preserve"> находившимся в отчетном периоде (по всем исполнительным документам</t>
  </si>
  <si>
    <t xml:space="preserve"> кроме экз. 2</t>
  </si>
  <si>
    <t>… и  поручений</t>
  </si>
  <si>
    <t xml:space="preserve"> поступивших из других структурных подразделений ФССП России в отчетном периоде)</t>
  </si>
  <si>
    <t>в том числе общая сумма</t>
  </si>
  <si>
    <t xml:space="preserve"> возбужденным в отчетном периоде</t>
  </si>
  <si>
    <t>3 848 640 554</t>
  </si>
  <si>
    <t>2 031 909 175</t>
  </si>
  <si>
    <t>1 287 104 138</t>
  </si>
  <si>
    <t>529 627 241</t>
  </si>
  <si>
    <t xml:space="preserve"> постановления о возбуждении которых отменены</t>
  </si>
  <si>
    <t>76 838 186</t>
  </si>
  <si>
    <t>20 299 140</t>
  </si>
  <si>
    <t>8 052 649</t>
  </si>
  <si>
    <t>48 486 397</t>
  </si>
  <si>
    <t>2 820 256 783</t>
  </si>
  <si>
    <t>1 400 893 246</t>
  </si>
  <si>
    <t>955 486 504</t>
  </si>
  <si>
    <t>463 877 033</t>
  </si>
  <si>
    <t>350 871 286</t>
  </si>
  <si>
    <t>154 712 898</t>
  </si>
  <si>
    <t>107 021 237</t>
  </si>
  <si>
    <t>89 137 151</t>
  </si>
  <si>
    <t>в том числе в том числе взысканная частично по прекращенным исполнительным производствам в порядке ч. 1 и пп. 4</t>
  </si>
  <si>
    <t xml:space="preserve"> 5 ч. 2 ст. 43 ФЗ и оконченным в порядке пп. 2-6 п. 1 ст. 46</t>
  </si>
  <si>
    <t xml:space="preserve"> пп. 6</t>
  </si>
  <si>
    <t xml:space="preserve"> 7 ч. 1 ст. 47 и пп. 2-4 ч. 15 ст. 103 ФЗ</t>
  </si>
  <si>
    <t>14 728 395</t>
  </si>
  <si>
    <t>8 824 540</t>
  </si>
  <si>
    <t>3 958 807</t>
  </si>
  <si>
    <t>1 945 048</t>
  </si>
  <si>
    <t>в том числе в том числе добровольно перечисленная должниками</t>
  </si>
  <si>
    <t>167 005 449</t>
  </si>
  <si>
    <t>64 556 073</t>
  </si>
  <si>
    <t>53 871 578</t>
  </si>
  <si>
    <t>48 577 798</t>
  </si>
  <si>
    <t>в том числе в том числе по повторно поступившим исполнительным документам</t>
  </si>
  <si>
    <t>4 964 422</t>
  </si>
  <si>
    <t>2 827 363</t>
  </si>
  <si>
    <t>1 705 452</t>
  </si>
  <si>
    <t>431 607</t>
  </si>
  <si>
    <t>в том числе возвращением исполнительных документов без исполнения по требованию органа или должностного лица</t>
  </si>
  <si>
    <t xml:space="preserve"> либо взыскателя (п.1 ч.1 ст. 46 и п. 4 ч.1 ст. 47 ФЗ)</t>
  </si>
  <si>
    <t>418 256 718</t>
  </si>
  <si>
    <t>244 076 465</t>
  </si>
  <si>
    <t>134 513 225</t>
  </si>
  <si>
    <t>39 667 028</t>
  </si>
  <si>
    <t>в том числе возвращением исполнительных документов по основаниям</t>
  </si>
  <si>
    <t xml:space="preserve"> указанным в пп. 2-6 ч. 1 ст. 46 ФЗ</t>
  </si>
  <si>
    <t>1 561 318 165</t>
  </si>
  <si>
    <t>853 189 362</t>
  </si>
  <si>
    <t>483 370 608</t>
  </si>
  <si>
    <t>224 758 195</t>
  </si>
  <si>
    <t>в том числе направлением исполнительных документов в ликвидационную комиссию (ликвидатору)</t>
  </si>
  <si>
    <t>276 945 419</t>
  </si>
  <si>
    <t>65 957 530</t>
  </si>
  <si>
    <t>142 429 261</t>
  </si>
  <si>
    <t>68 558 628</t>
  </si>
  <si>
    <t>4 516 372</t>
  </si>
  <si>
    <t>4 496 707</t>
  </si>
  <si>
    <t>19 382</t>
  </si>
  <si>
    <t>в том числе с истечением срока давности исполнения (п. 9 ч. 1 ст. 47 ФЗ)</t>
  </si>
  <si>
    <t>18 412 294</t>
  </si>
  <si>
    <t>5 338 570</t>
  </si>
  <si>
    <t>97 560</t>
  </si>
  <si>
    <t>12 976 164</t>
  </si>
  <si>
    <t>8 069 572</t>
  </si>
  <si>
    <t>6 895 835</t>
  </si>
  <si>
    <t>743 303</t>
  </si>
  <si>
    <t>430 434</t>
  </si>
  <si>
    <t>179 428 720</t>
  </si>
  <si>
    <t>63 787 733</t>
  </si>
  <si>
    <t>87 310 936</t>
  </si>
  <si>
    <t>28 330 051</t>
  </si>
  <si>
    <t>2 438 146</t>
  </si>
  <si>
    <t>Cумма</t>
  </si>
  <si>
    <t xml:space="preserve"> подлежащая взысканию по исполнительным производствам  на конец отчетного периода</t>
  </si>
  <si>
    <t>4 224 223 216</t>
  </si>
  <si>
    <t>2 815 779 483</t>
  </si>
  <si>
    <t>1 087 695 078</t>
  </si>
  <si>
    <t>320 748 655</t>
  </si>
  <si>
    <t>в том числе приостановленным</t>
  </si>
  <si>
    <t xml:space="preserve"> отсроченным</t>
  </si>
  <si>
    <t>477 834 115</t>
  </si>
  <si>
    <t>280 365 588</t>
  </si>
  <si>
    <t>147 749 971</t>
  </si>
  <si>
    <t>49 718 556</t>
  </si>
  <si>
    <t>в том числе по которым исполнительные действия отложены судебным приставом-исполнителем по заявлению взыскателя или по собственной инициативе</t>
  </si>
  <si>
    <t>864 178 651</t>
  </si>
  <si>
    <t>513 818 633</t>
  </si>
  <si>
    <t>329 976 801</t>
  </si>
  <si>
    <t>20 383 217</t>
  </si>
  <si>
    <t>в том числе ввиду взыскания 1</t>
  </si>
  <si>
    <t xml:space="preserve"> 3 очереди </t>
  </si>
  <si>
    <t>380 092 053</t>
  </si>
  <si>
    <t>199 986 624</t>
  </si>
  <si>
    <t>156 384 839</t>
  </si>
  <si>
    <t>23 720 590</t>
  </si>
  <si>
    <t>в том числе копии исполнительных документов по которым направлены в организацию для удержания задолженности из заработной платы (другого дохода) должника</t>
  </si>
  <si>
    <t>522 059 041</t>
  </si>
  <si>
    <t>488 835 513</t>
  </si>
  <si>
    <t>22 907 998</t>
  </si>
  <si>
    <t>10 315 530</t>
  </si>
  <si>
    <t>в том числе по которым имущество передано на реализацию либо производится оценка арестованного имущества</t>
  </si>
  <si>
    <t>63 960 586</t>
  </si>
  <si>
    <t>49 020 378</t>
  </si>
  <si>
    <t>10 852 311</t>
  </si>
  <si>
    <t>4 087 897</t>
  </si>
  <si>
    <t xml:space="preserve">в том числе не оконченным по иным основаниям            </t>
  </si>
  <si>
    <t>1 916 098 770</t>
  </si>
  <si>
    <t>1 283 752 747</t>
  </si>
  <si>
    <t>419 823 158</t>
  </si>
  <si>
    <t>212 522 865</t>
  </si>
  <si>
    <t>58 601 199</t>
  </si>
  <si>
    <t>47 540 927</t>
  </si>
  <si>
    <t>8 436 651</t>
  </si>
  <si>
    <t>2 623 621</t>
  </si>
  <si>
    <t>в том числе в том числе находятся на исполнении менее 2 месяцев</t>
  </si>
  <si>
    <t>324 849 863</t>
  </si>
  <si>
    <t>179 575 548</t>
  </si>
  <si>
    <t>96 864 500</t>
  </si>
  <si>
    <t>48 409 815</t>
  </si>
  <si>
    <t>123 839 425</t>
  </si>
  <si>
    <t>73 198 464</t>
  </si>
  <si>
    <t>32 387 972</t>
  </si>
  <si>
    <t>18 252 989</t>
  </si>
  <si>
    <t xml:space="preserve">в том числе добровольно перечисленная должниками </t>
  </si>
  <si>
    <t>31 284 045</t>
  </si>
  <si>
    <t>в том числе по исполнительным производствам</t>
  </si>
  <si>
    <t xml:space="preserve"> возбужденным на основании исполнительных документов выданных судами общей юрисдикции</t>
  </si>
  <si>
    <t>15 906 830</t>
  </si>
  <si>
    <t xml:space="preserve"> возбужденным на основании исполнительных документов выданных арбитражными судами</t>
  </si>
  <si>
    <t>11 460 461</t>
  </si>
  <si>
    <t xml:space="preserve"> возбужденным на основании исполнительных документов выданных другими органами</t>
  </si>
  <si>
    <t>3 916 754</t>
  </si>
  <si>
    <t>Сумма исполнительского сбора</t>
  </si>
  <si>
    <t xml:space="preserve"> подлежащая взысканию по постановлениям судебных приставов-исполнителей по всем исполнительным производствам (ст. 112 ФЗ)  </t>
  </si>
  <si>
    <t>165 199 828</t>
  </si>
  <si>
    <t>95 419 912</t>
  </si>
  <si>
    <t>34 189 325</t>
  </si>
  <si>
    <t>35 590 591</t>
  </si>
  <si>
    <t xml:space="preserve"> возбужденным на основании исполнительных документов неимущественного характера</t>
  </si>
  <si>
    <t xml:space="preserve"> по должникам физическим лицам</t>
  </si>
  <si>
    <t>239 464</t>
  </si>
  <si>
    <t xml:space="preserve"> по должникам юридическим лицам</t>
  </si>
  <si>
    <t>2 713 781</t>
  </si>
  <si>
    <t xml:space="preserve"> возбужденным на основании исполнительных документов о взыскании алиментных платежей</t>
  </si>
  <si>
    <t>2 954 967</t>
  </si>
  <si>
    <t xml:space="preserve"> уменьшенная и отмененная судами (ч. 6 ст. 112 ФЗ)</t>
  </si>
  <si>
    <t>813 184</t>
  </si>
  <si>
    <t>239 470</t>
  </si>
  <si>
    <t>332 702</t>
  </si>
  <si>
    <t>241 012</t>
  </si>
  <si>
    <t>92 675</t>
  </si>
  <si>
    <t>53 833 614</t>
  </si>
  <si>
    <t>27 876 312</t>
  </si>
  <si>
    <t>15 028 748</t>
  </si>
  <si>
    <t>10 928 554</t>
  </si>
  <si>
    <t>57 543</t>
  </si>
  <si>
    <t>744 626</t>
  </si>
  <si>
    <t>477 987</t>
  </si>
  <si>
    <t>Взысканная сумма исполнительского сбора (ст. 112 ФЗ)</t>
  </si>
  <si>
    <t>9 808 150</t>
  </si>
  <si>
    <t>2 981 495</t>
  </si>
  <si>
    <t>1 609 581</t>
  </si>
  <si>
    <t>5 217 086</t>
  </si>
  <si>
    <t>37 463</t>
  </si>
  <si>
    <t>337 436</t>
  </si>
  <si>
    <t>50 849</t>
  </si>
  <si>
    <t>в том числе после окончания исполнительных производств в связи с отзывом исполнительного документа взыскателем или выдавшим органом (п. 1 ч. 1 ст. 46 и п. 4 ч. 1 ст. 47 ФЗ)</t>
  </si>
  <si>
    <t>80 102</t>
  </si>
  <si>
    <t>46 352</t>
  </si>
  <si>
    <t>29 937</t>
  </si>
  <si>
    <t>3 813</t>
  </si>
  <si>
    <t>5 635</t>
  </si>
  <si>
    <t>4 148</t>
  </si>
  <si>
    <t>в том числе после прекращения основных исполнительных производств в порядке пп. 1-3</t>
  </si>
  <si>
    <t xml:space="preserve"> 6 ч. 2 ст. 43 ФЗ</t>
  </si>
  <si>
    <t>69 472</t>
  </si>
  <si>
    <t>69 268</t>
  </si>
  <si>
    <t>Возврат исполнительского сбора</t>
  </si>
  <si>
    <t xml:space="preserve"> взысканного в предыдущие годы</t>
  </si>
  <si>
    <t>49 592</t>
  </si>
  <si>
    <t>6 313</t>
  </si>
  <si>
    <t>42 117</t>
  </si>
  <si>
    <t>9 602 287</t>
  </si>
  <si>
    <t>Перечисленная сумма расходов по совершению исполнительных действий по постановлениям судебных приставов-исполнителей (ст. 116 ФЗ)</t>
  </si>
  <si>
    <t>74 384</t>
  </si>
  <si>
    <t>3 452 293</t>
  </si>
  <si>
    <t>722 207 448</t>
  </si>
  <si>
    <t>11 699 906</t>
  </si>
  <si>
    <t>3 038 715 308</t>
  </si>
  <si>
    <t>47 175 836</t>
  </si>
  <si>
    <t>362 102 725</t>
  </si>
  <si>
    <t>687 994</t>
  </si>
  <si>
    <t>1 987 519 852</t>
  </si>
  <si>
    <t>997 835</t>
  </si>
  <si>
    <t>164 805 105</t>
  </si>
  <si>
    <t>5 557 692</t>
  </si>
  <si>
    <t>925 267 288</t>
  </si>
  <si>
    <t>О взыскании с органов государственной власти РФ и ее субъектов</t>
  </si>
  <si>
    <t xml:space="preserve"> органов местного самоуправления и государственных (муниципальных) учреждений кол-во</t>
  </si>
  <si>
    <t>127 079</t>
  </si>
  <si>
    <t xml:space="preserve"> органов местного самоуправления и государственных (муниципальных) учреждений сумма</t>
  </si>
  <si>
    <t>17 115 490</t>
  </si>
  <si>
    <t>в том числе исполнительные производства</t>
  </si>
  <si>
    <t>1 375 992</t>
  </si>
  <si>
    <t>254 970 337</t>
  </si>
  <si>
    <t>6 304 265</t>
  </si>
  <si>
    <t>1 470 913 711</t>
  </si>
  <si>
    <t>32 054 128</t>
  </si>
  <si>
    <t>169 672 975</t>
  </si>
  <si>
    <t>366 626</t>
  </si>
  <si>
    <t>1 246 502 892</t>
  </si>
  <si>
    <t>760 981</t>
  </si>
  <si>
    <t>103 155 511</t>
  </si>
  <si>
    <t>3 787 651</t>
  </si>
  <si>
    <t>576 694 654</t>
  </si>
  <si>
    <t>99 264</t>
  </si>
  <si>
    <t>11 480 786</t>
  </si>
  <si>
    <t>8 366</t>
  </si>
  <si>
    <t>1 551 102</t>
  </si>
  <si>
    <t>26 577</t>
  </si>
  <si>
    <t>12 050 326</t>
  </si>
  <si>
    <t>1 242 316</t>
  </si>
  <si>
    <t>3 989 259</t>
  </si>
  <si>
    <t>2 679</t>
  </si>
  <si>
    <t>7 914 676</t>
  </si>
  <si>
    <t>7 715</t>
  </si>
  <si>
    <t>863 004</t>
  </si>
  <si>
    <t>61 071</t>
  </si>
  <si>
    <t>49 550 187</t>
  </si>
  <si>
    <t>8 558</t>
  </si>
  <si>
    <t>546 084</t>
  </si>
  <si>
    <t>"Всего окончено и прекращено исполнительных производств</t>
  </si>
  <si>
    <t>1 389 346</t>
  </si>
  <si>
    <t>150 442 625</t>
  </si>
  <si>
    <t>5 762 834</t>
  </si>
  <si>
    <t>1 011 210 295</t>
  </si>
  <si>
    <t>30 301 703</t>
  </si>
  <si>
    <t>125 536 920</t>
  </si>
  <si>
    <t>345 592</t>
  </si>
  <si>
    <t>925 638 052</t>
  </si>
  <si>
    <t>730 059</t>
  </si>
  <si>
    <t>75 682 944</t>
  </si>
  <si>
    <t>3 884 818</t>
  </si>
  <si>
    <t>518 161 654</t>
  </si>
  <si>
    <t>87 765</t>
  </si>
  <si>
    <t>9 092 545</t>
  </si>
  <si>
    <t xml:space="preserve"> 2 ч. 1 ст. 47 ФЗ*)</t>
  </si>
  <si>
    <t>321 322</t>
  </si>
  <si>
    <t>28 494 334</t>
  </si>
  <si>
    <t>2 365 138</t>
  </si>
  <si>
    <t>75 750 684</t>
  </si>
  <si>
    <t>20 090 153</t>
  </si>
  <si>
    <t>47 306 462</t>
  </si>
  <si>
    <t>119 387</t>
  </si>
  <si>
    <t>95 340 189</t>
  </si>
  <si>
    <t>550 831</t>
  </si>
  <si>
    <t>27 311 137</t>
  </si>
  <si>
    <t>1 474 913</t>
  </si>
  <si>
    <t>72 001 293</t>
  </si>
  <si>
    <t>66 721</t>
  </si>
  <si>
    <t>3 331 694</t>
  </si>
  <si>
    <t>114 172</t>
  </si>
  <si>
    <t>8 959 872</t>
  </si>
  <si>
    <t>553 018</t>
  </si>
  <si>
    <t>28 460 742</t>
  </si>
  <si>
    <t>3 991 359</t>
  </si>
  <si>
    <t>18 915 429</t>
  </si>
  <si>
    <t>69 180</t>
  </si>
  <si>
    <t>46 904 726</t>
  </si>
  <si>
    <t>415 229</t>
  </si>
  <si>
    <t>18 287 562</t>
  </si>
  <si>
    <t>1 017 369</t>
  </si>
  <si>
    <t>43 035 303</t>
  </si>
  <si>
    <t>48 955</t>
  </si>
  <si>
    <t>1 933 844</t>
  </si>
  <si>
    <t xml:space="preserve"> либо взыскателя (п. 1 ч. 1 ст. 46 и п. 4 ч. 1 ст. 47 ФЗ*)</t>
  </si>
  <si>
    <t>193 903</t>
  </si>
  <si>
    <t>33 024 320</t>
  </si>
  <si>
    <t>526 989</t>
  </si>
  <si>
    <t>171 011 903</t>
  </si>
  <si>
    <t>376 895</t>
  </si>
  <si>
    <t>5 888 493</t>
  </si>
  <si>
    <t>19 129</t>
  </si>
  <si>
    <t>152 461 665</t>
  </si>
  <si>
    <t>17 805</t>
  </si>
  <si>
    <t>11 620 609</t>
  </si>
  <si>
    <t>36 412</t>
  </si>
  <si>
    <t>40 554 488</t>
  </si>
  <si>
    <t>3 687</t>
  </si>
  <si>
    <t>2 977 131</t>
  </si>
  <si>
    <t>360 942</t>
  </si>
  <si>
    <t>72 563 514</t>
  </si>
  <si>
    <t>2 728 915</t>
  </si>
  <si>
    <t>691 141 873</t>
  </si>
  <si>
    <t>5 843 007</t>
  </si>
  <si>
    <t>61 617 413</t>
  </si>
  <si>
    <t>152 216</t>
  </si>
  <si>
    <t>446 376 551</t>
  </si>
  <si>
    <t>76 538</t>
  </si>
  <si>
    <t>18 436 508</t>
  </si>
  <si>
    <t>2 041 871</t>
  </si>
  <si>
    <t>269 760 443</t>
  </si>
  <si>
    <t>11 061</t>
  </si>
  <si>
    <t>1 421 863</t>
  </si>
  <si>
    <t>2 298 421</t>
  </si>
  <si>
    <t>4 456</t>
  </si>
  <si>
    <t>20 083 553</t>
  </si>
  <si>
    <t>11 705</t>
  </si>
  <si>
    <t>1 953 962</t>
  </si>
  <si>
    <t>40 576</t>
  </si>
  <si>
    <t>156 066 023</t>
  </si>
  <si>
    <t>64 624</t>
  </si>
  <si>
    <t>13 359 803</t>
  </si>
  <si>
    <t>208 320</t>
  </si>
  <si>
    <t>82 218 908</t>
  </si>
  <si>
    <t>2 299</t>
  </si>
  <si>
    <t>964 749</t>
  </si>
  <si>
    <t>"в том числе окончено</t>
  </si>
  <si>
    <t xml:space="preserve"> прекращено исполнительных производств (из стр. 4) направлением копий исполнительных документов в организации для удержания периодических платежей</t>
  </si>
  <si>
    <t>(п. 8 ч. 1 ст. 47 ФЗ*)"</t>
  </si>
  <si>
    <t>474 553</t>
  </si>
  <si>
    <t>4 414 842</t>
  </si>
  <si>
    <t>2 898</t>
  </si>
  <si>
    <t>45 640</t>
  </si>
  <si>
    <t>6 398</t>
  </si>
  <si>
    <t>55 890</t>
  </si>
  <si>
    <t xml:space="preserve"> прекращено исполнительных производств (из стр. 4) с истечением срока давности исполнения (п. 9 ч. 1 ст. 47 ФЗ*)</t>
  </si>
  <si>
    <t>3 843 393</t>
  </si>
  <si>
    <t>4 924 476</t>
  </si>
  <si>
    <t>64 186</t>
  </si>
  <si>
    <t>13 364 655</t>
  </si>
  <si>
    <t>2 556</t>
  </si>
  <si>
    <t xml:space="preserve"> прекращено исполнительных производств (из стр. 4) прекращено судом или судебным приставом-исполнителем (ст. 43 ФЗ*)</t>
  </si>
  <si>
    <t>37 436</t>
  </si>
  <si>
    <t>9 647 194</t>
  </si>
  <si>
    <t>134 438</t>
  </si>
  <si>
    <t>53 176 642</t>
  </si>
  <si>
    <t>130 152</t>
  </si>
  <si>
    <t>3 790 224</t>
  </si>
  <si>
    <t>14 284</t>
  </si>
  <si>
    <t>75 393 533</t>
  </si>
  <si>
    <t>20 261</t>
  </si>
  <si>
    <t>4 954 887</t>
  </si>
  <si>
    <t>59 116</t>
  </si>
  <si>
    <t>40 261 867</t>
  </si>
  <si>
    <t>273 945</t>
  </si>
  <si>
    <t>2 054 581</t>
  </si>
  <si>
    <t>551 035 173</t>
  </si>
  <si>
    <t>5 910 495</t>
  </si>
  <si>
    <t>1 967 385 438</t>
  </si>
  <si>
    <t>15 631 817</t>
  </si>
  <si>
    <t>226 312 631</t>
  </si>
  <si>
    <t>339 723</t>
  </si>
  <si>
    <t>1 026 335 467</t>
  </si>
  <si>
    <t>260 061</t>
  </si>
  <si>
    <t>84 455 192</t>
  </si>
  <si>
    <t>1 611 803</t>
  </si>
  <si>
    <t>340 196 787</t>
  </si>
  <si>
    <t>30 756</t>
  </si>
  <si>
    <t>6 583 956</t>
  </si>
  <si>
    <t>в том числе (из стр. 12) приостановленным</t>
  </si>
  <si>
    <t>88 068</t>
  </si>
  <si>
    <t>39 906 538</t>
  </si>
  <si>
    <t>175 286</t>
  </si>
  <si>
    <t>199 604 311</t>
  </si>
  <si>
    <t>157 484</t>
  </si>
  <si>
    <t>15 339 997</t>
  </si>
  <si>
    <t>32 372</t>
  </si>
  <si>
    <t>151 534 909</t>
  </si>
  <si>
    <t>28 448</t>
  </si>
  <si>
    <t>10 871 996</t>
  </si>
  <si>
    <t>94 121</t>
  </si>
  <si>
    <t>56 338 758</t>
  </si>
  <si>
    <t>1 401</t>
  </si>
  <si>
    <t>615 625</t>
  </si>
  <si>
    <t>в том числе (из стр. 12) по которым исполнительные действия отложены судебным приставом-исполнителем по заявлению взыскателя или по собственной инициативе</t>
  </si>
  <si>
    <t>44 499</t>
  </si>
  <si>
    <t>67 380 747</t>
  </si>
  <si>
    <t>103 024</t>
  </si>
  <si>
    <t>430 035 580</t>
  </si>
  <si>
    <t>59 992</t>
  </si>
  <si>
    <t>16 835 926</t>
  </si>
  <si>
    <t>21 336</t>
  </si>
  <si>
    <t>294 935 379</t>
  </si>
  <si>
    <t>13 553</t>
  </si>
  <si>
    <t>13 462 718</t>
  </si>
  <si>
    <t>19 438</t>
  </si>
  <si>
    <t>39 368 255</t>
  </si>
  <si>
    <t>779 480</t>
  </si>
  <si>
    <t>в том числе (из стр. 12) ввиду взыскания 1</t>
  </si>
  <si>
    <t>109 366</t>
  </si>
  <si>
    <t>38 388 919</t>
  </si>
  <si>
    <t>339 380</t>
  </si>
  <si>
    <t>139 699 924</t>
  </si>
  <si>
    <t>190 649</t>
  </si>
  <si>
    <t>5 573 367</t>
  </si>
  <si>
    <t>63 571</t>
  </si>
  <si>
    <t>150 263 220</t>
  </si>
  <si>
    <t>46 992</t>
  </si>
  <si>
    <t>12 433 268</t>
  </si>
  <si>
    <t>89 328</t>
  </si>
  <si>
    <t>33 050 854</t>
  </si>
  <si>
    <t>2 108</t>
  </si>
  <si>
    <t>604 203</t>
  </si>
  <si>
    <t>"в том числе (из стр. 12) копии исполнительных документов по которым направлены в организацию</t>
  </si>
  <si>
    <t>674 942</t>
  </si>
  <si>
    <t>142 309 886</t>
  </si>
  <si>
    <t>1 511 739</t>
  </si>
  <si>
    <t>331 576 077</t>
  </si>
  <si>
    <t>1 522 757</t>
  </si>
  <si>
    <t>41 730 192</t>
  </si>
  <si>
    <t>"в том числе (из стр. 12) по которым имущество передано на реализацию</t>
  </si>
  <si>
    <t>27 412</t>
  </si>
  <si>
    <t>10 885 505</t>
  </si>
  <si>
    <t>29 853</t>
  </si>
  <si>
    <t>31 357 061</t>
  </si>
  <si>
    <t>10 997</t>
  </si>
  <si>
    <t>4 899 607</t>
  </si>
  <si>
    <t>2 146</t>
  </si>
  <si>
    <t>11 014 824</t>
  </si>
  <si>
    <t>1 637</t>
  </si>
  <si>
    <t>1 131 356</t>
  </si>
  <si>
    <t>2 052</t>
  </si>
  <si>
    <t>4 412 340</t>
  </si>
  <si>
    <t>258 749</t>
  </si>
  <si>
    <t xml:space="preserve">в том числе (из стр. 12) не оконченным по иным основаниям  </t>
  </si>
  <si>
    <t>1 110 294</t>
  </si>
  <si>
    <t>252 163 578</t>
  </si>
  <si>
    <t>3 751 213</t>
  </si>
  <si>
    <t>835 112 485</t>
  </si>
  <si>
    <t>13 689 938</t>
  </si>
  <si>
    <t>141 933 542</t>
  </si>
  <si>
    <t>220 298</t>
  </si>
  <si>
    <t>418 587 135</t>
  </si>
  <si>
    <t>169 431</t>
  </si>
  <si>
    <t>46 555 854</t>
  </si>
  <si>
    <t>1 406 864</t>
  </si>
  <si>
    <t>207 026 580</t>
  </si>
  <si>
    <t>26 667</t>
  </si>
  <si>
    <t>4 325 899</t>
  </si>
  <si>
    <t>"в том числе (из стр. 12) в том числе находятся на исполнении менее</t>
  </si>
  <si>
    <t>2 месяцев"</t>
  </si>
  <si>
    <t>117 896</t>
  </si>
  <si>
    <t>21 633 754</t>
  </si>
  <si>
    <t>702 514</t>
  </si>
  <si>
    <t>128 750 974</t>
  </si>
  <si>
    <t>3 046 935</t>
  </si>
  <si>
    <t>20 542 357</t>
  </si>
  <si>
    <t>39 518</t>
  </si>
  <si>
    <t>90 202 793</t>
  </si>
  <si>
    <t>40 949</t>
  </si>
  <si>
    <t>7 986 122</t>
  </si>
  <si>
    <t>342 820</t>
  </si>
  <si>
    <t>50 005 251</t>
  </si>
  <si>
    <t>5 701</t>
  </si>
  <si>
    <t>744 936</t>
  </si>
  <si>
    <t>19 178 548</t>
  </si>
  <si>
    <t>48 069 249</t>
  </si>
  <si>
    <t>6 263 915</t>
  </si>
  <si>
    <t>27 631 657</t>
  </si>
  <si>
    <t>3 803 965</t>
  </si>
  <si>
    <t>17 358 660</t>
  </si>
  <si>
    <t>892 905</t>
  </si>
  <si>
    <t>174 305</t>
  </si>
  <si>
    <t>65 659 678</t>
  </si>
  <si>
    <t>560 373</t>
  </si>
  <si>
    <t>21 250 235</t>
  </si>
  <si>
    <t>3 886 203</t>
  </si>
  <si>
    <t>82 639 720</t>
  </si>
  <si>
    <t>3 997 078</t>
  </si>
  <si>
    <t>1 864 710 740</t>
  </si>
  <si>
    <t>86 131</t>
  </si>
  <si>
    <t>668 594 513</t>
  </si>
  <si>
    <t>О взыскании расходов по совершению исполнительных действий</t>
  </si>
  <si>
    <t xml:space="preserve"> понесенных физическими и юридическими лицами кол-во</t>
  </si>
  <si>
    <t>2 176</t>
  </si>
  <si>
    <t xml:space="preserve"> понесенных физическими и юридическими лицами сумма</t>
  </si>
  <si>
    <t>257 767</t>
  </si>
  <si>
    <t>1 638 907</t>
  </si>
  <si>
    <t>167 735 843</t>
  </si>
  <si>
    <t>83 759</t>
  </si>
  <si>
    <t>380 304</t>
  </si>
  <si>
    <t>В том числе исполнительные производства</t>
  </si>
  <si>
    <t>51 616</t>
  </si>
  <si>
    <t>35 041 083</t>
  </si>
  <si>
    <t>465 993</t>
  </si>
  <si>
    <t>15 872 650</t>
  </si>
  <si>
    <t>2 122 318</t>
  </si>
  <si>
    <t>42 373 417</t>
  </si>
  <si>
    <t>2 037 466</t>
  </si>
  <si>
    <t>868 070 785</t>
  </si>
  <si>
    <t>44 998</t>
  </si>
  <si>
    <t>451 571 054</t>
  </si>
  <si>
    <t>30 177</t>
  </si>
  <si>
    <t>700 627</t>
  </si>
  <si>
    <t>47 399 841</t>
  </si>
  <si>
    <t>54 846</t>
  </si>
  <si>
    <t>226 793</t>
  </si>
  <si>
    <t>326 983</t>
  </si>
  <si>
    <t>5 970</t>
  </si>
  <si>
    <t>175 884</t>
  </si>
  <si>
    <t>9 105</t>
  </si>
  <si>
    <t>142 737</t>
  </si>
  <si>
    <t>5 673</t>
  </si>
  <si>
    <t>9 978 899</t>
  </si>
  <si>
    <t>3 162 628</t>
  </si>
  <si>
    <t>4 074</t>
  </si>
  <si>
    <t>60 467</t>
  </si>
  <si>
    <t>9 778 081</t>
  </si>
  <si>
    <t>442 197</t>
  </si>
  <si>
    <t>13 112 038</t>
  </si>
  <si>
    <t>2 292 312</t>
  </si>
  <si>
    <t>39 812 005</t>
  </si>
  <si>
    <t>1 514 438</t>
  </si>
  <si>
    <t>583 204 324</t>
  </si>
  <si>
    <t>33 550</t>
  </si>
  <si>
    <t>325 458 720</t>
  </si>
  <si>
    <t>80 899</t>
  </si>
  <si>
    <t>728 764</t>
  </si>
  <si>
    <t>31 785 211</t>
  </si>
  <si>
    <t>60 413</t>
  </si>
  <si>
    <t>198 876</t>
  </si>
  <si>
    <t>В том числе окончено</t>
  </si>
  <si>
    <t xml:space="preserve"> 2 ч. 1 ст. 47 ФЗ)</t>
  </si>
  <si>
    <t>13 145</t>
  </si>
  <si>
    <t>889 012</t>
  </si>
  <si>
    <t>356 800</t>
  </si>
  <si>
    <t>7 983 233</t>
  </si>
  <si>
    <t>1 107 357</t>
  </si>
  <si>
    <t>14 410 360</t>
  </si>
  <si>
    <t>350 689</t>
  </si>
  <si>
    <t>36 818 644</t>
  </si>
  <si>
    <t>4 365</t>
  </si>
  <si>
    <t>10 915 737</t>
  </si>
  <si>
    <t>11 503</t>
  </si>
  <si>
    <t>46 793</t>
  </si>
  <si>
    <t>9 765 327</t>
  </si>
  <si>
    <t>56 425</t>
  </si>
  <si>
    <t>111 058</t>
  </si>
  <si>
    <t>2 930</t>
  </si>
  <si>
    <t>263 863</t>
  </si>
  <si>
    <t>270 594</t>
  </si>
  <si>
    <t>5 271 738</t>
  </si>
  <si>
    <t>290 400</t>
  </si>
  <si>
    <t>5 007 771</t>
  </si>
  <si>
    <t>79 402</t>
  </si>
  <si>
    <t>10 883 843</t>
  </si>
  <si>
    <t>3 468 024</t>
  </si>
  <si>
    <t>39 515</t>
  </si>
  <si>
    <t xml:space="preserve"> либо взыскателя (п. 1 ч. 1 ст. 46 и п. 4 ч. 1 ст. 47 ФЗ)</t>
  </si>
  <si>
    <t>524 395</t>
  </si>
  <si>
    <t>9 016</t>
  </si>
  <si>
    <t>827 696</t>
  </si>
  <si>
    <t>175 117</t>
  </si>
  <si>
    <t>4 926 413</t>
  </si>
  <si>
    <t>239 840</t>
  </si>
  <si>
    <t>112 670 452</t>
  </si>
  <si>
    <t>4 620</t>
  </si>
  <si>
    <t>49 291 714</t>
  </si>
  <si>
    <t>167 869</t>
  </si>
  <si>
    <t>13 126 147</t>
  </si>
  <si>
    <t>16 288</t>
  </si>
  <si>
    <t>45 178</t>
  </si>
  <si>
    <t>7 952 454</t>
  </si>
  <si>
    <t>21 658</t>
  </si>
  <si>
    <t>1 465 491</t>
  </si>
  <si>
    <t>957 708</t>
  </si>
  <si>
    <t>18 814 296</t>
  </si>
  <si>
    <t>874 028</t>
  </si>
  <si>
    <t>398 827 245</t>
  </si>
  <si>
    <t>20 323</t>
  </si>
  <si>
    <t>190 108 843</t>
  </si>
  <si>
    <t>58 343</t>
  </si>
  <si>
    <t>7 378</t>
  </si>
  <si>
    <t>1 977 219</t>
  </si>
  <si>
    <t>61 423</t>
  </si>
  <si>
    <t xml:space="preserve"> 7 ч. 1 ст. 47 ФЗ) </t>
  </si>
  <si>
    <t>40 495</t>
  </si>
  <si>
    <t>2 287 393</t>
  </si>
  <si>
    <t>224 050</t>
  </si>
  <si>
    <t>2 825</t>
  </si>
  <si>
    <t>48 132 379</t>
  </si>
  <si>
    <t>478 846</t>
  </si>
  <si>
    <t>4 403 157</t>
  </si>
  <si>
    <t xml:space="preserve"> прекращено исполнительных производств (из стр. 4) прекращено судом или судебным приставом-исполнителем (ст. 43 ФЗ)</t>
  </si>
  <si>
    <t>412 220</t>
  </si>
  <si>
    <t>14 228</t>
  </si>
  <si>
    <t>548 225</t>
  </si>
  <si>
    <t>52 006</t>
  </si>
  <si>
    <t>1 436 886</t>
  </si>
  <si>
    <t>49 676</t>
  </si>
  <si>
    <t>28 823 242</t>
  </si>
  <si>
    <t>27 010 047</t>
  </si>
  <si>
    <t>27 878</t>
  </si>
  <si>
    <t>2 513 361</t>
  </si>
  <si>
    <t>8 081</t>
  </si>
  <si>
    <t>113 517</t>
  </si>
  <si>
    <t>54 638 232</t>
  </si>
  <si>
    <t>112 206</t>
  </si>
  <si>
    <t>6 887 500</t>
  </si>
  <si>
    <t>1 584 786</t>
  </si>
  <si>
    <t>39 267 493</t>
  </si>
  <si>
    <t>2 476 967</t>
  </si>
  <si>
    <t>1 241 684 155</t>
  </si>
  <si>
    <t>52 361</t>
  </si>
  <si>
    <t>335 420 946</t>
  </si>
  <si>
    <t>170 636</t>
  </si>
  <si>
    <t>906 069</t>
  </si>
  <si>
    <t>127 033 145</t>
  </si>
  <si>
    <t>21 528</t>
  </si>
  <si>
    <t>180 991</t>
  </si>
  <si>
    <t>В том числе (из стр. 12) приостановленным</t>
  </si>
  <si>
    <t>3 789</t>
  </si>
  <si>
    <t>4 108 854</t>
  </si>
  <si>
    <t>12 613</t>
  </si>
  <si>
    <t>805 770</t>
  </si>
  <si>
    <t>28 333</t>
  </si>
  <si>
    <t>1 027 149</t>
  </si>
  <si>
    <t>82 130</t>
  </si>
  <si>
    <t>119 117 148</t>
  </si>
  <si>
    <t>3 514</t>
  </si>
  <si>
    <t>43 546 291</t>
  </si>
  <si>
    <t>47 012</t>
  </si>
  <si>
    <t>8 388 529</t>
  </si>
  <si>
    <t>2 774</t>
  </si>
  <si>
    <t>В том числе (из стр. 12) по которым исполнительные действия отложены судебным приставом-исполнителем по заявлению взыскателя или по собственной инициативе</t>
  </si>
  <si>
    <t>2 292</t>
  </si>
  <si>
    <t>6 612 858</t>
  </si>
  <si>
    <t>5 369</t>
  </si>
  <si>
    <t>487 227</t>
  </si>
  <si>
    <t>15 182</t>
  </si>
  <si>
    <t>638 216</t>
  </si>
  <si>
    <t>60 922</t>
  </si>
  <si>
    <t>254 057 752</t>
  </si>
  <si>
    <t>3 733</t>
  </si>
  <si>
    <t>112 087 944</t>
  </si>
  <si>
    <t>122 560</t>
  </si>
  <si>
    <t>8 233</t>
  </si>
  <si>
    <t>1 664 912</t>
  </si>
  <si>
    <t>2 305</t>
  </si>
  <si>
    <t>В том числе (из стр. 12) ввиду взыскания 1</t>
  </si>
  <si>
    <t>40 873</t>
  </si>
  <si>
    <t>12 025</t>
  </si>
  <si>
    <t>7 968 886</t>
  </si>
  <si>
    <t>789 043</t>
  </si>
  <si>
    <t>88 241</t>
  </si>
  <si>
    <t>2 246 160</t>
  </si>
  <si>
    <t>135 307</t>
  </si>
  <si>
    <t>94 734 037</t>
  </si>
  <si>
    <t>8 773</t>
  </si>
  <si>
    <t>45 919 589</t>
  </si>
  <si>
    <t>4 812</t>
  </si>
  <si>
    <t>34 496</t>
  </si>
  <si>
    <t>16 341 237</t>
  </si>
  <si>
    <t>345 089</t>
  </si>
  <si>
    <t>8 246 038</t>
  </si>
  <si>
    <t>766 329</t>
  </si>
  <si>
    <t>219 074 887</t>
  </si>
  <si>
    <t>2 659</t>
  </si>
  <si>
    <t>1 621 543</t>
  </si>
  <si>
    <t>8 408</t>
  </si>
  <si>
    <t>331 029</t>
  </si>
  <si>
    <t>49 815 783</t>
  </si>
  <si>
    <t>"В том числе (из стр. 12) по которым имущество передано на реализацию</t>
  </si>
  <si>
    <t>647 651</t>
  </si>
  <si>
    <t>79 533</t>
  </si>
  <si>
    <t>4 310</t>
  </si>
  <si>
    <t>134 172</t>
  </si>
  <si>
    <t>13 985</t>
  </si>
  <si>
    <t>15 205 225</t>
  </si>
  <si>
    <t>3 987 880</t>
  </si>
  <si>
    <t>18 283</t>
  </si>
  <si>
    <t>3 144 079</t>
  </si>
  <si>
    <t>В том числе (из стр. 12) в связи с розыском должников по алиментным обязательствам</t>
  </si>
  <si>
    <t>61 506</t>
  </si>
  <si>
    <t>15 606 719</t>
  </si>
  <si>
    <t>В том числе (из стр. 12)  истечением срока давности исполнения (п. 9 ч. 1 ст. 47 ФЗ*)</t>
  </si>
  <si>
    <t>для удержания задолженности из заработной платы (другого дохода) должника</t>
  </si>
  <si>
    <t>46 341</t>
  </si>
  <si>
    <t>9 986 062</t>
  </si>
  <si>
    <t xml:space="preserve">В том числе (из стр. 12) не оконченным по иным основаниям     </t>
  </si>
  <si>
    <t>72 423</t>
  </si>
  <si>
    <t>26 927 632</t>
  </si>
  <si>
    <t>81 192</t>
  </si>
  <si>
    <t>4 725 858</t>
  </si>
  <si>
    <t>1 103 631</t>
  </si>
  <si>
    <t>26 975 758</t>
  </si>
  <si>
    <t>1 418 294</t>
  </si>
  <si>
    <t>539 495 106</t>
  </si>
  <si>
    <t>32 842</t>
  </si>
  <si>
    <t>128 257 699</t>
  </si>
  <si>
    <t>34 658</t>
  </si>
  <si>
    <t>501 512</t>
  </si>
  <si>
    <t>64 019 842</t>
  </si>
  <si>
    <t>20 546</t>
  </si>
  <si>
    <t xml:space="preserve">либо производится оценка арестованного имущества </t>
  </si>
  <si>
    <t>175 912</t>
  </si>
  <si>
    <t>В том числе (из стр. 12) в том числе находятся на исполнении менее 2 месяцев</t>
  </si>
  <si>
    <t>5 726</t>
  </si>
  <si>
    <t xml:space="preserve">В том числе (из стр. 12) не оконченным по иным основаниям    </t>
  </si>
  <si>
    <t>2 972 652</t>
  </si>
  <si>
    <t>20 268</t>
  </si>
  <si>
    <t>1 113 473</t>
  </si>
  <si>
    <t>208 110</t>
  </si>
  <si>
    <t>4 582 402</t>
  </si>
  <si>
    <t>243 555</t>
  </si>
  <si>
    <t>79 935 749</t>
  </si>
  <si>
    <t>4 908</t>
  </si>
  <si>
    <t>21 110 620</t>
  </si>
  <si>
    <t>2 208</t>
  </si>
  <si>
    <t>41 970</t>
  </si>
  <si>
    <t>715 277</t>
  </si>
  <si>
    <t>6 500</t>
  </si>
  <si>
    <t>29 491</t>
  </si>
  <si>
    <t>916 382</t>
  </si>
  <si>
    <t>1 074 813</t>
  </si>
  <si>
    <t>3 417 485</t>
  </si>
  <si>
    <t>29 843 362</t>
  </si>
  <si>
    <t>4 552 219</t>
  </si>
  <si>
    <t>4 537</t>
  </si>
  <si>
    <t>41 379</t>
  </si>
  <si>
    <t>837 882</t>
  </si>
  <si>
    <t>в том числе в отношении физических лиц и ИП**</t>
  </si>
  <si>
    <t>492 438</t>
  </si>
  <si>
    <t>в том числе в отношении юридических лиц</t>
  </si>
  <si>
    <t>178 742</t>
  </si>
  <si>
    <t>в том числе О вселении</t>
  </si>
  <si>
    <t>8 451</t>
  </si>
  <si>
    <t>в том числе О выселении</t>
  </si>
  <si>
    <t>34 877</t>
  </si>
  <si>
    <t>в том числе О предоставлении жилья</t>
  </si>
  <si>
    <t>51 538</t>
  </si>
  <si>
    <t>в том числе из них  в пользу детей-сирот</t>
  </si>
  <si>
    <t>30 470</t>
  </si>
  <si>
    <t>в том числе из них в пользу военнослужащих</t>
  </si>
  <si>
    <t>"в том числе Об отобрании ребенка</t>
  </si>
  <si>
    <t xml:space="preserve"> </t>
  </si>
  <si>
    <t>о возвращении ребенка"</t>
  </si>
  <si>
    <t>в том числе Об определении места жительства ребенка</t>
  </si>
  <si>
    <t>в том числе Об определении порядка общения с ребенком</t>
  </si>
  <si>
    <t xml:space="preserve"> об осуществлении в отношении ребенка прав доступа</t>
  </si>
  <si>
    <t>8 633</t>
  </si>
  <si>
    <t>в том числе О розыске ребенка</t>
  </si>
  <si>
    <t>в том числе О приостановлении деятельности</t>
  </si>
  <si>
    <t>18 390</t>
  </si>
  <si>
    <t>в том числе о сносах самовольно возведенных строений в отношении физических лиц</t>
  </si>
  <si>
    <t>11 019</t>
  </si>
  <si>
    <t>в том числе о сносах самовольно возведенных строений в отношении юридических лиц</t>
  </si>
  <si>
    <t>1 714</t>
  </si>
  <si>
    <t>В том числе количество исполнительных производств</t>
  </si>
  <si>
    <t>в том числе о сносах самовольно возведенных строений в отношении ИП**</t>
  </si>
  <si>
    <t>24 884</t>
  </si>
  <si>
    <t>496 566</t>
  </si>
  <si>
    <t>319 417</t>
  </si>
  <si>
    <t>87 068</t>
  </si>
  <si>
    <t>4 140</t>
  </si>
  <si>
    <t>20 078</t>
  </si>
  <si>
    <t>19 912</t>
  </si>
  <si>
    <t>13 838</t>
  </si>
  <si>
    <t>4 672</t>
  </si>
  <si>
    <t>16 413</t>
  </si>
  <si>
    <t>5 306</t>
  </si>
  <si>
    <t>6 951</t>
  </si>
  <si>
    <t>3 401</t>
  </si>
  <si>
    <t>22 373</t>
  </si>
  <si>
    <t>439 526</t>
  </si>
  <si>
    <t>264 459</t>
  </si>
  <si>
    <t>94 103</t>
  </si>
  <si>
    <t>5 110</t>
  </si>
  <si>
    <t>20 987</t>
  </si>
  <si>
    <t>17 842</t>
  </si>
  <si>
    <t>10 294</t>
  </si>
  <si>
    <t>4 720</t>
  </si>
  <si>
    <t xml:space="preserve"> прекращено исполнительных производств (из стр. 4) фактическим исполнением (п. 1 ч. 1 ст. 47 ФЗ)</t>
  </si>
  <si>
    <t>16 671</t>
  </si>
  <si>
    <t>3 970</t>
  </si>
  <si>
    <t>15 718</t>
  </si>
  <si>
    <t>381 218</t>
  </si>
  <si>
    <t>235 266</t>
  </si>
  <si>
    <t>72 925</t>
  </si>
  <si>
    <t>4 232</t>
  </si>
  <si>
    <t>18 330</t>
  </si>
  <si>
    <t>15 257</t>
  </si>
  <si>
    <t>9 267</t>
  </si>
  <si>
    <t>14 607</t>
  </si>
  <si>
    <t>344 727</t>
  </si>
  <si>
    <t>210 227</t>
  </si>
  <si>
    <t>65 968</t>
  </si>
  <si>
    <t>3 896</t>
  </si>
  <si>
    <t>16 891</t>
  </si>
  <si>
    <t>13 270</t>
  </si>
  <si>
    <t>8 043</t>
  </si>
  <si>
    <t>13 741</t>
  </si>
  <si>
    <t>17 745</t>
  </si>
  <si>
    <t>11 021</t>
  </si>
  <si>
    <t>3 577</t>
  </si>
  <si>
    <t xml:space="preserve"> указанным в пп. 2</t>
  </si>
  <si>
    <t xml:space="preserve"> 6 ч. 1 ст. 46 ФЗ</t>
  </si>
  <si>
    <t>3 914</t>
  </si>
  <si>
    <t>20 830</t>
  </si>
  <si>
    <t>9 723</t>
  </si>
  <si>
    <t>9 448</t>
  </si>
  <si>
    <t>3 058</t>
  </si>
  <si>
    <t>2 762</t>
  </si>
  <si>
    <t xml:space="preserve"> прекращено исполнительных производств (из стр. 4) прекращено судом или судебным приставом-исполнителем  (ст. 43 ФЗ)</t>
  </si>
  <si>
    <t>15 784</t>
  </si>
  <si>
    <t>7 478</t>
  </si>
  <si>
    <t>5 332</t>
  </si>
  <si>
    <t>В том числе (из стр. 11) приостановленным</t>
  </si>
  <si>
    <t>18 820</t>
  </si>
  <si>
    <t>391 405</t>
  </si>
  <si>
    <t>224 578</t>
  </si>
  <si>
    <t>82 869</t>
  </si>
  <si>
    <t>3 295</t>
  </si>
  <si>
    <t>В том числе (из стр. 11) по которым исполнительные действия отложены судебным приставом-исполнителем по заявлению взыскателя или по собственной инициативе</t>
  </si>
  <si>
    <t>13 799</t>
  </si>
  <si>
    <t>33 568</t>
  </si>
  <si>
    <t>20 100</t>
  </si>
  <si>
    <t>3 810</t>
  </si>
  <si>
    <t>1 634</t>
  </si>
  <si>
    <t>6 991</t>
  </si>
  <si>
    <t>В том числе о предоставлении жилья</t>
  </si>
  <si>
    <t>В том числе из них в пользу детей-сирот</t>
  </si>
  <si>
    <t>22 320</t>
  </si>
  <si>
    <t>В том числе из них в пользу военнослужащих</t>
  </si>
  <si>
    <t>8 932</t>
  </si>
  <si>
    <t>В том числе об отобрании ребенка</t>
  </si>
  <si>
    <t>6 265</t>
  </si>
  <si>
    <t xml:space="preserve">В том числе (из стр. 11) не оконченным по иным основаниям         </t>
  </si>
  <si>
    <t>В том числе об определении места жительства ребенка</t>
  </si>
  <si>
    <t>В том числе об определении порядка общения с ребенком</t>
  </si>
  <si>
    <t>В том числе о приостановлении деятельности</t>
  </si>
  <si>
    <t>1 635</t>
  </si>
  <si>
    <t>В том числе о сносах самовольно возведенных строений в отношении физических лиц</t>
  </si>
  <si>
    <t>В том числе о сносах самовольно возведенных строений в отношении юридических лиц</t>
  </si>
  <si>
    <t>В том числе о сносах самовольно возведенных строений в отношении ИП</t>
  </si>
  <si>
    <t>В том числе в отношении физических лиц и ИП</t>
  </si>
  <si>
    <t>В том числе о выселении</t>
  </si>
  <si>
    <t>10 791</t>
  </si>
  <si>
    <t>7 046</t>
  </si>
  <si>
    <t>2 096</t>
  </si>
  <si>
    <t>18 126</t>
  </si>
  <si>
    <t>358 294</t>
  </si>
  <si>
    <t>208 600</t>
  </si>
  <si>
    <t>74 508</t>
  </si>
  <si>
    <t>3 156</t>
  </si>
  <si>
    <t>12 899</t>
  </si>
  <si>
    <t>31 179</t>
  </si>
  <si>
    <t>18 458</t>
  </si>
  <si>
    <t>3 567</t>
  </si>
  <si>
    <t>1 574</t>
  </si>
  <si>
    <t>5 996</t>
  </si>
  <si>
    <t>В том числе (из стр. 11) в том числе находятся на исполнении менее 2 месяцев</t>
  </si>
  <si>
    <t>3 185</t>
  </si>
  <si>
    <t>57 450</t>
  </si>
  <si>
    <t>37 883</t>
  </si>
  <si>
    <t>10 264</t>
  </si>
  <si>
    <t>2 584</t>
  </si>
  <si>
    <t>2 626</t>
  </si>
  <si>
    <t>1 849</t>
  </si>
  <si>
    <t>1 181</t>
  </si>
  <si>
    <t>173 135</t>
  </si>
  <si>
    <t>4 397</t>
  </si>
  <si>
    <t>211 588</t>
  </si>
  <si>
    <t>Из них количество исполнительных производств</t>
  </si>
  <si>
    <t>168 176</t>
  </si>
  <si>
    <t xml:space="preserve"> уклонявшихся от отбывания обязательных работ</t>
  </si>
  <si>
    <t>5 329</t>
  </si>
  <si>
    <t>114 014</t>
  </si>
  <si>
    <t>Всего окончено и прекращено исполнительных производств в отчетном периоде фактическим исполнением  (п. 1 ч. 1 ст. 47 ФЗ*)</t>
  </si>
  <si>
    <t>111 645</t>
  </si>
  <si>
    <t xml:space="preserve">"Всего окончено и прекращено исполнительных производств в отчетном периоде возвращением исполнительных документов без исполнения </t>
  </si>
  <si>
    <t>Всего окончено и прекращено исполнительных производств в отчетном периоде возвращением исполнительных документов по основаниям</t>
  </si>
  <si>
    <t xml:space="preserve"> 3 ч. 1 ст. 46 ФЗ*</t>
  </si>
  <si>
    <t>Всего окончено и прекращено исполнительных производств в отчетном периоде с истечением срока давности исполнения (п. 9 ч. 1 ст. 47 ФЗ*)</t>
  </si>
  <si>
    <t>Всего окончено и прекращено исполнительных производств в отчетном периоде прекращено судом</t>
  </si>
  <si>
    <t xml:space="preserve"> судебным приставом-исполнителем  (ст. 43 ФЗ*)</t>
  </si>
  <si>
    <t>96 814</t>
  </si>
  <si>
    <t>в том числе в связи с отбыванием обязательных работ</t>
  </si>
  <si>
    <t>39 470</t>
  </si>
  <si>
    <t>в том числе в связи с приостановлением исполнительного производства</t>
  </si>
  <si>
    <t xml:space="preserve"> предоставлением отсрочки и отложением судом</t>
  </si>
  <si>
    <t>4 292</t>
  </si>
  <si>
    <t>в том числе в связи с направлением в порядке ч. 7 ст. 32.13 КоАП РФ ходатайств об освобождении от дальнейшего отбывания обязательных работ</t>
  </si>
  <si>
    <t>Всего Количество лиц</t>
  </si>
  <si>
    <t xml:space="preserve"> находящихся в розыске в связи с уклонением от отбывания наказания</t>
  </si>
  <si>
    <t xml:space="preserve"> на конец отчетного периода</t>
  </si>
  <si>
    <t>37 812</t>
  </si>
  <si>
    <t>Количество лиц</t>
  </si>
  <si>
    <t xml:space="preserve"> препровожденных в специальные учреждения</t>
  </si>
  <si>
    <t>36 655</t>
  </si>
  <si>
    <t>39 814</t>
  </si>
  <si>
    <t>Из них не предусматривающих помещение должника в специальное учреждение</t>
  </si>
  <si>
    <t>Из них предусматривающих помещение должника в специальное учреждение на строго установленный срок</t>
  </si>
  <si>
    <t>2 508</t>
  </si>
  <si>
    <t>Возвращено исполнительных документов согласно ст. 31 ФЗ</t>
  </si>
  <si>
    <t>42 557</t>
  </si>
  <si>
    <t>38 427</t>
  </si>
  <si>
    <t xml:space="preserve"> подлежавших принудительному выдворению</t>
  </si>
  <si>
    <t>42 555</t>
  </si>
  <si>
    <t>Из них несовершеннолетних</t>
  </si>
  <si>
    <t>Количество исполнительных производств</t>
  </si>
  <si>
    <t xml:space="preserve"> в рамках которых направлены запросы в территориальный орган ФМС России</t>
  </si>
  <si>
    <t>9 311</t>
  </si>
  <si>
    <t xml:space="preserve"> по которым территориальным органом ФМС России представлены документы</t>
  </si>
  <si>
    <t xml:space="preserve"> необходимые для выдворения</t>
  </si>
  <si>
    <t>6 534</t>
  </si>
  <si>
    <t>35 500</t>
  </si>
  <si>
    <t>35 575</t>
  </si>
  <si>
    <t>412 030</t>
  </si>
  <si>
    <t>В том числе на приобретение проездных документов для должника</t>
  </si>
  <si>
    <t>338 318</t>
  </si>
  <si>
    <t>38 188</t>
  </si>
  <si>
    <t xml:space="preserve"> прекращено исполнительных производств (из стр. 20) фактическим исполнением  (п. 1 ч. 1 ст. 47 ФЗ)</t>
  </si>
  <si>
    <t>37 304</t>
  </si>
  <si>
    <t xml:space="preserve"> прекращено исполнительных производств  (из стр. 20) возвращением исполнительных документов без исполнения по требованию органа или должностного лица</t>
  </si>
  <si>
    <t xml:space="preserve"> выдавшего исполнительный документ  (п. 1 ч. 1 ст. 46 и п. 4 ч. 1 ст. 47 ФЗ)</t>
  </si>
  <si>
    <t xml:space="preserve"> прекращено исполнительных производств  (из стр. 20) возвращением исполнительных документов по основаниям</t>
  </si>
  <si>
    <t xml:space="preserve"> 3 ч. 1 ст. 46 ФЗ</t>
  </si>
  <si>
    <t xml:space="preserve"> прекращено исполнительных производств (из стр. 20) с истечением срока давности исполнения  (п. 9 ч. 1 ст. 47 ФЗ)</t>
  </si>
  <si>
    <t xml:space="preserve"> прекращено исполнительных производств (из стр. 20) прекращено судом</t>
  </si>
  <si>
    <t xml:space="preserve"> судебным приставом-исполнителем (ст. 43 ФЗ)</t>
  </si>
  <si>
    <t>4 129</t>
  </si>
  <si>
    <t>В том числе (из стр. 26) в связи с направлением запросов в ФМС России о предоставлении документов</t>
  </si>
  <si>
    <t xml:space="preserve"> необходимых для выезда должника за пределы Российской Федерации</t>
  </si>
  <si>
    <t>1 444</t>
  </si>
  <si>
    <t>В том числе (из стр. 26) в связи приостановлением исполнительного производства</t>
  </si>
  <si>
    <t>В том числе (из стр. 26) в связи с возбуждением уголовного дела в отношении должника</t>
  </si>
  <si>
    <t>В том числе (из стр. 26) в связи с отсутствием актов Пограничной службы ФСБ России о пересечении границы</t>
  </si>
  <si>
    <t xml:space="preserve"> подлежащих принудительному выдворению на конец отчетного периода</t>
  </si>
  <si>
    <t>4 375</t>
  </si>
  <si>
    <t>Из них (из стр. 31) не содержатся в специальном учреждении</t>
  </si>
  <si>
    <t>Из них (из стр. 31) не помещены судом в специальное учреждение и объявлены в розыск</t>
  </si>
  <si>
    <t>Из них (из стр. 31) несовершеннолетних</t>
  </si>
  <si>
    <t>439 434</t>
  </si>
  <si>
    <t>399 567 399</t>
  </si>
  <si>
    <t>1 479 012</t>
  </si>
  <si>
    <t>1 119 616 583</t>
  </si>
  <si>
    <t>В том числе (из суммы строк 1 и 2) в отношении должников по алиментным обязательствам</t>
  </si>
  <si>
    <t>521 984</t>
  </si>
  <si>
    <t>92 570 766</t>
  </si>
  <si>
    <t>Должником исполнено требование исполнительного документа  в результате установленного ограничения на выезд</t>
  </si>
  <si>
    <t>114 681</t>
  </si>
  <si>
    <t>15 899 450</t>
  </si>
  <si>
    <t>В том числе должниками по алиментным обязательствам</t>
  </si>
  <si>
    <t>26 835</t>
  </si>
  <si>
    <t>2 280 639</t>
  </si>
  <si>
    <t>Остаток количества исков</t>
  </si>
  <si>
    <t xml:space="preserve"> принятых к производству судами на начало отчетного периода</t>
  </si>
  <si>
    <t xml:space="preserve"> решения по которым не приняты или не вступили в законную силу</t>
  </si>
  <si>
    <t>1 792</t>
  </si>
  <si>
    <t>8 873 922</t>
  </si>
  <si>
    <t>В том числе в судах общей юрисдикции кол-во</t>
  </si>
  <si>
    <t>1 221</t>
  </si>
  <si>
    <t>В том числе в судах общей юрисдикции сумма</t>
  </si>
  <si>
    <t>1 083 641</t>
  </si>
  <si>
    <t>В том числе в арбитражных судах кол-во</t>
  </si>
  <si>
    <t>В том числе в арбитражных судах сумма</t>
  </si>
  <si>
    <t>7 790 281</t>
  </si>
  <si>
    <t>Иски</t>
  </si>
  <si>
    <t xml:space="preserve"> принятые к производству судами в отчетном периоде</t>
  </si>
  <si>
    <t>6 227</t>
  </si>
  <si>
    <t>69 190 730</t>
  </si>
  <si>
    <t>4 678</t>
  </si>
  <si>
    <t>59 310 437</t>
  </si>
  <si>
    <t>9 880 293</t>
  </si>
  <si>
    <t>Общее количество исков</t>
  </si>
  <si>
    <t xml:space="preserve"> вытекающих из деятельности ФССП России и ее территориальных органов</t>
  </si>
  <si>
    <t xml:space="preserve"> принятых судами к производству</t>
  </si>
  <si>
    <t>8 019</t>
  </si>
  <si>
    <t>78 064 652</t>
  </si>
  <si>
    <t>5 899</t>
  </si>
  <si>
    <t>60 394 078</t>
  </si>
  <si>
    <t>2 120</t>
  </si>
  <si>
    <t>17 670 574</t>
  </si>
  <si>
    <t>В том числе из деятельности судебных приставов-исполнителей</t>
  </si>
  <si>
    <t>4 884</t>
  </si>
  <si>
    <t>77 640 442</t>
  </si>
  <si>
    <t>3 618</t>
  </si>
  <si>
    <t>60 137 269</t>
  </si>
  <si>
    <t>17 503 173</t>
  </si>
  <si>
    <t>В том числе из деятельности иных работников ФССП России</t>
  </si>
  <si>
    <t>49 480</t>
  </si>
  <si>
    <t>17 957</t>
  </si>
  <si>
    <t>31 523</t>
  </si>
  <si>
    <t>В том числе по соблюдению трудового законодательства</t>
  </si>
  <si>
    <t>75 264</t>
  </si>
  <si>
    <t>В том числе по материально-техническому обеспечению</t>
  </si>
  <si>
    <t>67 709</t>
  </si>
  <si>
    <t>66 884</t>
  </si>
  <si>
    <t>В том числе по другим направлениям деятельности</t>
  </si>
  <si>
    <t>2 450</t>
  </si>
  <si>
    <t>231 757</t>
  </si>
  <si>
    <t>1 758</t>
  </si>
  <si>
    <t>162 763</t>
  </si>
  <si>
    <t>68 994</t>
  </si>
  <si>
    <t>3 098 767</t>
  </si>
  <si>
    <t>546 896</t>
  </si>
  <si>
    <t>2 551 871</t>
  </si>
  <si>
    <t>3 079 489</t>
  </si>
  <si>
    <t>537 604</t>
  </si>
  <si>
    <t>2 541 885</t>
  </si>
  <si>
    <t>1 413</t>
  </si>
  <si>
    <t>4 173</t>
  </si>
  <si>
    <t>6 613</t>
  </si>
  <si>
    <t>7 079</t>
  </si>
  <si>
    <t>3 373</t>
  </si>
  <si>
    <t>316 910</t>
  </si>
  <si>
    <t>29 452</t>
  </si>
  <si>
    <t>287 458</t>
  </si>
  <si>
    <t>266 290</t>
  </si>
  <si>
    <t>15 615</t>
  </si>
  <si>
    <t>250 675</t>
  </si>
  <si>
    <t>18 400</t>
  </si>
  <si>
    <t>18 395</t>
  </si>
  <si>
    <t>29 817</t>
  </si>
  <si>
    <t>11 444</t>
  </si>
  <si>
    <t>18 373</t>
  </si>
  <si>
    <t>3 051</t>
  </si>
  <si>
    <t>14 940 065</t>
  </si>
  <si>
    <t>2 443</t>
  </si>
  <si>
    <t>2 397 240</t>
  </si>
  <si>
    <t>12 542 825</t>
  </si>
  <si>
    <t>2 378</t>
  </si>
  <si>
    <t>14 658 142</t>
  </si>
  <si>
    <t>2 198 220</t>
  </si>
  <si>
    <t>12 459 922</t>
  </si>
  <si>
    <t>38 691</t>
  </si>
  <si>
    <t>7 640</t>
  </si>
  <si>
    <t>58 548</t>
  </si>
  <si>
    <t>18 925</t>
  </si>
  <si>
    <t>18 759</t>
  </si>
  <si>
    <t>165 759</t>
  </si>
  <si>
    <t>132 666</t>
  </si>
  <si>
    <t>33 093</t>
  </si>
  <si>
    <t xml:space="preserve"> решения по которым не приняты или не вступили в законную силу на конец отчетного периода</t>
  </si>
  <si>
    <t>2 056</t>
  </si>
  <si>
    <t>59 708 910</t>
  </si>
  <si>
    <t>1 421</t>
  </si>
  <si>
    <t>57 420 490</t>
  </si>
  <si>
    <t>2 288 420</t>
  </si>
  <si>
    <t>1 495</t>
  </si>
  <si>
    <t>59 634 818</t>
  </si>
  <si>
    <t>1 031</t>
  </si>
  <si>
    <t>57 387 572</t>
  </si>
  <si>
    <t>2 247 246</t>
  </si>
  <si>
    <t>9 307</t>
  </si>
  <si>
    <t>8 850</t>
  </si>
  <si>
    <t>10 344</t>
  </si>
  <si>
    <t>24 773</t>
  </si>
  <si>
    <t>24 109</t>
  </si>
  <si>
    <t>29 668</t>
  </si>
  <si>
    <t>13 060</t>
  </si>
  <si>
    <t>16 608</t>
  </si>
  <si>
    <t>В том числе ФССП России</t>
  </si>
  <si>
    <t>259 940</t>
  </si>
  <si>
    <t>14 438</t>
  </si>
  <si>
    <t>245 502</t>
  </si>
  <si>
    <t>В том числе территориального органа ФССП России</t>
  </si>
  <si>
    <t>56 970</t>
  </si>
  <si>
    <t>15 014</t>
  </si>
  <si>
    <t>41 956</t>
  </si>
  <si>
    <t>25 526</t>
  </si>
  <si>
    <t>22 636</t>
  </si>
  <si>
    <t>25 138</t>
  </si>
  <si>
    <t>22 248</t>
  </si>
  <si>
    <t>40 059</t>
  </si>
  <si>
    <t>11 491</t>
  </si>
  <si>
    <t>28 568</t>
  </si>
  <si>
    <t>17 762</t>
  </si>
  <si>
    <t>1 055</t>
  </si>
  <si>
    <t>16 707</t>
  </si>
  <si>
    <t>22 297</t>
  </si>
  <si>
    <t>10 436</t>
  </si>
  <si>
    <t>11 861</t>
  </si>
  <si>
    <t xml:space="preserve"> предъявленные ФССП России и ее территориальными органами</t>
  </si>
  <si>
    <t>448 749</t>
  </si>
  <si>
    <t>198 334</t>
  </si>
  <si>
    <t>250 415</t>
  </si>
  <si>
    <t>Из них регрессные иски</t>
  </si>
  <si>
    <t>152 313</t>
  </si>
  <si>
    <t>147 263</t>
  </si>
  <si>
    <t>5 050</t>
  </si>
  <si>
    <t xml:space="preserve"> оставленные без рассмотрения или производство по которым прекращено (из стр. 42)</t>
  </si>
  <si>
    <t>59 010</t>
  </si>
  <si>
    <t>51 353</t>
  </si>
  <si>
    <t>Удовлетворено исков (из стр. 42)</t>
  </si>
  <si>
    <t xml:space="preserve"> в том числе частично</t>
  </si>
  <si>
    <t xml:space="preserve"> в отчетном периоде</t>
  </si>
  <si>
    <t>83 671</t>
  </si>
  <si>
    <t>40 358</t>
  </si>
  <si>
    <t>43 313</t>
  </si>
  <si>
    <t>Из них регрессных исков</t>
  </si>
  <si>
    <t>5 890</t>
  </si>
  <si>
    <t>4 670</t>
  </si>
  <si>
    <t>94 647</t>
  </si>
  <si>
    <t>78 003</t>
  </si>
  <si>
    <t>16 644</t>
  </si>
  <si>
    <t>75 095</t>
  </si>
  <si>
    <t>75 055</t>
  </si>
  <si>
    <t>3 265</t>
  </si>
  <si>
    <t>Остаток количества заявлений об оспаривании постановлений</t>
  </si>
  <si>
    <t xml:space="preserve"> действий (бездействия) должностных лиц ФССП России на начало отчетного периода</t>
  </si>
  <si>
    <t xml:space="preserve"> решения по которым судом не приняты или не вступили в законную силу</t>
  </si>
  <si>
    <t>11 789</t>
  </si>
  <si>
    <t>В том числе принятых к рассмотрению судами общей юрисдикции</t>
  </si>
  <si>
    <t>8 893</t>
  </si>
  <si>
    <t>В том числе принятых к рассмотрению арбитражными судами</t>
  </si>
  <si>
    <t>2 896</t>
  </si>
  <si>
    <t>Количество заявлений об оспаривании постановлений</t>
  </si>
  <si>
    <t xml:space="preserve"> действий (бездействия) должностных лиц ФССП России</t>
  </si>
  <si>
    <t xml:space="preserve"> принятых судами к рассмотрению в текущем отчетном периоде</t>
  </si>
  <si>
    <t>68 019</t>
  </si>
  <si>
    <t>55 408</t>
  </si>
  <si>
    <t>12 611</t>
  </si>
  <si>
    <t>Общее количество принятых судами к рассмотрению заявлений об оспаривании постановлений</t>
  </si>
  <si>
    <t>79 808</t>
  </si>
  <si>
    <t>64 301</t>
  </si>
  <si>
    <t>15 507</t>
  </si>
  <si>
    <t>Из них на действия (бездействие) судебных приставов-исполнителей</t>
  </si>
  <si>
    <t>70 611</t>
  </si>
  <si>
    <t>56 761</t>
  </si>
  <si>
    <t>13 850</t>
  </si>
  <si>
    <t>Из них на действия (бездействие) судебных приставов по ОУПДС</t>
  </si>
  <si>
    <t xml:space="preserve">Из них на действия (бездействие) иных должностных лиц </t>
  </si>
  <si>
    <t>9 152</t>
  </si>
  <si>
    <t>7 497</t>
  </si>
  <si>
    <t>1 655</t>
  </si>
  <si>
    <t xml:space="preserve"> действий (бездействия) должностных лиц ФССП России в рамках исполнительных производств</t>
  </si>
  <si>
    <t xml:space="preserve"> перешедших остатком на начало отчетного года (из стр. 3)</t>
  </si>
  <si>
    <t>39 984</t>
  </si>
  <si>
    <t>33 050</t>
  </si>
  <si>
    <t>6 934</t>
  </si>
  <si>
    <t>Количество заявлений</t>
  </si>
  <si>
    <t xml:space="preserve"> производство по которым прекращено в отчетном периоде</t>
  </si>
  <si>
    <t>24 715</t>
  </si>
  <si>
    <t>19 214</t>
  </si>
  <si>
    <t>5 501</t>
  </si>
  <si>
    <t>Из них в связи с отказом заявителя от требований</t>
  </si>
  <si>
    <t>21 885</t>
  </si>
  <si>
    <t>17 790</t>
  </si>
  <si>
    <t>4 095</t>
  </si>
  <si>
    <t>Из них в связи с неподведомственностью суду данного спора</t>
  </si>
  <si>
    <t xml:space="preserve">Из них в связи с заключением мирового соглашения </t>
  </si>
  <si>
    <t>Из них в связи со смертью гражданина либо ликвидацией организации</t>
  </si>
  <si>
    <t xml:space="preserve"> являющимися сторонами по делу</t>
  </si>
  <si>
    <t>Из них в связи с имеющимся вступившим в законную силу принятым по спору между теми же лицами</t>
  </si>
  <si>
    <t xml:space="preserve"> о том же предмете и по тем же основаниям судебным актом</t>
  </si>
  <si>
    <t>Из них ввиду малозначительности совершенного административного правонарушения</t>
  </si>
  <si>
    <t xml:space="preserve"> применения штрафных санкций к ненадлежащему лицу</t>
  </si>
  <si>
    <t xml:space="preserve"> отсутствия состава административного правонарушения</t>
  </si>
  <si>
    <t>3 176</t>
  </si>
  <si>
    <t>3 964</t>
  </si>
  <si>
    <t>2 953</t>
  </si>
  <si>
    <t>Количество удовлетворенных судами заявлений об оспаривании постановлений</t>
  </si>
  <si>
    <t xml:space="preserve"> действий (бездействия) должностных лиц в рамках исполнительных производств</t>
  </si>
  <si>
    <t xml:space="preserve"> перешедших остатком на начало отчетного периода (из стр. 7)</t>
  </si>
  <si>
    <t>2 392</t>
  </si>
  <si>
    <t xml:space="preserve"> оставленных без рассмотрения в отчетном периоде</t>
  </si>
  <si>
    <t>2 632</t>
  </si>
  <si>
    <t>2 198</t>
  </si>
  <si>
    <t xml:space="preserve"> по которым судами отказано в удовлетворении заявленных требований</t>
  </si>
  <si>
    <t>37 357</t>
  </si>
  <si>
    <t>31 478</t>
  </si>
  <si>
    <t>5 879</t>
  </si>
  <si>
    <t>10 812</t>
  </si>
  <si>
    <t>8 235</t>
  </si>
  <si>
    <t>2 577</t>
  </si>
  <si>
    <t>Сведения об арестованном</t>
  </si>
  <si>
    <t xml:space="preserve"> переданном на реализацию и реализованном имуществе</t>
  </si>
  <si>
    <t xml:space="preserve"> в рамках которых накладывался арест на имущество в отчетном периоде</t>
  </si>
  <si>
    <t>326 447</t>
  </si>
  <si>
    <t>В том числе заложенное имущество</t>
  </si>
  <si>
    <t>21 479</t>
  </si>
  <si>
    <t xml:space="preserve"> в рамках которых накладывались аресты на имущество</t>
  </si>
  <si>
    <t xml:space="preserve"> подлежащее оценке судебным приставом-исполнителем</t>
  </si>
  <si>
    <t>232 909</t>
  </si>
  <si>
    <t>198 051 107</t>
  </si>
  <si>
    <t>107 371 514</t>
  </si>
  <si>
    <t>В том числе стоимость арестованного имущества</t>
  </si>
  <si>
    <t xml:space="preserve"> подлежащего оценке судебным приставом-исполнителем</t>
  </si>
  <si>
    <t>21 110 772</t>
  </si>
  <si>
    <t>Стоимость имущества</t>
  </si>
  <si>
    <t xml:space="preserve"> находившегося на реализации на начало отчетного периода</t>
  </si>
  <si>
    <t>23 633 156</t>
  </si>
  <si>
    <t>17 613 420</t>
  </si>
  <si>
    <t>В том числе стоимость имущества</t>
  </si>
  <si>
    <t xml:space="preserve"> находившегося на самостоятельной реализации должника на начало года (отчетного периода)</t>
  </si>
  <si>
    <t>28 132</t>
  </si>
  <si>
    <t xml:space="preserve"> переданного на реализацию</t>
  </si>
  <si>
    <t xml:space="preserve"> по результатам оценки в текущем отчетном периоде</t>
  </si>
  <si>
    <t>104 899 005</t>
  </si>
  <si>
    <t>77 966 559</t>
  </si>
  <si>
    <t xml:space="preserve"> переданного должникам на самостоятельную реализацию в текущем отчетном периоде</t>
  </si>
  <si>
    <t>1 667 977</t>
  </si>
  <si>
    <t>Сумма денежных средств</t>
  </si>
  <si>
    <t xml:space="preserve"> полученная от реализации имущества должников в отчетном периоде</t>
  </si>
  <si>
    <t>11 618 480</t>
  </si>
  <si>
    <t>7 384 299</t>
  </si>
  <si>
    <t>В том числе сумма денежным средств</t>
  </si>
  <si>
    <t xml:space="preserve"> полученная от самостоятельной реализации имущества должником в текущем отчетном периоде</t>
  </si>
  <si>
    <t>1 391 566</t>
  </si>
  <si>
    <t>Разница между суммой денежных средств</t>
  </si>
  <si>
    <t xml:space="preserve"> полученных от реализации</t>
  </si>
  <si>
    <t xml:space="preserve"> и стоимостью имущества</t>
  </si>
  <si>
    <t>-163 843</t>
  </si>
  <si>
    <t>-92 910</t>
  </si>
  <si>
    <t xml:space="preserve">Стоимость нереализованного и отозванного с реализации имущества </t>
  </si>
  <si>
    <t>88 187 499</t>
  </si>
  <si>
    <t>68 657 535</t>
  </si>
  <si>
    <t>52 851 965</t>
  </si>
  <si>
    <t>38 630 897</t>
  </si>
  <si>
    <t>35 335 534</t>
  </si>
  <si>
    <t>30 026 638</t>
  </si>
  <si>
    <t>В том числе из них в связи с полным погашением задолженности</t>
  </si>
  <si>
    <t>1 611 760</t>
  </si>
  <si>
    <t>1 055 425</t>
  </si>
  <si>
    <t>В том числе из них в связи с отзывом исполнительного документа</t>
  </si>
  <si>
    <t>22 898 188</t>
  </si>
  <si>
    <t>21 848 950</t>
  </si>
  <si>
    <t>В том числе из них в связи с приостановлением</t>
  </si>
  <si>
    <t xml:space="preserve"> отложением</t>
  </si>
  <si>
    <t xml:space="preserve"> отсрочкой</t>
  </si>
  <si>
    <t xml:space="preserve"> рассрочкой исполнения судом</t>
  </si>
  <si>
    <t>2 648 514</t>
  </si>
  <si>
    <t>1 171 649</t>
  </si>
  <si>
    <t>В том числе из них в связи с приостановлением исполнительного производства либо отложением исполнительных действий судебным приставом-исполнителем</t>
  </si>
  <si>
    <t>3 853 343</t>
  </si>
  <si>
    <t>3 002 520</t>
  </si>
  <si>
    <t>В том числе из них в связи с прекращением исполнительного производства судом</t>
  </si>
  <si>
    <t>381 064</t>
  </si>
  <si>
    <t>133 694</t>
  </si>
  <si>
    <t>В том числе из них в связи с прекращением исполнительного производства судебным приставом-исполнителем</t>
  </si>
  <si>
    <t>86 981</t>
  </si>
  <si>
    <t>77 209</t>
  </si>
  <si>
    <t>В том числе из них в связи с исключением имущества из акта описи и ареста по решению суда</t>
  </si>
  <si>
    <t>306 407</t>
  </si>
  <si>
    <t>209 109</t>
  </si>
  <si>
    <t>В том числе из них в связи с банкротством либо ликвидацией должника</t>
  </si>
  <si>
    <t>3 549 277</t>
  </si>
  <si>
    <t>2 528 082</t>
  </si>
  <si>
    <t xml:space="preserve"> переданного взыскателям</t>
  </si>
  <si>
    <t>25 555 578</t>
  </si>
  <si>
    <t>21 502 423</t>
  </si>
  <si>
    <t xml:space="preserve"> оставленного взыскателями за собой в связи с нереализацией должником имущества самостоятельно</t>
  </si>
  <si>
    <t>126 786</t>
  </si>
  <si>
    <t xml:space="preserve"> возвращенного должникам в связи с отказом взыскателя (ей) от имущества должника (ов)</t>
  </si>
  <si>
    <t>6 052 648</t>
  </si>
  <si>
    <t>2 438 709</t>
  </si>
  <si>
    <t xml:space="preserve"> находящегося на реализации на конец отчетного периода</t>
  </si>
  <si>
    <t>28 562 339</t>
  </si>
  <si>
    <t>19 445 235</t>
  </si>
  <si>
    <t>в том числе стоимость имущества</t>
  </si>
  <si>
    <t xml:space="preserve"> находящегося у должников на самостоятельной реализации на конец отчетного периода</t>
  </si>
  <si>
    <t>73 672</t>
  </si>
  <si>
    <t xml:space="preserve"> подлежащего принудительной реализации (из переданного должникам на самостоятельную реализацию</t>
  </si>
  <si>
    <t xml:space="preserve"> нереализованного в установленный срок и не переданного взыскателю) в порядке ст.ст.87.1</t>
  </si>
  <si>
    <t xml:space="preserve"> 87.2 ФЗ*</t>
  </si>
  <si>
    <t>104 046</t>
  </si>
  <si>
    <t>Основные показатели деятельности территориальных органов  ФССП России по обеспечению исполнительных действий  и установленного порядка деятельности судов</t>
  </si>
  <si>
    <t>Раздел 1. Сведения о количестве зданий федеральных судов</t>
  </si>
  <si>
    <t xml:space="preserve"> участков мировых судей и обеспечении их охраной и техническими средствами охраны </t>
  </si>
  <si>
    <t>Количество судов (участков)</t>
  </si>
  <si>
    <t xml:space="preserve"> обеспеченных охраной</t>
  </si>
  <si>
    <t>Обеспеченность зданий (помещений) судов техническими средствами охраны кнопками экстренного вызова судебного пристава по ОУПДС</t>
  </si>
  <si>
    <t>2 424</t>
  </si>
  <si>
    <t>2 877</t>
  </si>
  <si>
    <t>2 812</t>
  </si>
  <si>
    <t>2 956</t>
  </si>
  <si>
    <t>2 831</t>
  </si>
  <si>
    <t>2 589</t>
  </si>
  <si>
    <t>2 740</t>
  </si>
  <si>
    <t>2 669</t>
  </si>
  <si>
    <t>2 513</t>
  </si>
  <si>
    <t>2 701</t>
  </si>
  <si>
    <t>В том числе Верховный суд Российской Федерации</t>
  </si>
  <si>
    <t xml:space="preserve"> верховные суды республик</t>
  </si>
  <si>
    <t xml:space="preserve"> краевые и областные суды Российской Федерации</t>
  </si>
  <si>
    <t>В том числе городские (районные) суды</t>
  </si>
  <si>
    <t>2 219</t>
  </si>
  <si>
    <t>2 617</t>
  </si>
  <si>
    <t>2 615</t>
  </si>
  <si>
    <t>2 663</t>
  </si>
  <si>
    <t>2 581</t>
  </si>
  <si>
    <t>2 354</t>
  </si>
  <si>
    <t>2 487</t>
  </si>
  <si>
    <t>2 270</t>
  </si>
  <si>
    <t>2 453</t>
  </si>
  <si>
    <t>В том числе окружные (флотские) военные суды</t>
  </si>
  <si>
    <t>В том числе гарнизонные военные суды</t>
  </si>
  <si>
    <t>7 511</t>
  </si>
  <si>
    <t>7 316</t>
  </si>
  <si>
    <t>2 906</t>
  </si>
  <si>
    <t>2 780</t>
  </si>
  <si>
    <t>2 833</t>
  </si>
  <si>
    <t>1 349</t>
  </si>
  <si>
    <t>1 501</t>
  </si>
  <si>
    <t>2 413</t>
  </si>
  <si>
    <t>1 665</t>
  </si>
  <si>
    <t>Раздел 2. Сведения (по видам судов) об исполнении постановлений о приводе судебными приставами по ОУПДС</t>
  </si>
  <si>
    <t>Количество лиц подлежащих приводу</t>
  </si>
  <si>
    <t>439 592</t>
  </si>
  <si>
    <t>Из них по административным делам</t>
  </si>
  <si>
    <t>Из них по уголовным делам</t>
  </si>
  <si>
    <t>Из них по гражданским делам</t>
  </si>
  <si>
    <t>390 627</t>
  </si>
  <si>
    <t>419 532</t>
  </si>
  <si>
    <t>268 680</t>
  </si>
  <si>
    <t>263 086</t>
  </si>
  <si>
    <t>254 721</t>
  </si>
  <si>
    <t>2 891</t>
  </si>
  <si>
    <t>2 755</t>
  </si>
  <si>
    <t>265 495</t>
  </si>
  <si>
    <t>260 531</t>
  </si>
  <si>
    <t>251 706</t>
  </si>
  <si>
    <t>165 388</t>
  </si>
  <si>
    <t>122 309</t>
  </si>
  <si>
    <t>160 226</t>
  </si>
  <si>
    <t>5 524</t>
  </si>
  <si>
    <t>5 232</t>
  </si>
  <si>
    <t>4 585</t>
  </si>
  <si>
    <t>296 636</t>
  </si>
  <si>
    <t>х</t>
  </si>
  <si>
    <t>16 011</t>
  </si>
  <si>
    <t>Раздел 3. Сведения (по видам судов) о выполнении судебными приставами по ОУПДС заявок на обеспечение безопасности судей</t>
  </si>
  <si>
    <t xml:space="preserve"> участников судебного процесса</t>
  </si>
  <si>
    <t xml:space="preserve"> доставки вещественных доказательств и материалов дел</t>
  </si>
  <si>
    <t xml:space="preserve"> выездных сессий суда</t>
  </si>
  <si>
    <t xml:space="preserve"> а также судебных приставов-исполнителей при совершении ими исполнительных действий  </t>
  </si>
  <si>
    <t>4 434 860</t>
  </si>
  <si>
    <t>253 367</t>
  </si>
  <si>
    <t>2 533 802</t>
  </si>
  <si>
    <t>1 957 090</t>
  </si>
  <si>
    <t>11 686</t>
  </si>
  <si>
    <t>34 740</t>
  </si>
  <si>
    <t>1 647 691</t>
  </si>
  <si>
    <t>2 541 019</t>
  </si>
  <si>
    <t>Преступления против правосудия (Глава 31 УК РФ) Воспрепятствование осуществлению правосудия и производству предварительного расследования                                                    (ч.1 ст. 294 УК РФ)</t>
  </si>
  <si>
    <t>Поступило сообщений о преступле-нии (всего)</t>
  </si>
  <si>
    <t>Из них рапорт работника ФССП России</t>
  </si>
  <si>
    <t>Из них заявление</t>
  </si>
  <si>
    <t>Из них постановление прокурора</t>
  </si>
  <si>
    <t>Из них явка с повинной</t>
  </si>
  <si>
    <t xml:space="preserve">По сообщениям о преступлении принято решений об отказе в возбуж-дении уголов- ного дела </t>
  </si>
  <si>
    <t>Решение принято в сроки свыше 3 суток  до 10  суток</t>
  </si>
  <si>
    <t>Остаток сообщений о преступле-нии</t>
  </si>
  <si>
    <t xml:space="preserve">  по которым не принято решение на конец отчетного периода</t>
  </si>
  <si>
    <t>Отменено постанов-лений об отказе в возбуж-дении уголовно-го дела 2 и более раза</t>
  </si>
  <si>
    <t>Преступления против правосудия (Глава 31 УК РФ) Неуважение к суду  (ст. 297 УК РФ)</t>
  </si>
  <si>
    <t>Преступления против правосудия (Глава 31 УК РФ) Разглашение сведений о мерах безопасности</t>
  </si>
  <si>
    <t xml:space="preserve"> применяемых в отношении судьи и участников уголовного процесса  (ч. 1 ст. 311 УК РФ)</t>
  </si>
  <si>
    <t>Преступления против правосудия (Глава 31 УК РФ) Незаконные действия в отношении имущества</t>
  </si>
  <si>
    <t xml:space="preserve"> подвергнутого описи или аресту либо подлежащего конфискации  (ст. 312 УК РФ)</t>
  </si>
  <si>
    <t>3 351</t>
  </si>
  <si>
    <t>Преступления против правосудия (Глава 31 УК РФ) Неисполнение приговора суда</t>
  </si>
  <si>
    <t xml:space="preserve"> решения суда или иного судебного акта  (ст. 315 УК РФ)</t>
  </si>
  <si>
    <t>15 923</t>
  </si>
  <si>
    <t>2 611</t>
  </si>
  <si>
    <t>13 078</t>
  </si>
  <si>
    <t>9 930</t>
  </si>
  <si>
    <t>9 920</t>
  </si>
  <si>
    <t>8 330</t>
  </si>
  <si>
    <t>3 951</t>
  </si>
  <si>
    <t>Преступления против правосудия (Глава 31 УК РФ) Иные преступления против правосудия</t>
  </si>
  <si>
    <t>Злостное уклонение от уплаты средств на содержание детей или нетрудоспособных родителей  (ст. 157 УК РФ)</t>
  </si>
  <si>
    <t>103 639</t>
  </si>
  <si>
    <t>70 960</t>
  </si>
  <si>
    <t>29 411</t>
  </si>
  <si>
    <t>3 207</t>
  </si>
  <si>
    <t>73 168</t>
  </si>
  <si>
    <t>68 485</t>
  </si>
  <si>
    <t>19 164</t>
  </si>
  <si>
    <t>19 140</t>
  </si>
  <si>
    <t>35 860</t>
  </si>
  <si>
    <t>7 224</t>
  </si>
  <si>
    <t>1 765</t>
  </si>
  <si>
    <t xml:space="preserve">"Злостное уклонение от погашения кредиторской задолженности   </t>
  </si>
  <si>
    <t>5 918</t>
  </si>
  <si>
    <t>5 220</t>
  </si>
  <si>
    <t>4 141</t>
  </si>
  <si>
    <t>3 418</t>
  </si>
  <si>
    <t>3 632</t>
  </si>
  <si>
    <t>133 143</t>
  </si>
  <si>
    <t>77 671</t>
  </si>
  <si>
    <t>51 773</t>
  </si>
  <si>
    <t>3 539</t>
  </si>
  <si>
    <t>75 931</t>
  </si>
  <si>
    <t>71 013</t>
  </si>
  <si>
    <t>35 332</t>
  </si>
  <si>
    <t>35 292</t>
  </si>
  <si>
    <t>2 745</t>
  </si>
  <si>
    <t>6 006</t>
  </si>
  <si>
    <t>50 447</t>
  </si>
  <si>
    <t>13 888</t>
  </si>
  <si>
    <t>2 130</t>
  </si>
  <si>
    <t>3 193</t>
  </si>
  <si>
    <t xml:space="preserve"> Раздел 2. Сведения по уголовным делам</t>
  </si>
  <si>
    <t xml:space="preserve"> находившимся в производстве</t>
  </si>
  <si>
    <t>Остаток количество неоконченных дел на начало отчетного периода</t>
  </si>
  <si>
    <t xml:space="preserve">Всего </t>
  </si>
  <si>
    <t>3 031</t>
  </si>
  <si>
    <t>в том числе по статьям Уголовного кодекса Российской Федерации ст. 312 ст. 315</t>
  </si>
  <si>
    <t>2 687</t>
  </si>
  <si>
    <t>в том числе по статьям Уголовного кодекса Российской Федерации ст.177</t>
  </si>
  <si>
    <t>86 316</t>
  </si>
  <si>
    <t>2 039</t>
  </si>
  <si>
    <t>82 172</t>
  </si>
  <si>
    <t>Из них в связи с истечением  предельного срока дознания</t>
  </si>
  <si>
    <t xml:space="preserve"> установленного ч. 4 и 5 ст. 223 УПК РФ</t>
  </si>
  <si>
    <t>74 412</t>
  </si>
  <si>
    <t>72 760</t>
  </si>
  <si>
    <t>Из них окончено дел</t>
  </si>
  <si>
    <t xml:space="preserve"> по которым дознание производилось в сокращенной форме </t>
  </si>
  <si>
    <t>4 831</t>
  </si>
  <si>
    <t>4 744</t>
  </si>
  <si>
    <t>75 268</t>
  </si>
  <si>
    <t>73 850</t>
  </si>
  <si>
    <t>72 802</t>
  </si>
  <si>
    <t>71 607</t>
  </si>
  <si>
    <t>Принятые решения по ним прекращено дел (в стр. 15 не включать)</t>
  </si>
  <si>
    <t>Принятые решения по ним возвращено дел для пересоставления обвинительного акта  (постановления)</t>
  </si>
  <si>
    <t>Принятые решения по ним направлено для производства дознания в общем порядке (ст. 226.2 УПК РФ)</t>
  </si>
  <si>
    <t>Прекращено дел (с повторными)  (за исключением стр. 10)</t>
  </si>
  <si>
    <t>Прекращено дел за отсутствием события</t>
  </si>
  <si>
    <t xml:space="preserve"> состава преступления (без повторных)</t>
  </si>
  <si>
    <t>Из них в связи с изменением закона (без повторных)</t>
  </si>
  <si>
    <t>1 919</t>
  </si>
  <si>
    <t>4 942</t>
  </si>
  <si>
    <t>В том числе ввиду неустановления лица</t>
  </si>
  <si>
    <t xml:space="preserve"> подлежащего привлечению в качестве обвиняемого</t>
  </si>
  <si>
    <t>В том числе ввиду неустановления места нахождения подозреваемого или обвиняемого</t>
  </si>
  <si>
    <t>3 705</t>
  </si>
  <si>
    <t>3 473</t>
  </si>
  <si>
    <t>В том числе ввиду отсутствия реальной возможности участия в уголовном деле подозреваемого или обвиняемого</t>
  </si>
  <si>
    <t xml:space="preserve"> место нахождения которого известно</t>
  </si>
  <si>
    <t>В том числе ввиду временного тяжелого заболевания подозреваемого или обвиняемого</t>
  </si>
  <si>
    <t>7 602</t>
  </si>
  <si>
    <t>6 937</t>
  </si>
  <si>
    <t>В том числе из ранее приостановленных дел</t>
  </si>
  <si>
    <t xml:space="preserve"> возобновленных производством</t>
  </si>
  <si>
    <t>2 753</t>
  </si>
  <si>
    <t>2 544</t>
  </si>
  <si>
    <t>Остаток количество неоконченных дел на конец отчетного периода</t>
  </si>
  <si>
    <t>2 613</t>
  </si>
  <si>
    <t>2 340</t>
  </si>
  <si>
    <t>72 737</t>
  </si>
  <si>
    <t>71 539</t>
  </si>
  <si>
    <t>Число лиц</t>
  </si>
  <si>
    <t xml:space="preserve"> в отношении которых прекращены дела иили уголовное преследование (без  повторных)</t>
  </si>
  <si>
    <t xml:space="preserve"> в отношении которых производство прекращено за отсутствием события</t>
  </si>
  <si>
    <t xml:space="preserve"> состава преступления</t>
  </si>
  <si>
    <t xml:space="preserve"> а также уголовное дело прекращено за непричастностью</t>
  </si>
  <si>
    <t>Из них содержалось под стражей</t>
  </si>
  <si>
    <t>Число оправданных и лиц</t>
  </si>
  <si>
    <t xml:space="preserve"> дела о которых прекращены судом за отсутствием события и состава преступления</t>
  </si>
  <si>
    <t xml:space="preserve"> а также в связи с непричастностью</t>
  </si>
  <si>
    <t>Поступило от прокурора дел</t>
  </si>
  <si>
    <t xml:space="preserve"> возвращенных судом в порядке ст. 237 УПК РФ</t>
  </si>
  <si>
    <t>Из них поступило от прокурора дел</t>
  </si>
  <si>
    <t xml:space="preserve"> для производства дознания в общем порядке</t>
  </si>
  <si>
    <t>Количество дел</t>
  </si>
  <si>
    <t xml:space="preserve"> по которым вынесены представления об устранении причин и условий</t>
  </si>
  <si>
    <t xml:space="preserve"> способствующих совершению преступления</t>
  </si>
  <si>
    <t>50 126</t>
  </si>
  <si>
    <t>49 386</t>
  </si>
  <si>
    <t>3 212</t>
  </si>
  <si>
    <t>61 097</t>
  </si>
  <si>
    <t>В том числе по статьям Уголовного кодекса Российской Федерации ч. 1 ст. 294</t>
  </si>
  <si>
    <t>В том числе по статьям Уголовного кодекса Российской Федерации ст. 297</t>
  </si>
  <si>
    <t>В том числе по статьям Уголовного кодекса Российской Федерации ч. 1 ст. 311</t>
  </si>
  <si>
    <t>В том числе по статьям Уголовного кодекса Российской Федерации ст. 312</t>
  </si>
  <si>
    <t>В том числе по статьям Уголовного кодекса Российской Федерации ст. 315</t>
  </si>
  <si>
    <t>В том числе по статьям Уголовного кодекса Российской Федерации ст. 157</t>
  </si>
  <si>
    <t>60 156</t>
  </si>
  <si>
    <t>В том числе по статьям Уголовного кодекса Российской Федерации ст. 177</t>
  </si>
  <si>
    <t>В том числе по статьям Уголовного кодекса Российской Федерации иные</t>
  </si>
  <si>
    <t>В том числе с вынесением обвинительного приговора</t>
  </si>
  <si>
    <t>56 788</t>
  </si>
  <si>
    <t>56 011</t>
  </si>
  <si>
    <t>В том числе с вынесением оправдательного приговора</t>
  </si>
  <si>
    <t>В том числе прекращено уголовных дел судом</t>
  </si>
  <si>
    <t>4 293</t>
  </si>
  <si>
    <t>4 138</t>
  </si>
  <si>
    <t>В том числе из них по реабилитирующим обстоятельствам</t>
  </si>
  <si>
    <t>В том числе из них в связи с изменением закона</t>
  </si>
  <si>
    <t xml:space="preserve"> в отношении которых дела прекращены на стадии дознания или судом в связи с изменением закона</t>
  </si>
  <si>
    <t>Раздел 4. Сведения об исполнении судебных решений в ходе реализации уголовно-процессуальных полномочий территориальными органами ФССП России</t>
  </si>
  <si>
    <t xml:space="preserve"> оконченных в результате применения мер уголовно - правого принуждения</t>
  </si>
  <si>
    <t>16 556</t>
  </si>
  <si>
    <t>В отношении юридических лиц неимущественного характера</t>
  </si>
  <si>
    <t>1 884</t>
  </si>
  <si>
    <t>В отношении юридических лиц из них о предоставлении жилья детям-сиротам (из графы 2)</t>
  </si>
  <si>
    <t>В отношении юридических лиц имущественного характера</t>
  </si>
  <si>
    <t>4 018</t>
  </si>
  <si>
    <t>В отношении юридических лиц из них по взысканию заработной платы (из графы 4)</t>
  </si>
  <si>
    <t>В отношении юридических лиц из них по взысканию кредитных обязательств (из графы 4)</t>
  </si>
  <si>
    <t>В отношении юридических лиц из них по взысканию задолженности в пользу ЖКХ (из графы 4)</t>
  </si>
  <si>
    <t>В отношении юридических лиц из них по взысканию задолженности в пользу ТЭК (из графы 4)</t>
  </si>
  <si>
    <t>В отношении физических лиц по взысканию алиментных платежей</t>
  </si>
  <si>
    <t>10 192</t>
  </si>
  <si>
    <t>В отношении физических лиц из них в пользу образовательных учреждений на содержание детей-сирот и детей</t>
  </si>
  <si>
    <t xml:space="preserve"> оставшихся на попечение родителей (из графы 9)</t>
  </si>
  <si>
    <t>В отношении физических лиц из них должник ранее привлекался к уголовной ответственности органами дознания ФССП России по ст. 157 УК РФ (из графы 9)</t>
  </si>
  <si>
    <t>В отношении физических лиц по взысканию кредитных обязательств</t>
  </si>
  <si>
    <t>В том числе фактическим исполением</t>
  </si>
  <si>
    <t>4 572</t>
  </si>
  <si>
    <t>2 172</t>
  </si>
  <si>
    <t>Возбуждено уголовных дел по указанным в графах 2-12 категориям исполнительных производств</t>
  </si>
  <si>
    <t>76 282</t>
  </si>
  <si>
    <t>74 302</t>
  </si>
  <si>
    <t>9 909</t>
  </si>
  <si>
    <t>25 400</t>
  </si>
  <si>
    <t>из них направлено в суд с обвинительным актом</t>
  </si>
  <si>
    <t>69 111</t>
  </si>
  <si>
    <t>68 608</t>
  </si>
  <si>
    <t>8 640</t>
  </si>
  <si>
    <t>22 595</t>
  </si>
  <si>
    <t>Сумма</t>
  </si>
  <si>
    <t xml:space="preserve"> тыс. руб.  (из стр. 1)</t>
  </si>
  <si>
    <t>5 785 762</t>
  </si>
  <si>
    <t>2 589 255</t>
  </si>
  <si>
    <t>57 100</t>
  </si>
  <si>
    <t>836 678</t>
  </si>
  <si>
    <t>36 239</t>
  </si>
  <si>
    <t>165 432</t>
  </si>
  <si>
    <t>1 989 448</t>
  </si>
  <si>
    <t>46 387</t>
  </si>
  <si>
    <t>99 493</t>
  </si>
  <si>
    <t>1 207 059</t>
  </si>
  <si>
    <t>в том числе фактически взысканная сумма по оконченным исполнительным производствам</t>
  </si>
  <si>
    <t xml:space="preserve"> тыс. руб.</t>
  </si>
  <si>
    <t>1 281 397</t>
  </si>
  <si>
    <t>469 607</t>
  </si>
  <si>
    <t>30 865</t>
  </si>
  <si>
    <t>15 505</t>
  </si>
  <si>
    <t>115 416</t>
  </si>
  <si>
    <t>548 913</t>
  </si>
  <si>
    <t>2 604</t>
  </si>
  <si>
    <t>262 877</t>
  </si>
  <si>
    <t>Количество проверок</t>
  </si>
  <si>
    <t xml:space="preserve"> предусмотренных планом командирования на отчетный период</t>
  </si>
  <si>
    <t>В отношении юридических лиц по взысканию заработной платы</t>
  </si>
  <si>
    <t>В отношении юридических лиц по взысканию кредитных обязательств</t>
  </si>
  <si>
    <t>В отношении юридических лиц иные исполнительные производства</t>
  </si>
  <si>
    <t>Количество  проверок</t>
  </si>
  <si>
    <t xml:space="preserve"> проведенных в отчетном периоде</t>
  </si>
  <si>
    <t>3 368</t>
  </si>
  <si>
    <t>Из них плановые</t>
  </si>
  <si>
    <t>Из них внеплановые</t>
  </si>
  <si>
    <t>В том числе деятельность оценена удовлетворительно</t>
  </si>
  <si>
    <t>В том числе деятельность оценена неудовлетворительно</t>
  </si>
  <si>
    <t>В том числе деятельность оценена деятельность не оценена</t>
  </si>
  <si>
    <t>Количество территориальных органов</t>
  </si>
  <si>
    <t xml:space="preserve"> подвергшихся проверке за отчетный период</t>
  </si>
  <si>
    <t xml:space="preserve">Проведенные проверки (по формам проведения и видам) Выездные Всего выездных проверок </t>
  </si>
  <si>
    <t>Проведенные проверки (по формам проведения и видам) Выездные в том числе комлексные</t>
  </si>
  <si>
    <t>Из них однократно</t>
  </si>
  <si>
    <t>Проведенные проверки (по формам проведения и видам) Выездные в том числе тематические</t>
  </si>
  <si>
    <t>Проведенные проверки (по формам проведения и видам) Выездные в том числе контрольные</t>
  </si>
  <si>
    <t xml:space="preserve">Проведенные проверки (по формам проведения и видам) Выездные в том числе целевые </t>
  </si>
  <si>
    <t>Проведенные проверки (по формам проведения и видам) Выездные в том числе инспекционные выезды</t>
  </si>
  <si>
    <t xml:space="preserve">Проведенные проверки (по формам проведения и видам) Камеральные </t>
  </si>
  <si>
    <t>Проведенные проверки (по формам проведения и видам) Всего проверок</t>
  </si>
  <si>
    <t>Из них неоднократно</t>
  </si>
  <si>
    <t>Количество структурных подразделений территориальных органов</t>
  </si>
  <si>
    <t>1 862</t>
  </si>
  <si>
    <t xml:space="preserve"> проведенных комиссиями территориального органа ФССП России </t>
  </si>
  <si>
    <t>В том числе с участием директора ФССП России</t>
  </si>
  <si>
    <t>В том числе с участием заместителей директора ФССП России</t>
  </si>
  <si>
    <t>В том числе с участием работников территориальных органов ФССП России</t>
  </si>
  <si>
    <t xml:space="preserve"> проведенных комиссиями территориальных органов ФССП России </t>
  </si>
  <si>
    <t>3 259</t>
  </si>
  <si>
    <t>В том числе с учатием руководителя территориального органа ФССП России</t>
  </si>
  <si>
    <t>В том числе с заместетелей руководителя территориального органа ФССП России</t>
  </si>
  <si>
    <t>Количество должностных лиц</t>
  </si>
  <si>
    <t xml:space="preserve"> заслушанных по итогам проверок</t>
  </si>
  <si>
    <t xml:space="preserve"> проведенных комиссиями центрального аппарата ФССП России или комиссиями территориальных органов ФССП России по результатам перекрестных проверок</t>
  </si>
  <si>
    <t xml:space="preserve"> из них:</t>
  </si>
  <si>
    <t xml:space="preserve"> проведенных комиссиями территориальных органов ФССП России</t>
  </si>
  <si>
    <t>на оперативных совещаниях при руководителе территориальных органов ФССП России</t>
  </si>
  <si>
    <t>на оперативных совещаниях при заместителях руководителя территориального органв ФССП России</t>
  </si>
  <si>
    <t>Количество должностных лиц территориальных органов ФССП России</t>
  </si>
  <si>
    <t xml:space="preserve"> поощренных по результатам проверок</t>
  </si>
  <si>
    <t xml:space="preserve"> в отношении которых инициированы служебные проверки по результатам проведенных проверок</t>
  </si>
  <si>
    <t>количество должностных лиц</t>
  </si>
  <si>
    <t xml:space="preserve"> привлеченных к дисциплинарной ответственности по результатам проведенных проверок</t>
  </si>
  <si>
    <t xml:space="preserve"> в отношении которых направлены материалы в правоохранительные органы в порядке ст.ст. 144-145 УПК РФ по результатам проведенных проверок в отчетном периоде</t>
  </si>
  <si>
    <t>Количество документов</t>
  </si>
  <si>
    <t xml:space="preserve"> подготовленных проверяющими подразделениями по результатам проверок</t>
  </si>
  <si>
    <t xml:space="preserve"> сведения о которых размещены  на официальном интернет-сайте</t>
  </si>
  <si>
    <t>3 090</t>
  </si>
  <si>
    <t>в том числе окончено, прекращено исполнительных производств (из стр. 4) направлением копий исполнительных документов в организации для удержания периодических платежей</t>
  </si>
  <si>
    <t>в том числе (из стр. 12) копии исполнительных документов по которым направлены в организацию</t>
  </si>
  <si>
    <t>в том числе (из стр. 12) по которым имущество передано на реализацию</t>
  </si>
  <si>
    <t>в том числе (из стр. 12) в том числе находятся на исполнении менее</t>
  </si>
  <si>
    <t>В том числе (из стр. 12) по которым имущество передано на реализацию</t>
  </si>
  <si>
    <t xml:space="preserve">в том числе Об отобрании ребенка, </t>
  </si>
  <si>
    <t xml:space="preserve">Всего окончено и прекращено исполнительных производств в отчетном периоде возвращением исполнительных документов без исполнения </t>
  </si>
  <si>
    <t xml:space="preserve">Сведения об арестованном, переданном </t>
  </si>
  <si>
    <t>из них остаток неоконченных исполнительных производств на начало отчетного периода</t>
  </si>
  <si>
    <t>в том числе окончено, прекращено исполнительных производств (из стр. 4) фактическим исполнением (пп. 1, 2 ч. 1 ст. 47 и п. 1 ч. 15 ст. 103 ФЗ)</t>
  </si>
  <si>
    <t>в том числе окончено, прекращено исполнительных производств (из стр. 4) возвращением исполнительных документов без исполнения по требованию органа или должностного лица, выдавшего исполнительный документ, либо взыскателя (п. 1 ч. 1 ст. 46 и п. 4 ч. 1 ст. 47 ФЗ)</t>
  </si>
  <si>
    <t>в том числе окончено, прекращено исполнительных производств (из стр. 4) возвращением исполнительных документов по основаниям, указанным в пп. 2-6 ч. 1 ст. 46 ФЗ</t>
  </si>
  <si>
    <t>в том числе окончено, прекращено исполнительных производств (из стр. 4) направлением исполнительных документов в другие подразделения (п. 3 ч. 15 ст. 103 ФЗ)</t>
  </si>
  <si>
    <t xml:space="preserve">в том числе окончено, прекращено исполнительных производств (из стр. 4) направлением исполнительных документов в ликвидационную комиссию (ликвидатору), конкурсному управляющему (пп. 6, 7 ч. 1 ст. 47 ФЗ) </t>
  </si>
  <si>
    <t>в том числе окончено, прекращено исполнительных производств (из стр. 4) направлением копий исполнительных документов в организации для удержания периодических платежей (п. 8 ч. 1 ст. 47 ФЗ)</t>
  </si>
  <si>
    <t>в том числе окончено, прекращено исполнительных производств (из стр. 4) с истечением срока давности исполнения (п. 9 ч. 1 ст. 47 ФЗ)</t>
  </si>
  <si>
    <t>в том числе окончено, прекращено исполнительных производств (из стр. 4) в связи с заменой штрафа другим видом наказания или отменой наказания в виде штрафа (п. 2 ч. 15 ст. 103 ФЗ)</t>
  </si>
  <si>
    <t>в том числе окончено, прекращено исполнительных производств (из стр. 4) в связи со смертью должника-осужденного или объявлением его умершим (п. 4 ч. 15 ст. 103 ФЗ)</t>
  </si>
  <si>
    <t>в том числе окончено, прекращено исполнительных производств (из стр. 4) прекращено судом (ч. 1 ст. 43 ФЗ)</t>
  </si>
  <si>
    <t>в том числе окончено, прекращено исполнительных производств (из стр. 4) прекращено судебным приставом-исполнителем (ч. 2 ст. 43 ФЗ)</t>
  </si>
  <si>
    <t>из них находится на исполнении менее 3 месяцев</t>
  </si>
  <si>
    <t>из них в том числе (из стр. 19) приостановленных, отсроченных, а также по которым исполнительные действия отложены на основании судебного акта</t>
  </si>
  <si>
    <t>из них в том числе (из стр. 19) ввиду взыскания 1, 2, 3 очереди</t>
  </si>
  <si>
    <t>из них находится на исполнении 3 месяца и более</t>
  </si>
  <si>
    <t>из них в том числе (из стр. 22) приостановленных, отсроченных, а также по которым исполнительные действия отложены на основании судебного акта</t>
  </si>
  <si>
    <t>из них в том числе (из стр. 22) по которым исполнительные действия отложены судебным приставом-исполнителем по заявлению взыскателя или по собственной инициативе, направлено обращение о разъяснении, предоставлении отсрочки или рассрочки исполнения, изменении способа и порядка исполнения</t>
  </si>
  <si>
    <t>из них в том числе (из стр. 22) ввиду взыскания 1, 2, 3 очереди</t>
  </si>
  <si>
    <t>из них в том числе (из стр. 22) копии исполнительных документов по которым направлены в организацию для удержания задолженности из заработной платы (другого дохода) должника</t>
  </si>
  <si>
    <t>из них в том числе (из стр. 22) по которым имущество передано на реализацию либо производится оценка арестованного имущества</t>
  </si>
  <si>
    <t>из них в том числе (из стр. 22) по иным обстоятельствам</t>
  </si>
  <si>
    <t>Остаток исполнительных производств (из строки 18) о взыскании кредиторской задолженности на сумму свыше 1,5 млн. руб.</t>
  </si>
  <si>
    <t>Раздел 2. Движение денежных средств по исполнительным документам, находившимся в отчетном периоде в производстве судебных приставов-исполнителей (в тыс. руб.)</t>
  </si>
  <si>
    <t>в том числе остаток сумм по не оконченным исполнительным производствам на начало отчетного периода</t>
  </si>
  <si>
    <t>Общая сумма, подлежащая взысканию по исполнительным производствам, постановления о возбуждении которых отменены</t>
  </si>
  <si>
    <t>в том числе в том числе взысканная частично по прекращенным исполнительным производствам в порядке ч. 1 и пп. 4, 5 ч. 2 ст. 43 ФЗ и оконченным в порядке пп. 2-6 п. 1 ст. 46, пп. 6, 7 ч. 1 ст. 47 и пп. 2-4 ч. 15 ст. 103 ФЗ</t>
  </si>
  <si>
    <t>в том числе возвращением исполнительных документов без исполнения по требованию органа или должностного лица, выдавшего исполнительный документ, либо взыскателя (п.1 ч.1 ст. 46 и п. 4 ч.1 ст. 47 ФЗ)</t>
  </si>
  <si>
    <t>в том числе возвращением исполнительных документов по основаниям, указанным в пп. 2-6 ч. 1 ст. 46 ФЗ</t>
  </si>
  <si>
    <t>в том числе направлением исполнительных документов в другие подразделения (п. 3 ч. 15 ст. 103 ФЗ)</t>
  </si>
  <si>
    <t xml:space="preserve">в том числе направлением исполнительных документов в ликвидационную комиссию (ликвидатору), конкурсному управляющему (пп. 6, 7 ч. 1 ст. 47 ФЗ) </t>
  </si>
  <si>
    <t>в том числе в связи с заменой штрафа другим видом наказания или отменой наказания в виде штрафа (п. 2 ч. 15 ст. 103 ФЗ)</t>
  </si>
  <si>
    <t>в том числе в связи со смертью должника-осужденного или объявлением его умершим                                                                                                                                                                                      (п. 4 ч. 15 ст. 103 ФЗ)</t>
  </si>
  <si>
    <t>в том числе прекращено судом (ч. 1 ст. 43 ФЗ)</t>
  </si>
  <si>
    <t>в том числе прекращено судебным приставом-исполнителем (ч. 2 ст. 43 ФЗ)</t>
  </si>
  <si>
    <t>в том числе прекращено в связи с отменой приговора в части назначения штрафа (ч. 14 ст. 103 ФЗ)</t>
  </si>
  <si>
    <t>в том числе (из стр. 19) находившимся на исполнении менее 3 месяцев</t>
  </si>
  <si>
    <t>в том числе (из стр. 19) в том числе (из стр. 20) приостановленным, отсроченным, а также по которым исполнительные действия отложены на основании судебного акта</t>
  </si>
  <si>
    <t>в том числе (из стр. 19) в том числе (из стр. 20) ввиду взыскания 1, 2, 3 очереди</t>
  </si>
  <si>
    <t>в том числе (из стр. 19) находившимся на исполнении 3 месяца и более</t>
  </si>
  <si>
    <t>в том числе (из стр. 19) в том числе (из стр. 23) приостановленным, отсроченным, а также по которым исполнительные действия отложены на основании судебного акта</t>
  </si>
  <si>
    <t>в том числе (из стр. 19) в том числе (из стр. 23) по которым исполнительные действия отложены судебным приставом-исполнителем по заявлению взыскателя или по собственной инициативе, направлено обращение о разъяснении, предоставлении отсрочки или рассрочки исполнения, изменении способа и порядка исполнения</t>
  </si>
  <si>
    <t>в том числе (из стр. 19) в том числе (из стр. 23) ввиду взыскания 1, 2, 3 очереди</t>
  </si>
  <si>
    <t xml:space="preserve">Сумма исполнительского сбора, подлежащая взысканию по постановлениям судебных приставов-исполнителей по всем исполнительным производствам (ст. 112 ФЗ)  </t>
  </si>
  <si>
    <t>Сумма исполнительского сбора, уменьшенная и отмененная судами (ч. 6 ст. 112 ФЗ)</t>
  </si>
  <si>
    <t>в том числе после прекращения основных исполнительных производств в порядке пп. 1-3, 6 ч. 2 ст. 43 ФЗ</t>
  </si>
  <si>
    <t>642, 384</t>
  </si>
  <si>
    <t>О взыскании с физических лиц  и ИП** в пользу физических лиц кол-во</t>
  </si>
  <si>
    <t>О взыскании с физических лиц  и ИП** в пользу физических лиц сумма</t>
  </si>
  <si>
    <t>О взыскании с физических лиц  и ИП** в бюджеты и государственные внебюджетные фонды кол-во</t>
  </si>
  <si>
    <t>О взыскании с физических лиц  и ИП** в бюджеты и государственные внебюджетные фонды сумма</t>
  </si>
  <si>
    <t>В том числе исполнительные производства, возбужденные</t>
  </si>
  <si>
    <t>В том числе окончено, прекращено исполнительных производств (из стр. 4) фактическим исполнением                                                                                                                (пп. 1, 2 ч. 1 ст. 47 ФЗ*)</t>
  </si>
  <si>
    <t>В том числе окончено, прекращено исполнительных производств (из стр. 4) в том числе добровольно исполнено должниками</t>
  </si>
  <si>
    <t>В том числе окончено, прекращено исполнительных производств (из стр. 4) возвращением исполнительных документов без исполнения по требованию органа или должностного лица, выдавшего исполнительный документ, либо взыскателя (п. 1 ч. 1 ст. 46 и п. 4 ч. 1 ст. 47 ФЗ*)</t>
  </si>
  <si>
    <t>В том числе окончено, прекращено исполнительных производств (из стр. 4) возвращением исполнительных документов по основаниям, указанным в пп. 2-6 ч. 1 ст. 46 ФЗ*</t>
  </si>
  <si>
    <t xml:space="preserve">В том числе окончено, прекращено исполнительных производств (из стр. 4) направлением исполнительных документов в ликвидационную комиссию (ликвидатору), конкурсному управляющему (пп. 6, 7 ч. 1 ст. 47 ФЗ*) </t>
  </si>
  <si>
    <t>В том числе окончено, прекращено исполнительных производств (из стр. 4) направлением копий исполнительных документов в организации для удержания периодических платежей</t>
  </si>
  <si>
    <t>В том числе окончено, прекращено исполнительных производств (из стр. 4) прекращено судом или судебным приставом-исполнителем (ст. 43 ФЗ*)</t>
  </si>
  <si>
    <t xml:space="preserve">В том числе (из стр. 12) приостановленным, отсроченным, а также по которым исполнительные действия отложены на основании судебного акта </t>
  </si>
  <si>
    <t>В том числе (из стр. 12) по которым исполнительные действия отложены судебным приставом-исполнителем по заявлению взыскателя или по собственной инициативе, направлено обращение о разъяснении, предоставлении отсрочки или рассрочки исполнения, изменении способа и порядка исполнения</t>
  </si>
  <si>
    <t xml:space="preserve">В том числе (из стр. 12) ввиду взыскания 1, 2, 3 очереди </t>
  </si>
  <si>
    <t>В том числе (из стр. 12) копии исполнительных документов по которым направлены в организацию</t>
  </si>
  <si>
    <t xml:space="preserve">В том числе (из стр. 12) не оконченным по иным основаниям        </t>
  </si>
  <si>
    <t>О присуждении имущества в натуре</t>
  </si>
  <si>
    <t>О наложении ареста на имущество в обеспечение иска</t>
  </si>
  <si>
    <t>В том числе исполнительные производства, возбужденные в отчетном периоде</t>
  </si>
  <si>
    <t>В том числе окончено, прекращено исполнительных производств (из стр. 4) фактическим исполнением (пп. 1, 2 ч. 1 ст. 47 ФЗ*)</t>
  </si>
  <si>
    <t>В том числе окончено, прекращено исполнительных производств (из стр. 4) направлением копий исполнительных документов в организации для удержания периодических платежей (п. 8 ч. 1 ст. 47 ФЗ*)</t>
  </si>
  <si>
    <t>В том числе (из стр. 12) в связи с привлечением должников по ст. 157 УК***</t>
  </si>
  <si>
    <t>В том числе о сносах самовольно возведенных строений в отношении ИП**</t>
  </si>
  <si>
    <t>В том числе количество исполнительных производств, возбужденных в отчетном периоде</t>
  </si>
  <si>
    <t>В том числе окончено, прекращено исполнительных производств (из стр. 4) фактическим исполнением (п. 1 ч. 1 ст. 47 ФЗ*)</t>
  </si>
  <si>
    <t>В том числе окончено, прекращено исполнительных производств (из стр. 4) возвращением исполнительных документов по основаниям, указанным в пп. 2, 3, 6 ч. 1 ст. 46 ФЗ*</t>
  </si>
  <si>
    <t>В том числе окончено, прекращено исполнительных производств (из стр. 4) прекращено судом или судебным приставом-исполнителем  (ст. 43 ФЗ*)</t>
  </si>
  <si>
    <t xml:space="preserve">В том числе (из стр. 11) приостановленным, отсроченным, а также по которым исполнительные действия отложены на основании судебного акта </t>
  </si>
  <si>
    <t>В том числе (из стр. 11) по которым исполнительные действия отложены судебным приставом-исполнителем по заявлению взыскателя или по собственной инициативе, направлено обращение о разъяснении, предоставлении отсрочки или рассрочки исполнения, изменении способа и порядка исполнения</t>
  </si>
  <si>
    <t>Раздел 7. Сведения об исполнении территориальными органами ФССП России постановлений</t>
  </si>
  <si>
    <t>об административном наказании в виде обязательных работ"</t>
  </si>
  <si>
    <t>642, 792</t>
  </si>
  <si>
    <t>Из них количество исполнительных производств, возбужденных в отчетном периоде</t>
  </si>
  <si>
    <t>Составлено протоколов по ч. 4 ст. 25.25 КоАП РФ**</t>
  </si>
  <si>
    <t>Рассмотрено судами адинистративных дел по ч. 4 ст. 20.25 КоАП РФ</t>
  </si>
  <si>
    <t>Из них с назначением наказания в виде административного ареста</t>
  </si>
  <si>
    <t>В том числе окончено, прекращено исполнительных производств (из стр. 12) фактическим исполнением  (п. 1 ч. 1 ст. 47 ФЗ*)</t>
  </si>
  <si>
    <t>В том числе окончено, прекращено исполнительных производств (из стр. 12) возвращением исполнительных документов без исполнения  по требованию органа или должностного лица, выдавшего исполнительный документ, либо взыскателя (п. 1 ч. 1 ст. 46 и п. 4 ч. 1 ст. 47 ФЗ*)</t>
  </si>
  <si>
    <t>В том числе окончено, прекращено исполнительных производств (из стр. 12) возвращением исполнительных документов по основаниям, указанным в пп. 2, 3 ч. 1 ст. 46 ФЗ*</t>
  </si>
  <si>
    <t>В том числе окончено, прекращено исполнительных производств (из стр. 12) с истечением срока давности исполнения (п. 9 ч. 1 ст. 47 ФЗ*)</t>
  </si>
  <si>
    <t>В том числе окончено, прекращено исполнительных производств (из стр. 12) прекращено судом, судебным приставом-исполнителем  (ст. 43 ФЗ*)</t>
  </si>
  <si>
    <t>В том числе (из стр. 18) в связи с отбыванием обязательных работ</t>
  </si>
  <si>
    <t>642, 384, 792</t>
  </si>
  <si>
    <t>В том числе окончено, прекращено исполнительных производств (из стр. 20) фактическим исполнением  (п. 1 ч. 1 ст. 47 ФЗ*)</t>
  </si>
  <si>
    <t>В том числе окончено, прекращено исполнительных производств  (из стр. 20) возвращением исполнительных документов без исполнения по требованию органа или должностного лица, выдавшего исполнительный документ  (п. 1 ч. 1 ст. 46 и п. 4 ч. 1 ст. 47 ФЗ*)</t>
  </si>
  <si>
    <t>В том числе окончено, прекращено исполнительных производств  (из стр. 20) возвращением исполнительных документов по основаниям, указанным в пп. 2, 3 ч. 1 ст. 46 ФЗ*</t>
  </si>
  <si>
    <t>В том числе окончено, прекращено исполнительных производств (из стр. 20) с истечением срока давности исполнения  (п. 9 ч. 1 ст. 47 ФЗ*)</t>
  </si>
  <si>
    <t>В том числе окончено, прекращено исполнительных производств (из стр. 20) прекращено судом, судебным приставом-исполнителем (ст. 43 ФЗ*)</t>
  </si>
  <si>
    <t>В том числе (из стр. 26) в связи с направлением запросов в ФМС России о предоставлении документов, необходимых для выезда должника за пределы Российской Федерации</t>
  </si>
  <si>
    <t>642, 385</t>
  </si>
  <si>
    <t>642, 386</t>
  </si>
  <si>
    <t>642, 387</t>
  </si>
  <si>
    <t>642, 388</t>
  </si>
  <si>
    <t>642, 389</t>
  </si>
  <si>
    <t>642, 390</t>
  </si>
  <si>
    <t>642, 391</t>
  </si>
  <si>
    <t>642, 392</t>
  </si>
  <si>
    <t>642, 393</t>
  </si>
  <si>
    <t>642, 394</t>
  </si>
  <si>
    <t>642, 395</t>
  </si>
  <si>
    <t>642, 396</t>
  </si>
  <si>
    <t>642, 397</t>
  </si>
  <si>
    <t>642, 398</t>
  </si>
  <si>
    <t>642, 399</t>
  </si>
  <si>
    <t>642, 400</t>
  </si>
  <si>
    <t>642, 401</t>
  </si>
  <si>
    <t>642, 402</t>
  </si>
  <si>
    <t>642, 403</t>
  </si>
  <si>
    <t>642, 404</t>
  </si>
  <si>
    <t>642, 405</t>
  </si>
  <si>
    <t>642, 406</t>
  </si>
  <si>
    <t>642, 407</t>
  </si>
  <si>
    <t>642, 408</t>
  </si>
  <si>
    <t>642, 409</t>
  </si>
  <si>
    <t>642, 410</t>
  </si>
  <si>
    <t>642, 411</t>
  </si>
  <si>
    <t>642, 412</t>
  </si>
  <si>
    <t>642, 413</t>
  </si>
  <si>
    <t>642, 414</t>
  </si>
  <si>
    <t>642, 415</t>
  </si>
  <si>
    <t>642, 416</t>
  </si>
  <si>
    <t>642, 417</t>
  </si>
  <si>
    <t>642, 418</t>
  </si>
  <si>
    <t>642, 419</t>
  </si>
  <si>
    <t>642, 420</t>
  </si>
  <si>
    <t>642, 421</t>
  </si>
  <si>
    <t>642, 422</t>
  </si>
  <si>
    <t>642, 423</t>
  </si>
  <si>
    <t>642, 424</t>
  </si>
  <si>
    <t>642, 425</t>
  </si>
  <si>
    <t>642, 426</t>
  </si>
  <si>
    <t>642, 427</t>
  </si>
  <si>
    <t>642, 428</t>
  </si>
  <si>
    <t>642, 429</t>
  </si>
  <si>
    <t>642, 430</t>
  </si>
  <si>
    <t>642, 431</t>
  </si>
  <si>
    <t>642, 432</t>
  </si>
  <si>
    <t>642, 433</t>
  </si>
  <si>
    <t>642, 434</t>
  </si>
  <si>
    <t>642, 435</t>
  </si>
  <si>
    <t>642, 436</t>
  </si>
  <si>
    <t>642, 437</t>
  </si>
  <si>
    <t>642, 438</t>
  </si>
  <si>
    <t>642, 439</t>
  </si>
  <si>
    <t>642, 440</t>
  </si>
  <si>
    <t>642, 441</t>
  </si>
  <si>
    <t>642, 442</t>
  </si>
  <si>
    <t>642, 443</t>
  </si>
  <si>
    <t>642, 444</t>
  </si>
  <si>
    <t>642, 445</t>
  </si>
  <si>
    <t>642, 446</t>
  </si>
  <si>
    <t>642, 447</t>
  </si>
  <si>
    <t>642, 448</t>
  </si>
  <si>
    <t>642, 449</t>
  </si>
  <si>
    <t>Раздел 2. Сведения о предъявленных в суды заявлениях об оспаривании постановлений, действий (бездействия) должностных лиц службы судебных приставов</t>
  </si>
  <si>
    <t>Из них в связи со смертью гражданина либо ликвидацией организации, являющимися сторонами по делу</t>
  </si>
  <si>
    <t>Из них в связи с имеющимся вступившим в законную силу принятым по спору между теми же лицами, о том же предмете и по тем же основаниям судебным актом</t>
  </si>
  <si>
    <t>Из них ввиду малозначительности совершенного административного правонарушения, применения штрафных санкций к ненадлежащему лицу, отсутствия состава административного правонарушения</t>
  </si>
  <si>
    <t>Количество удовлетворенных судами заявлений об оспаривании постановлений, действий (бездействия) должностных лиц в рамках исполнительных производств, перешедших остатком на начало отчетного периода (из стр. 7)</t>
  </si>
  <si>
    <t>на реализацию и реализованном имуществе"</t>
  </si>
  <si>
    <t>Стоимость имущества, находившегося на реализации на начало отчетного периода</t>
  </si>
  <si>
    <t>Стоимость имущества, переданного на реализацию, по результатам оценки в текущем отчетном периоде</t>
  </si>
  <si>
    <t>Сумма денежных средств, полученная от реализации имущества должников в отчетном периоде</t>
  </si>
  <si>
    <t>В том числе в связи с признанием торгов несостоявшимися либо невозможностью реализации имущества на комиссионных началах</t>
  </si>
  <si>
    <t>В том числе в связи с отзывом судебным приставом-исполнителем</t>
  </si>
  <si>
    <t>В том числе из них в связи с приостановлением, отложением, отсрочкой, рассрочкой исполнения судом</t>
  </si>
  <si>
    <t>Стоимость имущества, переданного взыскателям</t>
  </si>
  <si>
    <t>Стоимость имущества, возвращенного должникам</t>
  </si>
  <si>
    <t>Стоимость имущества, находящегося на реализации на конец отчетного периода</t>
  </si>
  <si>
    <t>В том числе Верховный суд Российской Федерации, верховные суды республик, краевые и областные суды Российской Федерации</t>
  </si>
  <si>
    <t xml:space="preserve">Раздел 3. Сведения (по видам судов) о выполнении судебными приставами по ОУПДС* заявок на обеспечение безопасности судей, заседателей, участников судебного процесса, доставки вещественных доказательств и материалов дел, выездных сессий суда, а также судебных приставов-исполнителей при совершении ими исполнительных действий  </t>
  </si>
  <si>
    <t>Сведения об организации дознания в территориальных органах ФССП России</t>
  </si>
  <si>
    <t>Возбуждено уголовных дел в отчетном периоде органами дознания ФССП России</t>
  </si>
  <si>
    <t>Отказано в возбуждении уголовного дела</t>
  </si>
  <si>
    <t>Передано по подследственности</t>
  </si>
  <si>
    <t>Отменено постановлений об отказе в возбуждении уголовного дела</t>
  </si>
  <si>
    <t>Из них отменено два и более раза</t>
  </si>
  <si>
    <t>Отменено постановлений об отказе в возбуждении уголовного дела, с последующим возбуждением уголовного дела</t>
  </si>
  <si>
    <t>Из них по инициативе прокурора</t>
  </si>
  <si>
    <t xml:space="preserve"> Раздел 2. Сведения по уголовным делам, находившимся в производстве в отчетном периоде</t>
  </si>
  <si>
    <t>В том числе по статьям Уголовного кодекса Российской Федерации ст.177</t>
  </si>
  <si>
    <t>Из них в связи с истечением  предельного срока дознания, установленного ч. 4 и 5 ст. 223 УПК РФ</t>
  </si>
  <si>
    <t xml:space="preserve">Из них окончено дел, по которым дознание производилось в сокращенной форме </t>
  </si>
  <si>
    <t>Принятые решения по ним возвращено дел для производства дополнительного дознания</t>
  </si>
  <si>
    <t>В том числе ввиду неустановления лица, подлежащего привлечению в качестве обвиняемого</t>
  </si>
  <si>
    <t>В том числе ввиду отсутствия реальной возможности участия в уголовном деле подозреваемого или обвиняемого, место нахождения которого известно</t>
  </si>
  <si>
    <t>В том числе из ранее приостановленных дел, возобновленных производством</t>
  </si>
  <si>
    <t>Поступило от прокурора дел, возвращенных судом в порядке ст. 237 УПК РФ</t>
  </si>
  <si>
    <t>Из них поступило от прокурора дел, для производства дознания в общем порядке</t>
  </si>
  <si>
    <t>Количество лиц, в отношении которых дела прекращены на стадии дознания или судом в связи с изменением закона</t>
  </si>
  <si>
    <t>Количество изученных исполнительных производств</t>
  </si>
  <si>
    <t xml:space="preserve"> Даны указания и поставлено на контроль ( из стр. 1)</t>
  </si>
  <si>
    <t>Из них исполнено в полном объеме</t>
  </si>
  <si>
    <t>Из них исполнено частично</t>
  </si>
  <si>
    <t>Из них не исполнено</t>
  </si>
  <si>
    <t>Количество исполнительных производств, оконченных в результате исполнения указаний</t>
  </si>
  <si>
    <t>В том числе фактическим исполнением</t>
  </si>
  <si>
    <t>Возбуждено уголовных дел в результате исполнения указаний по указанным  в графах 2-7 категориям исполнительных производств</t>
  </si>
  <si>
    <t>Сумма, подлежащая взысканию по исполнительным производствам, тыс. руб. (из стр. 2)</t>
  </si>
  <si>
    <t>В том числе фактически взысканная сумма по оконченным исполнительным производствам, тыс. руб.</t>
  </si>
  <si>
    <t>Количество проверок, предусмотренных планом командирования на отчетный период</t>
  </si>
  <si>
    <t>Проведенные проверки (по формам проведения и видам) Выездные в том числе: комлексные</t>
  </si>
  <si>
    <t>Проведенные проверки (по формам проведения и видам) Выездные в том числе: тематические</t>
  </si>
  <si>
    <t>Проведенные проверки (по формам проведения и видам) Выездные в том числе: контрольные</t>
  </si>
  <si>
    <t xml:space="preserve">Проведенные проверки (по формам проведения и видам) Выездные в том числе: целевые </t>
  </si>
  <si>
    <t>Проведенные проверки (по формам проведения и видам) Выездные в том числе: инспекционные выезды</t>
  </si>
  <si>
    <t>Количество  проверок, проведенных в отчетном периоде</t>
  </si>
  <si>
    <t xml:space="preserve">Количество структурных подразделений в территориальном органе ФССП России </t>
  </si>
  <si>
    <t>Из них подвергнуто проверке в отчетном периоде</t>
  </si>
  <si>
    <t xml:space="preserve">Количество проверок, проведенных комиссиями территориального органа ФССП России </t>
  </si>
  <si>
    <t>В том числе с участием руководителя территориального органа                     ФССП России</t>
  </si>
  <si>
    <t>В том числе с участием заместителей руководителя территориального органа ФССП России</t>
  </si>
  <si>
    <t>В том числе с участием работников структурных подразделений территориального органа ФССП России</t>
  </si>
  <si>
    <t xml:space="preserve">Количество должностных лиц, заслушанных по итогам проверок, проведенных комиссиями центрального аппарата ФССП России, из них: </t>
  </si>
  <si>
    <t>На заседании коллегии ФССП России</t>
  </si>
  <si>
    <t>На оперативном совещании при директоре ФССП России</t>
  </si>
  <si>
    <t>В том числе в формате видеоконференции</t>
  </si>
  <si>
    <t>В том числе в проверяемом территориальном органе ФССП России</t>
  </si>
  <si>
    <t>На оперативном совещании при заместителях директора ФССП России</t>
  </si>
  <si>
    <t xml:space="preserve">На заседании коллегии территориального органа ФССП России, с участием директора ФССП России </t>
  </si>
  <si>
    <t xml:space="preserve">На заседании коллегии территориального органа ФССП России, с участием заместителей директора ФССП России </t>
  </si>
  <si>
    <t xml:space="preserve">Количество должностных лиц, заслушанных по итогам проверок, проведенных комиссиями территориального органа ФССП России, из них: </t>
  </si>
  <si>
    <t>На заседании коллегии территориального органа ФССП России</t>
  </si>
  <si>
    <t>На оперативном совещании при руководителе территориального органа ФССП России</t>
  </si>
  <si>
    <t xml:space="preserve"> В том числе в формате видеоконференции</t>
  </si>
  <si>
    <t>В том числе в проверяемом структурном подразделении территориального органа ФССП России</t>
  </si>
  <si>
    <t>На оперативном совещании при заместителях руководителя территориального органа ФССП России</t>
  </si>
  <si>
    <t>Из них в центральном аппарате ФССП России</t>
  </si>
  <si>
    <t xml:space="preserve"> Из них в территориальном органе ФССП России </t>
  </si>
  <si>
    <t>Количество должностных лиц, привлеченных к дисциплинарной ответственности по результатам служебных проверок</t>
  </si>
  <si>
    <t>Из них проведенных в центральном аппарате ФССП России</t>
  </si>
  <si>
    <t>Из них проведенных в территориальном органе ФССП России</t>
  </si>
  <si>
    <t xml:space="preserve">Количество документов, подготовленных проверяющими подразделениями по результатам проверок, проведенных в отчетном периоде </t>
  </si>
  <si>
    <t>Количество проверок, сведения о которых размещены на интернет-сайте ФССП России (территориального органа ФССП России)</t>
  </si>
  <si>
    <t>Остаток исполнительных производств (из строки 18) о взыскании задолженности в отношении юридических лиц по решениям судов</t>
  </si>
  <si>
    <t>Движение исполнительных производств в рамках одного ТО принято к исполнению из другого структурного подразделения</t>
  </si>
  <si>
    <t>Движение исполнительных производств в рамках одного ТО передано на исполнение в другое структурное подразделение</t>
  </si>
  <si>
    <t>Движение исполнительных производств между ТО принято к исполнению из другого структурного подразделения</t>
  </si>
  <si>
    <t>Движение исполнительных производств между ТО передано на исполнение в другое структурное подразделение</t>
  </si>
  <si>
    <t>в том числе (из стр. 19) в том числе (из стр. 23) копии исполнительных документов по которым направлены в организацию для удержания задолженности из заработной платы (другого дохода) должника</t>
  </si>
  <si>
    <t>в том числе (из стр. 19) в том числе (из стр. 23) по которым имущество передано на реализацию либо производится оценка арестованного имущества</t>
  </si>
  <si>
    <t>в том числе (из стр. 19) в том числе (из стр. 23) не оконченным по иным основаниям</t>
  </si>
  <si>
    <t>в том числе (из стр. 19) в том числе (из стр. 23) из них по повторно поступившим исполнительным документам</t>
  </si>
  <si>
    <t>О взыскании расходов по совершению исполнительских действий, понесенных физическими и юридическими лицами кол-во</t>
  </si>
  <si>
    <t>О взыскании расходов по совершению исполнительских действий, понесенных физическими и юридическими лицами сумма</t>
  </si>
  <si>
    <t>В том числе (из стр. 18) в связи с приостановлением исполнительного производства, предоставлением отсрочки и отложением судом</t>
  </si>
  <si>
    <t>В том числе (из стр. 18) в связи с направлением в порядке ч. 7 ст. 32.13 КоАП РФ ходатайств об освобождении от дальнейшего отбывания обязательных работ</t>
  </si>
  <si>
    <t>(из стр. 8-10, 12-16) Количество оконченных и прекращенных исполнительных производств, в рамках которых произведена частичная оплата задолженности в отчетном периоде (за исключением исполнительных производств оконченных в соответствии с пп. 1, 2 ч. 1 ст. 47 и п. 1 ч. 15 ст. 103, п. 1 ч. 7 ст. 103.1, п. 8 ч. 1 ст. 47 ФЗ*)</t>
  </si>
  <si>
    <t>(из стр.19-24) Количество неоконченных исполнительных производств, в рамках которых в отчетном периоде произведена частичная оплата задолженности</t>
  </si>
  <si>
    <t>Остаток исполнительных производств (из строк 22, 23, 24) о взыскании кредиторской задолженности на сумму свыше 2,25 млн. руб. по решениям судов</t>
  </si>
  <si>
    <t>Остаток исполнительных производств (из строк 23, 24) о взыскании задолженностис юридических лиц по решениям судов</t>
  </si>
  <si>
    <t>Неоконченные исполнительные производства, в рамках которых в отчетном периоде произведена частичная оплата задолженности</t>
  </si>
  <si>
    <t>1 148</t>
  </si>
  <si>
    <t>1 019</t>
  </si>
  <si>
    <t>57 586</t>
  </si>
  <si>
    <t>1 510</t>
  </si>
  <si>
    <t>54 909</t>
  </si>
  <si>
    <t>50 902</t>
  </si>
  <si>
    <t>50 039</t>
  </si>
  <si>
    <t>5 507</t>
  </si>
  <si>
    <t>5 446</t>
  </si>
  <si>
    <t>51 749</t>
  </si>
  <si>
    <t>50 869</t>
  </si>
  <si>
    <t>50 396</t>
  </si>
  <si>
    <t>49 653</t>
  </si>
  <si>
    <t>2 540</t>
  </si>
  <si>
    <t>1 717</t>
  </si>
  <si>
    <t>1 571</t>
  </si>
  <si>
    <t>1 471</t>
  </si>
  <si>
    <t>1 382</t>
  </si>
  <si>
    <t>3 509</t>
  </si>
  <si>
    <t>3 135</t>
  </si>
  <si>
    <t>1 296</t>
  </si>
  <si>
    <t>1 159</t>
  </si>
  <si>
    <t>50 286</t>
  </si>
  <si>
    <t>49 550</t>
  </si>
  <si>
    <t>42 873</t>
  </si>
  <si>
    <t>42 342</t>
  </si>
  <si>
    <t>3 038</t>
  </si>
  <si>
    <t>Количество вынесенных постановлений по уголовным делам об оплате труда адвоката по назначению дознавателя</t>
  </si>
  <si>
    <t>48 852</t>
  </si>
  <si>
    <t>48 193</t>
  </si>
  <si>
    <t>Сумма вознаграждения, указанного в постановлениях об оплате труда адвоката по назначению дознавателя, тыс. руб.</t>
  </si>
  <si>
    <t>133 821</t>
  </si>
  <si>
    <t>1 146</t>
  </si>
  <si>
    <t>131 593</t>
  </si>
  <si>
    <t>Количество судебных заседаний с участией руководителей территориальных органов ФССП России</t>
  </si>
  <si>
    <t>Полугодие</t>
  </si>
  <si>
    <t>% взысканных</t>
  </si>
  <si>
    <t>% добровольно оплаченых</t>
  </si>
  <si>
    <t>% успех приставов</t>
  </si>
  <si>
    <t>Сумма успех приставов</t>
  </si>
  <si>
    <t>Год</t>
  </si>
  <si>
    <t>Выплачен добровольно: кол-во</t>
  </si>
  <si>
    <t>Взыскано: количество</t>
  </si>
  <si>
    <t>Находилось на исполнении: кол-во</t>
  </si>
  <si>
    <t>Взыскано: сумма в тыс. руб.</t>
  </si>
  <si>
    <t>Выплачены добровольно: сумма в тыс. руб.</t>
  </si>
  <si>
    <t>Находилось на исполнении: сумма в тыс. руб.</t>
  </si>
  <si>
    <t>Источник данных: Федеральная служба судебных приставов РФ</t>
  </si>
  <si>
    <t>Единица измерения: количество исполнительных производств и тысячи рублей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</si>
</sst>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ts_20200228" connectionId="12" xr16:uid="{0EA255A5-745A-6644-A50E-BE169C3B2DD1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ts_20190830" connectionId="11" xr16:uid="{91F5E2FC-4170-FC47-B5ED-F4A36991C158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ts_20190228" connectionId="10" xr16:uid="{C56E7C5B-4617-0C42-9559-8D938A75C6E5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ts_20180828" connectionId="9" xr16:uid="{CAD7F1CF-0B4D-5B4E-9F79-55A283FCB037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ts_20180228" connectionId="8" xr16:uid="{3D935AF5-464F-174C-B36F-DCBAC4E95506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ts_20170901" connectionId="7" xr16:uid="{95BD77DD-E12A-F94A-A4E6-B4CD1B96FE1F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ts_20170303" connectionId="6" xr16:uid="{534C34D7-E7EC-A64E-888C-19CAB5B0E678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ts_20160815" connectionId="5" xr16:uid="{FAD13758-B5D1-B94C-BE99-9C3C71EBA5AC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ts_20160128" connectionId="4" xr16:uid="{1C136779-A9A8-B24D-A8A8-1050526EF039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ts_20150731" connectionId="3" xr16:uid="{90958AA2-C850-0742-8BCF-F647B37EB241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ts_20150204" connectionId="2" xr16:uid="{951144CC-3F4D-4241-92BB-B07D5C1F783D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ts_20140821" connectionId="1" xr16:uid="{47895FB4-0809-8747-9D50-7696BAE42C4A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CDBA2-1280-804C-8FCD-743A1962A695}">
  <dimension ref="A1:L16"/>
  <sheetViews>
    <sheetView tabSelected="1" zoomScale="75" workbookViewId="0">
      <selection activeCell="D21" sqref="D21"/>
    </sheetView>
  </sheetViews>
  <sheetFormatPr baseColWidth="10" defaultRowHeight="16" x14ac:dyDescent="0.2"/>
  <cols>
    <col min="3" max="3" width="28" bestFit="1" customWidth="1"/>
    <col min="4" max="4" width="39.6640625" bestFit="1" customWidth="1"/>
    <col min="5" max="5" width="19.5" bestFit="1" customWidth="1"/>
    <col min="6" max="6" width="25.6640625" bestFit="1" customWidth="1"/>
    <col min="7" max="7" width="32.1640625" bestFit="1" customWidth="1"/>
    <col min="8" max="8" width="41.6640625" bestFit="1" customWidth="1"/>
    <col min="9" max="9" width="13.33203125" bestFit="1" customWidth="1"/>
    <col min="10" max="10" width="24.5" bestFit="1" customWidth="1"/>
    <col min="11" max="11" width="17" bestFit="1" customWidth="1"/>
    <col min="12" max="12" width="21.83203125" bestFit="1" customWidth="1"/>
  </cols>
  <sheetData>
    <row r="1" spans="1:12" x14ac:dyDescent="0.2">
      <c r="A1" t="s">
        <v>3037</v>
      </c>
      <c r="B1" t="s">
        <v>3032</v>
      </c>
      <c r="C1" t="s">
        <v>3038</v>
      </c>
      <c r="D1" t="s">
        <v>3042</v>
      </c>
      <c r="E1" t="s">
        <v>3039</v>
      </c>
      <c r="F1" t="s">
        <v>3041</v>
      </c>
      <c r="G1" t="s">
        <v>3040</v>
      </c>
      <c r="H1" t="s">
        <v>3043</v>
      </c>
      <c r="I1" t="s">
        <v>3033</v>
      </c>
      <c r="J1" t="s">
        <v>3034</v>
      </c>
      <c r="K1" t="s">
        <v>3035</v>
      </c>
      <c r="L1" t="s">
        <v>3036</v>
      </c>
    </row>
    <row r="2" spans="1:12" x14ac:dyDescent="0.2">
      <c r="A2">
        <v>2019</v>
      </c>
      <c r="B2">
        <v>2</v>
      </c>
      <c r="C2">
        <v>43380</v>
      </c>
      <c r="D2" t="s">
        <v>0</v>
      </c>
      <c r="E2">
        <v>52464</v>
      </c>
      <c r="F2">
        <v>8250740</v>
      </c>
      <c r="G2">
        <v>1572703</v>
      </c>
      <c r="H2">
        <v>213206723</v>
      </c>
      <c r="I2">
        <f>E2/G2*100</f>
        <v>3.3359127565726019</v>
      </c>
      <c r="J2">
        <f>C2/E2*100</f>
        <v>82.685269899359554</v>
      </c>
      <c r="K2">
        <f>(E2-C2)/G2*100</f>
        <v>0.57760429019338044</v>
      </c>
      <c r="L2" t="s">
        <v>0</v>
      </c>
    </row>
    <row r="3" spans="1:12" x14ac:dyDescent="0.2">
      <c r="A3">
        <v>2019</v>
      </c>
      <c r="B3">
        <v>1</v>
      </c>
      <c r="C3">
        <v>19981</v>
      </c>
      <c r="D3" t="s">
        <v>0</v>
      </c>
      <c r="E3">
        <v>24173</v>
      </c>
      <c r="F3">
        <v>3064091</v>
      </c>
      <c r="G3">
        <v>1174014</v>
      </c>
      <c r="H3">
        <v>167096191</v>
      </c>
      <c r="I3">
        <f t="shared" ref="I3:I13" si="0">E3/G3*100</f>
        <v>2.0590044071024707</v>
      </c>
      <c r="J3">
        <f t="shared" ref="J3:J13" si="1">C3/E3*100</f>
        <v>82.658337814917473</v>
      </c>
      <c r="K3">
        <f t="shared" ref="K3:K13" si="2">(E3-C3)/G3*100</f>
        <v>0.35706558865567189</v>
      </c>
      <c r="L3" t="s">
        <v>0</v>
      </c>
    </row>
    <row r="4" spans="1:12" x14ac:dyDescent="0.2">
      <c r="A4">
        <v>2018</v>
      </c>
      <c r="B4">
        <v>2</v>
      </c>
      <c r="C4">
        <v>40426</v>
      </c>
      <c r="D4" t="s">
        <v>0</v>
      </c>
      <c r="E4">
        <v>50442</v>
      </c>
      <c r="F4">
        <v>7194509</v>
      </c>
      <c r="G4">
        <v>1560153</v>
      </c>
      <c r="H4">
        <v>191981425</v>
      </c>
      <c r="I4">
        <f t="shared" si="0"/>
        <v>3.233144441602843</v>
      </c>
      <c r="J4">
        <f t="shared" si="1"/>
        <v>80.143531184330513</v>
      </c>
      <c r="K4">
        <f t="shared" si="2"/>
        <v>0.64198831781241972</v>
      </c>
      <c r="L4" t="s">
        <v>0</v>
      </c>
    </row>
    <row r="5" spans="1:12" x14ac:dyDescent="0.2">
      <c r="A5">
        <v>2018</v>
      </c>
      <c r="B5">
        <v>1</v>
      </c>
      <c r="C5">
        <v>19620</v>
      </c>
      <c r="D5" t="s">
        <v>0</v>
      </c>
      <c r="E5">
        <v>24682</v>
      </c>
      <c r="F5">
        <v>2694846</v>
      </c>
      <c r="G5">
        <v>1196004</v>
      </c>
      <c r="H5">
        <v>158777669</v>
      </c>
      <c r="I5">
        <f t="shared" si="0"/>
        <v>2.0637054725569479</v>
      </c>
      <c r="J5">
        <f t="shared" si="1"/>
        <v>79.491127137184989</v>
      </c>
      <c r="K5">
        <f t="shared" si="2"/>
        <v>0.42324273162966014</v>
      </c>
      <c r="L5" t="s">
        <v>0</v>
      </c>
    </row>
    <row r="6" spans="1:12" x14ac:dyDescent="0.2">
      <c r="A6">
        <v>2017</v>
      </c>
      <c r="B6">
        <v>2</v>
      </c>
      <c r="C6">
        <v>47884</v>
      </c>
      <c r="D6" t="s">
        <v>0</v>
      </c>
      <c r="E6">
        <v>55351</v>
      </c>
      <c r="F6">
        <v>9892812</v>
      </c>
      <c r="G6">
        <v>1579258</v>
      </c>
      <c r="H6">
        <v>179978821</v>
      </c>
      <c r="I6">
        <f t="shared" si="0"/>
        <v>3.5048738078262072</v>
      </c>
      <c r="J6">
        <f t="shared" si="1"/>
        <v>86.509728821520838</v>
      </c>
      <c r="K6">
        <f t="shared" si="2"/>
        <v>0.47281698113924386</v>
      </c>
      <c r="L6" t="s">
        <v>0</v>
      </c>
    </row>
    <row r="7" spans="1:12" x14ac:dyDescent="0.2">
      <c r="A7">
        <v>2017</v>
      </c>
      <c r="B7">
        <v>1</v>
      </c>
      <c r="C7">
        <v>23161</v>
      </c>
      <c r="D7" t="s">
        <v>0</v>
      </c>
      <c r="E7">
        <v>26705</v>
      </c>
      <c r="F7">
        <v>4271436</v>
      </c>
      <c r="G7">
        <v>1224769</v>
      </c>
      <c r="H7">
        <v>158686522</v>
      </c>
      <c r="I7">
        <f t="shared" si="0"/>
        <v>2.1804111632479266</v>
      </c>
      <c r="J7">
        <f t="shared" si="1"/>
        <v>86.729076951881666</v>
      </c>
      <c r="K7">
        <f t="shared" si="2"/>
        <v>0.28936068760721412</v>
      </c>
      <c r="L7" t="s">
        <v>0</v>
      </c>
    </row>
    <row r="8" spans="1:12" x14ac:dyDescent="0.2">
      <c r="A8">
        <v>2016</v>
      </c>
      <c r="B8">
        <v>2</v>
      </c>
      <c r="C8">
        <v>23021</v>
      </c>
      <c r="D8" t="s">
        <v>0</v>
      </c>
      <c r="E8">
        <v>27582</v>
      </c>
      <c r="F8">
        <v>4719631</v>
      </c>
      <c r="G8">
        <v>1261193</v>
      </c>
      <c r="H8">
        <v>152790730</v>
      </c>
      <c r="I8">
        <f t="shared" si="0"/>
        <v>2.1869769337444787</v>
      </c>
      <c r="J8">
        <f t="shared" si="1"/>
        <v>83.463853237618736</v>
      </c>
      <c r="K8">
        <f t="shared" si="2"/>
        <v>0.36164171542341261</v>
      </c>
      <c r="L8" t="s">
        <v>0</v>
      </c>
    </row>
    <row r="9" spans="1:12" x14ac:dyDescent="0.2">
      <c r="A9">
        <v>2016</v>
      </c>
      <c r="B9">
        <v>1</v>
      </c>
      <c r="C9">
        <v>23021</v>
      </c>
      <c r="D9" t="s">
        <v>0</v>
      </c>
      <c r="E9">
        <v>27582</v>
      </c>
      <c r="F9">
        <v>4719631</v>
      </c>
      <c r="G9">
        <v>1261193</v>
      </c>
      <c r="H9">
        <v>152790730</v>
      </c>
      <c r="I9">
        <f t="shared" si="0"/>
        <v>2.1869769337444787</v>
      </c>
      <c r="J9">
        <f t="shared" si="1"/>
        <v>83.463853237618736</v>
      </c>
      <c r="K9">
        <f t="shared" si="2"/>
        <v>0.36164171542341261</v>
      </c>
      <c r="L9" t="s">
        <v>0</v>
      </c>
    </row>
    <row r="10" spans="1:12" x14ac:dyDescent="0.2">
      <c r="A10">
        <v>2015</v>
      </c>
      <c r="B10">
        <v>2</v>
      </c>
      <c r="C10">
        <v>39515</v>
      </c>
      <c r="D10" t="s">
        <v>0</v>
      </c>
      <c r="E10">
        <v>46793</v>
      </c>
      <c r="F10">
        <v>9765327</v>
      </c>
      <c r="G10">
        <v>1638907</v>
      </c>
      <c r="H10">
        <v>167735843</v>
      </c>
      <c r="I10">
        <f t="shared" si="0"/>
        <v>2.8551345500385317</v>
      </c>
      <c r="J10">
        <f t="shared" si="1"/>
        <v>84.446391554292305</v>
      </c>
      <c r="K10">
        <f t="shared" si="2"/>
        <v>0.44407644851111133</v>
      </c>
      <c r="L10" t="s">
        <v>0</v>
      </c>
    </row>
    <row r="11" spans="1:12" x14ac:dyDescent="0.2">
      <c r="A11">
        <v>2015</v>
      </c>
      <c r="B11">
        <v>1</v>
      </c>
      <c r="C11" s="1">
        <v>17406</v>
      </c>
      <c r="D11" t="s">
        <v>0</v>
      </c>
      <c r="E11" s="1">
        <v>20439</v>
      </c>
      <c r="F11" s="1">
        <v>3454332</v>
      </c>
      <c r="G11" s="1">
        <v>1288630</v>
      </c>
      <c r="H11" s="1">
        <v>131619082</v>
      </c>
      <c r="I11">
        <f t="shared" si="0"/>
        <v>1.5861030707029946</v>
      </c>
      <c r="J11">
        <f t="shared" si="1"/>
        <v>85.160722148833116</v>
      </c>
      <c r="K11">
        <f t="shared" si="2"/>
        <v>0.23536624166750736</v>
      </c>
      <c r="L11" t="s">
        <v>0</v>
      </c>
    </row>
    <row r="12" spans="1:12" x14ac:dyDescent="0.2">
      <c r="A12">
        <v>2014</v>
      </c>
      <c r="B12">
        <v>2</v>
      </c>
      <c r="C12" s="1">
        <v>46369</v>
      </c>
      <c r="D12" t="s">
        <v>0</v>
      </c>
      <c r="E12" s="1">
        <v>52389</v>
      </c>
      <c r="F12" s="1">
        <v>6582052</v>
      </c>
      <c r="G12" s="1">
        <v>1708531</v>
      </c>
      <c r="H12" s="1">
        <v>163607231</v>
      </c>
      <c r="I12">
        <f t="shared" si="0"/>
        <v>3.0663183752592138</v>
      </c>
      <c r="J12">
        <f t="shared" si="1"/>
        <v>88.509038156864989</v>
      </c>
      <c r="K12">
        <f t="shared" si="2"/>
        <v>0.35234947449007364</v>
      </c>
      <c r="L12" t="s">
        <v>0</v>
      </c>
    </row>
    <row r="13" spans="1:12" x14ac:dyDescent="0.2">
      <c r="A13">
        <v>2014</v>
      </c>
      <c r="B13">
        <v>1</v>
      </c>
      <c r="C13">
        <v>23147</v>
      </c>
      <c r="D13" t="s">
        <v>0</v>
      </c>
      <c r="E13">
        <v>24712</v>
      </c>
      <c r="F13" t="s">
        <v>0</v>
      </c>
      <c r="G13">
        <v>1364715</v>
      </c>
      <c r="H13" t="s">
        <v>0</v>
      </c>
      <c r="I13">
        <f t="shared" si="0"/>
        <v>1.810781005557937</v>
      </c>
      <c r="J13">
        <f t="shared" si="1"/>
        <v>93.667044350922623</v>
      </c>
      <c r="K13">
        <f t="shared" si="2"/>
        <v>0.1146759579839014</v>
      </c>
      <c r="L13" t="s">
        <v>0</v>
      </c>
    </row>
    <row r="15" spans="1:12" x14ac:dyDescent="0.2">
      <c r="A15" s="2" t="s">
        <v>3044</v>
      </c>
    </row>
    <row r="16" spans="1:12" x14ac:dyDescent="0.2">
      <c r="A16" s="2" t="s">
        <v>3045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2CAE1-F808-3847-962C-4FA2A86176CC}">
  <dimension ref="A1:I3115"/>
  <sheetViews>
    <sheetView topLeftCell="E722" workbookViewId="0">
      <selection activeCell="I737" sqref="I737"/>
    </sheetView>
  </sheetViews>
  <sheetFormatPr baseColWidth="10" defaultRowHeight="16" x14ac:dyDescent="0.2"/>
  <cols>
    <col min="1" max="1" width="80.6640625" bestFit="1" customWidth="1"/>
    <col min="2" max="2" width="9.83203125" bestFit="1" customWidth="1"/>
    <col min="3" max="3" width="80.6640625" bestFit="1" customWidth="1"/>
    <col min="4" max="4" width="11.5" bestFit="1" customWidth="1"/>
    <col min="5" max="5" width="11.6640625" bestFit="1" customWidth="1"/>
    <col min="6" max="6" width="80.6640625" bestFit="1" customWidth="1"/>
    <col min="7" max="7" width="14.1640625" bestFit="1" customWidth="1"/>
    <col min="8" max="8" width="80.6640625" bestFit="1" customWidth="1"/>
    <col min="9" max="9" width="12.1640625" bestFit="1" customWidth="1"/>
  </cols>
  <sheetData>
    <row r="1" spans="1:9" x14ac:dyDescent="0.2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</row>
    <row r="2" spans="1:9" x14ac:dyDescent="0.2">
      <c r="A2" t="s">
        <v>14</v>
      </c>
      <c r="B2">
        <v>11</v>
      </c>
      <c r="C2" t="s">
        <v>15</v>
      </c>
      <c r="D2">
        <v>642</v>
      </c>
      <c r="E2">
        <v>1</v>
      </c>
      <c r="F2" t="s">
        <v>16</v>
      </c>
      <c r="G2">
        <v>1</v>
      </c>
      <c r="H2" t="s">
        <v>17</v>
      </c>
      <c r="I2">
        <v>103343450</v>
      </c>
    </row>
    <row r="3" spans="1:9" x14ac:dyDescent="0.2">
      <c r="A3" t="s">
        <v>14</v>
      </c>
      <c r="B3">
        <v>11</v>
      </c>
      <c r="C3" t="s">
        <v>15</v>
      </c>
      <c r="D3">
        <v>642</v>
      </c>
      <c r="E3">
        <v>1</v>
      </c>
      <c r="F3" t="s">
        <v>16</v>
      </c>
      <c r="G3">
        <v>2</v>
      </c>
      <c r="H3" t="s">
        <v>18</v>
      </c>
      <c r="I3">
        <v>45956294</v>
      </c>
    </row>
    <row r="4" spans="1:9" x14ac:dyDescent="0.2">
      <c r="A4" t="s">
        <v>14</v>
      </c>
      <c r="B4">
        <v>11</v>
      </c>
      <c r="C4" t="s">
        <v>15</v>
      </c>
      <c r="D4">
        <v>642</v>
      </c>
      <c r="E4">
        <v>1</v>
      </c>
      <c r="F4" t="s">
        <v>16</v>
      </c>
      <c r="G4">
        <v>3</v>
      </c>
      <c r="H4" t="s">
        <v>19</v>
      </c>
      <c r="I4">
        <v>2019743</v>
      </c>
    </row>
    <row r="5" spans="1:9" x14ac:dyDescent="0.2">
      <c r="A5" t="s">
        <v>14</v>
      </c>
      <c r="B5">
        <v>11</v>
      </c>
      <c r="C5" t="s">
        <v>15</v>
      </c>
      <c r="D5">
        <v>642</v>
      </c>
      <c r="E5">
        <v>1</v>
      </c>
      <c r="F5" t="s">
        <v>16</v>
      </c>
      <c r="G5">
        <v>4</v>
      </c>
      <c r="H5" t="s">
        <v>20</v>
      </c>
      <c r="I5">
        <v>55367413</v>
      </c>
    </row>
    <row r="6" spans="1:9" x14ac:dyDescent="0.2">
      <c r="A6" t="s">
        <v>14</v>
      </c>
      <c r="B6">
        <v>11</v>
      </c>
      <c r="C6" t="s">
        <v>15</v>
      </c>
      <c r="D6">
        <v>642</v>
      </c>
      <c r="E6">
        <v>2</v>
      </c>
      <c r="F6" t="s">
        <v>21</v>
      </c>
      <c r="G6">
        <v>1</v>
      </c>
      <c r="H6" t="s">
        <v>17</v>
      </c>
      <c r="I6">
        <v>68483605</v>
      </c>
    </row>
    <row r="7" spans="1:9" x14ac:dyDescent="0.2">
      <c r="A7" t="s">
        <v>14</v>
      </c>
      <c r="B7">
        <v>11</v>
      </c>
      <c r="C7" t="s">
        <v>15</v>
      </c>
      <c r="D7">
        <v>642</v>
      </c>
      <c r="E7">
        <v>2</v>
      </c>
      <c r="F7" t="s">
        <v>21</v>
      </c>
      <c r="G7">
        <v>2</v>
      </c>
      <c r="H7" t="s">
        <v>18</v>
      </c>
      <c r="I7">
        <v>28480403</v>
      </c>
    </row>
    <row r="8" spans="1:9" x14ac:dyDescent="0.2">
      <c r="A8" t="s">
        <v>14</v>
      </c>
      <c r="B8">
        <v>11</v>
      </c>
      <c r="C8" t="s">
        <v>15</v>
      </c>
      <c r="D8">
        <v>642</v>
      </c>
      <c r="E8">
        <v>2</v>
      </c>
      <c r="F8" t="s">
        <v>21</v>
      </c>
      <c r="G8">
        <v>3</v>
      </c>
      <c r="H8" t="s">
        <v>19</v>
      </c>
      <c r="I8">
        <v>1282495</v>
      </c>
    </row>
    <row r="9" spans="1:9" x14ac:dyDescent="0.2">
      <c r="A9" t="s">
        <v>14</v>
      </c>
      <c r="B9">
        <v>11</v>
      </c>
      <c r="C9" t="s">
        <v>15</v>
      </c>
      <c r="D9">
        <v>642</v>
      </c>
      <c r="E9">
        <v>2</v>
      </c>
      <c r="F9" t="s">
        <v>21</v>
      </c>
      <c r="G9">
        <v>4</v>
      </c>
      <c r="H9" t="s">
        <v>20</v>
      </c>
      <c r="I9">
        <v>38720707</v>
      </c>
    </row>
    <row r="10" spans="1:9" x14ac:dyDescent="0.2">
      <c r="A10" t="s">
        <v>14</v>
      </c>
      <c r="B10">
        <v>11</v>
      </c>
      <c r="C10" t="s">
        <v>15</v>
      </c>
      <c r="D10">
        <v>642</v>
      </c>
      <c r="E10">
        <v>3</v>
      </c>
      <c r="F10" t="s">
        <v>22</v>
      </c>
      <c r="G10">
        <v>1</v>
      </c>
      <c r="H10" t="s">
        <v>17</v>
      </c>
      <c r="I10">
        <v>490836</v>
      </c>
    </row>
    <row r="11" spans="1:9" x14ac:dyDescent="0.2">
      <c r="A11" t="s">
        <v>14</v>
      </c>
      <c r="B11">
        <v>11</v>
      </c>
      <c r="C11" t="s">
        <v>15</v>
      </c>
      <c r="D11">
        <v>642</v>
      </c>
      <c r="E11">
        <v>3</v>
      </c>
      <c r="F11" t="s">
        <v>22</v>
      </c>
      <c r="G11">
        <v>2</v>
      </c>
      <c r="H11" t="s">
        <v>18</v>
      </c>
      <c r="I11">
        <v>123446</v>
      </c>
    </row>
    <row r="12" spans="1:9" x14ac:dyDescent="0.2">
      <c r="A12" t="s">
        <v>14</v>
      </c>
      <c r="B12">
        <v>11</v>
      </c>
      <c r="C12" t="s">
        <v>15</v>
      </c>
      <c r="D12">
        <v>642</v>
      </c>
      <c r="E12">
        <v>3</v>
      </c>
      <c r="F12" t="s">
        <v>22</v>
      </c>
      <c r="G12">
        <v>3</v>
      </c>
      <c r="H12" t="s">
        <v>19</v>
      </c>
      <c r="I12">
        <v>6783</v>
      </c>
    </row>
    <row r="13" spans="1:9" x14ac:dyDescent="0.2">
      <c r="A13" t="s">
        <v>14</v>
      </c>
      <c r="B13">
        <v>11</v>
      </c>
      <c r="C13" t="s">
        <v>15</v>
      </c>
      <c r="D13">
        <v>642</v>
      </c>
      <c r="E13">
        <v>3</v>
      </c>
      <c r="F13" t="s">
        <v>22</v>
      </c>
      <c r="G13">
        <v>4</v>
      </c>
      <c r="H13" t="s">
        <v>20</v>
      </c>
      <c r="I13">
        <v>360607</v>
      </c>
    </row>
    <row r="14" spans="1:9" x14ac:dyDescent="0.2">
      <c r="A14" t="s">
        <v>14</v>
      </c>
      <c r="B14">
        <v>11</v>
      </c>
      <c r="C14" t="s">
        <v>15</v>
      </c>
      <c r="D14">
        <v>642</v>
      </c>
      <c r="E14">
        <v>4</v>
      </c>
      <c r="F14" t="s">
        <v>23</v>
      </c>
      <c r="G14">
        <v>1</v>
      </c>
      <c r="H14" t="s">
        <v>17</v>
      </c>
      <c r="I14">
        <v>62297919</v>
      </c>
    </row>
    <row r="15" spans="1:9" x14ac:dyDescent="0.2">
      <c r="A15" t="s">
        <v>14</v>
      </c>
      <c r="B15">
        <v>11</v>
      </c>
      <c r="C15" t="s">
        <v>15</v>
      </c>
      <c r="D15">
        <v>642</v>
      </c>
      <c r="E15">
        <v>4</v>
      </c>
      <c r="F15" t="s">
        <v>23</v>
      </c>
      <c r="G15">
        <v>2</v>
      </c>
      <c r="H15" t="s">
        <v>18</v>
      </c>
      <c r="I15">
        <v>25606127</v>
      </c>
    </row>
    <row r="16" spans="1:9" x14ac:dyDescent="0.2">
      <c r="A16" t="s">
        <v>14</v>
      </c>
      <c r="B16">
        <v>11</v>
      </c>
      <c r="C16" t="s">
        <v>15</v>
      </c>
      <c r="D16">
        <v>642</v>
      </c>
      <c r="E16">
        <v>4</v>
      </c>
      <c r="F16" t="s">
        <v>23</v>
      </c>
      <c r="G16">
        <v>3</v>
      </c>
      <c r="H16" t="s">
        <v>19</v>
      </c>
      <c r="I16">
        <v>1231441</v>
      </c>
    </row>
    <row r="17" spans="1:9" x14ac:dyDescent="0.2">
      <c r="A17" t="s">
        <v>14</v>
      </c>
      <c r="B17">
        <v>11</v>
      </c>
      <c r="C17" t="s">
        <v>15</v>
      </c>
      <c r="D17">
        <v>642</v>
      </c>
      <c r="E17">
        <v>4</v>
      </c>
      <c r="F17" t="s">
        <v>23</v>
      </c>
      <c r="G17">
        <v>4</v>
      </c>
      <c r="H17" t="s">
        <v>20</v>
      </c>
      <c r="I17">
        <v>35460351</v>
      </c>
    </row>
    <row r="18" spans="1:9" x14ac:dyDescent="0.2">
      <c r="A18" t="s">
        <v>14</v>
      </c>
      <c r="B18">
        <v>11</v>
      </c>
      <c r="C18" t="s">
        <v>15</v>
      </c>
      <c r="D18">
        <v>642</v>
      </c>
      <c r="E18">
        <v>5</v>
      </c>
      <c r="F18" t="s">
        <v>24</v>
      </c>
      <c r="G18">
        <v>1</v>
      </c>
      <c r="H18" t="s">
        <v>17</v>
      </c>
      <c r="I18">
        <v>38145588</v>
      </c>
    </row>
    <row r="19" spans="1:9" x14ac:dyDescent="0.2">
      <c r="A19" t="s">
        <v>14</v>
      </c>
      <c r="B19">
        <v>11</v>
      </c>
      <c r="C19" t="s">
        <v>15</v>
      </c>
      <c r="D19">
        <v>642</v>
      </c>
      <c r="E19">
        <v>5</v>
      </c>
      <c r="F19" t="s">
        <v>24</v>
      </c>
      <c r="G19">
        <v>2</v>
      </c>
      <c r="H19" t="s">
        <v>18</v>
      </c>
      <c r="I19">
        <v>16018188</v>
      </c>
    </row>
    <row r="20" spans="1:9" x14ac:dyDescent="0.2">
      <c r="A20" t="s">
        <v>14</v>
      </c>
      <c r="B20">
        <v>11</v>
      </c>
      <c r="C20" t="s">
        <v>15</v>
      </c>
      <c r="D20">
        <v>642</v>
      </c>
      <c r="E20">
        <v>5</v>
      </c>
      <c r="F20" t="s">
        <v>24</v>
      </c>
      <c r="G20">
        <v>3</v>
      </c>
      <c r="H20" t="s">
        <v>19</v>
      </c>
      <c r="I20">
        <v>766029</v>
      </c>
    </row>
    <row r="21" spans="1:9" x14ac:dyDescent="0.2">
      <c r="A21" t="s">
        <v>14</v>
      </c>
      <c r="B21">
        <v>11</v>
      </c>
      <c r="C21" t="s">
        <v>15</v>
      </c>
      <c r="D21">
        <v>642</v>
      </c>
      <c r="E21">
        <v>5</v>
      </c>
      <c r="F21" t="s">
        <v>24</v>
      </c>
      <c r="G21">
        <v>4</v>
      </c>
      <c r="H21" t="s">
        <v>20</v>
      </c>
      <c r="I21">
        <v>21361371</v>
      </c>
    </row>
    <row r="22" spans="1:9" x14ac:dyDescent="0.2">
      <c r="A22" t="s">
        <v>14</v>
      </c>
      <c r="B22">
        <v>11</v>
      </c>
      <c r="C22" t="s">
        <v>15</v>
      </c>
      <c r="D22">
        <v>642</v>
      </c>
      <c r="E22">
        <v>6</v>
      </c>
      <c r="F22" t="s">
        <v>25</v>
      </c>
      <c r="G22">
        <v>1</v>
      </c>
      <c r="H22" t="s">
        <v>17</v>
      </c>
      <c r="I22">
        <v>37354568</v>
      </c>
    </row>
    <row r="23" spans="1:9" x14ac:dyDescent="0.2">
      <c r="A23" t="s">
        <v>14</v>
      </c>
      <c r="B23">
        <v>11</v>
      </c>
      <c r="C23" t="s">
        <v>15</v>
      </c>
      <c r="D23">
        <v>642</v>
      </c>
      <c r="E23">
        <v>6</v>
      </c>
      <c r="F23" t="s">
        <v>25</v>
      </c>
      <c r="G23">
        <v>2</v>
      </c>
      <c r="H23" t="s">
        <v>18</v>
      </c>
      <c r="I23">
        <v>11631724</v>
      </c>
    </row>
    <row r="24" spans="1:9" x14ac:dyDescent="0.2">
      <c r="A24" t="s">
        <v>14</v>
      </c>
      <c r="B24">
        <v>11</v>
      </c>
      <c r="C24" t="s">
        <v>15</v>
      </c>
      <c r="D24">
        <v>642</v>
      </c>
      <c r="E24">
        <v>6</v>
      </c>
      <c r="F24" t="s">
        <v>25</v>
      </c>
      <c r="G24">
        <v>3</v>
      </c>
      <c r="H24" t="s">
        <v>19</v>
      </c>
      <c r="I24">
        <v>472996</v>
      </c>
    </row>
    <row r="25" spans="1:9" x14ac:dyDescent="0.2">
      <c r="A25" t="s">
        <v>14</v>
      </c>
      <c r="B25">
        <v>11</v>
      </c>
      <c r="C25" t="s">
        <v>15</v>
      </c>
      <c r="D25">
        <v>642</v>
      </c>
      <c r="E25">
        <v>6</v>
      </c>
      <c r="F25" t="s">
        <v>25</v>
      </c>
      <c r="G25">
        <v>4</v>
      </c>
      <c r="H25" t="s">
        <v>20</v>
      </c>
      <c r="I25">
        <v>25249848</v>
      </c>
    </row>
    <row r="26" spans="1:9" x14ac:dyDescent="0.2">
      <c r="A26" t="s">
        <v>14</v>
      </c>
      <c r="B26">
        <v>11</v>
      </c>
      <c r="C26" t="s">
        <v>15</v>
      </c>
      <c r="D26">
        <v>642</v>
      </c>
      <c r="E26">
        <v>7</v>
      </c>
      <c r="F26" t="s">
        <v>26</v>
      </c>
      <c r="G26">
        <v>1</v>
      </c>
      <c r="H26" t="s">
        <v>17</v>
      </c>
      <c r="I26">
        <v>23887299</v>
      </c>
    </row>
    <row r="27" spans="1:9" x14ac:dyDescent="0.2">
      <c r="A27" t="s">
        <v>14</v>
      </c>
      <c r="B27">
        <v>11</v>
      </c>
      <c r="C27" t="s">
        <v>15</v>
      </c>
      <c r="D27">
        <v>642</v>
      </c>
      <c r="E27">
        <v>7</v>
      </c>
      <c r="F27" t="s">
        <v>26</v>
      </c>
      <c r="G27">
        <v>2</v>
      </c>
      <c r="H27" t="s">
        <v>18</v>
      </c>
      <c r="I27">
        <v>6770422</v>
      </c>
    </row>
    <row r="28" spans="1:9" x14ac:dyDescent="0.2">
      <c r="A28" t="s">
        <v>14</v>
      </c>
      <c r="B28">
        <v>11</v>
      </c>
      <c r="C28" t="s">
        <v>15</v>
      </c>
      <c r="D28">
        <v>642</v>
      </c>
      <c r="E28">
        <v>7</v>
      </c>
      <c r="F28" t="s">
        <v>26</v>
      </c>
      <c r="G28">
        <v>3</v>
      </c>
      <c r="H28" t="s">
        <v>19</v>
      </c>
      <c r="I28">
        <v>319410</v>
      </c>
    </row>
    <row r="29" spans="1:9" x14ac:dyDescent="0.2">
      <c r="A29" t="s">
        <v>14</v>
      </c>
      <c r="B29">
        <v>11</v>
      </c>
      <c r="C29" t="s">
        <v>15</v>
      </c>
      <c r="D29">
        <v>642</v>
      </c>
      <c r="E29">
        <v>7</v>
      </c>
      <c r="F29" t="s">
        <v>26</v>
      </c>
      <c r="G29">
        <v>4</v>
      </c>
      <c r="H29" t="s">
        <v>20</v>
      </c>
      <c r="I29">
        <v>16797467</v>
      </c>
    </row>
    <row r="30" spans="1:9" x14ac:dyDescent="0.2">
      <c r="A30" t="s">
        <v>14</v>
      </c>
      <c r="B30">
        <v>11</v>
      </c>
      <c r="C30" t="s">
        <v>15</v>
      </c>
      <c r="D30">
        <v>642</v>
      </c>
      <c r="E30">
        <v>8</v>
      </c>
      <c r="F30" t="s">
        <v>27</v>
      </c>
      <c r="G30">
        <v>1</v>
      </c>
      <c r="H30" t="s">
        <v>17</v>
      </c>
      <c r="I30">
        <v>805410</v>
      </c>
    </row>
    <row r="31" spans="1:9" x14ac:dyDescent="0.2">
      <c r="A31" t="s">
        <v>14</v>
      </c>
      <c r="B31">
        <v>11</v>
      </c>
      <c r="C31" t="s">
        <v>15</v>
      </c>
      <c r="D31">
        <v>642</v>
      </c>
      <c r="E31">
        <v>8</v>
      </c>
      <c r="F31" t="s">
        <v>27</v>
      </c>
      <c r="G31">
        <v>2</v>
      </c>
      <c r="H31" t="s">
        <v>18</v>
      </c>
      <c r="I31">
        <v>641141</v>
      </c>
    </row>
    <row r="32" spans="1:9" x14ac:dyDescent="0.2">
      <c r="A32" t="s">
        <v>14</v>
      </c>
      <c r="B32">
        <v>11</v>
      </c>
      <c r="C32" t="s">
        <v>15</v>
      </c>
      <c r="D32">
        <v>642</v>
      </c>
      <c r="E32">
        <v>8</v>
      </c>
      <c r="F32" t="s">
        <v>27</v>
      </c>
      <c r="G32">
        <v>3</v>
      </c>
      <c r="H32" t="s">
        <v>19</v>
      </c>
      <c r="I32">
        <v>24507</v>
      </c>
    </row>
    <row r="33" spans="1:9" x14ac:dyDescent="0.2">
      <c r="A33" t="s">
        <v>14</v>
      </c>
      <c r="B33">
        <v>11</v>
      </c>
      <c r="C33" t="s">
        <v>15</v>
      </c>
      <c r="D33">
        <v>642</v>
      </c>
      <c r="E33">
        <v>8</v>
      </c>
      <c r="F33" t="s">
        <v>27</v>
      </c>
      <c r="G33">
        <v>4</v>
      </c>
      <c r="H33" t="s">
        <v>20</v>
      </c>
      <c r="I33">
        <v>139762</v>
      </c>
    </row>
    <row r="34" spans="1:9" x14ac:dyDescent="0.2">
      <c r="A34" t="s">
        <v>14</v>
      </c>
      <c r="B34">
        <v>11</v>
      </c>
      <c r="C34" t="s">
        <v>15</v>
      </c>
      <c r="D34">
        <v>642</v>
      </c>
      <c r="E34">
        <v>9</v>
      </c>
      <c r="F34" t="s">
        <v>28</v>
      </c>
      <c r="G34">
        <v>1</v>
      </c>
      <c r="H34" t="s">
        <v>17</v>
      </c>
      <c r="I34">
        <v>15871929</v>
      </c>
    </row>
    <row r="35" spans="1:9" x14ac:dyDescent="0.2">
      <c r="A35" t="s">
        <v>14</v>
      </c>
      <c r="B35">
        <v>11</v>
      </c>
      <c r="C35" t="s">
        <v>15</v>
      </c>
      <c r="D35">
        <v>642</v>
      </c>
      <c r="E35">
        <v>9</v>
      </c>
      <c r="F35" t="s">
        <v>28</v>
      </c>
      <c r="G35">
        <v>2</v>
      </c>
      <c r="H35" t="s">
        <v>18</v>
      </c>
      <c r="I35">
        <v>11068269</v>
      </c>
    </row>
    <row r="36" spans="1:9" x14ac:dyDescent="0.2">
      <c r="A36" t="s">
        <v>14</v>
      </c>
      <c r="B36">
        <v>11</v>
      </c>
      <c r="C36" t="s">
        <v>15</v>
      </c>
      <c r="D36">
        <v>642</v>
      </c>
      <c r="E36">
        <v>9</v>
      </c>
      <c r="F36" t="s">
        <v>28</v>
      </c>
      <c r="G36">
        <v>3</v>
      </c>
      <c r="H36" t="s">
        <v>19</v>
      </c>
      <c r="I36">
        <v>538825</v>
      </c>
    </row>
    <row r="37" spans="1:9" x14ac:dyDescent="0.2">
      <c r="A37" t="s">
        <v>14</v>
      </c>
      <c r="B37">
        <v>11</v>
      </c>
      <c r="C37" t="s">
        <v>15</v>
      </c>
      <c r="D37">
        <v>642</v>
      </c>
      <c r="E37">
        <v>9</v>
      </c>
      <c r="F37" t="s">
        <v>28</v>
      </c>
      <c r="G37">
        <v>4</v>
      </c>
      <c r="H37" t="s">
        <v>20</v>
      </c>
      <c r="I37">
        <v>4264835</v>
      </c>
    </row>
    <row r="38" spans="1:9" x14ac:dyDescent="0.2">
      <c r="A38" t="s">
        <v>14</v>
      </c>
      <c r="B38">
        <v>11</v>
      </c>
      <c r="C38" t="s">
        <v>15</v>
      </c>
      <c r="D38">
        <v>642</v>
      </c>
      <c r="E38">
        <v>10</v>
      </c>
      <c r="F38" t="s">
        <v>29</v>
      </c>
      <c r="G38">
        <v>1</v>
      </c>
      <c r="H38" t="s">
        <v>17</v>
      </c>
      <c r="I38">
        <v>630148</v>
      </c>
    </row>
    <row r="39" spans="1:9" x14ac:dyDescent="0.2">
      <c r="A39" t="s">
        <v>14</v>
      </c>
      <c r="B39">
        <v>11</v>
      </c>
      <c r="C39" t="s">
        <v>15</v>
      </c>
      <c r="D39">
        <v>642</v>
      </c>
      <c r="E39">
        <v>10</v>
      </c>
      <c r="F39" t="s">
        <v>29</v>
      </c>
      <c r="G39">
        <v>2</v>
      </c>
      <c r="H39" t="s">
        <v>18</v>
      </c>
      <c r="I39">
        <v>279096</v>
      </c>
    </row>
    <row r="40" spans="1:9" x14ac:dyDescent="0.2">
      <c r="A40" t="s">
        <v>14</v>
      </c>
      <c r="B40">
        <v>11</v>
      </c>
      <c r="C40" t="s">
        <v>15</v>
      </c>
      <c r="D40">
        <v>642</v>
      </c>
      <c r="E40">
        <v>10</v>
      </c>
      <c r="F40" t="s">
        <v>29</v>
      </c>
      <c r="G40">
        <v>3</v>
      </c>
      <c r="H40" t="s">
        <v>19</v>
      </c>
      <c r="I40">
        <v>90150</v>
      </c>
    </row>
    <row r="41" spans="1:9" x14ac:dyDescent="0.2">
      <c r="A41" t="s">
        <v>14</v>
      </c>
      <c r="B41">
        <v>11</v>
      </c>
      <c r="C41" t="s">
        <v>15</v>
      </c>
      <c r="D41">
        <v>642</v>
      </c>
      <c r="E41">
        <v>10</v>
      </c>
      <c r="F41" t="s">
        <v>29</v>
      </c>
      <c r="G41">
        <v>4</v>
      </c>
      <c r="H41" t="s">
        <v>20</v>
      </c>
      <c r="I41">
        <v>260902</v>
      </c>
    </row>
    <row r="42" spans="1:9" x14ac:dyDescent="0.2">
      <c r="A42" t="s">
        <v>14</v>
      </c>
      <c r="B42">
        <v>11</v>
      </c>
      <c r="C42" t="s">
        <v>15</v>
      </c>
      <c r="D42">
        <v>642</v>
      </c>
      <c r="E42">
        <v>11</v>
      </c>
      <c r="F42" t="s">
        <v>30</v>
      </c>
      <c r="G42">
        <v>1</v>
      </c>
      <c r="H42" t="s">
        <v>17</v>
      </c>
      <c r="I42">
        <v>490179</v>
      </c>
    </row>
    <row r="43" spans="1:9" x14ac:dyDescent="0.2">
      <c r="A43" t="s">
        <v>14</v>
      </c>
      <c r="B43">
        <v>11</v>
      </c>
      <c r="C43" t="s">
        <v>15</v>
      </c>
      <c r="D43">
        <v>642</v>
      </c>
      <c r="E43">
        <v>11</v>
      </c>
      <c r="F43" t="s">
        <v>30</v>
      </c>
      <c r="G43">
        <v>2</v>
      </c>
      <c r="H43" t="s">
        <v>18</v>
      </c>
      <c r="I43">
        <v>486163</v>
      </c>
    </row>
    <row r="44" spans="1:9" x14ac:dyDescent="0.2">
      <c r="A44" t="s">
        <v>14</v>
      </c>
      <c r="B44">
        <v>11</v>
      </c>
      <c r="C44" t="s">
        <v>15</v>
      </c>
      <c r="D44">
        <v>642</v>
      </c>
      <c r="E44">
        <v>11</v>
      </c>
      <c r="F44" t="s">
        <v>30</v>
      </c>
      <c r="G44">
        <v>3</v>
      </c>
      <c r="H44" t="s">
        <v>19</v>
      </c>
      <c r="I44">
        <v>2</v>
      </c>
    </row>
    <row r="45" spans="1:9" x14ac:dyDescent="0.2">
      <c r="A45" t="s">
        <v>14</v>
      </c>
      <c r="B45">
        <v>11</v>
      </c>
      <c r="C45" t="s">
        <v>15</v>
      </c>
      <c r="D45">
        <v>642</v>
      </c>
      <c r="E45">
        <v>11</v>
      </c>
      <c r="F45" t="s">
        <v>30</v>
      </c>
      <c r="G45">
        <v>4</v>
      </c>
      <c r="H45" t="s">
        <v>20</v>
      </c>
      <c r="I45">
        <v>4014</v>
      </c>
    </row>
    <row r="46" spans="1:9" x14ac:dyDescent="0.2">
      <c r="A46" t="s">
        <v>14</v>
      </c>
      <c r="B46">
        <v>11</v>
      </c>
      <c r="C46" t="s">
        <v>15</v>
      </c>
      <c r="D46">
        <v>642</v>
      </c>
      <c r="E46">
        <v>12</v>
      </c>
      <c r="F46" t="s">
        <v>31</v>
      </c>
      <c r="G46">
        <v>1</v>
      </c>
      <c r="H46" t="s">
        <v>17</v>
      </c>
      <c r="I46">
        <v>5743726</v>
      </c>
    </row>
    <row r="47" spans="1:9" x14ac:dyDescent="0.2">
      <c r="A47" t="s">
        <v>14</v>
      </c>
      <c r="B47">
        <v>11</v>
      </c>
      <c r="C47" t="s">
        <v>15</v>
      </c>
      <c r="D47">
        <v>642</v>
      </c>
      <c r="E47">
        <v>12</v>
      </c>
      <c r="F47" t="s">
        <v>31</v>
      </c>
      <c r="G47">
        <v>2</v>
      </c>
      <c r="H47" t="s">
        <v>18</v>
      </c>
      <c r="I47">
        <v>669694</v>
      </c>
    </row>
    <row r="48" spans="1:9" x14ac:dyDescent="0.2">
      <c r="A48" t="s">
        <v>14</v>
      </c>
      <c r="B48">
        <v>11</v>
      </c>
      <c r="C48" t="s">
        <v>15</v>
      </c>
      <c r="D48">
        <v>642</v>
      </c>
      <c r="E48">
        <v>12</v>
      </c>
      <c r="F48" t="s">
        <v>31</v>
      </c>
      <c r="G48">
        <v>3</v>
      </c>
      <c r="H48" t="s">
        <v>19</v>
      </c>
      <c r="I48">
        <v>3014</v>
      </c>
    </row>
    <row r="49" spans="1:9" x14ac:dyDescent="0.2">
      <c r="A49" t="s">
        <v>14</v>
      </c>
      <c r="B49">
        <v>11</v>
      </c>
      <c r="C49" t="s">
        <v>15</v>
      </c>
      <c r="D49">
        <v>642</v>
      </c>
      <c r="E49">
        <v>12</v>
      </c>
      <c r="F49" t="s">
        <v>31</v>
      </c>
      <c r="G49">
        <v>4</v>
      </c>
      <c r="H49" t="s">
        <v>20</v>
      </c>
      <c r="I49">
        <v>5071018</v>
      </c>
    </row>
    <row r="50" spans="1:9" x14ac:dyDescent="0.2">
      <c r="A50" t="s">
        <v>14</v>
      </c>
      <c r="B50">
        <v>11</v>
      </c>
      <c r="C50" t="s">
        <v>15</v>
      </c>
      <c r="D50">
        <v>642</v>
      </c>
      <c r="E50">
        <v>13</v>
      </c>
      <c r="F50" t="s">
        <v>32</v>
      </c>
      <c r="G50">
        <v>1</v>
      </c>
      <c r="H50" t="s">
        <v>17</v>
      </c>
      <c r="I50">
        <v>6002</v>
      </c>
    </row>
    <row r="51" spans="1:9" x14ac:dyDescent="0.2">
      <c r="A51" t="s">
        <v>14</v>
      </c>
      <c r="B51">
        <v>11</v>
      </c>
      <c r="C51" t="s">
        <v>15</v>
      </c>
      <c r="D51">
        <v>642</v>
      </c>
      <c r="E51">
        <v>13</v>
      </c>
      <c r="F51" t="s">
        <v>32</v>
      </c>
      <c r="G51">
        <v>2</v>
      </c>
      <c r="H51" t="s">
        <v>18</v>
      </c>
      <c r="I51">
        <v>6002</v>
      </c>
    </row>
    <row r="52" spans="1:9" x14ac:dyDescent="0.2">
      <c r="A52" t="s">
        <v>14</v>
      </c>
      <c r="B52">
        <v>11</v>
      </c>
      <c r="C52" t="s">
        <v>15</v>
      </c>
      <c r="D52">
        <v>642</v>
      </c>
      <c r="E52">
        <v>13</v>
      </c>
      <c r="F52" t="s">
        <v>32</v>
      </c>
      <c r="G52">
        <v>3</v>
      </c>
      <c r="H52" t="s">
        <v>19</v>
      </c>
      <c r="I52" t="s">
        <v>33</v>
      </c>
    </row>
    <row r="53" spans="1:9" x14ac:dyDescent="0.2">
      <c r="A53" t="s">
        <v>14</v>
      </c>
      <c r="B53">
        <v>11</v>
      </c>
      <c r="C53" t="s">
        <v>15</v>
      </c>
      <c r="D53">
        <v>642</v>
      </c>
      <c r="E53">
        <v>13</v>
      </c>
      <c r="F53" t="s">
        <v>32</v>
      </c>
      <c r="G53">
        <v>4</v>
      </c>
      <c r="H53" t="s">
        <v>20</v>
      </c>
      <c r="I53" t="s">
        <v>33</v>
      </c>
    </row>
    <row r="54" spans="1:9" x14ac:dyDescent="0.2">
      <c r="A54" t="s">
        <v>14</v>
      </c>
      <c r="B54">
        <v>11</v>
      </c>
      <c r="C54" t="s">
        <v>15</v>
      </c>
      <c r="D54">
        <v>642</v>
      </c>
      <c r="E54">
        <v>14</v>
      </c>
      <c r="F54" t="s">
        <v>34</v>
      </c>
      <c r="G54">
        <v>1</v>
      </c>
      <c r="H54" t="s">
        <v>17</v>
      </c>
      <c r="I54">
        <v>131516</v>
      </c>
    </row>
    <row r="55" spans="1:9" x14ac:dyDescent="0.2">
      <c r="A55" t="s">
        <v>14</v>
      </c>
      <c r="B55">
        <v>11</v>
      </c>
      <c r="C55" t="s">
        <v>15</v>
      </c>
      <c r="D55">
        <v>642</v>
      </c>
      <c r="E55">
        <v>14</v>
      </c>
      <c r="F55" t="s">
        <v>34</v>
      </c>
      <c r="G55">
        <v>2</v>
      </c>
      <c r="H55" t="s">
        <v>18</v>
      </c>
      <c r="I55">
        <v>108993</v>
      </c>
    </row>
    <row r="56" spans="1:9" x14ac:dyDescent="0.2">
      <c r="A56" t="s">
        <v>14</v>
      </c>
      <c r="B56">
        <v>11</v>
      </c>
      <c r="C56" t="s">
        <v>15</v>
      </c>
      <c r="D56">
        <v>642</v>
      </c>
      <c r="E56">
        <v>14</v>
      </c>
      <c r="F56" t="s">
        <v>34</v>
      </c>
      <c r="G56">
        <v>3</v>
      </c>
      <c r="H56" t="s">
        <v>19</v>
      </c>
      <c r="I56">
        <v>1498</v>
      </c>
    </row>
    <row r="57" spans="1:9" x14ac:dyDescent="0.2">
      <c r="A57" t="s">
        <v>14</v>
      </c>
      <c r="B57">
        <v>11</v>
      </c>
      <c r="C57" t="s">
        <v>15</v>
      </c>
      <c r="D57">
        <v>642</v>
      </c>
      <c r="E57">
        <v>14</v>
      </c>
      <c r="F57" t="s">
        <v>34</v>
      </c>
      <c r="G57">
        <v>4</v>
      </c>
      <c r="H57" t="s">
        <v>20</v>
      </c>
      <c r="I57">
        <v>21025</v>
      </c>
    </row>
    <row r="58" spans="1:9" x14ac:dyDescent="0.2">
      <c r="A58" t="s">
        <v>14</v>
      </c>
      <c r="B58">
        <v>11</v>
      </c>
      <c r="C58" t="s">
        <v>15</v>
      </c>
      <c r="D58">
        <v>642</v>
      </c>
      <c r="E58">
        <v>15</v>
      </c>
      <c r="F58" t="s">
        <v>35</v>
      </c>
      <c r="G58">
        <v>1</v>
      </c>
      <c r="H58" t="s">
        <v>17</v>
      </c>
      <c r="I58">
        <v>1254585</v>
      </c>
    </row>
    <row r="59" spans="1:9" x14ac:dyDescent="0.2">
      <c r="A59" t="s">
        <v>14</v>
      </c>
      <c r="B59">
        <v>11</v>
      </c>
      <c r="C59" t="s">
        <v>15</v>
      </c>
      <c r="D59">
        <v>642</v>
      </c>
      <c r="E59">
        <v>15</v>
      </c>
      <c r="F59" t="s">
        <v>35</v>
      </c>
      <c r="G59">
        <v>2</v>
      </c>
      <c r="H59" t="s">
        <v>18</v>
      </c>
      <c r="I59">
        <v>705189</v>
      </c>
    </row>
    <row r="60" spans="1:9" x14ac:dyDescent="0.2">
      <c r="A60" t="s">
        <v>14</v>
      </c>
      <c r="B60">
        <v>11</v>
      </c>
      <c r="C60" t="s">
        <v>15</v>
      </c>
      <c r="D60">
        <v>642</v>
      </c>
      <c r="E60">
        <v>15</v>
      </c>
      <c r="F60" t="s">
        <v>35</v>
      </c>
      <c r="G60">
        <v>3</v>
      </c>
      <c r="H60" t="s">
        <v>19</v>
      </c>
      <c r="I60">
        <v>100449</v>
      </c>
    </row>
    <row r="61" spans="1:9" x14ac:dyDescent="0.2">
      <c r="A61" t="s">
        <v>14</v>
      </c>
      <c r="B61">
        <v>11</v>
      </c>
      <c r="C61" t="s">
        <v>15</v>
      </c>
      <c r="D61">
        <v>642</v>
      </c>
      <c r="E61">
        <v>15</v>
      </c>
      <c r="F61" t="s">
        <v>35</v>
      </c>
      <c r="G61">
        <v>4</v>
      </c>
      <c r="H61" t="s">
        <v>20</v>
      </c>
      <c r="I61">
        <v>448947</v>
      </c>
    </row>
    <row r="62" spans="1:9" x14ac:dyDescent="0.2">
      <c r="A62" t="s">
        <v>14</v>
      </c>
      <c r="B62">
        <v>11</v>
      </c>
      <c r="C62" t="s">
        <v>15</v>
      </c>
      <c r="D62">
        <v>642</v>
      </c>
      <c r="E62">
        <v>16</v>
      </c>
      <c r="F62" t="s">
        <v>36</v>
      </c>
      <c r="G62">
        <v>1</v>
      </c>
      <c r="H62" t="s">
        <v>17</v>
      </c>
      <c r="I62">
        <v>9856</v>
      </c>
    </row>
    <row r="63" spans="1:9" x14ac:dyDescent="0.2">
      <c r="A63" t="s">
        <v>14</v>
      </c>
      <c r="B63">
        <v>11</v>
      </c>
      <c r="C63" t="s">
        <v>15</v>
      </c>
      <c r="D63">
        <v>642</v>
      </c>
      <c r="E63">
        <v>16</v>
      </c>
      <c r="F63" t="s">
        <v>36</v>
      </c>
      <c r="G63">
        <v>2</v>
      </c>
      <c r="H63" t="s">
        <v>18</v>
      </c>
      <c r="I63">
        <v>9856</v>
      </c>
    </row>
    <row r="64" spans="1:9" x14ac:dyDescent="0.2">
      <c r="A64" t="s">
        <v>14</v>
      </c>
      <c r="B64">
        <v>11</v>
      </c>
      <c r="C64" t="s">
        <v>15</v>
      </c>
      <c r="D64">
        <v>642</v>
      </c>
      <c r="E64">
        <v>16</v>
      </c>
      <c r="F64" t="s">
        <v>36</v>
      </c>
      <c r="G64">
        <v>3</v>
      </c>
      <c r="H64" t="s">
        <v>19</v>
      </c>
      <c r="I64" t="s">
        <v>33</v>
      </c>
    </row>
    <row r="65" spans="1:9" x14ac:dyDescent="0.2">
      <c r="A65" t="s">
        <v>14</v>
      </c>
      <c r="B65">
        <v>11</v>
      </c>
      <c r="C65" t="s">
        <v>15</v>
      </c>
      <c r="D65">
        <v>642</v>
      </c>
      <c r="E65">
        <v>16</v>
      </c>
      <c r="F65" t="s">
        <v>36</v>
      </c>
      <c r="G65">
        <v>4</v>
      </c>
      <c r="H65" t="s">
        <v>20</v>
      </c>
      <c r="I65" t="s">
        <v>33</v>
      </c>
    </row>
    <row r="66" spans="1:9" x14ac:dyDescent="0.2">
      <c r="A66" t="s">
        <v>14</v>
      </c>
      <c r="B66">
        <v>11</v>
      </c>
      <c r="C66" t="s">
        <v>15</v>
      </c>
      <c r="D66">
        <v>642</v>
      </c>
      <c r="E66">
        <v>17</v>
      </c>
      <c r="F66" t="s">
        <v>2992</v>
      </c>
      <c r="G66">
        <v>1</v>
      </c>
      <c r="H66" t="s">
        <v>17</v>
      </c>
      <c r="I66">
        <v>2710412</v>
      </c>
    </row>
    <row r="67" spans="1:9" x14ac:dyDescent="0.2">
      <c r="A67" t="s">
        <v>14</v>
      </c>
      <c r="B67">
        <v>11</v>
      </c>
      <c r="C67" t="s">
        <v>15</v>
      </c>
      <c r="D67">
        <v>642</v>
      </c>
      <c r="E67">
        <v>17</v>
      </c>
      <c r="F67" t="s">
        <v>2992</v>
      </c>
      <c r="G67">
        <v>2</v>
      </c>
      <c r="H67" t="s">
        <v>18</v>
      </c>
      <c r="I67">
        <v>1928280</v>
      </c>
    </row>
    <row r="68" spans="1:9" x14ac:dyDescent="0.2">
      <c r="A68" t="s">
        <v>14</v>
      </c>
      <c r="B68">
        <v>11</v>
      </c>
      <c r="C68" t="s">
        <v>15</v>
      </c>
      <c r="D68">
        <v>642</v>
      </c>
      <c r="E68">
        <v>17</v>
      </c>
      <c r="F68" t="s">
        <v>2992</v>
      </c>
      <c r="G68">
        <v>3</v>
      </c>
      <c r="H68" t="s">
        <v>19</v>
      </c>
      <c r="I68">
        <v>33624</v>
      </c>
    </row>
    <row r="69" spans="1:9" x14ac:dyDescent="0.2">
      <c r="A69" t="s">
        <v>14</v>
      </c>
      <c r="B69">
        <v>11</v>
      </c>
      <c r="C69" t="s">
        <v>15</v>
      </c>
      <c r="D69">
        <v>642</v>
      </c>
      <c r="E69">
        <v>17</v>
      </c>
      <c r="F69" t="s">
        <v>2992</v>
      </c>
      <c r="G69">
        <v>4</v>
      </c>
      <c r="H69" t="s">
        <v>20</v>
      </c>
      <c r="I69">
        <v>748508</v>
      </c>
    </row>
    <row r="70" spans="1:9" x14ac:dyDescent="0.2">
      <c r="A70" t="s">
        <v>14</v>
      </c>
      <c r="B70">
        <v>11</v>
      </c>
      <c r="C70" t="s">
        <v>15</v>
      </c>
      <c r="D70">
        <v>642</v>
      </c>
      <c r="E70">
        <v>18</v>
      </c>
      <c r="F70" t="s">
        <v>4</v>
      </c>
      <c r="G70">
        <v>1</v>
      </c>
      <c r="H70" t="s">
        <v>17</v>
      </c>
      <c r="I70">
        <v>40554695</v>
      </c>
    </row>
    <row r="71" spans="1:9" x14ac:dyDescent="0.2">
      <c r="A71" t="s">
        <v>14</v>
      </c>
      <c r="B71">
        <v>11</v>
      </c>
      <c r="C71" t="s">
        <v>15</v>
      </c>
      <c r="D71">
        <v>642</v>
      </c>
      <c r="E71">
        <v>18</v>
      </c>
      <c r="F71" t="s">
        <v>4</v>
      </c>
      <c r="G71">
        <v>2</v>
      </c>
      <c r="H71" t="s">
        <v>18</v>
      </c>
      <c r="I71">
        <v>20226721</v>
      </c>
    </row>
    <row r="72" spans="1:9" x14ac:dyDescent="0.2">
      <c r="A72" t="s">
        <v>14</v>
      </c>
      <c r="B72">
        <v>11</v>
      </c>
      <c r="C72" t="s">
        <v>15</v>
      </c>
      <c r="D72">
        <v>642</v>
      </c>
      <c r="E72">
        <v>18</v>
      </c>
      <c r="F72" t="s">
        <v>4</v>
      </c>
      <c r="G72">
        <v>3</v>
      </c>
      <c r="H72" t="s">
        <v>19</v>
      </c>
      <c r="I72">
        <v>781519</v>
      </c>
    </row>
    <row r="73" spans="1:9" x14ac:dyDescent="0.2">
      <c r="A73" t="s">
        <v>14</v>
      </c>
      <c r="B73">
        <v>11</v>
      </c>
      <c r="C73" t="s">
        <v>15</v>
      </c>
      <c r="D73">
        <v>642</v>
      </c>
      <c r="E73">
        <v>18</v>
      </c>
      <c r="F73" t="s">
        <v>4</v>
      </c>
      <c r="G73">
        <v>4</v>
      </c>
      <c r="H73" t="s">
        <v>20</v>
      </c>
      <c r="I73">
        <v>19546455</v>
      </c>
    </row>
    <row r="74" spans="1:9" x14ac:dyDescent="0.2">
      <c r="A74" t="s">
        <v>14</v>
      </c>
      <c r="B74">
        <v>11</v>
      </c>
      <c r="C74" t="s">
        <v>15</v>
      </c>
      <c r="D74">
        <v>642</v>
      </c>
      <c r="E74">
        <v>19</v>
      </c>
      <c r="F74" t="s">
        <v>488</v>
      </c>
      <c r="G74">
        <v>1</v>
      </c>
      <c r="H74" t="s">
        <v>17</v>
      </c>
      <c r="I74">
        <v>462020</v>
      </c>
    </row>
    <row r="75" spans="1:9" x14ac:dyDescent="0.2">
      <c r="A75" t="s">
        <v>14</v>
      </c>
      <c r="B75">
        <v>11</v>
      </c>
      <c r="C75" t="s">
        <v>15</v>
      </c>
      <c r="D75">
        <v>642</v>
      </c>
      <c r="E75">
        <v>19</v>
      </c>
      <c r="F75" t="s">
        <v>488</v>
      </c>
      <c r="G75">
        <v>2</v>
      </c>
      <c r="H75" t="s">
        <v>18</v>
      </c>
      <c r="I75">
        <v>281754</v>
      </c>
    </row>
    <row r="76" spans="1:9" x14ac:dyDescent="0.2">
      <c r="A76" t="s">
        <v>14</v>
      </c>
      <c r="B76">
        <v>11</v>
      </c>
      <c r="C76" t="s">
        <v>15</v>
      </c>
      <c r="D76">
        <v>642</v>
      </c>
      <c r="E76">
        <v>19</v>
      </c>
      <c r="F76" t="s">
        <v>488</v>
      </c>
      <c r="G76">
        <v>3</v>
      </c>
      <c r="H76" t="s">
        <v>19</v>
      </c>
      <c r="I76">
        <v>43547</v>
      </c>
    </row>
    <row r="77" spans="1:9" x14ac:dyDescent="0.2">
      <c r="A77" t="s">
        <v>14</v>
      </c>
      <c r="B77">
        <v>11</v>
      </c>
      <c r="C77" t="s">
        <v>15</v>
      </c>
      <c r="D77">
        <v>642</v>
      </c>
      <c r="E77">
        <v>19</v>
      </c>
      <c r="F77" t="s">
        <v>488</v>
      </c>
      <c r="G77">
        <v>4</v>
      </c>
      <c r="H77" t="s">
        <v>20</v>
      </c>
      <c r="I77">
        <v>136719</v>
      </c>
    </row>
    <row r="78" spans="1:9" x14ac:dyDescent="0.2">
      <c r="A78" t="s">
        <v>14</v>
      </c>
      <c r="B78">
        <v>11</v>
      </c>
      <c r="C78" t="s">
        <v>15</v>
      </c>
      <c r="D78">
        <v>642</v>
      </c>
      <c r="E78">
        <v>20</v>
      </c>
      <c r="F78" t="s">
        <v>489</v>
      </c>
      <c r="G78">
        <v>1</v>
      </c>
      <c r="H78" t="s">
        <v>17</v>
      </c>
      <c r="I78">
        <v>180872</v>
      </c>
    </row>
    <row r="79" spans="1:9" x14ac:dyDescent="0.2">
      <c r="A79" t="s">
        <v>14</v>
      </c>
      <c r="B79">
        <v>11</v>
      </c>
      <c r="C79" t="s">
        <v>15</v>
      </c>
      <c r="D79">
        <v>642</v>
      </c>
      <c r="E79">
        <v>20</v>
      </c>
      <c r="F79" t="s">
        <v>489</v>
      </c>
      <c r="G79">
        <v>2</v>
      </c>
      <c r="H79" t="s">
        <v>18</v>
      </c>
      <c r="I79">
        <v>121500</v>
      </c>
    </row>
    <row r="80" spans="1:9" x14ac:dyDescent="0.2">
      <c r="A80" t="s">
        <v>14</v>
      </c>
      <c r="B80">
        <v>11</v>
      </c>
      <c r="C80" t="s">
        <v>15</v>
      </c>
      <c r="D80">
        <v>642</v>
      </c>
      <c r="E80">
        <v>20</v>
      </c>
      <c r="F80" t="s">
        <v>489</v>
      </c>
      <c r="G80">
        <v>3</v>
      </c>
      <c r="H80" t="s">
        <v>19</v>
      </c>
      <c r="I80">
        <v>23504</v>
      </c>
    </row>
    <row r="81" spans="1:9" x14ac:dyDescent="0.2">
      <c r="A81" t="s">
        <v>14</v>
      </c>
      <c r="B81">
        <v>11</v>
      </c>
      <c r="C81" t="s">
        <v>15</v>
      </c>
      <c r="D81">
        <v>642</v>
      </c>
      <c r="E81">
        <v>20</v>
      </c>
      <c r="F81" t="s">
        <v>489</v>
      </c>
      <c r="G81">
        <v>4</v>
      </c>
      <c r="H81" t="s">
        <v>20</v>
      </c>
      <c r="I81">
        <v>35868</v>
      </c>
    </row>
    <row r="82" spans="1:9" x14ac:dyDescent="0.2">
      <c r="A82" t="s">
        <v>14</v>
      </c>
      <c r="B82">
        <v>11</v>
      </c>
      <c r="C82" t="s">
        <v>15</v>
      </c>
      <c r="D82">
        <v>642</v>
      </c>
      <c r="E82">
        <v>21</v>
      </c>
      <c r="F82" t="s">
        <v>490</v>
      </c>
      <c r="G82">
        <v>1</v>
      </c>
      <c r="H82" t="s">
        <v>17</v>
      </c>
      <c r="I82">
        <v>1593763</v>
      </c>
    </row>
    <row r="83" spans="1:9" x14ac:dyDescent="0.2">
      <c r="A83" t="s">
        <v>14</v>
      </c>
      <c r="B83">
        <v>11</v>
      </c>
      <c r="C83" t="s">
        <v>15</v>
      </c>
      <c r="D83">
        <v>642</v>
      </c>
      <c r="E83">
        <v>21</v>
      </c>
      <c r="F83" t="s">
        <v>490</v>
      </c>
      <c r="G83">
        <v>2</v>
      </c>
      <c r="H83" t="s">
        <v>18</v>
      </c>
      <c r="I83">
        <v>1029373</v>
      </c>
    </row>
    <row r="84" spans="1:9" x14ac:dyDescent="0.2">
      <c r="A84" t="s">
        <v>14</v>
      </c>
      <c r="B84">
        <v>11</v>
      </c>
      <c r="C84" t="s">
        <v>15</v>
      </c>
      <c r="D84">
        <v>642</v>
      </c>
      <c r="E84">
        <v>21</v>
      </c>
      <c r="F84" t="s">
        <v>490</v>
      </c>
      <c r="G84">
        <v>3</v>
      </c>
      <c r="H84" t="s">
        <v>19</v>
      </c>
      <c r="I84">
        <v>156283</v>
      </c>
    </row>
    <row r="85" spans="1:9" x14ac:dyDescent="0.2">
      <c r="A85" t="s">
        <v>14</v>
      </c>
      <c r="B85">
        <v>11</v>
      </c>
      <c r="C85" t="s">
        <v>15</v>
      </c>
      <c r="D85">
        <v>642</v>
      </c>
      <c r="E85">
        <v>21</v>
      </c>
      <c r="F85" t="s">
        <v>490</v>
      </c>
      <c r="G85">
        <v>4</v>
      </c>
      <c r="H85" t="s">
        <v>20</v>
      </c>
      <c r="I85">
        <v>408107</v>
      </c>
    </row>
    <row r="86" spans="1:9" x14ac:dyDescent="0.2">
      <c r="A86" t="s">
        <v>14</v>
      </c>
      <c r="B86">
        <v>11</v>
      </c>
      <c r="C86" t="s">
        <v>15</v>
      </c>
      <c r="D86">
        <v>642</v>
      </c>
      <c r="E86">
        <v>22</v>
      </c>
      <c r="F86" t="s">
        <v>491</v>
      </c>
      <c r="G86">
        <v>1</v>
      </c>
      <c r="H86" t="s">
        <v>17</v>
      </c>
      <c r="I86">
        <v>8285219</v>
      </c>
    </row>
    <row r="87" spans="1:9" x14ac:dyDescent="0.2">
      <c r="A87" t="s">
        <v>14</v>
      </c>
      <c r="B87">
        <v>11</v>
      </c>
      <c r="C87" t="s">
        <v>15</v>
      </c>
      <c r="D87">
        <v>642</v>
      </c>
      <c r="E87">
        <v>22</v>
      </c>
      <c r="F87" t="s">
        <v>491</v>
      </c>
      <c r="G87">
        <v>2</v>
      </c>
      <c r="H87" t="s">
        <v>18</v>
      </c>
      <c r="I87">
        <v>6088441</v>
      </c>
    </row>
    <row r="88" spans="1:9" x14ac:dyDescent="0.2">
      <c r="A88" t="s">
        <v>14</v>
      </c>
      <c r="B88">
        <v>11</v>
      </c>
      <c r="C88" t="s">
        <v>15</v>
      </c>
      <c r="D88">
        <v>642</v>
      </c>
      <c r="E88">
        <v>22</v>
      </c>
      <c r="F88" t="s">
        <v>491</v>
      </c>
      <c r="G88">
        <v>3</v>
      </c>
      <c r="H88" t="s">
        <v>19</v>
      </c>
      <c r="I88">
        <v>39036</v>
      </c>
    </row>
    <row r="89" spans="1:9" x14ac:dyDescent="0.2">
      <c r="A89" t="s">
        <v>14</v>
      </c>
      <c r="B89">
        <v>11</v>
      </c>
      <c r="C89" t="s">
        <v>15</v>
      </c>
      <c r="D89">
        <v>642</v>
      </c>
      <c r="E89">
        <v>22</v>
      </c>
      <c r="F89" t="s">
        <v>491</v>
      </c>
      <c r="G89">
        <v>4</v>
      </c>
      <c r="H89" t="s">
        <v>20</v>
      </c>
      <c r="I89">
        <v>2157742</v>
      </c>
    </row>
    <row r="90" spans="1:9" x14ac:dyDescent="0.2">
      <c r="A90" t="s">
        <v>14</v>
      </c>
      <c r="B90">
        <v>11</v>
      </c>
      <c r="C90" t="s">
        <v>15</v>
      </c>
      <c r="D90">
        <v>642</v>
      </c>
      <c r="E90">
        <v>23</v>
      </c>
      <c r="F90" t="s">
        <v>492</v>
      </c>
      <c r="G90">
        <v>1</v>
      </c>
      <c r="H90" t="s">
        <v>17</v>
      </c>
      <c r="I90">
        <v>131381</v>
      </c>
    </row>
    <row r="91" spans="1:9" x14ac:dyDescent="0.2">
      <c r="A91" t="s">
        <v>14</v>
      </c>
      <c r="B91">
        <v>11</v>
      </c>
      <c r="C91" t="s">
        <v>15</v>
      </c>
      <c r="D91">
        <v>642</v>
      </c>
      <c r="E91">
        <v>23</v>
      </c>
      <c r="F91" t="s">
        <v>492</v>
      </c>
      <c r="G91">
        <v>2</v>
      </c>
      <c r="H91" t="s">
        <v>18</v>
      </c>
      <c r="I91">
        <v>89665</v>
      </c>
    </row>
    <row r="92" spans="1:9" x14ac:dyDescent="0.2">
      <c r="A92" t="s">
        <v>14</v>
      </c>
      <c r="B92">
        <v>11</v>
      </c>
      <c r="C92" t="s">
        <v>15</v>
      </c>
      <c r="D92">
        <v>642</v>
      </c>
      <c r="E92">
        <v>23</v>
      </c>
      <c r="F92" t="s">
        <v>492</v>
      </c>
      <c r="G92">
        <v>3</v>
      </c>
      <c r="H92" t="s">
        <v>19</v>
      </c>
      <c r="I92">
        <v>9128</v>
      </c>
    </row>
    <row r="93" spans="1:9" x14ac:dyDescent="0.2">
      <c r="A93" t="s">
        <v>14</v>
      </c>
      <c r="B93">
        <v>11</v>
      </c>
      <c r="C93" t="s">
        <v>15</v>
      </c>
      <c r="D93">
        <v>642</v>
      </c>
      <c r="E93">
        <v>23</v>
      </c>
      <c r="F93" t="s">
        <v>492</v>
      </c>
      <c r="G93">
        <v>4</v>
      </c>
      <c r="H93" t="s">
        <v>20</v>
      </c>
      <c r="I93">
        <v>32588</v>
      </c>
    </row>
    <row r="94" spans="1:9" x14ac:dyDescent="0.2">
      <c r="A94" t="s">
        <v>14</v>
      </c>
      <c r="B94">
        <v>11</v>
      </c>
      <c r="C94" t="s">
        <v>15</v>
      </c>
      <c r="D94">
        <v>642</v>
      </c>
      <c r="E94">
        <v>24</v>
      </c>
      <c r="F94" t="s">
        <v>493</v>
      </c>
      <c r="G94">
        <v>1</v>
      </c>
      <c r="H94" t="s">
        <v>17</v>
      </c>
      <c r="I94">
        <v>29901440</v>
      </c>
    </row>
    <row r="95" spans="1:9" x14ac:dyDescent="0.2">
      <c r="A95" t="s">
        <v>14</v>
      </c>
      <c r="B95">
        <v>11</v>
      </c>
      <c r="C95" t="s">
        <v>15</v>
      </c>
      <c r="D95">
        <v>642</v>
      </c>
      <c r="E95">
        <v>24</v>
      </c>
      <c r="F95" t="s">
        <v>493</v>
      </c>
      <c r="G95">
        <v>2</v>
      </c>
      <c r="H95" t="s">
        <v>18</v>
      </c>
      <c r="I95">
        <v>12615988</v>
      </c>
    </row>
    <row r="96" spans="1:9" x14ac:dyDescent="0.2">
      <c r="A96" t="s">
        <v>14</v>
      </c>
      <c r="B96">
        <v>11</v>
      </c>
      <c r="C96" t="s">
        <v>15</v>
      </c>
      <c r="D96">
        <v>642</v>
      </c>
      <c r="E96">
        <v>24</v>
      </c>
      <c r="F96" t="s">
        <v>493</v>
      </c>
      <c r="G96">
        <v>3</v>
      </c>
      <c r="H96" t="s">
        <v>19</v>
      </c>
      <c r="I96">
        <v>510021</v>
      </c>
    </row>
    <row r="97" spans="1:9" x14ac:dyDescent="0.2">
      <c r="A97" t="s">
        <v>14</v>
      </c>
      <c r="B97">
        <v>11</v>
      </c>
      <c r="C97" t="s">
        <v>15</v>
      </c>
      <c r="D97">
        <v>642</v>
      </c>
      <c r="E97">
        <v>24</v>
      </c>
      <c r="F97" t="s">
        <v>493</v>
      </c>
      <c r="G97">
        <v>4</v>
      </c>
      <c r="H97" t="s">
        <v>20</v>
      </c>
      <c r="I97">
        <v>16775431</v>
      </c>
    </row>
    <row r="98" spans="1:9" x14ac:dyDescent="0.2">
      <c r="A98" t="s">
        <v>14</v>
      </c>
      <c r="B98">
        <v>11</v>
      </c>
      <c r="C98" t="s">
        <v>15</v>
      </c>
      <c r="D98">
        <v>642</v>
      </c>
      <c r="E98">
        <v>25</v>
      </c>
      <c r="F98" t="s">
        <v>494</v>
      </c>
      <c r="G98">
        <v>1</v>
      </c>
      <c r="H98" t="s">
        <v>17</v>
      </c>
      <c r="I98">
        <v>6502913</v>
      </c>
    </row>
    <row r="99" spans="1:9" x14ac:dyDescent="0.2">
      <c r="A99" t="s">
        <v>14</v>
      </c>
      <c r="B99">
        <v>11</v>
      </c>
      <c r="C99" t="s">
        <v>15</v>
      </c>
      <c r="D99">
        <v>642</v>
      </c>
      <c r="E99">
        <v>25</v>
      </c>
      <c r="F99" t="s">
        <v>494</v>
      </c>
      <c r="G99">
        <v>2</v>
      </c>
      <c r="H99" t="s">
        <v>18</v>
      </c>
      <c r="I99">
        <v>2997539</v>
      </c>
    </row>
    <row r="100" spans="1:9" x14ac:dyDescent="0.2">
      <c r="A100" t="s">
        <v>14</v>
      </c>
      <c r="B100">
        <v>11</v>
      </c>
      <c r="C100" t="s">
        <v>15</v>
      </c>
      <c r="D100">
        <v>642</v>
      </c>
      <c r="E100">
        <v>25</v>
      </c>
      <c r="F100" t="s">
        <v>494</v>
      </c>
      <c r="G100">
        <v>3</v>
      </c>
      <c r="H100" t="s">
        <v>19</v>
      </c>
      <c r="I100">
        <v>122125</v>
      </c>
    </row>
    <row r="101" spans="1:9" x14ac:dyDescent="0.2">
      <c r="A101" t="s">
        <v>14</v>
      </c>
      <c r="B101">
        <v>11</v>
      </c>
      <c r="C101" t="s">
        <v>15</v>
      </c>
      <c r="D101">
        <v>642</v>
      </c>
      <c r="E101">
        <v>25</v>
      </c>
      <c r="F101" t="s">
        <v>494</v>
      </c>
      <c r="G101">
        <v>4</v>
      </c>
      <c r="H101" t="s">
        <v>20</v>
      </c>
      <c r="I101">
        <v>3383249</v>
      </c>
    </row>
    <row r="102" spans="1:9" x14ac:dyDescent="0.2">
      <c r="A102" t="s">
        <v>14</v>
      </c>
      <c r="B102">
        <v>11</v>
      </c>
      <c r="C102" t="s">
        <v>15</v>
      </c>
      <c r="D102">
        <v>642</v>
      </c>
      <c r="E102">
        <v>26</v>
      </c>
      <c r="F102" t="s">
        <v>2993</v>
      </c>
      <c r="G102">
        <v>1</v>
      </c>
      <c r="H102" t="s">
        <v>17</v>
      </c>
      <c r="I102">
        <v>10430308</v>
      </c>
    </row>
    <row r="103" spans="1:9" x14ac:dyDescent="0.2">
      <c r="A103" t="s">
        <v>14</v>
      </c>
      <c r="B103">
        <v>11</v>
      </c>
      <c r="C103" t="s">
        <v>15</v>
      </c>
      <c r="D103">
        <v>642</v>
      </c>
      <c r="E103">
        <v>26</v>
      </c>
      <c r="F103" t="s">
        <v>2993</v>
      </c>
      <c r="G103">
        <v>2</v>
      </c>
      <c r="H103" t="s">
        <v>18</v>
      </c>
      <c r="I103">
        <v>6932545</v>
      </c>
    </row>
    <row r="104" spans="1:9" x14ac:dyDescent="0.2">
      <c r="A104" t="s">
        <v>14</v>
      </c>
      <c r="B104">
        <v>11</v>
      </c>
      <c r="C104" t="s">
        <v>15</v>
      </c>
      <c r="D104">
        <v>642</v>
      </c>
      <c r="E104">
        <v>26</v>
      </c>
      <c r="F104" t="s">
        <v>2993</v>
      </c>
      <c r="G104">
        <v>3</v>
      </c>
      <c r="H104" t="s">
        <v>19</v>
      </c>
      <c r="I104">
        <v>141178</v>
      </c>
    </row>
    <row r="105" spans="1:9" x14ac:dyDescent="0.2">
      <c r="A105" t="s">
        <v>14</v>
      </c>
      <c r="B105">
        <v>11</v>
      </c>
      <c r="C105" t="s">
        <v>15</v>
      </c>
      <c r="D105">
        <v>642</v>
      </c>
      <c r="E105">
        <v>26</v>
      </c>
      <c r="F105" t="s">
        <v>2993</v>
      </c>
      <c r="G105">
        <v>4</v>
      </c>
      <c r="H105" t="s">
        <v>20</v>
      </c>
      <c r="I105">
        <v>3356585</v>
      </c>
    </row>
    <row r="106" spans="1:9" x14ac:dyDescent="0.2">
      <c r="A106" t="s">
        <v>14</v>
      </c>
      <c r="B106">
        <v>11</v>
      </c>
      <c r="C106" t="s">
        <v>15</v>
      </c>
      <c r="D106">
        <v>642</v>
      </c>
      <c r="E106">
        <v>27</v>
      </c>
      <c r="F106" t="s">
        <v>2994</v>
      </c>
      <c r="G106">
        <v>1</v>
      </c>
      <c r="H106" t="s">
        <v>17</v>
      </c>
      <c r="I106">
        <v>31686</v>
      </c>
    </row>
    <row r="107" spans="1:9" x14ac:dyDescent="0.2">
      <c r="A107" t="s">
        <v>14</v>
      </c>
      <c r="B107">
        <v>11</v>
      </c>
      <c r="C107" t="s">
        <v>15</v>
      </c>
      <c r="D107">
        <v>642</v>
      </c>
      <c r="E107">
        <v>27</v>
      </c>
      <c r="F107" t="s">
        <v>2994</v>
      </c>
      <c r="G107">
        <v>2</v>
      </c>
      <c r="H107" t="s">
        <v>18</v>
      </c>
      <c r="I107">
        <v>29464</v>
      </c>
    </row>
    <row r="108" spans="1:9" x14ac:dyDescent="0.2">
      <c r="A108" t="s">
        <v>14</v>
      </c>
      <c r="B108">
        <v>11</v>
      </c>
      <c r="C108" t="s">
        <v>15</v>
      </c>
      <c r="D108">
        <v>642</v>
      </c>
      <c r="E108">
        <v>27</v>
      </c>
      <c r="F108" t="s">
        <v>2994</v>
      </c>
      <c r="G108">
        <v>3</v>
      </c>
      <c r="H108" t="s">
        <v>19</v>
      </c>
      <c r="I108">
        <v>2222</v>
      </c>
    </row>
    <row r="109" spans="1:9" x14ac:dyDescent="0.2">
      <c r="A109" t="s">
        <v>14</v>
      </c>
      <c r="B109">
        <v>11</v>
      </c>
      <c r="C109" t="s">
        <v>15</v>
      </c>
      <c r="D109">
        <v>642</v>
      </c>
      <c r="E109">
        <v>27</v>
      </c>
      <c r="F109" t="s">
        <v>2994</v>
      </c>
      <c r="G109">
        <v>4</v>
      </c>
      <c r="H109" t="s">
        <v>20</v>
      </c>
      <c r="I109" t="s">
        <v>33</v>
      </c>
    </row>
    <row r="110" spans="1:9" x14ac:dyDescent="0.2">
      <c r="A110" t="s">
        <v>14</v>
      </c>
      <c r="B110">
        <v>11</v>
      </c>
      <c r="C110" t="s">
        <v>15</v>
      </c>
      <c r="D110">
        <v>642</v>
      </c>
      <c r="E110">
        <v>28</v>
      </c>
      <c r="F110" t="s">
        <v>496</v>
      </c>
      <c r="G110">
        <v>1</v>
      </c>
      <c r="H110" t="s">
        <v>17</v>
      </c>
      <c r="I110">
        <v>5057</v>
      </c>
    </row>
    <row r="111" spans="1:9" x14ac:dyDescent="0.2">
      <c r="A111" t="s">
        <v>14</v>
      </c>
      <c r="B111">
        <v>11</v>
      </c>
      <c r="C111" t="s">
        <v>15</v>
      </c>
      <c r="D111">
        <v>642</v>
      </c>
      <c r="E111">
        <v>28</v>
      </c>
      <c r="F111" t="s">
        <v>496</v>
      </c>
      <c r="G111">
        <v>2</v>
      </c>
      <c r="H111" t="s">
        <v>18</v>
      </c>
      <c r="I111">
        <v>3371</v>
      </c>
    </row>
    <row r="112" spans="1:9" x14ac:dyDescent="0.2">
      <c r="A112" t="s">
        <v>14</v>
      </c>
      <c r="B112">
        <v>11</v>
      </c>
      <c r="C112" t="s">
        <v>15</v>
      </c>
      <c r="D112">
        <v>642</v>
      </c>
      <c r="E112">
        <v>28</v>
      </c>
      <c r="F112" t="s">
        <v>496</v>
      </c>
      <c r="G112">
        <v>3</v>
      </c>
      <c r="H112" t="s">
        <v>19</v>
      </c>
      <c r="I112">
        <v>1686</v>
      </c>
    </row>
    <row r="113" spans="1:9" x14ac:dyDescent="0.2">
      <c r="A113" t="s">
        <v>14</v>
      </c>
      <c r="B113">
        <v>11</v>
      </c>
      <c r="C113" t="s">
        <v>15</v>
      </c>
      <c r="D113">
        <v>642</v>
      </c>
      <c r="E113">
        <v>28</v>
      </c>
      <c r="F113" t="s">
        <v>496</v>
      </c>
      <c r="G113">
        <v>4</v>
      </c>
      <c r="H113" t="s">
        <v>20</v>
      </c>
      <c r="I113" t="s">
        <v>33</v>
      </c>
    </row>
    <row r="114" spans="1:9" x14ac:dyDescent="0.2">
      <c r="A114" t="s">
        <v>14</v>
      </c>
      <c r="B114">
        <v>11</v>
      </c>
      <c r="C114" t="s">
        <v>15</v>
      </c>
      <c r="D114">
        <v>642</v>
      </c>
      <c r="E114">
        <v>29</v>
      </c>
      <c r="F114" t="s">
        <v>2995</v>
      </c>
      <c r="G114">
        <v>1</v>
      </c>
      <c r="H114" t="s">
        <v>17</v>
      </c>
      <c r="I114">
        <v>621065</v>
      </c>
    </row>
    <row r="115" spans="1:9" x14ac:dyDescent="0.2">
      <c r="A115" t="s">
        <v>14</v>
      </c>
      <c r="B115">
        <v>11</v>
      </c>
      <c r="C115" t="s">
        <v>15</v>
      </c>
      <c r="D115">
        <v>642</v>
      </c>
      <c r="E115">
        <v>29</v>
      </c>
      <c r="F115" t="s">
        <v>2995</v>
      </c>
      <c r="G115">
        <v>2</v>
      </c>
      <c r="H115" t="s">
        <v>18</v>
      </c>
      <c r="I115">
        <v>242126</v>
      </c>
    </row>
    <row r="116" spans="1:9" x14ac:dyDescent="0.2">
      <c r="A116" t="s">
        <v>14</v>
      </c>
      <c r="B116">
        <v>11</v>
      </c>
      <c r="C116" t="s">
        <v>15</v>
      </c>
      <c r="D116">
        <v>642</v>
      </c>
      <c r="E116">
        <v>29</v>
      </c>
      <c r="F116" t="s">
        <v>2995</v>
      </c>
      <c r="G116">
        <v>3</v>
      </c>
      <c r="H116" t="s">
        <v>19</v>
      </c>
      <c r="I116">
        <v>378939</v>
      </c>
    </row>
    <row r="117" spans="1:9" x14ac:dyDescent="0.2">
      <c r="A117" t="s">
        <v>14</v>
      </c>
      <c r="B117">
        <v>11</v>
      </c>
      <c r="C117" t="s">
        <v>15</v>
      </c>
      <c r="D117">
        <v>642</v>
      </c>
      <c r="E117">
        <v>29</v>
      </c>
      <c r="F117" t="s">
        <v>2995</v>
      </c>
      <c r="G117">
        <v>4</v>
      </c>
      <c r="H117" t="s">
        <v>20</v>
      </c>
      <c r="I117" t="s">
        <v>33</v>
      </c>
    </row>
    <row r="118" spans="1:9" x14ac:dyDescent="0.2">
      <c r="A118" t="s">
        <v>14</v>
      </c>
      <c r="B118">
        <v>11</v>
      </c>
      <c r="C118" t="s">
        <v>15</v>
      </c>
      <c r="D118">
        <v>642</v>
      </c>
      <c r="E118">
        <v>30</v>
      </c>
      <c r="F118" t="s">
        <v>498</v>
      </c>
      <c r="G118">
        <v>1</v>
      </c>
      <c r="H118" t="s">
        <v>17</v>
      </c>
      <c r="I118">
        <v>228164</v>
      </c>
    </row>
    <row r="119" spans="1:9" x14ac:dyDescent="0.2">
      <c r="A119" t="s">
        <v>14</v>
      </c>
      <c r="B119">
        <v>11</v>
      </c>
      <c r="C119" t="s">
        <v>15</v>
      </c>
      <c r="D119">
        <v>642</v>
      </c>
      <c r="E119">
        <v>30</v>
      </c>
      <c r="F119" t="s">
        <v>498</v>
      </c>
      <c r="G119">
        <v>2</v>
      </c>
      <c r="H119" t="s">
        <v>18</v>
      </c>
      <c r="I119" t="s">
        <v>33</v>
      </c>
    </row>
    <row r="120" spans="1:9" x14ac:dyDescent="0.2">
      <c r="A120" t="s">
        <v>14</v>
      </c>
      <c r="B120">
        <v>11</v>
      </c>
      <c r="C120" t="s">
        <v>15</v>
      </c>
      <c r="D120">
        <v>642</v>
      </c>
      <c r="E120">
        <v>30</v>
      </c>
      <c r="F120" t="s">
        <v>498</v>
      </c>
      <c r="G120">
        <v>3</v>
      </c>
      <c r="H120" t="s">
        <v>19</v>
      </c>
      <c r="I120" t="s">
        <v>33</v>
      </c>
    </row>
    <row r="121" spans="1:9" x14ac:dyDescent="0.2">
      <c r="A121" t="s">
        <v>14</v>
      </c>
      <c r="B121">
        <v>11</v>
      </c>
      <c r="C121" t="s">
        <v>15</v>
      </c>
      <c r="D121">
        <v>642</v>
      </c>
      <c r="E121">
        <v>30</v>
      </c>
      <c r="F121" t="s">
        <v>498</v>
      </c>
      <c r="G121">
        <v>4</v>
      </c>
      <c r="H121" t="s">
        <v>20</v>
      </c>
      <c r="I121">
        <v>228164</v>
      </c>
    </row>
    <row r="122" spans="1:9" x14ac:dyDescent="0.2">
      <c r="A122" t="s">
        <v>14</v>
      </c>
      <c r="B122">
        <v>11</v>
      </c>
      <c r="C122" t="s">
        <v>15</v>
      </c>
      <c r="D122">
        <v>642</v>
      </c>
      <c r="E122">
        <v>31</v>
      </c>
      <c r="F122" t="s">
        <v>499</v>
      </c>
      <c r="G122">
        <v>1</v>
      </c>
      <c r="H122" t="s">
        <v>17</v>
      </c>
      <c r="I122">
        <v>72385</v>
      </c>
    </row>
    <row r="123" spans="1:9" x14ac:dyDescent="0.2">
      <c r="A123" t="s">
        <v>14</v>
      </c>
      <c r="B123">
        <v>11</v>
      </c>
      <c r="C123" t="s">
        <v>15</v>
      </c>
      <c r="D123">
        <v>642</v>
      </c>
      <c r="E123">
        <v>31</v>
      </c>
      <c r="F123" t="s">
        <v>499</v>
      </c>
      <c r="G123">
        <v>2</v>
      </c>
      <c r="H123" t="s">
        <v>18</v>
      </c>
      <c r="I123" t="s">
        <v>33</v>
      </c>
    </row>
    <row r="124" spans="1:9" x14ac:dyDescent="0.2">
      <c r="A124" t="s">
        <v>14</v>
      </c>
      <c r="B124">
        <v>11</v>
      </c>
      <c r="C124" t="s">
        <v>15</v>
      </c>
      <c r="D124">
        <v>642</v>
      </c>
      <c r="E124">
        <v>31</v>
      </c>
      <c r="F124" t="s">
        <v>499</v>
      </c>
      <c r="G124">
        <v>3</v>
      </c>
      <c r="H124" t="s">
        <v>19</v>
      </c>
      <c r="I124" t="s">
        <v>33</v>
      </c>
    </row>
    <row r="125" spans="1:9" x14ac:dyDescent="0.2">
      <c r="A125" t="s">
        <v>14</v>
      </c>
      <c r="B125">
        <v>11</v>
      </c>
      <c r="C125" t="s">
        <v>15</v>
      </c>
      <c r="D125">
        <v>642</v>
      </c>
      <c r="E125">
        <v>31</v>
      </c>
      <c r="F125" t="s">
        <v>499</v>
      </c>
      <c r="G125">
        <v>4</v>
      </c>
      <c r="H125" t="s">
        <v>20</v>
      </c>
      <c r="I125">
        <v>72385</v>
      </c>
    </row>
    <row r="126" spans="1:9" x14ac:dyDescent="0.2">
      <c r="A126" t="s">
        <v>14</v>
      </c>
      <c r="B126">
        <v>11</v>
      </c>
      <c r="C126" t="s">
        <v>15</v>
      </c>
      <c r="D126">
        <v>642</v>
      </c>
      <c r="E126">
        <v>32</v>
      </c>
      <c r="F126" t="s">
        <v>500</v>
      </c>
      <c r="G126">
        <v>1</v>
      </c>
      <c r="H126" t="s">
        <v>17</v>
      </c>
      <c r="I126">
        <v>162501</v>
      </c>
    </row>
    <row r="127" spans="1:9" x14ac:dyDescent="0.2">
      <c r="A127" t="s">
        <v>14</v>
      </c>
      <c r="B127">
        <v>11</v>
      </c>
      <c r="C127" t="s">
        <v>15</v>
      </c>
      <c r="D127">
        <v>642</v>
      </c>
      <c r="E127">
        <v>32</v>
      </c>
      <c r="F127" t="s">
        <v>500</v>
      </c>
      <c r="G127">
        <v>2</v>
      </c>
      <c r="H127" t="s">
        <v>18</v>
      </c>
      <c r="I127" t="s">
        <v>33</v>
      </c>
    </row>
    <row r="128" spans="1:9" x14ac:dyDescent="0.2">
      <c r="A128" t="s">
        <v>14</v>
      </c>
      <c r="B128">
        <v>11</v>
      </c>
      <c r="C128" t="s">
        <v>15</v>
      </c>
      <c r="D128">
        <v>642</v>
      </c>
      <c r="E128">
        <v>32</v>
      </c>
      <c r="F128" t="s">
        <v>500</v>
      </c>
      <c r="G128">
        <v>3</v>
      </c>
      <c r="H128" t="s">
        <v>19</v>
      </c>
      <c r="I128" t="s">
        <v>33</v>
      </c>
    </row>
    <row r="129" spans="1:9" x14ac:dyDescent="0.2">
      <c r="A129" t="s">
        <v>14</v>
      </c>
      <c r="B129">
        <v>11</v>
      </c>
      <c r="C129" t="s">
        <v>15</v>
      </c>
      <c r="D129">
        <v>642</v>
      </c>
      <c r="E129">
        <v>32</v>
      </c>
      <c r="F129" t="s">
        <v>500</v>
      </c>
      <c r="G129">
        <v>4</v>
      </c>
      <c r="H129" t="s">
        <v>20</v>
      </c>
      <c r="I129">
        <v>162501</v>
      </c>
    </row>
    <row r="130" spans="1:9" x14ac:dyDescent="0.2">
      <c r="A130" t="s">
        <v>14</v>
      </c>
      <c r="B130">
        <v>11</v>
      </c>
      <c r="C130" t="s">
        <v>15</v>
      </c>
      <c r="D130">
        <v>642</v>
      </c>
      <c r="E130">
        <v>33</v>
      </c>
      <c r="F130" t="s">
        <v>501</v>
      </c>
      <c r="G130">
        <v>1</v>
      </c>
      <c r="H130" t="s">
        <v>17</v>
      </c>
      <c r="I130">
        <v>144273</v>
      </c>
    </row>
    <row r="131" spans="1:9" x14ac:dyDescent="0.2">
      <c r="A131" t="s">
        <v>14</v>
      </c>
      <c r="B131">
        <v>11</v>
      </c>
      <c r="C131" t="s">
        <v>15</v>
      </c>
      <c r="D131">
        <v>642</v>
      </c>
      <c r="E131">
        <v>33</v>
      </c>
      <c r="F131" t="s">
        <v>501</v>
      </c>
      <c r="G131">
        <v>2</v>
      </c>
      <c r="H131" t="s">
        <v>18</v>
      </c>
      <c r="I131" t="s">
        <v>33</v>
      </c>
    </row>
    <row r="132" spans="1:9" x14ac:dyDescent="0.2">
      <c r="A132" t="s">
        <v>14</v>
      </c>
      <c r="B132">
        <v>11</v>
      </c>
      <c r="C132" t="s">
        <v>15</v>
      </c>
      <c r="D132">
        <v>642</v>
      </c>
      <c r="E132">
        <v>33</v>
      </c>
      <c r="F132" t="s">
        <v>501</v>
      </c>
      <c r="G132">
        <v>3</v>
      </c>
      <c r="H132" t="s">
        <v>19</v>
      </c>
      <c r="I132" t="s">
        <v>33</v>
      </c>
    </row>
    <row r="133" spans="1:9" x14ac:dyDescent="0.2">
      <c r="A133" t="s">
        <v>14</v>
      </c>
      <c r="B133">
        <v>11</v>
      </c>
      <c r="C133" t="s">
        <v>15</v>
      </c>
      <c r="D133">
        <v>642</v>
      </c>
      <c r="E133">
        <v>33</v>
      </c>
      <c r="F133" t="s">
        <v>501</v>
      </c>
      <c r="G133">
        <v>4</v>
      </c>
      <c r="H133" t="s">
        <v>20</v>
      </c>
      <c r="I133">
        <v>144273</v>
      </c>
    </row>
    <row r="134" spans="1:9" x14ac:dyDescent="0.2">
      <c r="A134" t="s">
        <v>14</v>
      </c>
      <c r="B134">
        <v>11</v>
      </c>
      <c r="C134" t="s">
        <v>15</v>
      </c>
      <c r="D134">
        <v>642</v>
      </c>
      <c r="E134">
        <v>34</v>
      </c>
      <c r="F134" t="s">
        <v>502</v>
      </c>
      <c r="G134">
        <v>1</v>
      </c>
      <c r="H134" t="s">
        <v>17</v>
      </c>
      <c r="I134">
        <v>281346</v>
      </c>
    </row>
    <row r="135" spans="1:9" x14ac:dyDescent="0.2">
      <c r="A135" t="s">
        <v>14</v>
      </c>
      <c r="B135">
        <v>11</v>
      </c>
      <c r="C135" t="s">
        <v>15</v>
      </c>
      <c r="D135">
        <v>642</v>
      </c>
      <c r="E135">
        <v>34</v>
      </c>
      <c r="F135" t="s">
        <v>502</v>
      </c>
      <c r="G135">
        <v>2</v>
      </c>
      <c r="H135" t="s">
        <v>18</v>
      </c>
      <c r="I135" t="s">
        <v>33</v>
      </c>
    </row>
    <row r="136" spans="1:9" x14ac:dyDescent="0.2">
      <c r="A136" t="s">
        <v>14</v>
      </c>
      <c r="B136">
        <v>11</v>
      </c>
      <c r="C136" t="s">
        <v>15</v>
      </c>
      <c r="D136">
        <v>642</v>
      </c>
      <c r="E136">
        <v>34</v>
      </c>
      <c r="F136" t="s">
        <v>502</v>
      </c>
      <c r="G136">
        <v>3</v>
      </c>
      <c r="H136" t="s">
        <v>19</v>
      </c>
      <c r="I136" t="s">
        <v>33</v>
      </c>
    </row>
    <row r="137" spans="1:9" x14ac:dyDescent="0.2">
      <c r="A137" t="s">
        <v>14</v>
      </c>
      <c r="B137">
        <v>11</v>
      </c>
      <c r="C137" t="s">
        <v>15</v>
      </c>
      <c r="D137">
        <v>642</v>
      </c>
      <c r="E137">
        <v>34</v>
      </c>
      <c r="F137" t="s">
        <v>502</v>
      </c>
      <c r="G137">
        <v>4</v>
      </c>
      <c r="H137" t="s">
        <v>20</v>
      </c>
      <c r="I137">
        <v>281346</v>
      </c>
    </row>
    <row r="138" spans="1:9" x14ac:dyDescent="0.2">
      <c r="A138" t="s">
        <v>14</v>
      </c>
      <c r="B138">
        <v>11</v>
      </c>
      <c r="C138" t="s">
        <v>53</v>
      </c>
      <c r="D138">
        <v>642</v>
      </c>
      <c r="E138">
        <v>1</v>
      </c>
      <c r="F138" t="s">
        <v>54</v>
      </c>
      <c r="G138">
        <v>1</v>
      </c>
      <c r="H138" t="s">
        <v>17</v>
      </c>
      <c r="I138">
        <v>11183604094</v>
      </c>
    </row>
    <row r="139" spans="1:9" x14ac:dyDescent="0.2">
      <c r="A139" t="s">
        <v>14</v>
      </c>
      <c r="B139">
        <v>11</v>
      </c>
      <c r="C139" t="s">
        <v>53</v>
      </c>
      <c r="D139">
        <v>642</v>
      </c>
      <c r="E139">
        <v>1</v>
      </c>
      <c r="F139" t="s">
        <v>54</v>
      </c>
      <c r="G139">
        <v>2</v>
      </c>
      <c r="H139" t="s">
        <v>18</v>
      </c>
      <c r="I139">
        <v>6279199383</v>
      </c>
    </row>
    <row r="140" spans="1:9" x14ac:dyDescent="0.2">
      <c r="A140" t="s">
        <v>14</v>
      </c>
      <c r="B140">
        <v>11</v>
      </c>
      <c r="C140" t="s">
        <v>53</v>
      </c>
      <c r="D140">
        <v>642</v>
      </c>
      <c r="E140">
        <v>1</v>
      </c>
      <c r="F140" t="s">
        <v>54</v>
      </c>
      <c r="G140">
        <v>3</v>
      </c>
      <c r="H140" t="s">
        <v>19</v>
      </c>
      <c r="I140">
        <v>3868894174</v>
      </c>
    </row>
    <row r="141" spans="1:9" x14ac:dyDescent="0.2">
      <c r="A141" t="s">
        <v>14</v>
      </c>
      <c r="B141">
        <v>11</v>
      </c>
      <c r="C141" t="s">
        <v>53</v>
      </c>
      <c r="D141">
        <v>642</v>
      </c>
      <c r="E141">
        <v>1</v>
      </c>
      <c r="F141" t="s">
        <v>54</v>
      </c>
      <c r="G141">
        <v>4</v>
      </c>
      <c r="H141" t="s">
        <v>20</v>
      </c>
      <c r="I141">
        <v>1035510537</v>
      </c>
    </row>
    <row r="142" spans="1:9" x14ac:dyDescent="0.2">
      <c r="A142" t="s">
        <v>14</v>
      </c>
      <c r="B142">
        <v>11</v>
      </c>
      <c r="C142" t="s">
        <v>53</v>
      </c>
      <c r="D142">
        <v>642</v>
      </c>
      <c r="E142">
        <v>2</v>
      </c>
      <c r="F142" t="s">
        <v>55</v>
      </c>
      <c r="G142">
        <v>1</v>
      </c>
      <c r="H142" t="s">
        <v>17</v>
      </c>
      <c r="I142">
        <v>5346043554</v>
      </c>
    </row>
    <row r="143" spans="1:9" x14ac:dyDescent="0.2">
      <c r="A143" t="s">
        <v>14</v>
      </c>
      <c r="B143">
        <v>11</v>
      </c>
      <c r="C143" t="s">
        <v>53</v>
      </c>
      <c r="D143">
        <v>642</v>
      </c>
      <c r="E143">
        <v>2</v>
      </c>
      <c r="F143" t="s">
        <v>55</v>
      </c>
      <c r="G143">
        <v>2</v>
      </c>
      <c r="H143" t="s">
        <v>18</v>
      </c>
      <c r="I143">
        <v>2587430367</v>
      </c>
    </row>
    <row r="144" spans="1:9" x14ac:dyDescent="0.2">
      <c r="A144" t="s">
        <v>14</v>
      </c>
      <c r="B144">
        <v>11</v>
      </c>
      <c r="C144" t="s">
        <v>53</v>
      </c>
      <c r="D144">
        <v>642</v>
      </c>
      <c r="E144">
        <v>2</v>
      </c>
      <c r="F144" t="s">
        <v>55</v>
      </c>
      <c r="G144">
        <v>3</v>
      </c>
      <c r="H144" t="s">
        <v>19</v>
      </c>
      <c r="I144">
        <v>2178655331</v>
      </c>
    </row>
    <row r="145" spans="1:9" x14ac:dyDescent="0.2">
      <c r="A145" t="s">
        <v>14</v>
      </c>
      <c r="B145">
        <v>11</v>
      </c>
      <c r="C145" t="s">
        <v>53</v>
      </c>
      <c r="D145">
        <v>642</v>
      </c>
      <c r="E145">
        <v>2</v>
      </c>
      <c r="F145" t="s">
        <v>55</v>
      </c>
      <c r="G145">
        <v>4</v>
      </c>
      <c r="H145" t="s">
        <v>20</v>
      </c>
      <c r="I145">
        <v>579957856</v>
      </c>
    </row>
    <row r="146" spans="1:9" x14ac:dyDescent="0.2">
      <c r="A146" t="s">
        <v>14</v>
      </c>
      <c r="B146">
        <v>11</v>
      </c>
      <c r="C146" t="s">
        <v>53</v>
      </c>
      <c r="D146">
        <v>642</v>
      </c>
      <c r="E146">
        <v>3</v>
      </c>
      <c r="F146" t="s">
        <v>56</v>
      </c>
      <c r="G146">
        <v>1</v>
      </c>
      <c r="H146" t="s">
        <v>17</v>
      </c>
      <c r="I146">
        <v>50702547</v>
      </c>
    </row>
    <row r="147" spans="1:9" x14ac:dyDescent="0.2">
      <c r="A147" t="s">
        <v>14</v>
      </c>
      <c r="B147">
        <v>11</v>
      </c>
      <c r="C147" t="s">
        <v>53</v>
      </c>
      <c r="D147">
        <v>642</v>
      </c>
      <c r="E147">
        <v>3</v>
      </c>
      <c r="F147" t="s">
        <v>56</v>
      </c>
      <c r="G147">
        <v>2</v>
      </c>
      <c r="H147" t="s">
        <v>18</v>
      </c>
      <c r="I147">
        <v>19420840</v>
      </c>
    </row>
    <row r="148" spans="1:9" x14ac:dyDescent="0.2">
      <c r="A148" t="s">
        <v>14</v>
      </c>
      <c r="B148">
        <v>11</v>
      </c>
      <c r="C148" t="s">
        <v>53</v>
      </c>
      <c r="D148">
        <v>642</v>
      </c>
      <c r="E148">
        <v>3</v>
      </c>
      <c r="F148" t="s">
        <v>56</v>
      </c>
      <c r="G148">
        <v>3</v>
      </c>
      <c r="H148" t="s">
        <v>19</v>
      </c>
      <c r="I148">
        <v>20959885</v>
      </c>
    </row>
    <row r="149" spans="1:9" x14ac:dyDescent="0.2">
      <c r="A149" t="s">
        <v>14</v>
      </c>
      <c r="B149">
        <v>11</v>
      </c>
      <c r="C149" t="s">
        <v>53</v>
      </c>
      <c r="D149">
        <v>642</v>
      </c>
      <c r="E149">
        <v>3</v>
      </c>
      <c r="F149" t="s">
        <v>56</v>
      </c>
      <c r="G149">
        <v>4</v>
      </c>
      <c r="H149" t="s">
        <v>20</v>
      </c>
      <c r="I149">
        <v>10321822</v>
      </c>
    </row>
    <row r="150" spans="1:9" x14ac:dyDescent="0.2">
      <c r="A150" t="s">
        <v>14</v>
      </c>
      <c r="B150">
        <v>11</v>
      </c>
      <c r="C150" t="s">
        <v>53</v>
      </c>
      <c r="D150">
        <v>642</v>
      </c>
      <c r="E150">
        <v>4</v>
      </c>
      <c r="F150" t="s">
        <v>57</v>
      </c>
      <c r="G150">
        <v>1</v>
      </c>
      <c r="H150" t="s">
        <v>17</v>
      </c>
      <c r="I150">
        <v>4627467669</v>
      </c>
    </row>
    <row r="151" spans="1:9" x14ac:dyDescent="0.2">
      <c r="A151" t="s">
        <v>14</v>
      </c>
      <c r="B151">
        <v>11</v>
      </c>
      <c r="C151" t="s">
        <v>53</v>
      </c>
      <c r="D151">
        <v>642</v>
      </c>
      <c r="E151">
        <v>4</v>
      </c>
      <c r="F151" t="s">
        <v>57</v>
      </c>
      <c r="G151">
        <v>2</v>
      </c>
      <c r="H151" t="s">
        <v>18</v>
      </c>
      <c r="I151">
        <v>2350504548</v>
      </c>
    </row>
    <row r="152" spans="1:9" x14ac:dyDescent="0.2">
      <c r="A152" t="s">
        <v>14</v>
      </c>
      <c r="B152">
        <v>11</v>
      </c>
      <c r="C152" t="s">
        <v>53</v>
      </c>
      <c r="D152">
        <v>642</v>
      </c>
      <c r="E152">
        <v>4</v>
      </c>
      <c r="F152" t="s">
        <v>57</v>
      </c>
      <c r="G152">
        <v>3</v>
      </c>
      <c r="H152" t="s">
        <v>19</v>
      </c>
      <c r="I152">
        <v>1649354006</v>
      </c>
    </row>
    <row r="153" spans="1:9" x14ac:dyDescent="0.2">
      <c r="A153" t="s">
        <v>14</v>
      </c>
      <c r="B153">
        <v>11</v>
      </c>
      <c r="C153" t="s">
        <v>53</v>
      </c>
      <c r="D153">
        <v>642</v>
      </c>
      <c r="E153">
        <v>4</v>
      </c>
      <c r="F153" t="s">
        <v>57</v>
      </c>
      <c r="G153">
        <v>4</v>
      </c>
      <c r="H153" t="s">
        <v>20</v>
      </c>
      <c r="I153">
        <v>627609115</v>
      </c>
    </row>
    <row r="154" spans="1:9" x14ac:dyDescent="0.2">
      <c r="A154" t="s">
        <v>14</v>
      </c>
      <c r="B154">
        <v>11</v>
      </c>
      <c r="C154" t="s">
        <v>53</v>
      </c>
      <c r="D154">
        <v>642</v>
      </c>
      <c r="E154">
        <v>5</v>
      </c>
      <c r="F154" t="s">
        <v>58</v>
      </c>
      <c r="G154">
        <v>1</v>
      </c>
      <c r="H154" t="s">
        <v>17</v>
      </c>
      <c r="I154">
        <v>508491040</v>
      </c>
    </row>
    <row r="155" spans="1:9" x14ac:dyDescent="0.2">
      <c r="A155" t="s">
        <v>14</v>
      </c>
      <c r="B155">
        <v>11</v>
      </c>
      <c r="C155" t="s">
        <v>53</v>
      </c>
      <c r="D155">
        <v>642</v>
      </c>
      <c r="E155">
        <v>5</v>
      </c>
      <c r="F155" t="s">
        <v>58</v>
      </c>
      <c r="G155">
        <v>2</v>
      </c>
      <c r="H155" t="s">
        <v>18</v>
      </c>
      <c r="I155">
        <v>230000103</v>
      </c>
    </row>
    <row r="156" spans="1:9" x14ac:dyDescent="0.2">
      <c r="A156" t="s">
        <v>14</v>
      </c>
      <c r="B156">
        <v>11</v>
      </c>
      <c r="C156" t="s">
        <v>53</v>
      </c>
      <c r="D156">
        <v>642</v>
      </c>
      <c r="E156">
        <v>5</v>
      </c>
      <c r="F156" t="s">
        <v>58</v>
      </c>
      <c r="G156">
        <v>3</v>
      </c>
      <c r="H156" t="s">
        <v>19</v>
      </c>
      <c r="I156">
        <v>112806910</v>
      </c>
    </row>
    <row r="157" spans="1:9" x14ac:dyDescent="0.2">
      <c r="A157" t="s">
        <v>14</v>
      </c>
      <c r="B157">
        <v>11</v>
      </c>
      <c r="C157" t="s">
        <v>53</v>
      </c>
      <c r="D157">
        <v>642</v>
      </c>
      <c r="E157">
        <v>5</v>
      </c>
      <c r="F157" t="s">
        <v>58</v>
      </c>
      <c r="G157">
        <v>4</v>
      </c>
      <c r="H157" t="s">
        <v>20</v>
      </c>
      <c r="I157">
        <v>165684027</v>
      </c>
    </row>
    <row r="158" spans="1:9" x14ac:dyDescent="0.2">
      <c r="A158" t="s">
        <v>14</v>
      </c>
      <c r="B158">
        <v>11</v>
      </c>
      <c r="C158" t="s">
        <v>53</v>
      </c>
      <c r="D158">
        <v>642</v>
      </c>
      <c r="E158">
        <v>6</v>
      </c>
      <c r="F158" t="s">
        <v>59</v>
      </c>
      <c r="G158">
        <v>1</v>
      </c>
      <c r="H158" t="s">
        <v>17</v>
      </c>
      <c r="I158">
        <v>27187191</v>
      </c>
    </row>
    <row r="159" spans="1:9" x14ac:dyDescent="0.2">
      <c r="A159" t="s">
        <v>14</v>
      </c>
      <c r="B159">
        <v>11</v>
      </c>
      <c r="C159" t="s">
        <v>53</v>
      </c>
      <c r="D159">
        <v>642</v>
      </c>
      <c r="E159">
        <v>6</v>
      </c>
      <c r="F159" t="s">
        <v>59</v>
      </c>
      <c r="G159">
        <v>2</v>
      </c>
      <c r="H159" t="s">
        <v>18</v>
      </c>
      <c r="I159">
        <v>15651991</v>
      </c>
    </row>
    <row r="160" spans="1:9" x14ac:dyDescent="0.2">
      <c r="A160" t="s">
        <v>14</v>
      </c>
      <c r="B160">
        <v>11</v>
      </c>
      <c r="C160" t="s">
        <v>53</v>
      </c>
      <c r="D160">
        <v>642</v>
      </c>
      <c r="E160">
        <v>6</v>
      </c>
      <c r="F160" t="s">
        <v>59</v>
      </c>
      <c r="G160">
        <v>3</v>
      </c>
      <c r="H160" t="s">
        <v>19</v>
      </c>
      <c r="I160">
        <v>3280290</v>
      </c>
    </row>
    <row r="161" spans="1:9" x14ac:dyDescent="0.2">
      <c r="A161" t="s">
        <v>14</v>
      </c>
      <c r="B161">
        <v>11</v>
      </c>
      <c r="C161" t="s">
        <v>53</v>
      </c>
      <c r="D161">
        <v>642</v>
      </c>
      <c r="E161">
        <v>6</v>
      </c>
      <c r="F161" t="s">
        <v>59</v>
      </c>
      <c r="G161">
        <v>4</v>
      </c>
      <c r="H161" t="s">
        <v>20</v>
      </c>
      <c r="I161">
        <v>8254910</v>
      </c>
    </row>
    <row r="162" spans="1:9" x14ac:dyDescent="0.2">
      <c r="A162" t="s">
        <v>14</v>
      </c>
      <c r="B162">
        <v>11</v>
      </c>
      <c r="C162" t="s">
        <v>53</v>
      </c>
      <c r="D162">
        <v>642</v>
      </c>
      <c r="E162">
        <v>7</v>
      </c>
      <c r="F162" t="s">
        <v>60</v>
      </c>
      <c r="G162">
        <v>1</v>
      </c>
      <c r="H162" t="s">
        <v>17</v>
      </c>
      <c r="I162">
        <v>241969512</v>
      </c>
    </row>
    <row r="163" spans="1:9" x14ac:dyDescent="0.2">
      <c r="A163" t="s">
        <v>14</v>
      </c>
      <c r="B163">
        <v>11</v>
      </c>
      <c r="C163" t="s">
        <v>53</v>
      </c>
      <c r="D163">
        <v>642</v>
      </c>
      <c r="E163">
        <v>7</v>
      </c>
      <c r="F163" t="s">
        <v>60</v>
      </c>
      <c r="G163">
        <v>2</v>
      </c>
      <c r="H163" t="s">
        <v>18</v>
      </c>
      <c r="I163">
        <v>92205062</v>
      </c>
    </row>
    <row r="164" spans="1:9" x14ac:dyDescent="0.2">
      <c r="A164" t="s">
        <v>14</v>
      </c>
      <c r="B164">
        <v>11</v>
      </c>
      <c r="C164" t="s">
        <v>53</v>
      </c>
      <c r="D164">
        <v>642</v>
      </c>
      <c r="E164">
        <v>7</v>
      </c>
      <c r="F164" t="s">
        <v>60</v>
      </c>
      <c r="G164">
        <v>3</v>
      </c>
      <c r="H164" t="s">
        <v>19</v>
      </c>
      <c r="I164">
        <v>51970852</v>
      </c>
    </row>
    <row r="165" spans="1:9" x14ac:dyDescent="0.2">
      <c r="A165" t="s">
        <v>14</v>
      </c>
      <c r="B165">
        <v>11</v>
      </c>
      <c r="C165" t="s">
        <v>53</v>
      </c>
      <c r="D165">
        <v>642</v>
      </c>
      <c r="E165">
        <v>7</v>
      </c>
      <c r="F165" t="s">
        <v>60</v>
      </c>
      <c r="G165">
        <v>4</v>
      </c>
      <c r="H165" t="s">
        <v>20</v>
      </c>
      <c r="I165">
        <v>97793598</v>
      </c>
    </row>
    <row r="166" spans="1:9" x14ac:dyDescent="0.2">
      <c r="A166" t="s">
        <v>14</v>
      </c>
      <c r="B166">
        <v>11</v>
      </c>
      <c r="C166" t="s">
        <v>53</v>
      </c>
      <c r="D166">
        <v>642</v>
      </c>
      <c r="E166">
        <v>8</v>
      </c>
      <c r="F166" t="s">
        <v>61</v>
      </c>
      <c r="G166">
        <v>1</v>
      </c>
      <c r="H166" t="s">
        <v>17</v>
      </c>
      <c r="I166">
        <v>10287766</v>
      </c>
    </row>
    <row r="167" spans="1:9" x14ac:dyDescent="0.2">
      <c r="A167" t="s">
        <v>14</v>
      </c>
      <c r="B167">
        <v>11</v>
      </c>
      <c r="C167" t="s">
        <v>53</v>
      </c>
      <c r="D167">
        <v>642</v>
      </c>
      <c r="E167">
        <v>8</v>
      </c>
      <c r="F167" t="s">
        <v>61</v>
      </c>
      <c r="G167">
        <v>2</v>
      </c>
      <c r="H167" t="s">
        <v>18</v>
      </c>
      <c r="I167">
        <v>7004662</v>
      </c>
    </row>
    <row r="168" spans="1:9" x14ac:dyDescent="0.2">
      <c r="A168" t="s">
        <v>14</v>
      </c>
      <c r="B168">
        <v>11</v>
      </c>
      <c r="C168" t="s">
        <v>53</v>
      </c>
      <c r="D168">
        <v>642</v>
      </c>
      <c r="E168">
        <v>8</v>
      </c>
      <c r="F168" t="s">
        <v>61</v>
      </c>
      <c r="G168">
        <v>3</v>
      </c>
      <c r="H168" t="s">
        <v>19</v>
      </c>
      <c r="I168">
        <v>2926078</v>
      </c>
    </row>
    <row r="169" spans="1:9" x14ac:dyDescent="0.2">
      <c r="A169" t="s">
        <v>14</v>
      </c>
      <c r="B169">
        <v>11</v>
      </c>
      <c r="C169" t="s">
        <v>53</v>
      </c>
      <c r="D169">
        <v>642</v>
      </c>
      <c r="E169">
        <v>8</v>
      </c>
      <c r="F169" t="s">
        <v>61</v>
      </c>
      <c r="G169">
        <v>4</v>
      </c>
      <c r="H169" t="s">
        <v>20</v>
      </c>
      <c r="I169">
        <v>357026</v>
      </c>
    </row>
    <row r="170" spans="1:9" x14ac:dyDescent="0.2">
      <c r="A170" t="s">
        <v>14</v>
      </c>
      <c r="B170">
        <v>11</v>
      </c>
      <c r="C170" t="s">
        <v>53</v>
      </c>
      <c r="D170">
        <v>642</v>
      </c>
      <c r="E170">
        <v>9</v>
      </c>
      <c r="F170" t="s">
        <v>62</v>
      </c>
      <c r="G170">
        <v>1</v>
      </c>
      <c r="H170" t="s">
        <v>17</v>
      </c>
      <c r="I170">
        <v>446682729</v>
      </c>
    </row>
    <row r="171" spans="1:9" x14ac:dyDescent="0.2">
      <c r="A171" t="s">
        <v>14</v>
      </c>
      <c r="B171">
        <v>11</v>
      </c>
      <c r="C171" t="s">
        <v>53</v>
      </c>
      <c r="D171">
        <v>642</v>
      </c>
      <c r="E171">
        <v>9</v>
      </c>
      <c r="F171" t="s">
        <v>62</v>
      </c>
      <c r="G171">
        <v>2</v>
      </c>
      <c r="H171" t="s">
        <v>18</v>
      </c>
      <c r="I171">
        <v>189145761</v>
      </c>
    </row>
    <row r="172" spans="1:9" x14ac:dyDescent="0.2">
      <c r="A172" t="s">
        <v>14</v>
      </c>
      <c r="B172">
        <v>11</v>
      </c>
      <c r="C172" t="s">
        <v>53</v>
      </c>
      <c r="D172">
        <v>642</v>
      </c>
      <c r="E172">
        <v>9</v>
      </c>
      <c r="F172" t="s">
        <v>62</v>
      </c>
      <c r="G172">
        <v>3</v>
      </c>
      <c r="H172" t="s">
        <v>19</v>
      </c>
      <c r="I172">
        <v>190592885</v>
      </c>
    </row>
    <row r="173" spans="1:9" x14ac:dyDescent="0.2">
      <c r="A173" t="s">
        <v>14</v>
      </c>
      <c r="B173">
        <v>11</v>
      </c>
      <c r="C173" t="s">
        <v>53</v>
      </c>
      <c r="D173">
        <v>642</v>
      </c>
      <c r="E173">
        <v>9</v>
      </c>
      <c r="F173" t="s">
        <v>62</v>
      </c>
      <c r="G173">
        <v>4</v>
      </c>
      <c r="H173" t="s">
        <v>20</v>
      </c>
      <c r="I173">
        <v>66944083</v>
      </c>
    </row>
    <row r="174" spans="1:9" x14ac:dyDescent="0.2">
      <c r="A174" t="s">
        <v>14</v>
      </c>
      <c r="B174">
        <v>11</v>
      </c>
      <c r="C174" t="s">
        <v>53</v>
      </c>
      <c r="D174">
        <v>642</v>
      </c>
      <c r="E174">
        <v>10</v>
      </c>
      <c r="F174" t="s">
        <v>63</v>
      </c>
      <c r="G174">
        <v>1</v>
      </c>
      <c r="H174" t="s">
        <v>17</v>
      </c>
      <c r="I174">
        <v>2425860106</v>
      </c>
    </row>
    <row r="175" spans="1:9" x14ac:dyDescent="0.2">
      <c r="A175" t="s">
        <v>14</v>
      </c>
      <c r="B175">
        <v>11</v>
      </c>
      <c r="C175" t="s">
        <v>53</v>
      </c>
      <c r="D175">
        <v>642</v>
      </c>
      <c r="E175">
        <v>10</v>
      </c>
      <c r="F175" t="s">
        <v>63</v>
      </c>
      <c r="G175">
        <v>2</v>
      </c>
      <c r="H175" t="s">
        <v>18</v>
      </c>
      <c r="I175">
        <v>1279909147</v>
      </c>
    </row>
    <row r="176" spans="1:9" x14ac:dyDescent="0.2">
      <c r="A176" t="s">
        <v>14</v>
      </c>
      <c r="B176">
        <v>11</v>
      </c>
      <c r="C176" t="s">
        <v>53</v>
      </c>
      <c r="D176">
        <v>642</v>
      </c>
      <c r="E176">
        <v>10</v>
      </c>
      <c r="F176" t="s">
        <v>63</v>
      </c>
      <c r="G176">
        <v>3</v>
      </c>
      <c r="H176" t="s">
        <v>19</v>
      </c>
      <c r="I176">
        <v>888188164</v>
      </c>
    </row>
    <row r="177" spans="1:9" x14ac:dyDescent="0.2">
      <c r="A177" t="s">
        <v>14</v>
      </c>
      <c r="B177">
        <v>11</v>
      </c>
      <c r="C177" t="s">
        <v>53</v>
      </c>
      <c r="D177">
        <v>642</v>
      </c>
      <c r="E177">
        <v>10</v>
      </c>
      <c r="F177" t="s">
        <v>63</v>
      </c>
      <c r="G177">
        <v>4</v>
      </c>
      <c r="H177" t="s">
        <v>20</v>
      </c>
      <c r="I177">
        <v>257762795</v>
      </c>
    </row>
    <row r="178" spans="1:9" x14ac:dyDescent="0.2">
      <c r="A178" t="s">
        <v>14</v>
      </c>
      <c r="B178">
        <v>11</v>
      </c>
      <c r="C178" t="s">
        <v>53</v>
      </c>
      <c r="D178">
        <v>642</v>
      </c>
      <c r="E178">
        <v>11</v>
      </c>
      <c r="F178" t="s">
        <v>64</v>
      </c>
      <c r="G178">
        <v>1</v>
      </c>
      <c r="H178" t="s">
        <v>17</v>
      </c>
      <c r="I178">
        <v>734637003</v>
      </c>
    </row>
    <row r="179" spans="1:9" x14ac:dyDescent="0.2">
      <c r="A179" t="s">
        <v>14</v>
      </c>
      <c r="B179">
        <v>11</v>
      </c>
      <c r="C179" t="s">
        <v>53</v>
      </c>
      <c r="D179">
        <v>642</v>
      </c>
      <c r="E179">
        <v>11</v>
      </c>
      <c r="F179" t="s">
        <v>64</v>
      </c>
      <c r="G179">
        <v>2</v>
      </c>
      <c r="H179" t="s">
        <v>18</v>
      </c>
      <c r="I179">
        <v>397583060</v>
      </c>
    </row>
    <row r="180" spans="1:9" x14ac:dyDescent="0.2">
      <c r="A180" t="s">
        <v>14</v>
      </c>
      <c r="B180">
        <v>11</v>
      </c>
      <c r="C180" t="s">
        <v>53</v>
      </c>
      <c r="D180">
        <v>642</v>
      </c>
      <c r="E180">
        <v>11</v>
      </c>
      <c r="F180" t="s">
        <v>64</v>
      </c>
      <c r="G180">
        <v>3</v>
      </c>
      <c r="H180" t="s">
        <v>19</v>
      </c>
      <c r="I180">
        <v>255799672</v>
      </c>
    </row>
    <row r="181" spans="1:9" x14ac:dyDescent="0.2">
      <c r="A181" t="s">
        <v>14</v>
      </c>
      <c r="B181">
        <v>11</v>
      </c>
      <c r="C181" t="s">
        <v>53</v>
      </c>
      <c r="D181">
        <v>642</v>
      </c>
      <c r="E181">
        <v>11</v>
      </c>
      <c r="F181" t="s">
        <v>64</v>
      </c>
      <c r="G181">
        <v>4</v>
      </c>
      <c r="H181" t="s">
        <v>20</v>
      </c>
      <c r="I181">
        <v>81254271</v>
      </c>
    </row>
    <row r="182" spans="1:9" x14ac:dyDescent="0.2">
      <c r="A182" t="s">
        <v>14</v>
      </c>
      <c r="B182">
        <v>11</v>
      </c>
      <c r="C182" t="s">
        <v>53</v>
      </c>
      <c r="D182">
        <v>642</v>
      </c>
      <c r="E182">
        <v>12</v>
      </c>
      <c r="F182" t="s">
        <v>65</v>
      </c>
      <c r="G182">
        <v>1</v>
      </c>
      <c r="H182" t="s">
        <v>17</v>
      </c>
      <c r="I182">
        <v>6765673</v>
      </c>
    </row>
    <row r="183" spans="1:9" x14ac:dyDescent="0.2">
      <c r="A183" t="s">
        <v>14</v>
      </c>
      <c r="B183">
        <v>11</v>
      </c>
      <c r="C183" t="s">
        <v>53</v>
      </c>
      <c r="D183">
        <v>642</v>
      </c>
      <c r="E183">
        <v>12</v>
      </c>
      <c r="F183" t="s">
        <v>65</v>
      </c>
      <c r="G183">
        <v>2</v>
      </c>
      <c r="H183" t="s">
        <v>18</v>
      </c>
      <c r="I183">
        <v>6688828</v>
      </c>
    </row>
    <row r="184" spans="1:9" x14ac:dyDescent="0.2">
      <c r="A184" t="s">
        <v>14</v>
      </c>
      <c r="B184">
        <v>11</v>
      </c>
      <c r="C184" t="s">
        <v>53</v>
      </c>
      <c r="D184">
        <v>642</v>
      </c>
      <c r="E184">
        <v>12</v>
      </c>
      <c r="F184" t="s">
        <v>65</v>
      </c>
      <c r="G184">
        <v>3</v>
      </c>
      <c r="H184" t="s">
        <v>19</v>
      </c>
      <c r="I184">
        <v>4597</v>
      </c>
    </row>
    <row r="185" spans="1:9" x14ac:dyDescent="0.2">
      <c r="A185" t="s">
        <v>14</v>
      </c>
      <c r="B185">
        <v>11</v>
      </c>
      <c r="C185" t="s">
        <v>53</v>
      </c>
      <c r="D185">
        <v>642</v>
      </c>
      <c r="E185">
        <v>12</v>
      </c>
      <c r="F185" t="s">
        <v>65</v>
      </c>
      <c r="G185">
        <v>4</v>
      </c>
      <c r="H185" t="s">
        <v>20</v>
      </c>
      <c r="I185">
        <v>72248</v>
      </c>
    </row>
    <row r="186" spans="1:9" x14ac:dyDescent="0.2">
      <c r="A186" t="s">
        <v>14</v>
      </c>
      <c r="B186">
        <v>11</v>
      </c>
      <c r="C186" t="s">
        <v>53</v>
      </c>
      <c r="D186">
        <v>642</v>
      </c>
      <c r="E186">
        <v>13</v>
      </c>
      <c r="F186" t="s">
        <v>66</v>
      </c>
      <c r="G186">
        <v>1</v>
      </c>
      <c r="H186" t="s">
        <v>17</v>
      </c>
      <c r="I186">
        <v>20017417</v>
      </c>
    </row>
    <row r="187" spans="1:9" x14ac:dyDescent="0.2">
      <c r="A187" t="s">
        <v>14</v>
      </c>
      <c r="B187">
        <v>11</v>
      </c>
      <c r="C187" t="s">
        <v>53</v>
      </c>
      <c r="D187">
        <v>642</v>
      </c>
      <c r="E187">
        <v>13</v>
      </c>
      <c r="F187" t="s">
        <v>66</v>
      </c>
      <c r="G187">
        <v>2</v>
      </c>
      <c r="H187" t="s">
        <v>18</v>
      </c>
      <c r="I187">
        <v>10071403</v>
      </c>
    </row>
    <row r="188" spans="1:9" x14ac:dyDescent="0.2">
      <c r="A188" t="s">
        <v>14</v>
      </c>
      <c r="B188">
        <v>11</v>
      </c>
      <c r="C188" t="s">
        <v>53</v>
      </c>
      <c r="D188">
        <v>642</v>
      </c>
      <c r="E188">
        <v>13</v>
      </c>
      <c r="F188" t="s">
        <v>66</v>
      </c>
      <c r="G188">
        <v>3</v>
      </c>
      <c r="H188" t="s">
        <v>19</v>
      </c>
      <c r="I188">
        <v>155786</v>
      </c>
    </row>
    <row r="189" spans="1:9" x14ac:dyDescent="0.2">
      <c r="A189" t="s">
        <v>14</v>
      </c>
      <c r="B189">
        <v>11</v>
      </c>
      <c r="C189" t="s">
        <v>53</v>
      </c>
      <c r="D189">
        <v>642</v>
      </c>
      <c r="E189">
        <v>13</v>
      </c>
      <c r="F189" t="s">
        <v>66</v>
      </c>
      <c r="G189">
        <v>4</v>
      </c>
      <c r="H189" t="s">
        <v>20</v>
      </c>
      <c r="I189">
        <v>9790228</v>
      </c>
    </row>
    <row r="190" spans="1:9" x14ac:dyDescent="0.2">
      <c r="A190" t="s">
        <v>14</v>
      </c>
      <c r="B190">
        <v>11</v>
      </c>
      <c r="C190" t="s">
        <v>53</v>
      </c>
      <c r="D190">
        <v>642</v>
      </c>
      <c r="E190">
        <v>14</v>
      </c>
      <c r="F190" t="s">
        <v>67</v>
      </c>
      <c r="G190">
        <v>1</v>
      </c>
      <c r="H190" t="s">
        <v>17</v>
      </c>
      <c r="I190">
        <v>77160</v>
      </c>
    </row>
    <row r="191" spans="1:9" x14ac:dyDescent="0.2">
      <c r="A191" t="s">
        <v>14</v>
      </c>
      <c r="B191">
        <v>11</v>
      </c>
      <c r="C191" t="s">
        <v>53</v>
      </c>
      <c r="D191">
        <v>642</v>
      </c>
      <c r="E191">
        <v>14</v>
      </c>
      <c r="F191" t="s">
        <v>67</v>
      </c>
      <c r="G191">
        <v>2</v>
      </c>
      <c r="H191" t="s">
        <v>18</v>
      </c>
      <c r="I191">
        <v>77160</v>
      </c>
    </row>
    <row r="192" spans="1:9" x14ac:dyDescent="0.2">
      <c r="A192" t="s">
        <v>14</v>
      </c>
      <c r="B192">
        <v>11</v>
      </c>
      <c r="C192" t="s">
        <v>53</v>
      </c>
      <c r="D192">
        <v>642</v>
      </c>
      <c r="E192">
        <v>14</v>
      </c>
      <c r="F192" t="s">
        <v>67</v>
      </c>
      <c r="G192">
        <v>3</v>
      </c>
      <c r="H192" t="s">
        <v>19</v>
      </c>
      <c r="I192" t="s">
        <v>33</v>
      </c>
    </row>
    <row r="193" spans="1:9" x14ac:dyDescent="0.2">
      <c r="A193" t="s">
        <v>14</v>
      </c>
      <c r="B193">
        <v>11</v>
      </c>
      <c r="C193" t="s">
        <v>53</v>
      </c>
      <c r="D193">
        <v>642</v>
      </c>
      <c r="E193">
        <v>14</v>
      </c>
      <c r="F193" t="s">
        <v>67</v>
      </c>
      <c r="G193">
        <v>4</v>
      </c>
      <c r="H193" t="s">
        <v>20</v>
      </c>
      <c r="I193" t="s">
        <v>33</v>
      </c>
    </row>
    <row r="194" spans="1:9" x14ac:dyDescent="0.2">
      <c r="A194" t="s">
        <v>14</v>
      </c>
      <c r="B194">
        <v>11</v>
      </c>
      <c r="C194" t="s">
        <v>53</v>
      </c>
      <c r="D194">
        <v>642</v>
      </c>
      <c r="E194">
        <v>15</v>
      </c>
      <c r="F194" t="s">
        <v>68</v>
      </c>
      <c r="G194">
        <v>1</v>
      </c>
      <c r="H194" t="s">
        <v>17</v>
      </c>
      <c r="I194">
        <v>14083321</v>
      </c>
    </row>
    <row r="195" spans="1:9" x14ac:dyDescent="0.2">
      <c r="A195" t="s">
        <v>14</v>
      </c>
      <c r="B195">
        <v>11</v>
      </c>
      <c r="C195" t="s">
        <v>53</v>
      </c>
      <c r="D195">
        <v>642</v>
      </c>
      <c r="E195">
        <v>15</v>
      </c>
      <c r="F195" t="s">
        <v>68</v>
      </c>
      <c r="G195">
        <v>2</v>
      </c>
      <c r="H195" t="s">
        <v>18</v>
      </c>
      <c r="I195">
        <v>11164851</v>
      </c>
    </row>
    <row r="196" spans="1:9" x14ac:dyDescent="0.2">
      <c r="A196" t="s">
        <v>14</v>
      </c>
      <c r="B196">
        <v>11</v>
      </c>
      <c r="C196" t="s">
        <v>53</v>
      </c>
      <c r="D196">
        <v>642</v>
      </c>
      <c r="E196">
        <v>15</v>
      </c>
      <c r="F196" t="s">
        <v>68</v>
      </c>
      <c r="G196">
        <v>3</v>
      </c>
      <c r="H196" t="s">
        <v>19</v>
      </c>
      <c r="I196">
        <v>1811177</v>
      </c>
    </row>
    <row r="197" spans="1:9" x14ac:dyDescent="0.2">
      <c r="A197" t="s">
        <v>14</v>
      </c>
      <c r="B197">
        <v>11</v>
      </c>
      <c r="C197" t="s">
        <v>53</v>
      </c>
      <c r="D197">
        <v>642</v>
      </c>
      <c r="E197">
        <v>15</v>
      </c>
      <c r="F197" t="s">
        <v>68</v>
      </c>
      <c r="G197">
        <v>4</v>
      </c>
      <c r="H197" t="s">
        <v>20</v>
      </c>
      <c r="I197">
        <v>1107293</v>
      </c>
    </row>
    <row r="198" spans="1:9" x14ac:dyDescent="0.2">
      <c r="A198" t="s">
        <v>14</v>
      </c>
      <c r="B198">
        <v>11</v>
      </c>
      <c r="C198" t="s">
        <v>53</v>
      </c>
      <c r="D198">
        <v>642</v>
      </c>
      <c r="E198">
        <v>16</v>
      </c>
      <c r="F198" t="s">
        <v>69</v>
      </c>
      <c r="G198">
        <v>1</v>
      </c>
      <c r="H198" t="s">
        <v>17</v>
      </c>
      <c r="I198">
        <v>468110847</v>
      </c>
    </row>
    <row r="199" spans="1:9" x14ac:dyDescent="0.2">
      <c r="A199" t="s">
        <v>14</v>
      </c>
      <c r="B199">
        <v>11</v>
      </c>
      <c r="C199" t="s">
        <v>53</v>
      </c>
      <c r="D199">
        <v>642</v>
      </c>
      <c r="E199">
        <v>16</v>
      </c>
      <c r="F199" t="s">
        <v>69</v>
      </c>
      <c r="G199">
        <v>2</v>
      </c>
      <c r="H199" t="s">
        <v>18</v>
      </c>
      <c r="I199">
        <v>223121862</v>
      </c>
    </row>
    <row r="200" spans="1:9" x14ac:dyDescent="0.2">
      <c r="A200" t="s">
        <v>14</v>
      </c>
      <c r="B200">
        <v>11</v>
      </c>
      <c r="C200" t="s">
        <v>53</v>
      </c>
      <c r="D200">
        <v>642</v>
      </c>
      <c r="E200">
        <v>16</v>
      </c>
      <c r="F200" t="s">
        <v>69</v>
      </c>
      <c r="G200">
        <v>3</v>
      </c>
      <c r="H200" t="s">
        <v>19</v>
      </c>
      <c r="I200">
        <v>199994815</v>
      </c>
    </row>
    <row r="201" spans="1:9" x14ac:dyDescent="0.2">
      <c r="A201" t="s">
        <v>14</v>
      </c>
      <c r="B201">
        <v>11</v>
      </c>
      <c r="C201" t="s">
        <v>53</v>
      </c>
      <c r="D201">
        <v>642</v>
      </c>
      <c r="E201">
        <v>16</v>
      </c>
      <c r="F201" t="s">
        <v>69</v>
      </c>
      <c r="G201">
        <v>4</v>
      </c>
      <c r="H201" t="s">
        <v>20</v>
      </c>
      <c r="I201">
        <v>44994170</v>
      </c>
    </row>
    <row r="202" spans="1:9" x14ac:dyDescent="0.2">
      <c r="A202" t="s">
        <v>14</v>
      </c>
      <c r="B202">
        <v>11</v>
      </c>
      <c r="C202" t="s">
        <v>53</v>
      </c>
      <c r="D202">
        <v>642</v>
      </c>
      <c r="E202">
        <v>17</v>
      </c>
      <c r="F202" t="s">
        <v>70</v>
      </c>
      <c r="G202">
        <v>1</v>
      </c>
      <c r="H202" t="s">
        <v>17</v>
      </c>
      <c r="I202">
        <v>2742373</v>
      </c>
    </row>
    <row r="203" spans="1:9" x14ac:dyDescent="0.2">
      <c r="A203" t="s">
        <v>14</v>
      </c>
      <c r="B203">
        <v>11</v>
      </c>
      <c r="C203" t="s">
        <v>53</v>
      </c>
      <c r="D203">
        <v>642</v>
      </c>
      <c r="E203">
        <v>17</v>
      </c>
      <c r="F203" t="s">
        <v>70</v>
      </c>
      <c r="G203">
        <v>2</v>
      </c>
      <c r="H203" t="s">
        <v>18</v>
      </c>
      <c r="I203">
        <v>2742373</v>
      </c>
    </row>
    <row r="204" spans="1:9" x14ac:dyDescent="0.2">
      <c r="A204" t="s">
        <v>14</v>
      </c>
      <c r="B204">
        <v>11</v>
      </c>
      <c r="C204" t="s">
        <v>53</v>
      </c>
      <c r="D204">
        <v>642</v>
      </c>
      <c r="E204">
        <v>17</v>
      </c>
      <c r="F204" t="s">
        <v>70</v>
      </c>
      <c r="G204">
        <v>3</v>
      </c>
      <c r="H204" t="s">
        <v>19</v>
      </c>
      <c r="I204" t="s">
        <v>33</v>
      </c>
    </row>
    <row r="205" spans="1:9" x14ac:dyDescent="0.2">
      <c r="A205" t="s">
        <v>14</v>
      </c>
      <c r="B205">
        <v>11</v>
      </c>
      <c r="C205" t="s">
        <v>53</v>
      </c>
      <c r="D205">
        <v>642</v>
      </c>
      <c r="E205">
        <v>17</v>
      </c>
      <c r="F205" t="s">
        <v>70</v>
      </c>
      <c r="G205">
        <v>4</v>
      </c>
      <c r="H205" t="s">
        <v>20</v>
      </c>
      <c r="I205" t="s">
        <v>33</v>
      </c>
    </row>
    <row r="206" spans="1:9" x14ac:dyDescent="0.2">
      <c r="A206" t="s">
        <v>14</v>
      </c>
      <c r="B206">
        <v>11</v>
      </c>
      <c r="C206" t="s">
        <v>53</v>
      </c>
      <c r="D206">
        <v>642</v>
      </c>
      <c r="E206">
        <v>18</v>
      </c>
      <c r="F206" t="s">
        <v>71</v>
      </c>
      <c r="G206">
        <v>1</v>
      </c>
      <c r="H206" t="s">
        <v>17</v>
      </c>
      <c r="I206">
        <v>6282934624</v>
      </c>
    </row>
    <row r="207" spans="1:9" x14ac:dyDescent="0.2">
      <c r="A207" t="s">
        <v>14</v>
      </c>
      <c r="B207">
        <v>11</v>
      </c>
      <c r="C207" t="s">
        <v>53</v>
      </c>
      <c r="D207">
        <v>642</v>
      </c>
      <c r="E207">
        <v>18</v>
      </c>
      <c r="F207" t="s">
        <v>71</v>
      </c>
      <c r="G207">
        <v>2</v>
      </c>
      <c r="H207" t="s">
        <v>18</v>
      </c>
      <c r="I207">
        <v>3773146359</v>
      </c>
    </row>
    <row r="208" spans="1:9" x14ac:dyDescent="0.2">
      <c r="A208" t="s">
        <v>14</v>
      </c>
      <c r="B208">
        <v>11</v>
      </c>
      <c r="C208" t="s">
        <v>53</v>
      </c>
      <c r="D208">
        <v>642</v>
      </c>
      <c r="E208">
        <v>18</v>
      </c>
      <c r="F208" t="s">
        <v>71</v>
      </c>
      <c r="G208">
        <v>3</v>
      </c>
      <c r="H208" t="s">
        <v>19</v>
      </c>
      <c r="I208">
        <v>2151527125</v>
      </c>
    </row>
    <row r="209" spans="1:9" x14ac:dyDescent="0.2">
      <c r="A209" t="s">
        <v>14</v>
      </c>
      <c r="B209">
        <v>11</v>
      </c>
      <c r="C209" t="s">
        <v>53</v>
      </c>
      <c r="D209">
        <v>642</v>
      </c>
      <c r="E209">
        <v>18</v>
      </c>
      <c r="F209" t="s">
        <v>71</v>
      </c>
      <c r="G209">
        <v>4</v>
      </c>
      <c r="H209" t="s">
        <v>20</v>
      </c>
      <c r="I209">
        <v>358261140</v>
      </c>
    </row>
    <row r="210" spans="1:9" x14ac:dyDescent="0.2">
      <c r="A210" t="s">
        <v>14</v>
      </c>
      <c r="B210">
        <v>11</v>
      </c>
      <c r="C210" t="s">
        <v>53</v>
      </c>
      <c r="D210">
        <v>642</v>
      </c>
      <c r="E210">
        <v>19</v>
      </c>
      <c r="F210" t="s">
        <v>72</v>
      </c>
      <c r="G210">
        <v>1</v>
      </c>
      <c r="H210" t="s">
        <v>17</v>
      </c>
      <c r="I210">
        <v>542920698</v>
      </c>
    </row>
    <row r="211" spans="1:9" x14ac:dyDescent="0.2">
      <c r="A211" t="s">
        <v>14</v>
      </c>
      <c r="B211">
        <v>11</v>
      </c>
      <c r="C211" t="s">
        <v>53</v>
      </c>
      <c r="D211">
        <v>642</v>
      </c>
      <c r="E211">
        <v>19</v>
      </c>
      <c r="F211" t="s">
        <v>72</v>
      </c>
      <c r="G211">
        <v>2</v>
      </c>
      <c r="H211" t="s">
        <v>18</v>
      </c>
      <c r="I211">
        <v>259561252</v>
      </c>
    </row>
    <row r="212" spans="1:9" x14ac:dyDescent="0.2">
      <c r="A212" t="s">
        <v>14</v>
      </c>
      <c r="B212">
        <v>11</v>
      </c>
      <c r="C212" t="s">
        <v>53</v>
      </c>
      <c r="D212">
        <v>642</v>
      </c>
      <c r="E212">
        <v>19</v>
      </c>
      <c r="F212" t="s">
        <v>72</v>
      </c>
      <c r="G212">
        <v>3</v>
      </c>
      <c r="H212" t="s">
        <v>19</v>
      </c>
      <c r="I212">
        <v>208077987</v>
      </c>
    </row>
    <row r="213" spans="1:9" x14ac:dyDescent="0.2">
      <c r="A213" t="s">
        <v>14</v>
      </c>
      <c r="B213">
        <v>11</v>
      </c>
      <c r="C213" t="s">
        <v>53</v>
      </c>
      <c r="D213">
        <v>642</v>
      </c>
      <c r="E213">
        <v>19</v>
      </c>
      <c r="F213" t="s">
        <v>72</v>
      </c>
      <c r="G213">
        <v>4</v>
      </c>
      <c r="H213" t="s">
        <v>20</v>
      </c>
      <c r="I213">
        <v>75281459</v>
      </c>
    </row>
    <row r="214" spans="1:9" x14ac:dyDescent="0.2">
      <c r="A214" t="s">
        <v>14</v>
      </c>
      <c r="B214">
        <v>11</v>
      </c>
      <c r="C214" t="s">
        <v>53</v>
      </c>
      <c r="D214">
        <v>642</v>
      </c>
      <c r="E214">
        <v>20</v>
      </c>
      <c r="F214" t="s">
        <v>73</v>
      </c>
      <c r="G214">
        <v>1</v>
      </c>
      <c r="H214" t="s">
        <v>17</v>
      </c>
      <c r="I214">
        <v>289266025</v>
      </c>
    </row>
    <row r="215" spans="1:9" x14ac:dyDescent="0.2">
      <c r="A215" t="s">
        <v>14</v>
      </c>
      <c r="B215">
        <v>11</v>
      </c>
      <c r="C215" t="s">
        <v>53</v>
      </c>
      <c r="D215">
        <v>642</v>
      </c>
      <c r="E215">
        <v>20</v>
      </c>
      <c r="F215" t="s">
        <v>73</v>
      </c>
      <c r="G215">
        <v>2</v>
      </c>
      <c r="H215" t="s">
        <v>18</v>
      </c>
      <c r="I215">
        <v>234532398</v>
      </c>
    </row>
    <row r="216" spans="1:9" x14ac:dyDescent="0.2">
      <c r="A216" t="s">
        <v>14</v>
      </c>
      <c r="B216">
        <v>11</v>
      </c>
      <c r="C216" t="s">
        <v>53</v>
      </c>
      <c r="D216">
        <v>642</v>
      </c>
      <c r="E216">
        <v>20</v>
      </c>
      <c r="F216" t="s">
        <v>73</v>
      </c>
      <c r="G216">
        <v>3</v>
      </c>
      <c r="H216" t="s">
        <v>19</v>
      </c>
      <c r="I216">
        <v>50059005</v>
      </c>
    </row>
    <row r="217" spans="1:9" x14ac:dyDescent="0.2">
      <c r="A217" t="s">
        <v>14</v>
      </c>
      <c r="B217">
        <v>11</v>
      </c>
      <c r="C217" t="s">
        <v>53</v>
      </c>
      <c r="D217">
        <v>642</v>
      </c>
      <c r="E217">
        <v>20</v>
      </c>
      <c r="F217" t="s">
        <v>73</v>
      </c>
      <c r="G217">
        <v>4</v>
      </c>
      <c r="H217" t="s">
        <v>20</v>
      </c>
      <c r="I217">
        <v>4674622</v>
      </c>
    </row>
    <row r="218" spans="1:9" x14ac:dyDescent="0.2">
      <c r="A218" t="s">
        <v>14</v>
      </c>
      <c r="B218">
        <v>11</v>
      </c>
      <c r="C218" t="s">
        <v>53</v>
      </c>
      <c r="D218">
        <v>642</v>
      </c>
      <c r="E218">
        <v>21</v>
      </c>
      <c r="F218" t="s">
        <v>74</v>
      </c>
      <c r="G218">
        <v>1</v>
      </c>
      <c r="H218" t="s">
        <v>17</v>
      </c>
      <c r="I218">
        <v>608139869</v>
      </c>
    </row>
    <row r="219" spans="1:9" x14ac:dyDescent="0.2">
      <c r="A219" t="s">
        <v>14</v>
      </c>
      <c r="B219">
        <v>11</v>
      </c>
      <c r="C219" t="s">
        <v>53</v>
      </c>
      <c r="D219">
        <v>642</v>
      </c>
      <c r="E219">
        <v>21</v>
      </c>
      <c r="F219" t="s">
        <v>74</v>
      </c>
      <c r="G219">
        <v>2</v>
      </c>
      <c r="H219" t="s">
        <v>18</v>
      </c>
      <c r="I219">
        <v>292630272</v>
      </c>
    </row>
    <row r="220" spans="1:9" x14ac:dyDescent="0.2">
      <c r="A220" t="s">
        <v>14</v>
      </c>
      <c r="B220">
        <v>11</v>
      </c>
      <c r="C220" t="s">
        <v>53</v>
      </c>
      <c r="D220">
        <v>642</v>
      </c>
      <c r="E220">
        <v>21</v>
      </c>
      <c r="F220" t="s">
        <v>74</v>
      </c>
      <c r="G220">
        <v>3</v>
      </c>
      <c r="H220" t="s">
        <v>19</v>
      </c>
      <c r="I220">
        <v>291517297</v>
      </c>
    </row>
    <row r="221" spans="1:9" x14ac:dyDescent="0.2">
      <c r="A221" t="s">
        <v>14</v>
      </c>
      <c r="B221">
        <v>11</v>
      </c>
      <c r="C221" t="s">
        <v>53</v>
      </c>
      <c r="D221">
        <v>642</v>
      </c>
      <c r="E221">
        <v>21</v>
      </c>
      <c r="F221" t="s">
        <v>74</v>
      </c>
      <c r="G221">
        <v>4</v>
      </c>
      <c r="H221" t="s">
        <v>20</v>
      </c>
      <c r="I221">
        <v>23992300</v>
      </c>
    </row>
    <row r="222" spans="1:9" x14ac:dyDescent="0.2">
      <c r="A222" t="s">
        <v>14</v>
      </c>
      <c r="B222">
        <v>11</v>
      </c>
      <c r="C222" t="s">
        <v>53</v>
      </c>
      <c r="D222">
        <v>642</v>
      </c>
      <c r="E222">
        <v>22</v>
      </c>
      <c r="F222" t="s">
        <v>75</v>
      </c>
      <c r="G222">
        <v>1</v>
      </c>
      <c r="H222" t="s">
        <v>17</v>
      </c>
      <c r="I222">
        <v>1329765235</v>
      </c>
    </row>
    <row r="223" spans="1:9" x14ac:dyDescent="0.2">
      <c r="A223" t="s">
        <v>14</v>
      </c>
      <c r="B223">
        <v>11</v>
      </c>
      <c r="C223" t="s">
        <v>53</v>
      </c>
      <c r="D223">
        <v>642</v>
      </c>
      <c r="E223">
        <v>22</v>
      </c>
      <c r="F223" t="s">
        <v>75</v>
      </c>
      <c r="G223">
        <v>2</v>
      </c>
      <c r="H223" t="s">
        <v>18</v>
      </c>
      <c r="I223">
        <v>1220323319</v>
      </c>
    </row>
    <row r="224" spans="1:9" x14ac:dyDescent="0.2">
      <c r="A224" t="s">
        <v>14</v>
      </c>
      <c r="B224">
        <v>11</v>
      </c>
      <c r="C224" t="s">
        <v>53</v>
      </c>
      <c r="D224">
        <v>642</v>
      </c>
      <c r="E224">
        <v>22</v>
      </c>
      <c r="F224" t="s">
        <v>75</v>
      </c>
      <c r="G224">
        <v>3</v>
      </c>
      <c r="H224" t="s">
        <v>19</v>
      </c>
      <c r="I224">
        <v>85621907</v>
      </c>
    </row>
    <row r="225" spans="1:9" x14ac:dyDescent="0.2">
      <c r="A225" t="s">
        <v>14</v>
      </c>
      <c r="B225">
        <v>11</v>
      </c>
      <c r="C225" t="s">
        <v>53</v>
      </c>
      <c r="D225">
        <v>642</v>
      </c>
      <c r="E225">
        <v>22</v>
      </c>
      <c r="F225" t="s">
        <v>75</v>
      </c>
      <c r="G225">
        <v>4</v>
      </c>
      <c r="H225" t="s">
        <v>20</v>
      </c>
      <c r="I225">
        <v>23820009</v>
      </c>
    </row>
    <row r="226" spans="1:9" x14ac:dyDescent="0.2">
      <c r="A226" t="s">
        <v>14</v>
      </c>
      <c r="B226">
        <v>11</v>
      </c>
      <c r="C226" t="s">
        <v>53</v>
      </c>
      <c r="D226">
        <v>642</v>
      </c>
      <c r="E226">
        <v>23</v>
      </c>
      <c r="F226" t="s">
        <v>76</v>
      </c>
      <c r="G226">
        <v>1</v>
      </c>
      <c r="H226" t="s">
        <v>17</v>
      </c>
      <c r="I226">
        <v>169592533</v>
      </c>
    </row>
    <row r="227" spans="1:9" x14ac:dyDescent="0.2">
      <c r="A227" t="s">
        <v>14</v>
      </c>
      <c r="B227">
        <v>11</v>
      </c>
      <c r="C227" t="s">
        <v>53</v>
      </c>
      <c r="D227">
        <v>642</v>
      </c>
      <c r="E227">
        <v>23</v>
      </c>
      <c r="F227" t="s">
        <v>76</v>
      </c>
      <c r="G227">
        <v>2</v>
      </c>
      <c r="H227" t="s">
        <v>18</v>
      </c>
      <c r="I227">
        <v>80045479</v>
      </c>
    </row>
    <row r="228" spans="1:9" x14ac:dyDescent="0.2">
      <c r="A228" t="s">
        <v>14</v>
      </c>
      <c r="B228">
        <v>11</v>
      </c>
      <c r="C228" t="s">
        <v>53</v>
      </c>
      <c r="D228">
        <v>642</v>
      </c>
      <c r="E228">
        <v>23</v>
      </c>
      <c r="F228" t="s">
        <v>76</v>
      </c>
      <c r="G228">
        <v>3</v>
      </c>
      <c r="H228" t="s">
        <v>19</v>
      </c>
      <c r="I228">
        <v>75885433</v>
      </c>
    </row>
    <row r="229" spans="1:9" x14ac:dyDescent="0.2">
      <c r="A229" t="s">
        <v>14</v>
      </c>
      <c r="B229">
        <v>11</v>
      </c>
      <c r="C229" t="s">
        <v>53</v>
      </c>
      <c r="D229">
        <v>642</v>
      </c>
      <c r="E229">
        <v>23</v>
      </c>
      <c r="F229" t="s">
        <v>76</v>
      </c>
      <c r="G229">
        <v>4</v>
      </c>
      <c r="H229" t="s">
        <v>20</v>
      </c>
      <c r="I229">
        <v>13661621</v>
      </c>
    </row>
    <row r="230" spans="1:9" x14ac:dyDescent="0.2">
      <c r="A230" t="s">
        <v>14</v>
      </c>
      <c r="B230">
        <v>11</v>
      </c>
      <c r="C230" t="s">
        <v>53</v>
      </c>
      <c r="D230">
        <v>642</v>
      </c>
      <c r="E230">
        <v>24</v>
      </c>
      <c r="F230" t="s">
        <v>77</v>
      </c>
      <c r="G230">
        <v>1</v>
      </c>
      <c r="H230" t="s">
        <v>17</v>
      </c>
      <c r="I230">
        <v>3343250264</v>
      </c>
    </row>
    <row r="231" spans="1:9" x14ac:dyDescent="0.2">
      <c r="A231" t="s">
        <v>14</v>
      </c>
      <c r="B231">
        <v>11</v>
      </c>
      <c r="C231" t="s">
        <v>53</v>
      </c>
      <c r="D231">
        <v>642</v>
      </c>
      <c r="E231">
        <v>24</v>
      </c>
      <c r="F231" t="s">
        <v>77</v>
      </c>
      <c r="G231">
        <v>2</v>
      </c>
      <c r="H231" t="s">
        <v>18</v>
      </c>
      <c r="I231">
        <v>1686053639</v>
      </c>
    </row>
    <row r="232" spans="1:9" x14ac:dyDescent="0.2">
      <c r="A232" t="s">
        <v>14</v>
      </c>
      <c r="B232">
        <v>11</v>
      </c>
      <c r="C232" t="s">
        <v>53</v>
      </c>
      <c r="D232">
        <v>642</v>
      </c>
      <c r="E232">
        <v>24</v>
      </c>
      <c r="F232" t="s">
        <v>77</v>
      </c>
      <c r="G232">
        <v>3</v>
      </c>
      <c r="H232" t="s">
        <v>19</v>
      </c>
      <c r="I232">
        <v>1440365496</v>
      </c>
    </row>
    <row r="233" spans="1:9" x14ac:dyDescent="0.2">
      <c r="A233" t="s">
        <v>14</v>
      </c>
      <c r="B233">
        <v>11</v>
      </c>
      <c r="C233" t="s">
        <v>53</v>
      </c>
      <c r="D233">
        <v>642</v>
      </c>
      <c r="E233">
        <v>24</v>
      </c>
      <c r="F233" t="s">
        <v>77</v>
      </c>
      <c r="G233">
        <v>4</v>
      </c>
      <c r="H233" t="s">
        <v>20</v>
      </c>
      <c r="I233">
        <v>216831129</v>
      </c>
    </row>
    <row r="234" spans="1:9" x14ac:dyDescent="0.2">
      <c r="A234" t="s">
        <v>14</v>
      </c>
      <c r="B234">
        <v>11</v>
      </c>
      <c r="C234" t="s">
        <v>53</v>
      </c>
      <c r="D234">
        <v>642</v>
      </c>
      <c r="E234">
        <v>25</v>
      </c>
      <c r="F234" t="s">
        <v>78</v>
      </c>
      <c r="G234">
        <v>1</v>
      </c>
      <c r="H234" t="s">
        <v>17</v>
      </c>
      <c r="I234">
        <v>213978796</v>
      </c>
    </row>
    <row r="235" spans="1:9" x14ac:dyDescent="0.2">
      <c r="A235" t="s">
        <v>14</v>
      </c>
      <c r="B235">
        <v>11</v>
      </c>
      <c r="C235" t="s">
        <v>53</v>
      </c>
      <c r="D235">
        <v>642</v>
      </c>
      <c r="E235">
        <v>25</v>
      </c>
      <c r="F235" t="s">
        <v>78</v>
      </c>
      <c r="G235">
        <v>2</v>
      </c>
      <c r="H235" t="s">
        <v>18</v>
      </c>
      <c r="I235">
        <v>156479205</v>
      </c>
    </row>
    <row r="236" spans="1:9" x14ac:dyDescent="0.2">
      <c r="A236" t="s">
        <v>14</v>
      </c>
      <c r="B236">
        <v>11</v>
      </c>
      <c r="C236" t="s">
        <v>53</v>
      </c>
      <c r="D236">
        <v>642</v>
      </c>
      <c r="E236">
        <v>25</v>
      </c>
      <c r="F236" t="s">
        <v>78</v>
      </c>
      <c r="G236">
        <v>3</v>
      </c>
      <c r="H236" t="s">
        <v>19</v>
      </c>
      <c r="I236">
        <v>56788284</v>
      </c>
    </row>
    <row r="237" spans="1:9" x14ac:dyDescent="0.2">
      <c r="A237" t="s">
        <v>14</v>
      </c>
      <c r="B237">
        <v>11</v>
      </c>
      <c r="C237" t="s">
        <v>53</v>
      </c>
      <c r="D237">
        <v>642</v>
      </c>
      <c r="E237">
        <v>25</v>
      </c>
      <c r="F237" t="s">
        <v>78</v>
      </c>
      <c r="G237">
        <v>4</v>
      </c>
      <c r="H237" t="s">
        <v>20</v>
      </c>
      <c r="I237">
        <v>711307</v>
      </c>
    </row>
    <row r="238" spans="1:9" x14ac:dyDescent="0.2">
      <c r="A238" t="s">
        <v>14</v>
      </c>
      <c r="B238">
        <v>11</v>
      </c>
      <c r="C238" t="s">
        <v>53</v>
      </c>
      <c r="D238">
        <v>642</v>
      </c>
      <c r="E238">
        <v>26</v>
      </c>
      <c r="F238" t="s">
        <v>79</v>
      </c>
      <c r="G238">
        <v>1</v>
      </c>
      <c r="H238" t="s">
        <v>17</v>
      </c>
      <c r="I238">
        <v>492727646</v>
      </c>
    </row>
    <row r="239" spans="1:9" x14ac:dyDescent="0.2">
      <c r="A239" t="s">
        <v>14</v>
      </c>
      <c r="B239">
        <v>11</v>
      </c>
      <c r="C239" t="s">
        <v>53</v>
      </c>
      <c r="D239">
        <v>642</v>
      </c>
      <c r="E239">
        <v>26</v>
      </c>
      <c r="F239" t="s">
        <v>79</v>
      </c>
      <c r="G239">
        <v>2</v>
      </c>
      <c r="H239" t="s">
        <v>18</v>
      </c>
      <c r="I239">
        <v>226762651</v>
      </c>
    </row>
    <row r="240" spans="1:9" x14ac:dyDescent="0.2">
      <c r="A240" t="s">
        <v>14</v>
      </c>
      <c r="B240">
        <v>11</v>
      </c>
      <c r="C240" t="s">
        <v>53</v>
      </c>
      <c r="D240">
        <v>642</v>
      </c>
      <c r="E240">
        <v>26</v>
      </c>
      <c r="F240" t="s">
        <v>79</v>
      </c>
      <c r="G240">
        <v>3</v>
      </c>
      <c r="H240" t="s">
        <v>19</v>
      </c>
      <c r="I240">
        <v>222543948</v>
      </c>
    </row>
    <row r="241" spans="1:9" x14ac:dyDescent="0.2">
      <c r="A241" t="s">
        <v>14</v>
      </c>
      <c r="B241">
        <v>11</v>
      </c>
      <c r="C241" t="s">
        <v>53</v>
      </c>
      <c r="D241">
        <v>642</v>
      </c>
      <c r="E241">
        <v>26</v>
      </c>
      <c r="F241" t="s">
        <v>79</v>
      </c>
      <c r="G241">
        <v>4</v>
      </c>
      <c r="H241" t="s">
        <v>20</v>
      </c>
      <c r="I241">
        <v>43421047</v>
      </c>
    </row>
    <row r="242" spans="1:9" x14ac:dyDescent="0.2">
      <c r="A242" t="s">
        <v>14</v>
      </c>
      <c r="B242">
        <v>11</v>
      </c>
      <c r="C242" t="s">
        <v>53</v>
      </c>
      <c r="D242">
        <v>642</v>
      </c>
      <c r="E242">
        <v>27</v>
      </c>
      <c r="F242" t="s">
        <v>80</v>
      </c>
      <c r="G242">
        <v>1</v>
      </c>
      <c r="H242" t="s">
        <v>17</v>
      </c>
      <c r="I242">
        <v>222499254</v>
      </c>
    </row>
    <row r="243" spans="1:9" x14ac:dyDescent="0.2">
      <c r="A243" t="s">
        <v>14</v>
      </c>
      <c r="B243">
        <v>11</v>
      </c>
      <c r="C243" t="s">
        <v>53</v>
      </c>
      <c r="D243">
        <v>642</v>
      </c>
      <c r="E243">
        <v>27</v>
      </c>
      <c r="F243" t="s">
        <v>80</v>
      </c>
      <c r="G243">
        <v>2</v>
      </c>
      <c r="H243" t="s">
        <v>18</v>
      </c>
      <c r="I243">
        <v>136127636</v>
      </c>
    </row>
    <row r="244" spans="1:9" x14ac:dyDescent="0.2">
      <c r="A244" t="s">
        <v>14</v>
      </c>
      <c r="B244">
        <v>11</v>
      </c>
      <c r="C244" t="s">
        <v>53</v>
      </c>
      <c r="D244">
        <v>642</v>
      </c>
      <c r="E244">
        <v>27</v>
      </c>
      <c r="F244" t="s">
        <v>80</v>
      </c>
      <c r="G244">
        <v>3</v>
      </c>
      <c r="H244" t="s">
        <v>19</v>
      </c>
      <c r="I244">
        <v>47053158</v>
      </c>
    </row>
    <row r="245" spans="1:9" x14ac:dyDescent="0.2">
      <c r="A245" t="s">
        <v>14</v>
      </c>
      <c r="B245">
        <v>11</v>
      </c>
      <c r="C245" t="s">
        <v>53</v>
      </c>
      <c r="D245">
        <v>642</v>
      </c>
      <c r="E245">
        <v>27</v>
      </c>
      <c r="F245" t="s">
        <v>80</v>
      </c>
      <c r="G245">
        <v>4</v>
      </c>
      <c r="H245" t="s">
        <v>20</v>
      </c>
      <c r="I245">
        <v>39318460</v>
      </c>
    </row>
    <row r="246" spans="1:9" x14ac:dyDescent="0.2">
      <c r="A246" t="s">
        <v>14</v>
      </c>
      <c r="B246">
        <v>11</v>
      </c>
      <c r="C246" t="s">
        <v>53</v>
      </c>
      <c r="D246">
        <v>642</v>
      </c>
      <c r="E246">
        <v>28</v>
      </c>
      <c r="F246" t="s">
        <v>81</v>
      </c>
      <c r="G246">
        <v>1</v>
      </c>
      <c r="H246" t="s">
        <v>17</v>
      </c>
      <c r="I246">
        <v>18210707</v>
      </c>
    </row>
    <row r="247" spans="1:9" x14ac:dyDescent="0.2">
      <c r="A247" t="s">
        <v>14</v>
      </c>
      <c r="B247">
        <v>11</v>
      </c>
      <c r="C247" t="s">
        <v>53</v>
      </c>
      <c r="D247">
        <v>642</v>
      </c>
      <c r="E247">
        <v>28</v>
      </c>
      <c r="F247" t="s">
        <v>81</v>
      </c>
      <c r="G247">
        <v>2</v>
      </c>
      <c r="H247" t="s">
        <v>18</v>
      </c>
      <c r="I247">
        <v>6743657</v>
      </c>
    </row>
    <row r="248" spans="1:9" x14ac:dyDescent="0.2">
      <c r="A248" t="s">
        <v>14</v>
      </c>
      <c r="B248">
        <v>11</v>
      </c>
      <c r="C248" t="s">
        <v>53</v>
      </c>
      <c r="D248">
        <v>642</v>
      </c>
      <c r="E248">
        <v>28</v>
      </c>
      <c r="F248" t="s">
        <v>81</v>
      </c>
      <c r="G248">
        <v>3</v>
      </c>
      <c r="H248" t="s">
        <v>19</v>
      </c>
      <c r="I248">
        <v>6173987</v>
      </c>
    </row>
    <row r="249" spans="1:9" x14ac:dyDescent="0.2">
      <c r="A249" t="s">
        <v>14</v>
      </c>
      <c r="B249">
        <v>11</v>
      </c>
      <c r="C249" t="s">
        <v>53</v>
      </c>
      <c r="D249">
        <v>642</v>
      </c>
      <c r="E249">
        <v>28</v>
      </c>
      <c r="F249" t="s">
        <v>81</v>
      </c>
      <c r="G249">
        <v>4</v>
      </c>
      <c r="H249" t="s">
        <v>20</v>
      </c>
      <c r="I249">
        <v>5293063</v>
      </c>
    </row>
    <row r="250" spans="1:9" x14ac:dyDescent="0.2">
      <c r="A250" t="s">
        <v>14</v>
      </c>
      <c r="B250">
        <v>11</v>
      </c>
      <c r="C250" t="s">
        <v>82</v>
      </c>
      <c r="D250">
        <v>642</v>
      </c>
      <c r="E250">
        <v>1</v>
      </c>
      <c r="F250" t="s">
        <v>83</v>
      </c>
      <c r="G250">
        <v>1</v>
      </c>
      <c r="H250" t="s">
        <v>17</v>
      </c>
      <c r="I250">
        <v>419798859</v>
      </c>
    </row>
    <row r="251" spans="1:9" x14ac:dyDescent="0.2">
      <c r="A251" t="s">
        <v>14</v>
      </c>
      <c r="B251">
        <v>11</v>
      </c>
      <c r="C251" t="s">
        <v>82</v>
      </c>
      <c r="D251">
        <v>642</v>
      </c>
      <c r="E251">
        <v>1</v>
      </c>
      <c r="F251" t="s">
        <v>83</v>
      </c>
      <c r="G251">
        <v>2</v>
      </c>
      <c r="H251" t="s">
        <v>84</v>
      </c>
      <c r="I251">
        <v>227027393</v>
      </c>
    </row>
    <row r="252" spans="1:9" x14ac:dyDescent="0.2">
      <c r="A252" t="s">
        <v>14</v>
      </c>
      <c r="B252">
        <v>11</v>
      </c>
      <c r="C252" t="s">
        <v>82</v>
      </c>
      <c r="D252">
        <v>642</v>
      </c>
      <c r="E252">
        <v>1</v>
      </c>
      <c r="F252" t="s">
        <v>83</v>
      </c>
      <c r="G252">
        <v>3</v>
      </c>
      <c r="H252" t="s">
        <v>85</v>
      </c>
      <c r="I252">
        <v>99890228</v>
      </c>
    </row>
    <row r="253" spans="1:9" x14ac:dyDescent="0.2">
      <c r="A253" t="s">
        <v>14</v>
      </c>
      <c r="B253">
        <v>11</v>
      </c>
      <c r="C253" t="s">
        <v>82</v>
      </c>
      <c r="D253">
        <v>642</v>
      </c>
      <c r="E253">
        <v>1</v>
      </c>
      <c r="F253" t="s">
        <v>83</v>
      </c>
      <c r="G253">
        <v>4</v>
      </c>
      <c r="H253" t="s">
        <v>86</v>
      </c>
      <c r="I253">
        <v>92881238</v>
      </c>
    </row>
    <row r="254" spans="1:9" x14ac:dyDescent="0.2">
      <c r="A254" t="s">
        <v>14</v>
      </c>
      <c r="B254">
        <v>11</v>
      </c>
      <c r="C254" t="s">
        <v>82</v>
      </c>
      <c r="D254">
        <v>642</v>
      </c>
      <c r="E254">
        <v>1</v>
      </c>
      <c r="F254" t="s">
        <v>83</v>
      </c>
      <c r="G254">
        <v>5</v>
      </c>
      <c r="H254" t="s">
        <v>87</v>
      </c>
      <c r="I254">
        <v>388065</v>
      </c>
    </row>
    <row r="255" spans="1:9" x14ac:dyDescent="0.2">
      <c r="A255" t="s">
        <v>14</v>
      </c>
      <c r="B255">
        <v>11</v>
      </c>
      <c r="C255" t="s">
        <v>82</v>
      </c>
      <c r="D255">
        <v>642</v>
      </c>
      <c r="E255">
        <v>1</v>
      </c>
      <c r="F255" t="s">
        <v>83</v>
      </c>
      <c r="G255">
        <v>6</v>
      </c>
      <c r="H255" t="s">
        <v>88</v>
      </c>
      <c r="I255">
        <v>4017937</v>
      </c>
    </row>
    <row r="256" spans="1:9" x14ac:dyDescent="0.2">
      <c r="A256" t="s">
        <v>14</v>
      </c>
      <c r="B256">
        <v>11</v>
      </c>
      <c r="C256" t="s">
        <v>82</v>
      </c>
      <c r="D256">
        <v>642</v>
      </c>
      <c r="E256">
        <v>1</v>
      </c>
      <c r="F256" t="s">
        <v>83</v>
      </c>
      <c r="G256">
        <v>7</v>
      </c>
      <c r="H256" t="s">
        <v>89</v>
      </c>
      <c r="I256">
        <v>3623162</v>
      </c>
    </row>
    <row r="257" spans="1:9" x14ac:dyDescent="0.2">
      <c r="A257" t="s">
        <v>14</v>
      </c>
      <c r="B257">
        <v>11</v>
      </c>
      <c r="C257" t="s">
        <v>82</v>
      </c>
      <c r="D257">
        <v>642</v>
      </c>
      <c r="E257">
        <v>2</v>
      </c>
      <c r="F257" t="s">
        <v>90</v>
      </c>
      <c r="G257">
        <v>1</v>
      </c>
      <c r="H257" t="s">
        <v>17</v>
      </c>
      <c r="I257">
        <v>1813845</v>
      </c>
    </row>
    <row r="258" spans="1:9" x14ac:dyDescent="0.2">
      <c r="A258" t="s">
        <v>14</v>
      </c>
      <c r="B258">
        <v>11</v>
      </c>
      <c r="C258" t="s">
        <v>82</v>
      </c>
      <c r="D258">
        <v>642</v>
      </c>
      <c r="E258">
        <v>2</v>
      </c>
      <c r="F258" t="s">
        <v>90</v>
      </c>
      <c r="G258">
        <v>2</v>
      </c>
      <c r="H258" t="s">
        <v>84</v>
      </c>
      <c r="I258">
        <v>568877</v>
      </c>
    </row>
    <row r="259" spans="1:9" x14ac:dyDescent="0.2">
      <c r="A259" t="s">
        <v>14</v>
      </c>
      <c r="B259">
        <v>11</v>
      </c>
      <c r="C259" t="s">
        <v>82</v>
      </c>
      <c r="D259">
        <v>642</v>
      </c>
      <c r="E259">
        <v>2</v>
      </c>
      <c r="F259" t="s">
        <v>90</v>
      </c>
      <c r="G259">
        <v>3</v>
      </c>
      <c r="H259" t="s">
        <v>85</v>
      </c>
      <c r="I259">
        <v>257914</v>
      </c>
    </row>
    <row r="260" spans="1:9" x14ac:dyDescent="0.2">
      <c r="A260" t="s">
        <v>14</v>
      </c>
      <c r="B260">
        <v>11</v>
      </c>
      <c r="C260" t="s">
        <v>82</v>
      </c>
      <c r="D260">
        <v>642</v>
      </c>
      <c r="E260">
        <v>2</v>
      </c>
      <c r="F260" t="s">
        <v>90</v>
      </c>
      <c r="G260">
        <v>4</v>
      </c>
      <c r="H260" t="s">
        <v>86</v>
      </c>
      <c r="I260">
        <v>987054</v>
      </c>
    </row>
    <row r="261" spans="1:9" x14ac:dyDescent="0.2">
      <c r="A261" t="s">
        <v>14</v>
      </c>
      <c r="B261">
        <v>11</v>
      </c>
      <c r="C261" t="s">
        <v>82</v>
      </c>
      <c r="D261">
        <v>642</v>
      </c>
      <c r="E261">
        <v>2</v>
      </c>
      <c r="F261" t="s">
        <v>90</v>
      </c>
      <c r="G261">
        <v>5</v>
      </c>
      <c r="H261" t="s">
        <v>87</v>
      </c>
      <c r="I261">
        <v>1891</v>
      </c>
    </row>
    <row r="262" spans="1:9" x14ac:dyDescent="0.2">
      <c r="A262" t="s">
        <v>14</v>
      </c>
      <c r="B262">
        <v>11</v>
      </c>
      <c r="C262" t="s">
        <v>82</v>
      </c>
      <c r="D262">
        <v>642</v>
      </c>
      <c r="E262">
        <v>2</v>
      </c>
      <c r="F262" t="s">
        <v>90</v>
      </c>
      <c r="G262">
        <v>6</v>
      </c>
      <c r="H262" t="s">
        <v>88</v>
      </c>
      <c r="I262">
        <v>219519</v>
      </c>
    </row>
    <row r="263" spans="1:9" x14ac:dyDescent="0.2">
      <c r="A263" t="s">
        <v>14</v>
      </c>
      <c r="B263">
        <v>11</v>
      </c>
      <c r="C263" t="s">
        <v>82</v>
      </c>
      <c r="D263">
        <v>642</v>
      </c>
      <c r="E263">
        <v>2</v>
      </c>
      <c r="F263" t="s">
        <v>90</v>
      </c>
      <c r="G263">
        <v>7</v>
      </c>
      <c r="H263" t="s">
        <v>89</v>
      </c>
      <c r="I263">
        <v>47</v>
      </c>
    </row>
    <row r="264" spans="1:9" x14ac:dyDescent="0.2">
      <c r="A264" t="s">
        <v>14</v>
      </c>
      <c r="B264">
        <v>11</v>
      </c>
      <c r="C264" t="s">
        <v>82</v>
      </c>
      <c r="D264">
        <v>642</v>
      </c>
      <c r="E264">
        <v>3</v>
      </c>
      <c r="F264" t="s">
        <v>91</v>
      </c>
      <c r="G264">
        <v>1</v>
      </c>
      <c r="H264" t="s">
        <v>17</v>
      </c>
      <c r="I264">
        <v>128879204</v>
      </c>
    </row>
    <row r="265" spans="1:9" x14ac:dyDescent="0.2">
      <c r="A265" t="s">
        <v>14</v>
      </c>
      <c r="B265">
        <v>11</v>
      </c>
      <c r="C265" t="s">
        <v>82</v>
      </c>
      <c r="D265">
        <v>642</v>
      </c>
      <c r="E265">
        <v>3</v>
      </c>
      <c r="F265" t="s">
        <v>91</v>
      </c>
      <c r="G265">
        <v>2</v>
      </c>
      <c r="H265" t="s">
        <v>84</v>
      </c>
      <c r="I265">
        <v>61876908</v>
      </c>
    </row>
    <row r="266" spans="1:9" x14ac:dyDescent="0.2">
      <c r="A266" t="s">
        <v>14</v>
      </c>
      <c r="B266">
        <v>11</v>
      </c>
      <c r="C266" t="s">
        <v>82</v>
      </c>
      <c r="D266">
        <v>642</v>
      </c>
      <c r="E266">
        <v>3</v>
      </c>
      <c r="F266" t="s">
        <v>91</v>
      </c>
      <c r="G266">
        <v>3</v>
      </c>
      <c r="H266" t="s">
        <v>85</v>
      </c>
      <c r="I266">
        <v>31965406</v>
      </c>
    </row>
    <row r="267" spans="1:9" x14ac:dyDescent="0.2">
      <c r="A267" t="s">
        <v>14</v>
      </c>
      <c r="B267">
        <v>11</v>
      </c>
      <c r="C267" t="s">
        <v>82</v>
      </c>
      <c r="D267">
        <v>642</v>
      </c>
      <c r="E267">
        <v>3</v>
      </c>
      <c r="F267" t="s">
        <v>91</v>
      </c>
      <c r="G267">
        <v>4</v>
      </c>
      <c r="H267" t="s">
        <v>86</v>
      </c>
      <c r="I267">
        <v>35036890</v>
      </c>
    </row>
    <row r="268" spans="1:9" x14ac:dyDescent="0.2">
      <c r="A268" t="s">
        <v>14</v>
      </c>
      <c r="B268">
        <v>11</v>
      </c>
      <c r="C268" t="s">
        <v>82</v>
      </c>
      <c r="D268">
        <v>642</v>
      </c>
      <c r="E268">
        <v>3</v>
      </c>
      <c r="F268" t="s">
        <v>91</v>
      </c>
      <c r="G268">
        <v>5</v>
      </c>
      <c r="H268" t="s">
        <v>87</v>
      </c>
      <c r="I268">
        <v>82342</v>
      </c>
    </row>
    <row r="269" spans="1:9" x14ac:dyDescent="0.2">
      <c r="A269" t="s">
        <v>14</v>
      </c>
      <c r="B269">
        <v>11</v>
      </c>
      <c r="C269" t="s">
        <v>82</v>
      </c>
      <c r="D269">
        <v>642</v>
      </c>
      <c r="E269">
        <v>3</v>
      </c>
      <c r="F269" t="s">
        <v>91</v>
      </c>
      <c r="G269">
        <v>6</v>
      </c>
      <c r="H269" t="s">
        <v>88</v>
      </c>
      <c r="I269">
        <v>878709</v>
      </c>
    </row>
    <row r="270" spans="1:9" x14ac:dyDescent="0.2">
      <c r="A270" t="s">
        <v>14</v>
      </c>
      <c r="B270">
        <v>11</v>
      </c>
      <c r="C270" t="s">
        <v>82</v>
      </c>
      <c r="D270">
        <v>642</v>
      </c>
      <c r="E270">
        <v>3</v>
      </c>
      <c r="F270" t="s">
        <v>91</v>
      </c>
      <c r="G270">
        <v>7</v>
      </c>
      <c r="H270" t="s">
        <v>89</v>
      </c>
      <c r="I270">
        <v>604877</v>
      </c>
    </row>
    <row r="271" spans="1:9" x14ac:dyDescent="0.2">
      <c r="A271" t="s">
        <v>14</v>
      </c>
      <c r="B271">
        <v>11</v>
      </c>
      <c r="C271" t="s">
        <v>82</v>
      </c>
      <c r="D271">
        <v>642</v>
      </c>
      <c r="E271">
        <v>4</v>
      </c>
      <c r="F271" t="s">
        <v>92</v>
      </c>
      <c r="G271">
        <v>1</v>
      </c>
      <c r="H271" t="s">
        <v>17</v>
      </c>
      <c r="I271">
        <v>21206906</v>
      </c>
    </row>
    <row r="272" spans="1:9" x14ac:dyDescent="0.2">
      <c r="A272" t="s">
        <v>14</v>
      </c>
      <c r="B272">
        <v>11</v>
      </c>
      <c r="C272" t="s">
        <v>82</v>
      </c>
      <c r="D272">
        <v>642</v>
      </c>
      <c r="E272">
        <v>4</v>
      </c>
      <c r="F272" t="s">
        <v>92</v>
      </c>
      <c r="G272">
        <v>2</v>
      </c>
      <c r="H272" t="s">
        <v>84</v>
      </c>
      <c r="I272">
        <v>6264896</v>
      </c>
    </row>
    <row r="273" spans="1:9" x14ac:dyDescent="0.2">
      <c r="A273" t="s">
        <v>14</v>
      </c>
      <c r="B273">
        <v>11</v>
      </c>
      <c r="C273" t="s">
        <v>82</v>
      </c>
      <c r="D273">
        <v>642</v>
      </c>
      <c r="E273">
        <v>4</v>
      </c>
      <c r="F273" t="s">
        <v>92</v>
      </c>
      <c r="G273">
        <v>3</v>
      </c>
      <c r="H273" t="s">
        <v>85</v>
      </c>
      <c r="I273">
        <v>1940730</v>
      </c>
    </row>
    <row r="274" spans="1:9" x14ac:dyDescent="0.2">
      <c r="A274" t="s">
        <v>14</v>
      </c>
      <c r="B274">
        <v>11</v>
      </c>
      <c r="C274" t="s">
        <v>82</v>
      </c>
      <c r="D274">
        <v>642</v>
      </c>
      <c r="E274">
        <v>4</v>
      </c>
      <c r="F274" t="s">
        <v>92</v>
      </c>
      <c r="G274">
        <v>4</v>
      </c>
      <c r="H274" t="s">
        <v>86</v>
      </c>
      <c r="I274">
        <v>13001280</v>
      </c>
    </row>
    <row r="275" spans="1:9" x14ac:dyDescent="0.2">
      <c r="A275" t="s">
        <v>14</v>
      </c>
      <c r="B275">
        <v>11</v>
      </c>
      <c r="C275" t="s">
        <v>82</v>
      </c>
      <c r="D275">
        <v>642</v>
      </c>
      <c r="E275">
        <v>4</v>
      </c>
      <c r="F275" t="s">
        <v>92</v>
      </c>
      <c r="G275">
        <v>5</v>
      </c>
      <c r="H275" t="s">
        <v>87</v>
      </c>
      <c r="I275">
        <v>80233</v>
      </c>
    </row>
    <row r="276" spans="1:9" x14ac:dyDescent="0.2">
      <c r="A276" t="s">
        <v>14</v>
      </c>
      <c r="B276">
        <v>11</v>
      </c>
      <c r="C276" t="s">
        <v>82</v>
      </c>
      <c r="D276">
        <v>642</v>
      </c>
      <c r="E276">
        <v>4</v>
      </c>
      <c r="F276" t="s">
        <v>92</v>
      </c>
      <c r="G276">
        <v>6</v>
      </c>
      <c r="H276" t="s">
        <v>88</v>
      </c>
      <c r="I276">
        <v>400716</v>
      </c>
    </row>
    <row r="277" spans="1:9" x14ac:dyDescent="0.2">
      <c r="A277" t="s">
        <v>14</v>
      </c>
      <c r="B277">
        <v>11</v>
      </c>
      <c r="C277" t="s">
        <v>82</v>
      </c>
      <c r="D277">
        <v>642</v>
      </c>
      <c r="E277">
        <v>4</v>
      </c>
      <c r="F277" t="s">
        <v>92</v>
      </c>
      <c r="G277">
        <v>7</v>
      </c>
      <c r="H277" t="s">
        <v>89</v>
      </c>
      <c r="I277">
        <v>63475</v>
      </c>
    </row>
    <row r="278" spans="1:9" x14ac:dyDescent="0.2">
      <c r="A278" t="s">
        <v>14</v>
      </c>
      <c r="B278">
        <v>11</v>
      </c>
      <c r="C278" t="s">
        <v>82</v>
      </c>
      <c r="D278">
        <v>642</v>
      </c>
      <c r="E278">
        <v>5</v>
      </c>
      <c r="F278" t="s">
        <v>93</v>
      </c>
      <c r="G278">
        <v>1</v>
      </c>
      <c r="H278" t="s">
        <v>17</v>
      </c>
      <c r="I278">
        <v>951</v>
      </c>
    </row>
    <row r="279" spans="1:9" x14ac:dyDescent="0.2">
      <c r="A279" t="s">
        <v>14</v>
      </c>
      <c r="B279">
        <v>11</v>
      </c>
      <c r="C279" t="s">
        <v>82</v>
      </c>
      <c r="D279">
        <v>642</v>
      </c>
      <c r="E279">
        <v>5</v>
      </c>
      <c r="F279" t="s">
        <v>93</v>
      </c>
      <c r="G279">
        <v>2</v>
      </c>
      <c r="H279" t="s">
        <v>84</v>
      </c>
      <c r="I279">
        <v>475</v>
      </c>
    </row>
    <row r="280" spans="1:9" x14ac:dyDescent="0.2">
      <c r="A280" t="s">
        <v>14</v>
      </c>
      <c r="B280">
        <v>11</v>
      </c>
      <c r="C280" t="s">
        <v>82</v>
      </c>
      <c r="D280">
        <v>642</v>
      </c>
      <c r="E280">
        <v>5</v>
      </c>
      <c r="F280" t="s">
        <v>93</v>
      </c>
      <c r="G280">
        <v>3</v>
      </c>
      <c r="H280" t="s">
        <v>85</v>
      </c>
      <c r="I280">
        <v>1</v>
      </c>
    </row>
    <row r="281" spans="1:9" x14ac:dyDescent="0.2">
      <c r="A281" t="s">
        <v>14</v>
      </c>
      <c r="B281">
        <v>11</v>
      </c>
      <c r="C281" t="s">
        <v>82</v>
      </c>
      <c r="D281">
        <v>642</v>
      </c>
      <c r="E281">
        <v>5</v>
      </c>
      <c r="F281" t="s">
        <v>93</v>
      </c>
      <c r="G281">
        <v>4</v>
      </c>
      <c r="H281" t="s">
        <v>86</v>
      </c>
      <c r="I281">
        <v>475</v>
      </c>
    </row>
    <row r="282" spans="1:9" x14ac:dyDescent="0.2">
      <c r="A282" t="s">
        <v>14</v>
      </c>
      <c r="B282">
        <v>11</v>
      </c>
      <c r="C282" t="s">
        <v>82</v>
      </c>
      <c r="D282">
        <v>642</v>
      </c>
      <c r="E282">
        <v>5</v>
      </c>
      <c r="F282" t="s">
        <v>93</v>
      </c>
      <c r="G282">
        <v>5</v>
      </c>
      <c r="H282" t="s">
        <v>87</v>
      </c>
      <c r="I282">
        <v>0</v>
      </c>
    </row>
    <row r="283" spans="1:9" x14ac:dyDescent="0.2">
      <c r="A283" t="s">
        <v>14</v>
      </c>
      <c r="B283">
        <v>11</v>
      </c>
      <c r="C283" t="s">
        <v>82</v>
      </c>
      <c r="D283">
        <v>642</v>
      </c>
      <c r="E283">
        <v>5</v>
      </c>
      <c r="F283" t="s">
        <v>93</v>
      </c>
      <c r="G283">
        <v>6</v>
      </c>
      <c r="H283" t="s">
        <v>88</v>
      </c>
      <c r="I283">
        <v>0</v>
      </c>
    </row>
    <row r="284" spans="1:9" x14ac:dyDescent="0.2">
      <c r="A284" t="s">
        <v>14</v>
      </c>
      <c r="B284">
        <v>11</v>
      </c>
      <c r="C284" t="s">
        <v>82</v>
      </c>
      <c r="D284">
        <v>642</v>
      </c>
      <c r="E284">
        <v>5</v>
      </c>
      <c r="F284" t="s">
        <v>93</v>
      </c>
      <c r="G284">
        <v>7</v>
      </c>
      <c r="H284" t="s">
        <v>89</v>
      </c>
      <c r="I284">
        <v>0</v>
      </c>
    </row>
    <row r="285" spans="1:9" x14ac:dyDescent="0.2">
      <c r="A285" t="s">
        <v>14</v>
      </c>
      <c r="B285">
        <v>11</v>
      </c>
      <c r="C285" t="s">
        <v>82</v>
      </c>
      <c r="D285">
        <v>642</v>
      </c>
      <c r="E285">
        <v>6</v>
      </c>
      <c r="F285" t="s">
        <v>94</v>
      </c>
      <c r="G285">
        <v>1</v>
      </c>
      <c r="H285" t="s">
        <v>17</v>
      </c>
      <c r="I285">
        <v>88867</v>
      </c>
    </row>
    <row r="286" spans="1:9" x14ac:dyDescent="0.2">
      <c r="A286" t="s">
        <v>14</v>
      </c>
      <c r="B286">
        <v>11</v>
      </c>
      <c r="C286" t="s">
        <v>82</v>
      </c>
      <c r="D286">
        <v>642</v>
      </c>
      <c r="E286">
        <v>6</v>
      </c>
      <c r="F286" t="s">
        <v>94</v>
      </c>
      <c r="G286">
        <v>2</v>
      </c>
      <c r="H286" t="s">
        <v>84</v>
      </c>
      <c r="I286">
        <v>39632</v>
      </c>
    </row>
    <row r="287" spans="1:9" x14ac:dyDescent="0.2">
      <c r="A287" t="s">
        <v>14</v>
      </c>
      <c r="B287">
        <v>11</v>
      </c>
      <c r="C287" t="s">
        <v>82</v>
      </c>
      <c r="D287">
        <v>642</v>
      </c>
      <c r="E287">
        <v>6</v>
      </c>
      <c r="F287" t="s">
        <v>94</v>
      </c>
      <c r="G287">
        <v>3</v>
      </c>
      <c r="H287" t="s">
        <v>85</v>
      </c>
      <c r="I287">
        <v>44929</v>
      </c>
    </row>
    <row r="288" spans="1:9" x14ac:dyDescent="0.2">
      <c r="A288" t="s">
        <v>14</v>
      </c>
      <c r="B288">
        <v>11</v>
      </c>
      <c r="C288" t="s">
        <v>82</v>
      </c>
      <c r="D288">
        <v>642</v>
      </c>
      <c r="E288">
        <v>6</v>
      </c>
      <c r="F288" t="s">
        <v>94</v>
      </c>
      <c r="G288">
        <v>4</v>
      </c>
      <c r="H288" t="s">
        <v>86</v>
      </c>
      <c r="I288">
        <v>4306</v>
      </c>
    </row>
    <row r="289" spans="1:9" x14ac:dyDescent="0.2">
      <c r="A289" t="s">
        <v>14</v>
      </c>
      <c r="B289">
        <v>11</v>
      </c>
      <c r="C289" t="s">
        <v>82</v>
      </c>
      <c r="D289">
        <v>642</v>
      </c>
      <c r="E289">
        <v>6</v>
      </c>
      <c r="F289" t="s">
        <v>94</v>
      </c>
      <c r="G289">
        <v>5</v>
      </c>
      <c r="H289" t="s">
        <v>87</v>
      </c>
      <c r="I289">
        <v>1642</v>
      </c>
    </row>
    <row r="290" spans="1:9" x14ac:dyDescent="0.2">
      <c r="A290" t="s">
        <v>14</v>
      </c>
      <c r="B290">
        <v>11</v>
      </c>
      <c r="C290" t="s">
        <v>82</v>
      </c>
      <c r="D290">
        <v>642</v>
      </c>
      <c r="E290">
        <v>6</v>
      </c>
      <c r="F290" t="s">
        <v>94</v>
      </c>
      <c r="G290">
        <v>6</v>
      </c>
      <c r="H290" t="s">
        <v>88</v>
      </c>
      <c r="I290">
        <v>5318</v>
      </c>
    </row>
    <row r="291" spans="1:9" x14ac:dyDescent="0.2">
      <c r="A291" t="s">
        <v>14</v>
      </c>
      <c r="B291">
        <v>11</v>
      </c>
      <c r="C291" t="s">
        <v>82</v>
      </c>
      <c r="D291">
        <v>642</v>
      </c>
      <c r="E291">
        <v>6</v>
      </c>
      <c r="F291" t="s">
        <v>94</v>
      </c>
      <c r="G291">
        <v>7</v>
      </c>
      <c r="H291" t="s">
        <v>89</v>
      </c>
      <c r="I291">
        <v>4311</v>
      </c>
    </row>
    <row r="292" spans="1:9" x14ac:dyDescent="0.2">
      <c r="A292" t="s">
        <v>14</v>
      </c>
      <c r="B292">
        <v>11</v>
      </c>
      <c r="C292" t="s">
        <v>82</v>
      </c>
      <c r="D292">
        <v>642</v>
      </c>
      <c r="E292">
        <v>7</v>
      </c>
      <c r="F292" t="s">
        <v>95</v>
      </c>
      <c r="G292">
        <v>1</v>
      </c>
      <c r="H292" t="s">
        <v>17</v>
      </c>
      <c r="I292">
        <v>2662</v>
      </c>
    </row>
    <row r="293" spans="1:9" x14ac:dyDescent="0.2">
      <c r="A293" t="s">
        <v>14</v>
      </c>
      <c r="B293">
        <v>11</v>
      </c>
      <c r="C293" t="s">
        <v>82</v>
      </c>
      <c r="D293">
        <v>642</v>
      </c>
      <c r="E293">
        <v>7</v>
      </c>
      <c r="F293" t="s">
        <v>95</v>
      </c>
      <c r="G293">
        <v>2</v>
      </c>
      <c r="H293" t="s">
        <v>84</v>
      </c>
      <c r="I293">
        <v>0</v>
      </c>
    </row>
    <row r="294" spans="1:9" x14ac:dyDescent="0.2">
      <c r="A294" t="s">
        <v>14</v>
      </c>
      <c r="B294">
        <v>11</v>
      </c>
      <c r="C294" t="s">
        <v>82</v>
      </c>
      <c r="D294">
        <v>642</v>
      </c>
      <c r="E294">
        <v>7</v>
      </c>
      <c r="F294" t="s">
        <v>95</v>
      </c>
      <c r="G294">
        <v>3</v>
      </c>
      <c r="H294" t="s">
        <v>85</v>
      </c>
      <c r="I294">
        <v>0</v>
      </c>
    </row>
    <row r="295" spans="1:9" x14ac:dyDescent="0.2">
      <c r="A295" t="s">
        <v>14</v>
      </c>
      <c r="B295">
        <v>11</v>
      </c>
      <c r="C295" t="s">
        <v>82</v>
      </c>
      <c r="D295">
        <v>642</v>
      </c>
      <c r="E295">
        <v>7</v>
      </c>
      <c r="F295" t="s">
        <v>95</v>
      </c>
      <c r="G295">
        <v>4</v>
      </c>
      <c r="H295" t="s">
        <v>86</v>
      </c>
      <c r="I295">
        <v>2662</v>
      </c>
    </row>
    <row r="296" spans="1:9" x14ac:dyDescent="0.2">
      <c r="A296" t="s">
        <v>14</v>
      </c>
      <c r="B296">
        <v>11</v>
      </c>
      <c r="C296" t="s">
        <v>82</v>
      </c>
      <c r="D296">
        <v>642</v>
      </c>
      <c r="E296">
        <v>7</v>
      </c>
      <c r="F296" t="s">
        <v>95</v>
      </c>
      <c r="G296">
        <v>5</v>
      </c>
      <c r="H296" t="s">
        <v>87</v>
      </c>
      <c r="I296">
        <v>0</v>
      </c>
    </row>
    <row r="297" spans="1:9" x14ac:dyDescent="0.2">
      <c r="A297" t="s">
        <v>14</v>
      </c>
      <c r="B297">
        <v>11</v>
      </c>
      <c r="C297" t="s">
        <v>82</v>
      </c>
      <c r="D297">
        <v>642</v>
      </c>
      <c r="E297">
        <v>7</v>
      </c>
      <c r="F297" t="s">
        <v>95</v>
      </c>
      <c r="G297">
        <v>6</v>
      </c>
      <c r="H297" t="s">
        <v>88</v>
      </c>
      <c r="I297">
        <v>0</v>
      </c>
    </row>
    <row r="298" spans="1:9" x14ac:dyDescent="0.2">
      <c r="A298" t="s">
        <v>14</v>
      </c>
      <c r="B298">
        <v>11</v>
      </c>
      <c r="C298" t="s">
        <v>82</v>
      </c>
      <c r="D298">
        <v>642</v>
      </c>
      <c r="E298">
        <v>7</v>
      </c>
      <c r="F298" t="s">
        <v>95</v>
      </c>
      <c r="G298">
        <v>7</v>
      </c>
      <c r="H298" t="s">
        <v>89</v>
      </c>
      <c r="I298">
        <v>0</v>
      </c>
    </row>
    <row r="299" spans="1:9" x14ac:dyDescent="0.2">
      <c r="A299" t="s">
        <v>14</v>
      </c>
      <c r="B299">
        <v>11</v>
      </c>
      <c r="C299" t="s">
        <v>82</v>
      </c>
      <c r="D299">
        <v>642</v>
      </c>
      <c r="E299">
        <v>8</v>
      </c>
      <c r="F299" t="s">
        <v>96</v>
      </c>
      <c r="G299">
        <v>1</v>
      </c>
      <c r="H299" t="s">
        <v>17</v>
      </c>
      <c r="I299">
        <v>70096</v>
      </c>
    </row>
    <row r="300" spans="1:9" x14ac:dyDescent="0.2">
      <c r="A300" t="s">
        <v>14</v>
      </c>
      <c r="B300">
        <v>11</v>
      </c>
      <c r="C300" t="s">
        <v>82</v>
      </c>
      <c r="D300">
        <v>642</v>
      </c>
      <c r="E300">
        <v>8</v>
      </c>
      <c r="F300" t="s">
        <v>96</v>
      </c>
      <c r="G300">
        <v>2</v>
      </c>
      <c r="H300" t="s">
        <v>84</v>
      </c>
      <c r="I300">
        <v>37452</v>
      </c>
    </row>
    <row r="301" spans="1:9" x14ac:dyDescent="0.2">
      <c r="A301" t="s">
        <v>14</v>
      </c>
      <c r="B301">
        <v>11</v>
      </c>
      <c r="C301" t="s">
        <v>82</v>
      </c>
      <c r="D301">
        <v>642</v>
      </c>
      <c r="E301">
        <v>8</v>
      </c>
      <c r="F301" t="s">
        <v>96</v>
      </c>
      <c r="G301">
        <v>3</v>
      </c>
      <c r="H301" t="s">
        <v>85</v>
      </c>
      <c r="I301">
        <v>16964</v>
      </c>
    </row>
    <row r="302" spans="1:9" x14ac:dyDescent="0.2">
      <c r="A302" t="s">
        <v>14</v>
      </c>
      <c r="B302">
        <v>11</v>
      </c>
      <c r="C302" t="s">
        <v>82</v>
      </c>
      <c r="D302">
        <v>642</v>
      </c>
      <c r="E302">
        <v>8</v>
      </c>
      <c r="F302" t="s">
        <v>96</v>
      </c>
      <c r="G302">
        <v>4</v>
      </c>
      <c r="H302" t="s">
        <v>86</v>
      </c>
      <c r="I302">
        <v>15680</v>
      </c>
    </row>
    <row r="303" spans="1:9" x14ac:dyDescent="0.2">
      <c r="A303" t="s">
        <v>14</v>
      </c>
      <c r="B303">
        <v>11</v>
      </c>
      <c r="C303" t="s">
        <v>82</v>
      </c>
      <c r="D303">
        <v>642</v>
      </c>
      <c r="E303">
        <v>8</v>
      </c>
      <c r="F303" t="s">
        <v>96</v>
      </c>
      <c r="G303">
        <v>5</v>
      </c>
      <c r="H303" t="s">
        <v>87</v>
      </c>
      <c r="I303">
        <v>17</v>
      </c>
    </row>
    <row r="304" spans="1:9" x14ac:dyDescent="0.2">
      <c r="A304" t="s">
        <v>14</v>
      </c>
      <c r="B304">
        <v>11</v>
      </c>
      <c r="C304" t="s">
        <v>82</v>
      </c>
      <c r="D304">
        <v>642</v>
      </c>
      <c r="E304">
        <v>8</v>
      </c>
      <c r="F304" t="s">
        <v>96</v>
      </c>
      <c r="G304">
        <v>6</v>
      </c>
      <c r="H304" t="s">
        <v>88</v>
      </c>
      <c r="I304">
        <v>85</v>
      </c>
    </row>
    <row r="305" spans="1:9" x14ac:dyDescent="0.2">
      <c r="A305" t="s">
        <v>14</v>
      </c>
      <c r="B305">
        <v>11</v>
      </c>
      <c r="C305" t="s">
        <v>82</v>
      </c>
      <c r="D305">
        <v>642</v>
      </c>
      <c r="E305">
        <v>8</v>
      </c>
      <c r="F305" t="s">
        <v>96</v>
      </c>
      <c r="G305">
        <v>7</v>
      </c>
      <c r="H305" t="s">
        <v>89</v>
      </c>
      <c r="I305">
        <v>0</v>
      </c>
    </row>
    <row r="306" spans="1:9" x14ac:dyDescent="0.2">
      <c r="A306" t="s">
        <v>14</v>
      </c>
      <c r="B306">
        <v>11</v>
      </c>
      <c r="C306" t="s">
        <v>82</v>
      </c>
      <c r="D306">
        <v>642</v>
      </c>
      <c r="E306">
        <v>9</v>
      </c>
      <c r="F306" t="s">
        <v>97</v>
      </c>
      <c r="G306">
        <v>1</v>
      </c>
      <c r="H306" t="s">
        <v>17</v>
      </c>
      <c r="I306">
        <v>21065068</v>
      </c>
    </row>
    <row r="307" spans="1:9" x14ac:dyDescent="0.2">
      <c r="A307" t="s">
        <v>14</v>
      </c>
      <c r="B307">
        <v>11</v>
      </c>
      <c r="C307" t="s">
        <v>82</v>
      </c>
      <c r="D307">
        <v>642</v>
      </c>
      <c r="E307">
        <v>9</v>
      </c>
      <c r="F307" t="s">
        <v>97</v>
      </c>
      <c r="G307">
        <v>2</v>
      </c>
      <c r="H307" t="s">
        <v>84</v>
      </c>
      <c r="I307" t="s">
        <v>33</v>
      </c>
    </row>
    <row r="308" spans="1:9" x14ac:dyDescent="0.2">
      <c r="A308" t="s">
        <v>14</v>
      </c>
      <c r="B308">
        <v>11</v>
      </c>
      <c r="C308" t="s">
        <v>82</v>
      </c>
      <c r="D308">
        <v>642</v>
      </c>
      <c r="E308">
        <v>9</v>
      </c>
      <c r="F308" t="s">
        <v>97</v>
      </c>
      <c r="G308">
        <v>3</v>
      </c>
      <c r="H308" t="s">
        <v>85</v>
      </c>
      <c r="I308" t="s">
        <v>33</v>
      </c>
    </row>
    <row r="309" spans="1:9" x14ac:dyDescent="0.2">
      <c r="A309" t="s">
        <v>14</v>
      </c>
      <c r="B309">
        <v>11</v>
      </c>
      <c r="C309" t="s">
        <v>82</v>
      </c>
      <c r="D309">
        <v>642</v>
      </c>
      <c r="E309">
        <v>9</v>
      </c>
      <c r="F309" t="s">
        <v>97</v>
      </c>
      <c r="G309">
        <v>4</v>
      </c>
      <c r="H309" t="s">
        <v>86</v>
      </c>
      <c r="I309" t="s">
        <v>33</v>
      </c>
    </row>
    <row r="310" spans="1:9" x14ac:dyDescent="0.2">
      <c r="A310" t="s">
        <v>14</v>
      </c>
      <c r="B310">
        <v>11</v>
      </c>
      <c r="C310" t="s">
        <v>82</v>
      </c>
      <c r="D310">
        <v>642</v>
      </c>
      <c r="E310">
        <v>9</v>
      </c>
      <c r="F310" t="s">
        <v>97</v>
      </c>
      <c r="G310">
        <v>5</v>
      </c>
      <c r="H310" t="s">
        <v>87</v>
      </c>
      <c r="I310" t="s">
        <v>33</v>
      </c>
    </row>
    <row r="311" spans="1:9" x14ac:dyDescent="0.2">
      <c r="A311" t="s">
        <v>14</v>
      </c>
      <c r="B311">
        <v>11</v>
      </c>
      <c r="C311" t="s">
        <v>82</v>
      </c>
      <c r="D311">
        <v>642</v>
      </c>
      <c r="E311">
        <v>9</v>
      </c>
      <c r="F311" t="s">
        <v>97</v>
      </c>
      <c r="G311">
        <v>6</v>
      </c>
      <c r="H311" t="s">
        <v>88</v>
      </c>
      <c r="I311" t="s">
        <v>33</v>
      </c>
    </row>
    <row r="312" spans="1:9" x14ac:dyDescent="0.2">
      <c r="A312" t="s">
        <v>14</v>
      </c>
      <c r="B312">
        <v>11</v>
      </c>
      <c r="C312" t="s">
        <v>82</v>
      </c>
      <c r="D312">
        <v>642</v>
      </c>
      <c r="E312">
        <v>9</v>
      </c>
      <c r="F312" t="s">
        <v>97</v>
      </c>
      <c r="G312">
        <v>7</v>
      </c>
      <c r="H312" t="s">
        <v>89</v>
      </c>
      <c r="I312" t="s">
        <v>33</v>
      </c>
    </row>
    <row r="313" spans="1:9" x14ac:dyDescent="0.2">
      <c r="A313" t="s">
        <v>14</v>
      </c>
      <c r="B313">
        <v>11</v>
      </c>
      <c r="C313" t="s">
        <v>82</v>
      </c>
      <c r="D313">
        <v>642</v>
      </c>
      <c r="E313">
        <v>10</v>
      </c>
      <c r="F313" t="s">
        <v>98</v>
      </c>
      <c r="G313">
        <v>1</v>
      </c>
      <c r="H313" t="s">
        <v>17</v>
      </c>
      <c r="I313">
        <v>44751</v>
      </c>
    </row>
    <row r="314" spans="1:9" x14ac:dyDescent="0.2">
      <c r="A314" t="s">
        <v>14</v>
      </c>
      <c r="B314">
        <v>11</v>
      </c>
      <c r="C314" t="s">
        <v>82</v>
      </c>
      <c r="D314">
        <v>642</v>
      </c>
      <c r="E314">
        <v>10</v>
      </c>
      <c r="F314" t="s">
        <v>98</v>
      </c>
      <c r="G314">
        <v>2</v>
      </c>
      <c r="H314" t="s">
        <v>84</v>
      </c>
      <c r="I314" t="s">
        <v>33</v>
      </c>
    </row>
    <row r="315" spans="1:9" x14ac:dyDescent="0.2">
      <c r="A315" t="s">
        <v>14</v>
      </c>
      <c r="B315">
        <v>11</v>
      </c>
      <c r="C315" t="s">
        <v>82</v>
      </c>
      <c r="D315">
        <v>642</v>
      </c>
      <c r="E315">
        <v>10</v>
      </c>
      <c r="F315" t="s">
        <v>98</v>
      </c>
      <c r="G315">
        <v>3</v>
      </c>
      <c r="H315" t="s">
        <v>85</v>
      </c>
      <c r="I315" t="s">
        <v>33</v>
      </c>
    </row>
    <row r="316" spans="1:9" x14ac:dyDescent="0.2">
      <c r="A316" t="s">
        <v>14</v>
      </c>
      <c r="B316">
        <v>11</v>
      </c>
      <c r="C316" t="s">
        <v>82</v>
      </c>
      <c r="D316">
        <v>642</v>
      </c>
      <c r="E316">
        <v>10</v>
      </c>
      <c r="F316" t="s">
        <v>98</v>
      </c>
      <c r="G316">
        <v>4</v>
      </c>
      <c r="H316" t="s">
        <v>86</v>
      </c>
      <c r="I316" t="s">
        <v>33</v>
      </c>
    </row>
    <row r="317" spans="1:9" x14ac:dyDescent="0.2">
      <c r="A317" t="s">
        <v>14</v>
      </c>
      <c r="B317">
        <v>11</v>
      </c>
      <c r="C317" t="s">
        <v>82</v>
      </c>
      <c r="D317">
        <v>642</v>
      </c>
      <c r="E317">
        <v>10</v>
      </c>
      <c r="F317" t="s">
        <v>98</v>
      </c>
      <c r="G317">
        <v>5</v>
      </c>
      <c r="H317" t="s">
        <v>87</v>
      </c>
      <c r="I317" t="s">
        <v>33</v>
      </c>
    </row>
    <row r="318" spans="1:9" x14ac:dyDescent="0.2">
      <c r="A318" t="s">
        <v>14</v>
      </c>
      <c r="B318">
        <v>11</v>
      </c>
      <c r="C318" t="s">
        <v>82</v>
      </c>
      <c r="D318">
        <v>642</v>
      </c>
      <c r="E318">
        <v>10</v>
      </c>
      <c r="F318" t="s">
        <v>98</v>
      </c>
      <c r="G318">
        <v>6</v>
      </c>
      <c r="H318" t="s">
        <v>88</v>
      </c>
      <c r="I318" t="s">
        <v>33</v>
      </c>
    </row>
    <row r="319" spans="1:9" x14ac:dyDescent="0.2">
      <c r="A319" t="s">
        <v>14</v>
      </c>
      <c r="B319">
        <v>11</v>
      </c>
      <c r="C319" t="s">
        <v>82</v>
      </c>
      <c r="D319">
        <v>642</v>
      </c>
      <c r="E319">
        <v>10</v>
      </c>
      <c r="F319" t="s">
        <v>98</v>
      </c>
      <c r="G319">
        <v>7</v>
      </c>
      <c r="H319" t="s">
        <v>89</v>
      </c>
      <c r="I319" t="s">
        <v>33</v>
      </c>
    </row>
    <row r="320" spans="1:9" x14ac:dyDescent="0.2">
      <c r="A320" t="s">
        <v>14</v>
      </c>
      <c r="B320">
        <v>11</v>
      </c>
      <c r="C320" t="s">
        <v>99</v>
      </c>
      <c r="D320">
        <v>642</v>
      </c>
      <c r="E320">
        <v>1</v>
      </c>
      <c r="F320" t="s">
        <v>100</v>
      </c>
      <c r="G320">
        <v>1</v>
      </c>
      <c r="H320" t="s">
        <v>101</v>
      </c>
      <c r="I320">
        <v>3791770</v>
      </c>
    </row>
    <row r="321" spans="1:9" x14ac:dyDescent="0.2">
      <c r="A321" t="s">
        <v>14</v>
      </c>
      <c r="B321">
        <v>11</v>
      </c>
      <c r="C321" t="s">
        <v>99</v>
      </c>
      <c r="D321">
        <v>642</v>
      </c>
      <c r="E321">
        <v>1</v>
      </c>
      <c r="F321" t="s">
        <v>100</v>
      </c>
      <c r="G321">
        <v>2</v>
      </c>
      <c r="H321" t="s">
        <v>102</v>
      </c>
      <c r="I321">
        <v>1110570585</v>
      </c>
    </row>
    <row r="322" spans="1:9" x14ac:dyDescent="0.2">
      <c r="A322" t="s">
        <v>14</v>
      </c>
      <c r="B322">
        <v>11</v>
      </c>
      <c r="C322" t="s">
        <v>99</v>
      </c>
      <c r="D322">
        <v>642</v>
      </c>
      <c r="E322">
        <v>1</v>
      </c>
      <c r="F322" t="s">
        <v>100</v>
      </c>
      <c r="G322">
        <v>3</v>
      </c>
      <c r="H322" t="s">
        <v>103</v>
      </c>
      <c r="I322">
        <v>25366970</v>
      </c>
    </row>
    <row r="323" spans="1:9" x14ac:dyDescent="0.2">
      <c r="A323" t="s">
        <v>14</v>
      </c>
      <c r="B323">
        <v>11</v>
      </c>
      <c r="C323" t="s">
        <v>99</v>
      </c>
      <c r="D323">
        <v>642</v>
      </c>
      <c r="E323">
        <v>1</v>
      </c>
      <c r="F323" t="s">
        <v>100</v>
      </c>
      <c r="G323">
        <v>4</v>
      </c>
      <c r="H323" t="s">
        <v>104</v>
      </c>
      <c r="I323">
        <v>4693166177</v>
      </c>
    </row>
    <row r="324" spans="1:9" x14ac:dyDescent="0.2">
      <c r="A324" t="s">
        <v>14</v>
      </c>
      <c r="B324">
        <v>11</v>
      </c>
      <c r="C324" t="s">
        <v>99</v>
      </c>
      <c r="D324">
        <v>642</v>
      </c>
      <c r="E324">
        <v>1</v>
      </c>
      <c r="F324" t="s">
        <v>100</v>
      </c>
      <c r="G324">
        <v>5</v>
      </c>
      <c r="H324" t="s">
        <v>105</v>
      </c>
      <c r="I324">
        <v>62180806</v>
      </c>
    </row>
    <row r="325" spans="1:9" x14ac:dyDescent="0.2">
      <c r="A325" t="s">
        <v>14</v>
      </c>
      <c r="B325">
        <v>11</v>
      </c>
      <c r="C325" t="s">
        <v>99</v>
      </c>
      <c r="D325">
        <v>642</v>
      </c>
      <c r="E325">
        <v>1</v>
      </c>
      <c r="F325" t="s">
        <v>100</v>
      </c>
      <c r="G325">
        <v>6</v>
      </c>
      <c r="H325" t="s">
        <v>106</v>
      </c>
      <c r="I325">
        <v>554881210</v>
      </c>
    </row>
    <row r="326" spans="1:9" x14ac:dyDescent="0.2">
      <c r="A326" t="s">
        <v>14</v>
      </c>
      <c r="B326">
        <v>11</v>
      </c>
      <c r="C326" t="s">
        <v>99</v>
      </c>
      <c r="D326">
        <v>642</v>
      </c>
      <c r="E326">
        <v>1</v>
      </c>
      <c r="F326" t="s">
        <v>100</v>
      </c>
      <c r="G326">
        <v>7</v>
      </c>
      <c r="H326" t="s">
        <v>107</v>
      </c>
      <c r="I326">
        <v>732365</v>
      </c>
    </row>
    <row r="327" spans="1:9" x14ac:dyDescent="0.2">
      <c r="A327" t="s">
        <v>14</v>
      </c>
      <c r="B327">
        <v>11</v>
      </c>
      <c r="C327" t="s">
        <v>99</v>
      </c>
      <c r="D327">
        <v>642</v>
      </c>
      <c r="E327">
        <v>1</v>
      </c>
      <c r="F327" t="s">
        <v>100</v>
      </c>
      <c r="G327">
        <v>8</v>
      </c>
      <c r="H327" t="s">
        <v>108</v>
      </c>
      <c r="I327">
        <v>3273081320</v>
      </c>
    </row>
    <row r="328" spans="1:9" x14ac:dyDescent="0.2">
      <c r="A328" t="s">
        <v>14</v>
      </c>
      <c r="B328">
        <v>11</v>
      </c>
      <c r="C328" t="s">
        <v>99</v>
      </c>
      <c r="D328">
        <v>642</v>
      </c>
      <c r="E328">
        <v>1</v>
      </c>
      <c r="F328" t="s">
        <v>100</v>
      </c>
      <c r="G328">
        <v>9</v>
      </c>
      <c r="H328" t="s">
        <v>109</v>
      </c>
      <c r="I328">
        <v>804761</v>
      </c>
    </row>
    <row r="329" spans="1:9" x14ac:dyDescent="0.2">
      <c r="A329" t="s">
        <v>14</v>
      </c>
      <c r="B329">
        <v>11</v>
      </c>
      <c r="C329" t="s">
        <v>99</v>
      </c>
      <c r="D329">
        <v>642</v>
      </c>
      <c r="E329">
        <v>1</v>
      </c>
      <c r="F329" t="s">
        <v>100</v>
      </c>
      <c r="G329">
        <v>10</v>
      </c>
      <c r="H329" t="s">
        <v>110</v>
      </c>
      <c r="I329">
        <v>255572290</v>
      </c>
    </row>
    <row r="330" spans="1:9" x14ac:dyDescent="0.2">
      <c r="A330" t="s">
        <v>14</v>
      </c>
      <c r="B330">
        <v>11</v>
      </c>
      <c r="C330" t="s">
        <v>99</v>
      </c>
      <c r="D330">
        <v>642</v>
      </c>
      <c r="E330">
        <v>1</v>
      </c>
      <c r="F330" t="s">
        <v>100</v>
      </c>
      <c r="G330">
        <v>11</v>
      </c>
      <c r="H330" t="s">
        <v>111</v>
      </c>
      <c r="I330">
        <v>8648833</v>
      </c>
    </row>
    <row r="331" spans="1:9" x14ac:dyDescent="0.2">
      <c r="A331" t="s">
        <v>14</v>
      </c>
      <c r="B331">
        <v>11</v>
      </c>
      <c r="C331" t="s">
        <v>99</v>
      </c>
      <c r="D331">
        <v>642</v>
      </c>
      <c r="E331">
        <v>1</v>
      </c>
      <c r="F331" t="s">
        <v>100</v>
      </c>
      <c r="G331">
        <v>12</v>
      </c>
      <c r="H331" t="s">
        <v>112</v>
      </c>
      <c r="I331">
        <v>1225696960</v>
      </c>
    </row>
    <row r="332" spans="1:9" x14ac:dyDescent="0.2">
      <c r="A332" t="s">
        <v>14</v>
      </c>
      <c r="B332">
        <v>11</v>
      </c>
      <c r="C332" t="s">
        <v>99</v>
      </c>
      <c r="D332">
        <v>642</v>
      </c>
      <c r="E332">
        <v>1</v>
      </c>
      <c r="F332" t="s">
        <v>100</v>
      </c>
      <c r="G332">
        <v>13</v>
      </c>
      <c r="H332" t="s">
        <v>113</v>
      </c>
      <c r="I332">
        <v>144775</v>
      </c>
    </row>
    <row r="333" spans="1:9" x14ac:dyDescent="0.2">
      <c r="A333" t="s">
        <v>14</v>
      </c>
      <c r="B333">
        <v>11</v>
      </c>
      <c r="C333" t="s">
        <v>99</v>
      </c>
      <c r="D333">
        <v>642</v>
      </c>
      <c r="E333">
        <v>1</v>
      </c>
      <c r="F333" t="s">
        <v>100</v>
      </c>
      <c r="G333">
        <v>14</v>
      </c>
      <c r="H333" t="s">
        <v>114</v>
      </c>
      <c r="I333">
        <v>25237236</v>
      </c>
    </row>
    <row r="334" spans="1:9" x14ac:dyDescent="0.2">
      <c r="A334" t="s">
        <v>14</v>
      </c>
      <c r="B334">
        <v>11</v>
      </c>
      <c r="C334" t="s">
        <v>99</v>
      </c>
      <c r="D334">
        <v>642</v>
      </c>
      <c r="E334">
        <v>2</v>
      </c>
      <c r="F334" t="s">
        <v>115</v>
      </c>
      <c r="G334">
        <v>1</v>
      </c>
      <c r="H334" t="s">
        <v>101</v>
      </c>
      <c r="I334">
        <v>1551143</v>
      </c>
    </row>
    <row r="335" spans="1:9" x14ac:dyDescent="0.2">
      <c r="A335" t="s">
        <v>14</v>
      </c>
      <c r="B335">
        <v>11</v>
      </c>
      <c r="C335" t="s">
        <v>99</v>
      </c>
      <c r="D335">
        <v>642</v>
      </c>
      <c r="E335">
        <v>2</v>
      </c>
      <c r="F335" t="s">
        <v>115</v>
      </c>
      <c r="G335">
        <v>2</v>
      </c>
      <c r="H335" t="s">
        <v>102</v>
      </c>
      <c r="I335">
        <v>308525186</v>
      </c>
    </row>
    <row r="336" spans="1:9" x14ac:dyDescent="0.2">
      <c r="A336" t="s">
        <v>14</v>
      </c>
      <c r="B336">
        <v>11</v>
      </c>
      <c r="C336" t="s">
        <v>99</v>
      </c>
      <c r="D336">
        <v>642</v>
      </c>
      <c r="E336">
        <v>2</v>
      </c>
      <c r="F336" t="s">
        <v>115</v>
      </c>
      <c r="G336">
        <v>3</v>
      </c>
      <c r="H336" t="s">
        <v>103</v>
      </c>
      <c r="I336">
        <v>15632971</v>
      </c>
    </row>
    <row r="337" spans="1:9" x14ac:dyDescent="0.2">
      <c r="A337" t="s">
        <v>14</v>
      </c>
      <c r="B337">
        <v>11</v>
      </c>
      <c r="C337" t="s">
        <v>99</v>
      </c>
      <c r="D337">
        <v>642</v>
      </c>
      <c r="E337">
        <v>2</v>
      </c>
      <c r="F337" t="s">
        <v>115</v>
      </c>
      <c r="G337">
        <v>4</v>
      </c>
      <c r="H337" t="s">
        <v>104</v>
      </c>
      <c r="I337">
        <v>2093892384</v>
      </c>
    </row>
    <row r="338" spans="1:9" x14ac:dyDescent="0.2">
      <c r="A338" t="s">
        <v>14</v>
      </c>
      <c r="B338">
        <v>11</v>
      </c>
      <c r="C338" t="s">
        <v>99</v>
      </c>
      <c r="D338">
        <v>642</v>
      </c>
      <c r="E338">
        <v>2</v>
      </c>
      <c r="F338" t="s">
        <v>115</v>
      </c>
      <c r="G338">
        <v>5</v>
      </c>
      <c r="H338" t="s">
        <v>105</v>
      </c>
      <c r="I338">
        <v>43153126</v>
      </c>
    </row>
    <row r="339" spans="1:9" x14ac:dyDescent="0.2">
      <c r="A339" t="s">
        <v>14</v>
      </c>
      <c r="B339">
        <v>11</v>
      </c>
      <c r="C339" t="s">
        <v>99</v>
      </c>
      <c r="D339">
        <v>642</v>
      </c>
      <c r="E339">
        <v>2</v>
      </c>
      <c r="F339" t="s">
        <v>115</v>
      </c>
      <c r="G339">
        <v>6</v>
      </c>
      <c r="H339" t="s">
        <v>106</v>
      </c>
      <c r="I339">
        <v>261344987</v>
      </c>
    </row>
    <row r="340" spans="1:9" x14ac:dyDescent="0.2">
      <c r="A340" t="s">
        <v>14</v>
      </c>
      <c r="B340">
        <v>11</v>
      </c>
      <c r="C340" t="s">
        <v>99</v>
      </c>
      <c r="D340">
        <v>642</v>
      </c>
      <c r="E340">
        <v>2</v>
      </c>
      <c r="F340" t="s">
        <v>115</v>
      </c>
      <c r="G340">
        <v>7</v>
      </c>
      <c r="H340" t="s">
        <v>107</v>
      </c>
      <c r="I340">
        <v>381882</v>
      </c>
    </row>
    <row r="341" spans="1:9" x14ac:dyDescent="0.2">
      <c r="A341" t="s">
        <v>14</v>
      </c>
      <c r="B341">
        <v>11</v>
      </c>
      <c r="C341" t="s">
        <v>99</v>
      </c>
      <c r="D341">
        <v>642</v>
      </c>
      <c r="E341">
        <v>2</v>
      </c>
      <c r="F341" t="s">
        <v>115</v>
      </c>
      <c r="G341">
        <v>8</v>
      </c>
      <c r="H341" t="s">
        <v>108</v>
      </c>
      <c r="I341">
        <v>1779567677</v>
      </c>
    </row>
    <row r="342" spans="1:9" x14ac:dyDescent="0.2">
      <c r="A342" t="s">
        <v>14</v>
      </c>
      <c r="B342">
        <v>11</v>
      </c>
      <c r="C342" t="s">
        <v>99</v>
      </c>
      <c r="D342">
        <v>642</v>
      </c>
      <c r="E342">
        <v>2</v>
      </c>
      <c r="F342" t="s">
        <v>115</v>
      </c>
      <c r="G342">
        <v>9</v>
      </c>
      <c r="H342" t="s">
        <v>109</v>
      </c>
      <c r="I342">
        <v>543125</v>
      </c>
    </row>
    <row r="343" spans="1:9" x14ac:dyDescent="0.2">
      <c r="A343" t="s">
        <v>14</v>
      </c>
      <c r="B343">
        <v>11</v>
      </c>
      <c r="C343" t="s">
        <v>99</v>
      </c>
      <c r="D343">
        <v>642</v>
      </c>
      <c r="E343">
        <v>2</v>
      </c>
      <c r="F343" t="s">
        <v>115</v>
      </c>
      <c r="G343">
        <v>10</v>
      </c>
      <c r="H343" t="s">
        <v>110</v>
      </c>
      <c r="I343">
        <v>124729766</v>
      </c>
    </row>
    <row r="344" spans="1:9" x14ac:dyDescent="0.2">
      <c r="A344" t="s">
        <v>14</v>
      </c>
      <c r="B344">
        <v>11</v>
      </c>
      <c r="C344" t="s">
        <v>99</v>
      </c>
      <c r="D344">
        <v>642</v>
      </c>
      <c r="E344">
        <v>2</v>
      </c>
      <c r="F344" t="s">
        <v>115</v>
      </c>
      <c r="G344">
        <v>11</v>
      </c>
      <c r="H344" t="s">
        <v>111</v>
      </c>
      <c r="I344">
        <v>6261423</v>
      </c>
    </row>
    <row r="345" spans="1:9" x14ac:dyDescent="0.2">
      <c r="A345" t="s">
        <v>14</v>
      </c>
      <c r="B345">
        <v>11</v>
      </c>
      <c r="C345" t="s">
        <v>99</v>
      </c>
      <c r="D345">
        <v>642</v>
      </c>
      <c r="E345">
        <v>2</v>
      </c>
      <c r="F345" t="s">
        <v>115</v>
      </c>
      <c r="G345">
        <v>12</v>
      </c>
      <c r="H345" t="s">
        <v>112</v>
      </c>
      <c r="I345">
        <v>755038293</v>
      </c>
    </row>
    <row r="346" spans="1:9" x14ac:dyDescent="0.2">
      <c r="A346" t="s">
        <v>14</v>
      </c>
      <c r="B346">
        <v>11</v>
      </c>
      <c r="C346" t="s">
        <v>99</v>
      </c>
      <c r="D346">
        <v>642</v>
      </c>
      <c r="E346">
        <v>2</v>
      </c>
      <c r="F346" t="s">
        <v>115</v>
      </c>
      <c r="G346">
        <v>13</v>
      </c>
      <c r="H346" t="s">
        <v>113</v>
      </c>
      <c r="I346">
        <v>101053</v>
      </c>
    </row>
    <row r="347" spans="1:9" x14ac:dyDescent="0.2">
      <c r="A347" t="s">
        <v>14</v>
      </c>
      <c r="B347">
        <v>11</v>
      </c>
      <c r="C347" t="s">
        <v>99</v>
      </c>
      <c r="D347">
        <v>642</v>
      </c>
      <c r="E347">
        <v>2</v>
      </c>
      <c r="F347" t="s">
        <v>115</v>
      </c>
      <c r="G347">
        <v>14</v>
      </c>
      <c r="H347" t="s">
        <v>114</v>
      </c>
      <c r="I347">
        <v>14124532</v>
      </c>
    </row>
    <row r="348" spans="1:9" x14ac:dyDescent="0.2">
      <c r="A348" t="s">
        <v>14</v>
      </c>
      <c r="B348">
        <v>11</v>
      </c>
      <c r="C348" t="s">
        <v>99</v>
      </c>
      <c r="D348">
        <v>642</v>
      </c>
      <c r="E348">
        <v>3</v>
      </c>
      <c r="F348" t="s">
        <v>116</v>
      </c>
      <c r="G348">
        <v>1</v>
      </c>
      <c r="H348" t="s">
        <v>101</v>
      </c>
      <c r="I348">
        <v>6469</v>
      </c>
    </row>
    <row r="349" spans="1:9" x14ac:dyDescent="0.2">
      <c r="A349" t="s">
        <v>14</v>
      </c>
      <c r="B349">
        <v>11</v>
      </c>
      <c r="C349" t="s">
        <v>99</v>
      </c>
      <c r="D349">
        <v>642</v>
      </c>
      <c r="E349">
        <v>3</v>
      </c>
      <c r="F349" t="s">
        <v>116</v>
      </c>
      <c r="G349">
        <v>2</v>
      </c>
      <c r="H349" t="s">
        <v>102</v>
      </c>
      <c r="I349">
        <v>3103439</v>
      </c>
    </row>
    <row r="350" spans="1:9" x14ac:dyDescent="0.2">
      <c r="A350" t="s">
        <v>14</v>
      </c>
      <c r="B350">
        <v>11</v>
      </c>
      <c r="C350" t="s">
        <v>99</v>
      </c>
      <c r="D350">
        <v>642</v>
      </c>
      <c r="E350">
        <v>3</v>
      </c>
      <c r="F350" t="s">
        <v>116</v>
      </c>
      <c r="G350">
        <v>3</v>
      </c>
      <c r="H350" t="s">
        <v>103</v>
      </c>
      <c r="I350">
        <v>36159</v>
      </c>
    </row>
    <row r="351" spans="1:9" x14ac:dyDescent="0.2">
      <c r="A351" t="s">
        <v>14</v>
      </c>
      <c r="B351">
        <v>11</v>
      </c>
      <c r="C351" t="s">
        <v>99</v>
      </c>
      <c r="D351">
        <v>642</v>
      </c>
      <c r="E351">
        <v>3</v>
      </c>
      <c r="F351" t="s">
        <v>116</v>
      </c>
      <c r="G351">
        <v>4</v>
      </c>
      <c r="H351" t="s">
        <v>104</v>
      </c>
      <c r="I351">
        <v>15488136</v>
      </c>
    </row>
    <row r="352" spans="1:9" x14ac:dyDescent="0.2">
      <c r="A352" t="s">
        <v>14</v>
      </c>
      <c r="B352">
        <v>11</v>
      </c>
      <c r="C352" t="s">
        <v>99</v>
      </c>
      <c r="D352">
        <v>642</v>
      </c>
      <c r="E352">
        <v>3</v>
      </c>
      <c r="F352" t="s">
        <v>116</v>
      </c>
      <c r="G352">
        <v>5</v>
      </c>
      <c r="H352" t="s">
        <v>105</v>
      </c>
      <c r="I352">
        <v>362982</v>
      </c>
    </row>
    <row r="353" spans="1:9" x14ac:dyDescent="0.2">
      <c r="A353" t="s">
        <v>14</v>
      </c>
      <c r="B353">
        <v>11</v>
      </c>
      <c r="C353" t="s">
        <v>99</v>
      </c>
      <c r="D353">
        <v>642</v>
      </c>
      <c r="E353">
        <v>3</v>
      </c>
      <c r="F353" t="s">
        <v>116</v>
      </c>
      <c r="G353">
        <v>6</v>
      </c>
      <c r="H353" t="s">
        <v>106</v>
      </c>
      <c r="I353">
        <v>3524197</v>
      </c>
    </row>
    <row r="354" spans="1:9" x14ac:dyDescent="0.2">
      <c r="A354" t="s">
        <v>14</v>
      </c>
      <c r="B354">
        <v>11</v>
      </c>
      <c r="C354" t="s">
        <v>99</v>
      </c>
      <c r="D354">
        <v>642</v>
      </c>
      <c r="E354">
        <v>3</v>
      </c>
      <c r="F354" t="s">
        <v>116</v>
      </c>
      <c r="G354">
        <v>7</v>
      </c>
      <c r="H354" t="s">
        <v>107</v>
      </c>
      <c r="I354">
        <v>1679</v>
      </c>
    </row>
    <row r="355" spans="1:9" x14ac:dyDescent="0.2">
      <c r="A355" t="s">
        <v>14</v>
      </c>
      <c r="B355">
        <v>11</v>
      </c>
      <c r="C355" t="s">
        <v>99</v>
      </c>
      <c r="D355">
        <v>642</v>
      </c>
      <c r="E355">
        <v>3</v>
      </c>
      <c r="F355" t="s">
        <v>116</v>
      </c>
      <c r="G355">
        <v>8</v>
      </c>
      <c r="H355" t="s">
        <v>108</v>
      </c>
      <c r="I355">
        <v>10102209</v>
      </c>
    </row>
    <row r="356" spans="1:9" x14ac:dyDescent="0.2">
      <c r="A356" t="s">
        <v>14</v>
      </c>
      <c r="B356">
        <v>11</v>
      </c>
      <c r="C356" t="s">
        <v>99</v>
      </c>
      <c r="D356">
        <v>642</v>
      </c>
      <c r="E356">
        <v>3</v>
      </c>
      <c r="F356" t="s">
        <v>116</v>
      </c>
      <c r="G356">
        <v>9</v>
      </c>
      <c r="H356" t="s">
        <v>109</v>
      </c>
      <c r="I356">
        <v>4578</v>
      </c>
    </row>
    <row r="357" spans="1:9" x14ac:dyDescent="0.2">
      <c r="A357" t="s">
        <v>14</v>
      </c>
      <c r="B357">
        <v>11</v>
      </c>
      <c r="C357" t="s">
        <v>99</v>
      </c>
      <c r="D357">
        <v>642</v>
      </c>
      <c r="E357">
        <v>3</v>
      </c>
      <c r="F357" t="s">
        <v>116</v>
      </c>
      <c r="G357">
        <v>10</v>
      </c>
      <c r="H357" t="s">
        <v>110</v>
      </c>
      <c r="I357">
        <v>2025910</v>
      </c>
    </row>
    <row r="358" spans="1:9" x14ac:dyDescent="0.2">
      <c r="A358" t="s">
        <v>14</v>
      </c>
      <c r="B358">
        <v>11</v>
      </c>
      <c r="C358" t="s">
        <v>99</v>
      </c>
      <c r="D358">
        <v>642</v>
      </c>
      <c r="E358">
        <v>3</v>
      </c>
      <c r="F358" t="s">
        <v>116</v>
      </c>
      <c r="G358">
        <v>11</v>
      </c>
      <c r="H358" t="s">
        <v>111</v>
      </c>
      <c r="I358">
        <v>61187</v>
      </c>
    </row>
    <row r="359" spans="1:9" x14ac:dyDescent="0.2">
      <c r="A359" t="s">
        <v>14</v>
      </c>
      <c r="B359">
        <v>11</v>
      </c>
      <c r="C359" t="s">
        <v>99</v>
      </c>
      <c r="D359">
        <v>642</v>
      </c>
      <c r="E359">
        <v>3</v>
      </c>
      <c r="F359" t="s">
        <v>116</v>
      </c>
      <c r="G359">
        <v>12</v>
      </c>
      <c r="H359" t="s">
        <v>112</v>
      </c>
      <c r="I359">
        <v>15594327</v>
      </c>
    </row>
    <row r="360" spans="1:9" x14ac:dyDescent="0.2">
      <c r="A360" t="s">
        <v>14</v>
      </c>
      <c r="B360">
        <v>11</v>
      </c>
      <c r="C360" t="s">
        <v>99</v>
      </c>
      <c r="D360">
        <v>642</v>
      </c>
      <c r="E360">
        <v>3</v>
      </c>
      <c r="F360" t="s">
        <v>116</v>
      </c>
      <c r="G360">
        <v>13</v>
      </c>
      <c r="H360" t="s">
        <v>113</v>
      </c>
      <c r="I360">
        <v>8073</v>
      </c>
    </row>
    <row r="361" spans="1:9" x14ac:dyDescent="0.2">
      <c r="A361" t="s">
        <v>14</v>
      </c>
      <c r="B361">
        <v>11</v>
      </c>
      <c r="C361" t="s">
        <v>99</v>
      </c>
      <c r="D361">
        <v>642</v>
      </c>
      <c r="E361">
        <v>3</v>
      </c>
      <c r="F361" t="s">
        <v>116</v>
      </c>
      <c r="G361">
        <v>14</v>
      </c>
      <c r="H361" t="s">
        <v>114</v>
      </c>
      <c r="I361">
        <v>738296</v>
      </c>
    </row>
    <row r="362" spans="1:9" x14ac:dyDescent="0.2">
      <c r="A362" t="s">
        <v>14</v>
      </c>
      <c r="B362">
        <v>11</v>
      </c>
      <c r="C362" t="s">
        <v>99</v>
      </c>
      <c r="D362">
        <v>642</v>
      </c>
      <c r="E362">
        <v>4</v>
      </c>
      <c r="F362" t="s">
        <v>117</v>
      </c>
      <c r="G362">
        <v>1</v>
      </c>
      <c r="H362" t="s">
        <v>101</v>
      </c>
      <c r="I362">
        <v>1535331</v>
      </c>
    </row>
    <row r="363" spans="1:9" x14ac:dyDescent="0.2">
      <c r="A363" t="s">
        <v>14</v>
      </c>
      <c r="B363">
        <v>11</v>
      </c>
      <c r="C363" t="s">
        <v>99</v>
      </c>
      <c r="D363">
        <v>642</v>
      </c>
      <c r="E363">
        <v>4</v>
      </c>
      <c r="F363" t="s">
        <v>117</v>
      </c>
      <c r="G363">
        <v>2</v>
      </c>
      <c r="H363" t="s">
        <v>102</v>
      </c>
      <c r="I363">
        <v>280417341</v>
      </c>
    </row>
    <row r="364" spans="1:9" x14ac:dyDescent="0.2">
      <c r="A364" t="s">
        <v>14</v>
      </c>
      <c r="B364">
        <v>11</v>
      </c>
      <c r="C364" t="s">
        <v>99</v>
      </c>
      <c r="D364">
        <v>642</v>
      </c>
      <c r="E364">
        <v>4</v>
      </c>
      <c r="F364" t="s">
        <v>117</v>
      </c>
      <c r="G364">
        <v>3</v>
      </c>
      <c r="H364" t="s">
        <v>103</v>
      </c>
      <c r="I364">
        <v>13431247</v>
      </c>
    </row>
    <row r="365" spans="1:9" x14ac:dyDescent="0.2">
      <c r="A365" t="s">
        <v>14</v>
      </c>
      <c r="B365">
        <v>11</v>
      </c>
      <c r="C365" t="s">
        <v>99</v>
      </c>
      <c r="D365">
        <v>642</v>
      </c>
      <c r="E365">
        <v>4</v>
      </c>
      <c r="F365" t="s">
        <v>117</v>
      </c>
      <c r="G365">
        <v>4</v>
      </c>
      <c r="H365" t="s">
        <v>104</v>
      </c>
      <c r="I365">
        <v>1599240734</v>
      </c>
    </row>
    <row r="366" spans="1:9" x14ac:dyDescent="0.2">
      <c r="A366" t="s">
        <v>14</v>
      </c>
      <c r="B366">
        <v>11</v>
      </c>
      <c r="C366" t="s">
        <v>99</v>
      </c>
      <c r="D366">
        <v>642</v>
      </c>
      <c r="E366">
        <v>4</v>
      </c>
      <c r="F366" t="s">
        <v>117</v>
      </c>
      <c r="G366">
        <v>5</v>
      </c>
      <c r="H366" t="s">
        <v>105</v>
      </c>
      <c r="I366">
        <v>39302398</v>
      </c>
    </row>
    <row r="367" spans="1:9" x14ac:dyDescent="0.2">
      <c r="A367" t="s">
        <v>14</v>
      </c>
      <c r="B367">
        <v>11</v>
      </c>
      <c r="C367" t="s">
        <v>99</v>
      </c>
      <c r="D367">
        <v>642</v>
      </c>
      <c r="E367">
        <v>4</v>
      </c>
      <c r="F367" t="s">
        <v>117</v>
      </c>
      <c r="G367">
        <v>6</v>
      </c>
      <c r="H367" t="s">
        <v>106</v>
      </c>
      <c r="I367">
        <v>223906587</v>
      </c>
    </row>
    <row r="368" spans="1:9" x14ac:dyDescent="0.2">
      <c r="A368" t="s">
        <v>14</v>
      </c>
      <c r="B368">
        <v>11</v>
      </c>
      <c r="C368" t="s">
        <v>99</v>
      </c>
      <c r="D368">
        <v>642</v>
      </c>
      <c r="E368">
        <v>4</v>
      </c>
      <c r="F368" t="s">
        <v>117</v>
      </c>
      <c r="G368">
        <v>7</v>
      </c>
      <c r="H368" t="s">
        <v>107</v>
      </c>
      <c r="I368">
        <v>379908</v>
      </c>
    </row>
    <row r="369" spans="1:9" x14ac:dyDescent="0.2">
      <c r="A369" t="s">
        <v>14</v>
      </c>
      <c r="B369">
        <v>11</v>
      </c>
      <c r="C369" t="s">
        <v>99</v>
      </c>
      <c r="D369">
        <v>642</v>
      </c>
      <c r="E369">
        <v>4</v>
      </c>
      <c r="F369" t="s">
        <v>117</v>
      </c>
      <c r="G369">
        <v>8</v>
      </c>
      <c r="H369" t="s">
        <v>108</v>
      </c>
      <c r="I369">
        <v>1557900529</v>
      </c>
    </row>
    <row r="370" spans="1:9" x14ac:dyDescent="0.2">
      <c r="A370" t="s">
        <v>14</v>
      </c>
      <c r="B370">
        <v>11</v>
      </c>
      <c r="C370" t="s">
        <v>99</v>
      </c>
      <c r="D370">
        <v>642</v>
      </c>
      <c r="E370">
        <v>4</v>
      </c>
      <c r="F370" t="s">
        <v>117</v>
      </c>
      <c r="G370">
        <v>9</v>
      </c>
      <c r="H370" t="s">
        <v>109</v>
      </c>
      <c r="I370">
        <v>569160</v>
      </c>
    </row>
    <row r="371" spans="1:9" x14ac:dyDescent="0.2">
      <c r="A371" t="s">
        <v>14</v>
      </c>
      <c r="B371">
        <v>11</v>
      </c>
      <c r="C371" t="s">
        <v>99</v>
      </c>
      <c r="D371">
        <v>642</v>
      </c>
      <c r="E371">
        <v>4</v>
      </c>
      <c r="F371" t="s">
        <v>117</v>
      </c>
      <c r="G371">
        <v>10</v>
      </c>
      <c r="H371" t="s">
        <v>110</v>
      </c>
      <c r="I371">
        <v>125210394</v>
      </c>
    </row>
    <row r="372" spans="1:9" x14ac:dyDescent="0.2">
      <c r="A372" t="s">
        <v>14</v>
      </c>
      <c r="B372">
        <v>11</v>
      </c>
      <c r="C372" t="s">
        <v>99</v>
      </c>
      <c r="D372">
        <v>642</v>
      </c>
      <c r="E372">
        <v>4</v>
      </c>
      <c r="F372" t="s">
        <v>117</v>
      </c>
      <c r="G372">
        <v>11</v>
      </c>
      <c r="H372" t="s">
        <v>111</v>
      </c>
      <c r="I372">
        <v>6179899</v>
      </c>
    </row>
    <row r="373" spans="1:9" x14ac:dyDescent="0.2">
      <c r="A373" t="s">
        <v>14</v>
      </c>
      <c r="B373">
        <v>11</v>
      </c>
      <c r="C373" t="s">
        <v>99</v>
      </c>
      <c r="D373">
        <v>642</v>
      </c>
      <c r="E373">
        <v>4</v>
      </c>
      <c r="F373" t="s">
        <v>117</v>
      </c>
      <c r="G373">
        <v>12</v>
      </c>
      <c r="H373" t="s">
        <v>112</v>
      </c>
      <c r="I373">
        <v>822147508</v>
      </c>
    </row>
    <row r="374" spans="1:9" x14ac:dyDescent="0.2">
      <c r="A374" t="s">
        <v>14</v>
      </c>
      <c r="B374">
        <v>11</v>
      </c>
      <c r="C374" t="s">
        <v>99</v>
      </c>
      <c r="D374">
        <v>642</v>
      </c>
      <c r="E374">
        <v>4</v>
      </c>
      <c r="F374" t="s">
        <v>117</v>
      </c>
      <c r="G374">
        <v>13</v>
      </c>
      <c r="H374" t="s">
        <v>113</v>
      </c>
      <c r="I374">
        <v>88066</v>
      </c>
    </row>
    <row r="375" spans="1:9" x14ac:dyDescent="0.2">
      <c r="A375" t="s">
        <v>14</v>
      </c>
      <c r="B375">
        <v>11</v>
      </c>
      <c r="C375" t="s">
        <v>99</v>
      </c>
      <c r="D375">
        <v>642</v>
      </c>
      <c r="E375">
        <v>4</v>
      </c>
      <c r="F375" t="s">
        <v>117</v>
      </c>
      <c r="G375">
        <v>14</v>
      </c>
      <c r="H375" t="s">
        <v>114</v>
      </c>
      <c r="I375">
        <v>12204129</v>
      </c>
    </row>
    <row r="376" spans="1:9" x14ac:dyDescent="0.2">
      <c r="A376" t="s">
        <v>14</v>
      </c>
      <c r="B376">
        <v>11</v>
      </c>
      <c r="C376" t="s">
        <v>99</v>
      </c>
      <c r="D376">
        <v>642</v>
      </c>
      <c r="E376">
        <v>5</v>
      </c>
      <c r="F376" t="s">
        <v>118</v>
      </c>
      <c r="G376">
        <v>1</v>
      </c>
      <c r="H376" t="s">
        <v>101</v>
      </c>
      <c r="I376">
        <v>365398</v>
      </c>
    </row>
    <row r="377" spans="1:9" x14ac:dyDescent="0.2">
      <c r="A377" t="s">
        <v>14</v>
      </c>
      <c r="B377">
        <v>11</v>
      </c>
      <c r="C377" t="s">
        <v>99</v>
      </c>
      <c r="D377">
        <v>642</v>
      </c>
      <c r="E377">
        <v>5</v>
      </c>
      <c r="F377" t="s">
        <v>118</v>
      </c>
      <c r="G377">
        <v>2</v>
      </c>
      <c r="H377" t="s">
        <v>102</v>
      </c>
      <c r="I377">
        <v>33701736</v>
      </c>
    </row>
    <row r="378" spans="1:9" x14ac:dyDescent="0.2">
      <c r="A378" t="s">
        <v>14</v>
      </c>
      <c r="B378">
        <v>11</v>
      </c>
      <c r="C378" t="s">
        <v>99</v>
      </c>
      <c r="D378">
        <v>642</v>
      </c>
      <c r="E378">
        <v>5</v>
      </c>
      <c r="F378" t="s">
        <v>118</v>
      </c>
      <c r="G378">
        <v>3</v>
      </c>
      <c r="H378" t="s">
        <v>103</v>
      </c>
      <c r="I378">
        <v>4626706</v>
      </c>
    </row>
    <row r="379" spans="1:9" x14ac:dyDescent="0.2">
      <c r="A379" t="s">
        <v>14</v>
      </c>
      <c r="B379">
        <v>11</v>
      </c>
      <c r="C379" t="s">
        <v>99</v>
      </c>
      <c r="D379">
        <v>642</v>
      </c>
      <c r="E379">
        <v>5</v>
      </c>
      <c r="F379" t="s">
        <v>118</v>
      </c>
      <c r="G379">
        <v>4</v>
      </c>
      <c r="H379" t="s">
        <v>104</v>
      </c>
      <c r="I379">
        <v>136118875</v>
      </c>
    </row>
    <row r="380" spans="1:9" x14ac:dyDescent="0.2">
      <c r="A380" t="s">
        <v>14</v>
      </c>
      <c r="B380">
        <v>11</v>
      </c>
      <c r="C380" t="s">
        <v>99</v>
      </c>
      <c r="D380">
        <v>642</v>
      </c>
      <c r="E380">
        <v>5</v>
      </c>
      <c r="F380" t="s">
        <v>118</v>
      </c>
      <c r="G380">
        <v>5</v>
      </c>
      <c r="H380" t="s">
        <v>105</v>
      </c>
      <c r="I380">
        <v>28157459</v>
      </c>
    </row>
    <row r="381" spans="1:9" x14ac:dyDescent="0.2">
      <c r="A381" t="s">
        <v>14</v>
      </c>
      <c r="B381">
        <v>11</v>
      </c>
      <c r="C381" t="s">
        <v>99</v>
      </c>
      <c r="D381">
        <v>642</v>
      </c>
      <c r="E381">
        <v>5</v>
      </c>
      <c r="F381" t="s">
        <v>118</v>
      </c>
      <c r="G381">
        <v>6</v>
      </c>
      <c r="H381" t="s">
        <v>106</v>
      </c>
      <c r="I381">
        <v>74485699</v>
      </c>
    </row>
    <row r="382" spans="1:9" x14ac:dyDescent="0.2">
      <c r="A382" t="s">
        <v>14</v>
      </c>
      <c r="B382">
        <v>11</v>
      </c>
      <c r="C382" t="s">
        <v>99</v>
      </c>
      <c r="D382">
        <v>642</v>
      </c>
      <c r="E382">
        <v>5</v>
      </c>
      <c r="F382" t="s">
        <v>118</v>
      </c>
      <c r="G382">
        <v>7</v>
      </c>
      <c r="H382" t="s">
        <v>107</v>
      </c>
      <c r="I382">
        <v>124594</v>
      </c>
    </row>
    <row r="383" spans="1:9" x14ac:dyDescent="0.2">
      <c r="A383" t="s">
        <v>14</v>
      </c>
      <c r="B383">
        <v>11</v>
      </c>
      <c r="C383" t="s">
        <v>99</v>
      </c>
      <c r="D383">
        <v>642</v>
      </c>
      <c r="E383">
        <v>5</v>
      </c>
      <c r="F383" t="s">
        <v>118</v>
      </c>
      <c r="G383">
        <v>8</v>
      </c>
      <c r="H383" t="s">
        <v>108</v>
      </c>
      <c r="I383">
        <v>87824746</v>
      </c>
    </row>
    <row r="384" spans="1:9" x14ac:dyDescent="0.2">
      <c r="A384" t="s">
        <v>14</v>
      </c>
      <c r="B384">
        <v>11</v>
      </c>
      <c r="C384" t="s">
        <v>99</v>
      </c>
      <c r="D384">
        <v>642</v>
      </c>
      <c r="E384">
        <v>5</v>
      </c>
      <c r="F384" t="s">
        <v>118</v>
      </c>
      <c r="G384">
        <v>9</v>
      </c>
      <c r="H384" t="s">
        <v>109</v>
      </c>
      <c r="I384">
        <v>411019</v>
      </c>
    </row>
    <row r="385" spans="1:9" x14ac:dyDescent="0.2">
      <c r="A385" t="s">
        <v>14</v>
      </c>
      <c r="B385">
        <v>11</v>
      </c>
      <c r="C385" t="s">
        <v>99</v>
      </c>
      <c r="D385">
        <v>642</v>
      </c>
      <c r="E385">
        <v>5</v>
      </c>
      <c r="F385" t="s">
        <v>118</v>
      </c>
      <c r="G385">
        <v>10</v>
      </c>
      <c r="H385" t="s">
        <v>110</v>
      </c>
      <c r="I385">
        <v>30738098</v>
      </c>
    </row>
    <row r="386" spans="1:9" x14ac:dyDescent="0.2">
      <c r="A386" t="s">
        <v>14</v>
      </c>
      <c r="B386">
        <v>11</v>
      </c>
      <c r="C386" t="s">
        <v>99</v>
      </c>
      <c r="D386">
        <v>642</v>
      </c>
      <c r="E386">
        <v>5</v>
      </c>
      <c r="F386" t="s">
        <v>118</v>
      </c>
      <c r="G386">
        <v>11</v>
      </c>
      <c r="H386" t="s">
        <v>111</v>
      </c>
      <c r="I386">
        <v>2963884</v>
      </c>
    </row>
    <row r="387" spans="1:9" x14ac:dyDescent="0.2">
      <c r="A387" t="s">
        <v>14</v>
      </c>
      <c r="B387">
        <v>11</v>
      </c>
      <c r="C387" t="s">
        <v>99</v>
      </c>
      <c r="D387">
        <v>642</v>
      </c>
      <c r="E387">
        <v>5</v>
      </c>
      <c r="F387" t="s">
        <v>118</v>
      </c>
      <c r="G387">
        <v>12</v>
      </c>
      <c r="H387" t="s">
        <v>112</v>
      </c>
      <c r="I387">
        <v>137728402</v>
      </c>
    </row>
    <row r="388" spans="1:9" x14ac:dyDescent="0.2">
      <c r="A388" t="s">
        <v>14</v>
      </c>
      <c r="B388">
        <v>11</v>
      </c>
      <c r="C388" t="s">
        <v>99</v>
      </c>
      <c r="D388">
        <v>642</v>
      </c>
      <c r="E388">
        <v>5</v>
      </c>
      <c r="F388" t="s">
        <v>118</v>
      </c>
      <c r="G388">
        <v>13</v>
      </c>
      <c r="H388" t="s">
        <v>113</v>
      </c>
      <c r="I388">
        <v>60635</v>
      </c>
    </row>
    <row r="389" spans="1:9" x14ac:dyDescent="0.2">
      <c r="A389" t="s">
        <v>14</v>
      </c>
      <c r="B389">
        <v>11</v>
      </c>
      <c r="C389" t="s">
        <v>99</v>
      </c>
      <c r="D389">
        <v>642</v>
      </c>
      <c r="E389">
        <v>5</v>
      </c>
      <c r="F389" t="s">
        <v>118</v>
      </c>
      <c r="G389">
        <v>14</v>
      </c>
      <c r="H389" t="s">
        <v>114</v>
      </c>
      <c r="I389">
        <v>5424457</v>
      </c>
    </row>
    <row r="390" spans="1:9" x14ac:dyDescent="0.2">
      <c r="A390" t="s">
        <v>14</v>
      </c>
      <c r="B390">
        <v>11</v>
      </c>
      <c r="C390" t="s">
        <v>99</v>
      </c>
      <c r="D390">
        <v>642</v>
      </c>
      <c r="E390">
        <v>6</v>
      </c>
      <c r="F390" t="s">
        <v>119</v>
      </c>
      <c r="G390">
        <v>1</v>
      </c>
      <c r="H390" t="s">
        <v>101</v>
      </c>
      <c r="I390">
        <v>173173</v>
      </c>
    </row>
    <row r="391" spans="1:9" x14ac:dyDescent="0.2">
      <c r="A391" t="s">
        <v>14</v>
      </c>
      <c r="B391">
        <v>11</v>
      </c>
      <c r="C391" t="s">
        <v>99</v>
      </c>
      <c r="D391">
        <v>642</v>
      </c>
      <c r="E391">
        <v>6</v>
      </c>
      <c r="F391" t="s">
        <v>119</v>
      </c>
      <c r="G391">
        <v>2</v>
      </c>
      <c r="H391" t="s">
        <v>102</v>
      </c>
      <c r="I391">
        <v>9177550</v>
      </c>
    </row>
    <row r="392" spans="1:9" x14ac:dyDescent="0.2">
      <c r="A392" t="s">
        <v>14</v>
      </c>
      <c r="B392">
        <v>11</v>
      </c>
      <c r="C392" t="s">
        <v>99</v>
      </c>
      <c r="D392">
        <v>642</v>
      </c>
      <c r="E392">
        <v>6</v>
      </c>
      <c r="F392" t="s">
        <v>119</v>
      </c>
      <c r="G392">
        <v>3</v>
      </c>
      <c r="H392" t="s">
        <v>103</v>
      </c>
      <c r="I392">
        <v>2303329</v>
      </c>
    </row>
    <row r="393" spans="1:9" x14ac:dyDescent="0.2">
      <c r="A393" t="s">
        <v>14</v>
      </c>
      <c r="B393">
        <v>11</v>
      </c>
      <c r="C393" t="s">
        <v>99</v>
      </c>
      <c r="D393">
        <v>642</v>
      </c>
      <c r="E393">
        <v>6</v>
      </c>
      <c r="F393" t="s">
        <v>119</v>
      </c>
      <c r="G393">
        <v>4</v>
      </c>
      <c r="H393" t="s">
        <v>104</v>
      </c>
      <c r="I393">
        <v>47554080</v>
      </c>
    </row>
    <row r="394" spans="1:9" x14ac:dyDescent="0.2">
      <c r="A394" t="s">
        <v>14</v>
      </c>
      <c r="B394">
        <v>11</v>
      </c>
      <c r="C394" t="s">
        <v>99</v>
      </c>
      <c r="D394">
        <v>642</v>
      </c>
      <c r="E394">
        <v>6</v>
      </c>
      <c r="F394" t="s">
        <v>119</v>
      </c>
      <c r="G394">
        <v>5</v>
      </c>
      <c r="H394" t="s">
        <v>105</v>
      </c>
      <c r="I394">
        <v>18659577</v>
      </c>
    </row>
    <row r="395" spans="1:9" x14ac:dyDescent="0.2">
      <c r="A395" t="s">
        <v>14</v>
      </c>
      <c r="B395">
        <v>11</v>
      </c>
      <c r="C395" t="s">
        <v>99</v>
      </c>
      <c r="D395">
        <v>642</v>
      </c>
      <c r="E395">
        <v>6</v>
      </c>
      <c r="F395" t="s">
        <v>119</v>
      </c>
      <c r="G395">
        <v>6</v>
      </c>
      <c r="H395" t="s">
        <v>106</v>
      </c>
      <c r="I395">
        <v>42540330</v>
      </c>
    </row>
    <row r="396" spans="1:9" x14ac:dyDescent="0.2">
      <c r="A396" t="s">
        <v>14</v>
      </c>
      <c r="B396">
        <v>11</v>
      </c>
      <c r="C396" t="s">
        <v>99</v>
      </c>
      <c r="D396">
        <v>642</v>
      </c>
      <c r="E396">
        <v>6</v>
      </c>
      <c r="F396" t="s">
        <v>119</v>
      </c>
      <c r="G396">
        <v>7</v>
      </c>
      <c r="H396" t="s">
        <v>107</v>
      </c>
      <c r="I396">
        <v>74281</v>
      </c>
    </row>
    <row r="397" spans="1:9" x14ac:dyDescent="0.2">
      <c r="A397" t="s">
        <v>14</v>
      </c>
      <c r="B397">
        <v>11</v>
      </c>
      <c r="C397" t="s">
        <v>99</v>
      </c>
      <c r="D397">
        <v>642</v>
      </c>
      <c r="E397">
        <v>6</v>
      </c>
      <c r="F397" t="s">
        <v>119</v>
      </c>
      <c r="G397">
        <v>8</v>
      </c>
      <c r="H397" t="s">
        <v>108</v>
      </c>
      <c r="I397">
        <v>37967796</v>
      </c>
    </row>
    <row r="398" spans="1:9" x14ac:dyDescent="0.2">
      <c r="A398" t="s">
        <v>14</v>
      </c>
      <c r="B398">
        <v>11</v>
      </c>
      <c r="C398" t="s">
        <v>99</v>
      </c>
      <c r="D398">
        <v>642</v>
      </c>
      <c r="E398">
        <v>6</v>
      </c>
      <c r="F398" t="s">
        <v>119</v>
      </c>
      <c r="G398">
        <v>9</v>
      </c>
      <c r="H398" t="s">
        <v>109</v>
      </c>
      <c r="I398">
        <v>319346</v>
      </c>
    </row>
    <row r="399" spans="1:9" x14ac:dyDescent="0.2">
      <c r="A399" t="s">
        <v>14</v>
      </c>
      <c r="B399">
        <v>11</v>
      </c>
      <c r="C399" t="s">
        <v>99</v>
      </c>
      <c r="D399">
        <v>642</v>
      </c>
      <c r="E399">
        <v>6</v>
      </c>
      <c r="F399" t="s">
        <v>119</v>
      </c>
      <c r="G399">
        <v>10</v>
      </c>
      <c r="H399" t="s">
        <v>110</v>
      </c>
      <c r="I399">
        <v>18461485</v>
      </c>
    </row>
    <row r="400" spans="1:9" x14ac:dyDescent="0.2">
      <c r="A400" t="s">
        <v>14</v>
      </c>
      <c r="B400">
        <v>11</v>
      </c>
      <c r="C400" t="s">
        <v>99</v>
      </c>
      <c r="D400">
        <v>642</v>
      </c>
      <c r="E400">
        <v>6</v>
      </c>
      <c r="F400" t="s">
        <v>119</v>
      </c>
      <c r="G400">
        <v>11</v>
      </c>
      <c r="H400" t="s">
        <v>111</v>
      </c>
      <c r="I400">
        <v>2214696</v>
      </c>
    </row>
    <row r="401" spans="1:9" x14ac:dyDescent="0.2">
      <c r="A401" t="s">
        <v>14</v>
      </c>
      <c r="B401">
        <v>11</v>
      </c>
      <c r="C401" t="s">
        <v>99</v>
      </c>
      <c r="D401">
        <v>642</v>
      </c>
      <c r="E401">
        <v>6</v>
      </c>
      <c r="F401" t="s">
        <v>119</v>
      </c>
      <c r="G401">
        <v>12</v>
      </c>
      <c r="H401" t="s">
        <v>112</v>
      </c>
      <c r="I401">
        <v>81569385</v>
      </c>
    </row>
    <row r="402" spans="1:9" x14ac:dyDescent="0.2">
      <c r="A402" t="s">
        <v>14</v>
      </c>
      <c r="B402">
        <v>11</v>
      </c>
      <c r="C402" t="s">
        <v>99</v>
      </c>
      <c r="D402">
        <v>642</v>
      </c>
      <c r="E402">
        <v>6</v>
      </c>
      <c r="F402" t="s">
        <v>119</v>
      </c>
      <c r="G402">
        <v>13</v>
      </c>
      <c r="H402" t="s">
        <v>113</v>
      </c>
      <c r="I402">
        <v>46284</v>
      </c>
    </row>
    <row r="403" spans="1:9" x14ac:dyDescent="0.2">
      <c r="A403" t="s">
        <v>14</v>
      </c>
      <c r="B403">
        <v>11</v>
      </c>
      <c r="C403" t="s">
        <v>99</v>
      </c>
      <c r="D403">
        <v>642</v>
      </c>
      <c r="E403">
        <v>6</v>
      </c>
      <c r="F403" t="s">
        <v>119</v>
      </c>
      <c r="G403">
        <v>14</v>
      </c>
      <c r="H403" t="s">
        <v>114</v>
      </c>
      <c r="I403">
        <v>2595750</v>
      </c>
    </row>
    <row r="404" spans="1:9" x14ac:dyDescent="0.2">
      <c r="A404" t="s">
        <v>14</v>
      </c>
      <c r="B404">
        <v>11</v>
      </c>
      <c r="C404" t="s">
        <v>99</v>
      </c>
      <c r="D404">
        <v>642</v>
      </c>
      <c r="E404">
        <v>7</v>
      </c>
      <c r="F404" t="s">
        <v>120</v>
      </c>
      <c r="G404">
        <v>1</v>
      </c>
      <c r="H404" t="s">
        <v>101</v>
      </c>
      <c r="I404">
        <v>167585</v>
      </c>
    </row>
    <row r="405" spans="1:9" x14ac:dyDescent="0.2">
      <c r="A405" t="s">
        <v>14</v>
      </c>
      <c r="B405">
        <v>11</v>
      </c>
      <c r="C405" t="s">
        <v>99</v>
      </c>
      <c r="D405">
        <v>642</v>
      </c>
      <c r="E405">
        <v>7</v>
      </c>
      <c r="F405" t="s">
        <v>120</v>
      </c>
      <c r="G405">
        <v>2</v>
      </c>
      <c r="H405" t="s">
        <v>102</v>
      </c>
      <c r="I405">
        <v>53300324</v>
      </c>
    </row>
    <row r="406" spans="1:9" x14ac:dyDescent="0.2">
      <c r="A406" t="s">
        <v>14</v>
      </c>
      <c r="B406">
        <v>11</v>
      </c>
      <c r="C406" t="s">
        <v>99</v>
      </c>
      <c r="D406">
        <v>642</v>
      </c>
      <c r="E406">
        <v>7</v>
      </c>
      <c r="F406" t="s">
        <v>120</v>
      </c>
      <c r="G406">
        <v>3</v>
      </c>
      <c r="H406" t="s">
        <v>103</v>
      </c>
      <c r="I406">
        <v>408943</v>
      </c>
    </row>
    <row r="407" spans="1:9" x14ac:dyDescent="0.2">
      <c r="A407" t="s">
        <v>14</v>
      </c>
      <c r="B407">
        <v>11</v>
      </c>
      <c r="C407" t="s">
        <v>99</v>
      </c>
      <c r="D407">
        <v>642</v>
      </c>
      <c r="E407">
        <v>7</v>
      </c>
      <c r="F407" t="s">
        <v>120</v>
      </c>
      <c r="G407">
        <v>4</v>
      </c>
      <c r="H407" t="s">
        <v>104</v>
      </c>
      <c r="I407">
        <v>155507298</v>
      </c>
    </row>
    <row r="408" spans="1:9" x14ac:dyDescent="0.2">
      <c r="A408" t="s">
        <v>14</v>
      </c>
      <c r="B408">
        <v>11</v>
      </c>
      <c r="C408" t="s">
        <v>99</v>
      </c>
      <c r="D408">
        <v>642</v>
      </c>
      <c r="E408">
        <v>7</v>
      </c>
      <c r="F408" t="s">
        <v>120</v>
      </c>
      <c r="G408">
        <v>5</v>
      </c>
      <c r="H408" t="s">
        <v>105</v>
      </c>
      <c r="I408">
        <v>135376</v>
      </c>
    </row>
    <row r="409" spans="1:9" x14ac:dyDescent="0.2">
      <c r="A409" t="s">
        <v>14</v>
      </c>
      <c r="B409">
        <v>11</v>
      </c>
      <c r="C409" t="s">
        <v>99</v>
      </c>
      <c r="D409">
        <v>642</v>
      </c>
      <c r="E409">
        <v>7</v>
      </c>
      <c r="F409" t="s">
        <v>120</v>
      </c>
      <c r="G409">
        <v>6</v>
      </c>
      <c r="H409" t="s">
        <v>106</v>
      </c>
      <c r="I409">
        <v>16850826</v>
      </c>
    </row>
    <row r="410" spans="1:9" x14ac:dyDescent="0.2">
      <c r="A410" t="s">
        <v>14</v>
      </c>
      <c r="B410">
        <v>11</v>
      </c>
      <c r="C410" t="s">
        <v>99</v>
      </c>
      <c r="D410">
        <v>642</v>
      </c>
      <c r="E410">
        <v>7</v>
      </c>
      <c r="F410" t="s">
        <v>120</v>
      </c>
      <c r="G410">
        <v>7</v>
      </c>
      <c r="H410" t="s">
        <v>107</v>
      </c>
      <c r="I410">
        <v>16795</v>
      </c>
    </row>
    <row r="411" spans="1:9" x14ac:dyDescent="0.2">
      <c r="A411" t="s">
        <v>14</v>
      </c>
      <c r="B411">
        <v>11</v>
      </c>
      <c r="C411" t="s">
        <v>99</v>
      </c>
      <c r="D411">
        <v>642</v>
      </c>
      <c r="E411">
        <v>7</v>
      </c>
      <c r="F411" t="s">
        <v>120</v>
      </c>
      <c r="G411">
        <v>8</v>
      </c>
      <c r="H411" t="s">
        <v>108</v>
      </c>
      <c r="I411">
        <v>138201925</v>
      </c>
    </row>
    <row r="412" spans="1:9" x14ac:dyDescent="0.2">
      <c r="A412" t="s">
        <v>14</v>
      </c>
      <c r="B412">
        <v>11</v>
      </c>
      <c r="C412" t="s">
        <v>99</v>
      </c>
      <c r="D412">
        <v>642</v>
      </c>
      <c r="E412">
        <v>7</v>
      </c>
      <c r="F412" t="s">
        <v>120</v>
      </c>
      <c r="G412">
        <v>9</v>
      </c>
      <c r="H412" t="s">
        <v>109</v>
      </c>
      <c r="I412">
        <v>12780</v>
      </c>
    </row>
    <row r="413" spans="1:9" x14ac:dyDescent="0.2">
      <c r="A413" t="s">
        <v>14</v>
      </c>
      <c r="B413">
        <v>11</v>
      </c>
      <c r="C413" t="s">
        <v>99</v>
      </c>
      <c r="D413">
        <v>642</v>
      </c>
      <c r="E413">
        <v>7</v>
      </c>
      <c r="F413" t="s">
        <v>120</v>
      </c>
      <c r="G413">
        <v>10</v>
      </c>
      <c r="H413" t="s">
        <v>110</v>
      </c>
      <c r="I413">
        <v>20995457</v>
      </c>
    </row>
    <row r="414" spans="1:9" x14ac:dyDescent="0.2">
      <c r="A414" t="s">
        <v>14</v>
      </c>
      <c r="B414">
        <v>11</v>
      </c>
      <c r="C414" t="s">
        <v>99</v>
      </c>
      <c r="D414">
        <v>642</v>
      </c>
      <c r="E414">
        <v>7</v>
      </c>
      <c r="F414" t="s">
        <v>120</v>
      </c>
      <c r="G414">
        <v>11</v>
      </c>
      <c r="H414" t="s">
        <v>111</v>
      </c>
      <c r="I414">
        <v>41204</v>
      </c>
    </row>
    <row r="415" spans="1:9" x14ac:dyDescent="0.2">
      <c r="A415" t="s">
        <v>14</v>
      </c>
      <c r="B415">
        <v>11</v>
      </c>
      <c r="C415" t="s">
        <v>99</v>
      </c>
      <c r="D415">
        <v>642</v>
      </c>
      <c r="E415">
        <v>7</v>
      </c>
      <c r="F415" t="s">
        <v>120</v>
      </c>
      <c r="G415">
        <v>12</v>
      </c>
      <c r="H415" t="s">
        <v>112</v>
      </c>
      <c r="I415">
        <v>56625556</v>
      </c>
    </row>
    <row r="416" spans="1:9" x14ac:dyDescent="0.2">
      <c r="A416" t="s">
        <v>14</v>
      </c>
      <c r="B416">
        <v>11</v>
      </c>
      <c r="C416" t="s">
        <v>99</v>
      </c>
      <c r="D416">
        <v>642</v>
      </c>
      <c r="E416">
        <v>7</v>
      </c>
      <c r="F416" t="s">
        <v>120</v>
      </c>
      <c r="G416">
        <v>13</v>
      </c>
      <c r="H416" t="s">
        <v>113</v>
      </c>
      <c r="I416">
        <v>2394</v>
      </c>
    </row>
    <row r="417" spans="1:9" x14ac:dyDescent="0.2">
      <c r="A417" t="s">
        <v>14</v>
      </c>
      <c r="B417">
        <v>11</v>
      </c>
      <c r="C417" t="s">
        <v>99</v>
      </c>
      <c r="D417">
        <v>642</v>
      </c>
      <c r="E417">
        <v>7</v>
      </c>
      <c r="F417" t="s">
        <v>120</v>
      </c>
      <c r="G417">
        <v>14</v>
      </c>
      <c r="H417" t="s">
        <v>114</v>
      </c>
      <c r="I417">
        <v>4049456</v>
      </c>
    </row>
    <row r="418" spans="1:9" x14ac:dyDescent="0.2">
      <c r="A418" t="s">
        <v>14</v>
      </c>
      <c r="B418">
        <v>11</v>
      </c>
      <c r="C418" t="s">
        <v>99</v>
      </c>
      <c r="D418">
        <v>642</v>
      </c>
      <c r="E418">
        <v>8</v>
      </c>
      <c r="F418" t="s">
        <v>28</v>
      </c>
      <c r="G418">
        <v>1</v>
      </c>
      <c r="H418" t="s">
        <v>101</v>
      </c>
      <c r="I418">
        <v>407955</v>
      </c>
    </row>
    <row r="419" spans="1:9" x14ac:dyDescent="0.2">
      <c r="A419" t="s">
        <v>14</v>
      </c>
      <c r="B419">
        <v>11</v>
      </c>
      <c r="C419" t="s">
        <v>99</v>
      </c>
      <c r="D419">
        <v>642</v>
      </c>
      <c r="E419">
        <v>8</v>
      </c>
      <c r="F419" t="s">
        <v>28</v>
      </c>
      <c r="G419">
        <v>2</v>
      </c>
      <c r="H419" t="s">
        <v>102</v>
      </c>
      <c r="I419">
        <v>108840947</v>
      </c>
    </row>
    <row r="420" spans="1:9" x14ac:dyDescent="0.2">
      <c r="A420" t="s">
        <v>14</v>
      </c>
      <c r="B420">
        <v>11</v>
      </c>
      <c r="C420" t="s">
        <v>99</v>
      </c>
      <c r="D420">
        <v>642</v>
      </c>
      <c r="E420">
        <v>8</v>
      </c>
      <c r="F420" t="s">
        <v>28</v>
      </c>
      <c r="G420">
        <v>3</v>
      </c>
      <c r="H420" t="s">
        <v>103</v>
      </c>
      <c r="I420">
        <v>7765984</v>
      </c>
    </row>
    <row r="421" spans="1:9" x14ac:dyDescent="0.2">
      <c r="A421" t="s">
        <v>14</v>
      </c>
      <c r="B421">
        <v>11</v>
      </c>
      <c r="C421" t="s">
        <v>99</v>
      </c>
      <c r="D421">
        <v>642</v>
      </c>
      <c r="E421">
        <v>8</v>
      </c>
      <c r="F421" t="s">
        <v>28</v>
      </c>
      <c r="G421">
        <v>4</v>
      </c>
      <c r="H421" t="s">
        <v>104</v>
      </c>
      <c r="I421">
        <v>914641079</v>
      </c>
    </row>
    <row r="422" spans="1:9" x14ac:dyDescent="0.2">
      <c r="A422" t="s">
        <v>14</v>
      </c>
      <c r="B422">
        <v>11</v>
      </c>
      <c r="C422" t="s">
        <v>99</v>
      </c>
      <c r="D422">
        <v>642</v>
      </c>
      <c r="E422">
        <v>8</v>
      </c>
      <c r="F422" t="s">
        <v>28</v>
      </c>
      <c r="G422">
        <v>5</v>
      </c>
      <c r="H422" t="s">
        <v>105</v>
      </c>
      <c r="I422">
        <v>5212621</v>
      </c>
    </row>
    <row r="423" spans="1:9" x14ac:dyDescent="0.2">
      <c r="A423" t="s">
        <v>14</v>
      </c>
      <c r="B423">
        <v>11</v>
      </c>
      <c r="C423" t="s">
        <v>99</v>
      </c>
      <c r="D423">
        <v>642</v>
      </c>
      <c r="E423">
        <v>8</v>
      </c>
      <c r="F423" t="s">
        <v>28</v>
      </c>
      <c r="G423">
        <v>6</v>
      </c>
      <c r="H423" t="s">
        <v>106</v>
      </c>
      <c r="I423">
        <v>93107328</v>
      </c>
    </row>
    <row r="424" spans="1:9" x14ac:dyDescent="0.2">
      <c r="A424" t="s">
        <v>14</v>
      </c>
      <c r="B424">
        <v>11</v>
      </c>
      <c r="C424" t="s">
        <v>99</v>
      </c>
      <c r="D424">
        <v>642</v>
      </c>
      <c r="E424">
        <v>8</v>
      </c>
      <c r="F424" t="s">
        <v>28</v>
      </c>
      <c r="G424">
        <v>7</v>
      </c>
      <c r="H424" t="s">
        <v>107</v>
      </c>
      <c r="I424">
        <v>148072</v>
      </c>
    </row>
    <row r="425" spans="1:9" x14ac:dyDescent="0.2">
      <c r="A425" t="s">
        <v>14</v>
      </c>
      <c r="B425">
        <v>11</v>
      </c>
      <c r="C425" t="s">
        <v>99</v>
      </c>
      <c r="D425">
        <v>642</v>
      </c>
      <c r="E425">
        <v>8</v>
      </c>
      <c r="F425" t="s">
        <v>28</v>
      </c>
      <c r="G425">
        <v>8</v>
      </c>
      <c r="H425" t="s">
        <v>108</v>
      </c>
      <c r="I425">
        <v>885283305</v>
      </c>
    </row>
    <row r="426" spans="1:9" x14ac:dyDescent="0.2">
      <c r="A426" t="s">
        <v>14</v>
      </c>
      <c r="B426">
        <v>11</v>
      </c>
      <c r="C426" t="s">
        <v>99</v>
      </c>
      <c r="D426">
        <v>642</v>
      </c>
      <c r="E426">
        <v>8</v>
      </c>
      <c r="F426" t="s">
        <v>28</v>
      </c>
      <c r="G426">
        <v>9</v>
      </c>
      <c r="H426" t="s">
        <v>109</v>
      </c>
      <c r="I426">
        <v>54709</v>
      </c>
    </row>
    <row r="427" spans="1:9" x14ac:dyDescent="0.2">
      <c r="A427" t="s">
        <v>14</v>
      </c>
      <c r="B427">
        <v>11</v>
      </c>
      <c r="C427" t="s">
        <v>99</v>
      </c>
      <c r="D427">
        <v>642</v>
      </c>
      <c r="E427">
        <v>8</v>
      </c>
      <c r="F427" t="s">
        <v>28</v>
      </c>
      <c r="G427">
        <v>10</v>
      </c>
      <c r="H427" t="s">
        <v>110</v>
      </c>
      <c r="I427">
        <v>32201159</v>
      </c>
    </row>
    <row r="428" spans="1:9" x14ac:dyDescent="0.2">
      <c r="A428" t="s">
        <v>14</v>
      </c>
      <c r="B428">
        <v>11</v>
      </c>
      <c r="C428" t="s">
        <v>99</v>
      </c>
      <c r="D428">
        <v>642</v>
      </c>
      <c r="E428">
        <v>8</v>
      </c>
      <c r="F428" t="s">
        <v>28</v>
      </c>
      <c r="G428">
        <v>11</v>
      </c>
      <c r="H428" t="s">
        <v>111</v>
      </c>
      <c r="I428">
        <v>2217639</v>
      </c>
    </row>
    <row r="429" spans="1:9" x14ac:dyDescent="0.2">
      <c r="A429" t="s">
        <v>14</v>
      </c>
      <c r="B429">
        <v>11</v>
      </c>
      <c r="C429" t="s">
        <v>99</v>
      </c>
      <c r="D429">
        <v>642</v>
      </c>
      <c r="E429">
        <v>8</v>
      </c>
      <c r="F429" t="s">
        <v>28</v>
      </c>
      <c r="G429">
        <v>12</v>
      </c>
      <c r="H429" t="s">
        <v>112</v>
      </c>
      <c r="I429">
        <v>390617501</v>
      </c>
    </row>
    <row r="430" spans="1:9" x14ac:dyDescent="0.2">
      <c r="A430" t="s">
        <v>14</v>
      </c>
      <c r="B430">
        <v>11</v>
      </c>
      <c r="C430" t="s">
        <v>99</v>
      </c>
      <c r="D430">
        <v>642</v>
      </c>
      <c r="E430">
        <v>8</v>
      </c>
      <c r="F430" t="s">
        <v>28</v>
      </c>
      <c r="G430">
        <v>13</v>
      </c>
      <c r="H430" t="s">
        <v>113</v>
      </c>
      <c r="I430">
        <v>13828</v>
      </c>
    </row>
    <row r="431" spans="1:9" x14ac:dyDescent="0.2">
      <c r="A431" t="s">
        <v>14</v>
      </c>
      <c r="B431">
        <v>11</v>
      </c>
      <c r="C431" t="s">
        <v>99</v>
      </c>
      <c r="D431">
        <v>642</v>
      </c>
      <c r="E431">
        <v>8</v>
      </c>
      <c r="F431" t="s">
        <v>28</v>
      </c>
      <c r="G431">
        <v>14</v>
      </c>
      <c r="H431" t="s">
        <v>114</v>
      </c>
      <c r="I431">
        <v>1168787</v>
      </c>
    </row>
    <row r="432" spans="1:9" x14ac:dyDescent="0.2">
      <c r="A432" t="s">
        <v>14</v>
      </c>
      <c r="B432">
        <v>11</v>
      </c>
      <c r="C432" t="s">
        <v>99</v>
      </c>
      <c r="D432">
        <v>642</v>
      </c>
      <c r="E432">
        <v>9</v>
      </c>
      <c r="F432" t="s">
        <v>29</v>
      </c>
      <c r="G432">
        <v>1</v>
      </c>
      <c r="H432" t="s">
        <v>101</v>
      </c>
      <c r="I432">
        <v>15283</v>
      </c>
    </row>
    <row r="433" spans="1:9" x14ac:dyDescent="0.2">
      <c r="A433" t="s">
        <v>14</v>
      </c>
      <c r="B433">
        <v>11</v>
      </c>
      <c r="C433" t="s">
        <v>99</v>
      </c>
      <c r="D433">
        <v>642</v>
      </c>
      <c r="E433">
        <v>9</v>
      </c>
      <c r="F433" t="s">
        <v>29</v>
      </c>
      <c r="G433">
        <v>2</v>
      </c>
      <c r="H433" t="s">
        <v>102</v>
      </c>
      <c r="I433">
        <v>37961339</v>
      </c>
    </row>
    <row r="434" spans="1:9" x14ac:dyDescent="0.2">
      <c r="A434" t="s">
        <v>14</v>
      </c>
      <c r="B434">
        <v>11</v>
      </c>
      <c r="C434" t="s">
        <v>99</v>
      </c>
      <c r="D434">
        <v>642</v>
      </c>
      <c r="E434">
        <v>9</v>
      </c>
      <c r="F434" t="s">
        <v>29</v>
      </c>
      <c r="G434">
        <v>3</v>
      </c>
      <c r="H434" t="s">
        <v>103</v>
      </c>
      <c r="I434">
        <v>102837</v>
      </c>
    </row>
    <row r="435" spans="1:9" x14ac:dyDescent="0.2">
      <c r="A435" t="s">
        <v>14</v>
      </c>
      <c r="B435">
        <v>11</v>
      </c>
      <c r="C435" t="s">
        <v>99</v>
      </c>
      <c r="D435">
        <v>642</v>
      </c>
      <c r="E435">
        <v>9</v>
      </c>
      <c r="F435" t="s">
        <v>29</v>
      </c>
      <c r="G435">
        <v>4</v>
      </c>
      <c r="H435" t="s">
        <v>104</v>
      </c>
      <c r="I435">
        <v>286639622</v>
      </c>
    </row>
    <row r="436" spans="1:9" x14ac:dyDescent="0.2">
      <c r="A436" t="s">
        <v>14</v>
      </c>
      <c r="B436">
        <v>11</v>
      </c>
      <c r="C436" t="s">
        <v>99</v>
      </c>
      <c r="D436">
        <v>642</v>
      </c>
      <c r="E436">
        <v>9</v>
      </c>
      <c r="F436" t="s">
        <v>29</v>
      </c>
      <c r="G436">
        <v>5</v>
      </c>
      <c r="H436" t="s">
        <v>105</v>
      </c>
      <c r="I436">
        <v>80181</v>
      </c>
    </row>
    <row r="437" spans="1:9" x14ac:dyDescent="0.2">
      <c r="A437" t="s">
        <v>14</v>
      </c>
      <c r="B437">
        <v>11</v>
      </c>
      <c r="C437" t="s">
        <v>99</v>
      </c>
      <c r="D437">
        <v>642</v>
      </c>
      <c r="E437">
        <v>9</v>
      </c>
      <c r="F437" t="s">
        <v>29</v>
      </c>
      <c r="G437">
        <v>6</v>
      </c>
      <c r="H437" t="s">
        <v>106</v>
      </c>
      <c r="I437">
        <v>18603634</v>
      </c>
    </row>
    <row r="438" spans="1:9" x14ac:dyDescent="0.2">
      <c r="A438" t="s">
        <v>14</v>
      </c>
      <c r="B438">
        <v>11</v>
      </c>
      <c r="C438" t="s">
        <v>99</v>
      </c>
      <c r="D438">
        <v>642</v>
      </c>
      <c r="E438">
        <v>9</v>
      </c>
      <c r="F438" t="s">
        <v>29</v>
      </c>
      <c r="G438">
        <v>7</v>
      </c>
      <c r="H438" t="s">
        <v>107</v>
      </c>
      <c r="I438">
        <v>47974</v>
      </c>
    </row>
    <row r="439" spans="1:9" x14ac:dyDescent="0.2">
      <c r="A439" t="s">
        <v>14</v>
      </c>
      <c r="B439">
        <v>11</v>
      </c>
      <c r="C439" t="s">
        <v>99</v>
      </c>
      <c r="D439">
        <v>642</v>
      </c>
      <c r="E439">
        <v>9</v>
      </c>
      <c r="F439" t="s">
        <v>29</v>
      </c>
      <c r="G439">
        <v>8</v>
      </c>
      <c r="H439" t="s">
        <v>108</v>
      </c>
      <c r="I439">
        <v>259782034</v>
      </c>
    </row>
    <row r="440" spans="1:9" x14ac:dyDescent="0.2">
      <c r="A440" t="s">
        <v>14</v>
      </c>
      <c r="B440">
        <v>11</v>
      </c>
      <c r="C440" t="s">
        <v>99</v>
      </c>
      <c r="D440">
        <v>642</v>
      </c>
      <c r="E440">
        <v>9</v>
      </c>
      <c r="F440" t="s">
        <v>29</v>
      </c>
      <c r="G440">
        <v>9</v>
      </c>
      <c r="H440" t="s">
        <v>109</v>
      </c>
      <c r="I440">
        <v>64457</v>
      </c>
    </row>
    <row r="441" spans="1:9" x14ac:dyDescent="0.2">
      <c r="A441" t="s">
        <v>14</v>
      </c>
      <c r="B441">
        <v>11</v>
      </c>
      <c r="C441" t="s">
        <v>99</v>
      </c>
      <c r="D441">
        <v>642</v>
      </c>
      <c r="E441">
        <v>9</v>
      </c>
      <c r="F441" t="s">
        <v>29</v>
      </c>
      <c r="G441">
        <v>10</v>
      </c>
      <c r="H441" t="s">
        <v>110</v>
      </c>
      <c r="I441">
        <v>26084416</v>
      </c>
    </row>
    <row r="442" spans="1:9" x14ac:dyDescent="0.2">
      <c r="A442" t="s">
        <v>14</v>
      </c>
      <c r="B442">
        <v>11</v>
      </c>
      <c r="C442" t="s">
        <v>99</v>
      </c>
      <c r="D442">
        <v>642</v>
      </c>
      <c r="E442">
        <v>9</v>
      </c>
      <c r="F442" t="s">
        <v>29</v>
      </c>
      <c r="G442">
        <v>11</v>
      </c>
      <c r="H442" t="s">
        <v>111</v>
      </c>
      <c r="I442">
        <v>308276</v>
      </c>
    </row>
    <row r="443" spans="1:9" x14ac:dyDescent="0.2">
      <c r="A443" t="s">
        <v>14</v>
      </c>
      <c r="B443">
        <v>11</v>
      </c>
      <c r="C443" t="s">
        <v>99</v>
      </c>
      <c r="D443">
        <v>642</v>
      </c>
      <c r="E443">
        <v>9</v>
      </c>
      <c r="F443" t="s">
        <v>29</v>
      </c>
      <c r="G443">
        <v>12</v>
      </c>
      <c r="H443" t="s">
        <v>112</v>
      </c>
      <c r="I443">
        <v>104548554</v>
      </c>
    </row>
    <row r="444" spans="1:9" x14ac:dyDescent="0.2">
      <c r="A444" t="s">
        <v>14</v>
      </c>
      <c r="B444">
        <v>11</v>
      </c>
      <c r="C444" t="s">
        <v>99</v>
      </c>
      <c r="D444">
        <v>642</v>
      </c>
      <c r="E444">
        <v>9</v>
      </c>
      <c r="F444" t="s">
        <v>29</v>
      </c>
      <c r="G444">
        <v>13</v>
      </c>
      <c r="H444" t="s">
        <v>113</v>
      </c>
      <c r="I444">
        <v>2623</v>
      </c>
    </row>
    <row r="445" spans="1:9" x14ac:dyDescent="0.2">
      <c r="A445" t="s">
        <v>14</v>
      </c>
      <c r="B445">
        <v>11</v>
      </c>
      <c r="C445" t="s">
        <v>99</v>
      </c>
      <c r="D445">
        <v>642</v>
      </c>
      <c r="E445">
        <v>9</v>
      </c>
      <c r="F445" t="s">
        <v>29</v>
      </c>
      <c r="G445">
        <v>14</v>
      </c>
      <c r="H445" t="s">
        <v>114</v>
      </c>
      <c r="I445">
        <v>1017404</v>
      </c>
    </row>
    <row r="446" spans="1:9" x14ac:dyDescent="0.2">
      <c r="A446" t="s">
        <v>14</v>
      </c>
      <c r="B446">
        <v>11</v>
      </c>
      <c r="C446" t="s">
        <v>99</v>
      </c>
      <c r="D446">
        <v>642</v>
      </c>
      <c r="E446">
        <v>10</v>
      </c>
      <c r="F446" t="s">
        <v>30</v>
      </c>
      <c r="G446">
        <v>1</v>
      </c>
      <c r="H446" t="s">
        <v>101</v>
      </c>
      <c r="I446">
        <v>479038</v>
      </c>
    </row>
    <row r="447" spans="1:9" x14ac:dyDescent="0.2">
      <c r="A447" t="s">
        <v>14</v>
      </c>
      <c r="B447">
        <v>11</v>
      </c>
      <c r="C447" t="s">
        <v>99</v>
      </c>
      <c r="D447">
        <v>642</v>
      </c>
      <c r="E447">
        <v>10</v>
      </c>
      <c r="F447" t="s">
        <v>30</v>
      </c>
      <c r="G447">
        <v>2</v>
      </c>
      <c r="H447" t="s">
        <v>102</v>
      </c>
      <c r="I447">
        <v>6399657</v>
      </c>
    </row>
    <row r="448" spans="1:9" x14ac:dyDescent="0.2">
      <c r="A448" t="s">
        <v>14</v>
      </c>
      <c r="B448">
        <v>11</v>
      </c>
      <c r="C448" t="s">
        <v>99</v>
      </c>
      <c r="D448">
        <v>642</v>
      </c>
      <c r="E448">
        <v>10</v>
      </c>
      <c r="F448" t="s">
        <v>30</v>
      </c>
      <c r="G448">
        <v>3</v>
      </c>
      <c r="H448" t="s">
        <v>103</v>
      </c>
      <c r="I448">
        <v>2563</v>
      </c>
    </row>
    <row r="449" spans="1:9" x14ac:dyDescent="0.2">
      <c r="A449" t="s">
        <v>14</v>
      </c>
      <c r="B449">
        <v>11</v>
      </c>
      <c r="C449" t="s">
        <v>99</v>
      </c>
      <c r="D449">
        <v>642</v>
      </c>
      <c r="E449">
        <v>10</v>
      </c>
      <c r="F449" t="s">
        <v>30</v>
      </c>
      <c r="G449">
        <v>4</v>
      </c>
      <c r="H449" t="s">
        <v>104</v>
      </c>
      <c r="I449">
        <v>97477</v>
      </c>
    </row>
    <row r="450" spans="1:9" x14ac:dyDescent="0.2">
      <c r="A450" t="s">
        <v>14</v>
      </c>
      <c r="B450">
        <v>11</v>
      </c>
      <c r="C450" t="s">
        <v>99</v>
      </c>
      <c r="D450">
        <v>642</v>
      </c>
      <c r="E450">
        <v>10</v>
      </c>
      <c r="F450" t="s">
        <v>30</v>
      </c>
      <c r="G450">
        <v>5</v>
      </c>
      <c r="H450" t="s">
        <v>105</v>
      </c>
      <c r="I450">
        <v>8578</v>
      </c>
    </row>
    <row r="451" spans="1:9" x14ac:dyDescent="0.2">
      <c r="A451" t="s">
        <v>14</v>
      </c>
      <c r="B451">
        <v>11</v>
      </c>
      <c r="C451" t="s">
        <v>99</v>
      </c>
      <c r="D451">
        <v>642</v>
      </c>
      <c r="E451">
        <v>10</v>
      </c>
      <c r="F451" t="s">
        <v>30</v>
      </c>
      <c r="G451">
        <v>6</v>
      </c>
      <c r="H451" t="s">
        <v>106</v>
      </c>
      <c r="I451">
        <v>268539</v>
      </c>
    </row>
    <row r="452" spans="1:9" x14ac:dyDescent="0.2">
      <c r="A452" t="s">
        <v>14</v>
      </c>
      <c r="B452">
        <v>11</v>
      </c>
      <c r="C452" t="s">
        <v>99</v>
      </c>
      <c r="D452">
        <v>642</v>
      </c>
      <c r="E452">
        <v>10</v>
      </c>
      <c r="F452" t="s">
        <v>30</v>
      </c>
      <c r="G452">
        <v>7</v>
      </c>
      <c r="H452" t="s">
        <v>107</v>
      </c>
      <c r="I452" t="s">
        <v>33</v>
      </c>
    </row>
    <row r="453" spans="1:9" x14ac:dyDescent="0.2">
      <c r="A453" t="s">
        <v>14</v>
      </c>
      <c r="B453">
        <v>11</v>
      </c>
      <c r="C453" t="s">
        <v>99</v>
      </c>
      <c r="D453">
        <v>642</v>
      </c>
      <c r="E453">
        <v>10</v>
      </c>
      <c r="F453" t="s">
        <v>30</v>
      </c>
      <c r="G453">
        <v>8</v>
      </c>
      <c r="H453" t="s">
        <v>108</v>
      </c>
      <c r="I453" t="s">
        <v>33</v>
      </c>
    </row>
    <row r="454" spans="1:9" x14ac:dyDescent="0.2">
      <c r="A454" t="s">
        <v>14</v>
      </c>
      <c r="B454">
        <v>11</v>
      </c>
      <c r="C454" t="s">
        <v>99</v>
      </c>
      <c r="D454">
        <v>642</v>
      </c>
      <c r="E454">
        <v>10</v>
      </c>
      <c r="F454" t="s">
        <v>30</v>
      </c>
      <c r="G454">
        <v>9</v>
      </c>
      <c r="H454" t="s">
        <v>109</v>
      </c>
      <c r="I454" t="s">
        <v>33</v>
      </c>
    </row>
    <row r="455" spans="1:9" x14ac:dyDescent="0.2">
      <c r="A455" t="s">
        <v>14</v>
      </c>
      <c r="B455">
        <v>11</v>
      </c>
      <c r="C455" t="s">
        <v>99</v>
      </c>
      <c r="D455">
        <v>642</v>
      </c>
      <c r="E455">
        <v>10</v>
      </c>
      <c r="F455" t="s">
        <v>30</v>
      </c>
      <c r="G455">
        <v>10</v>
      </c>
      <c r="H455" t="s">
        <v>110</v>
      </c>
      <c r="I455" t="s">
        <v>33</v>
      </c>
    </row>
    <row r="456" spans="1:9" x14ac:dyDescent="0.2">
      <c r="A456" t="s">
        <v>14</v>
      </c>
      <c r="B456">
        <v>11</v>
      </c>
      <c r="C456" t="s">
        <v>99</v>
      </c>
      <c r="D456">
        <v>642</v>
      </c>
      <c r="E456">
        <v>10</v>
      </c>
      <c r="F456" t="s">
        <v>30</v>
      </c>
      <c r="G456">
        <v>11</v>
      </c>
      <c r="H456" t="s">
        <v>111</v>
      </c>
      <c r="I456" t="s">
        <v>33</v>
      </c>
    </row>
    <row r="457" spans="1:9" x14ac:dyDescent="0.2">
      <c r="A457" t="s">
        <v>14</v>
      </c>
      <c r="B457">
        <v>11</v>
      </c>
      <c r="C457" t="s">
        <v>99</v>
      </c>
      <c r="D457">
        <v>642</v>
      </c>
      <c r="E457">
        <v>10</v>
      </c>
      <c r="F457" t="s">
        <v>30</v>
      </c>
      <c r="G457">
        <v>12</v>
      </c>
      <c r="H457" t="s">
        <v>112</v>
      </c>
      <c r="I457" t="s">
        <v>33</v>
      </c>
    </row>
    <row r="458" spans="1:9" x14ac:dyDescent="0.2">
      <c r="A458" t="s">
        <v>14</v>
      </c>
      <c r="B458">
        <v>11</v>
      </c>
      <c r="C458" t="s">
        <v>99</v>
      </c>
      <c r="D458">
        <v>642</v>
      </c>
      <c r="E458">
        <v>10</v>
      </c>
      <c r="F458" t="s">
        <v>30</v>
      </c>
      <c r="G458">
        <v>13</v>
      </c>
      <c r="H458" t="s">
        <v>113</v>
      </c>
      <c r="I458" t="s">
        <v>33</v>
      </c>
    </row>
    <row r="459" spans="1:9" x14ac:dyDescent="0.2">
      <c r="A459" t="s">
        <v>14</v>
      </c>
      <c r="B459">
        <v>11</v>
      </c>
      <c r="C459" t="s">
        <v>99</v>
      </c>
      <c r="D459">
        <v>642</v>
      </c>
      <c r="E459">
        <v>10</v>
      </c>
      <c r="F459" t="s">
        <v>30</v>
      </c>
      <c r="G459">
        <v>14</v>
      </c>
      <c r="H459" t="s">
        <v>114</v>
      </c>
      <c r="I459" t="s">
        <v>33</v>
      </c>
    </row>
    <row r="460" spans="1:9" x14ac:dyDescent="0.2">
      <c r="A460" t="s">
        <v>14</v>
      </c>
      <c r="B460">
        <v>11</v>
      </c>
      <c r="C460" t="s">
        <v>99</v>
      </c>
      <c r="D460">
        <v>642</v>
      </c>
      <c r="E460">
        <v>11</v>
      </c>
      <c r="F460" t="s">
        <v>31</v>
      </c>
      <c r="G460">
        <v>1</v>
      </c>
      <c r="H460" t="s">
        <v>101</v>
      </c>
      <c r="I460" t="s">
        <v>33</v>
      </c>
    </row>
    <row r="461" spans="1:9" x14ac:dyDescent="0.2">
      <c r="A461" t="s">
        <v>14</v>
      </c>
      <c r="B461">
        <v>11</v>
      </c>
      <c r="C461" t="s">
        <v>99</v>
      </c>
      <c r="D461">
        <v>642</v>
      </c>
      <c r="E461">
        <v>11</v>
      </c>
      <c r="F461" t="s">
        <v>31</v>
      </c>
      <c r="G461">
        <v>2</v>
      </c>
      <c r="H461" t="s">
        <v>102</v>
      </c>
      <c r="I461" t="s">
        <v>33</v>
      </c>
    </row>
    <row r="462" spans="1:9" x14ac:dyDescent="0.2">
      <c r="A462" t="s">
        <v>14</v>
      </c>
      <c r="B462">
        <v>11</v>
      </c>
      <c r="C462" t="s">
        <v>99</v>
      </c>
      <c r="D462">
        <v>642</v>
      </c>
      <c r="E462">
        <v>11</v>
      </c>
      <c r="F462" t="s">
        <v>31</v>
      </c>
      <c r="G462">
        <v>3</v>
      </c>
      <c r="H462" t="s">
        <v>103</v>
      </c>
      <c r="I462" t="s">
        <v>33</v>
      </c>
    </row>
    <row r="463" spans="1:9" x14ac:dyDescent="0.2">
      <c r="A463" t="s">
        <v>14</v>
      </c>
      <c r="B463">
        <v>11</v>
      </c>
      <c r="C463" t="s">
        <v>99</v>
      </c>
      <c r="D463">
        <v>642</v>
      </c>
      <c r="E463">
        <v>11</v>
      </c>
      <c r="F463" t="s">
        <v>31</v>
      </c>
      <c r="G463">
        <v>4</v>
      </c>
      <c r="H463" t="s">
        <v>104</v>
      </c>
      <c r="I463" t="s">
        <v>33</v>
      </c>
    </row>
    <row r="464" spans="1:9" x14ac:dyDescent="0.2">
      <c r="A464" t="s">
        <v>14</v>
      </c>
      <c r="B464">
        <v>11</v>
      </c>
      <c r="C464" t="s">
        <v>99</v>
      </c>
      <c r="D464">
        <v>642</v>
      </c>
      <c r="E464">
        <v>11</v>
      </c>
      <c r="F464" t="s">
        <v>31</v>
      </c>
      <c r="G464">
        <v>5</v>
      </c>
      <c r="H464" t="s">
        <v>105</v>
      </c>
      <c r="I464">
        <v>5385868</v>
      </c>
    </row>
    <row r="465" spans="1:9" x14ac:dyDescent="0.2">
      <c r="A465" t="s">
        <v>14</v>
      </c>
      <c r="B465">
        <v>11</v>
      </c>
      <c r="C465" t="s">
        <v>99</v>
      </c>
      <c r="D465">
        <v>642</v>
      </c>
      <c r="E465">
        <v>11</v>
      </c>
      <c r="F465" t="s">
        <v>31</v>
      </c>
      <c r="G465">
        <v>6</v>
      </c>
      <c r="H465" t="s">
        <v>106</v>
      </c>
      <c r="I465">
        <v>9133274</v>
      </c>
    </row>
    <row r="466" spans="1:9" x14ac:dyDescent="0.2">
      <c r="A466" t="s">
        <v>14</v>
      </c>
      <c r="B466">
        <v>11</v>
      </c>
      <c r="C466" t="s">
        <v>99</v>
      </c>
      <c r="D466">
        <v>642</v>
      </c>
      <c r="E466">
        <v>11</v>
      </c>
      <c r="F466" t="s">
        <v>31</v>
      </c>
      <c r="G466">
        <v>7</v>
      </c>
      <c r="H466" t="s">
        <v>107</v>
      </c>
      <c r="I466" t="s">
        <v>33</v>
      </c>
    </row>
    <row r="467" spans="1:9" x14ac:dyDescent="0.2">
      <c r="A467" t="s">
        <v>14</v>
      </c>
      <c r="B467">
        <v>11</v>
      </c>
      <c r="C467" t="s">
        <v>99</v>
      </c>
      <c r="D467">
        <v>642</v>
      </c>
      <c r="E467">
        <v>11</v>
      </c>
      <c r="F467" t="s">
        <v>31</v>
      </c>
      <c r="G467">
        <v>8</v>
      </c>
      <c r="H467" t="s">
        <v>108</v>
      </c>
      <c r="I467" t="s">
        <v>33</v>
      </c>
    </row>
    <row r="468" spans="1:9" x14ac:dyDescent="0.2">
      <c r="A468" t="s">
        <v>14</v>
      </c>
      <c r="B468">
        <v>11</v>
      </c>
      <c r="C468" t="s">
        <v>99</v>
      </c>
      <c r="D468">
        <v>642</v>
      </c>
      <c r="E468">
        <v>11</v>
      </c>
      <c r="F468" t="s">
        <v>31</v>
      </c>
      <c r="G468">
        <v>9</v>
      </c>
      <c r="H468" t="s">
        <v>109</v>
      </c>
      <c r="I468" t="s">
        <v>33</v>
      </c>
    </row>
    <row r="469" spans="1:9" x14ac:dyDescent="0.2">
      <c r="A469" t="s">
        <v>14</v>
      </c>
      <c r="B469">
        <v>11</v>
      </c>
      <c r="C469" t="s">
        <v>99</v>
      </c>
      <c r="D469">
        <v>642</v>
      </c>
      <c r="E469">
        <v>11</v>
      </c>
      <c r="F469" t="s">
        <v>31</v>
      </c>
      <c r="G469">
        <v>10</v>
      </c>
      <c r="H469" t="s">
        <v>110</v>
      </c>
      <c r="I469" t="s">
        <v>33</v>
      </c>
    </row>
    <row r="470" spans="1:9" x14ac:dyDescent="0.2">
      <c r="A470" t="s">
        <v>14</v>
      </c>
      <c r="B470">
        <v>11</v>
      </c>
      <c r="C470" t="s">
        <v>99</v>
      </c>
      <c r="D470">
        <v>642</v>
      </c>
      <c r="E470">
        <v>11</v>
      </c>
      <c r="F470" t="s">
        <v>31</v>
      </c>
      <c r="G470">
        <v>11</v>
      </c>
      <c r="H470" t="s">
        <v>111</v>
      </c>
      <c r="I470">
        <v>338266</v>
      </c>
    </row>
    <row r="471" spans="1:9" x14ac:dyDescent="0.2">
      <c r="A471" t="s">
        <v>14</v>
      </c>
      <c r="B471">
        <v>11</v>
      </c>
      <c r="C471" t="s">
        <v>99</v>
      </c>
      <c r="D471">
        <v>642</v>
      </c>
      <c r="E471">
        <v>11</v>
      </c>
      <c r="F471" t="s">
        <v>31</v>
      </c>
      <c r="G471">
        <v>12</v>
      </c>
      <c r="H471" t="s">
        <v>112</v>
      </c>
      <c r="I471">
        <v>10688995</v>
      </c>
    </row>
    <row r="472" spans="1:9" x14ac:dyDescent="0.2">
      <c r="A472" t="s">
        <v>14</v>
      </c>
      <c r="B472">
        <v>11</v>
      </c>
      <c r="C472" t="s">
        <v>99</v>
      </c>
      <c r="D472">
        <v>642</v>
      </c>
      <c r="E472">
        <v>11</v>
      </c>
      <c r="F472" t="s">
        <v>31</v>
      </c>
      <c r="G472">
        <v>13</v>
      </c>
      <c r="H472" t="s">
        <v>113</v>
      </c>
      <c r="I472">
        <v>4318</v>
      </c>
    </row>
    <row r="473" spans="1:9" x14ac:dyDescent="0.2">
      <c r="A473" t="s">
        <v>14</v>
      </c>
      <c r="B473">
        <v>11</v>
      </c>
      <c r="C473" t="s">
        <v>99</v>
      </c>
      <c r="D473">
        <v>642</v>
      </c>
      <c r="E473">
        <v>11</v>
      </c>
      <c r="F473" t="s">
        <v>31</v>
      </c>
      <c r="G473">
        <v>14</v>
      </c>
      <c r="H473" t="s">
        <v>114</v>
      </c>
      <c r="I473">
        <v>195148</v>
      </c>
    </row>
    <row r="474" spans="1:9" x14ac:dyDescent="0.2">
      <c r="A474" t="s">
        <v>14</v>
      </c>
      <c r="B474">
        <v>11</v>
      </c>
      <c r="C474" t="s">
        <v>99</v>
      </c>
      <c r="D474">
        <v>642</v>
      </c>
      <c r="E474">
        <v>12</v>
      </c>
      <c r="F474" t="s">
        <v>121</v>
      </c>
      <c r="G474">
        <v>1</v>
      </c>
      <c r="H474" t="s">
        <v>101</v>
      </c>
      <c r="I474">
        <v>100072</v>
      </c>
    </row>
    <row r="475" spans="1:9" x14ac:dyDescent="0.2">
      <c r="A475" t="s">
        <v>14</v>
      </c>
      <c r="B475">
        <v>11</v>
      </c>
      <c r="C475" t="s">
        <v>99</v>
      </c>
      <c r="D475">
        <v>642</v>
      </c>
      <c r="E475">
        <v>12</v>
      </c>
      <c r="F475" t="s">
        <v>121</v>
      </c>
      <c r="G475">
        <v>2</v>
      </c>
      <c r="H475" t="s">
        <v>102</v>
      </c>
      <c r="I475">
        <v>40213338</v>
      </c>
    </row>
    <row r="476" spans="1:9" x14ac:dyDescent="0.2">
      <c r="A476" t="s">
        <v>14</v>
      </c>
      <c r="B476">
        <v>11</v>
      </c>
      <c r="C476" t="s">
        <v>99</v>
      </c>
      <c r="D476">
        <v>642</v>
      </c>
      <c r="E476">
        <v>12</v>
      </c>
      <c r="F476" t="s">
        <v>121</v>
      </c>
      <c r="G476">
        <v>3</v>
      </c>
      <c r="H476" t="s">
        <v>103</v>
      </c>
      <c r="I476">
        <v>524214</v>
      </c>
    </row>
    <row r="477" spans="1:9" x14ac:dyDescent="0.2">
      <c r="A477" t="s">
        <v>14</v>
      </c>
      <c r="B477">
        <v>11</v>
      </c>
      <c r="C477" t="s">
        <v>99</v>
      </c>
      <c r="D477">
        <v>642</v>
      </c>
      <c r="E477">
        <v>12</v>
      </c>
      <c r="F477" t="s">
        <v>121</v>
      </c>
      <c r="G477">
        <v>4</v>
      </c>
      <c r="H477" t="s">
        <v>104</v>
      </c>
      <c r="I477">
        <v>106236383</v>
      </c>
    </row>
    <row r="478" spans="1:9" x14ac:dyDescent="0.2">
      <c r="A478" t="s">
        <v>14</v>
      </c>
      <c r="B478">
        <v>11</v>
      </c>
      <c r="C478" t="s">
        <v>99</v>
      </c>
      <c r="D478">
        <v>642</v>
      </c>
      <c r="E478">
        <v>12</v>
      </c>
      <c r="F478" t="s">
        <v>121</v>
      </c>
      <c r="G478">
        <v>5</v>
      </c>
      <c r="H478" t="s">
        <v>105</v>
      </c>
      <c r="I478">
        <v>322315</v>
      </c>
    </row>
    <row r="479" spans="1:9" x14ac:dyDescent="0.2">
      <c r="A479" t="s">
        <v>14</v>
      </c>
      <c r="B479">
        <v>11</v>
      </c>
      <c r="C479" t="s">
        <v>99</v>
      </c>
      <c r="D479">
        <v>642</v>
      </c>
      <c r="E479">
        <v>12</v>
      </c>
      <c r="F479" t="s">
        <v>121</v>
      </c>
      <c r="G479">
        <v>6</v>
      </c>
      <c r="H479" t="s">
        <v>106</v>
      </c>
      <c r="I479">
        <v>11457287</v>
      </c>
    </row>
    <row r="480" spans="1:9" x14ac:dyDescent="0.2">
      <c r="A480" t="s">
        <v>14</v>
      </c>
      <c r="B480">
        <v>11</v>
      </c>
      <c r="C480" t="s">
        <v>99</v>
      </c>
      <c r="D480">
        <v>642</v>
      </c>
      <c r="E480">
        <v>12</v>
      </c>
      <c r="F480" t="s">
        <v>121</v>
      </c>
      <c r="G480">
        <v>7</v>
      </c>
      <c r="H480" t="s">
        <v>107</v>
      </c>
      <c r="I480">
        <v>42473</v>
      </c>
    </row>
    <row r="481" spans="1:9" x14ac:dyDescent="0.2">
      <c r="A481" t="s">
        <v>14</v>
      </c>
      <c r="B481">
        <v>11</v>
      </c>
      <c r="C481" t="s">
        <v>99</v>
      </c>
      <c r="D481">
        <v>642</v>
      </c>
      <c r="E481">
        <v>12</v>
      </c>
      <c r="F481" t="s">
        <v>121</v>
      </c>
      <c r="G481">
        <v>8</v>
      </c>
      <c r="H481" t="s">
        <v>108</v>
      </c>
      <c r="I481">
        <v>186808519</v>
      </c>
    </row>
    <row r="482" spans="1:9" x14ac:dyDescent="0.2">
      <c r="A482" t="s">
        <v>14</v>
      </c>
      <c r="B482">
        <v>11</v>
      </c>
      <c r="C482" t="s">
        <v>99</v>
      </c>
      <c r="D482">
        <v>642</v>
      </c>
      <c r="E482">
        <v>12</v>
      </c>
      <c r="F482" t="s">
        <v>121</v>
      </c>
      <c r="G482">
        <v>9</v>
      </c>
      <c r="H482" t="s">
        <v>109</v>
      </c>
      <c r="I482">
        <v>26195</v>
      </c>
    </row>
    <row r="483" spans="1:9" x14ac:dyDescent="0.2">
      <c r="A483" t="s">
        <v>14</v>
      </c>
      <c r="B483">
        <v>11</v>
      </c>
      <c r="C483" t="s">
        <v>99</v>
      </c>
      <c r="D483">
        <v>642</v>
      </c>
      <c r="E483">
        <v>12</v>
      </c>
      <c r="F483" t="s">
        <v>121</v>
      </c>
      <c r="G483">
        <v>10</v>
      </c>
      <c r="H483" t="s">
        <v>110</v>
      </c>
      <c r="I483">
        <v>15191264</v>
      </c>
    </row>
    <row r="484" spans="1:9" x14ac:dyDescent="0.2">
      <c r="A484" t="s">
        <v>14</v>
      </c>
      <c r="B484">
        <v>11</v>
      </c>
      <c r="C484" t="s">
        <v>99</v>
      </c>
      <c r="D484">
        <v>642</v>
      </c>
      <c r="E484">
        <v>12</v>
      </c>
      <c r="F484" t="s">
        <v>121</v>
      </c>
      <c r="G484">
        <v>11</v>
      </c>
      <c r="H484" t="s">
        <v>111</v>
      </c>
      <c r="I484">
        <v>310630</v>
      </c>
    </row>
    <row r="485" spans="1:9" x14ac:dyDescent="0.2">
      <c r="A485" t="s">
        <v>14</v>
      </c>
      <c r="B485">
        <v>11</v>
      </c>
      <c r="C485" t="s">
        <v>99</v>
      </c>
      <c r="D485">
        <v>642</v>
      </c>
      <c r="E485">
        <v>12</v>
      </c>
      <c r="F485" t="s">
        <v>121</v>
      </c>
      <c r="G485">
        <v>12</v>
      </c>
      <c r="H485" t="s">
        <v>112</v>
      </c>
      <c r="I485">
        <v>121938500</v>
      </c>
    </row>
    <row r="486" spans="1:9" x14ac:dyDescent="0.2">
      <c r="A486" t="s">
        <v>14</v>
      </c>
      <c r="B486">
        <v>11</v>
      </c>
      <c r="C486" t="s">
        <v>99</v>
      </c>
      <c r="D486">
        <v>642</v>
      </c>
      <c r="E486">
        <v>12</v>
      </c>
      <c r="F486" t="s">
        <v>121</v>
      </c>
      <c r="G486">
        <v>13</v>
      </c>
      <c r="H486" t="s">
        <v>113</v>
      </c>
      <c r="I486">
        <v>4268</v>
      </c>
    </row>
    <row r="487" spans="1:9" x14ac:dyDescent="0.2">
      <c r="A487" t="s">
        <v>14</v>
      </c>
      <c r="B487">
        <v>11</v>
      </c>
      <c r="C487" t="s">
        <v>99</v>
      </c>
      <c r="D487">
        <v>642</v>
      </c>
      <c r="E487">
        <v>12</v>
      </c>
      <c r="F487" t="s">
        <v>121</v>
      </c>
      <c r="G487">
        <v>14</v>
      </c>
      <c r="H487" t="s">
        <v>114</v>
      </c>
      <c r="I487">
        <v>348877</v>
      </c>
    </row>
    <row r="488" spans="1:9" x14ac:dyDescent="0.2">
      <c r="A488" t="s">
        <v>14</v>
      </c>
      <c r="B488">
        <v>11</v>
      </c>
      <c r="C488" t="s">
        <v>99</v>
      </c>
      <c r="D488">
        <v>642</v>
      </c>
      <c r="E488">
        <v>13</v>
      </c>
      <c r="F488" t="s">
        <v>122</v>
      </c>
      <c r="G488">
        <v>1</v>
      </c>
      <c r="H488" t="s">
        <v>101</v>
      </c>
      <c r="I488">
        <v>131025</v>
      </c>
    </row>
    <row r="489" spans="1:9" x14ac:dyDescent="0.2">
      <c r="A489" t="s">
        <v>14</v>
      </c>
      <c r="B489">
        <v>11</v>
      </c>
      <c r="C489" t="s">
        <v>99</v>
      </c>
      <c r="D489">
        <v>642</v>
      </c>
      <c r="E489">
        <v>13</v>
      </c>
      <c r="F489" t="s">
        <v>122</v>
      </c>
      <c r="G489">
        <v>2</v>
      </c>
      <c r="H489" t="s">
        <v>102</v>
      </c>
      <c r="I489">
        <v>4029536</v>
      </c>
    </row>
    <row r="490" spans="1:9" x14ac:dyDescent="0.2">
      <c r="A490" t="s">
        <v>14</v>
      </c>
      <c r="B490">
        <v>11</v>
      </c>
      <c r="C490" t="s">
        <v>99</v>
      </c>
      <c r="D490">
        <v>642</v>
      </c>
      <c r="E490">
        <v>13</v>
      </c>
      <c r="F490" t="s">
        <v>122</v>
      </c>
      <c r="G490">
        <v>3</v>
      </c>
      <c r="H490" t="s">
        <v>103</v>
      </c>
      <c r="I490">
        <v>1404174</v>
      </c>
    </row>
    <row r="491" spans="1:9" x14ac:dyDescent="0.2">
      <c r="A491" t="s">
        <v>14</v>
      </c>
      <c r="B491">
        <v>11</v>
      </c>
      <c r="C491" t="s">
        <v>99</v>
      </c>
      <c r="D491">
        <v>642</v>
      </c>
      <c r="E491">
        <v>13</v>
      </c>
      <c r="F491" t="s">
        <v>122</v>
      </c>
      <c r="G491">
        <v>4</v>
      </c>
      <c r="H491" t="s">
        <v>104</v>
      </c>
      <c r="I491">
        <v>14953355</v>
      </c>
    </row>
    <row r="492" spans="1:9" x14ac:dyDescent="0.2">
      <c r="A492" t="s">
        <v>14</v>
      </c>
      <c r="B492">
        <v>11</v>
      </c>
      <c r="C492" t="s">
        <v>99</v>
      </c>
      <c r="D492">
        <v>642</v>
      </c>
      <c r="E492">
        <v>13</v>
      </c>
      <c r="F492" t="s">
        <v>122</v>
      </c>
      <c r="G492">
        <v>5</v>
      </c>
      <c r="H492" t="s">
        <v>105</v>
      </c>
      <c r="I492">
        <v>1019261</v>
      </c>
    </row>
    <row r="493" spans="1:9" x14ac:dyDescent="0.2">
      <c r="A493" t="s">
        <v>14</v>
      </c>
      <c r="B493">
        <v>11</v>
      </c>
      <c r="C493" t="s">
        <v>99</v>
      </c>
      <c r="D493">
        <v>642</v>
      </c>
      <c r="E493">
        <v>13</v>
      </c>
      <c r="F493" t="s">
        <v>122</v>
      </c>
      <c r="G493">
        <v>6</v>
      </c>
      <c r="H493" t="s">
        <v>106</v>
      </c>
      <c r="I493">
        <v>2205598</v>
      </c>
    </row>
    <row r="494" spans="1:9" x14ac:dyDescent="0.2">
      <c r="A494" t="s">
        <v>14</v>
      </c>
      <c r="B494">
        <v>11</v>
      </c>
      <c r="C494" t="s">
        <v>99</v>
      </c>
      <c r="D494">
        <v>642</v>
      </c>
      <c r="E494">
        <v>13</v>
      </c>
      <c r="F494" t="s">
        <v>122</v>
      </c>
      <c r="G494">
        <v>7</v>
      </c>
      <c r="H494" t="s">
        <v>107</v>
      </c>
      <c r="I494">
        <v>14789</v>
      </c>
    </row>
    <row r="495" spans="1:9" x14ac:dyDescent="0.2">
      <c r="A495" t="s">
        <v>14</v>
      </c>
      <c r="B495">
        <v>11</v>
      </c>
      <c r="C495" t="s">
        <v>99</v>
      </c>
      <c r="D495">
        <v>642</v>
      </c>
      <c r="E495">
        <v>13</v>
      </c>
      <c r="F495" t="s">
        <v>122</v>
      </c>
      <c r="G495">
        <v>8</v>
      </c>
      <c r="H495" t="s">
        <v>108</v>
      </c>
      <c r="I495">
        <v>10950424</v>
      </c>
    </row>
    <row r="496" spans="1:9" x14ac:dyDescent="0.2">
      <c r="A496" t="s">
        <v>14</v>
      </c>
      <c r="B496">
        <v>11</v>
      </c>
      <c r="C496" t="s">
        <v>99</v>
      </c>
      <c r="D496">
        <v>642</v>
      </c>
      <c r="E496">
        <v>13</v>
      </c>
      <c r="F496" t="s">
        <v>122</v>
      </c>
      <c r="G496">
        <v>9</v>
      </c>
      <c r="H496" t="s">
        <v>109</v>
      </c>
      <c r="I496">
        <v>22613</v>
      </c>
    </row>
    <row r="497" spans="1:9" x14ac:dyDescent="0.2">
      <c r="A497" t="s">
        <v>14</v>
      </c>
      <c r="B497">
        <v>11</v>
      </c>
      <c r="C497" t="s">
        <v>99</v>
      </c>
      <c r="D497">
        <v>642</v>
      </c>
      <c r="E497">
        <v>13</v>
      </c>
      <c r="F497" t="s">
        <v>122</v>
      </c>
      <c r="G497">
        <v>10</v>
      </c>
      <c r="H497" t="s">
        <v>110</v>
      </c>
      <c r="I497">
        <v>3445411</v>
      </c>
    </row>
    <row r="498" spans="1:9" x14ac:dyDescent="0.2">
      <c r="A498" t="s">
        <v>14</v>
      </c>
      <c r="B498">
        <v>11</v>
      </c>
      <c r="C498" t="s">
        <v>99</v>
      </c>
      <c r="D498">
        <v>642</v>
      </c>
      <c r="E498">
        <v>13</v>
      </c>
      <c r="F498" t="s">
        <v>122</v>
      </c>
      <c r="G498">
        <v>11</v>
      </c>
      <c r="H498" t="s">
        <v>111</v>
      </c>
      <c r="I498">
        <v>119621</v>
      </c>
    </row>
    <row r="499" spans="1:9" x14ac:dyDescent="0.2">
      <c r="A499" t="s">
        <v>14</v>
      </c>
      <c r="B499">
        <v>11</v>
      </c>
      <c r="C499" t="s">
        <v>99</v>
      </c>
      <c r="D499">
        <v>642</v>
      </c>
      <c r="E499">
        <v>13</v>
      </c>
      <c r="F499" t="s">
        <v>122</v>
      </c>
      <c r="G499">
        <v>12</v>
      </c>
      <c r="H499" t="s">
        <v>112</v>
      </c>
      <c r="I499">
        <v>8828920</v>
      </c>
    </row>
    <row r="500" spans="1:9" x14ac:dyDescent="0.2">
      <c r="A500" t="s">
        <v>14</v>
      </c>
      <c r="B500">
        <v>11</v>
      </c>
      <c r="C500" t="s">
        <v>99</v>
      </c>
      <c r="D500">
        <v>642</v>
      </c>
      <c r="E500">
        <v>13</v>
      </c>
      <c r="F500" t="s">
        <v>122</v>
      </c>
      <c r="G500">
        <v>13</v>
      </c>
      <c r="H500" t="s">
        <v>113</v>
      </c>
      <c r="I500">
        <v>1703</v>
      </c>
    </row>
    <row r="501" spans="1:9" x14ac:dyDescent="0.2">
      <c r="A501" t="s">
        <v>14</v>
      </c>
      <c r="B501">
        <v>11</v>
      </c>
      <c r="C501" t="s">
        <v>99</v>
      </c>
      <c r="D501">
        <v>642</v>
      </c>
      <c r="E501">
        <v>13</v>
      </c>
      <c r="F501" t="s">
        <v>122</v>
      </c>
      <c r="G501">
        <v>14</v>
      </c>
      <c r="H501" t="s">
        <v>114</v>
      </c>
      <c r="I501">
        <v>227264</v>
      </c>
    </row>
    <row r="502" spans="1:9" x14ac:dyDescent="0.2">
      <c r="A502" t="s">
        <v>14</v>
      </c>
      <c r="B502">
        <v>11</v>
      </c>
      <c r="C502" t="s">
        <v>99</v>
      </c>
      <c r="D502">
        <v>642</v>
      </c>
      <c r="E502">
        <v>14</v>
      </c>
      <c r="F502" t="s">
        <v>4</v>
      </c>
      <c r="G502">
        <v>1</v>
      </c>
      <c r="H502" t="s">
        <v>101</v>
      </c>
      <c r="I502">
        <v>2249970</v>
      </c>
    </row>
    <row r="503" spans="1:9" x14ac:dyDescent="0.2">
      <c r="A503" t="s">
        <v>14</v>
      </c>
      <c r="B503">
        <v>11</v>
      </c>
      <c r="C503" t="s">
        <v>99</v>
      </c>
      <c r="D503">
        <v>642</v>
      </c>
      <c r="E503">
        <v>14</v>
      </c>
      <c r="F503" t="s">
        <v>4</v>
      </c>
      <c r="G503">
        <v>2</v>
      </c>
      <c r="H503" t="s">
        <v>102</v>
      </c>
      <c r="I503">
        <v>800047485</v>
      </c>
    </row>
    <row r="504" spans="1:9" x14ac:dyDescent="0.2">
      <c r="A504" t="s">
        <v>14</v>
      </c>
      <c r="B504">
        <v>11</v>
      </c>
      <c r="C504" t="s">
        <v>99</v>
      </c>
      <c r="D504">
        <v>642</v>
      </c>
      <c r="E504">
        <v>14</v>
      </c>
      <c r="F504" t="s">
        <v>4</v>
      </c>
      <c r="G504">
        <v>3</v>
      </c>
      <c r="H504" t="s">
        <v>103</v>
      </c>
      <c r="I504">
        <v>11899564</v>
      </c>
    </row>
    <row r="505" spans="1:9" x14ac:dyDescent="0.2">
      <c r="A505" t="s">
        <v>14</v>
      </c>
      <c r="B505">
        <v>11</v>
      </c>
      <c r="C505" t="s">
        <v>99</v>
      </c>
      <c r="D505">
        <v>642</v>
      </c>
      <c r="E505">
        <v>14</v>
      </c>
      <c r="F505" t="s">
        <v>4</v>
      </c>
      <c r="G505">
        <v>4</v>
      </c>
      <c r="H505" t="s">
        <v>104</v>
      </c>
      <c r="I505">
        <v>2981071143</v>
      </c>
    </row>
    <row r="506" spans="1:9" x14ac:dyDescent="0.2">
      <c r="A506" t="s">
        <v>14</v>
      </c>
      <c r="B506">
        <v>11</v>
      </c>
      <c r="C506" t="s">
        <v>99</v>
      </c>
      <c r="D506">
        <v>642</v>
      </c>
      <c r="E506">
        <v>14</v>
      </c>
      <c r="F506" t="s">
        <v>4</v>
      </c>
      <c r="G506">
        <v>5</v>
      </c>
      <c r="H506" t="s">
        <v>105</v>
      </c>
      <c r="I506">
        <v>22515426</v>
      </c>
    </row>
    <row r="507" spans="1:9" x14ac:dyDescent="0.2">
      <c r="A507" t="s">
        <v>14</v>
      </c>
      <c r="B507">
        <v>11</v>
      </c>
      <c r="C507" t="s">
        <v>99</v>
      </c>
      <c r="D507">
        <v>642</v>
      </c>
      <c r="E507">
        <v>14</v>
      </c>
      <c r="F507" t="s">
        <v>4</v>
      </c>
      <c r="G507">
        <v>6</v>
      </c>
      <c r="H507" t="s">
        <v>106</v>
      </c>
      <c r="I507">
        <v>315233295</v>
      </c>
    </row>
    <row r="508" spans="1:9" x14ac:dyDescent="0.2">
      <c r="A508" t="s">
        <v>14</v>
      </c>
      <c r="B508">
        <v>11</v>
      </c>
      <c r="C508" t="s">
        <v>99</v>
      </c>
      <c r="D508">
        <v>642</v>
      </c>
      <c r="E508">
        <v>14</v>
      </c>
      <c r="F508" t="s">
        <v>4</v>
      </c>
      <c r="G508">
        <v>7</v>
      </c>
      <c r="H508" t="s">
        <v>107</v>
      </c>
      <c r="I508">
        <v>350778</v>
      </c>
    </row>
    <row r="509" spans="1:9" x14ac:dyDescent="0.2">
      <c r="A509" t="s">
        <v>14</v>
      </c>
      <c r="B509">
        <v>11</v>
      </c>
      <c r="C509" t="s">
        <v>99</v>
      </c>
      <c r="D509">
        <v>642</v>
      </c>
      <c r="E509">
        <v>14</v>
      </c>
      <c r="F509" t="s">
        <v>4</v>
      </c>
      <c r="G509">
        <v>8</v>
      </c>
      <c r="H509" t="s">
        <v>108</v>
      </c>
      <c r="I509">
        <v>1664493964</v>
      </c>
    </row>
    <row r="510" spans="1:9" x14ac:dyDescent="0.2">
      <c r="A510" t="s">
        <v>14</v>
      </c>
      <c r="B510">
        <v>11</v>
      </c>
      <c r="C510" t="s">
        <v>99</v>
      </c>
      <c r="D510">
        <v>642</v>
      </c>
      <c r="E510">
        <v>14</v>
      </c>
      <c r="F510" t="s">
        <v>4</v>
      </c>
      <c r="G510">
        <v>9</v>
      </c>
      <c r="H510" t="s">
        <v>109</v>
      </c>
      <c r="I510">
        <v>231023</v>
      </c>
    </row>
    <row r="511" spans="1:9" x14ac:dyDescent="0.2">
      <c r="A511" t="s">
        <v>14</v>
      </c>
      <c r="B511">
        <v>11</v>
      </c>
      <c r="C511" t="s">
        <v>99</v>
      </c>
      <c r="D511">
        <v>642</v>
      </c>
      <c r="E511">
        <v>14</v>
      </c>
      <c r="F511" t="s">
        <v>4</v>
      </c>
      <c r="G511">
        <v>10</v>
      </c>
      <c r="H511" t="s">
        <v>110</v>
      </c>
      <c r="I511">
        <v>120261940</v>
      </c>
    </row>
    <row r="512" spans="1:9" x14ac:dyDescent="0.2">
      <c r="A512" t="s">
        <v>14</v>
      </c>
      <c r="B512">
        <v>11</v>
      </c>
      <c r="C512" t="s">
        <v>99</v>
      </c>
      <c r="D512">
        <v>642</v>
      </c>
      <c r="E512">
        <v>14</v>
      </c>
      <c r="F512" t="s">
        <v>4</v>
      </c>
      <c r="G512">
        <v>11</v>
      </c>
      <c r="H512" t="s">
        <v>111</v>
      </c>
      <c r="I512">
        <v>2407747</v>
      </c>
    </row>
    <row r="513" spans="1:9" x14ac:dyDescent="0.2">
      <c r="A513" t="s">
        <v>14</v>
      </c>
      <c r="B513">
        <v>11</v>
      </c>
      <c r="C513" t="s">
        <v>99</v>
      </c>
      <c r="D513">
        <v>642</v>
      </c>
      <c r="E513">
        <v>14</v>
      </c>
      <c r="F513" t="s">
        <v>4</v>
      </c>
      <c r="G513">
        <v>12</v>
      </c>
      <c r="H513" t="s">
        <v>112</v>
      </c>
      <c r="I513">
        <v>353376117</v>
      </c>
    </row>
    <row r="514" spans="1:9" x14ac:dyDescent="0.2">
      <c r="A514" t="s">
        <v>14</v>
      </c>
      <c r="B514">
        <v>11</v>
      </c>
      <c r="C514" t="s">
        <v>99</v>
      </c>
      <c r="D514">
        <v>642</v>
      </c>
      <c r="E514">
        <v>14</v>
      </c>
      <c r="F514" t="s">
        <v>4</v>
      </c>
      <c r="G514">
        <v>13</v>
      </c>
      <c r="H514" t="s">
        <v>113</v>
      </c>
      <c r="I514">
        <v>48636</v>
      </c>
    </row>
    <row r="515" spans="1:9" x14ac:dyDescent="0.2">
      <c r="A515" t="s">
        <v>14</v>
      </c>
      <c r="B515">
        <v>11</v>
      </c>
      <c r="C515" t="s">
        <v>99</v>
      </c>
      <c r="D515">
        <v>642</v>
      </c>
      <c r="E515">
        <v>14</v>
      </c>
      <c r="F515" t="s">
        <v>4</v>
      </c>
      <c r="G515">
        <v>14</v>
      </c>
      <c r="H515" t="s">
        <v>114</v>
      </c>
      <c r="I515">
        <v>10533486</v>
      </c>
    </row>
    <row r="516" spans="1:9" x14ac:dyDescent="0.2">
      <c r="A516" t="s">
        <v>14</v>
      </c>
      <c r="B516">
        <v>11</v>
      </c>
      <c r="C516" t="s">
        <v>99</v>
      </c>
      <c r="D516">
        <v>642</v>
      </c>
      <c r="E516">
        <v>15</v>
      </c>
      <c r="F516" t="s">
        <v>123</v>
      </c>
      <c r="G516">
        <v>1</v>
      </c>
      <c r="H516" t="s">
        <v>101</v>
      </c>
      <c r="I516">
        <v>75283</v>
      </c>
    </row>
    <row r="517" spans="1:9" x14ac:dyDescent="0.2">
      <c r="A517" t="s">
        <v>14</v>
      </c>
      <c r="B517">
        <v>11</v>
      </c>
      <c r="C517" t="s">
        <v>99</v>
      </c>
      <c r="D517">
        <v>642</v>
      </c>
      <c r="E517">
        <v>15</v>
      </c>
      <c r="F517" t="s">
        <v>123</v>
      </c>
      <c r="G517">
        <v>2</v>
      </c>
      <c r="H517" t="s">
        <v>102</v>
      </c>
      <c r="I517">
        <v>58152797</v>
      </c>
    </row>
    <row r="518" spans="1:9" x14ac:dyDescent="0.2">
      <c r="A518" t="s">
        <v>14</v>
      </c>
      <c r="B518">
        <v>11</v>
      </c>
      <c r="C518" t="s">
        <v>99</v>
      </c>
      <c r="D518">
        <v>642</v>
      </c>
      <c r="E518">
        <v>15</v>
      </c>
      <c r="F518" t="s">
        <v>123</v>
      </c>
      <c r="G518">
        <v>3</v>
      </c>
      <c r="H518" t="s">
        <v>103</v>
      </c>
      <c r="I518">
        <v>100584</v>
      </c>
    </row>
    <row r="519" spans="1:9" x14ac:dyDescent="0.2">
      <c r="A519" t="s">
        <v>14</v>
      </c>
      <c r="B519">
        <v>11</v>
      </c>
      <c r="C519" t="s">
        <v>99</v>
      </c>
      <c r="D519">
        <v>642</v>
      </c>
      <c r="E519">
        <v>15</v>
      </c>
      <c r="F519" t="s">
        <v>123</v>
      </c>
      <c r="G519">
        <v>4</v>
      </c>
      <c r="H519" t="s">
        <v>104</v>
      </c>
      <c r="I519">
        <v>148511355</v>
      </c>
    </row>
    <row r="520" spans="1:9" x14ac:dyDescent="0.2">
      <c r="A520" t="s">
        <v>14</v>
      </c>
      <c r="B520">
        <v>11</v>
      </c>
      <c r="C520" t="s">
        <v>99</v>
      </c>
      <c r="D520">
        <v>642</v>
      </c>
      <c r="E520">
        <v>15</v>
      </c>
      <c r="F520" t="s">
        <v>123</v>
      </c>
      <c r="G520">
        <v>5</v>
      </c>
      <c r="H520" t="s">
        <v>105</v>
      </c>
      <c r="I520">
        <v>84200</v>
      </c>
    </row>
    <row r="521" spans="1:9" x14ac:dyDescent="0.2">
      <c r="A521" t="s">
        <v>14</v>
      </c>
      <c r="B521">
        <v>11</v>
      </c>
      <c r="C521" t="s">
        <v>99</v>
      </c>
      <c r="D521">
        <v>642</v>
      </c>
      <c r="E521">
        <v>15</v>
      </c>
      <c r="F521" t="s">
        <v>123</v>
      </c>
      <c r="G521">
        <v>6</v>
      </c>
      <c r="H521" t="s">
        <v>106</v>
      </c>
      <c r="I521">
        <v>28975976</v>
      </c>
    </row>
    <row r="522" spans="1:9" x14ac:dyDescent="0.2">
      <c r="A522" t="s">
        <v>14</v>
      </c>
      <c r="B522">
        <v>11</v>
      </c>
      <c r="C522" t="s">
        <v>99</v>
      </c>
      <c r="D522">
        <v>642</v>
      </c>
      <c r="E522">
        <v>15</v>
      </c>
      <c r="F522" t="s">
        <v>123</v>
      </c>
      <c r="G522">
        <v>7</v>
      </c>
      <c r="H522" t="s">
        <v>107</v>
      </c>
      <c r="I522">
        <v>28160</v>
      </c>
    </row>
    <row r="523" spans="1:9" x14ac:dyDescent="0.2">
      <c r="A523" t="s">
        <v>14</v>
      </c>
      <c r="B523">
        <v>11</v>
      </c>
      <c r="C523" t="s">
        <v>99</v>
      </c>
      <c r="D523">
        <v>642</v>
      </c>
      <c r="E523">
        <v>15</v>
      </c>
      <c r="F523" t="s">
        <v>123</v>
      </c>
      <c r="G523">
        <v>8</v>
      </c>
      <c r="H523" t="s">
        <v>108</v>
      </c>
      <c r="I523">
        <v>199472284</v>
      </c>
    </row>
    <row r="524" spans="1:9" x14ac:dyDescent="0.2">
      <c r="A524" t="s">
        <v>14</v>
      </c>
      <c r="B524">
        <v>11</v>
      </c>
      <c r="C524" t="s">
        <v>99</v>
      </c>
      <c r="D524">
        <v>642</v>
      </c>
      <c r="E524">
        <v>15</v>
      </c>
      <c r="F524" t="s">
        <v>123</v>
      </c>
      <c r="G524">
        <v>9</v>
      </c>
      <c r="H524" t="s">
        <v>109</v>
      </c>
      <c r="I524">
        <v>21858</v>
      </c>
    </row>
    <row r="525" spans="1:9" x14ac:dyDescent="0.2">
      <c r="A525" t="s">
        <v>14</v>
      </c>
      <c r="B525">
        <v>11</v>
      </c>
      <c r="C525" t="s">
        <v>99</v>
      </c>
      <c r="D525">
        <v>642</v>
      </c>
      <c r="E525">
        <v>15</v>
      </c>
      <c r="F525" t="s">
        <v>123</v>
      </c>
      <c r="G525">
        <v>10</v>
      </c>
      <c r="H525" t="s">
        <v>110</v>
      </c>
      <c r="I525">
        <v>20433267</v>
      </c>
    </row>
    <row r="526" spans="1:9" x14ac:dyDescent="0.2">
      <c r="A526" t="s">
        <v>14</v>
      </c>
      <c r="B526">
        <v>11</v>
      </c>
      <c r="C526" t="s">
        <v>99</v>
      </c>
      <c r="D526">
        <v>642</v>
      </c>
      <c r="E526">
        <v>15</v>
      </c>
      <c r="F526" t="s">
        <v>123</v>
      </c>
      <c r="G526">
        <v>11</v>
      </c>
      <c r="H526" t="s">
        <v>111</v>
      </c>
      <c r="I526">
        <v>111282</v>
      </c>
    </row>
    <row r="527" spans="1:9" x14ac:dyDescent="0.2">
      <c r="A527" t="s">
        <v>14</v>
      </c>
      <c r="B527">
        <v>11</v>
      </c>
      <c r="C527" t="s">
        <v>99</v>
      </c>
      <c r="D527">
        <v>642</v>
      </c>
      <c r="E527">
        <v>15</v>
      </c>
      <c r="F527" t="s">
        <v>123</v>
      </c>
      <c r="G527">
        <v>12</v>
      </c>
      <c r="H527" t="s">
        <v>112</v>
      </c>
      <c r="I527">
        <v>82728777</v>
      </c>
    </row>
    <row r="528" spans="1:9" x14ac:dyDescent="0.2">
      <c r="A528" t="s">
        <v>14</v>
      </c>
      <c r="B528">
        <v>11</v>
      </c>
      <c r="C528" t="s">
        <v>99</v>
      </c>
      <c r="D528">
        <v>642</v>
      </c>
      <c r="E528">
        <v>15</v>
      </c>
      <c r="F528" t="s">
        <v>123</v>
      </c>
      <c r="G528">
        <v>13</v>
      </c>
      <c r="H528" t="s">
        <v>113</v>
      </c>
      <c r="I528">
        <v>2288</v>
      </c>
    </row>
    <row r="529" spans="1:9" x14ac:dyDescent="0.2">
      <c r="A529" t="s">
        <v>14</v>
      </c>
      <c r="B529">
        <v>11</v>
      </c>
      <c r="C529" t="s">
        <v>99</v>
      </c>
      <c r="D529">
        <v>642</v>
      </c>
      <c r="E529">
        <v>15</v>
      </c>
      <c r="F529" t="s">
        <v>123</v>
      </c>
      <c r="G529">
        <v>14</v>
      </c>
      <c r="H529" t="s">
        <v>114</v>
      </c>
      <c r="I529">
        <v>1160128</v>
      </c>
    </row>
    <row r="530" spans="1:9" x14ac:dyDescent="0.2">
      <c r="A530" t="s">
        <v>14</v>
      </c>
      <c r="B530">
        <v>11</v>
      </c>
      <c r="C530" t="s">
        <v>99</v>
      </c>
      <c r="D530">
        <v>642</v>
      </c>
      <c r="E530">
        <v>16</v>
      </c>
      <c r="F530" t="s">
        <v>124</v>
      </c>
      <c r="G530">
        <v>1</v>
      </c>
      <c r="H530" t="s">
        <v>101</v>
      </c>
      <c r="I530">
        <v>24077</v>
      </c>
    </row>
    <row r="531" spans="1:9" x14ac:dyDescent="0.2">
      <c r="A531" t="s">
        <v>14</v>
      </c>
      <c r="B531">
        <v>11</v>
      </c>
      <c r="C531" t="s">
        <v>99</v>
      </c>
      <c r="D531">
        <v>642</v>
      </c>
      <c r="E531">
        <v>16</v>
      </c>
      <c r="F531" t="s">
        <v>124</v>
      </c>
      <c r="G531">
        <v>2</v>
      </c>
      <c r="H531" t="s">
        <v>102</v>
      </c>
      <c r="I531">
        <v>23649294</v>
      </c>
    </row>
    <row r="532" spans="1:9" x14ac:dyDescent="0.2">
      <c r="A532" t="s">
        <v>14</v>
      </c>
      <c r="B532">
        <v>11</v>
      </c>
      <c r="C532" t="s">
        <v>99</v>
      </c>
      <c r="D532">
        <v>642</v>
      </c>
      <c r="E532">
        <v>16</v>
      </c>
      <c r="F532" t="s">
        <v>124</v>
      </c>
      <c r="G532">
        <v>3</v>
      </c>
      <c r="H532" t="s">
        <v>103</v>
      </c>
      <c r="I532">
        <v>48018</v>
      </c>
    </row>
    <row r="533" spans="1:9" x14ac:dyDescent="0.2">
      <c r="A533" t="s">
        <v>14</v>
      </c>
      <c r="B533">
        <v>11</v>
      </c>
      <c r="C533" t="s">
        <v>99</v>
      </c>
      <c r="D533">
        <v>642</v>
      </c>
      <c r="E533">
        <v>16</v>
      </c>
      <c r="F533" t="s">
        <v>124</v>
      </c>
      <c r="G533">
        <v>4</v>
      </c>
      <c r="H533" t="s">
        <v>104</v>
      </c>
      <c r="I533">
        <v>199603003</v>
      </c>
    </row>
    <row r="534" spans="1:9" x14ac:dyDescent="0.2">
      <c r="A534" t="s">
        <v>14</v>
      </c>
      <c r="B534">
        <v>11</v>
      </c>
      <c r="C534" t="s">
        <v>99</v>
      </c>
      <c r="D534">
        <v>642</v>
      </c>
      <c r="E534">
        <v>16</v>
      </c>
      <c r="F534" t="s">
        <v>124</v>
      </c>
      <c r="G534">
        <v>5</v>
      </c>
      <c r="H534" t="s">
        <v>105</v>
      </c>
      <c r="I534">
        <v>36865</v>
      </c>
    </row>
    <row r="535" spans="1:9" x14ac:dyDescent="0.2">
      <c r="A535" t="s">
        <v>14</v>
      </c>
      <c r="B535">
        <v>11</v>
      </c>
      <c r="C535" t="s">
        <v>99</v>
      </c>
      <c r="D535">
        <v>642</v>
      </c>
      <c r="E535">
        <v>16</v>
      </c>
      <c r="F535" t="s">
        <v>124</v>
      </c>
      <c r="G535">
        <v>6</v>
      </c>
      <c r="H535" t="s">
        <v>106</v>
      </c>
      <c r="I535">
        <v>7671737</v>
      </c>
    </row>
    <row r="536" spans="1:9" x14ac:dyDescent="0.2">
      <c r="A536" t="s">
        <v>14</v>
      </c>
      <c r="B536">
        <v>11</v>
      </c>
      <c r="C536" t="s">
        <v>99</v>
      </c>
      <c r="D536">
        <v>642</v>
      </c>
      <c r="E536">
        <v>16</v>
      </c>
      <c r="F536" t="s">
        <v>124</v>
      </c>
      <c r="G536">
        <v>7</v>
      </c>
      <c r="H536" t="s">
        <v>107</v>
      </c>
      <c r="I536">
        <v>10789</v>
      </c>
    </row>
    <row r="537" spans="1:9" x14ac:dyDescent="0.2">
      <c r="A537" t="s">
        <v>14</v>
      </c>
      <c r="B537">
        <v>11</v>
      </c>
      <c r="C537" t="s">
        <v>99</v>
      </c>
      <c r="D537">
        <v>642</v>
      </c>
      <c r="E537">
        <v>16</v>
      </c>
      <c r="F537" t="s">
        <v>124</v>
      </c>
      <c r="G537">
        <v>8</v>
      </c>
      <c r="H537" t="s">
        <v>108</v>
      </c>
      <c r="I537">
        <v>42083634</v>
      </c>
    </row>
    <row r="538" spans="1:9" x14ac:dyDescent="0.2">
      <c r="A538" t="s">
        <v>14</v>
      </c>
      <c r="B538">
        <v>11</v>
      </c>
      <c r="C538" t="s">
        <v>99</v>
      </c>
      <c r="D538">
        <v>642</v>
      </c>
      <c r="E538">
        <v>16</v>
      </c>
      <c r="F538" t="s">
        <v>124</v>
      </c>
      <c r="G538">
        <v>9</v>
      </c>
      <c r="H538" t="s">
        <v>109</v>
      </c>
      <c r="I538">
        <v>10856</v>
      </c>
    </row>
    <row r="539" spans="1:9" x14ac:dyDescent="0.2">
      <c r="A539" t="s">
        <v>14</v>
      </c>
      <c r="B539">
        <v>11</v>
      </c>
      <c r="C539" t="s">
        <v>99</v>
      </c>
      <c r="D539">
        <v>642</v>
      </c>
      <c r="E539">
        <v>16</v>
      </c>
      <c r="F539" t="s">
        <v>124</v>
      </c>
      <c r="G539">
        <v>10</v>
      </c>
      <c r="H539" t="s">
        <v>110</v>
      </c>
      <c r="I539">
        <v>4569876</v>
      </c>
    </row>
    <row r="540" spans="1:9" x14ac:dyDescent="0.2">
      <c r="A540" t="s">
        <v>14</v>
      </c>
      <c r="B540">
        <v>11</v>
      </c>
      <c r="C540" t="s">
        <v>99</v>
      </c>
      <c r="D540">
        <v>642</v>
      </c>
      <c r="E540">
        <v>16</v>
      </c>
      <c r="F540" t="s">
        <v>124</v>
      </c>
      <c r="G540">
        <v>11</v>
      </c>
      <c r="H540" t="s">
        <v>111</v>
      </c>
      <c r="I540">
        <v>27376</v>
      </c>
    </row>
    <row r="541" spans="1:9" x14ac:dyDescent="0.2">
      <c r="A541" t="s">
        <v>14</v>
      </c>
      <c r="B541">
        <v>11</v>
      </c>
      <c r="C541" t="s">
        <v>99</v>
      </c>
      <c r="D541">
        <v>642</v>
      </c>
      <c r="E541">
        <v>16</v>
      </c>
      <c r="F541" t="s">
        <v>124</v>
      </c>
      <c r="G541">
        <v>12</v>
      </c>
      <c r="H541" t="s">
        <v>112</v>
      </c>
      <c r="I541">
        <v>8768114</v>
      </c>
    </row>
    <row r="542" spans="1:9" x14ac:dyDescent="0.2">
      <c r="A542" t="s">
        <v>14</v>
      </c>
      <c r="B542">
        <v>11</v>
      </c>
      <c r="C542" t="s">
        <v>99</v>
      </c>
      <c r="D542">
        <v>642</v>
      </c>
      <c r="E542">
        <v>16</v>
      </c>
      <c r="F542" t="s">
        <v>124</v>
      </c>
      <c r="G542">
        <v>13</v>
      </c>
      <c r="H542" t="s">
        <v>113</v>
      </c>
      <c r="I542">
        <v>1569</v>
      </c>
    </row>
    <row r="543" spans="1:9" x14ac:dyDescent="0.2">
      <c r="A543" t="s">
        <v>14</v>
      </c>
      <c r="B543">
        <v>11</v>
      </c>
      <c r="C543" t="s">
        <v>99</v>
      </c>
      <c r="D543">
        <v>642</v>
      </c>
      <c r="E543">
        <v>16</v>
      </c>
      <c r="F543" t="s">
        <v>124</v>
      </c>
      <c r="G543">
        <v>14</v>
      </c>
      <c r="H543" t="s">
        <v>114</v>
      </c>
      <c r="I543">
        <v>421294</v>
      </c>
    </row>
    <row r="544" spans="1:9" x14ac:dyDescent="0.2">
      <c r="A544" t="s">
        <v>14</v>
      </c>
      <c r="B544">
        <v>11</v>
      </c>
      <c r="C544" t="s">
        <v>99</v>
      </c>
      <c r="D544">
        <v>642</v>
      </c>
      <c r="E544">
        <v>17</v>
      </c>
      <c r="F544" t="s">
        <v>125</v>
      </c>
      <c r="G544">
        <v>1</v>
      </c>
      <c r="H544" t="s">
        <v>101</v>
      </c>
      <c r="I544">
        <v>152167</v>
      </c>
    </row>
    <row r="545" spans="1:9" x14ac:dyDescent="0.2">
      <c r="A545" t="s">
        <v>14</v>
      </c>
      <c r="B545">
        <v>11</v>
      </c>
      <c r="C545" t="s">
        <v>99</v>
      </c>
      <c r="D545">
        <v>642</v>
      </c>
      <c r="E545">
        <v>17</v>
      </c>
      <c r="F545" t="s">
        <v>125</v>
      </c>
      <c r="G545">
        <v>2</v>
      </c>
      <c r="H545" t="s">
        <v>102</v>
      </c>
      <c r="I545">
        <v>66871042</v>
      </c>
    </row>
    <row r="546" spans="1:9" x14ac:dyDescent="0.2">
      <c r="A546" t="s">
        <v>14</v>
      </c>
      <c r="B546">
        <v>11</v>
      </c>
      <c r="C546" t="s">
        <v>99</v>
      </c>
      <c r="D546">
        <v>642</v>
      </c>
      <c r="E546">
        <v>17</v>
      </c>
      <c r="F546" t="s">
        <v>125</v>
      </c>
      <c r="G546">
        <v>3</v>
      </c>
      <c r="H546" t="s">
        <v>103</v>
      </c>
      <c r="I546">
        <v>740883</v>
      </c>
    </row>
    <row r="547" spans="1:9" x14ac:dyDescent="0.2">
      <c r="A547" t="s">
        <v>14</v>
      </c>
      <c r="B547">
        <v>11</v>
      </c>
      <c r="C547" t="s">
        <v>99</v>
      </c>
      <c r="D547">
        <v>642</v>
      </c>
      <c r="E547">
        <v>17</v>
      </c>
      <c r="F547" t="s">
        <v>125</v>
      </c>
      <c r="G547">
        <v>4</v>
      </c>
      <c r="H547" t="s">
        <v>104</v>
      </c>
      <c r="I547">
        <v>192829970</v>
      </c>
    </row>
    <row r="548" spans="1:9" x14ac:dyDescent="0.2">
      <c r="A548" t="s">
        <v>14</v>
      </c>
      <c r="B548">
        <v>11</v>
      </c>
      <c r="C548" t="s">
        <v>99</v>
      </c>
      <c r="D548">
        <v>642</v>
      </c>
      <c r="E548">
        <v>17</v>
      </c>
      <c r="F548" t="s">
        <v>125</v>
      </c>
      <c r="G548">
        <v>5</v>
      </c>
      <c r="H548" t="s">
        <v>105</v>
      </c>
      <c r="I548">
        <v>382136</v>
      </c>
    </row>
    <row r="549" spans="1:9" x14ac:dyDescent="0.2">
      <c r="A549" t="s">
        <v>14</v>
      </c>
      <c r="B549">
        <v>11</v>
      </c>
      <c r="C549" t="s">
        <v>99</v>
      </c>
      <c r="D549">
        <v>642</v>
      </c>
      <c r="E549">
        <v>17</v>
      </c>
      <c r="F549" t="s">
        <v>125</v>
      </c>
      <c r="G549">
        <v>6</v>
      </c>
      <c r="H549" t="s">
        <v>106</v>
      </c>
      <c r="I549">
        <v>8540020</v>
      </c>
    </row>
    <row r="550" spans="1:9" x14ac:dyDescent="0.2">
      <c r="A550" t="s">
        <v>14</v>
      </c>
      <c r="B550">
        <v>11</v>
      </c>
      <c r="C550" t="s">
        <v>99</v>
      </c>
      <c r="D550">
        <v>642</v>
      </c>
      <c r="E550">
        <v>17</v>
      </c>
      <c r="F550" t="s">
        <v>125</v>
      </c>
      <c r="G550">
        <v>7</v>
      </c>
      <c r="H550" t="s">
        <v>107</v>
      </c>
      <c r="I550">
        <v>110418</v>
      </c>
    </row>
    <row r="551" spans="1:9" x14ac:dyDescent="0.2">
      <c r="A551" t="s">
        <v>14</v>
      </c>
      <c r="B551">
        <v>11</v>
      </c>
      <c r="C551" t="s">
        <v>99</v>
      </c>
      <c r="D551">
        <v>642</v>
      </c>
      <c r="E551">
        <v>17</v>
      </c>
      <c r="F551" t="s">
        <v>125</v>
      </c>
      <c r="G551">
        <v>8</v>
      </c>
      <c r="H551" t="s">
        <v>108</v>
      </c>
      <c r="I551">
        <v>260334985</v>
      </c>
    </row>
    <row r="552" spans="1:9" x14ac:dyDescent="0.2">
      <c r="A552" t="s">
        <v>14</v>
      </c>
      <c r="B552">
        <v>11</v>
      </c>
      <c r="C552" t="s">
        <v>99</v>
      </c>
      <c r="D552">
        <v>642</v>
      </c>
      <c r="E552">
        <v>17</v>
      </c>
      <c r="F552" t="s">
        <v>125</v>
      </c>
      <c r="G552">
        <v>9</v>
      </c>
      <c r="H552" t="s">
        <v>109</v>
      </c>
      <c r="I552">
        <v>68079</v>
      </c>
    </row>
    <row r="553" spans="1:9" x14ac:dyDescent="0.2">
      <c r="A553" t="s">
        <v>14</v>
      </c>
      <c r="B553">
        <v>11</v>
      </c>
      <c r="C553" t="s">
        <v>99</v>
      </c>
      <c r="D553">
        <v>642</v>
      </c>
      <c r="E553">
        <v>17</v>
      </c>
      <c r="F553" t="s">
        <v>125</v>
      </c>
      <c r="G553">
        <v>10</v>
      </c>
      <c r="H553" t="s">
        <v>110</v>
      </c>
      <c r="I553">
        <v>32928206</v>
      </c>
    </row>
    <row r="554" spans="1:9" x14ac:dyDescent="0.2">
      <c r="A554" t="s">
        <v>14</v>
      </c>
      <c r="B554">
        <v>11</v>
      </c>
      <c r="C554" t="s">
        <v>99</v>
      </c>
      <c r="D554">
        <v>642</v>
      </c>
      <c r="E554">
        <v>17</v>
      </c>
      <c r="F554" t="s">
        <v>125</v>
      </c>
      <c r="G554">
        <v>11</v>
      </c>
      <c r="H554" t="s">
        <v>111</v>
      </c>
      <c r="I554">
        <v>131927</v>
      </c>
    </row>
    <row r="555" spans="1:9" x14ac:dyDescent="0.2">
      <c r="A555" t="s">
        <v>14</v>
      </c>
      <c r="B555">
        <v>11</v>
      </c>
      <c r="C555" t="s">
        <v>99</v>
      </c>
      <c r="D555">
        <v>642</v>
      </c>
      <c r="E555">
        <v>17</v>
      </c>
      <c r="F555" t="s">
        <v>125</v>
      </c>
      <c r="G555">
        <v>12</v>
      </c>
      <c r="H555" t="s">
        <v>112</v>
      </c>
      <c r="I555">
        <v>43035200</v>
      </c>
    </row>
    <row r="556" spans="1:9" x14ac:dyDescent="0.2">
      <c r="A556" t="s">
        <v>14</v>
      </c>
      <c r="B556">
        <v>11</v>
      </c>
      <c r="C556" t="s">
        <v>99</v>
      </c>
      <c r="D556">
        <v>642</v>
      </c>
      <c r="E556">
        <v>17</v>
      </c>
      <c r="F556" t="s">
        <v>125</v>
      </c>
      <c r="G556">
        <v>13</v>
      </c>
      <c r="H556" t="s">
        <v>113</v>
      </c>
      <c r="I556">
        <v>7077</v>
      </c>
    </row>
    <row r="557" spans="1:9" x14ac:dyDescent="0.2">
      <c r="A557" t="s">
        <v>14</v>
      </c>
      <c r="B557">
        <v>11</v>
      </c>
      <c r="C557" t="s">
        <v>99</v>
      </c>
      <c r="D557">
        <v>642</v>
      </c>
      <c r="E557">
        <v>17</v>
      </c>
      <c r="F557" t="s">
        <v>125</v>
      </c>
      <c r="G557">
        <v>14</v>
      </c>
      <c r="H557" t="s">
        <v>114</v>
      </c>
      <c r="I557">
        <v>2374387</v>
      </c>
    </row>
    <row r="558" spans="1:9" x14ac:dyDescent="0.2">
      <c r="A558" t="s">
        <v>14</v>
      </c>
      <c r="B558">
        <v>11</v>
      </c>
      <c r="C558" t="s">
        <v>99</v>
      </c>
      <c r="D558">
        <v>642</v>
      </c>
      <c r="E558">
        <v>18</v>
      </c>
      <c r="F558" t="s">
        <v>126</v>
      </c>
      <c r="G558">
        <v>1</v>
      </c>
      <c r="H558" t="s">
        <v>101</v>
      </c>
      <c r="I558">
        <v>942794</v>
      </c>
    </row>
    <row r="559" spans="1:9" x14ac:dyDescent="0.2">
      <c r="A559" t="s">
        <v>14</v>
      </c>
      <c r="B559">
        <v>11</v>
      </c>
      <c r="C559" t="s">
        <v>99</v>
      </c>
      <c r="D559">
        <v>642</v>
      </c>
      <c r="E559">
        <v>18</v>
      </c>
      <c r="F559" t="s">
        <v>126</v>
      </c>
      <c r="G559">
        <v>2</v>
      </c>
      <c r="H559" t="s">
        <v>102</v>
      </c>
      <c r="I559">
        <v>296744002</v>
      </c>
    </row>
    <row r="560" spans="1:9" x14ac:dyDescent="0.2">
      <c r="A560" t="s">
        <v>14</v>
      </c>
      <c r="B560">
        <v>11</v>
      </c>
      <c r="C560" t="s">
        <v>99</v>
      </c>
      <c r="D560">
        <v>642</v>
      </c>
      <c r="E560">
        <v>18</v>
      </c>
      <c r="F560" t="s">
        <v>126</v>
      </c>
      <c r="G560">
        <v>3</v>
      </c>
      <c r="H560" t="s">
        <v>103</v>
      </c>
      <c r="I560">
        <v>4218610</v>
      </c>
    </row>
    <row r="561" spans="1:9" x14ac:dyDescent="0.2">
      <c r="A561" t="s">
        <v>14</v>
      </c>
      <c r="B561">
        <v>11</v>
      </c>
      <c r="C561" t="s">
        <v>99</v>
      </c>
      <c r="D561">
        <v>642</v>
      </c>
      <c r="E561">
        <v>18</v>
      </c>
      <c r="F561" t="s">
        <v>126</v>
      </c>
      <c r="G561">
        <v>4</v>
      </c>
      <c r="H561" t="s">
        <v>104</v>
      </c>
      <c r="I561">
        <v>908490432</v>
      </c>
    </row>
    <row r="562" spans="1:9" x14ac:dyDescent="0.2">
      <c r="A562" t="s">
        <v>14</v>
      </c>
      <c r="B562">
        <v>11</v>
      </c>
      <c r="C562" t="s">
        <v>99</v>
      </c>
      <c r="D562">
        <v>642</v>
      </c>
      <c r="E562">
        <v>18</v>
      </c>
      <c r="F562" t="s">
        <v>126</v>
      </c>
      <c r="G562">
        <v>5</v>
      </c>
      <c r="H562" t="s">
        <v>105</v>
      </c>
      <c r="I562">
        <v>3094458</v>
      </c>
    </row>
    <row r="563" spans="1:9" x14ac:dyDescent="0.2">
      <c r="A563" t="s">
        <v>14</v>
      </c>
      <c r="B563">
        <v>11</v>
      </c>
      <c r="C563" t="s">
        <v>99</v>
      </c>
      <c r="D563">
        <v>642</v>
      </c>
      <c r="E563">
        <v>18</v>
      </c>
      <c r="F563" t="s">
        <v>126</v>
      </c>
      <c r="G563">
        <v>6</v>
      </c>
      <c r="H563" t="s">
        <v>106</v>
      </c>
      <c r="I563">
        <v>103796228</v>
      </c>
    </row>
    <row r="564" spans="1:9" x14ac:dyDescent="0.2">
      <c r="A564" t="s">
        <v>14</v>
      </c>
      <c r="B564">
        <v>11</v>
      </c>
      <c r="C564" t="s">
        <v>99</v>
      </c>
      <c r="D564">
        <v>642</v>
      </c>
      <c r="E564">
        <v>18</v>
      </c>
      <c r="F564" t="s">
        <v>126</v>
      </c>
      <c r="G564">
        <v>7</v>
      </c>
      <c r="H564" t="s">
        <v>107</v>
      </c>
      <c r="I564" t="s">
        <v>33</v>
      </c>
    </row>
    <row r="565" spans="1:9" x14ac:dyDescent="0.2">
      <c r="A565" t="s">
        <v>14</v>
      </c>
      <c r="B565">
        <v>11</v>
      </c>
      <c r="C565" t="s">
        <v>99</v>
      </c>
      <c r="D565">
        <v>642</v>
      </c>
      <c r="E565">
        <v>18</v>
      </c>
      <c r="F565" t="s">
        <v>126</v>
      </c>
      <c r="G565">
        <v>8</v>
      </c>
      <c r="H565" t="s">
        <v>108</v>
      </c>
      <c r="I565" t="s">
        <v>33</v>
      </c>
    </row>
    <row r="566" spans="1:9" x14ac:dyDescent="0.2">
      <c r="A566" t="s">
        <v>14</v>
      </c>
      <c r="B566">
        <v>11</v>
      </c>
      <c r="C566" t="s">
        <v>99</v>
      </c>
      <c r="D566">
        <v>642</v>
      </c>
      <c r="E566">
        <v>18</v>
      </c>
      <c r="F566" t="s">
        <v>126</v>
      </c>
      <c r="G566">
        <v>9</v>
      </c>
      <c r="H566" t="s">
        <v>109</v>
      </c>
      <c r="I566" t="s">
        <v>33</v>
      </c>
    </row>
    <row r="567" spans="1:9" x14ac:dyDescent="0.2">
      <c r="A567" t="s">
        <v>14</v>
      </c>
      <c r="B567">
        <v>11</v>
      </c>
      <c r="C567" t="s">
        <v>99</v>
      </c>
      <c r="D567">
        <v>642</v>
      </c>
      <c r="E567">
        <v>18</v>
      </c>
      <c r="F567" t="s">
        <v>126</v>
      </c>
      <c r="G567">
        <v>10</v>
      </c>
      <c r="H567" t="s">
        <v>110</v>
      </c>
      <c r="I567" t="s">
        <v>33</v>
      </c>
    </row>
    <row r="568" spans="1:9" x14ac:dyDescent="0.2">
      <c r="A568" t="s">
        <v>14</v>
      </c>
      <c r="B568">
        <v>11</v>
      </c>
      <c r="C568" t="s">
        <v>99</v>
      </c>
      <c r="D568">
        <v>642</v>
      </c>
      <c r="E568">
        <v>18</v>
      </c>
      <c r="F568" t="s">
        <v>126</v>
      </c>
      <c r="G568">
        <v>11</v>
      </c>
      <c r="H568" t="s">
        <v>111</v>
      </c>
      <c r="I568" t="s">
        <v>33</v>
      </c>
    </row>
    <row r="569" spans="1:9" x14ac:dyDescent="0.2">
      <c r="A569" t="s">
        <v>14</v>
      </c>
      <c r="B569">
        <v>11</v>
      </c>
      <c r="C569" t="s">
        <v>99</v>
      </c>
      <c r="D569">
        <v>642</v>
      </c>
      <c r="E569">
        <v>18</v>
      </c>
      <c r="F569" t="s">
        <v>126</v>
      </c>
      <c r="G569">
        <v>12</v>
      </c>
      <c r="H569" t="s">
        <v>112</v>
      </c>
      <c r="I569" t="s">
        <v>33</v>
      </c>
    </row>
    <row r="570" spans="1:9" x14ac:dyDescent="0.2">
      <c r="A570" t="s">
        <v>14</v>
      </c>
      <c r="B570">
        <v>11</v>
      </c>
      <c r="C570" t="s">
        <v>99</v>
      </c>
      <c r="D570">
        <v>642</v>
      </c>
      <c r="E570">
        <v>18</v>
      </c>
      <c r="F570" t="s">
        <v>126</v>
      </c>
      <c r="G570">
        <v>13</v>
      </c>
      <c r="H570" t="s">
        <v>113</v>
      </c>
      <c r="I570" t="s">
        <v>33</v>
      </c>
    </row>
    <row r="571" spans="1:9" x14ac:dyDescent="0.2">
      <c r="A571" t="s">
        <v>14</v>
      </c>
      <c r="B571">
        <v>11</v>
      </c>
      <c r="C571" t="s">
        <v>99</v>
      </c>
      <c r="D571">
        <v>642</v>
      </c>
      <c r="E571">
        <v>18</v>
      </c>
      <c r="F571" t="s">
        <v>126</v>
      </c>
      <c r="G571">
        <v>14</v>
      </c>
      <c r="H571" t="s">
        <v>114</v>
      </c>
      <c r="I571" t="s">
        <v>33</v>
      </c>
    </row>
    <row r="572" spans="1:9" x14ac:dyDescent="0.2">
      <c r="A572" t="s">
        <v>14</v>
      </c>
      <c r="B572">
        <v>11</v>
      </c>
      <c r="C572" t="s">
        <v>99</v>
      </c>
      <c r="D572">
        <v>642</v>
      </c>
      <c r="E572">
        <v>19</v>
      </c>
      <c r="F572" t="s">
        <v>127</v>
      </c>
      <c r="G572">
        <v>1</v>
      </c>
      <c r="H572" t="s">
        <v>101</v>
      </c>
      <c r="I572">
        <v>26099</v>
      </c>
    </row>
    <row r="573" spans="1:9" x14ac:dyDescent="0.2">
      <c r="A573" t="s">
        <v>14</v>
      </c>
      <c r="B573">
        <v>11</v>
      </c>
      <c r="C573" t="s">
        <v>99</v>
      </c>
      <c r="D573">
        <v>642</v>
      </c>
      <c r="E573">
        <v>19</v>
      </c>
      <c r="F573" t="s">
        <v>127</v>
      </c>
      <c r="G573">
        <v>2</v>
      </c>
      <c r="H573" t="s">
        <v>102</v>
      </c>
      <c r="I573">
        <v>16651893</v>
      </c>
    </row>
    <row r="574" spans="1:9" x14ac:dyDescent="0.2">
      <c r="A574" t="s">
        <v>14</v>
      </c>
      <c r="B574">
        <v>11</v>
      </c>
      <c r="C574" t="s">
        <v>99</v>
      </c>
      <c r="D574">
        <v>642</v>
      </c>
      <c r="E574">
        <v>19</v>
      </c>
      <c r="F574" t="s">
        <v>127</v>
      </c>
      <c r="G574">
        <v>3</v>
      </c>
      <c r="H574" t="s">
        <v>103</v>
      </c>
      <c r="I574">
        <v>42689</v>
      </c>
    </row>
    <row r="575" spans="1:9" x14ac:dyDescent="0.2">
      <c r="A575" t="s">
        <v>14</v>
      </c>
      <c r="B575">
        <v>11</v>
      </c>
      <c r="C575" t="s">
        <v>99</v>
      </c>
      <c r="D575">
        <v>642</v>
      </c>
      <c r="E575">
        <v>19</v>
      </c>
      <c r="F575" t="s">
        <v>127</v>
      </c>
      <c r="G575">
        <v>4</v>
      </c>
      <c r="H575" t="s">
        <v>104</v>
      </c>
      <c r="I575">
        <v>76318335</v>
      </c>
    </row>
    <row r="576" spans="1:9" x14ac:dyDescent="0.2">
      <c r="A576" t="s">
        <v>14</v>
      </c>
      <c r="B576">
        <v>11</v>
      </c>
      <c r="C576" t="s">
        <v>99</v>
      </c>
      <c r="D576">
        <v>642</v>
      </c>
      <c r="E576">
        <v>19</v>
      </c>
      <c r="F576" t="s">
        <v>127</v>
      </c>
      <c r="G576">
        <v>5</v>
      </c>
      <c r="H576" t="s">
        <v>105</v>
      </c>
      <c r="I576">
        <v>24520</v>
      </c>
    </row>
    <row r="577" spans="1:9" x14ac:dyDescent="0.2">
      <c r="A577" t="s">
        <v>14</v>
      </c>
      <c r="B577">
        <v>11</v>
      </c>
      <c r="C577" t="s">
        <v>99</v>
      </c>
      <c r="D577">
        <v>642</v>
      </c>
      <c r="E577">
        <v>19</v>
      </c>
      <c r="F577" t="s">
        <v>127</v>
      </c>
      <c r="G577">
        <v>6</v>
      </c>
      <c r="H577" t="s">
        <v>106</v>
      </c>
      <c r="I577">
        <v>5049566</v>
      </c>
    </row>
    <row r="578" spans="1:9" x14ac:dyDescent="0.2">
      <c r="A578" t="s">
        <v>14</v>
      </c>
      <c r="B578">
        <v>11</v>
      </c>
      <c r="C578" t="s">
        <v>99</v>
      </c>
      <c r="D578">
        <v>642</v>
      </c>
      <c r="E578">
        <v>19</v>
      </c>
      <c r="F578" t="s">
        <v>127</v>
      </c>
      <c r="G578">
        <v>7</v>
      </c>
      <c r="H578" t="s">
        <v>107</v>
      </c>
      <c r="I578">
        <v>6588</v>
      </c>
    </row>
    <row r="579" spans="1:9" x14ac:dyDescent="0.2">
      <c r="A579" t="s">
        <v>14</v>
      </c>
      <c r="B579">
        <v>11</v>
      </c>
      <c r="C579" t="s">
        <v>99</v>
      </c>
      <c r="D579">
        <v>642</v>
      </c>
      <c r="E579">
        <v>19</v>
      </c>
      <c r="F579" t="s">
        <v>127</v>
      </c>
      <c r="G579">
        <v>8</v>
      </c>
      <c r="H579" t="s">
        <v>108</v>
      </c>
      <c r="I579">
        <v>49175489</v>
      </c>
    </row>
    <row r="580" spans="1:9" x14ac:dyDescent="0.2">
      <c r="A580" t="s">
        <v>14</v>
      </c>
      <c r="B580">
        <v>11</v>
      </c>
      <c r="C580" t="s">
        <v>99</v>
      </c>
      <c r="D580">
        <v>642</v>
      </c>
      <c r="E580">
        <v>19</v>
      </c>
      <c r="F580" t="s">
        <v>127</v>
      </c>
      <c r="G580">
        <v>9</v>
      </c>
      <c r="H580" t="s">
        <v>109</v>
      </c>
      <c r="I580">
        <v>8878</v>
      </c>
    </row>
    <row r="581" spans="1:9" x14ac:dyDescent="0.2">
      <c r="A581" t="s">
        <v>14</v>
      </c>
      <c r="B581">
        <v>11</v>
      </c>
      <c r="C581" t="s">
        <v>99</v>
      </c>
      <c r="D581">
        <v>642</v>
      </c>
      <c r="E581">
        <v>19</v>
      </c>
      <c r="F581" t="s">
        <v>127</v>
      </c>
      <c r="G581">
        <v>10</v>
      </c>
      <c r="H581" t="s">
        <v>110</v>
      </c>
      <c r="I581">
        <v>7083268</v>
      </c>
    </row>
    <row r="582" spans="1:9" x14ac:dyDescent="0.2">
      <c r="A582" t="s">
        <v>14</v>
      </c>
      <c r="B582">
        <v>11</v>
      </c>
      <c r="C582" t="s">
        <v>99</v>
      </c>
      <c r="D582">
        <v>642</v>
      </c>
      <c r="E582">
        <v>19</v>
      </c>
      <c r="F582" t="s">
        <v>127</v>
      </c>
      <c r="G582">
        <v>11</v>
      </c>
      <c r="H582" t="s">
        <v>111</v>
      </c>
      <c r="I582">
        <v>21349</v>
      </c>
    </row>
    <row r="583" spans="1:9" x14ac:dyDescent="0.2">
      <c r="A583" t="s">
        <v>14</v>
      </c>
      <c r="B583">
        <v>11</v>
      </c>
      <c r="C583" t="s">
        <v>99</v>
      </c>
      <c r="D583">
        <v>642</v>
      </c>
      <c r="E583">
        <v>19</v>
      </c>
      <c r="F583" t="s">
        <v>127</v>
      </c>
      <c r="G583">
        <v>12</v>
      </c>
      <c r="H583" t="s">
        <v>112</v>
      </c>
      <c r="I583">
        <v>14089283</v>
      </c>
    </row>
    <row r="584" spans="1:9" x14ac:dyDescent="0.2">
      <c r="A584" t="s">
        <v>14</v>
      </c>
      <c r="B584">
        <v>11</v>
      </c>
      <c r="C584" t="s">
        <v>99</v>
      </c>
      <c r="D584">
        <v>642</v>
      </c>
      <c r="E584">
        <v>19</v>
      </c>
      <c r="F584" t="s">
        <v>127</v>
      </c>
      <c r="G584">
        <v>13</v>
      </c>
      <c r="H584" t="s">
        <v>113</v>
      </c>
      <c r="I584">
        <v>1003</v>
      </c>
    </row>
    <row r="585" spans="1:9" x14ac:dyDescent="0.2">
      <c r="A585" t="s">
        <v>14</v>
      </c>
      <c r="B585">
        <v>11</v>
      </c>
      <c r="C585" t="s">
        <v>99</v>
      </c>
      <c r="D585">
        <v>642</v>
      </c>
      <c r="E585">
        <v>19</v>
      </c>
      <c r="F585" t="s">
        <v>127</v>
      </c>
      <c r="G585">
        <v>14</v>
      </c>
      <c r="H585" t="s">
        <v>114</v>
      </c>
      <c r="I585">
        <v>885846</v>
      </c>
    </row>
    <row r="586" spans="1:9" x14ac:dyDescent="0.2">
      <c r="A586" t="s">
        <v>14</v>
      </c>
      <c r="B586">
        <v>11</v>
      </c>
      <c r="C586" t="s">
        <v>99</v>
      </c>
      <c r="D586">
        <v>642</v>
      </c>
      <c r="E586">
        <v>20</v>
      </c>
      <c r="F586" t="s">
        <v>128</v>
      </c>
      <c r="G586">
        <v>1</v>
      </c>
      <c r="H586" t="s">
        <v>101</v>
      </c>
      <c r="I586">
        <v>1029550</v>
      </c>
    </row>
    <row r="587" spans="1:9" x14ac:dyDescent="0.2">
      <c r="A587" t="s">
        <v>14</v>
      </c>
      <c r="B587">
        <v>11</v>
      </c>
      <c r="C587" t="s">
        <v>99</v>
      </c>
      <c r="D587">
        <v>642</v>
      </c>
      <c r="E587">
        <v>20</v>
      </c>
      <c r="F587" t="s">
        <v>128</v>
      </c>
      <c r="G587">
        <v>2</v>
      </c>
      <c r="H587" t="s">
        <v>102</v>
      </c>
      <c r="I587">
        <v>337978457</v>
      </c>
    </row>
    <row r="588" spans="1:9" x14ac:dyDescent="0.2">
      <c r="A588" t="s">
        <v>14</v>
      </c>
      <c r="B588">
        <v>11</v>
      </c>
      <c r="C588" t="s">
        <v>99</v>
      </c>
      <c r="D588">
        <v>642</v>
      </c>
      <c r="E588">
        <v>20</v>
      </c>
      <c r="F588" t="s">
        <v>128</v>
      </c>
      <c r="G588">
        <v>3</v>
      </c>
      <c r="H588" t="s">
        <v>103</v>
      </c>
      <c r="I588">
        <v>6748780</v>
      </c>
    </row>
    <row r="589" spans="1:9" x14ac:dyDescent="0.2">
      <c r="A589" t="s">
        <v>14</v>
      </c>
      <c r="B589">
        <v>11</v>
      </c>
      <c r="C589" t="s">
        <v>99</v>
      </c>
      <c r="D589">
        <v>642</v>
      </c>
      <c r="E589">
        <v>20</v>
      </c>
      <c r="F589" t="s">
        <v>128</v>
      </c>
      <c r="G589">
        <v>4</v>
      </c>
      <c r="H589" t="s">
        <v>104</v>
      </c>
      <c r="I589">
        <v>1455318048</v>
      </c>
    </row>
    <row r="590" spans="1:9" x14ac:dyDescent="0.2">
      <c r="A590" t="s">
        <v>14</v>
      </c>
      <c r="B590">
        <v>11</v>
      </c>
      <c r="C590" t="s">
        <v>99</v>
      </c>
      <c r="D590">
        <v>642</v>
      </c>
      <c r="E590">
        <v>20</v>
      </c>
      <c r="F590" t="s">
        <v>128</v>
      </c>
      <c r="G590">
        <v>5</v>
      </c>
      <c r="H590" t="s">
        <v>105</v>
      </c>
      <c r="I590">
        <v>18893247</v>
      </c>
    </row>
    <row r="591" spans="1:9" x14ac:dyDescent="0.2">
      <c r="A591" t="s">
        <v>14</v>
      </c>
      <c r="B591">
        <v>11</v>
      </c>
      <c r="C591" t="s">
        <v>99</v>
      </c>
      <c r="D591">
        <v>642</v>
      </c>
      <c r="E591">
        <v>20</v>
      </c>
      <c r="F591" t="s">
        <v>128</v>
      </c>
      <c r="G591">
        <v>6</v>
      </c>
      <c r="H591" t="s">
        <v>106</v>
      </c>
      <c r="I591">
        <v>161199768</v>
      </c>
    </row>
    <row r="592" spans="1:9" x14ac:dyDescent="0.2">
      <c r="A592" t="s">
        <v>14</v>
      </c>
      <c r="B592">
        <v>11</v>
      </c>
      <c r="C592" t="s">
        <v>99</v>
      </c>
      <c r="D592">
        <v>642</v>
      </c>
      <c r="E592">
        <v>20</v>
      </c>
      <c r="F592" t="s">
        <v>128</v>
      </c>
      <c r="G592">
        <v>7</v>
      </c>
      <c r="H592" t="s">
        <v>107</v>
      </c>
      <c r="I592">
        <v>194823</v>
      </c>
    </row>
    <row r="593" spans="1:9" x14ac:dyDescent="0.2">
      <c r="A593" t="s">
        <v>14</v>
      </c>
      <c r="B593">
        <v>11</v>
      </c>
      <c r="C593" t="s">
        <v>99</v>
      </c>
      <c r="D593">
        <v>642</v>
      </c>
      <c r="E593">
        <v>20</v>
      </c>
      <c r="F593" t="s">
        <v>128</v>
      </c>
      <c r="G593">
        <v>8</v>
      </c>
      <c r="H593" t="s">
        <v>108</v>
      </c>
      <c r="I593">
        <v>1113427572</v>
      </c>
    </row>
    <row r="594" spans="1:9" x14ac:dyDescent="0.2">
      <c r="A594" t="s">
        <v>14</v>
      </c>
      <c r="B594">
        <v>11</v>
      </c>
      <c r="C594" t="s">
        <v>99</v>
      </c>
      <c r="D594">
        <v>642</v>
      </c>
      <c r="E594">
        <v>20</v>
      </c>
      <c r="F594" t="s">
        <v>128</v>
      </c>
      <c r="G594">
        <v>9</v>
      </c>
      <c r="H594" t="s">
        <v>109</v>
      </c>
      <c r="I594">
        <v>121352</v>
      </c>
    </row>
    <row r="595" spans="1:9" x14ac:dyDescent="0.2">
      <c r="A595" t="s">
        <v>14</v>
      </c>
      <c r="B595">
        <v>11</v>
      </c>
      <c r="C595" t="s">
        <v>99</v>
      </c>
      <c r="D595">
        <v>642</v>
      </c>
      <c r="E595">
        <v>20</v>
      </c>
      <c r="F595" t="s">
        <v>128</v>
      </c>
      <c r="G595">
        <v>10</v>
      </c>
      <c r="H595" t="s">
        <v>110</v>
      </c>
      <c r="I595">
        <v>55247323</v>
      </c>
    </row>
    <row r="596" spans="1:9" x14ac:dyDescent="0.2">
      <c r="A596" t="s">
        <v>14</v>
      </c>
      <c r="B596">
        <v>11</v>
      </c>
      <c r="C596" t="s">
        <v>99</v>
      </c>
      <c r="D596">
        <v>642</v>
      </c>
      <c r="E596">
        <v>20</v>
      </c>
      <c r="F596" t="s">
        <v>128</v>
      </c>
      <c r="G596">
        <v>11</v>
      </c>
      <c r="H596" t="s">
        <v>111</v>
      </c>
      <c r="I596">
        <v>2115813</v>
      </c>
    </row>
    <row r="597" spans="1:9" x14ac:dyDescent="0.2">
      <c r="A597" t="s">
        <v>14</v>
      </c>
      <c r="B597">
        <v>11</v>
      </c>
      <c r="C597" t="s">
        <v>99</v>
      </c>
      <c r="D597">
        <v>642</v>
      </c>
      <c r="E597">
        <v>20</v>
      </c>
      <c r="F597" t="s">
        <v>128</v>
      </c>
      <c r="G597">
        <v>12</v>
      </c>
      <c r="H597" t="s">
        <v>112</v>
      </c>
      <c r="I597">
        <v>204754743</v>
      </c>
    </row>
    <row r="598" spans="1:9" x14ac:dyDescent="0.2">
      <c r="A598" t="s">
        <v>14</v>
      </c>
      <c r="B598">
        <v>11</v>
      </c>
      <c r="C598" t="s">
        <v>99</v>
      </c>
      <c r="D598">
        <v>642</v>
      </c>
      <c r="E598">
        <v>20</v>
      </c>
      <c r="F598" t="s">
        <v>128</v>
      </c>
      <c r="G598">
        <v>13</v>
      </c>
      <c r="H598" t="s">
        <v>113</v>
      </c>
      <c r="I598">
        <v>36699</v>
      </c>
    </row>
    <row r="599" spans="1:9" x14ac:dyDescent="0.2">
      <c r="A599" t="s">
        <v>14</v>
      </c>
      <c r="B599">
        <v>11</v>
      </c>
      <c r="C599" t="s">
        <v>99</v>
      </c>
      <c r="D599">
        <v>642</v>
      </c>
      <c r="E599">
        <v>20</v>
      </c>
      <c r="F599" t="s">
        <v>128</v>
      </c>
      <c r="G599">
        <v>14</v>
      </c>
      <c r="H599" t="s">
        <v>114</v>
      </c>
      <c r="I599">
        <v>5691831</v>
      </c>
    </row>
    <row r="600" spans="1:9" x14ac:dyDescent="0.2">
      <c r="A600" t="s">
        <v>14</v>
      </c>
      <c r="B600">
        <v>11</v>
      </c>
      <c r="C600" t="s">
        <v>99</v>
      </c>
      <c r="D600">
        <v>642</v>
      </c>
      <c r="E600">
        <v>21</v>
      </c>
      <c r="F600" t="s">
        <v>129</v>
      </c>
      <c r="G600">
        <v>1</v>
      </c>
      <c r="H600" t="s">
        <v>101</v>
      </c>
      <c r="I600">
        <v>121696</v>
      </c>
    </row>
    <row r="601" spans="1:9" x14ac:dyDescent="0.2">
      <c r="A601" t="s">
        <v>14</v>
      </c>
      <c r="B601">
        <v>11</v>
      </c>
      <c r="C601" t="s">
        <v>99</v>
      </c>
      <c r="D601">
        <v>642</v>
      </c>
      <c r="E601">
        <v>21</v>
      </c>
      <c r="F601" t="s">
        <v>129</v>
      </c>
      <c r="G601">
        <v>2</v>
      </c>
      <c r="H601" t="s">
        <v>102</v>
      </c>
      <c r="I601">
        <v>31576831</v>
      </c>
    </row>
    <row r="602" spans="1:9" x14ac:dyDescent="0.2">
      <c r="A602" t="s">
        <v>14</v>
      </c>
      <c r="B602">
        <v>11</v>
      </c>
      <c r="C602" t="s">
        <v>99</v>
      </c>
      <c r="D602">
        <v>642</v>
      </c>
      <c r="E602">
        <v>21</v>
      </c>
      <c r="F602" t="s">
        <v>129</v>
      </c>
      <c r="G602">
        <v>3</v>
      </c>
      <c r="H602" t="s">
        <v>103</v>
      </c>
      <c r="I602">
        <v>1652209</v>
      </c>
    </row>
    <row r="603" spans="1:9" x14ac:dyDescent="0.2">
      <c r="A603" t="s">
        <v>14</v>
      </c>
      <c r="B603">
        <v>11</v>
      </c>
      <c r="C603" t="s">
        <v>99</v>
      </c>
      <c r="D603">
        <v>642</v>
      </c>
      <c r="E603">
        <v>21</v>
      </c>
      <c r="F603" t="s">
        <v>129</v>
      </c>
      <c r="G603">
        <v>4</v>
      </c>
      <c r="H603" t="s">
        <v>104</v>
      </c>
      <c r="I603">
        <v>241847412</v>
      </c>
    </row>
    <row r="604" spans="1:9" x14ac:dyDescent="0.2">
      <c r="A604" t="s">
        <v>14</v>
      </c>
      <c r="B604">
        <v>11</v>
      </c>
      <c r="C604" t="s">
        <v>99</v>
      </c>
      <c r="D604">
        <v>642</v>
      </c>
      <c r="E604">
        <v>21</v>
      </c>
      <c r="F604" t="s">
        <v>129</v>
      </c>
      <c r="G604">
        <v>5</v>
      </c>
      <c r="H604" t="s">
        <v>105</v>
      </c>
      <c r="I604">
        <v>4039477</v>
      </c>
    </row>
    <row r="605" spans="1:9" x14ac:dyDescent="0.2">
      <c r="A605" t="s">
        <v>14</v>
      </c>
      <c r="B605">
        <v>11</v>
      </c>
      <c r="C605" t="s">
        <v>99</v>
      </c>
      <c r="D605">
        <v>642</v>
      </c>
      <c r="E605">
        <v>21</v>
      </c>
      <c r="F605" t="s">
        <v>129</v>
      </c>
      <c r="G605">
        <v>6</v>
      </c>
      <c r="H605" t="s">
        <v>106</v>
      </c>
      <c r="I605">
        <v>27065840</v>
      </c>
    </row>
    <row r="606" spans="1:9" x14ac:dyDescent="0.2">
      <c r="A606" t="s">
        <v>14</v>
      </c>
      <c r="B606">
        <v>11</v>
      </c>
      <c r="C606" t="s">
        <v>99</v>
      </c>
      <c r="D606">
        <v>642</v>
      </c>
      <c r="E606">
        <v>21</v>
      </c>
      <c r="F606" t="s">
        <v>129</v>
      </c>
      <c r="G606">
        <v>7</v>
      </c>
      <c r="H606" t="s">
        <v>107</v>
      </c>
      <c r="I606">
        <v>38280</v>
      </c>
    </row>
    <row r="607" spans="1:9" x14ac:dyDescent="0.2">
      <c r="A607" t="s">
        <v>14</v>
      </c>
      <c r="B607">
        <v>11</v>
      </c>
      <c r="C607" t="s">
        <v>99</v>
      </c>
      <c r="D607">
        <v>642</v>
      </c>
      <c r="E607">
        <v>21</v>
      </c>
      <c r="F607" t="s">
        <v>129</v>
      </c>
      <c r="G607">
        <v>8</v>
      </c>
      <c r="H607" t="s">
        <v>108</v>
      </c>
      <c r="I607">
        <v>136269379</v>
      </c>
    </row>
    <row r="608" spans="1:9" x14ac:dyDescent="0.2">
      <c r="A608" t="s">
        <v>14</v>
      </c>
      <c r="B608">
        <v>11</v>
      </c>
      <c r="C608" t="s">
        <v>99</v>
      </c>
      <c r="D608">
        <v>642</v>
      </c>
      <c r="E608">
        <v>21</v>
      </c>
      <c r="F608" t="s">
        <v>129</v>
      </c>
      <c r="G608">
        <v>9</v>
      </c>
      <c r="H608" t="s">
        <v>109</v>
      </c>
      <c r="I608">
        <v>34421</v>
      </c>
    </row>
    <row r="609" spans="1:9" x14ac:dyDescent="0.2">
      <c r="A609" t="s">
        <v>14</v>
      </c>
      <c r="B609">
        <v>11</v>
      </c>
      <c r="C609" t="s">
        <v>99</v>
      </c>
      <c r="D609">
        <v>642</v>
      </c>
      <c r="E609">
        <v>21</v>
      </c>
      <c r="F609" t="s">
        <v>129</v>
      </c>
      <c r="G609">
        <v>10</v>
      </c>
      <c r="H609" t="s">
        <v>110</v>
      </c>
      <c r="I609">
        <v>8349406</v>
      </c>
    </row>
    <row r="610" spans="1:9" x14ac:dyDescent="0.2">
      <c r="A610" t="s">
        <v>14</v>
      </c>
      <c r="B610">
        <v>11</v>
      </c>
      <c r="C610" t="s">
        <v>99</v>
      </c>
      <c r="D610">
        <v>642</v>
      </c>
      <c r="E610">
        <v>21</v>
      </c>
      <c r="F610" t="s">
        <v>129</v>
      </c>
      <c r="G610">
        <v>11</v>
      </c>
      <c r="H610" t="s">
        <v>111</v>
      </c>
      <c r="I610">
        <v>506523</v>
      </c>
    </row>
    <row r="611" spans="1:9" x14ac:dyDescent="0.2">
      <c r="A611" t="s">
        <v>14</v>
      </c>
      <c r="B611">
        <v>11</v>
      </c>
      <c r="C611" t="s">
        <v>99</v>
      </c>
      <c r="D611">
        <v>642</v>
      </c>
      <c r="E611">
        <v>21</v>
      </c>
      <c r="F611" t="s">
        <v>129</v>
      </c>
      <c r="G611">
        <v>12</v>
      </c>
      <c r="H611" t="s">
        <v>112</v>
      </c>
      <c r="I611">
        <v>43253696</v>
      </c>
    </row>
    <row r="612" spans="1:9" x14ac:dyDescent="0.2">
      <c r="A612" t="s">
        <v>14</v>
      </c>
      <c r="B612">
        <v>11</v>
      </c>
      <c r="C612" t="s">
        <v>99</v>
      </c>
      <c r="D612">
        <v>642</v>
      </c>
      <c r="E612">
        <v>21</v>
      </c>
      <c r="F612" t="s">
        <v>129</v>
      </c>
      <c r="G612">
        <v>13</v>
      </c>
      <c r="H612" t="s">
        <v>113</v>
      </c>
      <c r="I612">
        <v>7244</v>
      </c>
    </row>
    <row r="613" spans="1:9" x14ac:dyDescent="0.2">
      <c r="A613" t="s">
        <v>14</v>
      </c>
      <c r="B613">
        <v>11</v>
      </c>
      <c r="C613" t="s">
        <v>99</v>
      </c>
      <c r="D613">
        <v>642</v>
      </c>
      <c r="E613">
        <v>21</v>
      </c>
      <c r="F613" t="s">
        <v>129</v>
      </c>
      <c r="G613">
        <v>14</v>
      </c>
      <c r="H613" t="s">
        <v>114</v>
      </c>
      <c r="I613">
        <v>1107369</v>
      </c>
    </row>
    <row r="614" spans="1:9" x14ac:dyDescent="0.2">
      <c r="A614" t="s">
        <v>14</v>
      </c>
      <c r="B614">
        <v>11</v>
      </c>
      <c r="C614" t="s">
        <v>99</v>
      </c>
      <c r="D614">
        <v>642</v>
      </c>
      <c r="E614">
        <v>22</v>
      </c>
      <c r="F614" t="s">
        <v>2996</v>
      </c>
      <c r="G614">
        <v>1</v>
      </c>
      <c r="H614" t="s">
        <v>101</v>
      </c>
      <c r="I614">
        <v>981622</v>
      </c>
    </row>
    <row r="615" spans="1:9" x14ac:dyDescent="0.2">
      <c r="A615" t="s">
        <v>14</v>
      </c>
      <c r="B615">
        <v>11</v>
      </c>
      <c r="C615" t="s">
        <v>99</v>
      </c>
      <c r="D615">
        <v>642</v>
      </c>
      <c r="E615">
        <v>22</v>
      </c>
      <c r="F615" t="s">
        <v>2996</v>
      </c>
      <c r="G615">
        <v>2</v>
      </c>
      <c r="H615" t="s">
        <v>102</v>
      </c>
      <c r="I615">
        <v>27002320</v>
      </c>
    </row>
    <row r="616" spans="1:9" x14ac:dyDescent="0.2">
      <c r="A616" t="s">
        <v>14</v>
      </c>
      <c r="B616">
        <v>11</v>
      </c>
      <c r="C616" t="s">
        <v>99</v>
      </c>
      <c r="D616">
        <v>642</v>
      </c>
      <c r="E616">
        <v>22</v>
      </c>
      <c r="F616" t="s">
        <v>2996</v>
      </c>
      <c r="G616">
        <v>3</v>
      </c>
      <c r="H616" t="s">
        <v>103</v>
      </c>
      <c r="I616">
        <v>4727658</v>
      </c>
    </row>
    <row r="617" spans="1:9" x14ac:dyDescent="0.2">
      <c r="A617" t="s">
        <v>14</v>
      </c>
      <c r="B617">
        <v>11</v>
      </c>
      <c r="C617" t="s">
        <v>99</v>
      </c>
      <c r="D617">
        <v>642</v>
      </c>
      <c r="E617">
        <v>22</v>
      </c>
      <c r="F617" t="s">
        <v>2996</v>
      </c>
      <c r="G617">
        <v>4</v>
      </c>
      <c r="H617" t="s">
        <v>104</v>
      </c>
      <c r="I617">
        <v>97366164</v>
      </c>
    </row>
    <row r="618" spans="1:9" x14ac:dyDescent="0.2">
      <c r="A618" t="s">
        <v>14</v>
      </c>
      <c r="B618">
        <v>11</v>
      </c>
      <c r="C618" t="s">
        <v>99</v>
      </c>
      <c r="D618">
        <v>642</v>
      </c>
      <c r="E618">
        <v>22</v>
      </c>
      <c r="F618" t="s">
        <v>2996</v>
      </c>
      <c r="G618">
        <v>5</v>
      </c>
      <c r="H618" t="s">
        <v>105</v>
      </c>
      <c r="I618">
        <v>4276973</v>
      </c>
    </row>
    <row r="619" spans="1:9" x14ac:dyDescent="0.2">
      <c r="A619" t="s">
        <v>14</v>
      </c>
      <c r="B619">
        <v>11</v>
      </c>
      <c r="C619" t="s">
        <v>99</v>
      </c>
      <c r="D619">
        <v>642</v>
      </c>
      <c r="E619">
        <v>22</v>
      </c>
      <c r="F619" t="s">
        <v>2996</v>
      </c>
      <c r="G619">
        <v>6</v>
      </c>
      <c r="H619" t="s">
        <v>106</v>
      </c>
      <c r="I619">
        <v>12217131</v>
      </c>
    </row>
    <row r="620" spans="1:9" x14ac:dyDescent="0.2">
      <c r="A620" t="s">
        <v>14</v>
      </c>
      <c r="B620">
        <v>11</v>
      </c>
      <c r="C620" t="s">
        <v>99</v>
      </c>
      <c r="D620">
        <v>642</v>
      </c>
      <c r="E620">
        <v>22</v>
      </c>
      <c r="F620" t="s">
        <v>2996</v>
      </c>
      <c r="G620">
        <v>7</v>
      </c>
      <c r="H620" t="s">
        <v>107</v>
      </c>
      <c r="I620">
        <v>72412</v>
      </c>
    </row>
    <row r="621" spans="1:9" x14ac:dyDescent="0.2">
      <c r="A621" t="s">
        <v>14</v>
      </c>
      <c r="B621">
        <v>11</v>
      </c>
      <c r="C621" t="s">
        <v>99</v>
      </c>
      <c r="D621">
        <v>642</v>
      </c>
      <c r="E621">
        <v>22</v>
      </c>
      <c r="F621" t="s">
        <v>2996</v>
      </c>
      <c r="G621">
        <v>8</v>
      </c>
      <c r="H621" t="s">
        <v>108</v>
      </c>
      <c r="I621">
        <v>40584618</v>
      </c>
    </row>
    <row r="622" spans="1:9" x14ac:dyDescent="0.2">
      <c r="A622" t="s">
        <v>14</v>
      </c>
      <c r="B622">
        <v>11</v>
      </c>
      <c r="C622" t="s">
        <v>99</v>
      </c>
      <c r="D622">
        <v>642</v>
      </c>
      <c r="E622">
        <v>22</v>
      </c>
      <c r="F622" t="s">
        <v>2996</v>
      </c>
      <c r="G622">
        <v>9</v>
      </c>
      <c r="H622" t="s">
        <v>109</v>
      </c>
      <c r="I622">
        <v>75572</v>
      </c>
    </row>
    <row r="623" spans="1:9" x14ac:dyDescent="0.2">
      <c r="A623" t="s">
        <v>14</v>
      </c>
      <c r="B623">
        <v>11</v>
      </c>
      <c r="C623" t="s">
        <v>99</v>
      </c>
      <c r="D623">
        <v>642</v>
      </c>
      <c r="E623">
        <v>22</v>
      </c>
      <c r="F623" t="s">
        <v>2996</v>
      </c>
      <c r="G623">
        <v>10</v>
      </c>
      <c r="H623" t="s">
        <v>110</v>
      </c>
      <c r="I623">
        <v>8074046</v>
      </c>
    </row>
    <row r="624" spans="1:9" x14ac:dyDescent="0.2">
      <c r="A624" t="s">
        <v>14</v>
      </c>
      <c r="B624">
        <v>11</v>
      </c>
      <c r="C624" t="s">
        <v>99</v>
      </c>
      <c r="D624">
        <v>642</v>
      </c>
      <c r="E624">
        <v>22</v>
      </c>
      <c r="F624" t="s">
        <v>2996</v>
      </c>
      <c r="G624">
        <v>11</v>
      </c>
      <c r="H624" t="s">
        <v>111</v>
      </c>
      <c r="I624">
        <v>311005</v>
      </c>
    </row>
    <row r="625" spans="1:9" x14ac:dyDescent="0.2">
      <c r="A625" t="s">
        <v>14</v>
      </c>
      <c r="B625">
        <v>11</v>
      </c>
      <c r="C625" t="s">
        <v>99</v>
      </c>
      <c r="D625">
        <v>642</v>
      </c>
      <c r="E625">
        <v>22</v>
      </c>
      <c r="F625" t="s">
        <v>2996</v>
      </c>
      <c r="G625">
        <v>12</v>
      </c>
      <c r="H625" t="s">
        <v>112</v>
      </c>
      <c r="I625">
        <v>34579008</v>
      </c>
    </row>
    <row r="626" spans="1:9" x14ac:dyDescent="0.2">
      <c r="A626" t="s">
        <v>14</v>
      </c>
      <c r="B626">
        <v>11</v>
      </c>
      <c r="C626" t="s">
        <v>99</v>
      </c>
      <c r="D626">
        <v>642</v>
      </c>
      <c r="E626">
        <v>22</v>
      </c>
      <c r="F626" t="s">
        <v>2996</v>
      </c>
      <c r="G626">
        <v>13</v>
      </c>
      <c r="H626" t="s">
        <v>113</v>
      </c>
      <c r="I626">
        <v>7973</v>
      </c>
    </row>
    <row r="627" spans="1:9" x14ac:dyDescent="0.2">
      <c r="A627" t="s">
        <v>14</v>
      </c>
      <c r="B627">
        <v>11</v>
      </c>
      <c r="C627" t="s">
        <v>99</v>
      </c>
      <c r="D627">
        <v>642</v>
      </c>
      <c r="E627">
        <v>22</v>
      </c>
      <c r="F627" t="s">
        <v>2996</v>
      </c>
      <c r="G627">
        <v>14</v>
      </c>
      <c r="H627" t="s">
        <v>114</v>
      </c>
      <c r="I627">
        <v>1761325</v>
      </c>
    </row>
    <row r="628" spans="1:9" x14ac:dyDescent="0.2">
      <c r="A628" t="s">
        <v>14</v>
      </c>
      <c r="B628">
        <v>11</v>
      </c>
      <c r="C628" t="s">
        <v>130</v>
      </c>
      <c r="D628">
        <v>642</v>
      </c>
      <c r="E628">
        <v>1</v>
      </c>
      <c r="F628" t="s">
        <v>1</v>
      </c>
      <c r="G628">
        <v>1</v>
      </c>
      <c r="H628" t="s">
        <v>131</v>
      </c>
      <c r="I628">
        <v>256071</v>
      </c>
    </row>
    <row r="629" spans="1:9" x14ac:dyDescent="0.2">
      <c r="A629" t="s">
        <v>14</v>
      </c>
      <c r="B629">
        <v>11</v>
      </c>
      <c r="C629" t="s">
        <v>130</v>
      </c>
      <c r="D629">
        <v>642</v>
      </c>
      <c r="E629">
        <v>1</v>
      </c>
      <c r="F629" t="s">
        <v>1</v>
      </c>
      <c r="G629">
        <v>2</v>
      </c>
      <c r="H629" t="s">
        <v>132</v>
      </c>
      <c r="I629">
        <v>449996612</v>
      </c>
    </row>
    <row r="630" spans="1:9" x14ac:dyDescent="0.2">
      <c r="A630" t="s">
        <v>14</v>
      </c>
      <c r="B630">
        <v>11</v>
      </c>
      <c r="C630" t="s">
        <v>130</v>
      </c>
      <c r="D630">
        <v>642</v>
      </c>
      <c r="E630">
        <v>1</v>
      </c>
      <c r="F630" t="s">
        <v>1</v>
      </c>
      <c r="G630">
        <v>3</v>
      </c>
      <c r="H630" t="s">
        <v>133</v>
      </c>
      <c r="I630">
        <v>1092</v>
      </c>
    </row>
    <row r="631" spans="1:9" x14ac:dyDescent="0.2">
      <c r="A631" t="s">
        <v>14</v>
      </c>
      <c r="B631">
        <v>11</v>
      </c>
      <c r="C631" t="s">
        <v>130</v>
      </c>
      <c r="D631">
        <v>642</v>
      </c>
      <c r="E631">
        <v>1</v>
      </c>
      <c r="F631" t="s">
        <v>1</v>
      </c>
      <c r="G631">
        <v>4</v>
      </c>
      <c r="H631" t="s">
        <v>134</v>
      </c>
      <c r="I631">
        <v>4295020</v>
      </c>
    </row>
    <row r="632" spans="1:9" x14ac:dyDescent="0.2">
      <c r="A632" t="s">
        <v>14</v>
      </c>
      <c r="B632">
        <v>11</v>
      </c>
      <c r="C632" t="s">
        <v>130</v>
      </c>
      <c r="D632">
        <v>642</v>
      </c>
      <c r="E632">
        <v>1</v>
      </c>
      <c r="F632" t="s">
        <v>1</v>
      </c>
      <c r="G632">
        <v>5</v>
      </c>
      <c r="H632" t="s">
        <v>135</v>
      </c>
      <c r="I632">
        <v>446094</v>
      </c>
    </row>
    <row r="633" spans="1:9" x14ac:dyDescent="0.2">
      <c r="A633" t="s">
        <v>14</v>
      </c>
      <c r="B633">
        <v>11</v>
      </c>
      <c r="C633" t="s">
        <v>130</v>
      </c>
      <c r="D633">
        <v>642</v>
      </c>
      <c r="E633">
        <v>1</v>
      </c>
      <c r="F633" t="s">
        <v>1</v>
      </c>
      <c r="G633">
        <v>6</v>
      </c>
      <c r="H633" t="s">
        <v>136</v>
      </c>
      <c r="I633">
        <v>21239095</v>
      </c>
    </row>
    <row r="634" spans="1:9" x14ac:dyDescent="0.2">
      <c r="A634" t="s">
        <v>14</v>
      </c>
      <c r="B634">
        <v>11</v>
      </c>
      <c r="C634" t="s">
        <v>130</v>
      </c>
      <c r="D634">
        <v>642</v>
      </c>
      <c r="E634">
        <v>1</v>
      </c>
      <c r="F634" t="s">
        <v>1</v>
      </c>
      <c r="G634">
        <v>7</v>
      </c>
      <c r="H634" t="s">
        <v>137</v>
      </c>
      <c r="I634">
        <v>6207503</v>
      </c>
    </row>
    <row r="635" spans="1:9" x14ac:dyDescent="0.2">
      <c r="A635" t="s">
        <v>14</v>
      </c>
      <c r="B635">
        <v>11</v>
      </c>
      <c r="C635" t="s">
        <v>130</v>
      </c>
      <c r="D635">
        <v>642</v>
      </c>
      <c r="E635">
        <v>1</v>
      </c>
      <c r="F635" t="s">
        <v>1</v>
      </c>
      <c r="G635">
        <v>8</v>
      </c>
      <c r="H635" t="s">
        <v>138</v>
      </c>
      <c r="I635">
        <v>149714748</v>
      </c>
    </row>
    <row r="636" spans="1:9" x14ac:dyDescent="0.2">
      <c r="A636" t="s">
        <v>14</v>
      </c>
      <c r="B636">
        <v>11</v>
      </c>
      <c r="C636" t="s">
        <v>130</v>
      </c>
      <c r="D636">
        <v>642</v>
      </c>
      <c r="E636">
        <v>1</v>
      </c>
      <c r="F636" t="s">
        <v>1</v>
      </c>
      <c r="G636">
        <v>9</v>
      </c>
      <c r="H636" t="s">
        <v>139</v>
      </c>
      <c r="I636">
        <v>10542880</v>
      </c>
    </row>
    <row r="637" spans="1:9" x14ac:dyDescent="0.2">
      <c r="A637" t="s">
        <v>14</v>
      </c>
      <c r="B637">
        <v>11</v>
      </c>
      <c r="C637" t="s">
        <v>130</v>
      </c>
      <c r="D637">
        <v>642</v>
      </c>
      <c r="E637">
        <v>1</v>
      </c>
      <c r="F637" t="s">
        <v>1</v>
      </c>
      <c r="G637">
        <v>10</v>
      </c>
      <c r="H637" t="s">
        <v>140</v>
      </c>
      <c r="I637">
        <v>2664216859</v>
      </c>
    </row>
    <row r="638" spans="1:9" x14ac:dyDescent="0.2">
      <c r="A638" t="s">
        <v>14</v>
      </c>
      <c r="B638">
        <v>11</v>
      </c>
      <c r="C638" t="s">
        <v>130</v>
      </c>
      <c r="D638">
        <v>642</v>
      </c>
      <c r="E638">
        <v>1</v>
      </c>
      <c r="F638" t="s">
        <v>1</v>
      </c>
      <c r="G638">
        <v>11</v>
      </c>
      <c r="H638" t="s">
        <v>141</v>
      </c>
      <c r="I638">
        <v>84026</v>
      </c>
    </row>
    <row r="639" spans="1:9" x14ac:dyDescent="0.2">
      <c r="A639" t="s">
        <v>14</v>
      </c>
      <c r="B639">
        <v>11</v>
      </c>
      <c r="C639" t="s">
        <v>130</v>
      </c>
      <c r="D639">
        <v>642</v>
      </c>
      <c r="E639">
        <v>1</v>
      </c>
      <c r="F639" t="s">
        <v>1</v>
      </c>
      <c r="G639">
        <v>12</v>
      </c>
      <c r="H639" t="s">
        <v>142</v>
      </c>
      <c r="I639">
        <v>1286335546</v>
      </c>
    </row>
    <row r="640" spans="1:9" x14ac:dyDescent="0.2">
      <c r="A640" t="s">
        <v>14</v>
      </c>
      <c r="B640">
        <v>11</v>
      </c>
      <c r="C640" t="s">
        <v>130</v>
      </c>
      <c r="D640">
        <v>642</v>
      </c>
      <c r="E640">
        <v>1</v>
      </c>
      <c r="F640" t="s">
        <v>1</v>
      </c>
      <c r="G640">
        <v>13</v>
      </c>
      <c r="H640" t="s">
        <v>143</v>
      </c>
      <c r="I640">
        <v>5836</v>
      </c>
    </row>
    <row r="641" spans="1:9" x14ac:dyDescent="0.2">
      <c r="A641" t="s">
        <v>14</v>
      </c>
      <c r="B641">
        <v>11</v>
      </c>
      <c r="C641" t="s">
        <v>130</v>
      </c>
      <c r="D641">
        <v>642</v>
      </c>
      <c r="E641">
        <v>1</v>
      </c>
      <c r="F641" t="s">
        <v>1</v>
      </c>
      <c r="G641">
        <v>14</v>
      </c>
      <c r="H641" t="s">
        <v>144</v>
      </c>
      <c r="I641">
        <v>464484</v>
      </c>
    </row>
    <row r="642" spans="1:9" x14ac:dyDescent="0.2">
      <c r="A642" t="s">
        <v>14</v>
      </c>
      <c r="B642">
        <v>11</v>
      </c>
      <c r="C642" t="s">
        <v>130</v>
      </c>
      <c r="D642">
        <v>642</v>
      </c>
      <c r="E642">
        <v>1</v>
      </c>
      <c r="F642" t="s">
        <v>1</v>
      </c>
      <c r="G642">
        <v>15</v>
      </c>
      <c r="H642" t="s">
        <v>145</v>
      </c>
      <c r="I642">
        <v>1572703</v>
      </c>
    </row>
    <row r="643" spans="1:9" x14ac:dyDescent="0.2">
      <c r="A643" t="s">
        <v>14</v>
      </c>
      <c r="B643">
        <v>11</v>
      </c>
      <c r="C643" t="s">
        <v>130</v>
      </c>
      <c r="D643">
        <v>642</v>
      </c>
      <c r="E643">
        <v>1</v>
      </c>
      <c r="F643" t="s">
        <v>1</v>
      </c>
      <c r="G643">
        <v>16</v>
      </c>
      <c r="H643" t="s">
        <v>146</v>
      </c>
      <c r="I643">
        <v>213206723</v>
      </c>
    </row>
    <row r="644" spans="1:9" x14ac:dyDescent="0.2">
      <c r="A644" t="s">
        <v>14</v>
      </c>
      <c r="B644">
        <v>11</v>
      </c>
      <c r="C644" t="s">
        <v>130</v>
      </c>
      <c r="D644">
        <v>642</v>
      </c>
      <c r="E644">
        <v>1</v>
      </c>
      <c r="F644" t="s">
        <v>1</v>
      </c>
      <c r="G644">
        <v>17</v>
      </c>
      <c r="H644" t="s">
        <v>147</v>
      </c>
      <c r="I644">
        <v>85682</v>
      </c>
    </row>
    <row r="645" spans="1:9" x14ac:dyDescent="0.2">
      <c r="A645" t="s">
        <v>14</v>
      </c>
      <c r="B645">
        <v>11</v>
      </c>
      <c r="C645" t="s">
        <v>130</v>
      </c>
      <c r="D645">
        <v>642</v>
      </c>
      <c r="E645">
        <v>1</v>
      </c>
      <c r="F645" t="s">
        <v>1</v>
      </c>
      <c r="G645">
        <v>18</v>
      </c>
      <c r="H645" t="s">
        <v>148</v>
      </c>
      <c r="I645">
        <v>462</v>
      </c>
    </row>
    <row r="646" spans="1:9" x14ac:dyDescent="0.2">
      <c r="A646" t="s">
        <v>14</v>
      </c>
      <c r="B646">
        <v>11</v>
      </c>
      <c r="C646" t="s">
        <v>130</v>
      </c>
      <c r="D646">
        <v>642</v>
      </c>
      <c r="E646">
        <v>1</v>
      </c>
      <c r="F646" t="s">
        <v>1</v>
      </c>
      <c r="G646">
        <v>19</v>
      </c>
      <c r="H646" t="s">
        <v>149</v>
      </c>
      <c r="I646">
        <v>215555</v>
      </c>
    </row>
    <row r="647" spans="1:9" x14ac:dyDescent="0.2">
      <c r="A647" t="s">
        <v>14</v>
      </c>
      <c r="B647">
        <v>11</v>
      </c>
      <c r="C647" t="s">
        <v>130</v>
      </c>
      <c r="D647">
        <v>642</v>
      </c>
      <c r="E647">
        <v>2</v>
      </c>
      <c r="F647" t="s">
        <v>150</v>
      </c>
      <c r="G647">
        <v>1</v>
      </c>
      <c r="H647" t="s">
        <v>131</v>
      </c>
      <c r="I647">
        <v>88235</v>
      </c>
    </row>
    <row r="648" spans="1:9" x14ac:dyDescent="0.2">
      <c r="A648" t="s">
        <v>14</v>
      </c>
      <c r="B648">
        <v>11</v>
      </c>
      <c r="C648" t="s">
        <v>130</v>
      </c>
      <c r="D648">
        <v>642</v>
      </c>
      <c r="E648">
        <v>2</v>
      </c>
      <c r="F648" t="s">
        <v>150</v>
      </c>
      <c r="G648">
        <v>2</v>
      </c>
      <c r="H648" t="s">
        <v>132</v>
      </c>
      <c r="I648">
        <v>236015607</v>
      </c>
    </row>
    <row r="649" spans="1:9" x14ac:dyDescent="0.2">
      <c r="A649" t="s">
        <v>14</v>
      </c>
      <c r="B649">
        <v>11</v>
      </c>
      <c r="C649" t="s">
        <v>130</v>
      </c>
      <c r="D649">
        <v>642</v>
      </c>
      <c r="E649">
        <v>2</v>
      </c>
      <c r="F649" t="s">
        <v>150</v>
      </c>
      <c r="G649">
        <v>3</v>
      </c>
      <c r="H649" t="s">
        <v>133</v>
      </c>
      <c r="I649">
        <v>406</v>
      </c>
    </row>
    <row r="650" spans="1:9" x14ac:dyDescent="0.2">
      <c r="A650" t="s">
        <v>14</v>
      </c>
      <c r="B650">
        <v>11</v>
      </c>
      <c r="C650" t="s">
        <v>130</v>
      </c>
      <c r="D650">
        <v>642</v>
      </c>
      <c r="E650">
        <v>2</v>
      </c>
      <c r="F650" t="s">
        <v>150</v>
      </c>
      <c r="G650">
        <v>4</v>
      </c>
      <c r="H650" t="s">
        <v>134</v>
      </c>
      <c r="I650">
        <v>472616</v>
      </c>
    </row>
    <row r="651" spans="1:9" x14ac:dyDescent="0.2">
      <c r="A651" t="s">
        <v>14</v>
      </c>
      <c r="B651">
        <v>11</v>
      </c>
      <c r="C651" t="s">
        <v>130</v>
      </c>
      <c r="D651">
        <v>642</v>
      </c>
      <c r="E651">
        <v>2</v>
      </c>
      <c r="F651" t="s">
        <v>150</v>
      </c>
      <c r="G651">
        <v>5</v>
      </c>
      <c r="H651" t="s">
        <v>135</v>
      </c>
      <c r="I651">
        <v>344209</v>
      </c>
    </row>
    <row r="652" spans="1:9" x14ac:dyDescent="0.2">
      <c r="A652" t="s">
        <v>14</v>
      </c>
      <c r="B652">
        <v>11</v>
      </c>
      <c r="C652" t="s">
        <v>130</v>
      </c>
      <c r="D652">
        <v>642</v>
      </c>
      <c r="E652">
        <v>2</v>
      </c>
      <c r="F652" t="s">
        <v>150</v>
      </c>
      <c r="G652">
        <v>6</v>
      </c>
      <c r="H652" t="s">
        <v>136</v>
      </c>
      <c r="I652">
        <v>14900679</v>
      </c>
    </row>
    <row r="653" spans="1:9" x14ac:dyDescent="0.2">
      <c r="A653" t="s">
        <v>14</v>
      </c>
      <c r="B653">
        <v>11</v>
      </c>
      <c r="C653" t="s">
        <v>130</v>
      </c>
      <c r="D653">
        <v>642</v>
      </c>
      <c r="E653">
        <v>2</v>
      </c>
      <c r="F653" t="s">
        <v>150</v>
      </c>
      <c r="G653">
        <v>7</v>
      </c>
      <c r="H653" t="s">
        <v>137</v>
      </c>
      <c r="I653">
        <v>4175581</v>
      </c>
    </row>
    <row r="654" spans="1:9" x14ac:dyDescent="0.2">
      <c r="A654" t="s">
        <v>14</v>
      </c>
      <c r="B654">
        <v>11</v>
      </c>
      <c r="C654" t="s">
        <v>130</v>
      </c>
      <c r="D654">
        <v>642</v>
      </c>
      <c r="E654">
        <v>2</v>
      </c>
      <c r="F654" t="s">
        <v>150</v>
      </c>
      <c r="G654">
        <v>8</v>
      </c>
      <c r="H654" t="s">
        <v>138</v>
      </c>
      <c r="I654">
        <v>89565384</v>
      </c>
    </row>
    <row r="655" spans="1:9" x14ac:dyDescent="0.2">
      <c r="A655" t="s">
        <v>14</v>
      </c>
      <c r="B655">
        <v>11</v>
      </c>
      <c r="C655" t="s">
        <v>130</v>
      </c>
      <c r="D655">
        <v>642</v>
      </c>
      <c r="E655">
        <v>2</v>
      </c>
      <c r="F655" t="s">
        <v>150</v>
      </c>
      <c r="G655">
        <v>9</v>
      </c>
      <c r="H655" t="s">
        <v>139</v>
      </c>
      <c r="I655">
        <v>5859974</v>
      </c>
    </row>
    <row r="656" spans="1:9" x14ac:dyDescent="0.2">
      <c r="A656" t="s">
        <v>14</v>
      </c>
      <c r="B656">
        <v>11</v>
      </c>
      <c r="C656" t="s">
        <v>130</v>
      </c>
      <c r="D656">
        <v>642</v>
      </c>
      <c r="E656">
        <v>2</v>
      </c>
      <c r="F656" t="s">
        <v>150</v>
      </c>
      <c r="G656">
        <v>10</v>
      </c>
      <c r="H656" t="s">
        <v>140</v>
      </c>
      <c r="I656">
        <v>1080603307</v>
      </c>
    </row>
    <row r="657" spans="1:9" x14ac:dyDescent="0.2">
      <c r="A657" t="s">
        <v>14</v>
      </c>
      <c r="B657">
        <v>11</v>
      </c>
      <c r="C657" t="s">
        <v>130</v>
      </c>
      <c r="D657">
        <v>642</v>
      </c>
      <c r="E657">
        <v>2</v>
      </c>
      <c r="F657" t="s">
        <v>150</v>
      </c>
      <c r="G657">
        <v>11</v>
      </c>
      <c r="H657" t="s">
        <v>141</v>
      </c>
      <c r="I657">
        <v>35725</v>
      </c>
    </row>
    <row r="658" spans="1:9" x14ac:dyDescent="0.2">
      <c r="A658" t="s">
        <v>14</v>
      </c>
      <c r="B658">
        <v>11</v>
      </c>
      <c r="C658" t="s">
        <v>130</v>
      </c>
      <c r="D658">
        <v>642</v>
      </c>
      <c r="E658">
        <v>2</v>
      </c>
      <c r="F658" t="s">
        <v>150</v>
      </c>
      <c r="G658">
        <v>12</v>
      </c>
      <c r="H658" t="s">
        <v>142</v>
      </c>
      <c r="I658">
        <v>735482697</v>
      </c>
    </row>
    <row r="659" spans="1:9" x14ac:dyDescent="0.2">
      <c r="A659" t="s">
        <v>14</v>
      </c>
      <c r="B659">
        <v>11</v>
      </c>
      <c r="C659" t="s">
        <v>130</v>
      </c>
      <c r="D659">
        <v>642</v>
      </c>
      <c r="E659">
        <v>2</v>
      </c>
      <c r="F659" t="s">
        <v>150</v>
      </c>
      <c r="G659">
        <v>13</v>
      </c>
      <c r="H659" t="s">
        <v>143</v>
      </c>
      <c r="I659">
        <v>3837</v>
      </c>
    </row>
    <row r="660" spans="1:9" x14ac:dyDescent="0.2">
      <c r="A660" t="s">
        <v>14</v>
      </c>
      <c r="B660">
        <v>11</v>
      </c>
      <c r="C660" t="s">
        <v>130</v>
      </c>
      <c r="D660">
        <v>642</v>
      </c>
      <c r="E660">
        <v>2</v>
      </c>
      <c r="F660" t="s">
        <v>150</v>
      </c>
      <c r="G660">
        <v>14</v>
      </c>
      <c r="H660" t="s">
        <v>144</v>
      </c>
      <c r="I660">
        <v>115011</v>
      </c>
    </row>
    <row r="661" spans="1:9" x14ac:dyDescent="0.2">
      <c r="A661" t="s">
        <v>14</v>
      </c>
      <c r="B661">
        <v>11</v>
      </c>
      <c r="C661" t="s">
        <v>130</v>
      </c>
      <c r="D661">
        <v>642</v>
      </c>
      <c r="E661">
        <v>2</v>
      </c>
      <c r="F661" t="s">
        <v>150</v>
      </c>
      <c r="G661">
        <v>15</v>
      </c>
      <c r="H661" t="s">
        <v>145</v>
      </c>
      <c r="I661">
        <v>709477</v>
      </c>
    </row>
    <row r="662" spans="1:9" x14ac:dyDescent="0.2">
      <c r="A662" t="s">
        <v>14</v>
      </c>
      <c r="B662">
        <v>11</v>
      </c>
      <c r="C662" t="s">
        <v>130</v>
      </c>
      <c r="D662">
        <v>642</v>
      </c>
      <c r="E662">
        <v>2</v>
      </c>
      <c r="F662" t="s">
        <v>150</v>
      </c>
      <c r="G662">
        <v>16</v>
      </c>
      <c r="H662" t="s">
        <v>146</v>
      </c>
      <c r="I662">
        <v>39163086</v>
      </c>
    </row>
    <row r="663" spans="1:9" x14ac:dyDescent="0.2">
      <c r="A663" t="s">
        <v>14</v>
      </c>
      <c r="B663">
        <v>11</v>
      </c>
      <c r="C663" t="s">
        <v>130</v>
      </c>
      <c r="D663">
        <v>642</v>
      </c>
      <c r="E663">
        <v>2</v>
      </c>
      <c r="F663" t="s">
        <v>150</v>
      </c>
      <c r="G663">
        <v>17</v>
      </c>
      <c r="H663" t="s">
        <v>147</v>
      </c>
      <c r="I663">
        <v>58634</v>
      </c>
    </row>
    <row r="664" spans="1:9" x14ac:dyDescent="0.2">
      <c r="A664" t="s">
        <v>14</v>
      </c>
      <c r="B664">
        <v>11</v>
      </c>
      <c r="C664" t="s">
        <v>130</v>
      </c>
      <c r="D664">
        <v>642</v>
      </c>
      <c r="E664">
        <v>2</v>
      </c>
      <c r="F664" t="s">
        <v>150</v>
      </c>
      <c r="G664">
        <v>18</v>
      </c>
      <c r="H664" t="s">
        <v>148</v>
      </c>
      <c r="I664">
        <v>195</v>
      </c>
    </row>
    <row r="665" spans="1:9" x14ac:dyDescent="0.2">
      <c r="A665" t="s">
        <v>14</v>
      </c>
      <c r="B665">
        <v>11</v>
      </c>
      <c r="C665" t="s">
        <v>130</v>
      </c>
      <c r="D665">
        <v>642</v>
      </c>
      <c r="E665">
        <v>2</v>
      </c>
      <c r="F665" t="s">
        <v>150</v>
      </c>
      <c r="G665">
        <v>19</v>
      </c>
      <c r="H665" t="s">
        <v>149</v>
      </c>
      <c r="I665">
        <v>101770</v>
      </c>
    </row>
    <row r="666" spans="1:9" x14ac:dyDescent="0.2">
      <c r="A666" t="s">
        <v>14</v>
      </c>
      <c r="B666">
        <v>11</v>
      </c>
      <c r="C666" t="s">
        <v>130</v>
      </c>
      <c r="D666">
        <v>642</v>
      </c>
      <c r="E666">
        <v>3</v>
      </c>
      <c r="F666" t="s">
        <v>116</v>
      </c>
      <c r="G666">
        <v>1</v>
      </c>
      <c r="H666" t="s">
        <v>131</v>
      </c>
      <c r="I666">
        <v>582</v>
      </c>
    </row>
    <row r="667" spans="1:9" x14ac:dyDescent="0.2">
      <c r="A667" t="s">
        <v>14</v>
      </c>
      <c r="B667">
        <v>11</v>
      </c>
      <c r="C667" t="s">
        <v>130</v>
      </c>
      <c r="D667">
        <v>642</v>
      </c>
      <c r="E667">
        <v>3</v>
      </c>
      <c r="F667" t="s">
        <v>116</v>
      </c>
      <c r="G667">
        <v>2</v>
      </c>
      <c r="H667" t="s">
        <v>132</v>
      </c>
      <c r="I667">
        <v>2623883</v>
      </c>
    </row>
    <row r="668" spans="1:9" x14ac:dyDescent="0.2">
      <c r="A668" t="s">
        <v>14</v>
      </c>
      <c r="B668">
        <v>11</v>
      </c>
      <c r="C668" t="s">
        <v>130</v>
      </c>
      <c r="D668">
        <v>642</v>
      </c>
      <c r="E668">
        <v>3</v>
      </c>
      <c r="F668" t="s">
        <v>116</v>
      </c>
      <c r="G668">
        <v>3</v>
      </c>
      <c r="H668" t="s">
        <v>133</v>
      </c>
      <c r="I668">
        <v>4</v>
      </c>
    </row>
    <row r="669" spans="1:9" x14ac:dyDescent="0.2">
      <c r="A669" t="s">
        <v>14</v>
      </c>
      <c r="B669">
        <v>11</v>
      </c>
      <c r="C669" t="s">
        <v>130</v>
      </c>
      <c r="D669">
        <v>642</v>
      </c>
      <c r="E669">
        <v>3</v>
      </c>
      <c r="F669" t="s">
        <v>116</v>
      </c>
      <c r="G669">
        <v>4</v>
      </c>
      <c r="H669" t="s">
        <v>134</v>
      </c>
      <c r="I669">
        <v>793</v>
      </c>
    </row>
    <row r="670" spans="1:9" x14ac:dyDescent="0.2">
      <c r="A670" t="s">
        <v>14</v>
      </c>
      <c r="B670">
        <v>11</v>
      </c>
      <c r="C670" t="s">
        <v>130</v>
      </c>
      <c r="D670">
        <v>642</v>
      </c>
      <c r="E670">
        <v>3</v>
      </c>
      <c r="F670" t="s">
        <v>116</v>
      </c>
      <c r="G670">
        <v>5</v>
      </c>
      <c r="H670" t="s">
        <v>135</v>
      </c>
      <c r="I670">
        <v>3345</v>
      </c>
    </row>
    <row r="671" spans="1:9" x14ac:dyDescent="0.2">
      <c r="A671" t="s">
        <v>14</v>
      </c>
      <c r="B671">
        <v>11</v>
      </c>
      <c r="C671" t="s">
        <v>130</v>
      </c>
      <c r="D671">
        <v>642</v>
      </c>
      <c r="E671">
        <v>3</v>
      </c>
      <c r="F671" t="s">
        <v>116</v>
      </c>
      <c r="G671">
        <v>6</v>
      </c>
      <c r="H671" t="s">
        <v>136</v>
      </c>
      <c r="I671">
        <v>450851</v>
      </c>
    </row>
    <row r="672" spans="1:9" x14ac:dyDescent="0.2">
      <c r="A672" t="s">
        <v>14</v>
      </c>
      <c r="B672">
        <v>11</v>
      </c>
      <c r="C672" t="s">
        <v>130</v>
      </c>
      <c r="D672">
        <v>642</v>
      </c>
      <c r="E672">
        <v>3</v>
      </c>
      <c r="F672" t="s">
        <v>116</v>
      </c>
      <c r="G672">
        <v>7</v>
      </c>
      <c r="H672" t="s">
        <v>137</v>
      </c>
      <c r="I672">
        <v>7273</v>
      </c>
    </row>
    <row r="673" spans="1:9" x14ac:dyDescent="0.2">
      <c r="A673" t="s">
        <v>14</v>
      </c>
      <c r="B673">
        <v>11</v>
      </c>
      <c r="C673" t="s">
        <v>130</v>
      </c>
      <c r="D673">
        <v>642</v>
      </c>
      <c r="E673">
        <v>3</v>
      </c>
      <c r="F673" t="s">
        <v>116</v>
      </c>
      <c r="G673">
        <v>8</v>
      </c>
      <c r="H673" t="s">
        <v>138</v>
      </c>
      <c r="I673">
        <v>268035</v>
      </c>
    </row>
    <row r="674" spans="1:9" x14ac:dyDescent="0.2">
      <c r="A674" t="s">
        <v>14</v>
      </c>
      <c r="B674">
        <v>11</v>
      </c>
      <c r="C674" t="s">
        <v>130</v>
      </c>
      <c r="D674">
        <v>642</v>
      </c>
      <c r="E674">
        <v>3</v>
      </c>
      <c r="F674" t="s">
        <v>116</v>
      </c>
      <c r="G674">
        <v>9</v>
      </c>
      <c r="H674" t="s">
        <v>139</v>
      </c>
      <c r="I674">
        <v>15128</v>
      </c>
    </row>
    <row r="675" spans="1:9" x14ac:dyDescent="0.2">
      <c r="A675" t="s">
        <v>14</v>
      </c>
      <c r="B675">
        <v>11</v>
      </c>
      <c r="C675" t="s">
        <v>130</v>
      </c>
      <c r="D675">
        <v>642</v>
      </c>
      <c r="E675">
        <v>3</v>
      </c>
      <c r="F675" t="s">
        <v>116</v>
      </c>
      <c r="G675">
        <v>10</v>
      </c>
      <c r="H675" t="s">
        <v>140</v>
      </c>
      <c r="I675">
        <v>6999924</v>
      </c>
    </row>
    <row r="676" spans="1:9" x14ac:dyDescent="0.2">
      <c r="A676" t="s">
        <v>14</v>
      </c>
      <c r="B676">
        <v>11</v>
      </c>
      <c r="C676" t="s">
        <v>130</v>
      </c>
      <c r="D676">
        <v>642</v>
      </c>
      <c r="E676">
        <v>3</v>
      </c>
      <c r="F676" t="s">
        <v>116</v>
      </c>
      <c r="G676">
        <v>11</v>
      </c>
      <c r="H676" t="s">
        <v>141</v>
      </c>
      <c r="I676">
        <v>228</v>
      </c>
    </row>
    <row r="677" spans="1:9" x14ac:dyDescent="0.2">
      <c r="A677" t="s">
        <v>14</v>
      </c>
      <c r="B677">
        <v>11</v>
      </c>
      <c r="C677" t="s">
        <v>130</v>
      </c>
      <c r="D677">
        <v>642</v>
      </c>
      <c r="E677">
        <v>3</v>
      </c>
      <c r="F677" t="s">
        <v>116</v>
      </c>
      <c r="G677">
        <v>12</v>
      </c>
      <c r="H677" t="s">
        <v>142</v>
      </c>
      <c r="I677">
        <v>1733033</v>
      </c>
    </row>
    <row r="678" spans="1:9" x14ac:dyDescent="0.2">
      <c r="A678" t="s">
        <v>14</v>
      </c>
      <c r="B678">
        <v>11</v>
      </c>
      <c r="C678" t="s">
        <v>130</v>
      </c>
      <c r="D678">
        <v>642</v>
      </c>
      <c r="E678">
        <v>3</v>
      </c>
      <c r="F678" t="s">
        <v>116</v>
      </c>
      <c r="G678">
        <v>13</v>
      </c>
      <c r="H678" t="s">
        <v>143</v>
      </c>
      <c r="I678">
        <v>280</v>
      </c>
    </row>
    <row r="679" spans="1:9" x14ac:dyDescent="0.2">
      <c r="A679" t="s">
        <v>14</v>
      </c>
      <c r="B679">
        <v>11</v>
      </c>
      <c r="C679" t="s">
        <v>130</v>
      </c>
      <c r="D679">
        <v>642</v>
      </c>
      <c r="E679">
        <v>3</v>
      </c>
      <c r="F679" t="s">
        <v>116</v>
      </c>
      <c r="G679">
        <v>14</v>
      </c>
      <c r="H679" t="s">
        <v>144</v>
      </c>
      <c r="I679">
        <v>197010</v>
      </c>
    </row>
    <row r="680" spans="1:9" x14ac:dyDescent="0.2">
      <c r="A680" t="s">
        <v>14</v>
      </c>
      <c r="B680">
        <v>11</v>
      </c>
      <c r="C680" t="s">
        <v>130</v>
      </c>
      <c r="D680">
        <v>642</v>
      </c>
      <c r="E680">
        <v>3</v>
      </c>
      <c r="F680" t="s">
        <v>116</v>
      </c>
      <c r="G680">
        <v>15</v>
      </c>
      <c r="H680" t="s">
        <v>145</v>
      </c>
      <c r="I680">
        <v>2088</v>
      </c>
    </row>
    <row r="681" spans="1:9" x14ac:dyDescent="0.2">
      <c r="A681" t="s">
        <v>14</v>
      </c>
      <c r="B681">
        <v>11</v>
      </c>
      <c r="C681" t="s">
        <v>130</v>
      </c>
      <c r="D681">
        <v>642</v>
      </c>
      <c r="E681">
        <v>3</v>
      </c>
      <c r="F681" t="s">
        <v>116</v>
      </c>
      <c r="G681">
        <v>16</v>
      </c>
      <c r="H681" t="s">
        <v>146</v>
      </c>
      <c r="I681" t="s">
        <v>33</v>
      </c>
    </row>
    <row r="682" spans="1:9" x14ac:dyDescent="0.2">
      <c r="A682" t="s">
        <v>14</v>
      </c>
      <c r="B682">
        <v>11</v>
      </c>
      <c r="C682" t="s">
        <v>130</v>
      </c>
      <c r="D682">
        <v>642</v>
      </c>
      <c r="E682">
        <v>3</v>
      </c>
      <c r="F682" t="s">
        <v>116</v>
      </c>
      <c r="G682">
        <v>17</v>
      </c>
      <c r="H682" t="s">
        <v>147</v>
      </c>
      <c r="I682">
        <v>1783</v>
      </c>
    </row>
    <row r="683" spans="1:9" x14ac:dyDescent="0.2">
      <c r="A683" t="s">
        <v>14</v>
      </c>
      <c r="B683">
        <v>11</v>
      </c>
      <c r="C683" t="s">
        <v>130</v>
      </c>
      <c r="D683">
        <v>642</v>
      </c>
      <c r="E683">
        <v>3</v>
      </c>
      <c r="F683" t="s">
        <v>116</v>
      </c>
      <c r="G683">
        <v>18</v>
      </c>
      <c r="H683" t="s">
        <v>148</v>
      </c>
      <c r="I683">
        <v>14</v>
      </c>
    </row>
    <row r="684" spans="1:9" x14ac:dyDescent="0.2">
      <c r="A684" t="s">
        <v>14</v>
      </c>
      <c r="B684">
        <v>11</v>
      </c>
      <c r="C684" t="s">
        <v>130</v>
      </c>
      <c r="D684">
        <v>642</v>
      </c>
      <c r="E684">
        <v>3</v>
      </c>
      <c r="F684" t="s">
        <v>116</v>
      </c>
      <c r="G684">
        <v>19</v>
      </c>
      <c r="H684" t="s">
        <v>149</v>
      </c>
      <c r="I684">
        <v>324</v>
      </c>
    </row>
    <row r="685" spans="1:9" x14ac:dyDescent="0.2">
      <c r="A685" t="s">
        <v>14</v>
      </c>
      <c r="B685">
        <v>11</v>
      </c>
      <c r="C685" t="s">
        <v>130</v>
      </c>
      <c r="D685">
        <v>642</v>
      </c>
      <c r="E685">
        <v>4</v>
      </c>
      <c r="F685" t="s">
        <v>3</v>
      </c>
      <c r="G685">
        <v>1</v>
      </c>
      <c r="H685" t="s">
        <v>131</v>
      </c>
      <c r="I685">
        <v>60532</v>
      </c>
    </row>
    <row r="686" spans="1:9" x14ac:dyDescent="0.2">
      <c r="A686" t="s">
        <v>14</v>
      </c>
      <c r="B686">
        <v>11</v>
      </c>
      <c r="C686" t="s">
        <v>130</v>
      </c>
      <c r="D686">
        <v>642</v>
      </c>
      <c r="E686">
        <v>4</v>
      </c>
      <c r="F686" t="s">
        <v>3</v>
      </c>
      <c r="G686">
        <v>2</v>
      </c>
      <c r="H686" t="s">
        <v>132</v>
      </c>
      <c r="I686">
        <v>70114646</v>
      </c>
    </row>
    <row r="687" spans="1:9" x14ac:dyDescent="0.2">
      <c r="A687" t="s">
        <v>14</v>
      </c>
      <c r="B687">
        <v>11</v>
      </c>
      <c r="C687" t="s">
        <v>130</v>
      </c>
      <c r="D687">
        <v>642</v>
      </c>
      <c r="E687">
        <v>4</v>
      </c>
      <c r="F687" t="s">
        <v>3</v>
      </c>
      <c r="G687">
        <v>3</v>
      </c>
      <c r="H687" t="s">
        <v>133</v>
      </c>
      <c r="I687">
        <v>253</v>
      </c>
    </row>
    <row r="688" spans="1:9" x14ac:dyDescent="0.2">
      <c r="A688" t="s">
        <v>14</v>
      </c>
      <c r="B688">
        <v>11</v>
      </c>
      <c r="C688" t="s">
        <v>130</v>
      </c>
      <c r="D688">
        <v>642</v>
      </c>
      <c r="E688">
        <v>4</v>
      </c>
      <c r="F688" t="s">
        <v>3</v>
      </c>
      <c r="G688">
        <v>4</v>
      </c>
      <c r="H688" t="s">
        <v>134</v>
      </c>
      <c r="I688">
        <v>321431</v>
      </c>
    </row>
    <row r="689" spans="1:9" x14ac:dyDescent="0.2">
      <c r="A689" t="s">
        <v>14</v>
      </c>
      <c r="B689">
        <v>11</v>
      </c>
      <c r="C689" t="s">
        <v>130</v>
      </c>
      <c r="D689">
        <v>642</v>
      </c>
      <c r="E689">
        <v>4</v>
      </c>
      <c r="F689" t="s">
        <v>3</v>
      </c>
      <c r="G689">
        <v>5</v>
      </c>
      <c r="H689" t="s">
        <v>135</v>
      </c>
      <c r="I689">
        <v>363215</v>
      </c>
    </row>
    <row r="690" spans="1:9" x14ac:dyDescent="0.2">
      <c r="A690" t="s">
        <v>14</v>
      </c>
      <c r="B690">
        <v>11</v>
      </c>
      <c r="C690" t="s">
        <v>130</v>
      </c>
      <c r="D690">
        <v>642</v>
      </c>
      <c r="E690">
        <v>4</v>
      </c>
      <c r="F690" t="s">
        <v>3</v>
      </c>
      <c r="G690">
        <v>6</v>
      </c>
      <c r="H690" t="s">
        <v>136</v>
      </c>
      <c r="I690">
        <v>13730873</v>
      </c>
    </row>
    <row r="691" spans="1:9" x14ac:dyDescent="0.2">
      <c r="A691" t="s">
        <v>14</v>
      </c>
      <c r="B691">
        <v>11</v>
      </c>
      <c r="C691" t="s">
        <v>130</v>
      </c>
      <c r="D691">
        <v>642</v>
      </c>
      <c r="E691">
        <v>4</v>
      </c>
      <c r="F691" t="s">
        <v>3</v>
      </c>
      <c r="G691">
        <v>7</v>
      </c>
      <c r="H691" t="s">
        <v>137</v>
      </c>
      <c r="I691">
        <v>3891738</v>
      </c>
    </row>
    <row r="692" spans="1:9" x14ac:dyDescent="0.2">
      <c r="A692" t="s">
        <v>14</v>
      </c>
      <c r="B692">
        <v>11</v>
      </c>
      <c r="C692" t="s">
        <v>130</v>
      </c>
      <c r="D692">
        <v>642</v>
      </c>
      <c r="E692">
        <v>4</v>
      </c>
      <c r="F692" t="s">
        <v>3</v>
      </c>
      <c r="G692">
        <v>8</v>
      </c>
      <c r="H692" t="s">
        <v>138</v>
      </c>
      <c r="I692">
        <v>78290071</v>
      </c>
    </row>
    <row r="693" spans="1:9" x14ac:dyDescent="0.2">
      <c r="A693" t="s">
        <v>14</v>
      </c>
      <c r="B693">
        <v>11</v>
      </c>
      <c r="C693" t="s">
        <v>130</v>
      </c>
      <c r="D693">
        <v>642</v>
      </c>
      <c r="E693">
        <v>4</v>
      </c>
      <c r="F693" t="s">
        <v>3</v>
      </c>
      <c r="G693">
        <v>9</v>
      </c>
      <c r="H693" t="s">
        <v>139</v>
      </c>
      <c r="I693">
        <v>4634498</v>
      </c>
    </row>
    <row r="694" spans="1:9" x14ac:dyDescent="0.2">
      <c r="A694" t="s">
        <v>14</v>
      </c>
      <c r="B694">
        <v>11</v>
      </c>
      <c r="C694" t="s">
        <v>130</v>
      </c>
      <c r="D694">
        <v>642</v>
      </c>
      <c r="E694">
        <v>4</v>
      </c>
      <c r="F694" t="s">
        <v>3</v>
      </c>
      <c r="G694">
        <v>10</v>
      </c>
      <c r="H694" t="s">
        <v>140</v>
      </c>
      <c r="I694">
        <v>958422785</v>
      </c>
    </row>
    <row r="695" spans="1:9" x14ac:dyDescent="0.2">
      <c r="A695" t="s">
        <v>14</v>
      </c>
      <c r="B695">
        <v>11</v>
      </c>
      <c r="C695" t="s">
        <v>130</v>
      </c>
      <c r="D695">
        <v>642</v>
      </c>
      <c r="E695">
        <v>4</v>
      </c>
      <c r="F695" t="s">
        <v>3</v>
      </c>
      <c r="G695">
        <v>11</v>
      </c>
      <c r="H695" t="s">
        <v>141</v>
      </c>
      <c r="I695">
        <v>37911</v>
      </c>
    </row>
    <row r="696" spans="1:9" x14ac:dyDescent="0.2">
      <c r="A696" t="s">
        <v>14</v>
      </c>
      <c r="B696">
        <v>11</v>
      </c>
      <c r="C696" t="s">
        <v>130</v>
      </c>
      <c r="D696">
        <v>642</v>
      </c>
      <c r="E696">
        <v>4</v>
      </c>
      <c r="F696" t="s">
        <v>3</v>
      </c>
      <c r="G696">
        <v>12</v>
      </c>
      <c r="H696" t="s">
        <v>142</v>
      </c>
      <c r="I696">
        <v>725924955</v>
      </c>
    </row>
    <row r="697" spans="1:9" x14ac:dyDescent="0.2">
      <c r="A697" t="s">
        <v>14</v>
      </c>
      <c r="B697">
        <v>11</v>
      </c>
      <c r="C697" t="s">
        <v>130</v>
      </c>
      <c r="D697">
        <v>642</v>
      </c>
      <c r="E697">
        <v>4</v>
      </c>
      <c r="F697" t="s">
        <v>3</v>
      </c>
      <c r="G697">
        <v>13</v>
      </c>
      <c r="H697" t="s">
        <v>143</v>
      </c>
      <c r="I697">
        <v>2696</v>
      </c>
    </row>
    <row r="698" spans="1:9" x14ac:dyDescent="0.2">
      <c r="A698" t="s">
        <v>14</v>
      </c>
      <c r="B698">
        <v>11</v>
      </c>
      <c r="C698" t="s">
        <v>130</v>
      </c>
      <c r="D698">
        <v>642</v>
      </c>
      <c r="E698">
        <v>4</v>
      </c>
      <c r="F698" t="s">
        <v>3</v>
      </c>
      <c r="G698">
        <v>14</v>
      </c>
      <c r="H698" t="s">
        <v>144</v>
      </c>
      <c r="I698">
        <v>56553</v>
      </c>
    </row>
    <row r="699" spans="1:9" x14ac:dyDescent="0.2">
      <c r="A699" t="s">
        <v>14</v>
      </c>
      <c r="B699">
        <v>11</v>
      </c>
      <c r="C699" t="s">
        <v>130</v>
      </c>
      <c r="D699">
        <v>642</v>
      </c>
      <c r="E699">
        <v>4</v>
      </c>
      <c r="F699" t="s">
        <v>3</v>
      </c>
      <c r="G699">
        <v>15</v>
      </c>
      <c r="H699" t="s">
        <v>145</v>
      </c>
      <c r="I699">
        <v>764195</v>
      </c>
    </row>
    <row r="700" spans="1:9" x14ac:dyDescent="0.2">
      <c r="A700" t="s">
        <v>14</v>
      </c>
      <c r="B700">
        <v>11</v>
      </c>
      <c r="C700" t="s">
        <v>130</v>
      </c>
      <c r="D700">
        <v>642</v>
      </c>
      <c r="E700">
        <v>4</v>
      </c>
      <c r="F700" t="s">
        <v>3</v>
      </c>
      <c r="G700">
        <v>16</v>
      </c>
      <c r="H700" t="s">
        <v>146</v>
      </c>
      <c r="I700">
        <v>51981503</v>
      </c>
    </row>
    <row r="701" spans="1:9" x14ac:dyDescent="0.2">
      <c r="A701" t="s">
        <v>14</v>
      </c>
      <c r="B701">
        <v>11</v>
      </c>
      <c r="C701" t="s">
        <v>130</v>
      </c>
      <c r="D701">
        <v>642</v>
      </c>
      <c r="E701">
        <v>4</v>
      </c>
      <c r="F701" t="s">
        <v>3</v>
      </c>
      <c r="G701">
        <v>17</v>
      </c>
      <c r="H701" t="s">
        <v>147</v>
      </c>
      <c r="I701">
        <v>53588</v>
      </c>
    </row>
    <row r="702" spans="1:9" x14ac:dyDescent="0.2">
      <c r="A702" t="s">
        <v>14</v>
      </c>
      <c r="B702">
        <v>11</v>
      </c>
      <c r="C702" t="s">
        <v>130</v>
      </c>
      <c r="D702">
        <v>642</v>
      </c>
      <c r="E702">
        <v>4</v>
      </c>
      <c r="F702" t="s">
        <v>3</v>
      </c>
      <c r="G702">
        <v>18</v>
      </c>
      <c r="H702" t="s">
        <v>148</v>
      </c>
      <c r="I702">
        <v>218</v>
      </c>
    </row>
    <row r="703" spans="1:9" x14ac:dyDescent="0.2">
      <c r="A703" t="s">
        <v>14</v>
      </c>
      <c r="B703">
        <v>11</v>
      </c>
      <c r="C703" t="s">
        <v>130</v>
      </c>
      <c r="D703">
        <v>642</v>
      </c>
      <c r="E703">
        <v>4</v>
      </c>
      <c r="F703" t="s">
        <v>3</v>
      </c>
      <c r="G703">
        <v>19</v>
      </c>
      <c r="H703" t="s">
        <v>149</v>
      </c>
      <c r="I703">
        <v>99000</v>
      </c>
    </row>
    <row r="704" spans="1:9" x14ac:dyDescent="0.2">
      <c r="A704" t="s">
        <v>14</v>
      </c>
      <c r="B704">
        <v>11</v>
      </c>
      <c r="C704" t="s">
        <v>130</v>
      </c>
      <c r="D704">
        <v>642</v>
      </c>
      <c r="E704">
        <v>5</v>
      </c>
      <c r="F704" t="s">
        <v>118</v>
      </c>
      <c r="G704">
        <v>1</v>
      </c>
      <c r="H704" t="s">
        <v>131</v>
      </c>
      <c r="I704">
        <v>18072</v>
      </c>
    </row>
    <row r="705" spans="1:9" x14ac:dyDescent="0.2">
      <c r="A705" t="s">
        <v>14</v>
      </c>
      <c r="B705">
        <v>11</v>
      </c>
      <c r="C705" t="s">
        <v>130</v>
      </c>
      <c r="D705">
        <v>642</v>
      </c>
      <c r="E705">
        <v>5</v>
      </c>
      <c r="F705" t="s">
        <v>118</v>
      </c>
      <c r="G705">
        <v>2</v>
      </c>
      <c r="H705" t="s">
        <v>132</v>
      </c>
      <c r="I705">
        <v>2374539</v>
      </c>
    </row>
    <row r="706" spans="1:9" x14ac:dyDescent="0.2">
      <c r="A706" t="s">
        <v>14</v>
      </c>
      <c r="B706">
        <v>11</v>
      </c>
      <c r="C706" t="s">
        <v>130</v>
      </c>
      <c r="D706">
        <v>642</v>
      </c>
      <c r="E706">
        <v>5</v>
      </c>
      <c r="F706" t="s">
        <v>118</v>
      </c>
      <c r="G706">
        <v>3</v>
      </c>
      <c r="H706" t="s">
        <v>133</v>
      </c>
      <c r="I706">
        <v>37</v>
      </c>
    </row>
    <row r="707" spans="1:9" x14ac:dyDescent="0.2">
      <c r="A707" t="s">
        <v>14</v>
      </c>
      <c r="B707">
        <v>11</v>
      </c>
      <c r="C707" t="s">
        <v>130</v>
      </c>
      <c r="D707">
        <v>642</v>
      </c>
      <c r="E707">
        <v>5</v>
      </c>
      <c r="F707" t="s">
        <v>118</v>
      </c>
      <c r="G707">
        <v>4</v>
      </c>
      <c r="H707" t="s">
        <v>134</v>
      </c>
      <c r="I707">
        <v>17614</v>
      </c>
    </row>
    <row r="708" spans="1:9" x14ac:dyDescent="0.2">
      <c r="A708" t="s">
        <v>14</v>
      </c>
      <c r="B708">
        <v>11</v>
      </c>
      <c r="C708" t="s">
        <v>130</v>
      </c>
      <c r="D708">
        <v>642</v>
      </c>
      <c r="E708">
        <v>5</v>
      </c>
      <c r="F708" t="s">
        <v>118</v>
      </c>
      <c r="G708">
        <v>5</v>
      </c>
      <c r="H708" t="s">
        <v>135</v>
      </c>
      <c r="I708">
        <v>308587</v>
      </c>
    </row>
    <row r="709" spans="1:9" x14ac:dyDescent="0.2">
      <c r="A709" t="s">
        <v>14</v>
      </c>
      <c r="B709">
        <v>11</v>
      </c>
      <c r="C709" t="s">
        <v>130</v>
      </c>
      <c r="D709">
        <v>642</v>
      </c>
      <c r="E709">
        <v>5</v>
      </c>
      <c r="F709" t="s">
        <v>118</v>
      </c>
      <c r="G709">
        <v>6</v>
      </c>
      <c r="H709" t="s">
        <v>136</v>
      </c>
      <c r="I709">
        <v>9241086</v>
      </c>
    </row>
    <row r="710" spans="1:9" x14ac:dyDescent="0.2">
      <c r="A710" t="s">
        <v>14</v>
      </c>
      <c r="B710">
        <v>11</v>
      </c>
      <c r="C710" t="s">
        <v>130</v>
      </c>
      <c r="D710">
        <v>642</v>
      </c>
      <c r="E710">
        <v>5</v>
      </c>
      <c r="F710" t="s">
        <v>118</v>
      </c>
      <c r="G710">
        <v>7</v>
      </c>
      <c r="H710" t="s">
        <v>137</v>
      </c>
      <c r="I710">
        <v>1733317</v>
      </c>
    </row>
    <row r="711" spans="1:9" x14ac:dyDescent="0.2">
      <c r="A711" t="s">
        <v>14</v>
      </c>
      <c r="B711">
        <v>11</v>
      </c>
      <c r="C711" t="s">
        <v>130</v>
      </c>
      <c r="D711">
        <v>642</v>
      </c>
      <c r="E711">
        <v>5</v>
      </c>
      <c r="F711" t="s">
        <v>118</v>
      </c>
      <c r="G711">
        <v>8</v>
      </c>
      <c r="H711" t="s">
        <v>138</v>
      </c>
      <c r="I711">
        <v>23735862</v>
      </c>
    </row>
    <row r="712" spans="1:9" x14ac:dyDescent="0.2">
      <c r="A712" t="s">
        <v>14</v>
      </c>
      <c r="B712">
        <v>11</v>
      </c>
      <c r="C712" t="s">
        <v>130</v>
      </c>
      <c r="D712">
        <v>642</v>
      </c>
      <c r="E712">
        <v>5</v>
      </c>
      <c r="F712" t="s">
        <v>118</v>
      </c>
      <c r="G712">
        <v>9</v>
      </c>
      <c r="H712" t="s">
        <v>139</v>
      </c>
      <c r="I712">
        <v>1102336</v>
      </c>
    </row>
    <row r="713" spans="1:9" x14ac:dyDescent="0.2">
      <c r="A713" t="s">
        <v>14</v>
      </c>
      <c r="B713">
        <v>11</v>
      </c>
      <c r="C713" t="s">
        <v>130</v>
      </c>
      <c r="D713">
        <v>642</v>
      </c>
      <c r="E713">
        <v>5</v>
      </c>
      <c r="F713" t="s">
        <v>118</v>
      </c>
      <c r="G713">
        <v>10</v>
      </c>
      <c r="H713" t="s">
        <v>140</v>
      </c>
      <c r="I713">
        <v>75411464</v>
      </c>
    </row>
    <row r="714" spans="1:9" x14ac:dyDescent="0.2">
      <c r="A714" t="s">
        <v>14</v>
      </c>
      <c r="B714">
        <v>11</v>
      </c>
      <c r="C714" t="s">
        <v>130</v>
      </c>
      <c r="D714">
        <v>642</v>
      </c>
      <c r="E714">
        <v>5</v>
      </c>
      <c r="F714" t="s">
        <v>118</v>
      </c>
      <c r="G714">
        <v>11</v>
      </c>
      <c r="H714" t="s">
        <v>141</v>
      </c>
      <c r="I714">
        <v>6242</v>
      </c>
    </row>
    <row r="715" spans="1:9" x14ac:dyDescent="0.2">
      <c r="A715" t="s">
        <v>14</v>
      </c>
      <c r="B715">
        <v>11</v>
      </c>
      <c r="C715" t="s">
        <v>130</v>
      </c>
      <c r="D715">
        <v>642</v>
      </c>
      <c r="E715">
        <v>5</v>
      </c>
      <c r="F715" t="s">
        <v>118</v>
      </c>
      <c r="G715">
        <v>12</v>
      </c>
      <c r="H715" t="s">
        <v>142</v>
      </c>
      <c r="I715">
        <v>6358955</v>
      </c>
    </row>
    <row r="716" spans="1:9" x14ac:dyDescent="0.2">
      <c r="A716" t="s">
        <v>14</v>
      </c>
      <c r="B716">
        <v>11</v>
      </c>
      <c r="C716" t="s">
        <v>130</v>
      </c>
      <c r="D716">
        <v>642</v>
      </c>
      <c r="E716">
        <v>5</v>
      </c>
      <c r="F716" t="s">
        <v>118</v>
      </c>
      <c r="G716">
        <v>13</v>
      </c>
      <c r="H716" t="s">
        <v>143</v>
      </c>
      <c r="I716">
        <v>1403</v>
      </c>
    </row>
    <row r="717" spans="1:9" x14ac:dyDescent="0.2">
      <c r="A717" t="s">
        <v>14</v>
      </c>
      <c r="B717">
        <v>11</v>
      </c>
      <c r="C717" t="s">
        <v>130</v>
      </c>
      <c r="D717">
        <v>642</v>
      </c>
      <c r="E717">
        <v>5</v>
      </c>
      <c r="F717" t="s">
        <v>118</v>
      </c>
      <c r="G717">
        <v>14</v>
      </c>
      <c r="H717" t="s">
        <v>144</v>
      </c>
      <c r="I717">
        <v>17010</v>
      </c>
    </row>
    <row r="718" spans="1:9" x14ac:dyDescent="0.2">
      <c r="A718" t="s">
        <v>14</v>
      </c>
      <c r="B718">
        <v>11</v>
      </c>
      <c r="C718" t="s">
        <v>130</v>
      </c>
      <c r="D718">
        <v>642</v>
      </c>
      <c r="E718">
        <v>5</v>
      </c>
      <c r="F718" t="s">
        <v>118</v>
      </c>
      <c r="G718">
        <v>15</v>
      </c>
      <c r="H718" t="s">
        <v>145</v>
      </c>
      <c r="I718">
        <v>52464</v>
      </c>
    </row>
    <row r="719" spans="1:9" x14ac:dyDescent="0.2">
      <c r="A719" t="s">
        <v>14</v>
      </c>
      <c r="B719">
        <v>11</v>
      </c>
      <c r="C719" t="s">
        <v>130</v>
      </c>
      <c r="D719">
        <v>642</v>
      </c>
      <c r="E719">
        <v>5</v>
      </c>
      <c r="F719" t="s">
        <v>118</v>
      </c>
      <c r="G719">
        <v>16</v>
      </c>
      <c r="H719" t="s">
        <v>146</v>
      </c>
      <c r="I719">
        <v>8250740</v>
      </c>
    </row>
    <row r="720" spans="1:9" x14ac:dyDescent="0.2">
      <c r="A720" t="s">
        <v>14</v>
      </c>
      <c r="B720">
        <v>11</v>
      </c>
      <c r="C720" t="s">
        <v>130</v>
      </c>
      <c r="D720">
        <v>642</v>
      </c>
      <c r="E720">
        <v>5</v>
      </c>
      <c r="F720" t="s">
        <v>118</v>
      </c>
      <c r="G720">
        <v>17</v>
      </c>
      <c r="H720" t="s">
        <v>147</v>
      </c>
      <c r="I720">
        <v>51911</v>
      </c>
    </row>
    <row r="721" spans="1:9" x14ac:dyDescent="0.2">
      <c r="A721" t="s">
        <v>14</v>
      </c>
      <c r="B721">
        <v>11</v>
      </c>
      <c r="C721" t="s">
        <v>130</v>
      </c>
      <c r="D721">
        <v>642</v>
      </c>
      <c r="E721">
        <v>5</v>
      </c>
      <c r="F721" t="s">
        <v>118</v>
      </c>
      <c r="G721">
        <v>18</v>
      </c>
      <c r="H721" t="s">
        <v>148</v>
      </c>
      <c r="I721">
        <v>150</v>
      </c>
    </row>
    <row r="722" spans="1:9" x14ac:dyDescent="0.2">
      <c r="A722" t="s">
        <v>14</v>
      </c>
      <c r="B722">
        <v>11</v>
      </c>
      <c r="C722" t="s">
        <v>130</v>
      </c>
      <c r="D722">
        <v>642</v>
      </c>
      <c r="E722">
        <v>5</v>
      </c>
      <c r="F722" t="s">
        <v>118</v>
      </c>
      <c r="G722">
        <v>19</v>
      </c>
      <c r="H722" t="s">
        <v>149</v>
      </c>
      <c r="I722">
        <v>51336</v>
      </c>
    </row>
    <row r="723" spans="1:9" x14ac:dyDescent="0.2">
      <c r="A723" t="s">
        <v>14</v>
      </c>
      <c r="B723">
        <v>11</v>
      </c>
      <c r="C723" t="s">
        <v>130</v>
      </c>
      <c r="D723">
        <v>642</v>
      </c>
      <c r="E723">
        <v>6</v>
      </c>
      <c r="F723" t="s">
        <v>119</v>
      </c>
      <c r="G723">
        <v>1</v>
      </c>
      <c r="H723" t="s">
        <v>131</v>
      </c>
      <c r="I723">
        <v>6882</v>
      </c>
    </row>
    <row r="724" spans="1:9" x14ac:dyDescent="0.2">
      <c r="A724" t="s">
        <v>14</v>
      </c>
      <c r="B724">
        <v>11</v>
      </c>
      <c r="C724" t="s">
        <v>130</v>
      </c>
      <c r="D724">
        <v>642</v>
      </c>
      <c r="E724">
        <v>6</v>
      </c>
      <c r="F724" t="s">
        <v>119</v>
      </c>
      <c r="G724">
        <v>2</v>
      </c>
      <c r="H724" t="s">
        <v>132</v>
      </c>
      <c r="I724">
        <v>838764</v>
      </c>
    </row>
    <row r="725" spans="1:9" x14ac:dyDescent="0.2">
      <c r="A725" t="s">
        <v>14</v>
      </c>
      <c r="B725">
        <v>11</v>
      </c>
      <c r="C725" t="s">
        <v>130</v>
      </c>
      <c r="D725">
        <v>642</v>
      </c>
      <c r="E725">
        <v>6</v>
      </c>
      <c r="F725" t="s">
        <v>119</v>
      </c>
      <c r="G725">
        <v>3</v>
      </c>
      <c r="H725" t="s">
        <v>133</v>
      </c>
      <c r="I725">
        <v>8</v>
      </c>
    </row>
    <row r="726" spans="1:9" x14ac:dyDescent="0.2">
      <c r="A726" t="s">
        <v>14</v>
      </c>
      <c r="B726">
        <v>11</v>
      </c>
      <c r="C726" t="s">
        <v>130</v>
      </c>
      <c r="D726">
        <v>642</v>
      </c>
      <c r="E726">
        <v>6</v>
      </c>
      <c r="F726" t="s">
        <v>119</v>
      </c>
      <c r="G726">
        <v>4</v>
      </c>
      <c r="H726" t="s">
        <v>134</v>
      </c>
      <c r="I726">
        <v>56</v>
      </c>
    </row>
    <row r="727" spans="1:9" x14ac:dyDescent="0.2">
      <c r="A727" t="s">
        <v>14</v>
      </c>
      <c r="B727">
        <v>11</v>
      </c>
      <c r="C727" t="s">
        <v>130</v>
      </c>
      <c r="D727">
        <v>642</v>
      </c>
      <c r="E727">
        <v>6</v>
      </c>
      <c r="F727" t="s">
        <v>119</v>
      </c>
      <c r="G727">
        <v>5</v>
      </c>
      <c r="H727" t="s">
        <v>135</v>
      </c>
      <c r="I727">
        <v>237819</v>
      </c>
    </row>
    <row r="728" spans="1:9" x14ac:dyDescent="0.2">
      <c r="A728" t="s">
        <v>14</v>
      </c>
      <c r="B728">
        <v>11</v>
      </c>
      <c r="C728" t="s">
        <v>130</v>
      </c>
      <c r="D728">
        <v>642</v>
      </c>
      <c r="E728">
        <v>6</v>
      </c>
      <c r="F728" t="s">
        <v>119</v>
      </c>
      <c r="G728">
        <v>6</v>
      </c>
      <c r="H728" t="s">
        <v>136</v>
      </c>
      <c r="I728">
        <v>6334575</v>
      </c>
    </row>
    <row r="729" spans="1:9" x14ac:dyDescent="0.2">
      <c r="A729" t="s">
        <v>14</v>
      </c>
      <c r="B729">
        <v>11</v>
      </c>
      <c r="C729" t="s">
        <v>130</v>
      </c>
      <c r="D729">
        <v>642</v>
      </c>
      <c r="E729">
        <v>6</v>
      </c>
      <c r="F729" t="s">
        <v>119</v>
      </c>
      <c r="G729">
        <v>7</v>
      </c>
      <c r="H729" t="s">
        <v>137</v>
      </c>
      <c r="I729">
        <v>976000</v>
      </c>
    </row>
    <row r="730" spans="1:9" x14ac:dyDescent="0.2">
      <c r="A730" t="s">
        <v>14</v>
      </c>
      <c r="B730">
        <v>11</v>
      </c>
      <c r="C730" t="s">
        <v>130</v>
      </c>
      <c r="D730">
        <v>642</v>
      </c>
      <c r="E730">
        <v>6</v>
      </c>
      <c r="F730" t="s">
        <v>119</v>
      </c>
      <c r="G730">
        <v>8</v>
      </c>
      <c r="H730" t="s">
        <v>138</v>
      </c>
      <c r="I730">
        <v>11853302</v>
      </c>
    </row>
    <row r="731" spans="1:9" x14ac:dyDescent="0.2">
      <c r="A731" t="s">
        <v>14</v>
      </c>
      <c r="B731">
        <v>11</v>
      </c>
      <c r="C731" t="s">
        <v>130</v>
      </c>
      <c r="D731">
        <v>642</v>
      </c>
      <c r="E731">
        <v>6</v>
      </c>
      <c r="F731" t="s">
        <v>119</v>
      </c>
      <c r="G731">
        <v>9</v>
      </c>
      <c r="H731" t="s">
        <v>139</v>
      </c>
      <c r="I731">
        <v>336588</v>
      </c>
    </row>
    <row r="732" spans="1:9" x14ac:dyDescent="0.2">
      <c r="A732" t="s">
        <v>14</v>
      </c>
      <c r="B732">
        <v>11</v>
      </c>
      <c r="C732" t="s">
        <v>130</v>
      </c>
      <c r="D732">
        <v>642</v>
      </c>
      <c r="E732">
        <v>6</v>
      </c>
      <c r="F732" t="s">
        <v>119</v>
      </c>
      <c r="G732">
        <v>10</v>
      </c>
      <c r="H732" t="s">
        <v>140</v>
      </c>
      <c r="I732">
        <v>21135829</v>
      </c>
    </row>
    <row r="733" spans="1:9" x14ac:dyDescent="0.2">
      <c r="A733" t="s">
        <v>14</v>
      </c>
      <c r="B733">
        <v>11</v>
      </c>
      <c r="C733" t="s">
        <v>130</v>
      </c>
      <c r="D733">
        <v>642</v>
      </c>
      <c r="E733">
        <v>6</v>
      </c>
      <c r="F733" t="s">
        <v>119</v>
      </c>
      <c r="G733">
        <v>11</v>
      </c>
      <c r="H733" t="s">
        <v>141</v>
      </c>
      <c r="I733">
        <v>2825</v>
      </c>
    </row>
    <row r="734" spans="1:9" x14ac:dyDescent="0.2">
      <c r="A734" t="s">
        <v>14</v>
      </c>
      <c r="B734">
        <v>11</v>
      </c>
      <c r="C734" t="s">
        <v>130</v>
      </c>
      <c r="D734">
        <v>642</v>
      </c>
      <c r="E734">
        <v>6</v>
      </c>
      <c r="F734" t="s">
        <v>119</v>
      </c>
      <c r="G734">
        <v>12</v>
      </c>
      <c r="H734" t="s">
        <v>142</v>
      </c>
      <c r="I734">
        <v>2270340</v>
      </c>
    </row>
    <row r="735" spans="1:9" x14ac:dyDescent="0.2">
      <c r="A735" t="s">
        <v>14</v>
      </c>
      <c r="B735">
        <v>11</v>
      </c>
      <c r="C735" t="s">
        <v>130</v>
      </c>
      <c r="D735">
        <v>642</v>
      </c>
      <c r="E735">
        <v>6</v>
      </c>
      <c r="F735" t="s">
        <v>119</v>
      </c>
      <c r="G735">
        <v>13</v>
      </c>
      <c r="H735" t="s">
        <v>143</v>
      </c>
      <c r="I735" t="s">
        <v>33</v>
      </c>
    </row>
    <row r="736" spans="1:9" x14ac:dyDescent="0.2">
      <c r="A736" t="s">
        <v>14</v>
      </c>
      <c r="B736">
        <v>11</v>
      </c>
      <c r="C736" t="s">
        <v>130</v>
      </c>
      <c r="D736">
        <v>642</v>
      </c>
      <c r="E736">
        <v>6</v>
      </c>
      <c r="F736" t="s">
        <v>119</v>
      </c>
      <c r="G736">
        <v>14</v>
      </c>
      <c r="H736" t="s">
        <v>144</v>
      </c>
      <c r="I736" t="s">
        <v>33</v>
      </c>
    </row>
    <row r="737" spans="1:9" x14ac:dyDescent="0.2">
      <c r="A737" t="s">
        <v>14</v>
      </c>
      <c r="B737">
        <v>11</v>
      </c>
      <c r="C737" t="s">
        <v>130</v>
      </c>
      <c r="D737">
        <v>642</v>
      </c>
      <c r="E737">
        <v>6</v>
      </c>
      <c r="F737" t="s">
        <v>119</v>
      </c>
      <c r="G737">
        <v>15</v>
      </c>
      <c r="H737" t="s">
        <v>145</v>
      </c>
      <c r="I737">
        <v>43380</v>
      </c>
    </row>
    <row r="738" spans="1:9" x14ac:dyDescent="0.2">
      <c r="A738" t="s">
        <v>14</v>
      </c>
      <c r="B738">
        <v>11</v>
      </c>
      <c r="C738" t="s">
        <v>130</v>
      </c>
      <c r="D738">
        <v>642</v>
      </c>
      <c r="E738">
        <v>6</v>
      </c>
      <c r="F738" t="s">
        <v>119</v>
      </c>
      <c r="G738">
        <v>16</v>
      </c>
      <c r="H738" t="s">
        <v>146</v>
      </c>
      <c r="I738" t="s">
        <v>33</v>
      </c>
    </row>
    <row r="739" spans="1:9" x14ac:dyDescent="0.2">
      <c r="A739" t="s">
        <v>14</v>
      </c>
      <c r="B739">
        <v>11</v>
      </c>
      <c r="C739" t="s">
        <v>130</v>
      </c>
      <c r="D739">
        <v>642</v>
      </c>
      <c r="E739">
        <v>6</v>
      </c>
      <c r="F739" t="s">
        <v>119</v>
      </c>
      <c r="G739">
        <v>17</v>
      </c>
      <c r="H739" t="s">
        <v>147</v>
      </c>
      <c r="I739" t="s">
        <v>33</v>
      </c>
    </row>
    <row r="740" spans="1:9" x14ac:dyDescent="0.2">
      <c r="A740" t="s">
        <v>14</v>
      </c>
      <c r="B740">
        <v>11</v>
      </c>
      <c r="C740" t="s">
        <v>130</v>
      </c>
      <c r="D740">
        <v>642</v>
      </c>
      <c r="E740">
        <v>6</v>
      </c>
      <c r="F740" t="s">
        <v>119</v>
      </c>
      <c r="G740">
        <v>18</v>
      </c>
      <c r="H740" t="s">
        <v>148</v>
      </c>
      <c r="I740">
        <v>123</v>
      </c>
    </row>
    <row r="741" spans="1:9" x14ac:dyDescent="0.2">
      <c r="A741" t="s">
        <v>14</v>
      </c>
      <c r="B741">
        <v>11</v>
      </c>
      <c r="C741" t="s">
        <v>130</v>
      </c>
      <c r="D741">
        <v>642</v>
      </c>
      <c r="E741">
        <v>6</v>
      </c>
      <c r="F741" t="s">
        <v>119</v>
      </c>
      <c r="G741">
        <v>19</v>
      </c>
      <c r="H741" t="s">
        <v>149</v>
      </c>
      <c r="I741" t="s">
        <v>33</v>
      </c>
    </row>
    <row r="742" spans="1:9" x14ac:dyDescent="0.2">
      <c r="A742" t="s">
        <v>14</v>
      </c>
      <c r="B742">
        <v>11</v>
      </c>
      <c r="C742" t="s">
        <v>130</v>
      </c>
      <c r="D742">
        <v>642</v>
      </c>
      <c r="E742">
        <v>7</v>
      </c>
      <c r="F742" t="s">
        <v>120</v>
      </c>
      <c r="G742">
        <v>1</v>
      </c>
      <c r="H742" t="s">
        <v>131</v>
      </c>
      <c r="I742">
        <v>1534</v>
      </c>
    </row>
    <row r="743" spans="1:9" x14ac:dyDescent="0.2">
      <c r="A743" t="s">
        <v>14</v>
      </c>
      <c r="B743">
        <v>11</v>
      </c>
      <c r="C743" t="s">
        <v>130</v>
      </c>
      <c r="D743">
        <v>642</v>
      </c>
      <c r="E743">
        <v>7</v>
      </c>
      <c r="F743" t="s">
        <v>120</v>
      </c>
      <c r="G743">
        <v>2</v>
      </c>
      <c r="H743" t="s">
        <v>132</v>
      </c>
      <c r="I743">
        <v>2544183</v>
      </c>
    </row>
    <row r="744" spans="1:9" x14ac:dyDescent="0.2">
      <c r="A744" t="s">
        <v>14</v>
      </c>
      <c r="B744">
        <v>11</v>
      </c>
      <c r="C744" t="s">
        <v>130</v>
      </c>
      <c r="D744">
        <v>642</v>
      </c>
      <c r="E744">
        <v>7</v>
      </c>
      <c r="F744" t="s">
        <v>120</v>
      </c>
      <c r="G744">
        <v>3</v>
      </c>
      <c r="H744" t="s">
        <v>133</v>
      </c>
      <c r="I744">
        <v>7</v>
      </c>
    </row>
    <row r="745" spans="1:9" x14ac:dyDescent="0.2">
      <c r="A745" t="s">
        <v>14</v>
      </c>
      <c r="B745">
        <v>11</v>
      </c>
      <c r="C745" t="s">
        <v>130</v>
      </c>
      <c r="D745">
        <v>642</v>
      </c>
      <c r="E745">
        <v>7</v>
      </c>
      <c r="F745" t="s">
        <v>120</v>
      </c>
      <c r="G745">
        <v>4</v>
      </c>
      <c r="H745" t="s">
        <v>134</v>
      </c>
      <c r="I745">
        <v>7083</v>
      </c>
    </row>
    <row r="746" spans="1:9" x14ac:dyDescent="0.2">
      <c r="A746" t="s">
        <v>14</v>
      </c>
      <c r="B746">
        <v>11</v>
      </c>
      <c r="C746" t="s">
        <v>130</v>
      </c>
      <c r="D746">
        <v>642</v>
      </c>
      <c r="E746">
        <v>7</v>
      </c>
      <c r="F746" t="s">
        <v>120</v>
      </c>
      <c r="G746">
        <v>5</v>
      </c>
      <c r="H746" t="s">
        <v>135</v>
      </c>
      <c r="I746">
        <v>5709</v>
      </c>
    </row>
    <row r="747" spans="1:9" x14ac:dyDescent="0.2">
      <c r="A747" t="s">
        <v>14</v>
      </c>
      <c r="B747">
        <v>11</v>
      </c>
      <c r="C747" t="s">
        <v>130</v>
      </c>
      <c r="D747">
        <v>642</v>
      </c>
      <c r="E747">
        <v>7</v>
      </c>
      <c r="F747" t="s">
        <v>120</v>
      </c>
      <c r="G747">
        <v>6</v>
      </c>
      <c r="H747" t="s">
        <v>136</v>
      </c>
      <c r="I747">
        <v>671189</v>
      </c>
    </row>
    <row r="748" spans="1:9" x14ac:dyDescent="0.2">
      <c r="A748" t="s">
        <v>14</v>
      </c>
      <c r="B748">
        <v>11</v>
      </c>
      <c r="C748" t="s">
        <v>130</v>
      </c>
      <c r="D748">
        <v>642</v>
      </c>
      <c r="E748">
        <v>7</v>
      </c>
      <c r="F748" t="s">
        <v>120</v>
      </c>
      <c r="G748">
        <v>7</v>
      </c>
      <c r="H748" t="s">
        <v>137</v>
      </c>
      <c r="I748">
        <v>139469</v>
      </c>
    </row>
    <row r="749" spans="1:9" x14ac:dyDescent="0.2">
      <c r="A749" t="s">
        <v>14</v>
      </c>
      <c r="B749">
        <v>11</v>
      </c>
      <c r="C749" t="s">
        <v>130</v>
      </c>
      <c r="D749">
        <v>642</v>
      </c>
      <c r="E749">
        <v>7</v>
      </c>
      <c r="F749" t="s">
        <v>120</v>
      </c>
      <c r="G749">
        <v>8</v>
      </c>
      <c r="H749" t="s">
        <v>138</v>
      </c>
      <c r="I749">
        <v>4987838</v>
      </c>
    </row>
    <row r="750" spans="1:9" x14ac:dyDescent="0.2">
      <c r="A750" t="s">
        <v>14</v>
      </c>
      <c r="B750">
        <v>11</v>
      </c>
      <c r="C750" t="s">
        <v>130</v>
      </c>
      <c r="D750">
        <v>642</v>
      </c>
      <c r="E750">
        <v>7</v>
      </c>
      <c r="F750" t="s">
        <v>120</v>
      </c>
      <c r="G750">
        <v>9</v>
      </c>
      <c r="H750" t="s">
        <v>139</v>
      </c>
      <c r="I750">
        <v>142190</v>
      </c>
    </row>
    <row r="751" spans="1:9" x14ac:dyDescent="0.2">
      <c r="A751" t="s">
        <v>14</v>
      </c>
      <c r="B751">
        <v>11</v>
      </c>
      <c r="C751" t="s">
        <v>130</v>
      </c>
      <c r="D751">
        <v>642</v>
      </c>
      <c r="E751">
        <v>7</v>
      </c>
      <c r="F751" t="s">
        <v>120</v>
      </c>
      <c r="G751">
        <v>10</v>
      </c>
      <c r="H751" t="s">
        <v>140</v>
      </c>
      <c r="I751">
        <v>69641314</v>
      </c>
    </row>
    <row r="752" spans="1:9" x14ac:dyDescent="0.2">
      <c r="A752" t="s">
        <v>14</v>
      </c>
      <c r="B752">
        <v>11</v>
      </c>
      <c r="C752" t="s">
        <v>130</v>
      </c>
      <c r="D752">
        <v>642</v>
      </c>
      <c r="E752">
        <v>7</v>
      </c>
      <c r="F752" t="s">
        <v>120</v>
      </c>
      <c r="G752">
        <v>11</v>
      </c>
      <c r="H752" t="s">
        <v>141</v>
      </c>
      <c r="I752">
        <v>1771</v>
      </c>
    </row>
    <row r="753" spans="1:9" x14ac:dyDescent="0.2">
      <c r="A753" t="s">
        <v>14</v>
      </c>
      <c r="B753">
        <v>11</v>
      </c>
      <c r="C753" t="s">
        <v>130</v>
      </c>
      <c r="D753">
        <v>642</v>
      </c>
      <c r="E753">
        <v>7</v>
      </c>
      <c r="F753" t="s">
        <v>120</v>
      </c>
      <c r="G753">
        <v>12</v>
      </c>
      <c r="H753" t="s">
        <v>142</v>
      </c>
      <c r="I753">
        <v>37010633</v>
      </c>
    </row>
    <row r="754" spans="1:9" x14ac:dyDescent="0.2">
      <c r="A754" t="s">
        <v>14</v>
      </c>
      <c r="B754">
        <v>11</v>
      </c>
      <c r="C754" t="s">
        <v>130</v>
      </c>
      <c r="D754">
        <v>642</v>
      </c>
      <c r="E754">
        <v>7</v>
      </c>
      <c r="F754" t="s">
        <v>120</v>
      </c>
      <c r="G754">
        <v>13</v>
      </c>
      <c r="H754" t="s">
        <v>143</v>
      </c>
      <c r="I754">
        <v>27</v>
      </c>
    </row>
    <row r="755" spans="1:9" x14ac:dyDescent="0.2">
      <c r="A755" t="s">
        <v>14</v>
      </c>
      <c r="B755">
        <v>11</v>
      </c>
      <c r="C755" t="s">
        <v>130</v>
      </c>
      <c r="D755">
        <v>642</v>
      </c>
      <c r="E755">
        <v>7</v>
      </c>
      <c r="F755" t="s">
        <v>120</v>
      </c>
      <c r="G755">
        <v>14</v>
      </c>
      <c r="H755" t="s">
        <v>144</v>
      </c>
      <c r="I755">
        <v>3533</v>
      </c>
    </row>
    <row r="756" spans="1:9" x14ac:dyDescent="0.2">
      <c r="A756" t="s">
        <v>14</v>
      </c>
      <c r="B756">
        <v>11</v>
      </c>
      <c r="C756" t="s">
        <v>130</v>
      </c>
      <c r="D756">
        <v>642</v>
      </c>
      <c r="E756">
        <v>7</v>
      </c>
      <c r="F756" t="s">
        <v>120</v>
      </c>
      <c r="G756">
        <v>15</v>
      </c>
      <c r="H756" t="s">
        <v>145</v>
      </c>
      <c r="I756">
        <v>136024</v>
      </c>
    </row>
    <row r="757" spans="1:9" x14ac:dyDescent="0.2">
      <c r="A757" t="s">
        <v>14</v>
      </c>
      <c r="B757">
        <v>11</v>
      </c>
      <c r="C757" t="s">
        <v>130</v>
      </c>
      <c r="D757">
        <v>642</v>
      </c>
      <c r="E757">
        <v>7</v>
      </c>
      <c r="F757" t="s">
        <v>120</v>
      </c>
      <c r="G757">
        <v>16</v>
      </c>
      <c r="H757" t="s">
        <v>146</v>
      </c>
      <c r="I757">
        <v>12292960</v>
      </c>
    </row>
    <row r="758" spans="1:9" x14ac:dyDescent="0.2">
      <c r="A758" t="s">
        <v>14</v>
      </c>
      <c r="B758">
        <v>11</v>
      </c>
      <c r="C758" t="s">
        <v>130</v>
      </c>
      <c r="D758">
        <v>642</v>
      </c>
      <c r="E758">
        <v>7</v>
      </c>
      <c r="F758" t="s">
        <v>120</v>
      </c>
      <c r="G758">
        <v>17</v>
      </c>
      <c r="H758" t="s">
        <v>147</v>
      </c>
      <c r="I758">
        <v>211</v>
      </c>
    </row>
    <row r="759" spans="1:9" x14ac:dyDescent="0.2">
      <c r="A759" t="s">
        <v>14</v>
      </c>
      <c r="B759">
        <v>11</v>
      </c>
      <c r="C759" t="s">
        <v>130</v>
      </c>
      <c r="D759">
        <v>642</v>
      </c>
      <c r="E759">
        <v>7</v>
      </c>
      <c r="F759" t="s">
        <v>120</v>
      </c>
      <c r="G759">
        <v>18</v>
      </c>
      <c r="H759" t="s">
        <v>148</v>
      </c>
      <c r="I759">
        <v>15</v>
      </c>
    </row>
    <row r="760" spans="1:9" x14ac:dyDescent="0.2">
      <c r="A760" t="s">
        <v>14</v>
      </c>
      <c r="B760">
        <v>11</v>
      </c>
      <c r="C760" t="s">
        <v>130</v>
      </c>
      <c r="D760">
        <v>642</v>
      </c>
      <c r="E760">
        <v>7</v>
      </c>
      <c r="F760" t="s">
        <v>120</v>
      </c>
      <c r="G760">
        <v>19</v>
      </c>
      <c r="H760" t="s">
        <v>149</v>
      </c>
      <c r="I760">
        <v>4424</v>
      </c>
    </row>
    <row r="761" spans="1:9" x14ac:dyDescent="0.2">
      <c r="A761" t="s">
        <v>14</v>
      </c>
      <c r="B761">
        <v>11</v>
      </c>
      <c r="C761" t="s">
        <v>130</v>
      </c>
      <c r="D761">
        <v>642</v>
      </c>
      <c r="E761">
        <v>8</v>
      </c>
      <c r="F761" t="s">
        <v>151</v>
      </c>
      <c r="G761">
        <v>1</v>
      </c>
      <c r="H761" t="s">
        <v>131</v>
      </c>
      <c r="I761">
        <v>39037</v>
      </c>
    </row>
    <row r="762" spans="1:9" x14ac:dyDescent="0.2">
      <c r="A762" t="s">
        <v>14</v>
      </c>
      <c r="B762">
        <v>11</v>
      </c>
      <c r="C762" t="s">
        <v>130</v>
      </c>
      <c r="D762">
        <v>642</v>
      </c>
      <c r="E762">
        <v>8</v>
      </c>
      <c r="F762" t="s">
        <v>151</v>
      </c>
      <c r="G762">
        <v>2</v>
      </c>
      <c r="H762" t="s">
        <v>132</v>
      </c>
      <c r="I762">
        <v>45368454</v>
      </c>
    </row>
    <row r="763" spans="1:9" x14ac:dyDescent="0.2">
      <c r="A763" t="s">
        <v>14</v>
      </c>
      <c r="B763">
        <v>11</v>
      </c>
      <c r="C763" t="s">
        <v>130</v>
      </c>
      <c r="D763">
        <v>642</v>
      </c>
      <c r="E763">
        <v>8</v>
      </c>
      <c r="F763" t="s">
        <v>151</v>
      </c>
      <c r="G763">
        <v>3</v>
      </c>
      <c r="H763" t="s">
        <v>133</v>
      </c>
      <c r="I763">
        <v>196</v>
      </c>
    </row>
    <row r="764" spans="1:9" x14ac:dyDescent="0.2">
      <c r="A764" t="s">
        <v>14</v>
      </c>
      <c r="B764">
        <v>11</v>
      </c>
      <c r="C764" t="s">
        <v>130</v>
      </c>
      <c r="D764">
        <v>642</v>
      </c>
      <c r="E764">
        <v>8</v>
      </c>
      <c r="F764" t="s">
        <v>151</v>
      </c>
      <c r="G764">
        <v>4</v>
      </c>
      <c r="H764" t="s">
        <v>134</v>
      </c>
      <c r="I764">
        <v>218464</v>
      </c>
    </row>
    <row r="765" spans="1:9" x14ac:dyDescent="0.2">
      <c r="A765" t="s">
        <v>14</v>
      </c>
      <c r="B765">
        <v>11</v>
      </c>
      <c r="C765" t="s">
        <v>130</v>
      </c>
      <c r="D765">
        <v>642</v>
      </c>
      <c r="E765">
        <v>8</v>
      </c>
      <c r="F765" t="s">
        <v>151</v>
      </c>
      <c r="G765">
        <v>5</v>
      </c>
      <c r="H765" t="s">
        <v>135</v>
      </c>
      <c r="I765">
        <v>11082</v>
      </c>
    </row>
    <row r="766" spans="1:9" x14ac:dyDescent="0.2">
      <c r="A766" t="s">
        <v>14</v>
      </c>
      <c r="B766">
        <v>11</v>
      </c>
      <c r="C766" t="s">
        <v>130</v>
      </c>
      <c r="D766">
        <v>642</v>
      </c>
      <c r="E766">
        <v>8</v>
      </c>
      <c r="F766" t="s">
        <v>151</v>
      </c>
      <c r="G766">
        <v>6</v>
      </c>
      <c r="H766" t="s">
        <v>136</v>
      </c>
      <c r="I766">
        <v>1004425</v>
      </c>
    </row>
    <row r="767" spans="1:9" x14ac:dyDescent="0.2">
      <c r="A767" t="s">
        <v>14</v>
      </c>
      <c r="B767">
        <v>11</v>
      </c>
      <c r="C767" t="s">
        <v>130</v>
      </c>
      <c r="D767">
        <v>642</v>
      </c>
      <c r="E767">
        <v>8</v>
      </c>
      <c r="F767" t="s">
        <v>151</v>
      </c>
      <c r="G767">
        <v>7</v>
      </c>
      <c r="H767" t="s">
        <v>137</v>
      </c>
      <c r="I767">
        <v>1862165</v>
      </c>
    </row>
    <row r="768" spans="1:9" x14ac:dyDescent="0.2">
      <c r="A768" t="s">
        <v>14</v>
      </c>
      <c r="B768">
        <v>11</v>
      </c>
      <c r="C768" t="s">
        <v>130</v>
      </c>
      <c r="D768">
        <v>642</v>
      </c>
      <c r="E768">
        <v>8</v>
      </c>
      <c r="F768" t="s">
        <v>151</v>
      </c>
      <c r="G768">
        <v>8</v>
      </c>
      <c r="H768" t="s">
        <v>138</v>
      </c>
      <c r="I768">
        <v>43601098</v>
      </c>
    </row>
    <row r="769" spans="1:9" x14ac:dyDescent="0.2">
      <c r="A769" t="s">
        <v>14</v>
      </c>
      <c r="B769">
        <v>11</v>
      </c>
      <c r="C769" t="s">
        <v>130</v>
      </c>
      <c r="D769">
        <v>642</v>
      </c>
      <c r="E769">
        <v>8</v>
      </c>
      <c r="F769" t="s">
        <v>151</v>
      </c>
      <c r="G769">
        <v>9</v>
      </c>
      <c r="H769" t="s">
        <v>139</v>
      </c>
      <c r="I769">
        <v>3106549</v>
      </c>
    </row>
    <row r="770" spans="1:9" x14ac:dyDescent="0.2">
      <c r="A770" t="s">
        <v>14</v>
      </c>
      <c r="B770">
        <v>11</v>
      </c>
      <c r="C770" t="s">
        <v>130</v>
      </c>
      <c r="D770">
        <v>642</v>
      </c>
      <c r="E770">
        <v>8</v>
      </c>
      <c r="F770" t="s">
        <v>151</v>
      </c>
      <c r="G770">
        <v>10</v>
      </c>
      <c r="H770" t="s">
        <v>140</v>
      </c>
      <c r="I770">
        <v>581024212</v>
      </c>
    </row>
    <row r="771" spans="1:9" x14ac:dyDescent="0.2">
      <c r="A771" t="s">
        <v>14</v>
      </c>
      <c r="B771">
        <v>11</v>
      </c>
      <c r="C771" t="s">
        <v>130</v>
      </c>
      <c r="D771">
        <v>642</v>
      </c>
      <c r="E771">
        <v>8</v>
      </c>
      <c r="F771" t="s">
        <v>151</v>
      </c>
      <c r="G771">
        <v>11</v>
      </c>
      <c r="H771" t="s">
        <v>141</v>
      </c>
      <c r="I771">
        <v>22618</v>
      </c>
    </row>
    <row r="772" spans="1:9" x14ac:dyDescent="0.2">
      <c r="A772" t="s">
        <v>14</v>
      </c>
      <c r="B772">
        <v>11</v>
      </c>
      <c r="C772" t="s">
        <v>130</v>
      </c>
      <c r="D772">
        <v>642</v>
      </c>
      <c r="E772">
        <v>8</v>
      </c>
      <c r="F772" t="s">
        <v>151</v>
      </c>
      <c r="G772">
        <v>12</v>
      </c>
      <c r="H772" t="s">
        <v>142</v>
      </c>
      <c r="I772">
        <v>518004203</v>
      </c>
    </row>
    <row r="773" spans="1:9" x14ac:dyDescent="0.2">
      <c r="A773" t="s">
        <v>14</v>
      </c>
      <c r="B773">
        <v>11</v>
      </c>
      <c r="C773" t="s">
        <v>130</v>
      </c>
      <c r="D773">
        <v>642</v>
      </c>
      <c r="E773">
        <v>8</v>
      </c>
      <c r="F773" t="s">
        <v>151</v>
      </c>
      <c r="G773">
        <v>13</v>
      </c>
      <c r="H773" t="s">
        <v>143</v>
      </c>
      <c r="I773">
        <v>1073</v>
      </c>
    </row>
    <row r="774" spans="1:9" x14ac:dyDescent="0.2">
      <c r="A774" t="s">
        <v>14</v>
      </c>
      <c r="B774">
        <v>11</v>
      </c>
      <c r="C774" t="s">
        <v>130</v>
      </c>
      <c r="D774">
        <v>642</v>
      </c>
      <c r="E774">
        <v>8</v>
      </c>
      <c r="F774" t="s">
        <v>151</v>
      </c>
      <c r="G774">
        <v>14</v>
      </c>
      <c r="H774" t="s">
        <v>144</v>
      </c>
      <c r="I774">
        <v>14199</v>
      </c>
    </row>
    <row r="775" spans="1:9" x14ac:dyDescent="0.2">
      <c r="A775" t="s">
        <v>14</v>
      </c>
      <c r="B775">
        <v>11</v>
      </c>
      <c r="C775" t="s">
        <v>130</v>
      </c>
      <c r="D775">
        <v>642</v>
      </c>
      <c r="E775">
        <v>8</v>
      </c>
      <c r="F775" t="s">
        <v>151</v>
      </c>
      <c r="G775">
        <v>15</v>
      </c>
      <c r="H775" t="s">
        <v>145</v>
      </c>
      <c r="I775">
        <v>2082</v>
      </c>
    </row>
    <row r="776" spans="1:9" x14ac:dyDescent="0.2">
      <c r="A776" t="s">
        <v>14</v>
      </c>
      <c r="B776">
        <v>11</v>
      </c>
      <c r="C776" t="s">
        <v>130</v>
      </c>
      <c r="D776">
        <v>642</v>
      </c>
      <c r="E776">
        <v>8</v>
      </c>
      <c r="F776" t="s">
        <v>151</v>
      </c>
      <c r="G776">
        <v>16</v>
      </c>
      <c r="H776" t="s">
        <v>146</v>
      </c>
      <c r="I776">
        <v>496068</v>
      </c>
    </row>
    <row r="777" spans="1:9" x14ac:dyDescent="0.2">
      <c r="A777" t="s">
        <v>14</v>
      </c>
      <c r="B777">
        <v>11</v>
      </c>
      <c r="C777" t="s">
        <v>130</v>
      </c>
      <c r="D777">
        <v>642</v>
      </c>
      <c r="E777">
        <v>8</v>
      </c>
      <c r="F777" t="s">
        <v>151</v>
      </c>
      <c r="G777">
        <v>17</v>
      </c>
      <c r="H777" t="s">
        <v>147</v>
      </c>
      <c r="I777">
        <v>604</v>
      </c>
    </row>
    <row r="778" spans="1:9" x14ac:dyDescent="0.2">
      <c r="A778" t="s">
        <v>14</v>
      </c>
      <c r="B778">
        <v>11</v>
      </c>
      <c r="C778" t="s">
        <v>130</v>
      </c>
      <c r="D778">
        <v>642</v>
      </c>
      <c r="E778">
        <v>8</v>
      </c>
      <c r="F778" t="s">
        <v>151</v>
      </c>
      <c r="G778">
        <v>18</v>
      </c>
      <c r="H778" t="s">
        <v>148</v>
      </c>
      <c r="I778">
        <v>39</v>
      </c>
    </row>
    <row r="779" spans="1:9" x14ac:dyDescent="0.2">
      <c r="A779" t="s">
        <v>14</v>
      </c>
      <c r="B779">
        <v>11</v>
      </c>
      <c r="C779" t="s">
        <v>130</v>
      </c>
      <c r="D779">
        <v>642</v>
      </c>
      <c r="E779">
        <v>8</v>
      </c>
      <c r="F779" t="s">
        <v>151</v>
      </c>
      <c r="G779">
        <v>19</v>
      </c>
      <c r="H779" t="s">
        <v>149</v>
      </c>
      <c r="I779">
        <v>29366</v>
      </c>
    </row>
    <row r="780" spans="1:9" x14ac:dyDescent="0.2">
      <c r="A780" t="s">
        <v>14</v>
      </c>
      <c r="B780">
        <v>11</v>
      </c>
      <c r="C780" t="s">
        <v>130</v>
      </c>
      <c r="D780">
        <v>642</v>
      </c>
      <c r="E780">
        <v>9</v>
      </c>
      <c r="F780" t="s">
        <v>29</v>
      </c>
      <c r="G780">
        <v>1</v>
      </c>
      <c r="H780" t="s">
        <v>131</v>
      </c>
      <c r="I780">
        <v>849</v>
      </c>
    </row>
    <row r="781" spans="1:9" x14ac:dyDescent="0.2">
      <c r="A781" t="s">
        <v>14</v>
      </c>
      <c r="B781">
        <v>11</v>
      </c>
      <c r="C781" t="s">
        <v>130</v>
      </c>
      <c r="D781">
        <v>642</v>
      </c>
      <c r="E781">
        <v>9</v>
      </c>
      <c r="F781" t="s">
        <v>29</v>
      </c>
      <c r="G781">
        <v>2</v>
      </c>
      <c r="H781" t="s">
        <v>132</v>
      </c>
      <c r="I781">
        <v>16557347</v>
      </c>
    </row>
    <row r="782" spans="1:9" x14ac:dyDescent="0.2">
      <c r="A782" t="s">
        <v>14</v>
      </c>
      <c r="B782">
        <v>11</v>
      </c>
      <c r="C782" t="s">
        <v>130</v>
      </c>
      <c r="D782">
        <v>642</v>
      </c>
      <c r="E782">
        <v>9</v>
      </c>
      <c r="F782" t="s">
        <v>29</v>
      </c>
      <c r="G782">
        <v>3</v>
      </c>
      <c r="H782" t="s">
        <v>133</v>
      </c>
      <c r="I782">
        <v>5</v>
      </c>
    </row>
    <row r="783" spans="1:9" x14ac:dyDescent="0.2">
      <c r="A783" t="s">
        <v>14</v>
      </c>
      <c r="B783">
        <v>11</v>
      </c>
      <c r="C783" t="s">
        <v>130</v>
      </c>
      <c r="D783">
        <v>642</v>
      </c>
      <c r="E783">
        <v>9</v>
      </c>
      <c r="F783" t="s">
        <v>29</v>
      </c>
      <c r="G783">
        <v>4</v>
      </c>
      <c r="H783" t="s">
        <v>134</v>
      </c>
      <c r="I783">
        <v>24528</v>
      </c>
    </row>
    <row r="784" spans="1:9" x14ac:dyDescent="0.2">
      <c r="A784" t="s">
        <v>14</v>
      </c>
      <c r="B784">
        <v>11</v>
      </c>
      <c r="C784" t="s">
        <v>130</v>
      </c>
      <c r="D784">
        <v>642</v>
      </c>
      <c r="E784">
        <v>9</v>
      </c>
      <c r="F784" t="s">
        <v>29</v>
      </c>
      <c r="G784">
        <v>5</v>
      </c>
      <c r="H784" t="s">
        <v>135</v>
      </c>
      <c r="I784">
        <v>27005</v>
      </c>
    </row>
    <row r="785" spans="1:9" x14ac:dyDescent="0.2">
      <c r="A785" t="s">
        <v>14</v>
      </c>
      <c r="B785">
        <v>11</v>
      </c>
      <c r="C785" t="s">
        <v>130</v>
      </c>
      <c r="D785">
        <v>642</v>
      </c>
      <c r="E785">
        <v>9</v>
      </c>
      <c r="F785" t="s">
        <v>29</v>
      </c>
      <c r="G785">
        <v>6</v>
      </c>
      <c r="H785" t="s">
        <v>136</v>
      </c>
      <c r="I785">
        <v>1975132</v>
      </c>
    </row>
    <row r="786" spans="1:9" x14ac:dyDescent="0.2">
      <c r="A786" t="s">
        <v>14</v>
      </c>
      <c r="B786">
        <v>11</v>
      </c>
      <c r="C786" t="s">
        <v>130</v>
      </c>
      <c r="D786">
        <v>642</v>
      </c>
      <c r="E786">
        <v>9</v>
      </c>
      <c r="F786" t="s">
        <v>29</v>
      </c>
      <c r="G786">
        <v>7</v>
      </c>
      <c r="H786" t="s">
        <v>137</v>
      </c>
      <c r="I786">
        <v>6390</v>
      </c>
    </row>
    <row r="787" spans="1:9" x14ac:dyDescent="0.2">
      <c r="A787" t="s">
        <v>14</v>
      </c>
      <c r="B787">
        <v>11</v>
      </c>
      <c r="C787" t="s">
        <v>130</v>
      </c>
      <c r="D787">
        <v>642</v>
      </c>
      <c r="E787">
        <v>9</v>
      </c>
      <c r="F787" t="s">
        <v>29</v>
      </c>
      <c r="G787">
        <v>8</v>
      </c>
      <c r="H787" t="s">
        <v>138</v>
      </c>
      <c r="I787">
        <v>808527</v>
      </c>
    </row>
    <row r="788" spans="1:9" x14ac:dyDescent="0.2">
      <c r="A788" t="s">
        <v>14</v>
      </c>
      <c r="B788">
        <v>11</v>
      </c>
      <c r="C788" t="s">
        <v>130</v>
      </c>
      <c r="D788">
        <v>642</v>
      </c>
      <c r="E788">
        <v>9</v>
      </c>
      <c r="F788" t="s">
        <v>29</v>
      </c>
      <c r="G788">
        <v>9</v>
      </c>
      <c r="H788" t="s">
        <v>139</v>
      </c>
      <c r="I788">
        <v>68814</v>
      </c>
    </row>
    <row r="789" spans="1:9" x14ac:dyDescent="0.2">
      <c r="A789" t="s">
        <v>14</v>
      </c>
      <c r="B789">
        <v>11</v>
      </c>
      <c r="C789" t="s">
        <v>130</v>
      </c>
      <c r="D789">
        <v>642</v>
      </c>
      <c r="E789">
        <v>9</v>
      </c>
      <c r="F789" t="s">
        <v>29</v>
      </c>
      <c r="G789">
        <v>10</v>
      </c>
      <c r="H789" t="s">
        <v>140</v>
      </c>
      <c r="I789">
        <v>191714142</v>
      </c>
    </row>
    <row r="790" spans="1:9" x14ac:dyDescent="0.2">
      <c r="A790" t="s">
        <v>14</v>
      </c>
      <c r="B790">
        <v>11</v>
      </c>
      <c r="C790" t="s">
        <v>130</v>
      </c>
      <c r="D790">
        <v>642</v>
      </c>
      <c r="E790">
        <v>9</v>
      </c>
      <c r="F790" t="s">
        <v>29</v>
      </c>
      <c r="G790">
        <v>11</v>
      </c>
      <c r="H790" t="s">
        <v>141</v>
      </c>
      <c r="I790">
        <v>3136</v>
      </c>
    </row>
    <row r="791" spans="1:9" x14ac:dyDescent="0.2">
      <c r="A791" t="s">
        <v>14</v>
      </c>
      <c r="B791">
        <v>11</v>
      </c>
      <c r="C791" t="s">
        <v>130</v>
      </c>
      <c r="D791">
        <v>642</v>
      </c>
      <c r="E791">
        <v>9</v>
      </c>
      <c r="F791" t="s">
        <v>29</v>
      </c>
      <c r="G791">
        <v>12</v>
      </c>
      <c r="H791" t="s">
        <v>142</v>
      </c>
      <c r="I791">
        <v>89213574</v>
      </c>
    </row>
    <row r="792" spans="1:9" x14ac:dyDescent="0.2">
      <c r="A792" t="s">
        <v>14</v>
      </c>
      <c r="B792">
        <v>11</v>
      </c>
      <c r="C792" t="s">
        <v>130</v>
      </c>
      <c r="D792">
        <v>642</v>
      </c>
      <c r="E792">
        <v>9</v>
      </c>
      <c r="F792" t="s">
        <v>29</v>
      </c>
      <c r="G792">
        <v>13</v>
      </c>
      <c r="H792" t="s">
        <v>143</v>
      </c>
      <c r="I792">
        <v>103</v>
      </c>
    </row>
    <row r="793" spans="1:9" x14ac:dyDescent="0.2">
      <c r="A793" t="s">
        <v>14</v>
      </c>
      <c r="B793">
        <v>11</v>
      </c>
      <c r="C793" t="s">
        <v>130</v>
      </c>
      <c r="D793">
        <v>642</v>
      </c>
      <c r="E793">
        <v>9</v>
      </c>
      <c r="F793" t="s">
        <v>29</v>
      </c>
      <c r="G793">
        <v>14</v>
      </c>
      <c r="H793" t="s">
        <v>144</v>
      </c>
      <c r="I793">
        <v>11742</v>
      </c>
    </row>
    <row r="794" spans="1:9" x14ac:dyDescent="0.2">
      <c r="A794" t="s">
        <v>14</v>
      </c>
      <c r="B794">
        <v>11</v>
      </c>
      <c r="C794" t="s">
        <v>130</v>
      </c>
      <c r="D794">
        <v>642</v>
      </c>
      <c r="E794">
        <v>9</v>
      </c>
      <c r="F794" t="s">
        <v>29</v>
      </c>
      <c r="G794">
        <v>15</v>
      </c>
      <c r="H794" t="s">
        <v>145</v>
      </c>
      <c r="I794" t="s">
        <v>33</v>
      </c>
    </row>
    <row r="795" spans="1:9" x14ac:dyDescent="0.2">
      <c r="A795" t="s">
        <v>14</v>
      </c>
      <c r="B795">
        <v>11</v>
      </c>
      <c r="C795" t="s">
        <v>130</v>
      </c>
      <c r="D795">
        <v>642</v>
      </c>
      <c r="E795">
        <v>9</v>
      </c>
      <c r="F795" t="s">
        <v>29</v>
      </c>
      <c r="G795">
        <v>16</v>
      </c>
      <c r="H795" t="s">
        <v>146</v>
      </c>
      <c r="I795" t="s">
        <v>33</v>
      </c>
    </row>
    <row r="796" spans="1:9" x14ac:dyDescent="0.2">
      <c r="A796" t="s">
        <v>14</v>
      </c>
      <c r="B796">
        <v>11</v>
      </c>
      <c r="C796" t="s">
        <v>130</v>
      </c>
      <c r="D796">
        <v>642</v>
      </c>
      <c r="E796">
        <v>9</v>
      </c>
      <c r="F796" t="s">
        <v>29</v>
      </c>
      <c r="G796">
        <v>17</v>
      </c>
      <c r="H796" t="s">
        <v>147</v>
      </c>
      <c r="I796" t="s">
        <v>33</v>
      </c>
    </row>
    <row r="797" spans="1:9" x14ac:dyDescent="0.2">
      <c r="A797" t="s">
        <v>14</v>
      </c>
      <c r="B797">
        <v>11</v>
      </c>
      <c r="C797" t="s">
        <v>130</v>
      </c>
      <c r="D797">
        <v>642</v>
      </c>
      <c r="E797">
        <v>9</v>
      </c>
      <c r="F797" t="s">
        <v>29</v>
      </c>
      <c r="G797">
        <v>18</v>
      </c>
      <c r="H797" t="s">
        <v>148</v>
      </c>
      <c r="I797" t="s">
        <v>33</v>
      </c>
    </row>
    <row r="798" spans="1:9" x14ac:dyDescent="0.2">
      <c r="A798" t="s">
        <v>14</v>
      </c>
      <c r="B798">
        <v>11</v>
      </c>
      <c r="C798" t="s">
        <v>130</v>
      </c>
      <c r="D798">
        <v>642</v>
      </c>
      <c r="E798">
        <v>9</v>
      </c>
      <c r="F798" t="s">
        <v>29</v>
      </c>
      <c r="G798">
        <v>19</v>
      </c>
      <c r="H798" t="s">
        <v>149</v>
      </c>
      <c r="I798">
        <v>4245</v>
      </c>
    </row>
    <row r="799" spans="1:9" x14ac:dyDescent="0.2">
      <c r="A799" t="s">
        <v>14</v>
      </c>
      <c r="B799">
        <v>11</v>
      </c>
      <c r="C799" t="s">
        <v>130</v>
      </c>
      <c r="D799">
        <v>642</v>
      </c>
      <c r="E799">
        <v>10</v>
      </c>
      <c r="F799" t="s">
        <v>30</v>
      </c>
      <c r="G799">
        <v>1</v>
      </c>
      <c r="H799" t="s">
        <v>131</v>
      </c>
      <c r="I799">
        <v>0</v>
      </c>
    </row>
    <row r="800" spans="1:9" x14ac:dyDescent="0.2">
      <c r="A800" t="s">
        <v>14</v>
      </c>
      <c r="B800">
        <v>11</v>
      </c>
      <c r="C800" t="s">
        <v>130</v>
      </c>
      <c r="D800">
        <v>642</v>
      </c>
      <c r="E800">
        <v>10</v>
      </c>
      <c r="F800" t="s">
        <v>30</v>
      </c>
      <c r="G800">
        <v>2</v>
      </c>
      <c r="H800" t="s">
        <v>132</v>
      </c>
      <c r="I800" t="s">
        <v>33</v>
      </c>
    </row>
    <row r="801" spans="1:9" x14ac:dyDescent="0.2">
      <c r="A801" t="s">
        <v>14</v>
      </c>
      <c r="B801">
        <v>11</v>
      </c>
      <c r="C801" t="s">
        <v>130</v>
      </c>
      <c r="D801">
        <v>642</v>
      </c>
      <c r="E801">
        <v>10</v>
      </c>
      <c r="F801" t="s">
        <v>30</v>
      </c>
      <c r="G801">
        <v>3</v>
      </c>
      <c r="H801" t="s">
        <v>133</v>
      </c>
      <c r="I801">
        <v>0</v>
      </c>
    </row>
    <row r="802" spans="1:9" x14ac:dyDescent="0.2">
      <c r="A802" t="s">
        <v>14</v>
      </c>
      <c r="B802">
        <v>11</v>
      </c>
      <c r="C802" t="s">
        <v>130</v>
      </c>
      <c r="D802">
        <v>642</v>
      </c>
      <c r="E802">
        <v>10</v>
      </c>
      <c r="F802" t="s">
        <v>30</v>
      </c>
      <c r="G802">
        <v>4</v>
      </c>
      <c r="H802" t="s">
        <v>134</v>
      </c>
      <c r="I802" t="s">
        <v>33</v>
      </c>
    </row>
    <row r="803" spans="1:9" x14ac:dyDescent="0.2">
      <c r="A803" t="s">
        <v>14</v>
      </c>
      <c r="B803">
        <v>11</v>
      </c>
      <c r="C803" t="s">
        <v>130</v>
      </c>
      <c r="D803">
        <v>642</v>
      </c>
      <c r="E803">
        <v>10</v>
      </c>
      <c r="F803" t="s">
        <v>30</v>
      </c>
      <c r="G803">
        <v>5</v>
      </c>
      <c r="H803" t="s">
        <v>135</v>
      </c>
      <c r="I803">
        <v>0</v>
      </c>
    </row>
    <row r="804" spans="1:9" x14ac:dyDescent="0.2">
      <c r="A804" t="s">
        <v>14</v>
      </c>
      <c r="B804">
        <v>11</v>
      </c>
      <c r="C804" t="s">
        <v>130</v>
      </c>
      <c r="D804">
        <v>642</v>
      </c>
      <c r="E804">
        <v>10</v>
      </c>
      <c r="F804" t="s">
        <v>30</v>
      </c>
      <c r="G804">
        <v>6</v>
      </c>
      <c r="H804" t="s">
        <v>136</v>
      </c>
      <c r="I804">
        <v>0</v>
      </c>
    </row>
    <row r="805" spans="1:9" x14ac:dyDescent="0.2">
      <c r="A805" t="s">
        <v>14</v>
      </c>
      <c r="B805">
        <v>11</v>
      </c>
      <c r="C805" t="s">
        <v>130</v>
      </c>
      <c r="D805">
        <v>642</v>
      </c>
      <c r="E805">
        <v>10</v>
      </c>
      <c r="F805" t="s">
        <v>30</v>
      </c>
      <c r="G805">
        <v>7</v>
      </c>
      <c r="H805" t="s">
        <v>137</v>
      </c>
      <c r="I805" t="s">
        <v>33</v>
      </c>
    </row>
    <row r="806" spans="1:9" x14ac:dyDescent="0.2">
      <c r="A806" t="s">
        <v>14</v>
      </c>
      <c r="B806">
        <v>11</v>
      </c>
      <c r="C806" t="s">
        <v>130</v>
      </c>
      <c r="D806">
        <v>642</v>
      </c>
      <c r="E806">
        <v>10</v>
      </c>
      <c r="F806" t="s">
        <v>30</v>
      </c>
      <c r="G806">
        <v>8</v>
      </c>
      <c r="H806" t="s">
        <v>138</v>
      </c>
      <c r="I806" t="s">
        <v>33</v>
      </c>
    </row>
    <row r="807" spans="1:9" x14ac:dyDescent="0.2">
      <c r="A807" t="s">
        <v>14</v>
      </c>
      <c r="B807">
        <v>11</v>
      </c>
      <c r="C807" t="s">
        <v>130</v>
      </c>
      <c r="D807">
        <v>642</v>
      </c>
      <c r="E807">
        <v>10</v>
      </c>
      <c r="F807" t="s">
        <v>30</v>
      </c>
      <c r="G807">
        <v>9</v>
      </c>
      <c r="H807" t="s">
        <v>139</v>
      </c>
      <c r="I807">
        <v>18</v>
      </c>
    </row>
    <row r="808" spans="1:9" x14ac:dyDescent="0.2">
      <c r="A808" t="s">
        <v>14</v>
      </c>
      <c r="B808">
        <v>11</v>
      </c>
      <c r="C808" t="s">
        <v>130</v>
      </c>
      <c r="D808">
        <v>642</v>
      </c>
      <c r="E808">
        <v>10</v>
      </c>
      <c r="F808" t="s">
        <v>30</v>
      </c>
      <c r="G808">
        <v>10</v>
      </c>
      <c r="H808" t="s">
        <v>140</v>
      </c>
      <c r="I808" t="s">
        <v>33</v>
      </c>
    </row>
    <row r="809" spans="1:9" x14ac:dyDescent="0.2">
      <c r="A809" t="s">
        <v>14</v>
      </c>
      <c r="B809">
        <v>11</v>
      </c>
      <c r="C809" t="s">
        <v>130</v>
      </c>
      <c r="D809">
        <v>642</v>
      </c>
      <c r="E809">
        <v>10</v>
      </c>
      <c r="F809" t="s">
        <v>30</v>
      </c>
      <c r="G809">
        <v>11</v>
      </c>
      <c r="H809" t="s">
        <v>141</v>
      </c>
      <c r="I809">
        <v>0</v>
      </c>
    </row>
    <row r="810" spans="1:9" x14ac:dyDescent="0.2">
      <c r="A810" t="s">
        <v>14</v>
      </c>
      <c r="B810">
        <v>11</v>
      </c>
      <c r="C810" t="s">
        <v>130</v>
      </c>
      <c r="D810">
        <v>642</v>
      </c>
      <c r="E810">
        <v>10</v>
      </c>
      <c r="F810" t="s">
        <v>30</v>
      </c>
      <c r="G810">
        <v>12</v>
      </c>
      <c r="H810" t="s">
        <v>142</v>
      </c>
      <c r="I810" t="s">
        <v>33</v>
      </c>
    </row>
    <row r="811" spans="1:9" x14ac:dyDescent="0.2">
      <c r="A811" t="s">
        <v>14</v>
      </c>
      <c r="B811">
        <v>11</v>
      </c>
      <c r="C811" t="s">
        <v>130</v>
      </c>
      <c r="D811">
        <v>642</v>
      </c>
      <c r="E811">
        <v>10</v>
      </c>
      <c r="F811" t="s">
        <v>30</v>
      </c>
      <c r="G811">
        <v>13</v>
      </c>
      <c r="H811" t="s">
        <v>143</v>
      </c>
      <c r="I811" t="s">
        <v>33</v>
      </c>
    </row>
    <row r="812" spans="1:9" x14ac:dyDescent="0.2">
      <c r="A812" t="s">
        <v>14</v>
      </c>
      <c r="B812">
        <v>11</v>
      </c>
      <c r="C812" t="s">
        <v>130</v>
      </c>
      <c r="D812">
        <v>642</v>
      </c>
      <c r="E812">
        <v>10</v>
      </c>
      <c r="F812" t="s">
        <v>30</v>
      </c>
      <c r="G812">
        <v>14</v>
      </c>
      <c r="H812" t="s">
        <v>144</v>
      </c>
      <c r="I812" t="s">
        <v>33</v>
      </c>
    </row>
    <row r="813" spans="1:9" x14ac:dyDescent="0.2">
      <c r="A813" t="s">
        <v>14</v>
      </c>
      <c r="B813">
        <v>11</v>
      </c>
      <c r="C813" t="s">
        <v>130</v>
      </c>
      <c r="D813">
        <v>642</v>
      </c>
      <c r="E813">
        <v>10</v>
      </c>
      <c r="F813" t="s">
        <v>30</v>
      </c>
      <c r="G813">
        <v>15</v>
      </c>
      <c r="H813" t="s">
        <v>145</v>
      </c>
      <c r="I813">
        <v>489116</v>
      </c>
    </row>
    <row r="814" spans="1:9" x14ac:dyDescent="0.2">
      <c r="A814" t="s">
        <v>14</v>
      </c>
      <c r="B814">
        <v>11</v>
      </c>
      <c r="C814" t="s">
        <v>130</v>
      </c>
      <c r="D814">
        <v>642</v>
      </c>
      <c r="E814">
        <v>10</v>
      </c>
      <c r="F814" t="s">
        <v>30</v>
      </c>
      <c r="G814">
        <v>16</v>
      </c>
      <c r="H814" t="s">
        <v>146</v>
      </c>
      <c r="I814">
        <v>6647983</v>
      </c>
    </row>
    <row r="815" spans="1:9" x14ac:dyDescent="0.2">
      <c r="A815" t="s">
        <v>14</v>
      </c>
      <c r="B815">
        <v>11</v>
      </c>
      <c r="C815" t="s">
        <v>130</v>
      </c>
      <c r="D815">
        <v>642</v>
      </c>
      <c r="E815">
        <v>10</v>
      </c>
      <c r="F815" t="s">
        <v>30</v>
      </c>
      <c r="G815">
        <v>17</v>
      </c>
      <c r="H815" t="s">
        <v>147</v>
      </c>
      <c r="I815" t="s">
        <v>33</v>
      </c>
    </row>
    <row r="816" spans="1:9" x14ac:dyDescent="0.2">
      <c r="A816" t="s">
        <v>14</v>
      </c>
      <c r="B816">
        <v>11</v>
      </c>
      <c r="C816" t="s">
        <v>130</v>
      </c>
      <c r="D816">
        <v>642</v>
      </c>
      <c r="E816">
        <v>10</v>
      </c>
      <c r="F816" t="s">
        <v>30</v>
      </c>
      <c r="G816">
        <v>18</v>
      </c>
      <c r="H816" t="s">
        <v>148</v>
      </c>
      <c r="I816" t="s">
        <v>33</v>
      </c>
    </row>
    <row r="817" spans="1:9" x14ac:dyDescent="0.2">
      <c r="A817" t="s">
        <v>14</v>
      </c>
      <c r="B817">
        <v>11</v>
      </c>
      <c r="C817" t="s">
        <v>130</v>
      </c>
      <c r="D817">
        <v>642</v>
      </c>
      <c r="E817">
        <v>10</v>
      </c>
      <c r="F817" t="s">
        <v>30</v>
      </c>
      <c r="G817">
        <v>19</v>
      </c>
      <c r="H817" t="s">
        <v>149</v>
      </c>
      <c r="I817" t="s">
        <v>33</v>
      </c>
    </row>
    <row r="818" spans="1:9" x14ac:dyDescent="0.2">
      <c r="A818" t="s">
        <v>14</v>
      </c>
      <c r="B818">
        <v>11</v>
      </c>
      <c r="C818" t="s">
        <v>130</v>
      </c>
      <c r="D818">
        <v>642</v>
      </c>
      <c r="E818">
        <v>11</v>
      </c>
      <c r="F818" t="s">
        <v>121</v>
      </c>
      <c r="G818">
        <v>1</v>
      </c>
      <c r="H818" t="s">
        <v>131</v>
      </c>
      <c r="I818">
        <v>1040</v>
      </c>
    </row>
    <row r="819" spans="1:9" x14ac:dyDescent="0.2">
      <c r="A819" t="s">
        <v>14</v>
      </c>
      <c r="B819">
        <v>11</v>
      </c>
      <c r="C819" t="s">
        <v>130</v>
      </c>
      <c r="D819">
        <v>642</v>
      </c>
      <c r="E819">
        <v>11</v>
      </c>
      <c r="F819" t="s">
        <v>121</v>
      </c>
      <c r="G819">
        <v>2</v>
      </c>
      <c r="H819" t="s">
        <v>132</v>
      </c>
      <c r="I819">
        <v>3270123</v>
      </c>
    </row>
    <row r="820" spans="1:9" x14ac:dyDescent="0.2">
      <c r="A820" t="s">
        <v>14</v>
      </c>
      <c r="B820">
        <v>11</v>
      </c>
      <c r="C820" t="s">
        <v>130</v>
      </c>
      <c r="D820">
        <v>642</v>
      </c>
      <c r="E820">
        <v>11</v>
      </c>
      <c r="F820" t="s">
        <v>121</v>
      </c>
      <c r="G820">
        <v>3</v>
      </c>
      <c r="H820" t="s">
        <v>133</v>
      </c>
      <c r="I820">
        <v>8</v>
      </c>
    </row>
    <row r="821" spans="1:9" x14ac:dyDescent="0.2">
      <c r="A821" t="s">
        <v>14</v>
      </c>
      <c r="B821">
        <v>11</v>
      </c>
      <c r="C821" t="s">
        <v>130</v>
      </c>
      <c r="D821">
        <v>642</v>
      </c>
      <c r="E821">
        <v>11</v>
      </c>
      <c r="F821" t="s">
        <v>121</v>
      </c>
      <c r="G821">
        <v>4</v>
      </c>
      <c r="H821" t="s">
        <v>134</v>
      </c>
      <c r="I821">
        <v>53742</v>
      </c>
    </row>
    <row r="822" spans="1:9" x14ac:dyDescent="0.2">
      <c r="A822" t="s">
        <v>14</v>
      </c>
      <c r="B822">
        <v>11</v>
      </c>
      <c r="C822" t="s">
        <v>130</v>
      </c>
      <c r="D822">
        <v>642</v>
      </c>
      <c r="E822">
        <v>11</v>
      </c>
      <c r="F822" t="s">
        <v>121</v>
      </c>
      <c r="G822">
        <v>5</v>
      </c>
      <c r="H822" t="s">
        <v>135</v>
      </c>
      <c r="I822">
        <v>10832</v>
      </c>
    </row>
    <row r="823" spans="1:9" x14ac:dyDescent="0.2">
      <c r="A823" t="s">
        <v>14</v>
      </c>
      <c r="B823">
        <v>11</v>
      </c>
      <c r="C823" t="s">
        <v>130</v>
      </c>
      <c r="D823">
        <v>642</v>
      </c>
      <c r="E823">
        <v>11</v>
      </c>
      <c r="F823" t="s">
        <v>121</v>
      </c>
      <c r="G823">
        <v>6</v>
      </c>
      <c r="H823" t="s">
        <v>136</v>
      </c>
      <c r="I823">
        <v>839041</v>
      </c>
    </row>
    <row r="824" spans="1:9" x14ac:dyDescent="0.2">
      <c r="A824" t="s">
        <v>14</v>
      </c>
      <c r="B824">
        <v>11</v>
      </c>
      <c r="C824" t="s">
        <v>130</v>
      </c>
      <c r="D824">
        <v>642</v>
      </c>
      <c r="E824">
        <v>11</v>
      </c>
      <c r="F824" t="s">
        <v>121</v>
      </c>
      <c r="G824">
        <v>7</v>
      </c>
      <c r="H824" t="s">
        <v>137</v>
      </c>
      <c r="I824">
        <v>150397</v>
      </c>
    </row>
    <row r="825" spans="1:9" x14ac:dyDescent="0.2">
      <c r="A825" t="s">
        <v>14</v>
      </c>
      <c r="B825">
        <v>11</v>
      </c>
      <c r="C825" t="s">
        <v>130</v>
      </c>
      <c r="D825">
        <v>642</v>
      </c>
      <c r="E825">
        <v>11</v>
      </c>
      <c r="F825" t="s">
        <v>121</v>
      </c>
      <c r="G825">
        <v>8</v>
      </c>
      <c r="H825" t="s">
        <v>138</v>
      </c>
      <c r="I825">
        <v>5156746</v>
      </c>
    </row>
    <row r="826" spans="1:9" x14ac:dyDescent="0.2">
      <c r="A826" t="s">
        <v>14</v>
      </c>
      <c r="B826">
        <v>11</v>
      </c>
      <c r="C826" t="s">
        <v>130</v>
      </c>
      <c r="D826">
        <v>642</v>
      </c>
      <c r="E826">
        <v>11</v>
      </c>
      <c r="F826" t="s">
        <v>121</v>
      </c>
      <c r="G826">
        <v>9</v>
      </c>
      <c r="H826" t="s">
        <v>139</v>
      </c>
      <c r="I826">
        <v>214591</v>
      </c>
    </row>
    <row r="827" spans="1:9" x14ac:dyDescent="0.2">
      <c r="A827" t="s">
        <v>14</v>
      </c>
      <c r="B827">
        <v>11</v>
      </c>
      <c r="C827" t="s">
        <v>130</v>
      </c>
      <c r="D827">
        <v>642</v>
      </c>
      <c r="E827">
        <v>11</v>
      </c>
      <c r="F827" t="s">
        <v>121</v>
      </c>
      <c r="G827">
        <v>10</v>
      </c>
      <c r="H827" t="s">
        <v>140</v>
      </c>
      <c r="I827">
        <v>40631653</v>
      </c>
    </row>
    <row r="828" spans="1:9" x14ac:dyDescent="0.2">
      <c r="A828" t="s">
        <v>14</v>
      </c>
      <c r="B828">
        <v>11</v>
      </c>
      <c r="C828" t="s">
        <v>130</v>
      </c>
      <c r="D828">
        <v>642</v>
      </c>
      <c r="E828">
        <v>11</v>
      </c>
      <c r="F828" t="s">
        <v>121</v>
      </c>
      <c r="G828">
        <v>11</v>
      </c>
      <c r="H828" t="s">
        <v>141</v>
      </c>
      <c r="I828">
        <v>4144</v>
      </c>
    </row>
    <row r="829" spans="1:9" x14ac:dyDescent="0.2">
      <c r="A829" t="s">
        <v>14</v>
      </c>
      <c r="B829">
        <v>11</v>
      </c>
      <c r="C829" t="s">
        <v>130</v>
      </c>
      <c r="D829">
        <v>642</v>
      </c>
      <c r="E829">
        <v>11</v>
      </c>
      <c r="F829" t="s">
        <v>121</v>
      </c>
      <c r="G829">
        <v>12</v>
      </c>
      <c r="H829" t="s">
        <v>142</v>
      </c>
      <c r="I829">
        <v>75337590</v>
      </c>
    </row>
    <row r="830" spans="1:9" x14ac:dyDescent="0.2">
      <c r="A830" t="s">
        <v>14</v>
      </c>
      <c r="B830">
        <v>11</v>
      </c>
      <c r="C830" t="s">
        <v>130</v>
      </c>
      <c r="D830">
        <v>642</v>
      </c>
      <c r="E830">
        <v>11</v>
      </c>
      <c r="F830" t="s">
        <v>121</v>
      </c>
      <c r="G830">
        <v>13</v>
      </c>
      <c r="H830" t="s">
        <v>143</v>
      </c>
      <c r="I830">
        <v>90</v>
      </c>
    </row>
    <row r="831" spans="1:9" x14ac:dyDescent="0.2">
      <c r="A831" t="s">
        <v>14</v>
      </c>
      <c r="B831">
        <v>11</v>
      </c>
      <c r="C831" t="s">
        <v>130</v>
      </c>
      <c r="D831">
        <v>642</v>
      </c>
      <c r="E831">
        <v>11</v>
      </c>
      <c r="F831" t="s">
        <v>121</v>
      </c>
      <c r="G831">
        <v>14</v>
      </c>
      <c r="H831" t="s">
        <v>144</v>
      </c>
      <c r="I831">
        <v>10069</v>
      </c>
    </row>
    <row r="832" spans="1:9" x14ac:dyDescent="0.2">
      <c r="A832" t="s">
        <v>14</v>
      </c>
      <c r="B832">
        <v>11</v>
      </c>
      <c r="C832" t="s">
        <v>130</v>
      </c>
      <c r="D832">
        <v>642</v>
      </c>
      <c r="E832">
        <v>11</v>
      </c>
      <c r="F832" t="s">
        <v>121</v>
      </c>
      <c r="G832">
        <v>15</v>
      </c>
      <c r="H832" t="s">
        <v>145</v>
      </c>
      <c r="I832">
        <v>84509</v>
      </c>
    </row>
    <row r="833" spans="1:9" x14ac:dyDescent="0.2">
      <c r="A833" t="s">
        <v>14</v>
      </c>
      <c r="B833">
        <v>11</v>
      </c>
      <c r="C833" t="s">
        <v>130</v>
      </c>
      <c r="D833">
        <v>642</v>
      </c>
      <c r="E833">
        <v>11</v>
      </c>
      <c r="F833" t="s">
        <v>121</v>
      </c>
      <c r="G833">
        <v>16</v>
      </c>
      <c r="H833" t="s">
        <v>146</v>
      </c>
      <c r="I833">
        <v>24293752</v>
      </c>
    </row>
    <row r="834" spans="1:9" x14ac:dyDescent="0.2">
      <c r="A834" t="s">
        <v>14</v>
      </c>
      <c r="B834">
        <v>11</v>
      </c>
      <c r="C834" t="s">
        <v>130</v>
      </c>
      <c r="D834">
        <v>642</v>
      </c>
      <c r="E834">
        <v>11</v>
      </c>
      <c r="F834" t="s">
        <v>121</v>
      </c>
      <c r="G834">
        <v>17</v>
      </c>
      <c r="H834" t="s">
        <v>147</v>
      </c>
      <c r="I834">
        <v>589</v>
      </c>
    </row>
    <row r="835" spans="1:9" x14ac:dyDescent="0.2">
      <c r="A835" t="s">
        <v>14</v>
      </c>
      <c r="B835">
        <v>11</v>
      </c>
      <c r="C835" t="s">
        <v>130</v>
      </c>
      <c r="D835">
        <v>642</v>
      </c>
      <c r="E835">
        <v>11</v>
      </c>
      <c r="F835" t="s">
        <v>121</v>
      </c>
      <c r="G835">
        <v>18</v>
      </c>
      <c r="H835" t="s">
        <v>148</v>
      </c>
      <c r="I835">
        <v>14</v>
      </c>
    </row>
    <row r="836" spans="1:9" x14ac:dyDescent="0.2">
      <c r="A836" t="s">
        <v>14</v>
      </c>
      <c r="B836">
        <v>11</v>
      </c>
      <c r="C836" t="s">
        <v>130</v>
      </c>
      <c r="D836">
        <v>642</v>
      </c>
      <c r="E836">
        <v>11</v>
      </c>
      <c r="F836" t="s">
        <v>121</v>
      </c>
      <c r="G836">
        <v>19</v>
      </c>
      <c r="H836" t="s">
        <v>149</v>
      </c>
      <c r="I836">
        <v>9629</v>
      </c>
    </row>
    <row r="837" spans="1:9" x14ac:dyDescent="0.2">
      <c r="A837" t="s">
        <v>14</v>
      </c>
      <c r="B837">
        <v>11</v>
      </c>
      <c r="C837" t="s">
        <v>130</v>
      </c>
      <c r="D837">
        <v>642</v>
      </c>
      <c r="E837">
        <v>12</v>
      </c>
      <c r="F837" t="s">
        <v>31</v>
      </c>
      <c r="G837">
        <v>1</v>
      </c>
      <c r="H837" t="s">
        <v>131</v>
      </c>
      <c r="I837" t="s">
        <v>33</v>
      </c>
    </row>
    <row r="838" spans="1:9" x14ac:dyDescent="0.2">
      <c r="A838" t="s">
        <v>14</v>
      </c>
      <c r="B838">
        <v>11</v>
      </c>
      <c r="C838" t="s">
        <v>130</v>
      </c>
      <c r="D838">
        <v>642</v>
      </c>
      <c r="E838">
        <v>12</v>
      </c>
      <c r="F838" t="s">
        <v>31</v>
      </c>
      <c r="G838">
        <v>2</v>
      </c>
      <c r="H838" t="s">
        <v>132</v>
      </c>
      <c r="I838" t="s">
        <v>33</v>
      </c>
    </row>
    <row r="839" spans="1:9" x14ac:dyDescent="0.2">
      <c r="A839" t="s">
        <v>14</v>
      </c>
      <c r="B839">
        <v>11</v>
      </c>
      <c r="C839" t="s">
        <v>130</v>
      </c>
      <c r="D839">
        <v>642</v>
      </c>
      <c r="E839">
        <v>12</v>
      </c>
      <c r="F839" t="s">
        <v>31</v>
      </c>
      <c r="G839">
        <v>3</v>
      </c>
      <c r="H839" t="s">
        <v>133</v>
      </c>
      <c r="I839" t="s">
        <v>33</v>
      </c>
    </row>
    <row r="840" spans="1:9" x14ac:dyDescent="0.2">
      <c r="A840" t="s">
        <v>14</v>
      </c>
      <c r="B840">
        <v>11</v>
      </c>
      <c r="C840" t="s">
        <v>130</v>
      </c>
      <c r="D840">
        <v>642</v>
      </c>
      <c r="E840">
        <v>12</v>
      </c>
      <c r="F840" t="s">
        <v>31</v>
      </c>
      <c r="G840">
        <v>4</v>
      </c>
      <c r="H840" t="s">
        <v>134</v>
      </c>
      <c r="I840" t="s">
        <v>33</v>
      </c>
    </row>
    <row r="841" spans="1:9" x14ac:dyDescent="0.2">
      <c r="A841" t="s">
        <v>14</v>
      </c>
      <c r="B841">
        <v>11</v>
      </c>
      <c r="C841" t="s">
        <v>130</v>
      </c>
      <c r="D841">
        <v>642</v>
      </c>
      <c r="E841">
        <v>12</v>
      </c>
      <c r="F841" t="s">
        <v>31</v>
      </c>
      <c r="G841">
        <v>5</v>
      </c>
      <c r="H841" t="s">
        <v>135</v>
      </c>
      <c r="I841" t="s">
        <v>33</v>
      </c>
    </row>
    <row r="842" spans="1:9" x14ac:dyDescent="0.2">
      <c r="A842" t="s">
        <v>14</v>
      </c>
      <c r="B842">
        <v>11</v>
      </c>
      <c r="C842" t="s">
        <v>130</v>
      </c>
      <c r="D842">
        <v>642</v>
      </c>
      <c r="E842">
        <v>12</v>
      </c>
      <c r="F842" t="s">
        <v>31</v>
      </c>
      <c r="G842">
        <v>6</v>
      </c>
      <c r="H842" t="s">
        <v>136</v>
      </c>
      <c r="I842" t="s">
        <v>33</v>
      </c>
    </row>
    <row r="843" spans="1:9" x14ac:dyDescent="0.2">
      <c r="A843" t="s">
        <v>14</v>
      </c>
      <c r="B843">
        <v>11</v>
      </c>
      <c r="C843" t="s">
        <v>130</v>
      </c>
      <c r="D843">
        <v>642</v>
      </c>
      <c r="E843">
        <v>12</v>
      </c>
      <c r="F843" t="s">
        <v>31</v>
      </c>
      <c r="G843">
        <v>7</v>
      </c>
      <c r="H843" t="s">
        <v>137</v>
      </c>
      <c r="I843" t="s">
        <v>33</v>
      </c>
    </row>
    <row r="844" spans="1:9" x14ac:dyDescent="0.2">
      <c r="A844" t="s">
        <v>14</v>
      </c>
      <c r="B844">
        <v>11</v>
      </c>
      <c r="C844" t="s">
        <v>130</v>
      </c>
      <c r="D844">
        <v>642</v>
      </c>
      <c r="E844">
        <v>12</v>
      </c>
      <c r="F844" t="s">
        <v>31</v>
      </c>
      <c r="G844">
        <v>8</v>
      </c>
      <c r="H844" t="s">
        <v>138</v>
      </c>
      <c r="I844" t="s">
        <v>33</v>
      </c>
    </row>
    <row r="845" spans="1:9" x14ac:dyDescent="0.2">
      <c r="A845" t="s">
        <v>14</v>
      </c>
      <c r="B845">
        <v>11</v>
      </c>
      <c r="C845" t="s">
        <v>130</v>
      </c>
      <c r="D845">
        <v>642</v>
      </c>
      <c r="E845">
        <v>12</v>
      </c>
      <c r="F845" t="s">
        <v>31</v>
      </c>
      <c r="G845">
        <v>9</v>
      </c>
      <c r="H845" t="s">
        <v>139</v>
      </c>
      <c r="I845" t="s">
        <v>33</v>
      </c>
    </row>
    <row r="846" spans="1:9" x14ac:dyDescent="0.2">
      <c r="A846" t="s">
        <v>14</v>
      </c>
      <c r="B846">
        <v>11</v>
      </c>
      <c r="C846" t="s">
        <v>130</v>
      </c>
      <c r="D846">
        <v>642</v>
      </c>
      <c r="E846">
        <v>12</v>
      </c>
      <c r="F846" t="s">
        <v>31</v>
      </c>
      <c r="G846">
        <v>10</v>
      </c>
      <c r="H846" t="s">
        <v>140</v>
      </c>
      <c r="I846" t="s">
        <v>33</v>
      </c>
    </row>
    <row r="847" spans="1:9" x14ac:dyDescent="0.2">
      <c r="A847" t="s">
        <v>14</v>
      </c>
      <c r="B847">
        <v>11</v>
      </c>
      <c r="C847" t="s">
        <v>130</v>
      </c>
      <c r="D847">
        <v>642</v>
      </c>
      <c r="E847">
        <v>12</v>
      </c>
      <c r="F847" t="s">
        <v>31</v>
      </c>
      <c r="G847">
        <v>11</v>
      </c>
      <c r="H847" t="s">
        <v>141</v>
      </c>
      <c r="I847" t="s">
        <v>33</v>
      </c>
    </row>
    <row r="848" spans="1:9" x14ac:dyDescent="0.2">
      <c r="A848" t="s">
        <v>14</v>
      </c>
      <c r="B848">
        <v>11</v>
      </c>
      <c r="C848" t="s">
        <v>130</v>
      </c>
      <c r="D848">
        <v>642</v>
      </c>
      <c r="E848">
        <v>12</v>
      </c>
      <c r="F848" t="s">
        <v>31</v>
      </c>
      <c r="G848">
        <v>12</v>
      </c>
      <c r="H848" t="s">
        <v>142</v>
      </c>
      <c r="I848" t="s">
        <v>33</v>
      </c>
    </row>
    <row r="849" spans="1:9" x14ac:dyDescent="0.2">
      <c r="A849" t="s">
        <v>14</v>
      </c>
      <c r="B849">
        <v>11</v>
      </c>
      <c r="C849" t="s">
        <v>130</v>
      </c>
      <c r="D849">
        <v>642</v>
      </c>
      <c r="E849">
        <v>12</v>
      </c>
      <c r="F849" t="s">
        <v>31</v>
      </c>
      <c r="G849">
        <v>13</v>
      </c>
      <c r="H849" t="s">
        <v>143</v>
      </c>
      <c r="I849" t="s">
        <v>33</v>
      </c>
    </row>
    <row r="850" spans="1:9" x14ac:dyDescent="0.2">
      <c r="A850" t="s">
        <v>14</v>
      </c>
      <c r="B850">
        <v>11</v>
      </c>
      <c r="C850" t="s">
        <v>130</v>
      </c>
      <c r="D850">
        <v>642</v>
      </c>
      <c r="E850">
        <v>12</v>
      </c>
      <c r="F850" t="s">
        <v>31</v>
      </c>
      <c r="G850">
        <v>14</v>
      </c>
      <c r="H850" t="s">
        <v>144</v>
      </c>
      <c r="I850" t="s">
        <v>33</v>
      </c>
    </row>
    <row r="851" spans="1:9" x14ac:dyDescent="0.2">
      <c r="A851" t="s">
        <v>14</v>
      </c>
      <c r="B851">
        <v>11</v>
      </c>
      <c r="C851" t="s">
        <v>130</v>
      </c>
      <c r="D851">
        <v>642</v>
      </c>
      <c r="E851">
        <v>12</v>
      </c>
      <c r="F851" t="s">
        <v>31</v>
      </c>
      <c r="G851">
        <v>15</v>
      </c>
      <c r="H851" t="s">
        <v>145</v>
      </c>
      <c r="I851" t="s">
        <v>33</v>
      </c>
    </row>
    <row r="852" spans="1:9" x14ac:dyDescent="0.2">
      <c r="A852" t="s">
        <v>14</v>
      </c>
      <c r="B852">
        <v>11</v>
      </c>
      <c r="C852" t="s">
        <v>130</v>
      </c>
      <c r="D852">
        <v>642</v>
      </c>
      <c r="E852">
        <v>12</v>
      </c>
      <c r="F852" t="s">
        <v>31</v>
      </c>
      <c r="G852">
        <v>16</v>
      </c>
      <c r="H852" t="s">
        <v>146</v>
      </c>
      <c r="I852" t="s">
        <v>33</v>
      </c>
    </row>
    <row r="853" spans="1:9" x14ac:dyDescent="0.2">
      <c r="A853" t="s">
        <v>14</v>
      </c>
      <c r="B853">
        <v>11</v>
      </c>
      <c r="C853" t="s">
        <v>130</v>
      </c>
      <c r="D853">
        <v>642</v>
      </c>
      <c r="E853">
        <v>12</v>
      </c>
      <c r="F853" t="s">
        <v>31</v>
      </c>
      <c r="G853">
        <v>17</v>
      </c>
      <c r="H853" t="s">
        <v>147</v>
      </c>
      <c r="I853">
        <v>273</v>
      </c>
    </row>
    <row r="854" spans="1:9" x14ac:dyDescent="0.2">
      <c r="A854" t="s">
        <v>14</v>
      </c>
      <c r="B854">
        <v>11</v>
      </c>
      <c r="C854" t="s">
        <v>130</v>
      </c>
      <c r="D854">
        <v>642</v>
      </c>
      <c r="E854">
        <v>12</v>
      </c>
      <c r="F854" t="s">
        <v>31</v>
      </c>
      <c r="G854">
        <v>18</v>
      </c>
      <c r="H854" t="s">
        <v>148</v>
      </c>
      <c r="I854" t="s">
        <v>33</v>
      </c>
    </row>
    <row r="855" spans="1:9" x14ac:dyDescent="0.2">
      <c r="A855" t="s">
        <v>14</v>
      </c>
      <c r="B855">
        <v>11</v>
      </c>
      <c r="C855" t="s">
        <v>130</v>
      </c>
      <c r="D855">
        <v>642</v>
      </c>
      <c r="E855">
        <v>12</v>
      </c>
      <c r="F855" t="s">
        <v>31</v>
      </c>
      <c r="G855">
        <v>19</v>
      </c>
      <c r="H855" t="s">
        <v>149</v>
      </c>
      <c r="I855" t="s">
        <v>33</v>
      </c>
    </row>
    <row r="856" spans="1:9" x14ac:dyDescent="0.2">
      <c r="A856" t="s">
        <v>14</v>
      </c>
      <c r="B856">
        <v>11</v>
      </c>
      <c r="C856" t="s">
        <v>130</v>
      </c>
      <c r="D856">
        <v>642</v>
      </c>
      <c r="E856">
        <v>13</v>
      </c>
      <c r="F856" t="s">
        <v>122</v>
      </c>
      <c r="G856">
        <v>1</v>
      </c>
      <c r="H856" t="s">
        <v>131</v>
      </c>
      <c r="I856">
        <v>7680</v>
      </c>
    </row>
    <row r="857" spans="1:9" x14ac:dyDescent="0.2">
      <c r="A857" t="s">
        <v>14</v>
      </c>
      <c r="B857">
        <v>11</v>
      </c>
      <c r="C857" t="s">
        <v>130</v>
      </c>
      <c r="D857">
        <v>642</v>
      </c>
      <c r="E857">
        <v>13</v>
      </c>
      <c r="F857" t="s">
        <v>122</v>
      </c>
      <c r="G857">
        <v>2</v>
      </c>
      <c r="H857" t="s">
        <v>132</v>
      </c>
      <c r="I857">
        <v>275177</v>
      </c>
    </row>
    <row r="858" spans="1:9" x14ac:dyDescent="0.2">
      <c r="A858" t="s">
        <v>14</v>
      </c>
      <c r="B858">
        <v>11</v>
      </c>
      <c r="C858" t="s">
        <v>130</v>
      </c>
      <c r="D858">
        <v>642</v>
      </c>
      <c r="E858">
        <v>13</v>
      </c>
      <c r="F858" t="s">
        <v>122</v>
      </c>
      <c r="G858">
        <v>3</v>
      </c>
      <c r="H858" t="s">
        <v>133</v>
      </c>
      <c r="I858">
        <v>11</v>
      </c>
    </row>
    <row r="859" spans="1:9" x14ac:dyDescent="0.2">
      <c r="A859" t="s">
        <v>14</v>
      </c>
      <c r="B859">
        <v>11</v>
      </c>
      <c r="C859" t="s">
        <v>130</v>
      </c>
      <c r="D859">
        <v>642</v>
      </c>
      <c r="E859">
        <v>13</v>
      </c>
      <c r="F859" t="s">
        <v>122</v>
      </c>
      <c r="G859">
        <v>4</v>
      </c>
      <c r="H859" t="s">
        <v>134</v>
      </c>
      <c r="I859">
        <v>33</v>
      </c>
    </row>
    <row r="860" spans="1:9" x14ac:dyDescent="0.2">
      <c r="A860" t="s">
        <v>14</v>
      </c>
      <c r="B860">
        <v>11</v>
      </c>
      <c r="C860" t="s">
        <v>130</v>
      </c>
      <c r="D860">
        <v>642</v>
      </c>
      <c r="E860">
        <v>13</v>
      </c>
      <c r="F860" t="s">
        <v>122</v>
      </c>
      <c r="G860">
        <v>5</v>
      </c>
      <c r="H860" t="s">
        <v>135</v>
      </c>
      <c r="I860">
        <v>17362</v>
      </c>
    </row>
    <row r="861" spans="1:9" x14ac:dyDescent="0.2">
      <c r="A861" t="s">
        <v>14</v>
      </c>
      <c r="B861">
        <v>11</v>
      </c>
      <c r="C861" t="s">
        <v>130</v>
      </c>
      <c r="D861">
        <v>642</v>
      </c>
      <c r="E861">
        <v>13</v>
      </c>
      <c r="F861" t="s">
        <v>122</v>
      </c>
      <c r="G861">
        <v>6</v>
      </c>
      <c r="H861" t="s">
        <v>136</v>
      </c>
      <c r="I861">
        <v>263787</v>
      </c>
    </row>
    <row r="862" spans="1:9" x14ac:dyDescent="0.2">
      <c r="A862" t="s">
        <v>14</v>
      </c>
      <c r="B862">
        <v>11</v>
      </c>
      <c r="C862" t="s">
        <v>130</v>
      </c>
      <c r="D862">
        <v>642</v>
      </c>
      <c r="E862">
        <v>13</v>
      </c>
      <c r="F862" t="s">
        <v>122</v>
      </c>
      <c r="G862">
        <v>7</v>
      </c>
      <c r="H862" t="s">
        <v>137</v>
      </c>
      <c r="I862">
        <v>277375</v>
      </c>
    </row>
    <row r="863" spans="1:9" x14ac:dyDescent="0.2">
      <c r="A863" t="s">
        <v>14</v>
      </c>
      <c r="B863">
        <v>11</v>
      </c>
      <c r="C863" t="s">
        <v>130</v>
      </c>
      <c r="D863">
        <v>642</v>
      </c>
      <c r="E863">
        <v>13</v>
      </c>
      <c r="F863" t="s">
        <v>122</v>
      </c>
      <c r="G863">
        <v>8</v>
      </c>
      <c r="H863" t="s">
        <v>138</v>
      </c>
      <c r="I863">
        <v>1235020</v>
      </c>
    </row>
    <row r="864" spans="1:9" x14ac:dyDescent="0.2">
      <c r="A864" t="s">
        <v>14</v>
      </c>
      <c r="B864">
        <v>11</v>
      </c>
      <c r="C864" t="s">
        <v>130</v>
      </c>
      <c r="D864">
        <v>642</v>
      </c>
      <c r="E864">
        <v>13</v>
      </c>
      <c r="F864" t="s">
        <v>122</v>
      </c>
      <c r="G864">
        <v>9</v>
      </c>
      <c r="H864" t="s">
        <v>139</v>
      </c>
      <c r="I864">
        <v>695788</v>
      </c>
    </row>
    <row r="865" spans="1:9" x14ac:dyDescent="0.2">
      <c r="A865" t="s">
        <v>14</v>
      </c>
      <c r="B865">
        <v>11</v>
      </c>
      <c r="C865" t="s">
        <v>130</v>
      </c>
      <c r="D865">
        <v>642</v>
      </c>
      <c r="E865">
        <v>13</v>
      </c>
      <c r="F865" t="s">
        <v>122</v>
      </c>
      <c r="G865">
        <v>10</v>
      </c>
      <c r="H865" t="s">
        <v>140</v>
      </c>
      <c r="I865">
        <v>9718783</v>
      </c>
    </row>
    <row r="866" spans="1:9" x14ac:dyDescent="0.2">
      <c r="A866" t="s">
        <v>14</v>
      </c>
      <c r="B866">
        <v>11</v>
      </c>
      <c r="C866" t="s">
        <v>130</v>
      </c>
      <c r="D866">
        <v>642</v>
      </c>
      <c r="E866">
        <v>13</v>
      </c>
      <c r="F866" t="s">
        <v>122</v>
      </c>
      <c r="G866">
        <v>11</v>
      </c>
      <c r="H866" t="s">
        <v>141</v>
      </c>
      <c r="I866">
        <v>2637</v>
      </c>
    </row>
    <row r="867" spans="1:9" x14ac:dyDescent="0.2">
      <c r="A867" t="s">
        <v>14</v>
      </c>
      <c r="B867">
        <v>11</v>
      </c>
      <c r="C867" t="s">
        <v>130</v>
      </c>
      <c r="D867">
        <v>642</v>
      </c>
      <c r="E867">
        <v>13</v>
      </c>
      <c r="F867" t="s">
        <v>122</v>
      </c>
      <c r="G867">
        <v>12</v>
      </c>
      <c r="H867" t="s">
        <v>142</v>
      </c>
      <c r="I867">
        <v>1678294</v>
      </c>
    </row>
    <row r="868" spans="1:9" x14ac:dyDescent="0.2">
      <c r="A868" t="s">
        <v>14</v>
      </c>
      <c r="B868">
        <v>11</v>
      </c>
      <c r="C868" t="s">
        <v>130</v>
      </c>
      <c r="D868">
        <v>642</v>
      </c>
      <c r="E868">
        <v>13</v>
      </c>
      <c r="F868" t="s">
        <v>122</v>
      </c>
      <c r="G868">
        <v>13</v>
      </c>
      <c r="H868" t="s">
        <v>143</v>
      </c>
      <c r="I868">
        <v>31</v>
      </c>
    </row>
    <row r="869" spans="1:9" x14ac:dyDescent="0.2">
      <c r="A869" t="s">
        <v>14</v>
      </c>
      <c r="B869">
        <v>11</v>
      </c>
      <c r="C869" t="s">
        <v>130</v>
      </c>
      <c r="D869">
        <v>642</v>
      </c>
      <c r="E869">
        <v>13</v>
      </c>
      <c r="F869" t="s">
        <v>122</v>
      </c>
      <c r="G869">
        <v>14</v>
      </c>
      <c r="H869" t="s">
        <v>144</v>
      </c>
      <c r="I869">
        <v>135</v>
      </c>
    </row>
    <row r="870" spans="1:9" x14ac:dyDescent="0.2">
      <c r="A870" t="s">
        <v>14</v>
      </c>
      <c r="B870">
        <v>11</v>
      </c>
      <c r="C870" t="s">
        <v>130</v>
      </c>
      <c r="D870">
        <v>642</v>
      </c>
      <c r="E870">
        <v>13</v>
      </c>
      <c r="F870" t="s">
        <v>122</v>
      </c>
      <c r="G870">
        <v>15</v>
      </c>
      <c r="H870" t="s">
        <v>145</v>
      </c>
      <c r="I870">
        <v>53160</v>
      </c>
    </row>
    <row r="871" spans="1:9" x14ac:dyDescent="0.2">
      <c r="A871" t="s">
        <v>14</v>
      </c>
      <c r="B871">
        <v>11</v>
      </c>
      <c r="C871" t="s">
        <v>130</v>
      </c>
      <c r="D871">
        <v>642</v>
      </c>
      <c r="E871">
        <v>13</v>
      </c>
      <c r="F871" t="s">
        <v>122</v>
      </c>
      <c r="G871">
        <v>16</v>
      </c>
      <c r="H871" t="s">
        <v>146</v>
      </c>
      <c r="I871">
        <v>1895913</v>
      </c>
    </row>
    <row r="872" spans="1:9" x14ac:dyDescent="0.2">
      <c r="A872" t="s">
        <v>14</v>
      </c>
      <c r="B872">
        <v>11</v>
      </c>
      <c r="C872" t="s">
        <v>130</v>
      </c>
      <c r="D872">
        <v>642</v>
      </c>
      <c r="E872">
        <v>13</v>
      </c>
      <c r="F872" t="s">
        <v>122</v>
      </c>
      <c r="G872">
        <v>17</v>
      </c>
      <c r="H872" t="s">
        <v>147</v>
      </c>
      <c r="I872">
        <v>0</v>
      </c>
    </row>
    <row r="873" spans="1:9" x14ac:dyDescent="0.2">
      <c r="A873" t="s">
        <v>14</v>
      </c>
      <c r="B873">
        <v>11</v>
      </c>
      <c r="C873" t="s">
        <v>130</v>
      </c>
      <c r="D873">
        <v>642</v>
      </c>
      <c r="E873">
        <v>13</v>
      </c>
      <c r="F873" t="s">
        <v>122</v>
      </c>
      <c r="G873">
        <v>18</v>
      </c>
      <c r="H873" t="s">
        <v>148</v>
      </c>
      <c r="I873">
        <v>0</v>
      </c>
    </row>
    <row r="874" spans="1:9" x14ac:dyDescent="0.2">
      <c r="A874" t="s">
        <v>14</v>
      </c>
      <c r="B874">
        <v>11</v>
      </c>
      <c r="C874" t="s">
        <v>130</v>
      </c>
      <c r="D874">
        <v>642</v>
      </c>
      <c r="E874">
        <v>13</v>
      </c>
      <c r="F874" t="s">
        <v>122</v>
      </c>
      <c r="G874">
        <v>19</v>
      </c>
      <c r="H874" t="s">
        <v>149</v>
      </c>
      <c r="I874">
        <v>0</v>
      </c>
    </row>
    <row r="875" spans="1:9" x14ac:dyDescent="0.2">
      <c r="A875" t="s">
        <v>14</v>
      </c>
      <c r="B875">
        <v>11</v>
      </c>
      <c r="C875" t="s">
        <v>130</v>
      </c>
      <c r="D875">
        <v>642</v>
      </c>
      <c r="E875">
        <v>14</v>
      </c>
      <c r="F875" t="s">
        <v>4</v>
      </c>
      <c r="G875">
        <v>1</v>
      </c>
      <c r="H875" t="s">
        <v>131</v>
      </c>
      <c r="I875">
        <v>194957</v>
      </c>
    </row>
    <row r="876" spans="1:9" x14ac:dyDescent="0.2">
      <c r="A876" t="s">
        <v>14</v>
      </c>
      <c r="B876">
        <v>11</v>
      </c>
      <c r="C876" t="s">
        <v>130</v>
      </c>
      <c r="D876">
        <v>642</v>
      </c>
      <c r="E876">
        <v>14</v>
      </c>
      <c r="F876" t="s">
        <v>4</v>
      </c>
      <c r="G876">
        <v>2</v>
      </c>
      <c r="H876" t="s">
        <v>132</v>
      </c>
      <c r="I876">
        <v>374816405</v>
      </c>
    </row>
    <row r="877" spans="1:9" x14ac:dyDescent="0.2">
      <c r="A877" t="s">
        <v>14</v>
      </c>
      <c r="B877">
        <v>11</v>
      </c>
      <c r="C877" t="s">
        <v>130</v>
      </c>
      <c r="D877">
        <v>642</v>
      </c>
      <c r="E877">
        <v>14</v>
      </c>
      <c r="F877" t="s">
        <v>4</v>
      </c>
      <c r="G877">
        <v>3</v>
      </c>
      <c r="H877" t="s">
        <v>133</v>
      </c>
      <c r="I877">
        <v>835</v>
      </c>
    </row>
    <row r="878" spans="1:9" x14ac:dyDescent="0.2">
      <c r="A878" t="s">
        <v>14</v>
      </c>
      <c r="B878">
        <v>11</v>
      </c>
      <c r="C878" t="s">
        <v>130</v>
      </c>
      <c r="D878">
        <v>642</v>
      </c>
      <c r="E878">
        <v>14</v>
      </c>
      <c r="F878" t="s">
        <v>4</v>
      </c>
      <c r="G878">
        <v>4</v>
      </c>
      <c r="H878" t="s">
        <v>134</v>
      </c>
      <c r="I878">
        <v>3970118</v>
      </c>
    </row>
    <row r="879" spans="1:9" x14ac:dyDescent="0.2">
      <c r="A879" t="s">
        <v>14</v>
      </c>
      <c r="B879">
        <v>11</v>
      </c>
      <c r="C879" t="s">
        <v>130</v>
      </c>
      <c r="D879">
        <v>642</v>
      </c>
      <c r="E879">
        <v>14</v>
      </c>
      <c r="F879" t="s">
        <v>4</v>
      </c>
      <c r="G879">
        <v>5</v>
      </c>
      <c r="H879" t="s">
        <v>135</v>
      </c>
      <c r="I879">
        <v>79534</v>
      </c>
    </row>
    <row r="880" spans="1:9" x14ac:dyDescent="0.2">
      <c r="A880" t="s">
        <v>14</v>
      </c>
      <c r="B880">
        <v>11</v>
      </c>
      <c r="C880" t="s">
        <v>130</v>
      </c>
      <c r="D880">
        <v>642</v>
      </c>
      <c r="E880">
        <v>14</v>
      </c>
      <c r="F880" t="s">
        <v>4</v>
      </c>
      <c r="G880">
        <v>6</v>
      </c>
      <c r="H880" t="s">
        <v>136</v>
      </c>
      <c r="I880">
        <v>5976161</v>
      </c>
    </row>
    <row r="881" spans="1:9" x14ac:dyDescent="0.2">
      <c r="A881" t="s">
        <v>14</v>
      </c>
      <c r="B881">
        <v>11</v>
      </c>
      <c r="C881" t="s">
        <v>130</v>
      </c>
      <c r="D881">
        <v>642</v>
      </c>
      <c r="E881">
        <v>14</v>
      </c>
      <c r="F881" t="s">
        <v>4</v>
      </c>
      <c r="G881">
        <v>7</v>
      </c>
      <c r="H881" t="s">
        <v>137</v>
      </c>
      <c r="I881">
        <v>2308492</v>
      </c>
    </row>
    <row r="882" spans="1:9" x14ac:dyDescent="0.2">
      <c r="A882" t="s">
        <v>14</v>
      </c>
      <c r="B882">
        <v>11</v>
      </c>
      <c r="C882" t="s">
        <v>130</v>
      </c>
      <c r="D882">
        <v>642</v>
      </c>
      <c r="E882">
        <v>14</v>
      </c>
      <c r="F882" t="s">
        <v>4</v>
      </c>
      <c r="G882">
        <v>8</v>
      </c>
      <c r="H882" t="s">
        <v>138</v>
      </c>
      <c r="I882">
        <v>63894783</v>
      </c>
    </row>
    <row r="883" spans="1:9" x14ac:dyDescent="0.2">
      <c r="A883" t="s">
        <v>14</v>
      </c>
      <c r="B883">
        <v>11</v>
      </c>
      <c r="C883" t="s">
        <v>130</v>
      </c>
      <c r="D883">
        <v>642</v>
      </c>
      <c r="E883">
        <v>14</v>
      </c>
      <c r="F883" t="s">
        <v>4</v>
      </c>
      <c r="G883">
        <v>9</v>
      </c>
      <c r="H883" t="s">
        <v>139</v>
      </c>
      <c r="I883">
        <v>5893254</v>
      </c>
    </row>
    <row r="884" spans="1:9" x14ac:dyDescent="0.2">
      <c r="A884" t="s">
        <v>14</v>
      </c>
      <c r="B884">
        <v>11</v>
      </c>
      <c r="C884" t="s">
        <v>130</v>
      </c>
      <c r="D884">
        <v>642</v>
      </c>
      <c r="E884">
        <v>14</v>
      </c>
      <c r="F884" t="s">
        <v>4</v>
      </c>
      <c r="G884">
        <v>10</v>
      </c>
      <c r="H884" t="s">
        <v>140</v>
      </c>
      <c r="I884">
        <v>1628767149</v>
      </c>
    </row>
    <row r="885" spans="1:9" x14ac:dyDescent="0.2">
      <c r="A885" t="s">
        <v>14</v>
      </c>
      <c r="B885">
        <v>11</v>
      </c>
      <c r="C885" t="s">
        <v>130</v>
      </c>
      <c r="D885">
        <v>642</v>
      </c>
      <c r="E885">
        <v>14</v>
      </c>
      <c r="F885" t="s">
        <v>4</v>
      </c>
      <c r="G885">
        <v>11</v>
      </c>
      <c r="H885" t="s">
        <v>141</v>
      </c>
      <c r="I885">
        <v>45887</v>
      </c>
    </row>
    <row r="886" spans="1:9" x14ac:dyDescent="0.2">
      <c r="A886" t="s">
        <v>14</v>
      </c>
      <c r="B886">
        <v>11</v>
      </c>
      <c r="C886" t="s">
        <v>130</v>
      </c>
      <c r="D886">
        <v>642</v>
      </c>
      <c r="E886">
        <v>14</v>
      </c>
      <c r="F886" t="s">
        <v>4</v>
      </c>
      <c r="G886">
        <v>12</v>
      </c>
      <c r="H886" t="s">
        <v>142</v>
      </c>
      <c r="I886">
        <v>555117702</v>
      </c>
    </row>
    <row r="887" spans="1:9" x14ac:dyDescent="0.2">
      <c r="A887" t="s">
        <v>14</v>
      </c>
      <c r="B887">
        <v>11</v>
      </c>
      <c r="C887" t="s">
        <v>130</v>
      </c>
      <c r="D887">
        <v>642</v>
      </c>
      <c r="E887">
        <v>14</v>
      </c>
      <c r="F887" t="s">
        <v>4</v>
      </c>
      <c r="G887">
        <v>13</v>
      </c>
      <c r="H887" t="s">
        <v>143</v>
      </c>
      <c r="I887">
        <v>2860</v>
      </c>
    </row>
    <row r="888" spans="1:9" x14ac:dyDescent="0.2">
      <c r="A888" t="s">
        <v>14</v>
      </c>
      <c r="B888">
        <v>11</v>
      </c>
      <c r="C888" t="s">
        <v>130</v>
      </c>
      <c r="D888">
        <v>642</v>
      </c>
      <c r="E888">
        <v>14</v>
      </c>
      <c r="F888" t="s">
        <v>4</v>
      </c>
      <c r="G888">
        <v>14</v>
      </c>
      <c r="H888" t="s">
        <v>144</v>
      </c>
      <c r="I888">
        <v>204301</v>
      </c>
    </row>
    <row r="889" spans="1:9" x14ac:dyDescent="0.2">
      <c r="A889" t="s">
        <v>14</v>
      </c>
      <c r="B889">
        <v>11</v>
      </c>
      <c r="C889" t="s">
        <v>130</v>
      </c>
      <c r="D889">
        <v>642</v>
      </c>
      <c r="E889">
        <v>14</v>
      </c>
      <c r="F889" t="s">
        <v>4</v>
      </c>
      <c r="G889">
        <v>15</v>
      </c>
      <c r="H889" t="s">
        <v>145</v>
      </c>
      <c r="I889">
        <v>806420</v>
      </c>
    </row>
    <row r="890" spans="1:9" x14ac:dyDescent="0.2">
      <c r="A890" t="s">
        <v>14</v>
      </c>
      <c r="B890">
        <v>11</v>
      </c>
      <c r="C890" t="s">
        <v>130</v>
      </c>
      <c r="D890">
        <v>642</v>
      </c>
      <c r="E890">
        <v>14</v>
      </c>
      <c r="F890" t="s">
        <v>4</v>
      </c>
      <c r="G890">
        <v>16</v>
      </c>
      <c r="H890" t="s">
        <v>146</v>
      </c>
      <c r="I890">
        <v>152084148</v>
      </c>
    </row>
    <row r="891" spans="1:9" x14ac:dyDescent="0.2">
      <c r="A891" t="s">
        <v>14</v>
      </c>
      <c r="B891">
        <v>11</v>
      </c>
      <c r="C891" t="s">
        <v>130</v>
      </c>
      <c r="D891">
        <v>642</v>
      </c>
      <c r="E891">
        <v>14</v>
      </c>
      <c r="F891" t="s">
        <v>4</v>
      </c>
      <c r="G891">
        <v>17</v>
      </c>
      <c r="H891" t="s">
        <v>147</v>
      </c>
      <c r="I891">
        <v>30311</v>
      </c>
    </row>
    <row r="892" spans="1:9" x14ac:dyDescent="0.2">
      <c r="A892" t="s">
        <v>14</v>
      </c>
      <c r="B892">
        <v>11</v>
      </c>
      <c r="C892" t="s">
        <v>130</v>
      </c>
      <c r="D892">
        <v>642</v>
      </c>
      <c r="E892">
        <v>14</v>
      </c>
      <c r="F892" t="s">
        <v>4</v>
      </c>
      <c r="G892">
        <v>18</v>
      </c>
      <c r="H892" t="s">
        <v>148</v>
      </c>
      <c r="I892">
        <v>230</v>
      </c>
    </row>
    <row r="893" spans="1:9" x14ac:dyDescent="0.2">
      <c r="A893" t="s">
        <v>14</v>
      </c>
      <c r="B893">
        <v>11</v>
      </c>
      <c r="C893" t="s">
        <v>130</v>
      </c>
      <c r="D893">
        <v>642</v>
      </c>
      <c r="E893">
        <v>14</v>
      </c>
      <c r="F893" t="s">
        <v>4</v>
      </c>
      <c r="G893">
        <v>19</v>
      </c>
      <c r="H893" t="s">
        <v>149</v>
      </c>
      <c r="I893">
        <v>116231</v>
      </c>
    </row>
    <row r="894" spans="1:9" x14ac:dyDescent="0.2">
      <c r="A894" t="s">
        <v>14</v>
      </c>
      <c r="B894">
        <v>11</v>
      </c>
      <c r="C894" t="s">
        <v>130</v>
      </c>
      <c r="D894">
        <v>642</v>
      </c>
      <c r="E894">
        <v>15</v>
      </c>
      <c r="F894" t="s">
        <v>123</v>
      </c>
      <c r="G894">
        <v>1</v>
      </c>
      <c r="H894" t="s">
        <v>131</v>
      </c>
      <c r="I894">
        <v>6914</v>
      </c>
    </row>
    <row r="895" spans="1:9" x14ac:dyDescent="0.2">
      <c r="A895" t="s">
        <v>14</v>
      </c>
      <c r="B895">
        <v>11</v>
      </c>
      <c r="C895" t="s">
        <v>130</v>
      </c>
      <c r="D895">
        <v>642</v>
      </c>
      <c r="E895">
        <v>15</v>
      </c>
      <c r="F895" t="s">
        <v>123</v>
      </c>
      <c r="G895">
        <v>2</v>
      </c>
      <c r="H895" t="s">
        <v>132</v>
      </c>
      <c r="I895">
        <v>30755978</v>
      </c>
    </row>
    <row r="896" spans="1:9" x14ac:dyDescent="0.2">
      <c r="A896" t="s">
        <v>14</v>
      </c>
      <c r="B896">
        <v>11</v>
      </c>
      <c r="C896" t="s">
        <v>130</v>
      </c>
      <c r="D896">
        <v>642</v>
      </c>
      <c r="E896">
        <v>15</v>
      </c>
      <c r="F896" t="s">
        <v>123</v>
      </c>
      <c r="G896">
        <v>3</v>
      </c>
      <c r="H896" t="s">
        <v>133</v>
      </c>
      <c r="I896">
        <v>13</v>
      </c>
    </row>
    <row r="897" spans="1:9" x14ac:dyDescent="0.2">
      <c r="A897" t="s">
        <v>14</v>
      </c>
      <c r="B897">
        <v>11</v>
      </c>
      <c r="C897" t="s">
        <v>130</v>
      </c>
      <c r="D897">
        <v>642</v>
      </c>
      <c r="E897">
        <v>15</v>
      </c>
      <c r="F897" t="s">
        <v>123</v>
      </c>
      <c r="G897">
        <v>4</v>
      </c>
      <c r="H897" t="s">
        <v>134</v>
      </c>
      <c r="I897">
        <v>51344</v>
      </c>
    </row>
    <row r="898" spans="1:9" x14ac:dyDescent="0.2">
      <c r="A898" t="s">
        <v>14</v>
      </c>
      <c r="B898">
        <v>11</v>
      </c>
      <c r="C898" t="s">
        <v>130</v>
      </c>
      <c r="D898">
        <v>642</v>
      </c>
      <c r="E898">
        <v>15</v>
      </c>
      <c r="F898" t="s">
        <v>123</v>
      </c>
      <c r="G898">
        <v>5</v>
      </c>
      <c r="H898" t="s">
        <v>135</v>
      </c>
      <c r="I898">
        <v>6858</v>
      </c>
    </row>
    <row r="899" spans="1:9" x14ac:dyDescent="0.2">
      <c r="A899" t="s">
        <v>14</v>
      </c>
      <c r="B899">
        <v>11</v>
      </c>
      <c r="C899" t="s">
        <v>130</v>
      </c>
      <c r="D899">
        <v>642</v>
      </c>
      <c r="E899">
        <v>15</v>
      </c>
      <c r="F899" t="s">
        <v>123</v>
      </c>
      <c r="G899">
        <v>6</v>
      </c>
      <c r="H899" t="s">
        <v>136</v>
      </c>
      <c r="I899">
        <v>573132</v>
      </c>
    </row>
    <row r="900" spans="1:9" x14ac:dyDescent="0.2">
      <c r="A900" t="s">
        <v>14</v>
      </c>
      <c r="B900">
        <v>11</v>
      </c>
      <c r="C900" t="s">
        <v>130</v>
      </c>
      <c r="D900">
        <v>642</v>
      </c>
      <c r="E900">
        <v>15</v>
      </c>
      <c r="F900" t="s">
        <v>123</v>
      </c>
      <c r="G900">
        <v>7</v>
      </c>
      <c r="H900" t="s">
        <v>137</v>
      </c>
      <c r="I900">
        <v>16608</v>
      </c>
    </row>
    <row r="901" spans="1:9" x14ac:dyDescent="0.2">
      <c r="A901" t="s">
        <v>14</v>
      </c>
      <c r="B901">
        <v>11</v>
      </c>
      <c r="C901" t="s">
        <v>130</v>
      </c>
      <c r="D901">
        <v>642</v>
      </c>
      <c r="E901">
        <v>15</v>
      </c>
      <c r="F901" t="s">
        <v>123</v>
      </c>
      <c r="G901">
        <v>8</v>
      </c>
      <c r="H901" t="s">
        <v>138</v>
      </c>
      <c r="I901">
        <v>799395</v>
      </c>
    </row>
    <row r="902" spans="1:9" x14ac:dyDescent="0.2">
      <c r="A902" t="s">
        <v>14</v>
      </c>
      <c r="B902">
        <v>11</v>
      </c>
      <c r="C902" t="s">
        <v>130</v>
      </c>
      <c r="D902">
        <v>642</v>
      </c>
      <c r="E902">
        <v>15</v>
      </c>
      <c r="F902" t="s">
        <v>123</v>
      </c>
      <c r="G902">
        <v>9</v>
      </c>
      <c r="H902" t="s">
        <v>139</v>
      </c>
      <c r="I902">
        <v>49502</v>
      </c>
    </row>
    <row r="903" spans="1:9" x14ac:dyDescent="0.2">
      <c r="A903" t="s">
        <v>14</v>
      </c>
      <c r="B903">
        <v>11</v>
      </c>
      <c r="C903" t="s">
        <v>130</v>
      </c>
      <c r="D903">
        <v>642</v>
      </c>
      <c r="E903">
        <v>15</v>
      </c>
      <c r="F903" t="s">
        <v>123</v>
      </c>
      <c r="G903">
        <v>10</v>
      </c>
      <c r="H903" t="s">
        <v>140</v>
      </c>
      <c r="I903">
        <v>90950485</v>
      </c>
    </row>
    <row r="904" spans="1:9" x14ac:dyDescent="0.2">
      <c r="A904" t="s">
        <v>14</v>
      </c>
      <c r="B904">
        <v>11</v>
      </c>
      <c r="C904" t="s">
        <v>130</v>
      </c>
      <c r="D904">
        <v>642</v>
      </c>
      <c r="E904">
        <v>15</v>
      </c>
      <c r="F904" t="s">
        <v>123</v>
      </c>
      <c r="G904">
        <v>11</v>
      </c>
      <c r="H904" t="s">
        <v>141</v>
      </c>
      <c r="I904">
        <v>1934</v>
      </c>
    </row>
    <row r="905" spans="1:9" x14ac:dyDescent="0.2">
      <c r="A905" t="s">
        <v>14</v>
      </c>
      <c r="B905">
        <v>11</v>
      </c>
      <c r="C905" t="s">
        <v>130</v>
      </c>
      <c r="D905">
        <v>642</v>
      </c>
      <c r="E905">
        <v>15</v>
      </c>
      <c r="F905" t="s">
        <v>123</v>
      </c>
      <c r="G905">
        <v>12</v>
      </c>
      <c r="H905" t="s">
        <v>142</v>
      </c>
      <c r="I905">
        <v>63321629</v>
      </c>
    </row>
    <row r="906" spans="1:9" x14ac:dyDescent="0.2">
      <c r="A906" t="s">
        <v>14</v>
      </c>
      <c r="B906">
        <v>11</v>
      </c>
      <c r="C906" t="s">
        <v>130</v>
      </c>
      <c r="D906">
        <v>642</v>
      </c>
      <c r="E906">
        <v>15</v>
      </c>
      <c r="F906" t="s">
        <v>123</v>
      </c>
      <c r="G906">
        <v>13</v>
      </c>
      <c r="H906" t="s">
        <v>143</v>
      </c>
      <c r="I906">
        <v>59</v>
      </c>
    </row>
    <row r="907" spans="1:9" x14ac:dyDescent="0.2">
      <c r="A907" t="s">
        <v>14</v>
      </c>
      <c r="B907">
        <v>11</v>
      </c>
      <c r="C907" t="s">
        <v>130</v>
      </c>
      <c r="D907">
        <v>642</v>
      </c>
      <c r="E907">
        <v>15</v>
      </c>
      <c r="F907" t="s">
        <v>123</v>
      </c>
      <c r="G907">
        <v>14</v>
      </c>
      <c r="H907" t="s">
        <v>144</v>
      </c>
      <c r="I907">
        <v>2925</v>
      </c>
    </row>
    <row r="908" spans="1:9" x14ac:dyDescent="0.2">
      <c r="A908" t="s">
        <v>14</v>
      </c>
      <c r="B908">
        <v>11</v>
      </c>
      <c r="C908" t="s">
        <v>130</v>
      </c>
      <c r="D908">
        <v>642</v>
      </c>
      <c r="E908">
        <v>15</v>
      </c>
      <c r="F908" t="s">
        <v>123</v>
      </c>
      <c r="G908">
        <v>15</v>
      </c>
      <c r="H908" t="s">
        <v>145</v>
      </c>
      <c r="I908">
        <v>53474</v>
      </c>
    </row>
    <row r="909" spans="1:9" x14ac:dyDescent="0.2">
      <c r="A909" t="s">
        <v>14</v>
      </c>
      <c r="B909">
        <v>11</v>
      </c>
      <c r="C909" t="s">
        <v>130</v>
      </c>
      <c r="D909">
        <v>642</v>
      </c>
      <c r="E909">
        <v>15</v>
      </c>
      <c r="F909" t="s">
        <v>123</v>
      </c>
      <c r="G909">
        <v>16</v>
      </c>
      <c r="H909" t="s">
        <v>146</v>
      </c>
      <c r="I909">
        <v>13037601</v>
      </c>
    </row>
    <row r="910" spans="1:9" x14ac:dyDescent="0.2">
      <c r="A910" t="s">
        <v>14</v>
      </c>
      <c r="B910">
        <v>11</v>
      </c>
      <c r="C910" t="s">
        <v>130</v>
      </c>
      <c r="D910">
        <v>642</v>
      </c>
      <c r="E910">
        <v>15</v>
      </c>
      <c r="F910" t="s">
        <v>123</v>
      </c>
      <c r="G910">
        <v>17</v>
      </c>
      <c r="H910" t="s">
        <v>147</v>
      </c>
      <c r="I910">
        <v>204</v>
      </c>
    </row>
    <row r="911" spans="1:9" x14ac:dyDescent="0.2">
      <c r="A911" t="s">
        <v>14</v>
      </c>
      <c r="B911">
        <v>11</v>
      </c>
      <c r="C911" t="s">
        <v>130</v>
      </c>
      <c r="D911">
        <v>642</v>
      </c>
      <c r="E911">
        <v>15</v>
      </c>
      <c r="F911" t="s">
        <v>123</v>
      </c>
      <c r="G911">
        <v>18</v>
      </c>
      <c r="H911" t="s">
        <v>148</v>
      </c>
      <c r="I911">
        <v>5</v>
      </c>
    </row>
    <row r="912" spans="1:9" x14ac:dyDescent="0.2">
      <c r="A912" t="s">
        <v>14</v>
      </c>
      <c r="B912">
        <v>11</v>
      </c>
      <c r="C912" t="s">
        <v>130</v>
      </c>
      <c r="D912">
        <v>642</v>
      </c>
      <c r="E912">
        <v>15</v>
      </c>
      <c r="F912" t="s">
        <v>123</v>
      </c>
      <c r="G912">
        <v>19</v>
      </c>
      <c r="H912" t="s">
        <v>149</v>
      </c>
      <c r="I912">
        <v>2168</v>
      </c>
    </row>
    <row r="913" spans="1:9" x14ac:dyDescent="0.2">
      <c r="A913" t="s">
        <v>14</v>
      </c>
      <c r="B913">
        <v>11</v>
      </c>
      <c r="C913" t="s">
        <v>130</v>
      </c>
      <c r="D913">
        <v>642</v>
      </c>
      <c r="E913">
        <v>16</v>
      </c>
      <c r="F913" t="s">
        <v>124</v>
      </c>
      <c r="G913">
        <v>1</v>
      </c>
      <c r="H913" t="s">
        <v>131</v>
      </c>
      <c r="I913">
        <v>2352</v>
      </c>
    </row>
    <row r="914" spans="1:9" x14ac:dyDescent="0.2">
      <c r="A914" t="s">
        <v>14</v>
      </c>
      <c r="B914">
        <v>11</v>
      </c>
      <c r="C914" t="s">
        <v>130</v>
      </c>
      <c r="D914">
        <v>642</v>
      </c>
      <c r="E914">
        <v>16</v>
      </c>
      <c r="F914" t="s">
        <v>124</v>
      </c>
      <c r="G914">
        <v>2</v>
      </c>
      <c r="H914" t="s">
        <v>132</v>
      </c>
      <c r="I914">
        <v>124585058</v>
      </c>
    </row>
    <row r="915" spans="1:9" x14ac:dyDescent="0.2">
      <c r="A915" t="s">
        <v>14</v>
      </c>
      <c r="B915">
        <v>11</v>
      </c>
      <c r="C915" t="s">
        <v>130</v>
      </c>
      <c r="D915">
        <v>642</v>
      </c>
      <c r="E915">
        <v>16</v>
      </c>
      <c r="F915" t="s">
        <v>124</v>
      </c>
      <c r="G915">
        <v>3</v>
      </c>
      <c r="H915" t="s">
        <v>133</v>
      </c>
      <c r="I915">
        <v>5</v>
      </c>
    </row>
    <row r="916" spans="1:9" x14ac:dyDescent="0.2">
      <c r="A916" t="s">
        <v>14</v>
      </c>
      <c r="B916">
        <v>11</v>
      </c>
      <c r="C916" t="s">
        <v>130</v>
      </c>
      <c r="D916">
        <v>642</v>
      </c>
      <c r="E916">
        <v>16</v>
      </c>
      <c r="F916" t="s">
        <v>124</v>
      </c>
      <c r="G916">
        <v>4</v>
      </c>
      <c r="H916" t="s">
        <v>134</v>
      </c>
      <c r="I916">
        <v>2253190</v>
      </c>
    </row>
    <row r="917" spans="1:9" x14ac:dyDescent="0.2">
      <c r="A917" t="s">
        <v>14</v>
      </c>
      <c r="B917">
        <v>11</v>
      </c>
      <c r="C917" t="s">
        <v>130</v>
      </c>
      <c r="D917">
        <v>642</v>
      </c>
      <c r="E917">
        <v>16</v>
      </c>
      <c r="F917" t="s">
        <v>124</v>
      </c>
      <c r="G917">
        <v>5</v>
      </c>
      <c r="H917" t="s">
        <v>135</v>
      </c>
      <c r="I917">
        <v>5863</v>
      </c>
    </row>
    <row r="918" spans="1:9" x14ac:dyDescent="0.2">
      <c r="A918" t="s">
        <v>14</v>
      </c>
      <c r="B918">
        <v>11</v>
      </c>
      <c r="C918" t="s">
        <v>130</v>
      </c>
      <c r="D918">
        <v>642</v>
      </c>
      <c r="E918">
        <v>16</v>
      </c>
      <c r="F918" t="s">
        <v>124</v>
      </c>
      <c r="G918">
        <v>6</v>
      </c>
      <c r="H918" t="s">
        <v>136</v>
      </c>
      <c r="I918">
        <v>358489</v>
      </c>
    </row>
    <row r="919" spans="1:9" x14ac:dyDescent="0.2">
      <c r="A919" t="s">
        <v>14</v>
      </c>
      <c r="B919">
        <v>11</v>
      </c>
      <c r="C919" t="s">
        <v>130</v>
      </c>
      <c r="D919">
        <v>642</v>
      </c>
      <c r="E919">
        <v>16</v>
      </c>
      <c r="F919" t="s">
        <v>124</v>
      </c>
      <c r="G919">
        <v>7</v>
      </c>
      <c r="H919" t="s">
        <v>137</v>
      </c>
      <c r="I919">
        <v>5037</v>
      </c>
    </row>
    <row r="920" spans="1:9" x14ac:dyDescent="0.2">
      <c r="A920" t="s">
        <v>14</v>
      </c>
      <c r="B920">
        <v>11</v>
      </c>
      <c r="C920" t="s">
        <v>130</v>
      </c>
      <c r="D920">
        <v>642</v>
      </c>
      <c r="E920">
        <v>16</v>
      </c>
      <c r="F920" t="s">
        <v>124</v>
      </c>
      <c r="G920">
        <v>8</v>
      </c>
      <c r="H920" t="s">
        <v>138</v>
      </c>
      <c r="I920">
        <v>325113</v>
      </c>
    </row>
    <row r="921" spans="1:9" x14ac:dyDescent="0.2">
      <c r="A921" t="s">
        <v>14</v>
      </c>
      <c r="B921">
        <v>11</v>
      </c>
      <c r="C921" t="s">
        <v>130</v>
      </c>
      <c r="D921">
        <v>642</v>
      </c>
      <c r="E921">
        <v>16</v>
      </c>
      <c r="F921" t="s">
        <v>124</v>
      </c>
      <c r="G921">
        <v>9</v>
      </c>
      <c r="H921" t="s">
        <v>139</v>
      </c>
      <c r="I921">
        <v>30531</v>
      </c>
    </row>
    <row r="922" spans="1:9" x14ac:dyDescent="0.2">
      <c r="A922" t="s">
        <v>14</v>
      </c>
      <c r="B922">
        <v>11</v>
      </c>
      <c r="C922" t="s">
        <v>130</v>
      </c>
      <c r="D922">
        <v>642</v>
      </c>
      <c r="E922">
        <v>16</v>
      </c>
      <c r="F922" t="s">
        <v>124</v>
      </c>
      <c r="G922">
        <v>10</v>
      </c>
      <c r="H922" t="s">
        <v>140</v>
      </c>
      <c r="I922">
        <v>48736283</v>
      </c>
    </row>
    <row r="923" spans="1:9" x14ac:dyDescent="0.2">
      <c r="A923" t="s">
        <v>14</v>
      </c>
      <c r="B923">
        <v>11</v>
      </c>
      <c r="C923" t="s">
        <v>130</v>
      </c>
      <c r="D923">
        <v>642</v>
      </c>
      <c r="E923">
        <v>16</v>
      </c>
      <c r="F923" t="s">
        <v>124</v>
      </c>
      <c r="G923">
        <v>11</v>
      </c>
      <c r="H923" t="s">
        <v>141</v>
      </c>
      <c r="I923">
        <v>1173</v>
      </c>
    </row>
    <row r="924" spans="1:9" x14ac:dyDescent="0.2">
      <c r="A924" t="s">
        <v>14</v>
      </c>
      <c r="B924">
        <v>11</v>
      </c>
      <c r="C924" t="s">
        <v>130</v>
      </c>
      <c r="D924">
        <v>642</v>
      </c>
      <c r="E924">
        <v>16</v>
      </c>
      <c r="F924" t="s">
        <v>124</v>
      </c>
      <c r="G924">
        <v>12</v>
      </c>
      <c r="H924" t="s">
        <v>142</v>
      </c>
      <c r="I924">
        <v>17729266</v>
      </c>
    </row>
    <row r="925" spans="1:9" x14ac:dyDescent="0.2">
      <c r="A925" t="s">
        <v>14</v>
      </c>
      <c r="B925">
        <v>11</v>
      </c>
      <c r="C925" t="s">
        <v>130</v>
      </c>
      <c r="D925">
        <v>642</v>
      </c>
      <c r="E925">
        <v>16</v>
      </c>
      <c r="F925" t="s">
        <v>124</v>
      </c>
      <c r="G925">
        <v>13</v>
      </c>
      <c r="H925" t="s">
        <v>143</v>
      </c>
      <c r="I925">
        <v>17</v>
      </c>
    </row>
    <row r="926" spans="1:9" x14ac:dyDescent="0.2">
      <c r="A926" t="s">
        <v>14</v>
      </c>
      <c r="B926">
        <v>11</v>
      </c>
      <c r="C926" t="s">
        <v>130</v>
      </c>
      <c r="D926">
        <v>642</v>
      </c>
      <c r="E926">
        <v>16</v>
      </c>
      <c r="F926" t="s">
        <v>124</v>
      </c>
      <c r="G926">
        <v>14</v>
      </c>
      <c r="H926" t="s">
        <v>144</v>
      </c>
      <c r="I926">
        <v>1420</v>
      </c>
    </row>
    <row r="927" spans="1:9" x14ac:dyDescent="0.2">
      <c r="A927" t="s">
        <v>14</v>
      </c>
      <c r="B927">
        <v>11</v>
      </c>
      <c r="C927" t="s">
        <v>130</v>
      </c>
      <c r="D927">
        <v>642</v>
      </c>
      <c r="E927">
        <v>16</v>
      </c>
      <c r="F927" t="s">
        <v>124</v>
      </c>
      <c r="G927">
        <v>15</v>
      </c>
      <c r="H927" t="s">
        <v>145</v>
      </c>
      <c r="I927">
        <v>12486</v>
      </c>
    </row>
    <row r="928" spans="1:9" x14ac:dyDescent="0.2">
      <c r="A928" t="s">
        <v>14</v>
      </c>
      <c r="B928">
        <v>11</v>
      </c>
      <c r="C928" t="s">
        <v>130</v>
      </c>
      <c r="D928">
        <v>642</v>
      </c>
      <c r="E928">
        <v>16</v>
      </c>
      <c r="F928" t="s">
        <v>124</v>
      </c>
      <c r="G928">
        <v>16</v>
      </c>
      <c r="H928" t="s">
        <v>146</v>
      </c>
      <c r="I928">
        <v>2574027</v>
      </c>
    </row>
    <row r="929" spans="1:9" x14ac:dyDescent="0.2">
      <c r="A929" t="s">
        <v>14</v>
      </c>
      <c r="B929">
        <v>11</v>
      </c>
      <c r="C929" t="s">
        <v>130</v>
      </c>
      <c r="D929">
        <v>642</v>
      </c>
      <c r="E929">
        <v>16</v>
      </c>
      <c r="F929" t="s">
        <v>124</v>
      </c>
      <c r="G929">
        <v>17</v>
      </c>
      <c r="H929" t="s">
        <v>147</v>
      </c>
      <c r="I929">
        <v>859</v>
      </c>
    </row>
    <row r="930" spans="1:9" x14ac:dyDescent="0.2">
      <c r="A930" t="s">
        <v>14</v>
      </c>
      <c r="B930">
        <v>11</v>
      </c>
      <c r="C930" t="s">
        <v>130</v>
      </c>
      <c r="D930">
        <v>642</v>
      </c>
      <c r="E930">
        <v>16</v>
      </c>
      <c r="F930" t="s">
        <v>124</v>
      </c>
      <c r="G930">
        <v>18</v>
      </c>
      <c r="H930" t="s">
        <v>148</v>
      </c>
      <c r="I930">
        <v>8</v>
      </c>
    </row>
    <row r="931" spans="1:9" x14ac:dyDescent="0.2">
      <c r="A931" t="s">
        <v>14</v>
      </c>
      <c r="B931">
        <v>11</v>
      </c>
      <c r="C931" t="s">
        <v>130</v>
      </c>
      <c r="D931">
        <v>642</v>
      </c>
      <c r="E931">
        <v>16</v>
      </c>
      <c r="F931" t="s">
        <v>124</v>
      </c>
      <c r="G931">
        <v>19</v>
      </c>
      <c r="H931" t="s">
        <v>149</v>
      </c>
      <c r="I931">
        <v>558</v>
      </c>
    </row>
    <row r="932" spans="1:9" x14ac:dyDescent="0.2">
      <c r="A932" t="s">
        <v>14</v>
      </c>
      <c r="B932">
        <v>11</v>
      </c>
      <c r="C932" t="s">
        <v>130</v>
      </c>
      <c r="D932">
        <v>642</v>
      </c>
      <c r="E932">
        <v>17</v>
      </c>
      <c r="F932" t="s">
        <v>125</v>
      </c>
      <c r="G932">
        <v>1</v>
      </c>
      <c r="H932" t="s">
        <v>131</v>
      </c>
      <c r="I932" t="s">
        <v>33</v>
      </c>
    </row>
    <row r="933" spans="1:9" x14ac:dyDescent="0.2">
      <c r="A933" t="s">
        <v>14</v>
      </c>
      <c r="B933">
        <v>11</v>
      </c>
      <c r="C933" t="s">
        <v>130</v>
      </c>
      <c r="D933">
        <v>642</v>
      </c>
      <c r="E933">
        <v>17</v>
      </c>
      <c r="F933" t="s">
        <v>125</v>
      </c>
      <c r="G933">
        <v>2</v>
      </c>
      <c r="H933" t="s">
        <v>132</v>
      </c>
      <c r="I933" t="s">
        <v>33</v>
      </c>
    </row>
    <row r="934" spans="1:9" x14ac:dyDescent="0.2">
      <c r="A934" t="s">
        <v>14</v>
      </c>
      <c r="B934">
        <v>11</v>
      </c>
      <c r="C934" t="s">
        <v>130</v>
      </c>
      <c r="D934">
        <v>642</v>
      </c>
      <c r="E934">
        <v>17</v>
      </c>
      <c r="F934" t="s">
        <v>125</v>
      </c>
      <c r="G934">
        <v>3</v>
      </c>
      <c r="H934" t="s">
        <v>133</v>
      </c>
      <c r="I934" t="s">
        <v>33</v>
      </c>
    </row>
    <row r="935" spans="1:9" x14ac:dyDescent="0.2">
      <c r="A935" t="s">
        <v>14</v>
      </c>
      <c r="B935">
        <v>11</v>
      </c>
      <c r="C935" t="s">
        <v>130</v>
      </c>
      <c r="D935">
        <v>642</v>
      </c>
      <c r="E935">
        <v>17</v>
      </c>
      <c r="F935" t="s">
        <v>125</v>
      </c>
      <c r="G935">
        <v>4</v>
      </c>
      <c r="H935" t="s">
        <v>134</v>
      </c>
      <c r="I935" t="s">
        <v>33</v>
      </c>
    </row>
    <row r="936" spans="1:9" x14ac:dyDescent="0.2">
      <c r="A936" t="s">
        <v>14</v>
      </c>
      <c r="B936">
        <v>11</v>
      </c>
      <c r="C936" t="s">
        <v>130</v>
      </c>
      <c r="D936">
        <v>642</v>
      </c>
      <c r="E936">
        <v>17</v>
      </c>
      <c r="F936" t="s">
        <v>125</v>
      </c>
      <c r="G936">
        <v>5</v>
      </c>
      <c r="H936" t="s">
        <v>135</v>
      </c>
      <c r="I936">
        <v>5249</v>
      </c>
    </row>
    <row r="937" spans="1:9" x14ac:dyDescent="0.2">
      <c r="A937" t="s">
        <v>14</v>
      </c>
      <c r="B937">
        <v>11</v>
      </c>
      <c r="C937" t="s">
        <v>130</v>
      </c>
      <c r="D937">
        <v>642</v>
      </c>
      <c r="E937">
        <v>17</v>
      </c>
      <c r="F937" t="s">
        <v>125</v>
      </c>
      <c r="G937">
        <v>6</v>
      </c>
      <c r="H937" t="s">
        <v>136</v>
      </c>
      <c r="I937">
        <v>357357</v>
      </c>
    </row>
    <row r="938" spans="1:9" x14ac:dyDescent="0.2">
      <c r="A938" t="s">
        <v>14</v>
      </c>
      <c r="B938">
        <v>11</v>
      </c>
      <c r="C938" t="s">
        <v>130</v>
      </c>
      <c r="D938">
        <v>642</v>
      </c>
      <c r="E938">
        <v>17</v>
      </c>
      <c r="F938" t="s">
        <v>125</v>
      </c>
      <c r="G938">
        <v>7</v>
      </c>
      <c r="H938" t="s">
        <v>137</v>
      </c>
      <c r="I938">
        <v>145747</v>
      </c>
    </row>
    <row r="939" spans="1:9" x14ac:dyDescent="0.2">
      <c r="A939" t="s">
        <v>14</v>
      </c>
      <c r="B939">
        <v>11</v>
      </c>
      <c r="C939" t="s">
        <v>130</v>
      </c>
      <c r="D939">
        <v>642</v>
      </c>
      <c r="E939">
        <v>17</v>
      </c>
      <c r="F939" t="s">
        <v>125</v>
      </c>
      <c r="G939">
        <v>8</v>
      </c>
      <c r="H939" t="s">
        <v>138</v>
      </c>
      <c r="I939">
        <v>4905738</v>
      </c>
    </row>
    <row r="940" spans="1:9" x14ac:dyDescent="0.2">
      <c r="A940" t="s">
        <v>14</v>
      </c>
      <c r="B940">
        <v>11</v>
      </c>
      <c r="C940" t="s">
        <v>130</v>
      </c>
      <c r="D940">
        <v>642</v>
      </c>
      <c r="E940">
        <v>17</v>
      </c>
      <c r="F940" t="s">
        <v>125</v>
      </c>
      <c r="G940">
        <v>9</v>
      </c>
      <c r="H940" t="s">
        <v>139</v>
      </c>
      <c r="I940">
        <v>352642</v>
      </c>
    </row>
    <row r="941" spans="1:9" x14ac:dyDescent="0.2">
      <c r="A941" t="s">
        <v>14</v>
      </c>
      <c r="B941">
        <v>11</v>
      </c>
      <c r="C941" t="s">
        <v>130</v>
      </c>
      <c r="D941">
        <v>642</v>
      </c>
      <c r="E941">
        <v>17</v>
      </c>
      <c r="F941" t="s">
        <v>125</v>
      </c>
      <c r="G941">
        <v>10</v>
      </c>
      <c r="H941" t="s">
        <v>140</v>
      </c>
      <c r="I941">
        <v>97046325</v>
      </c>
    </row>
    <row r="942" spans="1:9" x14ac:dyDescent="0.2">
      <c r="A942" t="s">
        <v>14</v>
      </c>
      <c r="B942">
        <v>11</v>
      </c>
      <c r="C942" t="s">
        <v>130</v>
      </c>
      <c r="D942">
        <v>642</v>
      </c>
      <c r="E942">
        <v>17</v>
      </c>
      <c r="F942" t="s">
        <v>125</v>
      </c>
      <c r="G942">
        <v>11</v>
      </c>
      <c r="H942" t="s">
        <v>141</v>
      </c>
      <c r="I942">
        <v>7567</v>
      </c>
    </row>
    <row r="943" spans="1:9" x14ac:dyDescent="0.2">
      <c r="A943" t="s">
        <v>14</v>
      </c>
      <c r="B943">
        <v>11</v>
      </c>
      <c r="C943" t="s">
        <v>130</v>
      </c>
      <c r="D943">
        <v>642</v>
      </c>
      <c r="E943">
        <v>17</v>
      </c>
      <c r="F943" t="s">
        <v>125</v>
      </c>
      <c r="G943">
        <v>12</v>
      </c>
      <c r="H943" t="s">
        <v>142</v>
      </c>
      <c r="I943">
        <v>32345093</v>
      </c>
    </row>
    <row r="944" spans="1:9" x14ac:dyDescent="0.2">
      <c r="A944" t="s">
        <v>14</v>
      </c>
      <c r="B944">
        <v>11</v>
      </c>
      <c r="C944" t="s">
        <v>130</v>
      </c>
      <c r="D944">
        <v>642</v>
      </c>
      <c r="E944">
        <v>17</v>
      </c>
      <c r="F944" t="s">
        <v>125</v>
      </c>
      <c r="G944">
        <v>13</v>
      </c>
      <c r="H944" t="s">
        <v>143</v>
      </c>
      <c r="I944">
        <v>414</v>
      </c>
    </row>
    <row r="945" spans="1:9" x14ac:dyDescent="0.2">
      <c r="A945" t="s">
        <v>14</v>
      </c>
      <c r="B945">
        <v>11</v>
      </c>
      <c r="C945" t="s">
        <v>130</v>
      </c>
      <c r="D945">
        <v>642</v>
      </c>
      <c r="E945">
        <v>17</v>
      </c>
      <c r="F945" t="s">
        <v>125</v>
      </c>
      <c r="G945">
        <v>14</v>
      </c>
      <c r="H945" t="s">
        <v>144</v>
      </c>
      <c r="I945">
        <v>30683</v>
      </c>
    </row>
    <row r="946" spans="1:9" x14ac:dyDescent="0.2">
      <c r="A946" t="s">
        <v>14</v>
      </c>
      <c r="B946">
        <v>11</v>
      </c>
      <c r="C946" t="s">
        <v>130</v>
      </c>
      <c r="D946">
        <v>642</v>
      </c>
      <c r="E946">
        <v>17</v>
      </c>
      <c r="F946" t="s">
        <v>125</v>
      </c>
      <c r="G946">
        <v>15</v>
      </c>
      <c r="H946" t="s">
        <v>145</v>
      </c>
      <c r="I946" t="s">
        <v>33</v>
      </c>
    </row>
    <row r="947" spans="1:9" x14ac:dyDescent="0.2">
      <c r="A947" t="s">
        <v>14</v>
      </c>
      <c r="B947">
        <v>11</v>
      </c>
      <c r="C947" t="s">
        <v>130</v>
      </c>
      <c r="D947">
        <v>642</v>
      </c>
      <c r="E947">
        <v>17</v>
      </c>
      <c r="F947" t="s">
        <v>125</v>
      </c>
      <c r="G947">
        <v>16</v>
      </c>
      <c r="H947" t="s">
        <v>146</v>
      </c>
      <c r="I947" t="s">
        <v>33</v>
      </c>
    </row>
    <row r="948" spans="1:9" x14ac:dyDescent="0.2">
      <c r="A948" t="s">
        <v>14</v>
      </c>
      <c r="B948">
        <v>11</v>
      </c>
      <c r="C948" t="s">
        <v>130</v>
      </c>
      <c r="D948">
        <v>642</v>
      </c>
      <c r="E948">
        <v>17</v>
      </c>
      <c r="F948" t="s">
        <v>125</v>
      </c>
      <c r="G948">
        <v>17</v>
      </c>
      <c r="H948" t="s">
        <v>147</v>
      </c>
      <c r="I948" t="s">
        <v>33</v>
      </c>
    </row>
    <row r="949" spans="1:9" x14ac:dyDescent="0.2">
      <c r="A949" t="s">
        <v>14</v>
      </c>
      <c r="B949">
        <v>11</v>
      </c>
      <c r="C949" t="s">
        <v>130</v>
      </c>
      <c r="D949">
        <v>642</v>
      </c>
      <c r="E949">
        <v>17</v>
      </c>
      <c r="F949" t="s">
        <v>125</v>
      </c>
      <c r="G949">
        <v>18</v>
      </c>
      <c r="H949" t="s">
        <v>148</v>
      </c>
      <c r="I949" t="s">
        <v>33</v>
      </c>
    </row>
    <row r="950" spans="1:9" x14ac:dyDescent="0.2">
      <c r="A950" t="s">
        <v>14</v>
      </c>
      <c r="B950">
        <v>11</v>
      </c>
      <c r="C950" t="s">
        <v>130</v>
      </c>
      <c r="D950">
        <v>642</v>
      </c>
      <c r="E950">
        <v>17</v>
      </c>
      <c r="F950" t="s">
        <v>125</v>
      </c>
      <c r="G950">
        <v>19</v>
      </c>
      <c r="H950" t="s">
        <v>149</v>
      </c>
      <c r="I950" t="s">
        <v>33</v>
      </c>
    </row>
    <row r="951" spans="1:9" x14ac:dyDescent="0.2">
      <c r="A951" t="s">
        <v>14</v>
      </c>
      <c r="B951">
        <v>11</v>
      </c>
      <c r="C951" t="s">
        <v>130</v>
      </c>
      <c r="D951">
        <v>642</v>
      </c>
      <c r="E951">
        <v>18</v>
      </c>
      <c r="F951" t="s">
        <v>126</v>
      </c>
      <c r="G951">
        <v>1</v>
      </c>
      <c r="H951" t="s">
        <v>131</v>
      </c>
      <c r="I951">
        <v>93857</v>
      </c>
    </row>
    <row r="952" spans="1:9" x14ac:dyDescent="0.2">
      <c r="A952" t="s">
        <v>14</v>
      </c>
      <c r="B952">
        <v>11</v>
      </c>
      <c r="C952" t="s">
        <v>130</v>
      </c>
      <c r="D952">
        <v>642</v>
      </c>
      <c r="E952">
        <v>18</v>
      </c>
      <c r="F952" t="s">
        <v>126</v>
      </c>
      <c r="G952">
        <v>2</v>
      </c>
      <c r="H952" t="s">
        <v>132</v>
      </c>
      <c r="I952">
        <v>134769654</v>
      </c>
    </row>
    <row r="953" spans="1:9" x14ac:dyDescent="0.2">
      <c r="A953" t="s">
        <v>14</v>
      </c>
      <c r="B953">
        <v>11</v>
      </c>
      <c r="C953" t="s">
        <v>130</v>
      </c>
      <c r="D953">
        <v>642</v>
      </c>
      <c r="E953">
        <v>18</v>
      </c>
      <c r="F953" t="s">
        <v>126</v>
      </c>
      <c r="G953">
        <v>3</v>
      </c>
      <c r="H953" t="s">
        <v>133</v>
      </c>
      <c r="I953">
        <v>333</v>
      </c>
    </row>
    <row r="954" spans="1:9" x14ac:dyDescent="0.2">
      <c r="A954" t="s">
        <v>14</v>
      </c>
      <c r="B954">
        <v>11</v>
      </c>
      <c r="C954" t="s">
        <v>130</v>
      </c>
      <c r="D954">
        <v>642</v>
      </c>
      <c r="E954">
        <v>18</v>
      </c>
      <c r="F954" t="s">
        <v>126</v>
      </c>
      <c r="G954">
        <v>4</v>
      </c>
      <c r="H954" t="s">
        <v>134</v>
      </c>
      <c r="I954">
        <v>589491</v>
      </c>
    </row>
    <row r="955" spans="1:9" x14ac:dyDescent="0.2">
      <c r="A955" t="s">
        <v>14</v>
      </c>
      <c r="B955">
        <v>11</v>
      </c>
      <c r="C955" t="s">
        <v>130</v>
      </c>
      <c r="D955">
        <v>642</v>
      </c>
      <c r="E955">
        <v>18</v>
      </c>
      <c r="F955" t="s">
        <v>126</v>
      </c>
      <c r="G955">
        <v>5</v>
      </c>
      <c r="H955" t="s">
        <v>135</v>
      </c>
      <c r="I955" t="s">
        <v>33</v>
      </c>
    </row>
    <row r="956" spans="1:9" x14ac:dyDescent="0.2">
      <c r="A956" t="s">
        <v>14</v>
      </c>
      <c r="B956">
        <v>11</v>
      </c>
      <c r="C956" t="s">
        <v>130</v>
      </c>
      <c r="D956">
        <v>642</v>
      </c>
      <c r="E956">
        <v>18</v>
      </c>
      <c r="F956" t="s">
        <v>126</v>
      </c>
      <c r="G956">
        <v>6</v>
      </c>
      <c r="H956" t="s">
        <v>136</v>
      </c>
      <c r="I956" t="s">
        <v>33</v>
      </c>
    </row>
    <row r="957" spans="1:9" x14ac:dyDescent="0.2">
      <c r="A957" t="s">
        <v>14</v>
      </c>
      <c r="B957">
        <v>11</v>
      </c>
      <c r="C957" t="s">
        <v>130</v>
      </c>
      <c r="D957">
        <v>642</v>
      </c>
      <c r="E957">
        <v>18</v>
      </c>
      <c r="F957" t="s">
        <v>126</v>
      </c>
      <c r="G957">
        <v>7</v>
      </c>
      <c r="H957" t="s">
        <v>137</v>
      </c>
      <c r="I957">
        <v>660647</v>
      </c>
    </row>
    <row r="958" spans="1:9" x14ac:dyDescent="0.2">
      <c r="A958" t="s">
        <v>14</v>
      </c>
      <c r="B958">
        <v>11</v>
      </c>
      <c r="C958" t="s">
        <v>130</v>
      </c>
      <c r="D958">
        <v>642</v>
      </c>
      <c r="E958">
        <v>18</v>
      </c>
      <c r="F958" t="s">
        <v>126</v>
      </c>
      <c r="G958">
        <v>8</v>
      </c>
      <c r="H958" t="s">
        <v>138</v>
      </c>
      <c r="I958">
        <v>19145128</v>
      </c>
    </row>
    <row r="959" spans="1:9" x14ac:dyDescent="0.2">
      <c r="A959" t="s">
        <v>14</v>
      </c>
      <c r="B959">
        <v>11</v>
      </c>
      <c r="C959" t="s">
        <v>130</v>
      </c>
      <c r="D959">
        <v>642</v>
      </c>
      <c r="E959">
        <v>18</v>
      </c>
      <c r="F959" t="s">
        <v>126</v>
      </c>
      <c r="G959">
        <v>9</v>
      </c>
      <c r="H959" t="s">
        <v>139</v>
      </c>
      <c r="I959">
        <v>2441772</v>
      </c>
    </row>
    <row r="960" spans="1:9" x14ac:dyDescent="0.2">
      <c r="A960" t="s">
        <v>14</v>
      </c>
      <c r="B960">
        <v>11</v>
      </c>
      <c r="C960" t="s">
        <v>130</v>
      </c>
      <c r="D960">
        <v>642</v>
      </c>
      <c r="E960">
        <v>18</v>
      </c>
      <c r="F960" t="s">
        <v>126</v>
      </c>
      <c r="G960">
        <v>10</v>
      </c>
      <c r="H960" t="s">
        <v>140</v>
      </c>
      <c r="I960">
        <v>531225147</v>
      </c>
    </row>
    <row r="961" spans="1:9" x14ac:dyDescent="0.2">
      <c r="A961" t="s">
        <v>14</v>
      </c>
      <c r="B961">
        <v>11</v>
      </c>
      <c r="C961" t="s">
        <v>130</v>
      </c>
      <c r="D961">
        <v>642</v>
      </c>
      <c r="E961">
        <v>18</v>
      </c>
      <c r="F961" t="s">
        <v>126</v>
      </c>
      <c r="G961">
        <v>11</v>
      </c>
      <c r="H961" t="s">
        <v>141</v>
      </c>
      <c r="I961">
        <v>8470</v>
      </c>
    </row>
    <row r="962" spans="1:9" x14ac:dyDescent="0.2">
      <c r="A962" t="s">
        <v>14</v>
      </c>
      <c r="B962">
        <v>11</v>
      </c>
      <c r="C962" t="s">
        <v>130</v>
      </c>
      <c r="D962">
        <v>642</v>
      </c>
      <c r="E962">
        <v>18</v>
      </c>
      <c r="F962" t="s">
        <v>126</v>
      </c>
      <c r="G962">
        <v>12</v>
      </c>
      <c r="H962" t="s">
        <v>142</v>
      </c>
      <c r="I962">
        <v>5481027</v>
      </c>
    </row>
    <row r="963" spans="1:9" x14ac:dyDescent="0.2">
      <c r="A963" t="s">
        <v>14</v>
      </c>
      <c r="B963">
        <v>11</v>
      </c>
      <c r="C963" t="s">
        <v>130</v>
      </c>
      <c r="D963">
        <v>642</v>
      </c>
      <c r="E963">
        <v>18</v>
      </c>
      <c r="F963" t="s">
        <v>126</v>
      </c>
      <c r="G963">
        <v>13</v>
      </c>
      <c r="H963" t="s">
        <v>143</v>
      </c>
      <c r="I963">
        <v>330</v>
      </c>
    </row>
    <row r="964" spans="1:9" x14ac:dyDescent="0.2">
      <c r="A964" t="s">
        <v>14</v>
      </c>
      <c r="B964">
        <v>11</v>
      </c>
      <c r="C964" t="s">
        <v>130</v>
      </c>
      <c r="D964">
        <v>642</v>
      </c>
      <c r="E964">
        <v>18</v>
      </c>
      <c r="F964" t="s">
        <v>126</v>
      </c>
      <c r="G964">
        <v>14</v>
      </c>
      <c r="H964" t="s">
        <v>144</v>
      </c>
      <c r="I964">
        <v>18594</v>
      </c>
    </row>
    <row r="965" spans="1:9" x14ac:dyDescent="0.2">
      <c r="A965" t="s">
        <v>14</v>
      </c>
      <c r="B965">
        <v>11</v>
      </c>
      <c r="C965" t="s">
        <v>130</v>
      </c>
      <c r="D965">
        <v>642</v>
      </c>
      <c r="E965">
        <v>18</v>
      </c>
      <c r="F965" t="s">
        <v>126</v>
      </c>
      <c r="G965">
        <v>15</v>
      </c>
      <c r="H965" t="s">
        <v>145</v>
      </c>
      <c r="I965">
        <v>361352</v>
      </c>
    </row>
    <row r="966" spans="1:9" x14ac:dyDescent="0.2">
      <c r="A966" t="s">
        <v>14</v>
      </c>
      <c r="B966">
        <v>11</v>
      </c>
      <c r="C966" t="s">
        <v>130</v>
      </c>
      <c r="D966">
        <v>642</v>
      </c>
      <c r="E966">
        <v>18</v>
      </c>
      <c r="F966" t="s">
        <v>126</v>
      </c>
      <c r="G966">
        <v>16</v>
      </c>
      <c r="H966" t="s">
        <v>146</v>
      </c>
      <c r="I966">
        <v>69118033</v>
      </c>
    </row>
    <row r="967" spans="1:9" x14ac:dyDescent="0.2">
      <c r="A967" t="s">
        <v>14</v>
      </c>
      <c r="B967">
        <v>11</v>
      </c>
      <c r="C967" t="s">
        <v>130</v>
      </c>
      <c r="D967">
        <v>642</v>
      </c>
      <c r="E967">
        <v>18</v>
      </c>
      <c r="F967" t="s">
        <v>126</v>
      </c>
      <c r="G967">
        <v>17</v>
      </c>
      <c r="H967" t="s">
        <v>147</v>
      </c>
      <c r="I967" t="s">
        <v>33</v>
      </c>
    </row>
    <row r="968" spans="1:9" x14ac:dyDescent="0.2">
      <c r="A968" t="s">
        <v>14</v>
      </c>
      <c r="B968">
        <v>11</v>
      </c>
      <c r="C968" t="s">
        <v>130</v>
      </c>
      <c r="D968">
        <v>642</v>
      </c>
      <c r="E968">
        <v>18</v>
      </c>
      <c r="F968" t="s">
        <v>126</v>
      </c>
      <c r="G968">
        <v>18</v>
      </c>
      <c r="H968" t="s">
        <v>148</v>
      </c>
      <c r="I968" t="s">
        <v>33</v>
      </c>
    </row>
    <row r="969" spans="1:9" x14ac:dyDescent="0.2">
      <c r="A969" t="s">
        <v>14</v>
      </c>
      <c r="B969">
        <v>11</v>
      </c>
      <c r="C969" t="s">
        <v>130</v>
      </c>
      <c r="D969">
        <v>642</v>
      </c>
      <c r="E969">
        <v>18</v>
      </c>
      <c r="F969" t="s">
        <v>126</v>
      </c>
      <c r="G969">
        <v>19</v>
      </c>
      <c r="H969" t="s">
        <v>149</v>
      </c>
      <c r="I969" t="s">
        <v>33</v>
      </c>
    </row>
    <row r="970" spans="1:9" x14ac:dyDescent="0.2">
      <c r="A970" t="s">
        <v>14</v>
      </c>
      <c r="B970">
        <v>11</v>
      </c>
      <c r="C970" t="s">
        <v>130</v>
      </c>
      <c r="D970">
        <v>642</v>
      </c>
      <c r="E970">
        <v>19</v>
      </c>
      <c r="F970" t="s">
        <v>152</v>
      </c>
      <c r="G970">
        <v>1</v>
      </c>
      <c r="H970" t="s">
        <v>131</v>
      </c>
      <c r="I970">
        <v>1564</v>
      </c>
    </row>
    <row r="971" spans="1:9" x14ac:dyDescent="0.2">
      <c r="A971" t="s">
        <v>14</v>
      </c>
      <c r="B971">
        <v>11</v>
      </c>
      <c r="C971" t="s">
        <v>130</v>
      </c>
      <c r="D971">
        <v>642</v>
      </c>
      <c r="E971">
        <v>19</v>
      </c>
      <c r="F971" t="s">
        <v>152</v>
      </c>
      <c r="G971">
        <v>2</v>
      </c>
      <c r="H971" t="s">
        <v>132</v>
      </c>
      <c r="I971">
        <v>4235648</v>
      </c>
    </row>
    <row r="972" spans="1:9" x14ac:dyDescent="0.2">
      <c r="A972" t="s">
        <v>14</v>
      </c>
      <c r="B972">
        <v>11</v>
      </c>
      <c r="C972" t="s">
        <v>130</v>
      </c>
      <c r="D972">
        <v>642</v>
      </c>
      <c r="E972">
        <v>19</v>
      </c>
      <c r="F972" t="s">
        <v>152</v>
      </c>
      <c r="G972">
        <v>3</v>
      </c>
      <c r="H972" t="s">
        <v>133</v>
      </c>
      <c r="I972">
        <v>6</v>
      </c>
    </row>
    <row r="973" spans="1:9" x14ac:dyDescent="0.2">
      <c r="A973" t="s">
        <v>14</v>
      </c>
      <c r="B973">
        <v>11</v>
      </c>
      <c r="C973" t="s">
        <v>130</v>
      </c>
      <c r="D973">
        <v>642</v>
      </c>
      <c r="E973">
        <v>19</v>
      </c>
      <c r="F973" t="s">
        <v>152</v>
      </c>
      <c r="G973">
        <v>4</v>
      </c>
      <c r="H973" t="s">
        <v>134</v>
      </c>
      <c r="I973">
        <v>12343</v>
      </c>
    </row>
    <row r="974" spans="1:9" x14ac:dyDescent="0.2">
      <c r="A974" t="s">
        <v>14</v>
      </c>
      <c r="B974">
        <v>11</v>
      </c>
      <c r="C974" t="s">
        <v>130</v>
      </c>
      <c r="D974">
        <v>642</v>
      </c>
      <c r="E974">
        <v>19</v>
      </c>
      <c r="F974" t="s">
        <v>152</v>
      </c>
      <c r="G974">
        <v>5</v>
      </c>
      <c r="H974" t="s">
        <v>135</v>
      </c>
      <c r="I974">
        <v>7627</v>
      </c>
    </row>
    <row r="975" spans="1:9" x14ac:dyDescent="0.2">
      <c r="A975" t="s">
        <v>14</v>
      </c>
      <c r="B975">
        <v>11</v>
      </c>
      <c r="C975" t="s">
        <v>130</v>
      </c>
      <c r="D975">
        <v>642</v>
      </c>
      <c r="E975">
        <v>19</v>
      </c>
      <c r="F975" t="s">
        <v>152</v>
      </c>
      <c r="G975">
        <v>6</v>
      </c>
      <c r="H975" t="s">
        <v>136</v>
      </c>
      <c r="I975">
        <v>570178</v>
      </c>
    </row>
    <row r="976" spans="1:9" x14ac:dyDescent="0.2">
      <c r="A976" t="s">
        <v>14</v>
      </c>
      <c r="B976">
        <v>11</v>
      </c>
      <c r="C976" t="s">
        <v>130</v>
      </c>
      <c r="D976">
        <v>642</v>
      </c>
      <c r="E976">
        <v>19</v>
      </c>
      <c r="F976" t="s">
        <v>152</v>
      </c>
      <c r="G976">
        <v>7</v>
      </c>
      <c r="H976" t="s">
        <v>137</v>
      </c>
      <c r="I976">
        <v>2920</v>
      </c>
    </row>
    <row r="977" spans="1:9" x14ac:dyDescent="0.2">
      <c r="A977" t="s">
        <v>14</v>
      </c>
      <c r="B977">
        <v>11</v>
      </c>
      <c r="C977" t="s">
        <v>130</v>
      </c>
      <c r="D977">
        <v>642</v>
      </c>
      <c r="E977">
        <v>19</v>
      </c>
      <c r="F977" t="s">
        <v>152</v>
      </c>
      <c r="G977">
        <v>8</v>
      </c>
      <c r="H977" t="s">
        <v>138</v>
      </c>
      <c r="I977">
        <v>199707</v>
      </c>
    </row>
    <row r="978" spans="1:9" x14ac:dyDescent="0.2">
      <c r="A978" t="s">
        <v>14</v>
      </c>
      <c r="B978">
        <v>11</v>
      </c>
      <c r="C978" t="s">
        <v>130</v>
      </c>
      <c r="D978">
        <v>642</v>
      </c>
      <c r="E978">
        <v>19</v>
      </c>
      <c r="F978" t="s">
        <v>152</v>
      </c>
      <c r="G978">
        <v>9</v>
      </c>
      <c r="H978" t="s">
        <v>139</v>
      </c>
      <c r="I978">
        <v>19307</v>
      </c>
    </row>
    <row r="979" spans="1:9" x14ac:dyDescent="0.2">
      <c r="A979" t="s">
        <v>14</v>
      </c>
      <c r="B979">
        <v>11</v>
      </c>
      <c r="C979" t="s">
        <v>130</v>
      </c>
      <c r="D979">
        <v>642</v>
      </c>
      <c r="E979">
        <v>19</v>
      </c>
      <c r="F979" t="s">
        <v>152</v>
      </c>
      <c r="G979">
        <v>10</v>
      </c>
      <c r="H979" t="s">
        <v>140</v>
      </c>
      <c r="I979">
        <v>21241157</v>
      </c>
    </row>
    <row r="980" spans="1:9" x14ac:dyDescent="0.2">
      <c r="A980" t="s">
        <v>14</v>
      </c>
      <c r="B980">
        <v>11</v>
      </c>
      <c r="C980" t="s">
        <v>130</v>
      </c>
      <c r="D980">
        <v>642</v>
      </c>
      <c r="E980">
        <v>19</v>
      </c>
      <c r="F980" t="s">
        <v>152</v>
      </c>
      <c r="G980">
        <v>11</v>
      </c>
      <c r="H980" t="s">
        <v>141</v>
      </c>
      <c r="I980">
        <v>980</v>
      </c>
    </row>
    <row r="981" spans="1:9" x14ac:dyDescent="0.2">
      <c r="A981" t="s">
        <v>14</v>
      </c>
      <c r="B981">
        <v>11</v>
      </c>
      <c r="C981" t="s">
        <v>130</v>
      </c>
      <c r="D981">
        <v>642</v>
      </c>
      <c r="E981">
        <v>19</v>
      </c>
      <c r="F981" t="s">
        <v>152</v>
      </c>
      <c r="G981">
        <v>12</v>
      </c>
      <c r="H981" t="s">
        <v>142</v>
      </c>
      <c r="I981">
        <v>9035314</v>
      </c>
    </row>
    <row r="982" spans="1:9" x14ac:dyDescent="0.2">
      <c r="A982" t="s">
        <v>14</v>
      </c>
      <c r="B982">
        <v>11</v>
      </c>
      <c r="C982" t="s">
        <v>130</v>
      </c>
      <c r="D982">
        <v>642</v>
      </c>
      <c r="E982">
        <v>19</v>
      </c>
      <c r="F982" t="s">
        <v>152</v>
      </c>
      <c r="G982">
        <v>13</v>
      </c>
      <c r="H982" t="s">
        <v>143</v>
      </c>
      <c r="I982">
        <v>27</v>
      </c>
    </row>
    <row r="983" spans="1:9" x14ac:dyDescent="0.2">
      <c r="A983" t="s">
        <v>14</v>
      </c>
      <c r="B983">
        <v>11</v>
      </c>
      <c r="C983" t="s">
        <v>130</v>
      </c>
      <c r="D983">
        <v>642</v>
      </c>
      <c r="E983">
        <v>19</v>
      </c>
      <c r="F983" t="s">
        <v>152</v>
      </c>
      <c r="G983">
        <v>14</v>
      </c>
      <c r="H983" t="s">
        <v>144</v>
      </c>
      <c r="I983">
        <v>1993</v>
      </c>
    </row>
    <row r="984" spans="1:9" x14ac:dyDescent="0.2">
      <c r="A984" t="s">
        <v>14</v>
      </c>
      <c r="B984">
        <v>11</v>
      </c>
      <c r="C984" t="s">
        <v>130</v>
      </c>
      <c r="D984">
        <v>642</v>
      </c>
      <c r="E984">
        <v>19</v>
      </c>
      <c r="F984" t="s">
        <v>152</v>
      </c>
      <c r="G984">
        <v>15</v>
      </c>
      <c r="H984" t="s">
        <v>145</v>
      </c>
      <c r="I984">
        <v>12813</v>
      </c>
    </row>
    <row r="985" spans="1:9" x14ac:dyDescent="0.2">
      <c r="A985" t="s">
        <v>14</v>
      </c>
      <c r="B985">
        <v>11</v>
      </c>
      <c r="C985" t="s">
        <v>130</v>
      </c>
      <c r="D985">
        <v>642</v>
      </c>
      <c r="E985">
        <v>19</v>
      </c>
      <c r="F985" t="s">
        <v>152</v>
      </c>
      <c r="G985">
        <v>16</v>
      </c>
      <c r="H985" t="s">
        <v>146</v>
      </c>
      <c r="I985">
        <v>3050121</v>
      </c>
    </row>
    <row r="986" spans="1:9" x14ac:dyDescent="0.2">
      <c r="A986" t="s">
        <v>14</v>
      </c>
      <c r="B986">
        <v>11</v>
      </c>
      <c r="C986" t="s">
        <v>130</v>
      </c>
      <c r="D986">
        <v>642</v>
      </c>
      <c r="E986">
        <v>19</v>
      </c>
      <c r="F986" t="s">
        <v>152</v>
      </c>
      <c r="G986">
        <v>17</v>
      </c>
      <c r="H986" t="s">
        <v>147</v>
      </c>
      <c r="I986" t="s">
        <v>33</v>
      </c>
    </row>
    <row r="987" spans="1:9" x14ac:dyDescent="0.2">
      <c r="A987" t="s">
        <v>14</v>
      </c>
      <c r="B987">
        <v>11</v>
      </c>
      <c r="C987" t="s">
        <v>130</v>
      </c>
      <c r="D987">
        <v>642</v>
      </c>
      <c r="E987">
        <v>19</v>
      </c>
      <c r="F987" t="s">
        <v>152</v>
      </c>
      <c r="G987">
        <v>18</v>
      </c>
      <c r="H987" t="s">
        <v>148</v>
      </c>
      <c r="I987" t="s">
        <v>33</v>
      </c>
    </row>
    <row r="988" spans="1:9" x14ac:dyDescent="0.2">
      <c r="A988" t="s">
        <v>14</v>
      </c>
      <c r="B988">
        <v>11</v>
      </c>
      <c r="C988" t="s">
        <v>130</v>
      </c>
      <c r="D988">
        <v>642</v>
      </c>
      <c r="E988">
        <v>19</v>
      </c>
      <c r="F988" t="s">
        <v>152</v>
      </c>
      <c r="G988">
        <v>19</v>
      </c>
      <c r="H988" t="s">
        <v>149</v>
      </c>
      <c r="I988" t="s">
        <v>33</v>
      </c>
    </row>
    <row r="989" spans="1:9" x14ac:dyDescent="0.2">
      <c r="A989" t="s">
        <v>14</v>
      </c>
      <c r="B989">
        <v>11</v>
      </c>
      <c r="C989" t="s">
        <v>130</v>
      </c>
      <c r="D989">
        <v>642</v>
      </c>
      <c r="E989">
        <v>20</v>
      </c>
      <c r="F989" t="s">
        <v>153</v>
      </c>
      <c r="G989">
        <v>1</v>
      </c>
      <c r="H989" t="s">
        <v>131</v>
      </c>
      <c r="I989" t="s">
        <v>33</v>
      </c>
    </row>
    <row r="990" spans="1:9" x14ac:dyDescent="0.2">
      <c r="A990" t="s">
        <v>14</v>
      </c>
      <c r="B990">
        <v>11</v>
      </c>
      <c r="C990" t="s">
        <v>130</v>
      </c>
      <c r="D990">
        <v>642</v>
      </c>
      <c r="E990">
        <v>20</v>
      </c>
      <c r="F990" t="s">
        <v>153</v>
      </c>
      <c r="G990">
        <v>2</v>
      </c>
      <c r="H990" t="s">
        <v>132</v>
      </c>
      <c r="I990" t="s">
        <v>33</v>
      </c>
    </row>
    <row r="991" spans="1:9" x14ac:dyDescent="0.2">
      <c r="A991" t="s">
        <v>14</v>
      </c>
      <c r="B991">
        <v>11</v>
      </c>
      <c r="C991" t="s">
        <v>130</v>
      </c>
      <c r="D991">
        <v>642</v>
      </c>
      <c r="E991">
        <v>20</v>
      </c>
      <c r="F991" t="s">
        <v>153</v>
      </c>
      <c r="G991">
        <v>3</v>
      </c>
      <c r="H991" t="s">
        <v>133</v>
      </c>
      <c r="I991" t="s">
        <v>33</v>
      </c>
    </row>
    <row r="992" spans="1:9" x14ac:dyDescent="0.2">
      <c r="A992" t="s">
        <v>14</v>
      </c>
      <c r="B992">
        <v>11</v>
      </c>
      <c r="C992" t="s">
        <v>130</v>
      </c>
      <c r="D992">
        <v>642</v>
      </c>
      <c r="E992">
        <v>20</v>
      </c>
      <c r="F992" t="s">
        <v>153</v>
      </c>
      <c r="G992">
        <v>4</v>
      </c>
      <c r="H992" t="s">
        <v>134</v>
      </c>
      <c r="I992" t="s">
        <v>33</v>
      </c>
    </row>
    <row r="993" spans="1:9" x14ac:dyDescent="0.2">
      <c r="A993" t="s">
        <v>14</v>
      </c>
      <c r="B993">
        <v>11</v>
      </c>
      <c r="C993" t="s">
        <v>130</v>
      </c>
      <c r="D993">
        <v>642</v>
      </c>
      <c r="E993">
        <v>20</v>
      </c>
      <c r="F993" t="s">
        <v>153</v>
      </c>
      <c r="G993">
        <v>5</v>
      </c>
      <c r="H993" t="s">
        <v>135</v>
      </c>
      <c r="I993" t="s">
        <v>33</v>
      </c>
    </row>
    <row r="994" spans="1:9" x14ac:dyDescent="0.2">
      <c r="A994" t="s">
        <v>14</v>
      </c>
      <c r="B994">
        <v>11</v>
      </c>
      <c r="C994" t="s">
        <v>130</v>
      </c>
      <c r="D994">
        <v>642</v>
      </c>
      <c r="E994">
        <v>20</v>
      </c>
      <c r="F994" t="s">
        <v>153</v>
      </c>
      <c r="G994">
        <v>6</v>
      </c>
      <c r="H994" t="s">
        <v>136</v>
      </c>
      <c r="I994" t="s">
        <v>33</v>
      </c>
    </row>
    <row r="995" spans="1:9" x14ac:dyDescent="0.2">
      <c r="A995" t="s">
        <v>14</v>
      </c>
      <c r="B995">
        <v>11</v>
      </c>
      <c r="C995" t="s">
        <v>130</v>
      </c>
      <c r="D995">
        <v>642</v>
      </c>
      <c r="E995">
        <v>20</v>
      </c>
      <c r="F995" t="s">
        <v>153</v>
      </c>
      <c r="G995">
        <v>7</v>
      </c>
      <c r="H995" t="s">
        <v>137</v>
      </c>
      <c r="I995" t="s">
        <v>33</v>
      </c>
    </row>
    <row r="996" spans="1:9" x14ac:dyDescent="0.2">
      <c r="A996" t="s">
        <v>14</v>
      </c>
      <c r="B996">
        <v>11</v>
      </c>
      <c r="C996" t="s">
        <v>130</v>
      </c>
      <c r="D996">
        <v>642</v>
      </c>
      <c r="E996">
        <v>20</v>
      </c>
      <c r="F996" t="s">
        <v>153</v>
      </c>
      <c r="G996">
        <v>8</v>
      </c>
      <c r="H996" t="s">
        <v>138</v>
      </c>
      <c r="I996" t="s">
        <v>33</v>
      </c>
    </row>
    <row r="997" spans="1:9" x14ac:dyDescent="0.2">
      <c r="A997" t="s">
        <v>14</v>
      </c>
      <c r="B997">
        <v>11</v>
      </c>
      <c r="C997" t="s">
        <v>130</v>
      </c>
      <c r="D997">
        <v>642</v>
      </c>
      <c r="E997">
        <v>20</v>
      </c>
      <c r="F997" t="s">
        <v>153</v>
      </c>
      <c r="G997">
        <v>9</v>
      </c>
      <c r="H997" t="s">
        <v>139</v>
      </c>
      <c r="I997" t="s">
        <v>33</v>
      </c>
    </row>
    <row r="998" spans="1:9" x14ac:dyDescent="0.2">
      <c r="A998" t="s">
        <v>14</v>
      </c>
      <c r="B998">
        <v>11</v>
      </c>
      <c r="C998" t="s">
        <v>130</v>
      </c>
      <c r="D998">
        <v>642</v>
      </c>
      <c r="E998">
        <v>20</v>
      </c>
      <c r="F998" t="s">
        <v>153</v>
      </c>
      <c r="G998">
        <v>10</v>
      </c>
      <c r="H998" t="s">
        <v>140</v>
      </c>
      <c r="I998" t="s">
        <v>33</v>
      </c>
    </row>
    <row r="999" spans="1:9" x14ac:dyDescent="0.2">
      <c r="A999" t="s">
        <v>14</v>
      </c>
      <c r="B999">
        <v>11</v>
      </c>
      <c r="C999" t="s">
        <v>130</v>
      </c>
      <c r="D999">
        <v>642</v>
      </c>
      <c r="E999">
        <v>20</v>
      </c>
      <c r="F999" t="s">
        <v>153</v>
      </c>
      <c r="G999">
        <v>11</v>
      </c>
      <c r="H999" t="s">
        <v>141</v>
      </c>
      <c r="I999" t="s">
        <v>33</v>
      </c>
    </row>
    <row r="1000" spans="1:9" x14ac:dyDescent="0.2">
      <c r="A1000" t="s">
        <v>14</v>
      </c>
      <c r="B1000">
        <v>11</v>
      </c>
      <c r="C1000" t="s">
        <v>130</v>
      </c>
      <c r="D1000">
        <v>642</v>
      </c>
      <c r="E1000">
        <v>20</v>
      </c>
      <c r="F1000" t="s">
        <v>153</v>
      </c>
      <c r="G1000">
        <v>12</v>
      </c>
      <c r="H1000" t="s">
        <v>142</v>
      </c>
      <c r="I1000" t="s">
        <v>33</v>
      </c>
    </row>
    <row r="1001" spans="1:9" x14ac:dyDescent="0.2">
      <c r="A1001" t="s">
        <v>14</v>
      </c>
      <c r="B1001">
        <v>11</v>
      </c>
      <c r="C1001" t="s">
        <v>130</v>
      </c>
      <c r="D1001">
        <v>642</v>
      </c>
      <c r="E1001">
        <v>20</v>
      </c>
      <c r="F1001" t="s">
        <v>153</v>
      </c>
      <c r="G1001">
        <v>13</v>
      </c>
      <c r="H1001" t="s">
        <v>143</v>
      </c>
      <c r="I1001" t="s">
        <v>33</v>
      </c>
    </row>
    <row r="1002" spans="1:9" x14ac:dyDescent="0.2">
      <c r="A1002" t="s">
        <v>14</v>
      </c>
      <c r="B1002">
        <v>11</v>
      </c>
      <c r="C1002" t="s">
        <v>130</v>
      </c>
      <c r="D1002">
        <v>642</v>
      </c>
      <c r="E1002">
        <v>20</v>
      </c>
      <c r="F1002" t="s">
        <v>153</v>
      </c>
      <c r="G1002">
        <v>14</v>
      </c>
      <c r="H1002" t="s">
        <v>144</v>
      </c>
      <c r="I1002" t="s">
        <v>33</v>
      </c>
    </row>
    <row r="1003" spans="1:9" x14ac:dyDescent="0.2">
      <c r="A1003" t="s">
        <v>14</v>
      </c>
      <c r="B1003">
        <v>11</v>
      </c>
      <c r="C1003" t="s">
        <v>130</v>
      </c>
      <c r="D1003">
        <v>642</v>
      </c>
      <c r="E1003">
        <v>20</v>
      </c>
      <c r="F1003" t="s">
        <v>153</v>
      </c>
      <c r="G1003">
        <v>15</v>
      </c>
      <c r="H1003" t="s">
        <v>145</v>
      </c>
      <c r="I1003">
        <v>46671</v>
      </c>
    </row>
    <row r="1004" spans="1:9" x14ac:dyDescent="0.2">
      <c r="A1004" t="s">
        <v>14</v>
      </c>
      <c r="B1004">
        <v>11</v>
      </c>
      <c r="C1004" t="s">
        <v>130</v>
      </c>
      <c r="D1004">
        <v>642</v>
      </c>
      <c r="E1004">
        <v>20</v>
      </c>
      <c r="F1004" t="s">
        <v>153</v>
      </c>
      <c r="G1004">
        <v>16</v>
      </c>
      <c r="H1004" t="s">
        <v>146</v>
      </c>
      <c r="I1004">
        <v>18359906</v>
      </c>
    </row>
    <row r="1005" spans="1:9" x14ac:dyDescent="0.2">
      <c r="A1005" t="s">
        <v>14</v>
      </c>
      <c r="B1005">
        <v>11</v>
      </c>
      <c r="C1005" t="s">
        <v>130</v>
      </c>
      <c r="D1005">
        <v>642</v>
      </c>
      <c r="E1005">
        <v>20</v>
      </c>
      <c r="F1005" t="s">
        <v>153</v>
      </c>
      <c r="G1005">
        <v>17</v>
      </c>
      <c r="H1005" t="s">
        <v>147</v>
      </c>
      <c r="I1005" t="s">
        <v>33</v>
      </c>
    </row>
    <row r="1006" spans="1:9" x14ac:dyDescent="0.2">
      <c r="A1006" t="s">
        <v>14</v>
      </c>
      <c r="B1006">
        <v>11</v>
      </c>
      <c r="C1006" t="s">
        <v>130</v>
      </c>
      <c r="D1006">
        <v>642</v>
      </c>
      <c r="E1006">
        <v>20</v>
      </c>
      <c r="F1006" t="s">
        <v>153</v>
      </c>
      <c r="G1006">
        <v>18</v>
      </c>
      <c r="H1006" t="s">
        <v>148</v>
      </c>
      <c r="I1006" t="s">
        <v>33</v>
      </c>
    </row>
    <row r="1007" spans="1:9" x14ac:dyDescent="0.2">
      <c r="A1007" t="s">
        <v>14</v>
      </c>
      <c r="B1007">
        <v>11</v>
      </c>
      <c r="C1007" t="s">
        <v>130</v>
      </c>
      <c r="D1007">
        <v>642</v>
      </c>
      <c r="E1007">
        <v>20</v>
      </c>
      <c r="F1007" t="s">
        <v>153</v>
      </c>
      <c r="G1007">
        <v>19</v>
      </c>
      <c r="H1007" t="s">
        <v>149</v>
      </c>
      <c r="I1007" t="s">
        <v>33</v>
      </c>
    </row>
    <row r="1008" spans="1:9" x14ac:dyDescent="0.2">
      <c r="A1008" t="s">
        <v>14</v>
      </c>
      <c r="B1008">
        <v>11</v>
      </c>
      <c r="C1008" t="s">
        <v>130</v>
      </c>
      <c r="D1008">
        <v>642</v>
      </c>
      <c r="E1008">
        <v>21</v>
      </c>
      <c r="F1008" t="s">
        <v>154</v>
      </c>
      <c r="G1008">
        <v>1</v>
      </c>
      <c r="H1008" t="s">
        <v>131</v>
      </c>
      <c r="I1008" t="s">
        <v>33</v>
      </c>
    </row>
    <row r="1009" spans="1:9" x14ac:dyDescent="0.2">
      <c r="A1009" t="s">
        <v>14</v>
      </c>
      <c r="B1009">
        <v>11</v>
      </c>
      <c r="C1009" t="s">
        <v>130</v>
      </c>
      <c r="D1009">
        <v>642</v>
      </c>
      <c r="E1009">
        <v>21</v>
      </c>
      <c r="F1009" t="s">
        <v>154</v>
      </c>
      <c r="G1009">
        <v>2</v>
      </c>
      <c r="H1009" t="s">
        <v>132</v>
      </c>
      <c r="I1009" t="s">
        <v>33</v>
      </c>
    </row>
    <row r="1010" spans="1:9" x14ac:dyDescent="0.2">
      <c r="A1010" t="s">
        <v>14</v>
      </c>
      <c r="B1010">
        <v>11</v>
      </c>
      <c r="C1010" t="s">
        <v>130</v>
      </c>
      <c r="D1010">
        <v>642</v>
      </c>
      <c r="E1010">
        <v>21</v>
      </c>
      <c r="F1010" t="s">
        <v>154</v>
      </c>
      <c r="G1010">
        <v>3</v>
      </c>
      <c r="H1010" t="s">
        <v>133</v>
      </c>
      <c r="I1010" t="s">
        <v>33</v>
      </c>
    </row>
    <row r="1011" spans="1:9" x14ac:dyDescent="0.2">
      <c r="A1011" t="s">
        <v>14</v>
      </c>
      <c r="B1011">
        <v>11</v>
      </c>
      <c r="C1011" t="s">
        <v>130</v>
      </c>
      <c r="D1011">
        <v>642</v>
      </c>
      <c r="E1011">
        <v>21</v>
      </c>
      <c r="F1011" t="s">
        <v>154</v>
      </c>
      <c r="G1011">
        <v>4</v>
      </c>
      <c r="H1011" t="s">
        <v>134</v>
      </c>
      <c r="I1011" t="s">
        <v>33</v>
      </c>
    </row>
    <row r="1012" spans="1:9" x14ac:dyDescent="0.2">
      <c r="A1012" t="s">
        <v>14</v>
      </c>
      <c r="B1012">
        <v>11</v>
      </c>
      <c r="C1012" t="s">
        <v>130</v>
      </c>
      <c r="D1012">
        <v>642</v>
      </c>
      <c r="E1012">
        <v>21</v>
      </c>
      <c r="F1012" t="s">
        <v>154</v>
      </c>
      <c r="G1012">
        <v>5</v>
      </c>
      <c r="H1012" t="s">
        <v>135</v>
      </c>
      <c r="I1012" t="s">
        <v>33</v>
      </c>
    </row>
    <row r="1013" spans="1:9" x14ac:dyDescent="0.2">
      <c r="A1013" t="s">
        <v>14</v>
      </c>
      <c r="B1013">
        <v>11</v>
      </c>
      <c r="C1013" t="s">
        <v>130</v>
      </c>
      <c r="D1013">
        <v>642</v>
      </c>
      <c r="E1013">
        <v>21</v>
      </c>
      <c r="F1013" t="s">
        <v>154</v>
      </c>
      <c r="G1013">
        <v>6</v>
      </c>
      <c r="H1013" t="s">
        <v>136</v>
      </c>
      <c r="I1013" t="s">
        <v>33</v>
      </c>
    </row>
    <row r="1014" spans="1:9" x14ac:dyDescent="0.2">
      <c r="A1014" t="s">
        <v>14</v>
      </c>
      <c r="B1014">
        <v>11</v>
      </c>
      <c r="C1014" t="s">
        <v>130</v>
      </c>
      <c r="D1014">
        <v>642</v>
      </c>
      <c r="E1014">
        <v>21</v>
      </c>
      <c r="F1014" t="s">
        <v>154</v>
      </c>
      <c r="G1014">
        <v>7</v>
      </c>
      <c r="H1014" t="s">
        <v>137</v>
      </c>
      <c r="I1014" t="s">
        <v>33</v>
      </c>
    </row>
    <row r="1015" spans="1:9" x14ac:dyDescent="0.2">
      <c r="A1015" t="s">
        <v>14</v>
      </c>
      <c r="B1015">
        <v>11</v>
      </c>
      <c r="C1015" t="s">
        <v>130</v>
      </c>
      <c r="D1015">
        <v>642</v>
      </c>
      <c r="E1015">
        <v>21</v>
      </c>
      <c r="F1015" t="s">
        <v>154</v>
      </c>
      <c r="G1015">
        <v>8</v>
      </c>
      <c r="H1015" t="s">
        <v>138</v>
      </c>
      <c r="I1015" t="s">
        <v>33</v>
      </c>
    </row>
    <row r="1016" spans="1:9" x14ac:dyDescent="0.2">
      <c r="A1016" t="s">
        <v>14</v>
      </c>
      <c r="B1016">
        <v>11</v>
      </c>
      <c r="C1016" t="s">
        <v>130</v>
      </c>
      <c r="D1016">
        <v>642</v>
      </c>
      <c r="E1016">
        <v>21</v>
      </c>
      <c r="F1016" t="s">
        <v>154</v>
      </c>
      <c r="G1016">
        <v>9</v>
      </c>
      <c r="H1016" t="s">
        <v>139</v>
      </c>
      <c r="I1016" t="s">
        <v>33</v>
      </c>
    </row>
    <row r="1017" spans="1:9" x14ac:dyDescent="0.2">
      <c r="A1017" t="s">
        <v>14</v>
      </c>
      <c r="B1017">
        <v>11</v>
      </c>
      <c r="C1017" t="s">
        <v>130</v>
      </c>
      <c r="D1017">
        <v>642</v>
      </c>
      <c r="E1017">
        <v>21</v>
      </c>
      <c r="F1017" t="s">
        <v>154</v>
      </c>
      <c r="G1017">
        <v>10</v>
      </c>
      <c r="H1017" t="s">
        <v>140</v>
      </c>
      <c r="I1017" t="s">
        <v>33</v>
      </c>
    </row>
    <row r="1018" spans="1:9" x14ac:dyDescent="0.2">
      <c r="A1018" t="s">
        <v>14</v>
      </c>
      <c r="B1018">
        <v>11</v>
      </c>
      <c r="C1018" t="s">
        <v>130</v>
      </c>
      <c r="D1018">
        <v>642</v>
      </c>
      <c r="E1018">
        <v>21</v>
      </c>
      <c r="F1018" t="s">
        <v>154</v>
      </c>
      <c r="G1018">
        <v>11</v>
      </c>
      <c r="H1018" t="s">
        <v>141</v>
      </c>
      <c r="I1018" t="s">
        <v>33</v>
      </c>
    </row>
    <row r="1019" spans="1:9" x14ac:dyDescent="0.2">
      <c r="A1019" t="s">
        <v>14</v>
      </c>
      <c r="B1019">
        <v>11</v>
      </c>
      <c r="C1019" t="s">
        <v>130</v>
      </c>
      <c r="D1019">
        <v>642</v>
      </c>
      <c r="E1019">
        <v>21</v>
      </c>
      <c r="F1019" t="s">
        <v>154</v>
      </c>
      <c r="G1019">
        <v>12</v>
      </c>
      <c r="H1019" t="s">
        <v>142</v>
      </c>
      <c r="I1019" t="s">
        <v>33</v>
      </c>
    </row>
    <row r="1020" spans="1:9" x14ac:dyDescent="0.2">
      <c r="A1020" t="s">
        <v>14</v>
      </c>
      <c r="B1020">
        <v>11</v>
      </c>
      <c r="C1020" t="s">
        <v>130</v>
      </c>
      <c r="D1020">
        <v>642</v>
      </c>
      <c r="E1020">
        <v>21</v>
      </c>
      <c r="F1020" t="s">
        <v>154</v>
      </c>
      <c r="G1020">
        <v>13</v>
      </c>
      <c r="H1020" t="s">
        <v>143</v>
      </c>
      <c r="I1020" t="s">
        <v>33</v>
      </c>
    </row>
    <row r="1021" spans="1:9" x14ac:dyDescent="0.2">
      <c r="A1021" t="s">
        <v>14</v>
      </c>
      <c r="B1021">
        <v>11</v>
      </c>
      <c r="C1021" t="s">
        <v>130</v>
      </c>
      <c r="D1021">
        <v>642</v>
      </c>
      <c r="E1021">
        <v>21</v>
      </c>
      <c r="F1021" t="s">
        <v>154</v>
      </c>
      <c r="G1021">
        <v>14</v>
      </c>
      <c r="H1021" t="s">
        <v>144</v>
      </c>
      <c r="I1021" t="s">
        <v>33</v>
      </c>
    </row>
    <row r="1022" spans="1:9" x14ac:dyDescent="0.2">
      <c r="A1022" t="s">
        <v>14</v>
      </c>
      <c r="B1022">
        <v>11</v>
      </c>
      <c r="C1022" t="s">
        <v>130</v>
      </c>
      <c r="D1022">
        <v>642</v>
      </c>
      <c r="E1022">
        <v>21</v>
      </c>
      <c r="F1022" t="s">
        <v>154</v>
      </c>
      <c r="G1022">
        <v>15</v>
      </c>
      <c r="H1022" t="s">
        <v>145</v>
      </c>
      <c r="I1022">
        <v>36378</v>
      </c>
    </row>
    <row r="1023" spans="1:9" x14ac:dyDescent="0.2">
      <c r="A1023" t="s">
        <v>14</v>
      </c>
      <c r="B1023">
        <v>11</v>
      </c>
      <c r="C1023" t="s">
        <v>130</v>
      </c>
      <c r="D1023">
        <v>642</v>
      </c>
      <c r="E1023">
        <v>21</v>
      </c>
      <c r="F1023" t="s">
        <v>154</v>
      </c>
      <c r="G1023">
        <v>16</v>
      </c>
      <c r="H1023" t="s">
        <v>146</v>
      </c>
      <c r="I1023">
        <v>8311137</v>
      </c>
    </row>
    <row r="1024" spans="1:9" x14ac:dyDescent="0.2">
      <c r="A1024" t="s">
        <v>14</v>
      </c>
      <c r="B1024">
        <v>11</v>
      </c>
      <c r="C1024" t="s">
        <v>130</v>
      </c>
      <c r="D1024">
        <v>642</v>
      </c>
      <c r="E1024">
        <v>21</v>
      </c>
      <c r="F1024" t="s">
        <v>154</v>
      </c>
      <c r="G1024">
        <v>17</v>
      </c>
      <c r="H1024" t="s">
        <v>147</v>
      </c>
      <c r="I1024" t="s">
        <v>33</v>
      </c>
    </row>
    <row r="1025" spans="1:9" x14ac:dyDescent="0.2">
      <c r="A1025" t="s">
        <v>14</v>
      </c>
      <c r="B1025">
        <v>11</v>
      </c>
      <c r="C1025" t="s">
        <v>130</v>
      </c>
      <c r="D1025">
        <v>642</v>
      </c>
      <c r="E1025">
        <v>21</v>
      </c>
      <c r="F1025" t="s">
        <v>154</v>
      </c>
      <c r="G1025">
        <v>18</v>
      </c>
      <c r="H1025" t="s">
        <v>148</v>
      </c>
      <c r="I1025" t="s">
        <v>33</v>
      </c>
    </row>
    <row r="1026" spans="1:9" x14ac:dyDescent="0.2">
      <c r="A1026" t="s">
        <v>14</v>
      </c>
      <c r="B1026">
        <v>11</v>
      </c>
      <c r="C1026" t="s">
        <v>130</v>
      </c>
      <c r="D1026">
        <v>642</v>
      </c>
      <c r="E1026">
        <v>21</v>
      </c>
      <c r="F1026" t="s">
        <v>154</v>
      </c>
      <c r="G1026">
        <v>19</v>
      </c>
      <c r="H1026" t="s">
        <v>149</v>
      </c>
      <c r="I1026" t="s">
        <v>33</v>
      </c>
    </row>
    <row r="1027" spans="1:9" x14ac:dyDescent="0.2">
      <c r="A1027" t="s">
        <v>14</v>
      </c>
      <c r="B1027">
        <v>11</v>
      </c>
      <c r="C1027" t="s">
        <v>130</v>
      </c>
      <c r="D1027">
        <v>642</v>
      </c>
      <c r="E1027">
        <v>22</v>
      </c>
      <c r="F1027" t="s">
        <v>128</v>
      </c>
      <c r="G1027">
        <v>1</v>
      </c>
      <c r="H1027" t="s">
        <v>131</v>
      </c>
      <c r="I1027">
        <v>90270</v>
      </c>
    </row>
    <row r="1028" spans="1:9" x14ac:dyDescent="0.2">
      <c r="A1028" t="s">
        <v>14</v>
      </c>
      <c r="B1028">
        <v>11</v>
      </c>
      <c r="C1028" t="s">
        <v>130</v>
      </c>
      <c r="D1028">
        <v>642</v>
      </c>
      <c r="E1028">
        <v>22</v>
      </c>
      <c r="F1028" t="s">
        <v>128</v>
      </c>
      <c r="G1028">
        <v>2</v>
      </c>
      <c r="H1028" t="s">
        <v>132</v>
      </c>
      <c r="I1028">
        <v>80470067</v>
      </c>
    </row>
    <row r="1029" spans="1:9" x14ac:dyDescent="0.2">
      <c r="A1029" t="s">
        <v>14</v>
      </c>
      <c r="B1029">
        <v>11</v>
      </c>
      <c r="C1029" t="s">
        <v>130</v>
      </c>
      <c r="D1029">
        <v>642</v>
      </c>
      <c r="E1029">
        <v>22</v>
      </c>
      <c r="F1029" t="s">
        <v>128</v>
      </c>
      <c r="G1029">
        <v>3</v>
      </c>
      <c r="H1029" t="s">
        <v>133</v>
      </c>
      <c r="I1029">
        <v>478</v>
      </c>
    </row>
    <row r="1030" spans="1:9" x14ac:dyDescent="0.2">
      <c r="A1030" t="s">
        <v>14</v>
      </c>
      <c r="B1030">
        <v>11</v>
      </c>
      <c r="C1030" t="s">
        <v>130</v>
      </c>
      <c r="D1030">
        <v>642</v>
      </c>
      <c r="E1030">
        <v>22</v>
      </c>
      <c r="F1030" t="s">
        <v>128</v>
      </c>
      <c r="G1030">
        <v>4</v>
      </c>
      <c r="H1030" t="s">
        <v>134</v>
      </c>
      <c r="I1030">
        <v>1063750</v>
      </c>
    </row>
    <row r="1031" spans="1:9" x14ac:dyDescent="0.2">
      <c r="A1031" t="s">
        <v>14</v>
      </c>
      <c r="B1031">
        <v>11</v>
      </c>
      <c r="C1031" t="s">
        <v>130</v>
      </c>
      <c r="D1031">
        <v>642</v>
      </c>
      <c r="E1031">
        <v>22</v>
      </c>
      <c r="F1031" t="s">
        <v>128</v>
      </c>
      <c r="G1031">
        <v>5</v>
      </c>
      <c r="H1031" t="s">
        <v>135</v>
      </c>
      <c r="I1031">
        <v>53921</v>
      </c>
    </row>
    <row r="1032" spans="1:9" x14ac:dyDescent="0.2">
      <c r="A1032" t="s">
        <v>14</v>
      </c>
      <c r="B1032">
        <v>11</v>
      </c>
      <c r="C1032" t="s">
        <v>130</v>
      </c>
      <c r="D1032">
        <v>642</v>
      </c>
      <c r="E1032">
        <v>22</v>
      </c>
      <c r="F1032" t="s">
        <v>128</v>
      </c>
      <c r="G1032">
        <v>6</v>
      </c>
      <c r="H1032" t="s">
        <v>136</v>
      </c>
      <c r="I1032">
        <v>4115734</v>
      </c>
    </row>
    <row r="1033" spans="1:9" x14ac:dyDescent="0.2">
      <c r="A1033" t="s">
        <v>14</v>
      </c>
      <c r="B1033">
        <v>11</v>
      </c>
      <c r="C1033" t="s">
        <v>130</v>
      </c>
      <c r="D1033">
        <v>642</v>
      </c>
      <c r="E1033">
        <v>22</v>
      </c>
      <c r="F1033" t="s">
        <v>128</v>
      </c>
      <c r="G1033">
        <v>7</v>
      </c>
      <c r="H1033" t="s">
        <v>137</v>
      </c>
      <c r="I1033">
        <v>1477533</v>
      </c>
    </row>
    <row r="1034" spans="1:9" x14ac:dyDescent="0.2">
      <c r="A1034" t="s">
        <v>14</v>
      </c>
      <c r="B1034">
        <v>11</v>
      </c>
      <c r="C1034" t="s">
        <v>130</v>
      </c>
      <c r="D1034">
        <v>642</v>
      </c>
      <c r="E1034">
        <v>22</v>
      </c>
      <c r="F1034" t="s">
        <v>128</v>
      </c>
      <c r="G1034">
        <v>8</v>
      </c>
      <c r="H1034" t="s">
        <v>138</v>
      </c>
      <c r="I1034">
        <v>38519702</v>
      </c>
    </row>
    <row r="1035" spans="1:9" x14ac:dyDescent="0.2">
      <c r="A1035" t="s">
        <v>14</v>
      </c>
      <c r="B1035">
        <v>11</v>
      </c>
      <c r="C1035" t="s">
        <v>130</v>
      </c>
      <c r="D1035">
        <v>642</v>
      </c>
      <c r="E1035">
        <v>22</v>
      </c>
      <c r="F1035" t="s">
        <v>128</v>
      </c>
      <c r="G1035">
        <v>9</v>
      </c>
      <c r="H1035" t="s">
        <v>139</v>
      </c>
      <c r="I1035">
        <v>2999500</v>
      </c>
    </row>
    <row r="1036" spans="1:9" x14ac:dyDescent="0.2">
      <c r="A1036" t="s">
        <v>14</v>
      </c>
      <c r="B1036">
        <v>11</v>
      </c>
      <c r="C1036" t="s">
        <v>130</v>
      </c>
      <c r="D1036">
        <v>642</v>
      </c>
      <c r="E1036">
        <v>22</v>
      </c>
      <c r="F1036" t="s">
        <v>128</v>
      </c>
      <c r="G1036">
        <v>10</v>
      </c>
      <c r="H1036" t="s">
        <v>140</v>
      </c>
      <c r="I1036">
        <v>839567752</v>
      </c>
    </row>
    <row r="1037" spans="1:9" x14ac:dyDescent="0.2">
      <c r="A1037" t="s">
        <v>14</v>
      </c>
      <c r="B1037">
        <v>11</v>
      </c>
      <c r="C1037" t="s">
        <v>130</v>
      </c>
      <c r="D1037">
        <v>642</v>
      </c>
      <c r="E1037">
        <v>22</v>
      </c>
      <c r="F1037" t="s">
        <v>128</v>
      </c>
      <c r="G1037">
        <v>11</v>
      </c>
      <c r="H1037" t="s">
        <v>141</v>
      </c>
      <c r="I1037">
        <v>25763</v>
      </c>
    </row>
    <row r="1038" spans="1:9" x14ac:dyDescent="0.2">
      <c r="A1038" t="s">
        <v>14</v>
      </c>
      <c r="B1038">
        <v>11</v>
      </c>
      <c r="C1038" t="s">
        <v>130</v>
      </c>
      <c r="D1038">
        <v>642</v>
      </c>
      <c r="E1038">
        <v>22</v>
      </c>
      <c r="F1038" t="s">
        <v>128</v>
      </c>
      <c r="G1038">
        <v>12</v>
      </c>
      <c r="H1038" t="s">
        <v>142</v>
      </c>
      <c r="I1038">
        <v>427205373</v>
      </c>
    </row>
    <row r="1039" spans="1:9" x14ac:dyDescent="0.2">
      <c r="A1039" t="s">
        <v>14</v>
      </c>
      <c r="B1039">
        <v>11</v>
      </c>
      <c r="C1039" t="s">
        <v>130</v>
      </c>
      <c r="D1039">
        <v>642</v>
      </c>
      <c r="E1039">
        <v>22</v>
      </c>
      <c r="F1039" t="s">
        <v>128</v>
      </c>
      <c r="G1039">
        <v>13</v>
      </c>
      <c r="H1039" t="s">
        <v>143</v>
      </c>
      <c r="I1039">
        <v>2013</v>
      </c>
    </row>
    <row r="1040" spans="1:9" x14ac:dyDescent="0.2">
      <c r="A1040" t="s">
        <v>14</v>
      </c>
      <c r="B1040">
        <v>11</v>
      </c>
      <c r="C1040" t="s">
        <v>130</v>
      </c>
      <c r="D1040">
        <v>642</v>
      </c>
      <c r="E1040">
        <v>22</v>
      </c>
      <c r="F1040" t="s">
        <v>128</v>
      </c>
      <c r="G1040">
        <v>14</v>
      </c>
      <c r="H1040" t="s">
        <v>144</v>
      </c>
      <c r="I1040">
        <v>148686</v>
      </c>
    </row>
    <row r="1041" spans="1:9" x14ac:dyDescent="0.2">
      <c r="A1041" t="s">
        <v>14</v>
      </c>
      <c r="B1041">
        <v>11</v>
      </c>
      <c r="C1041" t="s">
        <v>130</v>
      </c>
      <c r="D1041">
        <v>642</v>
      </c>
      <c r="E1041">
        <v>22</v>
      </c>
      <c r="F1041" t="s">
        <v>128</v>
      </c>
      <c r="G1041">
        <v>15</v>
      </c>
      <c r="H1041" t="s">
        <v>145</v>
      </c>
      <c r="I1041">
        <v>366295</v>
      </c>
    </row>
    <row r="1042" spans="1:9" x14ac:dyDescent="0.2">
      <c r="A1042" t="s">
        <v>14</v>
      </c>
      <c r="B1042">
        <v>11</v>
      </c>
      <c r="C1042" t="s">
        <v>130</v>
      </c>
      <c r="D1042">
        <v>642</v>
      </c>
      <c r="E1042">
        <v>22</v>
      </c>
      <c r="F1042" t="s">
        <v>128</v>
      </c>
      <c r="G1042">
        <v>16</v>
      </c>
      <c r="H1042" t="s">
        <v>146</v>
      </c>
      <c r="I1042">
        <v>64304366</v>
      </c>
    </row>
    <row r="1043" spans="1:9" x14ac:dyDescent="0.2">
      <c r="A1043" t="s">
        <v>14</v>
      </c>
      <c r="B1043">
        <v>11</v>
      </c>
      <c r="C1043" t="s">
        <v>130</v>
      </c>
      <c r="D1043">
        <v>642</v>
      </c>
      <c r="E1043">
        <v>22</v>
      </c>
      <c r="F1043" t="s">
        <v>128</v>
      </c>
      <c r="G1043">
        <v>17</v>
      </c>
      <c r="H1043" t="s">
        <v>147</v>
      </c>
      <c r="I1043">
        <v>29248</v>
      </c>
    </row>
    <row r="1044" spans="1:9" x14ac:dyDescent="0.2">
      <c r="A1044" t="s">
        <v>14</v>
      </c>
      <c r="B1044">
        <v>11</v>
      </c>
      <c r="C1044" t="s">
        <v>130</v>
      </c>
      <c r="D1044">
        <v>642</v>
      </c>
      <c r="E1044">
        <v>22</v>
      </c>
      <c r="F1044" t="s">
        <v>128</v>
      </c>
      <c r="G1044">
        <v>18</v>
      </c>
      <c r="H1044" t="s">
        <v>148</v>
      </c>
      <c r="I1044">
        <v>217</v>
      </c>
    </row>
    <row r="1045" spans="1:9" x14ac:dyDescent="0.2">
      <c r="A1045" t="s">
        <v>14</v>
      </c>
      <c r="B1045">
        <v>11</v>
      </c>
      <c r="C1045" t="s">
        <v>130</v>
      </c>
      <c r="D1045">
        <v>642</v>
      </c>
      <c r="E1045">
        <v>22</v>
      </c>
      <c r="F1045" t="s">
        <v>128</v>
      </c>
      <c r="G1045">
        <v>19</v>
      </c>
      <c r="H1045" t="s">
        <v>149</v>
      </c>
      <c r="I1045">
        <v>113505</v>
      </c>
    </row>
    <row r="1046" spans="1:9" x14ac:dyDescent="0.2">
      <c r="A1046" t="s">
        <v>14</v>
      </c>
      <c r="B1046">
        <v>11</v>
      </c>
      <c r="C1046" t="s">
        <v>130</v>
      </c>
      <c r="D1046">
        <v>642</v>
      </c>
      <c r="E1046">
        <v>23</v>
      </c>
      <c r="F1046" t="s">
        <v>129</v>
      </c>
      <c r="G1046">
        <v>1</v>
      </c>
      <c r="H1046" t="s">
        <v>131</v>
      </c>
      <c r="I1046">
        <v>9873</v>
      </c>
    </row>
    <row r="1047" spans="1:9" x14ac:dyDescent="0.2">
      <c r="A1047" t="s">
        <v>14</v>
      </c>
      <c r="B1047">
        <v>11</v>
      </c>
      <c r="C1047" t="s">
        <v>130</v>
      </c>
      <c r="D1047">
        <v>642</v>
      </c>
      <c r="E1047">
        <v>23</v>
      </c>
      <c r="F1047" t="s">
        <v>129</v>
      </c>
      <c r="G1047">
        <v>2</v>
      </c>
      <c r="H1047" t="s">
        <v>132</v>
      </c>
      <c r="I1047">
        <v>7991303</v>
      </c>
    </row>
    <row r="1048" spans="1:9" x14ac:dyDescent="0.2">
      <c r="A1048" t="s">
        <v>14</v>
      </c>
      <c r="B1048">
        <v>11</v>
      </c>
      <c r="C1048" t="s">
        <v>130</v>
      </c>
      <c r="D1048">
        <v>642</v>
      </c>
      <c r="E1048">
        <v>23</v>
      </c>
      <c r="F1048" t="s">
        <v>129</v>
      </c>
      <c r="G1048">
        <v>3</v>
      </c>
      <c r="H1048" t="s">
        <v>133</v>
      </c>
      <c r="I1048">
        <v>22</v>
      </c>
    </row>
    <row r="1049" spans="1:9" x14ac:dyDescent="0.2">
      <c r="A1049" t="s">
        <v>14</v>
      </c>
      <c r="B1049">
        <v>11</v>
      </c>
      <c r="C1049" t="s">
        <v>130</v>
      </c>
      <c r="D1049">
        <v>642</v>
      </c>
      <c r="E1049">
        <v>23</v>
      </c>
      <c r="F1049" t="s">
        <v>129</v>
      </c>
      <c r="G1049">
        <v>4</v>
      </c>
      <c r="H1049" t="s">
        <v>134</v>
      </c>
      <c r="I1049">
        <v>13360</v>
      </c>
    </row>
    <row r="1050" spans="1:9" x14ac:dyDescent="0.2">
      <c r="A1050" t="s">
        <v>14</v>
      </c>
      <c r="B1050">
        <v>11</v>
      </c>
      <c r="C1050" t="s">
        <v>130</v>
      </c>
      <c r="D1050">
        <v>642</v>
      </c>
      <c r="E1050">
        <v>23</v>
      </c>
      <c r="F1050" t="s">
        <v>129</v>
      </c>
      <c r="G1050">
        <v>5</v>
      </c>
      <c r="H1050" t="s">
        <v>135</v>
      </c>
      <c r="I1050">
        <v>19235</v>
      </c>
    </row>
    <row r="1051" spans="1:9" x14ac:dyDescent="0.2">
      <c r="A1051" t="s">
        <v>14</v>
      </c>
      <c r="B1051">
        <v>11</v>
      </c>
      <c r="C1051" t="s">
        <v>130</v>
      </c>
      <c r="D1051">
        <v>642</v>
      </c>
      <c r="E1051">
        <v>23</v>
      </c>
      <c r="F1051" t="s">
        <v>129</v>
      </c>
      <c r="G1051">
        <v>6</v>
      </c>
      <c r="H1051" t="s">
        <v>136</v>
      </c>
      <c r="I1051">
        <v>1041262</v>
      </c>
    </row>
    <row r="1052" spans="1:9" x14ac:dyDescent="0.2">
      <c r="A1052" t="s">
        <v>14</v>
      </c>
      <c r="B1052">
        <v>11</v>
      </c>
      <c r="C1052" t="s">
        <v>130</v>
      </c>
      <c r="D1052">
        <v>642</v>
      </c>
      <c r="E1052">
        <v>23</v>
      </c>
      <c r="F1052" t="s">
        <v>129</v>
      </c>
      <c r="G1052">
        <v>7</v>
      </c>
      <c r="H1052" t="s">
        <v>137</v>
      </c>
      <c r="I1052">
        <v>392711</v>
      </c>
    </row>
    <row r="1053" spans="1:9" x14ac:dyDescent="0.2">
      <c r="A1053" t="s">
        <v>14</v>
      </c>
      <c r="B1053">
        <v>11</v>
      </c>
      <c r="C1053" t="s">
        <v>130</v>
      </c>
      <c r="D1053">
        <v>642</v>
      </c>
      <c r="E1053">
        <v>23</v>
      </c>
      <c r="F1053" t="s">
        <v>129</v>
      </c>
      <c r="G1053">
        <v>8</v>
      </c>
      <c r="H1053" t="s">
        <v>138</v>
      </c>
      <c r="I1053">
        <v>8340596</v>
      </c>
    </row>
    <row r="1054" spans="1:9" x14ac:dyDescent="0.2">
      <c r="A1054" t="s">
        <v>14</v>
      </c>
      <c r="B1054">
        <v>11</v>
      </c>
      <c r="C1054" t="s">
        <v>130</v>
      </c>
      <c r="D1054">
        <v>642</v>
      </c>
      <c r="E1054">
        <v>23</v>
      </c>
      <c r="F1054" t="s">
        <v>129</v>
      </c>
      <c r="G1054">
        <v>9</v>
      </c>
      <c r="H1054" t="s">
        <v>139</v>
      </c>
      <c r="I1054">
        <v>664676</v>
      </c>
    </row>
    <row r="1055" spans="1:9" x14ac:dyDescent="0.2">
      <c r="A1055" t="s">
        <v>14</v>
      </c>
      <c r="B1055">
        <v>11</v>
      </c>
      <c r="C1055" t="s">
        <v>130</v>
      </c>
      <c r="D1055">
        <v>642</v>
      </c>
      <c r="E1055">
        <v>23</v>
      </c>
      <c r="F1055" t="s">
        <v>129</v>
      </c>
      <c r="G1055">
        <v>10</v>
      </c>
      <c r="H1055" t="s">
        <v>140</v>
      </c>
      <c r="I1055">
        <v>114829461</v>
      </c>
    </row>
    <row r="1056" spans="1:9" x14ac:dyDescent="0.2">
      <c r="A1056" t="s">
        <v>14</v>
      </c>
      <c r="B1056">
        <v>11</v>
      </c>
      <c r="C1056" t="s">
        <v>130</v>
      </c>
      <c r="D1056">
        <v>642</v>
      </c>
      <c r="E1056">
        <v>23</v>
      </c>
      <c r="F1056" t="s">
        <v>129</v>
      </c>
      <c r="G1056">
        <v>11</v>
      </c>
      <c r="H1056" t="s">
        <v>141</v>
      </c>
      <c r="I1056">
        <v>3295</v>
      </c>
    </row>
    <row r="1057" spans="1:9" x14ac:dyDescent="0.2">
      <c r="A1057" t="s">
        <v>14</v>
      </c>
      <c r="B1057">
        <v>11</v>
      </c>
      <c r="C1057" t="s">
        <v>130</v>
      </c>
      <c r="D1057">
        <v>642</v>
      </c>
      <c r="E1057">
        <v>23</v>
      </c>
      <c r="F1057" t="s">
        <v>129</v>
      </c>
      <c r="G1057">
        <v>12</v>
      </c>
      <c r="H1057" t="s">
        <v>142</v>
      </c>
      <c r="I1057">
        <v>50371026</v>
      </c>
    </row>
    <row r="1058" spans="1:9" x14ac:dyDescent="0.2">
      <c r="A1058" t="s">
        <v>14</v>
      </c>
      <c r="B1058">
        <v>11</v>
      </c>
      <c r="C1058" t="s">
        <v>130</v>
      </c>
      <c r="D1058">
        <v>642</v>
      </c>
      <c r="E1058">
        <v>23</v>
      </c>
      <c r="F1058" t="s">
        <v>129</v>
      </c>
      <c r="G1058">
        <v>13</v>
      </c>
      <c r="H1058" t="s">
        <v>143</v>
      </c>
      <c r="I1058">
        <v>530</v>
      </c>
    </row>
    <row r="1059" spans="1:9" x14ac:dyDescent="0.2">
      <c r="A1059" t="s">
        <v>14</v>
      </c>
      <c r="B1059">
        <v>11</v>
      </c>
      <c r="C1059" t="s">
        <v>130</v>
      </c>
      <c r="D1059">
        <v>642</v>
      </c>
      <c r="E1059">
        <v>23</v>
      </c>
      <c r="F1059" t="s">
        <v>129</v>
      </c>
      <c r="G1059">
        <v>14</v>
      </c>
      <c r="H1059" t="s">
        <v>144</v>
      </c>
      <c r="I1059">
        <v>14901</v>
      </c>
    </row>
    <row r="1060" spans="1:9" x14ac:dyDescent="0.2">
      <c r="A1060" t="s">
        <v>14</v>
      </c>
      <c r="B1060">
        <v>11</v>
      </c>
      <c r="C1060" t="s">
        <v>130</v>
      </c>
      <c r="D1060">
        <v>642</v>
      </c>
      <c r="E1060">
        <v>23</v>
      </c>
      <c r="F1060" t="s">
        <v>129</v>
      </c>
      <c r="G1060">
        <v>15</v>
      </c>
      <c r="H1060" t="s">
        <v>145</v>
      </c>
      <c r="I1060">
        <v>33188</v>
      </c>
    </row>
    <row r="1061" spans="1:9" x14ac:dyDescent="0.2">
      <c r="A1061" t="s">
        <v>14</v>
      </c>
      <c r="B1061">
        <v>11</v>
      </c>
      <c r="C1061" t="s">
        <v>130</v>
      </c>
      <c r="D1061">
        <v>642</v>
      </c>
      <c r="E1061">
        <v>23</v>
      </c>
      <c r="F1061" t="s">
        <v>129</v>
      </c>
      <c r="G1061">
        <v>16</v>
      </c>
      <c r="H1061" t="s">
        <v>146</v>
      </c>
      <c r="I1061">
        <v>924714</v>
      </c>
    </row>
    <row r="1062" spans="1:9" x14ac:dyDescent="0.2">
      <c r="A1062" t="s">
        <v>14</v>
      </c>
      <c r="B1062">
        <v>11</v>
      </c>
      <c r="C1062" t="s">
        <v>130</v>
      </c>
      <c r="D1062">
        <v>642</v>
      </c>
      <c r="E1062">
        <v>23</v>
      </c>
      <c r="F1062" t="s">
        <v>129</v>
      </c>
      <c r="G1062">
        <v>17</v>
      </c>
      <c r="H1062" t="s">
        <v>147</v>
      </c>
      <c r="I1062">
        <v>6669</v>
      </c>
    </row>
    <row r="1063" spans="1:9" x14ac:dyDescent="0.2">
      <c r="A1063" t="s">
        <v>14</v>
      </c>
      <c r="B1063">
        <v>11</v>
      </c>
      <c r="C1063" t="s">
        <v>130</v>
      </c>
      <c r="D1063">
        <v>642</v>
      </c>
      <c r="E1063">
        <v>23</v>
      </c>
      <c r="F1063" t="s">
        <v>129</v>
      </c>
      <c r="G1063">
        <v>18</v>
      </c>
      <c r="H1063" t="s">
        <v>148</v>
      </c>
      <c r="I1063">
        <v>26</v>
      </c>
    </row>
    <row r="1064" spans="1:9" x14ac:dyDescent="0.2">
      <c r="A1064" t="s">
        <v>14</v>
      </c>
      <c r="B1064">
        <v>11</v>
      </c>
      <c r="C1064" t="s">
        <v>130</v>
      </c>
      <c r="D1064">
        <v>642</v>
      </c>
      <c r="E1064">
        <v>23</v>
      </c>
      <c r="F1064" t="s">
        <v>129</v>
      </c>
      <c r="G1064">
        <v>19</v>
      </c>
      <c r="H1064" t="s">
        <v>149</v>
      </c>
      <c r="I1064">
        <v>13041</v>
      </c>
    </row>
    <row r="1065" spans="1:9" x14ac:dyDescent="0.2">
      <c r="A1065" t="s">
        <v>14</v>
      </c>
      <c r="B1065">
        <v>11</v>
      </c>
      <c r="C1065" t="s">
        <v>130</v>
      </c>
      <c r="D1065">
        <v>642</v>
      </c>
      <c r="E1065">
        <v>24</v>
      </c>
      <c r="F1065" t="s">
        <v>2996</v>
      </c>
      <c r="G1065">
        <v>1</v>
      </c>
      <c r="H1065" t="s">
        <v>131</v>
      </c>
      <c r="I1065">
        <v>90155</v>
      </c>
    </row>
    <row r="1066" spans="1:9" x14ac:dyDescent="0.2">
      <c r="A1066" t="s">
        <v>14</v>
      </c>
      <c r="B1066">
        <v>11</v>
      </c>
      <c r="C1066" t="s">
        <v>130</v>
      </c>
      <c r="D1066">
        <v>642</v>
      </c>
      <c r="E1066">
        <v>24</v>
      </c>
      <c r="F1066" t="s">
        <v>2996</v>
      </c>
      <c r="G1066">
        <v>2</v>
      </c>
      <c r="H1066" t="s">
        <v>132</v>
      </c>
      <c r="I1066">
        <v>2441678</v>
      </c>
    </row>
    <row r="1067" spans="1:9" x14ac:dyDescent="0.2">
      <c r="A1067" t="s">
        <v>14</v>
      </c>
      <c r="B1067">
        <v>11</v>
      </c>
      <c r="C1067" t="s">
        <v>130</v>
      </c>
      <c r="D1067">
        <v>642</v>
      </c>
      <c r="E1067">
        <v>24</v>
      </c>
      <c r="F1067" t="s">
        <v>2996</v>
      </c>
      <c r="G1067">
        <v>3</v>
      </c>
      <c r="H1067" t="s">
        <v>133</v>
      </c>
      <c r="I1067">
        <v>204</v>
      </c>
    </row>
    <row r="1068" spans="1:9" x14ac:dyDescent="0.2">
      <c r="A1068" t="s">
        <v>14</v>
      </c>
      <c r="B1068">
        <v>11</v>
      </c>
      <c r="C1068" t="s">
        <v>130</v>
      </c>
      <c r="D1068">
        <v>642</v>
      </c>
      <c r="E1068">
        <v>24</v>
      </c>
      <c r="F1068" t="s">
        <v>2996</v>
      </c>
      <c r="G1068">
        <v>4</v>
      </c>
      <c r="H1068" t="s">
        <v>134</v>
      </c>
      <c r="I1068">
        <v>2678</v>
      </c>
    </row>
    <row r="1069" spans="1:9" x14ac:dyDescent="0.2">
      <c r="A1069" t="s">
        <v>14</v>
      </c>
      <c r="B1069">
        <v>11</v>
      </c>
      <c r="C1069" t="s">
        <v>130</v>
      </c>
      <c r="D1069">
        <v>642</v>
      </c>
      <c r="E1069">
        <v>24</v>
      </c>
      <c r="F1069" t="s">
        <v>2996</v>
      </c>
      <c r="G1069">
        <v>5</v>
      </c>
      <c r="H1069" t="s">
        <v>135</v>
      </c>
      <c r="I1069">
        <v>43616</v>
      </c>
    </row>
    <row r="1070" spans="1:9" x14ac:dyDescent="0.2">
      <c r="A1070" t="s">
        <v>14</v>
      </c>
      <c r="B1070">
        <v>11</v>
      </c>
      <c r="C1070" t="s">
        <v>130</v>
      </c>
      <c r="D1070">
        <v>642</v>
      </c>
      <c r="E1070">
        <v>24</v>
      </c>
      <c r="F1070" t="s">
        <v>2996</v>
      </c>
      <c r="G1070">
        <v>6</v>
      </c>
      <c r="H1070" t="s">
        <v>136</v>
      </c>
      <c r="I1070">
        <v>1081210</v>
      </c>
    </row>
    <row r="1071" spans="1:9" x14ac:dyDescent="0.2">
      <c r="A1071" t="s">
        <v>14</v>
      </c>
      <c r="B1071">
        <v>11</v>
      </c>
      <c r="C1071" t="s">
        <v>130</v>
      </c>
      <c r="D1071">
        <v>642</v>
      </c>
      <c r="E1071">
        <v>24</v>
      </c>
      <c r="F1071" t="s">
        <v>2996</v>
      </c>
      <c r="G1071">
        <v>7</v>
      </c>
      <c r="H1071" t="s">
        <v>137</v>
      </c>
      <c r="I1071">
        <v>725379</v>
      </c>
    </row>
    <row r="1072" spans="1:9" x14ac:dyDescent="0.2">
      <c r="A1072" t="s">
        <v>14</v>
      </c>
      <c r="B1072">
        <v>11</v>
      </c>
      <c r="C1072" t="s">
        <v>130</v>
      </c>
      <c r="D1072">
        <v>642</v>
      </c>
      <c r="E1072">
        <v>24</v>
      </c>
      <c r="F1072" t="s">
        <v>2996</v>
      </c>
      <c r="G1072">
        <v>8</v>
      </c>
      <c r="H1072" t="s">
        <v>138</v>
      </c>
      <c r="I1072">
        <v>7261859</v>
      </c>
    </row>
    <row r="1073" spans="1:9" x14ac:dyDescent="0.2">
      <c r="A1073" t="s">
        <v>14</v>
      </c>
      <c r="B1073">
        <v>11</v>
      </c>
      <c r="C1073" t="s">
        <v>130</v>
      </c>
      <c r="D1073">
        <v>642</v>
      </c>
      <c r="E1073">
        <v>24</v>
      </c>
      <c r="F1073" t="s">
        <v>2996</v>
      </c>
      <c r="G1073">
        <v>9</v>
      </c>
      <c r="H1073" t="s">
        <v>139</v>
      </c>
      <c r="I1073">
        <v>2741810</v>
      </c>
    </row>
    <row r="1074" spans="1:9" x14ac:dyDescent="0.2">
      <c r="A1074" t="s">
        <v>14</v>
      </c>
      <c r="B1074">
        <v>11</v>
      </c>
      <c r="C1074" t="s">
        <v>130</v>
      </c>
      <c r="D1074">
        <v>642</v>
      </c>
      <c r="E1074">
        <v>24</v>
      </c>
      <c r="F1074" t="s">
        <v>2996</v>
      </c>
      <c r="G1074">
        <v>10</v>
      </c>
      <c r="H1074" t="s">
        <v>140</v>
      </c>
      <c r="I1074">
        <v>70027001</v>
      </c>
    </row>
    <row r="1075" spans="1:9" x14ac:dyDescent="0.2">
      <c r="A1075" t="s">
        <v>14</v>
      </c>
      <c r="B1075">
        <v>11</v>
      </c>
      <c r="C1075" t="s">
        <v>130</v>
      </c>
      <c r="D1075">
        <v>642</v>
      </c>
      <c r="E1075">
        <v>24</v>
      </c>
      <c r="F1075" t="s">
        <v>2996</v>
      </c>
      <c r="G1075">
        <v>11</v>
      </c>
      <c r="H1075" t="s">
        <v>141</v>
      </c>
      <c r="I1075">
        <v>11607</v>
      </c>
    </row>
    <row r="1076" spans="1:9" x14ac:dyDescent="0.2">
      <c r="A1076" t="s">
        <v>14</v>
      </c>
      <c r="B1076">
        <v>11</v>
      </c>
      <c r="C1076" t="s">
        <v>130</v>
      </c>
      <c r="D1076">
        <v>642</v>
      </c>
      <c r="E1076">
        <v>24</v>
      </c>
      <c r="F1076" t="s">
        <v>2996</v>
      </c>
      <c r="G1076">
        <v>12</v>
      </c>
      <c r="H1076" t="s">
        <v>142</v>
      </c>
      <c r="I1076">
        <v>3559856</v>
      </c>
    </row>
    <row r="1077" spans="1:9" x14ac:dyDescent="0.2">
      <c r="A1077" t="s">
        <v>14</v>
      </c>
      <c r="B1077">
        <v>11</v>
      </c>
      <c r="C1077" t="s">
        <v>130</v>
      </c>
      <c r="D1077">
        <v>642</v>
      </c>
      <c r="E1077">
        <v>24</v>
      </c>
      <c r="F1077" t="s">
        <v>2996</v>
      </c>
      <c r="G1077">
        <v>13</v>
      </c>
      <c r="H1077" t="s">
        <v>143</v>
      </c>
      <c r="I1077">
        <v>426</v>
      </c>
    </row>
    <row r="1078" spans="1:9" x14ac:dyDescent="0.2">
      <c r="A1078" t="s">
        <v>14</v>
      </c>
      <c r="B1078">
        <v>11</v>
      </c>
      <c r="C1078" t="s">
        <v>130</v>
      </c>
      <c r="D1078">
        <v>642</v>
      </c>
      <c r="E1078">
        <v>24</v>
      </c>
      <c r="F1078" t="s">
        <v>2996</v>
      </c>
      <c r="G1078">
        <v>14</v>
      </c>
      <c r="H1078" t="s">
        <v>144</v>
      </c>
      <c r="I1078">
        <v>6620</v>
      </c>
    </row>
    <row r="1079" spans="1:9" x14ac:dyDescent="0.2">
      <c r="A1079" t="s">
        <v>14</v>
      </c>
      <c r="B1079">
        <v>11</v>
      </c>
      <c r="C1079" t="s">
        <v>130</v>
      </c>
      <c r="D1079">
        <v>642</v>
      </c>
      <c r="E1079">
        <v>24</v>
      </c>
      <c r="F1079" t="s">
        <v>2996</v>
      </c>
      <c r="G1079">
        <v>15</v>
      </c>
      <c r="H1079" t="s">
        <v>145</v>
      </c>
      <c r="I1079">
        <v>372967</v>
      </c>
    </row>
    <row r="1080" spans="1:9" x14ac:dyDescent="0.2">
      <c r="A1080" t="s">
        <v>14</v>
      </c>
      <c r="B1080">
        <v>11</v>
      </c>
      <c r="C1080" t="s">
        <v>130</v>
      </c>
      <c r="D1080">
        <v>642</v>
      </c>
      <c r="E1080">
        <v>24</v>
      </c>
      <c r="F1080" t="s">
        <v>2996</v>
      </c>
      <c r="G1080">
        <v>16</v>
      </c>
      <c r="H1080" t="s">
        <v>146</v>
      </c>
      <c r="I1080">
        <v>9141072</v>
      </c>
    </row>
    <row r="1081" spans="1:9" x14ac:dyDescent="0.2">
      <c r="A1081" t="s">
        <v>14</v>
      </c>
      <c r="B1081">
        <v>11</v>
      </c>
      <c r="C1081" t="s">
        <v>130</v>
      </c>
      <c r="D1081">
        <v>642</v>
      </c>
      <c r="E1081">
        <v>24</v>
      </c>
      <c r="F1081" t="s">
        <v>2996</v>
      </c>
      <c r="G1081">
        <v>17</v>
      </c>
      <c r="H1081" t="s">
        <v>147</v>
      </c>
      <c r="I1081" t="s">
        <v>33</v>
      </c>
    </row>
    <row r="1082" spans="1:9" x14ac:dyDescent="0.2">
      <c r="A1082" t="s">
        <v>14</v>
      </c>
      <c r="B1082">
        <v>11</v>
      </c>
      <c r="C1082" t="s">
        <v>130</v>
      </c>
      <c r="D1082">
        <v>642</v>
      </c>
      <c r="E1082">
        <v>24</v>
      </c>
      <c r="F1082" t="s">
        <v>2996</v>
      </c>
      <c r="G1082">
        <v>18</v>
      </c>
      <c r="H1082" t="s">
        <v>148</v>
      </c>
      <c r="I1082" t="s">
        <v>33</v>
      </c>
    </row>
    <row r="1083" spans="1:9" x14ac:dyDescent="0.2">
      <c r="A1083" t="s">
        <v>14</v>
      </c>
      <c r="B1083">
        <v>11</v>
      </c>
      <c r="C1083" t="s">
        <v>130</v>
      </c>
      <c r="D1083">
        <v>642</v>
      </c>
      <c r="E1083">
        <v>24</v>
      </c>
      <c r="F1083" t="s">
        <v>2996</v>
      </c>
      <c r="G1083">
        <v>19</v>
      </c>
      <c r="H1083" t="s">
        <v>149</v>
      </c>
      <c r="I1083" t="s">
        <v>33</v>
      </c>
    </row>
    <row r="1084" spans="1:9" x14ac:dyDescent="0.2">
      <c r="A1084" t="s">
        <v>14</v>
      </c>
      <c r="B1084">
        <v>11</v>
      </c>
      <c r="C1084" t="s">
        <v>155</v>
      </c>
      <c r="D1084">
        <v>642</v>
      </c>
      <c r="E1084">
        <v>1</v>
      </c>
      <c r="F1084" t="s">
        <v>1</v>
      </c>
      <c r="G1084">
        <v>1</v>
      </c>
      <c r="H1084" t="s">
        <v>156</v>
      </c>
      <c r="I1084">
        <v>28107</v>
      </c>
    </row>
    <row r="1085" spans="1:9" x14ac:dyDescent="0.2">
      <c r="A1085" t="s">
        <v>14</v>
      </c>
      <c r="B1085">
        <v>11</v>
      </c>
      <c r="C1085" t="s">
        <v>155</v>
      </c>
      <c r="D1085">
        <v>642</v>
      </c>
      <c r="E1085">
        <v>1</v>
      </c>
      <c r="F1085" t="s">
        <v>1</v>
      </c>
      <c r="G1085">
        <v>2</v>
      </c>
      <c r="H1085" t="s">
        <v>157</v>
      </c>
      <c r="I1085">
        <v>1132914</v>
      </c>
    </row>
    <row r="1086" spans="1:9" x14ac:dyDescent="0.2">
      <c r="A1086" t="s">
        <v>14</v>
      </c>
      <c r="B1086">
        <v>11</v>
      </c>
      <c r="C1086" t="s">
        <v>155</v>
      </c>
      <c r="D1086">
        <v>642</v>
      </c>
      <c r="E1086">
        <v>1</v>
      </c>
      <c r="F1086" t="s">
        <v>1</v>
      </c>
      <c r="G1086">
        <v>3</v>
      </c>
      <c r="H1086" t="s">
        <v>158</v>
      </c>
      <c r="I1086">
        <v>868509</v>
      </c>
    </row>
    <row r="1087" spans="1:9" x14ac:dyDescent="0.2">
      <c r="A1087" t="s">
        <v>14</v>
      </c>
      <c r="B1087">
        <v>11</v>
      </c>
      <c r="C1087" t="s">
        <v>155</v>
      </c>
      <c r="D1087">
        <v>642</v>
      </c>
      <c r="E1087">
        <v>1</v>
      </c>
      <c r="F1087" t="s">
        <v>1</v>
      </c>
      <c r="G1087">
        <v>4</v>
      </c>
      <c r="H1087" t="s">
        <v>159</v>
      </c>
      <c r="I1087">
        <v>162811</v>
      </c>
    </row>
    <row r="1088" spans="1:9" x14ac:dyDescent="0.2">
      <c r="A1088" t="s">
        <v>14</v>
      </c>
      <c r="B1088">
        <v>11</v>
      </c>
      <c r="C1088" t="s">
        <v>155</v>
      </c>
      <c r="D1088">
        <v>642</v>
      </c>
      <c r="E1088">
        <v>1</v>
      </c>
      <c r="F1088" t="s">
        <v>1</v>
      </c>
      <c r="G1088">
        <v>5</v>
      </c>
      <c r="H1088" t="s">
        <v>160</v>
      </c>
      <c r="I1088">
        <v>4359</v>
      </c>
    </row>
    <row r="1089" spans="1:9" x14ac:dyDescent="0.2">
      <c r="A1089" t="s">
        <v>14</v>
      </c>
      <c r="B1089">
        <v>11</v>
      </c>
      <c r="C1089" t="s">
        <v>155</v>
      </c>
      <c r="D1089">
        <v>642</v>
      </c>
      <c r="E1089">
        <v>1</v>
      </c>
      <c r="F1089" t="s">
        <v>1</v>
      </c>
      <c r="G1089">
        <v>6</v>
      </c>
      <c r="H1089" t="s">
        <v>161</v>
      </c>
      <c r="I1089">
        <v>40575</v>
      </c>
    </row>
    <row r="1090" spans="1:9" x14ac:dyDescent="0.2">
      <c r="A1090" t="s">
        <v>14</v>
      </c>
      <c r="B1090">
        <v>11</v>
      </c>
      <c r="C1090" t="s">
        <v>155</v>
      </c>
      <c r="D1090">
        <v>642</v>
      </c>
      <c r="E1090">
        <v>1</v>
      </c>
      <c r="F1090" t="s">
        <v>1</v>
      </c>
      <c r="G1090">
        <v>7</v>
      </c>
      <c r="H1090" t="s">
        <v>162</v>
      </c>
      <c r="I1090">
        <v>46486</v>
      </c>
    </row>
    <row r="1091" spans="1:9" x14ac:dyDescent="0.2">
      <c r="A1091" t="s">
        <v>14</v>
      </c>
      <c r="B1091">
        <v>11</v>
      </c>
      <c r="C1091" t="s">
        <v>155</v>
      </c>
      <c r="D1091">
        <v>642</v>
      </c>
      <c r="E1091">
        <v>1</v>
      </c>
      <c r="F1091" t="s">
        <v>1</v>
      </c>
      <c r="G1091">
        <v>8</v>
      </c>
      <c r="H1091" t="s">
        <v>163</v>
      </c>
      <c r="I1091">
        <v>34556</v>
      </c>
    </row>
    <row r="1092" spans="1:9" x14ac:dyDescent="0.2">
      <c r="A1092" t="s">
        <v>14</v>
      </c>
      <c r="B1092">
        <v>11</v>
      </c>
      <c r="C1092" t="s">
        <v>155</v>
      </c>
      <c r="D1092">
        <v>642</v>
      </c>
      <c r="E1092">
        <v>1</v>
      </c>
      <c r="F1092" t="s">
        <v>1</v>
      </c>
      <c r="G1092">
        <v>9</v>
      </c>
      <c r="H1092" t="s">
        <v>164</v>
      </c>
      <c r="I1092">
        <v>112</v>
      </c>
    </row>
    <row r="1093" spans="1:9" x14ac:dyDescent="0.2">
      <c r="A1093" t="s">
        <v>14</v>
      </c>
      <c r="B1093">
        <v>11</v>
      </c>
      <c r="C1093" t="s">
        <v>155</v>
      </c>
      <c r="D1093">
        <v>642</v>
      </c>
      <c r="E1093">
        <v>1</v>
      </c>
      <c r="F1093" t="s">
        <v>1</v>
      </c>
      <c r="G1093">
        <v>10</v>
      </c>
      <c r="H1093" t="s">
        <v>165</v>
      </c>
      <c r="I1093">
        <v>837</v>
      </c>
    </row>
    <row r="1094" spans="1:9" x14ac:dyDescent="0.2">
      <c r="A1094" t="s">
        <v>14</v>
      </c>
      <c r="B1094">
        <v>11</v>
      </c>
      <c r="C1094" t="s">
        <v>155</v>
      </c>
      <c r="D1094">
        <v>642</v>
      </c>
      <c r="E1094">
        <v>1</v>
      </c>
      <c r="F1094" t="s">
        <v>1</v>
      </c>
      <c r="G1094">
        <v>11</v>
      </c>
      <c r="H1094" t="s">
        <v>166</v>
      </c>
      <c r="I1094">
        <v>752</v>
      </c>
    </row>
    <row r="1095" spans="1:9" x14ac:dyDescent="0.2">
      <c r="A1095" t="s">
        <v>14</v>
      </c>
      <c r="B1095">
        <v>11</v>
      </c>
      <c r="C1095" t="s">
        <v>155</v>
      </c>
      <c r="D1095">
        <v>642</v>
      </c>
      <c r="E1095">
        <v>1</v>
      </c>
      <c r="F1095" t="s">
        <v>1</v>
      </c>
      <c r="G1095">
        <v>12</v>
      </c>
      <c r="H1095" t="s">
        <v>167</v>
      </c>
      <c r="I1095">
        <v>12016</v>
      </c>
    </row>
    <row r="1096" spans="1:9" x14ac:dyDescent="0.2">
      <c r="A1096" t="s">
        <v>14</v>
      </c>
      <c r="B1096">
        <v>11</v>
      </c>
      <c r="C1096" t="s">
        <v>155</v>
      </c>
      <c r="D1096">
        <v>642</v>
      </c>
      <c r="E1096">
        <v>1</v>
      </c>
      <c r="F1096" t="s">
        <v>1</v>
      </c>
      <c r="G1096">
        <v>13</v>
      </c>
      <c r="H1096" t="s">
        <v>168</v>
      </c>
      <c r="I1096">
        <v>84</v>
      </c>
    </row>
    <row r="1097" spans="1:9" x14ac:dyDescent="0.2">
      <c r="A1097" t="s">
        <v>14</v>
      </c>
      <c r="B1097">
        <v>11</v>
      </c>
      <c r="C1097" t="s">
        <v>155</v>
      </c>
      <c r="D1097">
        <v>642</v>
      </c>
      <c r="E1097">
        <v>1</v>
      </c>
      <c r="F1097" t="s">
        <v>1</v>
      </c>
      <c r="G1097">
        <v>14</v>
      </c>
      <c r="H1097" t="s">
        <v>169</v>
      </c>
      <c r="I1097">
        <v>11846</v>
      </c>
    </row>
    <row r="1098" spans="1:9" x14ac:dyDescent="0.2">
      <c r="A1098" t="s">
        <v>14</v>
      </c>
      <c r="B1098">
        <v>11</v>
      </c>
      <c r="C1098" t="s">
        <v>155</v>
      </c>
      <c r="D1098">
        <v>642</v>
      </c>
      <c r="E1098">
        <v>1</v>
      </c>
      <c r="F1098" t="s">
        <v>1</v>
      </c>
      <c r="G1098">
        <v>15</v>
      </c>
      <c r="H1098" t="s">
        <v>170</v>
      </c>
      <c r="I1098">
        <v>10855</v>
      </c>
    </row>
    <row r="1099" spans="1:9" x14ac:dyDescent="0.2">
      <c r="A1099" t="s">
        <v>14</v>
      </c>
      <c r="B1099">
        <v>11</v>
      </c>
      <c r="C1099" t="s">
        <v>155</v>
      </c>
      <c r="D1099">
        <v>642</v>
      </c>
      <c r="E1099">
        <v>1</v>
      </c>
      <c r="F1099" t="s">
        <v>1</v>
      </c>
      <c r="G1099">
        <v>16</v>
      </c>
      <c r="H1099" t="s">
        <v>171</v>
      </c>
      <c r="I1099">
        <v>748</v>
      </c>
    </row>
    <row r="1100" spans="1:9" x14ac:dyDescent="0.2">
      <c r="A1100" t="s">
        <v>14</v>
      </c>
      <c r="B1100">
        <v>11</v>
      </c>
      <c r="C1100" t="s">
        <v>155</v>
      </c>
      <c r="D1100">
        <v>642</v>
      </c>
      <c r="E1100">
        <v>1</v>
      </c>
      <c r="F1100" t="s">
        <v>1</v>
      </c>
      <c r="G1100">
        <v>17</v>
      </c>
      <c r="H1100" t="s">
        <v>172</v>
      </c>
      <c r="I1100">
        <v>539</v>
      </c>
    </row>
    <row r="1101" spans="1:9" x14ac:dyDescent="0.2">
      <c r="A1101" t="s">
        <v>14</v>
      </c>
      <c r="B1101">
        <v>11</v>
      </c>
      <c r="C1101" t="s">
        <v>155</v>
      </c>
      <c r="D1101">
        <v>642</v>
      </c>
      <c r="E1101">
        <v>1</v>
      </c>
      <c r="F1101" t="s">
        <v>1</v>
      </c>
      <c r="G1101">
        <v>18</v>
      </c>
      <c r="H1101" t="s">
        <v>173</v>
      </c>
      <c r="I1101">
        <v>542</v>
      </c>
    </row>
    <row r="1102" spans="1:9" x14ac:dyDescent="0.2">
      <c r="A1102" t="s">
        <v>14</v>
      </c>
      <c r="B1102">
        <v>11</v>
      </c>
      <c r="C1102" t="s">
        <v>155</v>
      </c>
      <c r="D1102">
        <v>642</v>
      </c>
      <c r="E1102">
        <v>1</v>
      </c>
      <c r="F1102" t="s">
        <v>1</v>
      </c>
      <c r="G1102">
        <v>19</v>
      </c>
      <c r="H1102" t="s">
        <v>174</v>
      </c>
      <c r="I1102">
        <v>1540</v>
      </c>
    </row>
    <row r="1103" spans="1:9" x14ac:dyDescent="0.2">
      <c r="A1103" t="s">
        <v>14</v>
      </c>
      <c r="B1103">
        <v>11</v>
      </c>
      <c r="C1103" t="s">
        <v>155</v>
      </c>
      <c r="D1103">
        <v>642</v>
      </c>
      <c r="E1103">
        <v>2</v>
      </c>
      <c r="F1103" t="s">
        <v>175</v>
      </c>
      <c r="G1103">
        <v>1</v>
      </c>
      <c r="H1103" t="s">
        <v>156</v>
      </c>
      <c r="I1103">
        <v>14241</v>
      </c>
    </row>
    <row r="1104" spans="1:9" x14ac:dyDescent="0.2">
      <c r="A1104" t="s">
        <v>14</v>
      </c>
      <c r="B1104">
        <v>11</v>
      </c>
      <c r="C1104" t="s">
        <v>155</v>
      </c>
      <c r="D1104">
        <v>642</v>
      </c>
      <c r="E1104">
        <v>2</v>
      </c>
      <c r="F1104" t="s">
        <v>175</v>
      </c>
      <c r="G1104">
        <v>2</v>
      </c>
      <c r="H1104" t="s">
        <v>157</v>
      </c>
      <c r="I1104">
        <v>587875</v>
      </c>
    </row>
    <row r="1105" spans="1:9" x14ac:dyDescent="0.2">
      <c r="A1105" t="s">
        <v>14</v>
      </c>
      <c r="B1105">
        <v>11</v>
      </c>
      <c r="C1105" t="s">
        <v>155</v>
      </c>
      <c r="D1105">
        <v>642</v>
      </c>
      <c r="E1105">
        <v>2</v>
      </c>
      <c r="F1105" t="s">
        <v>175</v>
      </c>
      <c r="G1105">
        <v>3</v>
      </c>
      <c r="H1105" t="s">
        <v>158</v>
      </c>
      <c r="I1105">
        <v>467930</v>
      </c>
    </row>
    <row r="1106" spans="1:9" x14ac:dyDescent="0.2">
      <c r="A1106" t="s">
        <v>14</v>
      </c>
      <c r="B1106">
        <v>11</v>
      </c>
      <c r="C1106" t="s">
        <v>155</v>
      </c>
      <c r="D1106">
        <v>642</v>
      </c>
      <c r="E1106">
        <v>2</v>
      </c>
      <c r="F1106" t="s">
        <v>175</v>
      </c>
      <c r="G1106">
        <v>4</v>
      </c>
      <c r="H1106" t="s">
        <v>159</v>
      </c>
      <c r="I1106">
        <v>77468</v>
      </c>
    </row>
    <row r="1107" spans="1:9" x14ac:dyDescent="0.2">
      <c r="A1107" t="s">
        <v>14</v>
      </c>
      <c r="B1107">
        <v>11</v>
      </c>
      <c r="C1107" t="s">
        <v>155</v>
      </c>
      <c r="D1107">
        <v>642</v>
      </c>
      <c r="E1107">
        <v>2</v>
      </c>
      <c r="F1107" t="s">
        <v>175</v>
      </c>
      <c r="G1107">
        <v>5</v>
      </c>
      <c r="H1107" t="s">
        <v>160</v>
      </c>
      <c r="I1107">
        <v>2233</v>
      </c>
    </row>
    <row r="1108" spans="1:9" x14ac:dyDescent="0.2">
      <c r="A1108" t="s">
        <v>14</v>
      </c>
      <c r="B1108">
        <v>11</v>
      </c>
      <c r="C1108" t="s">
        <v>155</v>
      </c>
      <c r="D1108">
        <v>642</v>
      </c>
      <c r="E1108">
        <v>2</v>
      </c>
      <c r="F1108" t="s">
        <v>175</v>
      </c>
      <c r="G1108">
        <v>6</v>
      </c>
      <c r="H1108" t="s">
        <v>161</v>
      </c>
      <c r="I1108">
        <v>22876</v>
      </c>
    </row>
    <row r="1109" spans="1:9" x14ac:dyDescent="0.2">
      <c r="A1109" t="s">
        <v>14</v>
      </c>
      <c r="B1109">
        <v>11</v>
      </c>
      <c r="C1109" t="s">
        <v>155</v>
      </c>
      <c r="D1109">
        <v>642</v>
      </c>
      <c r="E1109">
        <v>2</v>
      </c>
      <c r="F1109" t="s">
        <v>175</v>
      </c>
      <c r="G1109">
        <v>7</v>
      </c>
      <c r="H1109" t="s">
        <v>162</v>
      </c>
      <c r="I1109">
        <v>13282</v>
      </c>
    </row>
    <row r="1110" spans="1:9" x14ac:dyDescent="0.2">
      <c r="A1110" t="s">
        <v>14</v>
      </c>
      <c r="B1110">
        <v>11</v>
      </c>
      <c r="C1110" t="s">
        <v>155</v>
      </c>
      <c r="D1110">
        <v>642</v>
      </c>
      <c r="E1110">
        <v>2</v>
      </c>
      <c r="F1110" t="s">
        <v>175</v>
      </c>
      <c r="G1110">
        <v>8</v>
      </c>
      <c r="H1110" t="s">
        <v>163</v>
      </c>
      <c r="I1110">
        <v>10418</v>
      </c>
    </row>
    <row r="1111" spans="1:9" x14ac:dyDescent="0.2">
      <c r="A1111" t="s">
        <v>14</v>
      </c>
      <c r="B1111">
        <v>11</v>
      </c>
      <c r="C1111" t="s">
        <v>155</v>
      </c>
      <c r="D1111">
        <v>642</v>
      </c>
      <c r="E1111">
        <v>2</v>
      </c>
      <c r="F1111" t="s">
        <v>175</v>
      </c>
      <c r="G1111">
        <v>9</v>
      </c>
      <c r="H1111" t="s">
        <v>164</v>
      </c>
      <c r="I1111">
        <v>6</v>
      </c>
    </row>
    <row r="1112" spans="1:9" x14ac:dyDescent="0.2">
      <c r="A1112" t="s">
        <v>14</v>
      </c>
      <c r="B1112">
        <v>11</v>
      </c>
      <c r="C1112" t="s">
        <v>155</v>
      </c>
      <c r="D1112">
        <v>642</v>
      </c>
      <c r="E1112">
        <v>2</v>
      </c>
      <c r="F1112" t="s">
        <v>175</v>
      </c>
      <c r="G1112">
        <v>10</v>
      </c>
      <c r="H1112" t="s">
        <v>165</v>
      </c>
      <c r="I1112">
        <v>641</v>
      </c>
    </row>
    <row r="1113" spans="1:9" x14ac:dyDescent="0.2">
      <c r="A1113" t="s">
        <v>14</v>
      </c>
      <c r="B1113">
        <v>11</v>
      </c>
      <c r="C1113" t="s">
        <v>155</v>
      </c>
      <c r="D1113">
        <v>642</v>
      </c>
      <c r="E1113">
        <v>2</v>
      </c>
      <c r="F1113" t="s">
        <v>175</v>
      </c>
      <c r="G1113">
        <v>11</v>
      </c>
      <c r="H1113" t="s">
        <v>166</v>
      </c>
      <c r="I1113">
        <v>477</v>
      </c>
    </row>
    <row r="1114" spans="1:9" x14ac:dyDescent="0.2">
      <c r="A1114" t="s">
        <v>14</v>
      </c>
      <c r="B1114">
        <v>11</v>
      </c>
      <c r="C1114" t="s">
        <v>155</v>
      </c>
      <c r="D1114">
        <v>642</v>
      </c>
      <c r="E1114">
        <v>2</v>
      </c>
      <c r="F1114" t="s">
        <v>175</v>
      </c>
      <c r="G1114">
        <v>12</v>
      </c>
      <c r="H1114" t="s">
        <v>167</v>
      </c>
      <c r="I1114">
        <v>6479</v>
      </c>
    </row>
    <row r="1115" spans="1:9" x14ac:dyDescent="0.2">
      <c r="A1115" t="s">
        <v>14</v>
      </c>
      <c r="B1115">
        <v>11</v>
      </c>
      <c r="C1115" t="s">
        <v>155</v>
      </c>
      <c r="D1115">
        <v>642</v>
      </c>
      <c r="E1115">
        <v>2</v>
      </c>
      <c r="F1115" t="s">
        <v>175</v>
      </c>
      <c r="G1115">
        <v>13</v>
      </c>
      <c r="H1115" t="s">
        <v>168</v>
      </c>
      <c r="I1115">
        <v>82</v>
      </c>
    </row>
    <row r="1116" spans="1:9" x14ac:dyDescent="0.2">
      <c r="A1116" t="s">
        <v>14</v>
      </c>
      <c r="B1116">
        <v>11</v>
      </c>
      <c r="C1116" t="s">
        <v>155</v>
      </c>
      <c r="D1116">
        <v>642</v>
      </c>
      <c r="E1116">
        <v>2</v>
      </c>
      <c r="F1116" t="s">
        <v>175</v>
      </c>
      <c r="G1116">
        <v>14</v>
      </c>
      <c r="H1116" t="s">
        <v>169</v>
      </c>
      <c r="I1116">
        <v>10451</v>
      </c>
    </row>
    <row r="1117" spans="1:9" x14ac:dyDescent="0.2">
      <c r="A1117" t="s">
        <v>14</v>
      </c>
      <c r="B1117">
        <v>11</v>
      </c>
      <c r="C1117" t="s">
        <v>155</v>
      </c>
      <c r="D1117">
        <v>642</v>
      </c>
      <c r="E1117">
        <v>2</v>
      </c>
      <c r="F1117" t="s">
        <v>175</v>
      </c>
      <c r="G1117">
        <v>15</v>
      </c>
      <c r="H1117" t="s">
        <v>170</v>
      </c>
      <c r="I1117">
        <v>3378</v>
      </c>
    </row>
    <row r="1118" spans="1:9" x14ac:dyDescent="0.2">
      <c r="A1118" t="s">
        <v>14</v>
      </c>
      <c r="B1118">
        <v>11</v>
      </c>
      <c r="C1118" t="s">
        <v>155</v>
      </c>
      <c r="D1118">
        <v>642</v>
      </c>
      <c r="E1118">
        <v>2</v>
      </c>
      <c r="F1118" t="s">
        <v>175</v>
      </c>
      <c r="G1118">
        <v>16</v>
      </c>
      <c r="H1118" t="s">
        <v>171</v>
      </c>
      <c r="I1118">
        <v>230</v>
      </c>
    </row>
    <row r="1119" spans="1:9" x14ac:dyDescent="0.2">
      <c r="A1119" t="s">
        <v>14</v>
      </c>
      <c r="B1119">
        <v>11</v>
      </c>
      <c r="C1119" t="s">
        <v>155</v>
      </c>
      <c r="D1119">
        <v>642</v>
      </c>
      <c r="E1119">
        <v>2</v>
      </c>
      <c r="F1119" t="s">
        <v>175</v>
      </c>
      <c r="G1119">
        <v>17</v>
      </c>
      <c r="H1119" t="s">
        <v>172</v>
      </c>
      <c r="I1119">
        <v>206</v>
      </c>
    </row>
    <row r="1120" spans="1:9" x14ac:dyDescent="0.2">
      <c r="A1120" t="s">
        <v>14</v>
      </c>
      <c r="B1120">
        <v>11</v>
      </c>
      <c r="C1120" t="s">
        <v>155</v>
      </c>
      <c r="D1120">
        <v>642</v>
      </c>
      <c r="E1120">
        <v>2</v>
      </c>
      <c r="F1120" t="s">
        <v>175</v>
      </c>
      <c r="G1120">
        <v>18</v>
      </c>
      <c r="H1120" t="s">
        <v>173</v>
      </c>
      <c r="I1120">
        <v>195</v>
      </c>
    </row>
    <row r="1121" spans="1:9" x14ac:dyDescent="0.2">
      <c r="A1121" t="s">
        <v>14</v>
      </c>
      <c r="B1121">
        <v>11</v>
      </c>
      <c r="C1121" t="s">
        <v>155</v>
      </c>
      <c r="D1121">
        <v>642</v>
      </c>
      <c r="E1121">
        <v>2</v>
      </c>
      <c r="F1121" t="s">
        <v>175</v>
      </c>
      <c r="G1121">
        <v>19</v>
      </c>
      <c r="H1121" t="s">
        <v>174</v>
      </c>
      <c r="I1121">
        <v>551</v>
      </c>
    </row>
    <row r="1122" spans="1:9" x14ac:dyDescent="0.2">
      <c r="A1122" t="s">
        <v>14</v>
      </c>
      <c r="B1122">
        <v>11</v>
      </c>
      <c r="C1122" t="s">
        <v>155</v>
      </c>
      <c r="D1122">
        <v>642</v>
      </c>
      <c r="E1122">
        <v>3</v>
      </c>
      <c r="F1122" t="s">
        <v>116</v>
      </c>
      <c r="G1122">
        <v>1</v>
      </c>
      <c r="H1122" t="s">
        <v>156</v>
      </c>
      <c r="I1122">
        <v>104</v>
      </c>
    </row>
    <row r="1123" spans="1:9" x14ac:dyDescent="0.2">
      <c r="A1123" t="s">
        <v>14</v>
      </c>
      <c r="B1123">
        <v>11</v>
      </c>
      <c r="C1123" t="s">
        <v>155</v>
      </c>
      <c r="D1123">
        <v>642</v>
      </c>
      <c r="E1123">
        <v>3</v>
      </c>
      <c r="F1123" t="s">
        <v>116</v>
      </c>
      <c r="G1123">
        <v>2</v>
      </c>
      <c r="H1123" t="s">
        <v>157</v>
      </c>
      <c r="I1123">
        <v>6312</v>
      </c>
    </row>
    <row r="1124" spans="1:9" x14ac:dyDescent="0.2">
      <c r="A1124" t="s">
        <v>14</v>
      </c>
      <c r="B1124">
        <v>11</v>
      </c>
      <c r="C1124" t="s">
        <v>155</v>
      </c>
      <c r="D1124">
        <v>642</v>
      </c>
      <c r="E1124">
        <v>3</v>
      </c>
      <c r="F1124" t="s">
        <v>116</v>
      </c>
      <c r="G1124">
        <v>3</v>
      </c>
      <c r="H1124" t="s">
        <v>158</v>
      </c>
      <c r="I1124">
        <v>4631</v>
      </c>
    </row>
    <row r="1125" spans="1:9" x14ac:dyDescent="0.2">
      <c r="A1125" t="s">
        <v>14</v>
      </c>
      <c r="B1125">
        <v>11</v>
      </c>
      <c r="C1125" t="s">
        <v>155</v>
      </c>
      <c r="D1125">
        <v>642</v>
      </c>
      <c r="E1125">
        <v>3</v>
      </c>
      <c r="F1125" t="s">
        <v>116</v>
      </c>
      <c r="G1125">
        <v>4</v>
      </c>
      <c r="H1125" t="s">
        <v>159</v>
      </c>
      <c r="I1125">
        <v>1063</v>
      </c>
    </row>
    <row r="1126" spans="1:9" x14ac:dyDescent="0.2">
      <c r="A1126" t="s">
        <v>14</v>
      </c>
      <c r="B1126">
        <v>11</v>
      </c>
      <c r="C1126" t="s">
        <v>155</v>
      </c>
      <c r="D1126">
        <v>642</v>
      </c>
      <c r="E1126">
        <v>3</v>
      </c>
      <c r="F1126" t="s">
        <v>116</v>
      </c>
      <c r="G1126">
        <v>5</v>
      </c>
      <c r="H1126" t="s">
        <v>160</v>
      </c>
      <c r="I1126">
        <v>9</v>
      </c>
    </row>
    <row r="1127" spans="1:9" x14ac:dyDescent="0.2">
      <c r="A1127" t="s">
        <v>14</v>
      </c>
      <c r="B1127">
        <v>11</v>
      </c>
      <c r="C1127" t="s">
        <v>155</v>
      </c>
      <c r="D1127">
        <v>642</v>
      </c>
      <c r="E1127">
        <v>3</v>
      </c>
      <c r="F1127" t="s">
        <v>116</v>
      </c>
      <c r="G1127">
        <v>6</v>
      </c>
      <c r="H1127" t="s">
        <v>161</v>
      </c>
      <c r="I1127">
        <v>117</v>
      </c>
    </row>
    <row r="1128" spans="1:9" x14ac:dyDescent="0.2">
      <c r="A1128" t="s">
        <v>14</v>
      </c>
      <c r="B1128">
        <v>11</v>
      </c>
      <c r="C1128" t="s">
        <v>155</v>
      </c>
      <c r="D1128">
        <v>642</v>
      </c>
      <c r="E1128">
        <v>3</v>
      </c>
      <c r="F1128" t="s">
        <v>116</v>
      </c>
      <c r="G1128">
        <v>7</v>
      </c>
      <c r="H1128" t="s">
        <v>162</v>
      </c>
      <c r="I1128">
        <v>74</v>
      </c>
    </row>
    <row r="1129" spans="1:9" x14ac:dyDescent="0.2">
      <c r="A1129" t="s">
        <v>14</v>
      </c>
      <c r="B1129">
        <v>11</v>
      </c>
      <c r="C1129" t="s">
        <v>155</v>
      </c>
      <c r="D1129">
        <v>642</v>
      </c>
      <c r="E1129">
        <v>3</v>
      </c>
      <c r="F1129" t="s">
        <v>116</v>
      </c>
      <c r="G1129">
        <v>8</v>
      </c>
      <c r="H1129" t="s">
        <v>163</v>
      </c>
      <c r="I1129">
        <v>40</v>
      </c>
    </row>
    <row r="1130" spans="1:9" x14ac:dyDescent="0.2">
      <c r="A1130" t="s">
        <v>14</v>
      </c>
      <c r="B1130">
        <v>11</v>
      </c>
      <c r="C1130" t="s">
        <v>155</v>
      </c>
      <c r="D1130">
        <v>642</v>
      </c>
      <c r="E1130">
        <v>3</v>
      </c>
      <c r="F1130" t="s">
        <v>116</v>
      </c>
      <c r="G1130">
        <v>9</v>
      </c>
      <c r="H1130" t="s">
        <v>164</v>
      </c>
      <c r="I1130">
        <v>1</v>
      </c>
    </row>
    <row r="1131" spans="1:9" x14ac:dyDescent="0.2">
      <c r="A1131" t="s">
        <v>14</v>
      </c>
      <c r="B1131">
        <v>11</v>
      </c>
      <c r="C1131" t="s">
        <v>155</v>
      </c>
      <c r="D1131">
        <v>642</v>
      </c>
      <c r="E1131">
        <v>3</v>
      </c>
      <c r="F1131" t="s">
        <v>116</v>
      </c>
      <c r="G1131">
        <v>10</v>
      </c>
      <c r="H1131" t="s">
        <v>165</v>
      </c>
      <c r="I1131">
        <v>5</v>
      </c>
    </row>
    <row r="1132" spans="1:9" x14ac:dyDescent="0.2">
      <c r="A1132" t="s">
        <v>14</v>
      </c>
      <c r="B1132">
        <v>11</v>
      </c>
      <c r="C1132" t="s">
        <v>155</v>
      </c>
      <c r="D1132">
        <v>642</v>
      </c>
      <c r="E1132">
        <v>3</v>
      </c>
      <c r="F1132" t="s">
        <v>116</v>
      </c>
      <c r="G1132">
        <v>11</v>
      </c>
      <c r="H1132" t="s">
        <v>166</v>
      </c>
      <c r="I1132">
        <v>52</v>
      </c>
    </row>
    <row r="1133" spans="1:9" x14ac:dyDescent="0.2">
      <c r="A1133" t="s">
        <v>14</v>
      </c>
      <c r="B1133">
        <v>11</v>
      </c>
      <c r="C1133" t="s">
        <v>155</v>
      </c>
      <c r="D1133">
        <v>642</v>
      </c>
      <c r="E1133">
        <v>3</v>
      </c>
      <c r="F1133" t="s">
        <v>116</v>
      </c>
      <c r="G1133">
        <v>12</v>
      </c>
      <c r="H1133" t="s">
        <v>167</v>
      </c>
      <c r="I1133">
        <v>99</v>
      </c>
    </row>
    <row r="1134" spans="1:9" x14ac:dyDescent="0.2">
      <c r="A1134" t="s">
        <v>14</v>
      </c>
      <c r="B1134">
        <v>11</v>
      </c>
      <c r="C1134" t="s">
        <v>155</v>
      </c>
      <c r="D1134">
        <v>642</v>
      </c>
      <c r="E1134">
        <v>3</v>
      </c>
      <c r="F1134" t="s">
        <v>116</v>
      </c>
      <c r="G1134">
        <v>13</v>
      </c>
      <c r="H1134" t="s">
        <v>168</v>
      </c>
      <c r="I1134">
        <v>2</v>
      </c>
    </row>
    <row r="1135" spans="1:9" x14ac:dyDescent="0.2">
      <c r="A1135" t="s">
        <v>14</v>
      </c>
      <c r="B1135">
        <v>11</v>
      </c>
      <c r="C1135" t="s">
        <v>155</v>
      </c>
      <c r="D1135">
        <v>642</v>
      </c>
      <c r="E1135">
        <v>3</v>
      </c>
      <c r="F1135" t="s">
        <v>116</v>
      </c>
      <c r="G1135">
        <v>14</v>
      </c>
      <c r="H1135" t="s">
        <v>169</v>
      </c>
      <c r="I1135">
        <v>89</v>
      </c>
    </row>
    <row r="1136" spans="1:9" x14ac:dyDescent="0.2">
      <c r="A1136" t="s">
        <v>14</v>
      </c>
      <c r="B1136">
        <v>11</v>
      </c>
      <c r="C1136" t="s">
        <v>155</v>
      </c>
      <c r="D1136">
        <v>642</v>
      </c>
      <c r="E1136">
        <v>3</v>
      </c>
      <c r="F1136" t="s">
        <v>116</v>
      </c>
      <c r="G1136">
        <v>15</v>
      </c>
      <c r="H1136" t="s">
        <v>170</v>
      </c>
      <c r="I1136">
        <v>127</v>
      </c>
    </row>
    <row r="1137" spans="1:9" x14ac:dyDescent="0.2">
      <c r="A1137" t="s">
        <v>14</v>
      </c>
      <c r="B1137">
        <v>11</v>
      </c>
      <c r="C1137" t="s">
        <v>155</v>
      </c>
      <c r="D1137">
        <v>642</v>
      </c>
      <c r="E1137">
        <v>3</v>
      </c>
      <c r="F1137" t="s">
        <v>116</v>
      </c>
      <c r="G1137">
        <v>16</v>
      </c>
      <c r="H1137" t="s">
        <v>171</v>
      </c>
      <c r="I1137">
        <v>10</v>
      </c>
    </row>
    <row r="1138" spans="1:9" x14ac:dyDescent="0.2">
      <c r="A1138" t="s">
        <v>14</v>
      </c>
      <c r="B1138">
        <v>11</v>
      </c>
      <c r="C1138" t="s">
        <v>155</v>
      </c>
      <c r="D1138">
        <v>642</v>
      </c>
      <c r="E1138">
        <v>3</v>
      </c>
      <c r="F1138" t="s">
        <v>116</v>
      </c>
      <c r="G1138">
        <v>17</v>
      </c>
      <c r="H1138" t="s">
        <v>172</v>
      </c>
      <c r="I1138">
        <v>5</v>
      </c>
    </row>
    <row r="1139" spans="1:9" x14ac:dyDescent="0.2">
      <c r="A1139" t="s">
        <v>14</v>
      </c>
      <c r="B1139">
        <v>11</v>
      </c>
      <c r="C1139" t="s">
        <v>155</v>
      </c>
      <c r="D1139">
        <v>642</v>
      </c>
      <c r="E1139">
        <v>3</v>
      </c>
      <c r="F1139" t="s">
        <v>116</v>
      </c>
      <c r="G1139">
        <v>18</v>
      </c>
      <c r="H1139" t="s">
        <v>173</v>
      </c>
      <c r="I1139">
        <v>2</v>
      </c>
    </row>
    <row r="1140" spans="1:9" x14ac:dyDescent="0.2">
      <c r="A1140" t="s">
        <v>14</v>
      </c>
      <c r="B1140">
        <v>11</v>
      </c>
      <c r="C1140" t="s">
        <v>155</v>
      </c>
      <c r="D1140">
        <v>642</v>
      </c>
      <c r="E1140">
        <v>3</v>
      </c>
      <c r="F1140" t="s">
        <v>116</v>
      </c>
      <c r="G1140">
        <v>19</v>
      </c>
      <c r="H1140" t="s">
        <v>174</v>
      </c>
      <c r="I1140">
        <v>12</v>
      </c>
    </row>
    <row r="1141" spans="1:9" x14ac:dyDescent="0.2">
      <c r="A1141" t="s">
        <v>14</v>
      </c>
      <c r="B1141">
        <v>11</v>
      </c>
      <c r="C1141" t="s">
        <v>155</v>
      </c>
      <c r="D1141">
        <v>642</v>
      </c>
      <c r="E1141">
        <v>4</v>
      </c>
      <c r="F1141" t="s">
        <v>3</v>
      </c>
      <c r="G1141">
        <v>1</v>
      </c>
      <c r="H1141" t="s">
        <v>156</v>
      </c>
      <c r="I1141">
        <v>13427</v>
      </c>
    </row>
    <row r="1142" spans="1:9" x14ac:dyDescent="0.2">
      <c r="A1142" t="s">
        <v>14</v>
      </c>
      <c r="B1142">
        <v>11</v>
      </c>
      <c r="C1142" t="s">
        <v>155</v>
      </c>
      <c r="D1142">
        <v>642</v>
      </c>
      <c r="E1142">
        <v>4</v>
      </c>
      <c r="F1142" t="s">
        <v>3</v>
      </c>
      <c r="G1142">
        <v>2</v>
      </c>
      <c r="H1142" t="s">
        <v>157</v>
      </c>
      <c r="I1142">
        <v>560096</v>
      </c>
    </row>
    <row r="1143" spans="1:9" x14ac:dyDescent="0.2">
      <c r="A1143" t="s">
        <v>14</v>
      </c>
      <c r="B1143">
        <v>11</v>
      </c>
      <c r="C1143" t="s">
        <v>155</v>
      </c>
      <c r="D1143">
        <v>642</v>
      </c>
      <c r="E1143">
        <v>4</v>
      </c>
      <c r="F1143" t="s">
        <v>3</v>
      </c>
      <c r="G1143">
        <v>3</v>
      </c>
      <c r="H1143" t="s">
        <v>158</v>
      </c>
      <c r="I1143">
        <v>437555</v>
      </c>
    </row>
    <row r="1144" spans="1:9" x14ac:dyDescent="0.2">
      <c r="A1144" t="s">
        <v>14</v>
      </c>
      <c r="B1144">
        <v>11</v>
      </c>
      <c r="C1144" t="s">
        <v>155</v>
      </c>
      <c r="D1144">
        <v>642</v>
      </c>
      <c r="E1144">
        <v>4</v>
      </c>
      <c r="F1144" t="s">
        <v>3</v>
      </c>
      <c r="G1144">
        <v>4</v>
      </c>
      <c r="H1144" t="s">
        <v>159</v>
      </c>
      <c r="I1144">
        <v>81327</v>
      </c>
    </row>
    <row r="1145" spans="1:9" x14ac:dyDescent="0.2">
      <c r="A1145" t="s">
        <v>14</v>
      </c>
      <c r="B1145">
        <v>11</v>
      </c>
      <c r="C1145" t="s">
        <v>155</v>
      </c>
      <c r="D1145">
        <v>642</v>
      </c>
      <c r="E1145">
        <v>4</v>
      </c>
      <c r="F1145" t="s">
        <v>3</v>
      </c>
      <c r="G1145">
        <v>5</v>
      </c>
      <c r="H1145" t="s">
        <v>160</v>
      </c>
      <c r="I1145">
        <v>2495</v>
      </c>
    </row>
    <row r="1146" spans="1:9" x14ac:dyDescent="0.2">
      <c r="A1146" t="s">
        <v>14</v>
      </c>
      <c r="B1146">
        <v>11</v>
      </c>
      <c r="C1146" t="s">
        <v>155</v>
      </c>
      <c r="D1146">
        <v>642</v>
      </c>
      <c r="E1146">
        <v>4</v>
      </c>
      <c r="F1146" t="s">
        <v>3</v>
      </c>
      <c r="G1146">
        <v>6</v>
      </c>
      <c r="H1146" t="s">
        <v>161</v>
      </c>
      <c r="I1146">
        <v>23853</v>
      </c>
    </row>
    <row r="1147" spans="1:9" x14ac:dyDescent="0.2">
      <c r="A1147" t="s">
        <v>14</v>
      </c>
      <c r="B1147">
        <v>11</v>
      </c>
      <c r="C1147" t="s">
        <v>155</v>
      </c>
      <c r="D1147">
        <v>642</v>
      </c>
      <c r="E1147">
        <v>4</v>
      </c>
      <c r="F1147" t="s">
        <v>3</v>
      </c>
      <c r="G1147">
        <v>7</v>
      </c>
      <c r="H1147" t="s">
        <v>162</v>
      </c>
      <c r="I1147">
        <v>13256</v>
      </c>
    </row>
    <row r="1148" spans="1:9" x14ac:dyDescent="0.2">
      <c r="A1148" t="s">
        <v>14</v>
      </c>
      <c r="B1148">
        <v>11</v>
      </c>
      <c r="C1148" t="s">
        <v>155</v>
      </c>
      <c r="D1148">
        <v>642</v>
      </c>
      <c r="E1148">
        <v>4</v>
      </c>
      <c r="F1148" t="s">
        <v>3</v>
      </c>
      <c r="G1148">
        <v>8</v>
      </c>
      <c r="H1148" t="s">
        <v>163</v>
      </c>
      <c r="I1148">
        <v>9328</v>
      </c>
    </row>
    <row r="1149" spans="1:9" x14ac:dyDescent="0.2">
      <c r="A1149" t="s">
        <v>14</v>
      </c>
      <c r="B1149">
        <v>11</v>
      </c>
      <c r="C1149" t="s">
        <v>155</v>
      </c>
      <c r="D1149">
        <v>642</v>
      </c>
      <c r="E1149">
        <v>4</v>
      </c>
      <c r="F1149" t="s">
        <v>3</v>
      </c>
      <c r="G1149">
        <v>9</v>
      </c>
      <c r="H1149" t="s">
        <v>164</v>
      </c>
      <c r="I1149">
        <v>54</v>
      </c>
    </row>
    <row r="1150" spans="1:9" x14ac:dyDescent="0.2">
      <c r="A1150" t="s">
        <v>14</v>
      </c>
      <c r="B1150">
        <v>11</v>
      </c>
      <c r="C1150" t="s">
        <v>155</v>
      </c>
      <c r="D1150">
        <v>642</v>
      </c>
      <c r="E1150">
        <v>4</v>
      </c>
      <c r="F1150" t="s">
        <v>3</v>
      </c>
      <c r="G1150">
        <v>10</v>
      </c>
      <c r="H1150" t="s">
        <v>165</v>
      </c>
      <c r="I1150">
        <v>629</v>
      </c>
    </row>
    <row r="1151" spans="1:9" x14ac:dyDescent="0.2">
      <c r="A1151" t="s">
        <v>14</v>
      </c>
      <c r="B1151">
        <v>11</v>
      </c>
      <c r="C1151" t="s">
        <v>155</v>
      </c>
      <c r="D1151">
        <v>642</v>
      </c>
      <c r="E1151">
        <v>4</v>
      </c>
      <c r="F1151" t="s">
        <v>3</v>
      </c>
      <c r="G1151">
        <v>11</v>
      </c>
      <c r="H1151" t="s">
        <v>166</v>
      </c>
      <c r="I1151">
        <v>401</v>
      </c>
    </row>
    <row r="1152" spans="1:9" x14ac:dyDescent="0.2">
      <c r="A1152" t="s">
        <v>14</v>
      </c>
      <c r="B1152">
        <v>11</v>
      </c>
      <c r="C1152" t="s">
        <v>155</v>
      </c>
      <c r="D1152">
        <v>642</v>
      </c>
      <c r="E1152">
        <v>4</v>
      </c>
      <c r="F1152" t="s">
        <v>3</v>
      </c>
      <c r="G1152">
        <v>12</v>
      </c>
      <c r="H1152" t="s">
        <v>167</v>
      </c>
      <c r="I1152">
        <v>5819</v>
      </c>
    </row>
    <row r="1153" spans="1:9" x14ac:dyDescent="0.2">
      <c r="A1153" t="s">
        <v>14</v>
      </c>
      <c r="B1153">
        <v>11</v>
      </c>
      <c r="C1153" t="s">
        <v>155</v>
      </c>
      <c r="D1153">
        <v>642</v>
      </c>
      <c r="E1153">
        <v>4</v>
      </c>
      <c r="F1153" t="s">
        <v>3</v>
      </c>
      <c r="G1153">
        <v>13</v>
      </c>
      <c r="H1153" t="s">
        <v>168</v>
      </c>
      <c r="I1153">
        <v>73</v>
      </c>
    </row>
    <row r="1154" spans="1:9" x14ac:dyDescent="0.2">
      <c r="A1154" t="s">
        <v>14</v>
      </c>
      <c r="B1154">
        <v>11</v>
      </c>
      <c r="C1154" t="s">
        <v>155</v>
      </c>
      <c r="D1154">
        <v>642</v>
      </c>
      <c r="E1154">
        <v>4</v>
      </c>
      <c r="F1154" t="s">
        <v>3</v>
      </c>
      <c r="G1154">
        <v>14</v>
      </c>
      <c r="H1154" t="s">
        <v>169</v>
      </c>
      <c r="I1154">
        <v>10608</v>
      </c>
    </row>
    <row r="1155" spans="1:9" x14ac:dyDescent="0.2">
      <c r="A1155" t="s">
        <v>14</v>
      </c>
      <c r="B1155">
        <v>11</v>
      </c>
      <c r="C1155" t="s">
        <v>155</v>
      </c>
      <c r="D1155">
        <v>642</v>
      </c>
      <c r="E1155">
        <v>4</v>
      </c>
      <c r="F1155" t="s">
        <v>3</v>
      </c>
      <c r="G1155">
        <v>15</v>
      </c>
      <c r="H1155" t="s">
        <v>170</v>
      </c>
      <c r="I1155">
        <v>3266</v>
      </c>
    </row>
    <row r="1156" spans="1:9" x14ac:dyDescent="0.2">
      <c r="A1156" t="s">
        <v>14</v>
      </c>
      <c r="B1156">
        <v>11</v>
      </c>
      <c r="C1156" t="s">
        <v>155</v>
      </c>
      <c r="D1156">
        <v>642</v>
      </c>
      <c r="E1156">
        <v>4</v>
      </c>
      <c r="F1156" t="s">
        <v>3</v>
      </c>
      <c r="G1156">
        <v>16</v>
      </c>
      <c r="H1156" t="s">
        <v>171</v>
      </c>
      <c r="I1156">
        <v>298</v>
      </c>
    </row>
    <row r="1157" spans="1:9" x14ac:dyDescent="0.2">
      <c r="A1157" t="s">
        <v>14</v>
      </c>
      <c r="B1157">
        <v>11</v>
      </c>
      <c r="C1157" t="s">
        <v>155</v>
      </c>
      <c r="D1157">
        <v>642</v>
      </c>
      <c r="E1157">
        <v>4</v>
      </c>
      <c r="F1157" t="s">
        <v>3</v>
      </c>
      <c r="G1157">
        <v>17</v>
      </c>
      <c r="H1157" t="s">
        <v>172</v>
      </c>
      <c r="I1157">
        <v>237</v>
      </c>
    </row>
    <row r="1158" spans="1:9" x14ac:dyDescent="0.2">
      <c r="A1158" t="s">
        <v>14</v>
      </c>
      <c r="B1158">
        <v>11</v>
      </c>
      <c r="C1158" t="s">
        <v>155</v>
      </c>
      <c r="D1158">
        <v>642</v>
      </c>
      <c r="E1158">
        <v>4</v>
      </c>
      <c r="F1158" t="s">
        <v>3</v>
      </c>
      <c r="G1158">
        <v>18</v>
      </c>
      <c r="H1158" t="s">
        <v>173</v>
      </c>
      <c r="I1158">
        <v>296</v>
      </c>
    </row>
    <row r="1159" spans="1:9" x14ac:dyDescent="0.2">
      <c r="A1159" t="s">
        <v>14</v>
      </c>
      <c r="B1159">
        <v>11</v>
      </c>
      <c r="C1159" t="s">
        <v>155</v>
      </c>
      <c r="D1159">
        <v>642</v>
      </c>
      <c r="E1159">
        <v>4</v>
      </c>
      <c r="F1159" t="s">
        <v>3</v>
      </c>
      <c r="G1159">
        <v>19</v>
      </c>
      <c r="H1159" t="s">
        <v>174</v>
      </c>
      <c r="I1159">
        <v>692</v>
      </c>
    </row>
    <row r="1160" spans="1:9" x14ac:dyDescent="0.2">
      <c r="A1160" t="s">
        <v>14</v>
      </c>
      <c r="B1160">
        <v>11</v>
      </c>
      <c r="C1160" t="s">
        <v>155</v>
      </c>
      <c r="D1160">
        <v>642</v>
      </c>
      <c r="E1160">
        <v>5</v>
      </c>
      <c r="F1160" t="s">
        <v>176</v>
      </c>
      <c r="G1160">
        <v>1</v>
      </c>
      <c r="H1160" t="s">
        <v>156</v>
      </c>
      <c r="I1160">
        <v>9450</v>
      </c>
    </row>
    <row r="1161" spans="1:9" x14ac:dyDescent="0.2">
      <c r="A1161" t="s">
        <v>14</v>
      </c>
      <c r="B1161">
        <v>11</v>
      </c>
      <c r="C1161" t="s">
        <v>155</v>
      </c>
      <c r="D1161">
        <v>642</v>
      </c>
      <c r="E1161">
        <v>5</v>
      </c>
      <c r="F1161" t="s">
        <v>176</v>
      </c>
      <c r="G1161">
        <v>2</v>
      </c>
      <c r="H1161" t="s">
        <v>157</v>
      </c>
      <c r="I1161">
        <v>465594</v>
      </c>
    </row>
    <row r="1162" spans="1:9" x14ac:dyDescent="0.2">
      <c r="A1162" t="s">
        <v>14</v>
      </c>
      <c r="B1162">
        <v>11</v>
      </c>
      <c r="C1162" t="s">
        <v>155</v>
      </c>
      <c r="D1162">
        <v>642</v>
      </c>
      <c r="E1162">
        <v>5</v>
      </c>
      <c r="F1162" t="s">
        <v>176</v>
      </c>
      <c r="G1162">
        <v>3</v>
      </c>
      <c r="H1162" t="s">
        <v>158</v>
      </c>
      <c r="I1162">
        <v>370246</v>
      </c>
    </row>
    <row r="1163" spans="1:9" x14ac:dyDescent="0.2">
      <c r="A1163" t="s">
        <v>14</v>
      </c>
      <c r="B1163">
        <v>11</v>
      </c>
      <c r="C1163" t="s">
        <v>155</v>
      </c>
      <c r="D1163">
        <v>642</v>
      </c>
      <c r="E1163">
        <v>5</v>
      </c>
      <c r="F1163" t="s">
        <v>176</v>
      </c>
      <c r="G1163">
        <v>4</v>
      </c>
      <c r="H1163" t="s">
        <v>159</v>
      </c>
      <c r="I1163">
        <v>57910</v>
      </c>
    </row>
    <row r="1164" spans="1:9" x14ac:dyDescent="0.2">
      <c r="A1164" t="s">
        <v>14</v>
      </c>
      <c r="B1164">
        <v>11</v>
      </c>
      <c r="C1164" t="s">
        <v>155</v>
      </c>
      <c r="D1164">
        <v>642</v>
      </c>
      <c r="E1164">
        <v>5</v>
      </c>
      <c r="F1164" t="s">
        <v>176</v>
      </c>
      <c r="G1164">
        <v>5</v>
      </c>
      <c r="H1164" t="s">
        <v>160</v>
      </c>
      <c r="I1164">
        <v>2121</v>
      </c>
    </row>
    <row r="1165" spans="1:9" x14ac:dyDescent="0.2">
      <c r="A1165" t="s">
        <v>14</v>
      </c>
      <c r="B1165">
        <v>11</v>
      </c>
      <c r="C1165" t="s">
        <v>155</v>
      </c>
      <c r="D1165">
        <v>642</v>
      </c>
      <c r="E1165">
        <v>5</v>
      </c>
      <c r="F1165" t="s">
        <v>176</v>
      </c>
      <c r="G1165">
        <v>6</v>
      </c>
      <c r="H1165" t="s">
        <v>161</v>
      </c>
      <c r="I1165">
        <v>21323</v>
      </c>
    </row>
    <row r="1166" spans="1:9" x14ac:dyDescent="0.2">
      <c r="A1166" t="s">
        <v>14</v>
      </c>
      <c r="B1166">
        <v>11</v>
      </c>
      <c r="C1166" t="s">
        <v>155</v>
      </c>
      <c r="D1166">
        <v>642</v>
      </c>
      <c r="E1166">
        <v>5</v>
      </c>
      <c r="F1166" t="s">
        <v>176</v>
      </c>
      <c r="G1166">
        <v>7</v>
      </c>
      <c r="H1166" t="s">
        <v>162</v>
      </c>
      <c r="I1166">
        <v>11947</v>
      </c>
    </row>
    <row r="1167" spans="1:9" x14ac:dyDescent="0.2">
      <c r="A1167" t="s">
        <v>14</v>
      </c>
      <c r="B1167">
        <v>11</v>
      </c>
      <c r="C1167" t="s">
        <v>155</v>
      </c>
      <c r="D1167">
        <v>642</v>
      </c>
      <c r="E1167">
        <v>5</v>
      </c>
      <c r="F1167" t="s">
        <v>176</v>
      </c>
      <c r="G1167">
        <v>8</v>
      </c>
      <c r="H1167" t="s">
        <v>163</v>
      </c>
      <c r="I1167">
        <v>8873</v>
      </c>
    </row>
    <row r="1168" spans="1:9" x14ac:dyDescent="0.2">
      <c r="A1168" t="s">
        <v>14</v>
      </c>
      <c r="B1168">
        <v>11</v>
      </c>
      <c r="C1168" t="s">
        <v>155</v>
      </c>
      <c r="D1168">
        <v>642</v>
      </c>
      <c r="E1168">
        <v>5</v>
      </c>
      <c r="F1168" t="s">
        <v>176</v>
      </c>
      <c r="G1168">
        <v>9</v>
      </c>
      <c r="H1168" t="s">
        <v>164</v>
      </c>
      <c r="I1168">
        <v>41</v>
      </c>
    </row>
    <row r="1169" spans="1:9" x14ac:dyDescent="0.2">
      <c r="A1169" t="s">
        <v>14</v>
      </c>
      <c r="B1169">
        <v>11</v>
      </c>
      <c r="C1169" t="s">
        <v>155</v>
      </c>
      <c r="D1169">
        <v>642</v>
      </c>
      <c r="E1169">
        <v>5</v>
      </c>
      <c r="F1169" t="s">
        <v>176</v>
      </c>
      <c r="G1169">
        <v>10</v>
      </c>
      <c r="H1169" t="s">
        <v>165</v>
      </c>
      <c r="I1169">
        <v>554</v>
      </c>
    </row>
    <row r="1170" spans="1:9" x14ac:dyDescent="0.2">
      <c r="A1170" t="s">
        <v>14</v>
      </c>
      <c r="B1170">
        <v>11</v>
      </c>
      <c r="C1170" t="s">
        <v>155</v>
      </c>
      <c r="D1170">
        <v>642</v>
      </c>
      <c r="E1170">
        <v>5</v>
      </c>
      <c r="F1170" t="s">
        <v>176</v>
      </c>
      <c r="G1170">
        <v>11</v>
      </c>
      <c r="H1170" t="s">
        <v>166</v>
      </c>
      <c r="I1170">
        <v>280</v>
      </c>
    </row>
    <row r="1171" spans="1:9" x14ac:dyDescent="0.2">
      <c r="A1171" t="s">
        <v>14</v>
      </c>
      <c r="B1171">
        <v>11</v>
      </c>
      <c r="C1171" t="s">
        <v>155</v>
      </c>
      <c r="D1171">
        <v>642</v>
      </c>
      <c r="E1171">
        <v>5</v>
      </c>
      <c r="F1171" t="s">
        <v>176</v>
      </c>
      <c r="G1171">
        <v>12</v>
      </c>
      <c r="H1171" t="s">
        <v>167</v>
      </c>
      <c r="I1171">
        <v>4216</v>
      </c>
    </row>
    <row r="1172" spans="1:9" x14ac:dyDescent="0.2">
      <c r="A1172" t="s">
        <v>14</v>
      </c>
      <c r="B1172">
        <v>11</v>
      </c>
      <c r="C1172" t="s">
        <v>155</v>
      </c>
      <c r="D1172">
        <v>642</v>
      </c>
      <c r="E1172">
        <v>5</v>
      </c>
      <c r="F1172" t="s">
        <v>176</v>
      </c>
      <c r="G1172">
        <v>13</v>
      </c>
      <c r="H1172" t="s">
        <v>168</v>
      </c>
      <c r="I1172">
        <v>73</v>
      </c>
    </row>
    <row r="1173" spans="1:9" x14ac:dyDescent="0.2">
      <c r="A1173" t="s">
        <v>14</v>
      </c>
      <c r="B1173">
        <v>11</v>
      </c>
      <c r="C1173" t="s">
        <v>155</v>
      </c>
      <c r="D1173">
        <v>642</v>
      </c>
      <c r="E1173">
        <v>5</v>
      </c>
      <c r="F1173" t="s">
        <v>176</v>
      </c>
      <c r="G1173">
        <v>14</v>
      </c>
      <c r="H1173" t="s">
        <v>169</v>
      </c>
      <c r="I1173">
        <v>9595</v>
      </c>
    </row>
    <row r="1174" spans="1:9" x14ac:dyDescent="0.2">
      <c r="A1174" t="s">
        <v>14</v>
      </c>
      <c r="B1174">
        <v>11</v>
      </c>
      <c r="C1174" t="s">
        <v>155</v>
      </c>
      <c r="D1174">
        <v>642</v>
      </c>
      <c r="E1174">
        <v>5</v>
      </c>
      <c r="F1174" t="s">
        <v>176</v>
      </c>
      <c r="G1174">
        <v>15</v>
      </c>
      <c r="H1174" t="s">
        <v>170</v>
      </c>
      <c r="I1174">
        <v>1973</v>
      </c>
    </row>
    <row r="1175" spans="1:9" x14ac:dyDescent="0.2">
      <c r="A1175" t="s">
        <v>14</v>
      </c>
      <c r="B1175">
        <v>11</v>
      </c>
      <c r="C1175" t="s">
        <v>155</v>
      </c>
      <c r="D1175">
        <v>642</v>
      </c>
      <c r="E1175">
        <v>5</v>
      </c>
      <c r="F1175" t="s">
        <v>176</v>
      </c>
      <c r="G1175">
        <v>16</v>
      </c>
      <c r="H1175" t="s">
        <v>171</v>
      </c>
      <c r="I1175">
        <v>217</v>
      </c>
    </row>
    <row r="1176" spans="1:9" x14ac:dyDescent="0.2">
      <c r="A1176" t="s">
        <v>14</v>
      </c>
      <c r="B1176">
        <v>11</v>
      </c>
      <c r="C1176" t="s">
        <v>155</v>
      </c>
      <c r="D1176">
        <v>642</v>
      </c>
      <c r="E1176">
        <v>5</v>
      </c>
      <c r="F1176" t="s">
        <v>176</v>
      </c>
      <c r="G1176">
        <v>17</v>
      </c>
      <c r="H1176" t="s">
        <v>172</v>
      </c>
      <c r="I1176">
        <v>183</v>
      </c>
    </row>
    <row r="1177" spans="1:9" x14ac:dyDescent="0.2">
      <c r="A1177" t="s">
        <v>14</v>
      </c>
      <c r="B1177">
        <v>11</v>
      </c>
      <c r="C1177" t="s">
        <v>155</v>
      </c>
      <c r="D1177">
        <v>642</v>
      </c>
      <c r="E1177">
        <v>5</v>
      </c>
      <c r="F1177" t="s">
        <v>176</v>
      </c>
      <c r="G1177">
        <v>18</v>
      </c>
      <c r="H1177" t="s">
        <v>173</v>
      </c>
      <c r="I1177">
        <v>206</v>
      </c>
    </row>
    <row r="1178" spans="1:9" x14ac:dyDescent="0.2">
      <c r="A1178" t="s">
        <v>14</v>
      </c>
      <c r="B1178">
        <v>11</v>
      </c>
      <c r="C1178" t="s">
        <v>155</v>
      </c>
      <c r="D1178">
        <v>642</v>
      </c>
      <c r="E1178">
        <v>5</v>
      </c>
      <c r="F1178" t="s">
        <v>176</v>
      </c>
      <c r="G1178">
        <v>19</v>
      </c>
      <c r="H1178" t="s">
        <v>174</v>
      </c>
      <c r="I1178">
        <v>595</v>
      </c>
    </row>
    <row r="1179" spans="1:9" x14ac:dyDescent="0.2">
      <c r="A1179" t="s">
        <v>14</v>
      </c>
      <c r="B1179">
        <v>11</v>
      </c>
      <c r="C1179" t="s">
        <v>155</v>
      </c>
      <c r="D1179">
        <v>642</v>
      </c>
      <c r="E1179">
        <v>6</v>
      </c>
      <c r="F1179" t="s">
        <v>26</v>
      </c>
      <c r="G1179">
        <v>1</v>
      </c>
      <c r="H1179" t="s">
        <v>156</v>
      </c>
      <c r="I1179" t="s">
        <v>33</v>
      </c>
    </row>
    <row r="1180" spans="1:9" x14ac:dyDescent="0.2">
      <c r="A1180" t="s">
        <v>14</v>
      </c>
      <c r="B1180">
        <v>11</v>
      </c>
      <c r="C1180" t="s">
        <v>155</v>
      </c>
      <c r="D1180">
        <v>642</v>
      </c>
      <c r="E1180">
        <v>6</v>
      </c>
      <c r="F1180" t="s">
        <v>26</v>
      </c>
      <c r="G1180">
        <v>2</v>
      </c>
      <c r="H1180" t="s">
        <v>157</v>
      </c>
      <c r="I1180">
        <v>31968</v>
      </c>
    </row>
    <row r="1181" spans="1:9" x14ac:dyDescent="0.2">
      <c r="A1181" t="s">
        <v>14</v>
      </c>
      <c r="B1181">
        <v>11</v>
      </c>
      <c r="C1181" t="s">
        <v>155</v>
      </c>
      <c r="D1181">
        <v>642</v>
      </c>
      <c r="E1181">
        <v>6</v>
      </c>
      <c r="F1181" t="s">
        <v>26</v>
      </c>
      <c r="G1181">
        <v>3</v>
      </c>
      <c r="H1181" t="s">
        <v>158</v>
      </c>
      <c r="I1181">
        <v>21817</v>
      </c>
    </row>
    <row r="1182" spans="1:9" x14ac:dyDescent="0.2">
      <c r="A1182" t="s">
        <v>14</v>
      </c>
      <c r="B1182">
        <v>11</v>
      </c>
      <c r="C1182" t="s">
        <v>155</v>
      </c>
      <c r="D1182">
        <v>642</v>
      </c>
      <c r="E1182">
        <v>6</v>
      </c>
      <c r="F1182" t="s">
        <v>26</v>
      </c>
      <c r="G1182">
        <v>4</v>
      </c>
      <c r="H1182" t="s">
        <v>159</v>
      </c>
      <c r="I1182">
        <v>7031</v>
      </c>
    </row>
    <row r="1183" spans="1:9" x14ac:dyDescent="0.2">
      <c r="A1183" t="s">
        <v>14</v>
      </c>
      <c r="B1183">
        <v>11</v>
      </c>
      <c r="C1183" t="s">
        <v>155</v>
      </c>
      <c r="D1183">
        <v>642</v>
      </c>
      <c r="E1183">
        <v>6</v>
      </c>
      <c r="F1183" t="s">
        <v>26</v>
      </c>
      <c r="G1183">
        <v>5</v>
      </c>
      <c r="H1183" t="s">
        <v>160</v>
      </c>
      <c r="I1183">
        <v>147</v>
      </c>
    </row>
    <row r="1184" spans="1:9" x14ac:dyDescent="0.2">
      <c r="A1184" t="s">
        <v>14</v>
      </c>
      <c r="B1184">
        <v>11</v>
      </c>
      <c r="C1184" t="s">
        <v>155</v>
      </c>
      <c r="D1184">
        <v>642</v>
      </c>
      <c r="E1184">
        <v>6</v>
      </c>
      <c r="F1184" t="s">
        <v>26</v>
      </c>
      <c r="G1184">
        <v>6</v>
      </c>
      <c r="H1184" t="s">
        <v>161</v>
      </c>
      <c r="I1184">
        <v>1541</v>
      </c>
    </row>
    <row r="1185" spans="1:9" x14ac:dyDescent="0.2">
      <c r="A1185" t="s">
        <v>14</v>
      </c>
      <c r="B1185">
        <v>11</v>
      </c>
      <c r="C1185" t="s">
        <v>155</v>
      </c>
      <c r="D1185">
        <v>642</v>
      </c>
      <c r="E1185">
        <v>6</v>
      </c>
      <c r="F1185" t="s">
        <v>26</v>
      </c>
      <c r="G1185">
        <v>7</v>
      </c>
      <c r="H1185" t="s">
        <v>162</v>
      </c>
      <c r="I1185">
        <v>159</v>
      </c>
    </row>
    <row r="1186" spans="1:9" x14ac:dyDescent="0.2">
      <c r="A1186" t="s">
        <v>14</v>
      </c>
      <c r="B1186">
        <v>11</v>
      </c>
      <c r="C1186" t="s">
        <v>155</v>
      </c>
      <c r="D1186">
        <v>642</v>
      </c>
      <c r="E1186">
        <v>6</v>
      </c>
      <c r="F1186" t="s">
        <v>26</v>
      </c>
      <c r="G1186">
        <v>8</v>
      </c>
      <c r="H1186" t="s">
        <v>163</v>
      </c>
      <c r="I1186">
        <v>106</v>
      </c>
    </row>
    <row r="1187" spans="1:9" x14ac:dyDescent="0.2">
      <c r="A1187" t="s">
        <v>14</v>
      </c>
      <c r="B1187">
        <v>11</v>
      </c>
      <c r="C1187" t="s">
        <v>155</v>
      </c>
      <c r="D1187">
        <v>642</v>
      </c>
      <c r="E1187">
        <v>6</v>
      </c>
      <c r="F1187" t="s">
        <v>26</v>
      </c>
      <c r="G1187">
        <v>9</v>
      </c>
      <c r="H1187" t="s">
        <v>164</v>
      </c>
      <c r="I1187">
        <v>0</v>
      </c>
    </row>
    <row r="1188" spans="1:9" x14ac:dyDescent="0.2">
      <c r="A1188" t="s">
        <v>14</v>
      </c>
      <c r="B1188">
        <v>11</v>
      </c>
      <c r="C1188" t="s">
        <v>155</v>
      </c>
      <c r="D1188">
        <v>642</v>
      </c>
      <c r="E1188">
        <v>6</v>
      </c>
      <c r="F1188" t="s">
        <v>26</v>
      </c>
      <c r="G1188">
        <v>10</v>
      </c>
      <c r="H1188" t="s">
        <v>165</v>
      </c>
      <c r="I1188">
        <v>289</v>
      </c>
    </row>
    <row r="1189" spans="1:9" x14ac:dyDescent="0.2">
      <c r="A1189" t="s">
        <v>14</v>
      </c>
      <c r="B1189">
        <v>11</v>
      </c>
      <c r="C1189" t="s">
        <v>155</v>
      </c>
      <c r="D1189">
        <v>642</v>
      </c>
      <c r="E1189">
        <v>6</v>
      </c>
      <c r="F1189" t="s">
        <v>26</v>
      </c>
      <c r="G1189">
        <v>11</v>
      </c>
      <c r="H1189" t="s">
        <v>166</v>
      </c>
      <c r="I1189">
        <v>54</v>
      </c>
    </row>
    <row r="1190" spans="1:9" x14ac:dyDescent="0.2">
      <c r="A1190" t="s">
        <v>14</v>
      </c>
      <c r="B1190">
        <v>11</v>
      </c>
      <c r="C1190" t="s">
        <v>155</v>
      </c>
      <c r="D1190">
        <v>642</v>
      </c>
      <c r="E1190">
        <v>6</v>
      </c>
      <c r="F1190" t="s">
        <v>26</v>
      </c>
      <c r="G1190">
        <v>12</v>
      </c>
      <c r="H1190" t="s">
        <v>167</v>
      </c>
      <c r="I1190">
        <v>123</v>
      </c>
    </row>
    <row r="1191" spans="1:9" x14ac:dyDescent="0.2">
      <c r="A1191" t="s">
        <v>14</v>
      </c>
      <c r="B1191">
        <v>11</v>
      </c>
      <c r="C1191" t="s">
        <v>155</v>
      </c>
      <c r="D1191">
        <v>642</v>
      </c>
      <c r="E1191">
        <v>6</v>
      </c>
      <c r="F1191" t="s">
        <v>26</v>
      </c>
      <c r="G1191">
        <v>13</v>
      </c>
      <c r="H1191" t="s">
        <v>168</v>
      </c>
      <c r="I1191" t="s">
        <v>33</v>
      </c>
    </row>
    <row r="1192" spans="1:9" x14ac:dyDescent="0.2">
      <c r="A1192" t="s">
        <v>14</v>
      </c>
      <c r="B1192">
        <v>11</v>
      </c>
      <c r="C1192" t="s">
        <v>155</v>
      </c>
      <c r="D1192">
        <v>642</v>
      </c>
      <c r="E1192">
        <v>6</v>
      </c>
      <c r="F1192" t="s">
        <v>26</v>
      </c>
      <c r="G1192">
        <v>14</v>
      </c>
      <c r="H1192" t="s">
        <v>169</v>
      </c>
      <c r="I1192" t="s">
        <v>33</v>
      </c>
    </row>
    <row r="1193" spans="1:9" x14ac:dyDescent="0.2">
      <c r="A1193" t="s">
        <v>14</v>
      </c>
      <c r="B1193">
        <v>11</v>
      </c>
      <c r="C1193" t="s">
        <v>155</v>
      </c>
      <c r="D1193">
        <v>642</v>
      </c>
      <c r="E1193">
        <v>6</v>
      </c>
      <c r="F1193" t="s">
        <v>26</v>
      </c>
      <c r="G1193">
        <v>15</v>
      </c>
      <c r="H1193" t="s">
        <v>170</v>
      </c>
      <c r="I1193">
        <v>73</v>
      </c>
    </row>
    <row r="1194" spans="1:9" x14ac:dyDescent="0.2">
      <c r="A1194" t="s">
        <v>14</v>
      </c>
      <c r="B1194">
        <v>11</v>
      </c>
      <c r="C1194" t="s">
        <v>155</v>
      </c>
      <c r="D1194">
        <v>642</v>
      </c>
      <c r="E1194">
        <v>6</v>
      </c>
      <c r="F1194" t="s">
        <v>26</v>
      </c>
      <c r="G1194">
        <v>16</v>
      </c>
      <c r="H1194" t="s">
        <v>171</v>
      </c>
      <c r="I1194">
        <v>3</v>
      </c>
    </row>
    <row r="1195" spans="1:9" x14ac:dyDescent="0.2">
      <c r="A1195" t="s">
        <v>14</v>
      </c>
      <c r="B1195">
        <v>11</v>
      </c>
      <c r="C1195" t="s">
        <v>155</v>
      </c>
      <c r="D1195">
        <v>642</v>
      </c>
      <c r="E1195">
        <v>6</v>
      </c>
      <c r="F1195" t="s">
        <v>26</v>
      </c>
      <c r="G1195">
        <v>17</v>
      </c>
      <c r="H1195" t="s">
        <v>172</v>
      </c>
      <c r="I1195">
        <v>4</v>
      </c>
    </row>
    <row r="1196" spans="1:9" x14ac:dyDescent="0.2">
      <c r="A1196" t="s">
        <v>14</v>
      </c>
      <c r="B1196">
        <v>11</v>
      </c>
      <c r="C1196" t="s">
        <v>155</v>
      </c>
      <c r="D1196">
        <v>642</v>
      </c>
      <c r="E1196">
        <v>6</v>
      </c>
      <c r="F1196" t="s">
        <v>26</v>
      </c>
      <c r="G1196">
        <v>18</v>
      </c>
      <c r="H1196" t="s">
        <v>173</v>
      </c>
      <c r="I1196">
        <v>15</v>
      </c>
    </row>
    <row r="1197" spans="1:9" x14ac:dyDescent="0.2">
      <c r="A1197" t="s">
        <v>14</v>
      </c>
      <c r="B1197">
        <v>11</v>
      </c>
      <c r="C1197" t="s">
        <v>155</v>
      </c>
      <c r="D1197">
        <v>642</v>
      </c>
      <c r="E1197">
        <v>6</v>
      </c>
      <c r="F1197" t="s">
        <v>26</v>
      </c>
      <c r="G1197">
        <v>19</v>
      </c>
      <c r="H1197" t="s">
        <v>174</v>
      </c>
      <c r="I1197">
        <v>31</v>
      </c>
    </row>
    <row r="1198" spans="1:9" x14ac:dyDescent="0.2">
      <c r="A1198" t="s">
        <v>14</v>
      </c>
      <c r="B1198">
        <v>11</v>
      </c>
      <c r="C1198" t="s">
        <v>155</v>
      </c>
      <c r="D1198">
        <v>642</v>
      </c>
      <c r="E1198">
        <v>7</v>
      </c>
      <c r="F1198" t="s">
        <v>120</v>
      </c>
      <c r="G1198">
        <v>1</v>
      </c>
      <c r="H1198" t="s">
        <v>156</v>
      </c>
      <c r="I1198">
        <v>560</v>
      </c>
    </row>
    <row r="1199" spans="1:9" x14ac:dyDescent="0.2">
      <c r="A1199" t="s">
        <v>14</v>
      </c>
      <c r="B1199">
        <v>11</v>
      </c>
      <c r="C1199" t="s">
        <v>155</v>
      </c>
      <c r="D1199">
        <v>642</v>
      </c>
      <c r="E1199">
        <v>7</v>
      </c>
      <c r="F1199" t="s">
        <v>120</v>
      </c>
      <c r="G1199">
        <v>2</v>
      </c>
      <c r="H1199" t="s">
        <v>157</v>
      </c>
      <c r="I1199">
        <v>11832</v>
      </c>
    </row>
    <row r="1200" spans="1:9" x14ac:dyDescent="0.2">
      <c r="A1200" t="s">
        <v>14</v>
      </c>
      <c r="B1200">
        <v>11</v>
      </c>
      <c r="C1200" t="s">
        <v>155</v>
      </c>
      <c r="D1200">
        <v>642</v>
      </c>
      <c r="E1200">
        <v>7</v>
      </c>
      <c r="F1200" t="s">
        <v>120</v>
      </c>
      <c r="G1200">
        <v>3</v>
      </c>
      <c r="H1200" t="s">
        <v>158</v>
      </c>
      <c r="I1200">
        <v>8220</v>
      </c>
    </row>
    <row r="1201" spans="1:9" x14ac:dyDescent="0.2">
      <c r="A1201" t="s">
        <v>14</v>
      </c>
      <c r="B1201">
        <v>11</v>
      </c>
      <c r="C1201" t="s">
        <v>155</v>
      </c>
      <c r="D1201">
        <v>642</v>
      </c>
      <c r="E1201">
        <v>7</v>
      </c>
      <c r="F1201" t="s">
        <v>120</v>
      </c>
      <c r="G1201">
        <v>4</v>
      </c>
      <c r="H1201" t="s">
        <v>159</v>
      </c>
      <c r="I1201">
        <v>2397</v>
      </c>
    </row>
    <row r="1202" spans="1:9" x14ac:dyDescent="0.2">
      <c r="A1202" t="s">
        <v>14</v>
      </c>
      <c r="B1202">
        <v>11</v>
      </c>
      <c r="C1202" t="s">
        <v>155</v>
      </c>
      <c r="D1202">
        <v>642</v>
      </c>
      <c r="E1202">
        <v>7</v>
      </c>
      <c r="F1202" t="s">
        <v>120</v>
      </c>
      <c r="G1202">
        <v>5</v>
      </c>
      <c r="H1202" t="s">
        <v>160</v>
      </c>
      <c r="I1202">
        <v>165</v>
      </c>
    </row>
    <row r="1203" spans="1:9" x14ac:dyDescent="0.2">
      <c r="A1203" t="s">
        <v>14</v>
      </c>
      <c r="B1203">
        <v>11</v>
      </c>
      <c r="C1203" t="s">
        <v>155</v>
      </c>
      <c r="D1203">
        <v>642</v>
      </c>
      <c r="E1203">
        <v>7</v>
      </c>
      <c r="F1203" t="s">
        <v>120</v>
      </c>
      <c r="G1203">
        <v>6</v>
      </c>
      <c r="H1203" t="s">
        <v>161</v>
      </c>
      <c r="I1203">
        <v>1551</v>
      </c>
    </row>
    <row r="1204" spans="1:9" x14ac:dyDescent="0.2">
      <c r="A1204" t="s">
        <v>14</v>
      </c>
      <c r="B1204">
        <v>11</v>
      </c>
      <c r="C1204" t="s">
        <v>155</v>
      </c>
      <c r="D1204">
        <v>642</v>
      </c>
      <c r="E1204">
        <v>7</v>
      </c>
      <c r="F1204" t="s">
        <v>120</v>
      </c>
      <c r="G1204">
        <v>7</v>
      </c>
      <c r="H1204" t="s">
        <v>162</v>
      </c>
      <c r="I1204">
        <v>552</v>
      </c>
    </row>
    <row r="1205" spans="1:9" x14ac:dyDescent="0.2">
      <c r="A1205" t="s">
        <v>14</v>
      </c>
      <c r="B1205">
        <v>11</v>
      </c>
      <c r="C1205" t="s">
        <v>155</v>
      </c>
      <c r="D1205">
        <v>642</v>
      </c>
      <c r="E1205">
        <v>7</v>
      </c>
      <c r="F1205" t="s">
        <v>120</v>
      </c>
      <c r="G1205">
        <v>8</v>
      </c>
      <c r="H1205" t="s">
        <v>163</v>
      </c>
      <c r="I1205">
        <v>144</v>
      </c>
    </row>
    <row r="1206" spans="1:9" x14ac:dyDescent="0.2">
      <c r="A1206" t="s">
        <v>14</v>
      </c>
      <c r="B1206">
        <v>11</v>
      </c>
      <c r="C1206" t="s">
        <v>155</v>
      </c>
      <c r="D1206">
        <v>642</v>
      </c>
      <c r="E1206">
        <v>7</v>
      </c>
      <c r="F1206" t="s">
        <v>120</v>
      </c>
      <c r="G1206">
        <v>9</v>
      </c>
      <c r="H1206" t="s">
        <v>164</v>
      </c>
      <c r="I1206">
        <v>0</v>
      </c>
    </row>
    <row r="1207" spans="1:9" x14ac:dyDescent="0.2">
      <c r="A1207" t="s">
        <v>14</v>
      </c>
      <c r="B1207">
        <v>11</v>
      </c>
      <c r="C1207" t="s">
        <v>155</v>
      </c>
      <c r="D1207">
        <v>642</v>
      </c>
      <c r="E1207">
        <v>7</v>
      </c>
      <c r="F1207" t="s">
        <v>120</v>
      </c>
      <c r="G1207">
        <v>10</v>
      </c>
      <c r="H1207" t="s">
        <v>165</v>
      </c>
      <c r="I1207">
        <v>46</v>
      </c>
    </row>
    <row r="1208" spans="1:9" x14ac:dyDescent="0.2">
      <c r="A1208" t="s">
        <v>14</v>
      </c>
      <c r="B1208">
        <v>11</v>
      </c>
      <c r="C1208" t="s">
        <v>155</v>
      </c>
      <c r="D1208">
        <v>642</v>
      </c>
      <c r="E1208">
        <v>7</v>
      </c>
      <c r="F1208" t="s">
        <v>120</v>
      </c>
      <c r="G1208">
        <v>11</v>
      </c>
      <c r="H1208" t="s">
        <v>166</v>
      </c>
      <c r="I1208">
        <v>75</v>
      </c>
    </row>
    <row r="1209" spans="1:9" x14ac:dyDescent="0.2">
      <c r="A1209" t="s">
        <v>14</v>
      </c>
      <c r="B1209">
        <v>11</v>
      </c>
      <c r="C1209" t="s">
        <v>155</v>
      </c>
      <c r="D1209">
        <v>642</v>
      </c>
      <c r="E1209">
        <v>7</v>
      </c>
      <c r="F1209" t="s">
        <v>120</v>
      </c>
      <c r="G1209">
        <v>12</v>
      </c>
      <c r="H1209" t="s">
        <v>167</v>
      </c>
      <c r="I1209">
        <v>1116</v>
      </c>
    </row>
    <row r="1210" spans="1:9" x14ac:dyDescent="0.2">
      <c r="A1210" t="s">
        <v>14</v>
      </c>
      <c r="B1210">
        <v>11</v>
      </c>
      <c r="C1210" t="s">
        <v>155</v>
      </c>
      <c r="D1210">
        <v>642</v>
      </c>
      <c r="E1210">
        <v>7</v>
      </c>
      <c r="F1210" t="s">
        <v>120</v>
      </c>
      <c r="G1210">
        <v>13</v>
      </c>
      <c r="H1210" t="s">
        <v>168</v>
      </c>
      <c r="I1210">
        <v>0</v>
      </c>
    </row>
    <row r="1211" spans="1:9" x14ac:dyDescent="0.2">
      <c r="A1211" t="s">
        <v>14</v>
      </c>
      <c r="B1211">
        <v>11</v>
      </c>
      <c r="C1211" t="s">
        <v>155</v>
      </c>
      <c r="D1211">
        <v>642</v>
      </c>
      <c r="E1211">
        <v>7</v>
      </c>
      <c r="F1211" t="s">
        <v>120</v>
      </c>
      <c r="G1211">
        <v>14</v>
      </c>
      <c r="H1211" t="s">
        <v>169</v>
      </c>
      <c r="I1211">
        <v>21</v>
      </c>
    </row>
    <row r="1212" spans="1:9" x14ac:dyDescent="0.2">
      <c r="A1212" t="s">
        <v>14</v>
      </c>
      <c r="B1212">
        <v>11</v>
      </c>
      <c r="C1212" t="s">
        <v>155</v>
      </c>
      <c r="D1212">
        <v>642</v>
      </c>
      <c r="E1212">
        <v>7</v>
      </c>
      <c r="F1212" t="s">
        <v>120</v>
      </c>
      <c r="G1212">
        <v>15</v>
      </c>
      <c r="H1212" t="s">
        <v>170</v>
      </c>
      <c r="I1212">
        <v>275</v>
      </c>
    </row>
    <row r="1213" spans="1:9" x14ac:dyDescent="0.2">
      <c r="A1213" t="s">
        <v>14</v>
      </c>
      <c r="B1213">
        <v>11</v>
      </c>
      <c r="C1213" t="s">
        <v>155</v>
      </c>
      <c r="D1213">
        <v>642</v>
      </c>
      <c r="E1213">
        <v>7</v>
      </c>
      <c r="F1213" t="s">
        <v>120</v>
      </c>
      <c r="G1213">
        <v>16</v>
      </c>
      <c r="H1213" t="s">
        <v>171</v>
      </c>
      <c r="I1213">
        <v>23</v>
      </c>
    </row>
    <row r="1214" spans="1:9" x14ac:dyDescent="0.2">
      <c r="A1214" t="s">
        <v>14</v>
      </c>
      <c r="B1214">
        <v>11</v>
      </c>
      <c r="C1214" t="s">
        <v>155</v>
      </c>
      <c r="D1214">
        <v>642</v>
      </c>
      <c r="E1214">
        <v>7</v>
      </c>
      <c r="F1214" t="s">
        <v>120</v>
      </c>
      <c r="G1214">
        <v>17</v>
      </c>
      <c r="H1214" t="s">
        <v>172</v>
      </c>
      <c r="I1214">
        <v>25</v>
      </c>
    </row>
    <row r="1215" spans="1:9" x14ac:dyDescent="0.2">
      <c r="A1215" t="s">
        <v>14</v>
      </c>
      <c r="B1215">
        <v>11</v>
      </c>
      <c r="C1215" t="s">
        <v>155</v>
      </c>
      <c r="D1215">
        <v>642</v>
      </c>
      <c r="E1215">
        <v>7</v>
      </c>
      <c r="F1215" t="s">
        <v>120</v>
      </c>
      <c r="G1215">
        <v>18</v>
      </c>
      <c r="H1215" t="s">
        <v>173</v>
      </c>
      <c r="I1215">
        <v>12</v>
      </c>
    </row>
    <row r="1216" spans="1:9" x14ac:dyDescent="0.2">
      <c r="A1216" t="s">
        <v>14</v>
      </c>
      <c r="B1216">
        <v>11</v>
      </c>
      <c r="C1216" t="s">
        <v>155</v>
      </c>
      <c r="D1216">
        <v>642</v>
      </c>
      <c r="E1216">
        <v>7</v>
      </c>
      <c r="F1216" t="s">
        <v>120</v>
      </c>
      <c r="G1216">
        <v>19</v>
      </c>
      <c r="H1216" t="s">
        <v>174</v>
      </c>
      <c r="I1216">
        <v>44</v>
      </c>
    </row>
    <row r="1217" spans="1:9" x14ac:dyDescent="0.2">
      <c r="A1217" t="s">
        <v>14</v>
      </c>
      <c r="B1217">
        <v>11</v>
      </c>
      <c r="C1217" t="s">
        <v>155</v>
      </c>
      <c r="D1217">
        <v>642</v>
      </c>
      <c r="E1217">
        <v>8</v>
      </c>
      <c r="F1217" t="s">
        <v>177</v>
      </c>
      <c r="G1217">
        <v>1</v>
      </c>
      <c r="H1217" t="s">
        <v>156</v>
      </c>
      <c r="I1217">
        <v>1873</v>
      </c>
    </row>
    <row r="1218" spans="1:9" x14ac:dyDescent="0.2">
      <c r="A1218" t="s">
        <v>14</v>
      </c>
      <c r="B1218">
        <v>11</v>
      </c>
      <c r="C1218" t="s">
        <v>155</v>
      </c>
      <c r="D1218">
        <v>642</v>
      </c>
      <c r="E1218">
        <v>8</v>
      </c>
      <c r="F1218" t="s">
        <v>177</v>
      </c>
      <c r="G1218">
        <v>2</v>
      </c>
      <c r="H1218" t="s">
        <v>157</v>
      </c>
      <c r="I1218">
        <v>19239</v>
      </c>
    </row>
    <row r="1219" spans="1:9" x14ac:dyDescent="0.2">
      <c r="A1219" t="s">
        <v>14</v>
      </c>
      <c r="B1219">
        <v>11</v>
      </c>
      <c r="C1219" t="s">
        <v>155</v>
      </c>
      <c r="D1219">
        <v>642</v>
      </c>
      <c r="E1219">
        <v>8</v>
      </c>
      <c r="F1219" t="s">
        <v>177</v>
      </c>
      <c r="G1219">
        <v>3</v>
      </c>
      <c r="H1219" t="s">
        <v>158</v>
      </c>
      <c r="I1219">
        <v>11109</v>
      </c>
    </row>
    <row r="1220" spans="1:9" x14ac:dyDescent="0.2">
      <c r="A1220" t="s">
        <v>14</v>
      </c>
      <c r="B1220">
        <v>11</v>
      </c>
      <c r="C1220" t="s">
        <v>155</v>
      </c>
      <c r="D1220">
        <v>642</v>
      </c>
      <c r="E1220">
        <v>8</v>
      </c>
      <c r="F1220" t="s">
        <v>177</v>
      </c>
      <c r="G1220">
        <v>4</v>
      </c>
      <c r="H1220" t="s">
        <v>159</v>
      </c>
      <c r="I1220">
        <v>7597</v>
      </c>
    </row>
    <row r="1221" spans="1:9" x14ac:dyDescent="0.2">
      <c r="A1221" t="s">
        <v>14</v>
      </c>
      <c r="B1221">
        <v>11</v>
      </c>
      <c r="C1221" t="s">
        <v>155</v>
      </c>
      <c r="D1221">
        <v>642</v>
      </c>
      <c r="E1221">
        <v>8</v>
      </c>
      <c r="F1221" t="s">
        <v>177</v>
      </c>
      <c r="G1221">
        <v>5</v>
      </c>
      <c r="H1221" t="s">
        <v>160</v>
      </c>
      <c r="I1221">
        <v>130</v>
      </c>
    </row>
    <row r="1222" spans="1:9" x14ac:dyDescent="0.2">
      <c r="A1222" t="s">
        <v>14</v>
      </c>
      <c r="B1222">
        <v>11</v>
      </c>
      <c r="C1222" t="s">
        <v>155</v>
      </c>
      <c r="D1222">
        <v>642</v>
      </c>
      <c r="E1222">
        <v>8</v>
      </c>
      <c r="F1222" t="s">
        <v>177</v>
      </c>
      <c r="G1222">
        <v>6</v>
      </c>
      <c r="H1222" t="s">
        <v>161</v>
      </c>
      <c r="I1222">
        <v>338</v>
      </c>
    </row>
    <row r="1223" spans="1:9" x14ac:dyDescent="0.2">
      <c r="A1223" t="s">
        <v>14</v>
      </c>
      <c r="B1223">
        <v>11</v>
      </c>
      <c r="C1223" t="s">
        <v>155</v>
      </c>
      <c r="D1223">
        <v>642</v>
      </c>
      <c r="E1223">
        <v>8</v>
      </c>
      <c r="F1223" t="s">
        <v>177</v>
      </c>
      <c r="G1223">
        <v>7</v>
      </c>
      <c r="H1223" t="s">
        <v>162</v>
      </c>
      <c r="I1223">
        <v>147</v>
      </c>
    </row>
    <row r="1224" spans="1:9" x14ac:dyDescent="0.2">
      <c r="A1224" t="s">
        <v>14</v>
      </c>
      <c r="B1224">
        <v>11</v>
      </c>
      <c r="C1224" t="s">
        <v>155</v>
      </c>
      <c r="D1224">
        <v>642</v>
      </c>
      <c r="E1224">
        <v>8</v>
      </c>
      <c r="F1224" t="s">
        <v>177</v>
      </c>
      <c r="G1224">
        <v>8</v>
      </c>
      <c r="H1224" t="s">
        <v>163</v>
      </c>
      <c r="I1224">
        <v>50</v>
      </c>
    </row>
    <row r="1225" spans="1:9" x14ac:dyDescent="0.2">
      <c r="A1225" t="s">
        <v>14</v>
      </c>
      <c r="B1225">
        <v>11</v>
      </c>
      <c r="C1225" t="s">
        <v>155</v>
      </c>
      <c r="D1225">
        <v>642</v>
      </c>
      <c r="E1225">
        <v>8</v>
      </c>
      <c r="F1225" t="s">
        <v>177</v>
      </c>
      <c r="G1225">
        <v>9</v>
      </c>
      <c r="H1225" t="s">
        <v>164</v>
      </c>
      <c r="I1225">
        <v>3</v>
      </c>
    </row>
    <row r="1226" spans="1:9" x14ac:dyDescent="0.2">
      <c r="A1226" t="s">
        <v>14</v>
      </c>
      <c r="B1226">
        <v>11</v>
      </c>
      <c r="C1226" t="s">
        <v>155</v>
      </c>
      <c r="D1226">
        <v>642</v>
      </c>
      <c r="E1226">
        <v>8</v>
      </c>
      <c r="F1226" t="s">
        <v>177</v>
      </c>
      <c r="G1226">
        <v>10</v>
      </c>
      <c r="H1226" t="s">
        <v>165</v>
      </c>
      <c r="I1226">
        <v>8</v>
      </c>
    </row>
    <row r="1227" spans="1:9" x14ac:dyDescent="0.2">
      <c r="A1227" t="s">
        <v>14</v>
      </c>
      <c r="B1227">
        <v>11</v>
      </c>
      <c r="C1227" t="s">
        <v>155</v>
      </c>
      <c r="D1227">
        <v>642</v>
      </c>
      <c r="E1227">
        <v>8</v>
      </c>
      <c r="F1227" t="s">
        <v>177</v>
      </c>
      <c r="G1227">
        <v>11</v>
      </c>
      <c r="H1227" t="s">
        <v>166</v>
      </c>
      <c r="I1227">
        <v>21</v>
      </c>
    </row>
    <row r="1228" spans="1:9" x14ac:dyDescent="0.2">
      <c r="A1228" t="s">
        <v>14</v>
      </c>
      <c r="B1228">
        <v>11</v>
      </c>
      <c r="C1228" t="s">
        <v>155</v>
      </c>
      <c r="D1228">
        <v>642</v>
      </c>
      <c r="E1228">
        <v>8</v>
      </c>
      <c r="F1228" t="s">
        <v>177</v>
      </c>
      <c r="G1228">
        <v>12</v>
      </c>
      <c r="H1228" t="s">
        <v>167</v>
      </c>
      <c r="I1228">
        <v>308</v>
      </c>
    </row>
    <row r="1229" spans="1:9" x14ac:dyDescent="0.2">
      <c r="A1229" t="s">
        <v>14</v>
      </c>
      <c r="B1229">
        <v>11</v>
      </c>
      <c r="C1229" t="s">
        <v>155</v>
      </c>
      <c r="D1229">
        <v>642</v>
      </c>
      <c r="E1229">
        <v>8</v>
      </c>
      <c r="F1229" t="s">
        <v>177</v>
      </c>
      <c r="G1229">
        <v>13</v>
      </c>
      <c r="H1229" t="s">
        <v>168</v>
      </c>
      <c r="I1229" t="s">
        <v>33</v>
      </c>
    </row>
    <row r="1230" spans="1:9" x14ac:dyDescent="0.2">
      <c r="A1230" t="s">
        <v>14</v>
      </c>
      <c r="B1230">
        <v>11</v>
      </c>
      <c r="C1230" t="s">
        <v>155</v>
      </c>
      <c r="D1230">
        <v>642</v>
      </c>
      <c r="E1230">
        <v>8</v>
      </c>
      <c r="F1230" t="s">
        <v>177</v>
      </c>
      <c r="G1230">
        <v>14</v>
      </c>
      <c r="H1230" t="s">
        <v>169</v>
      </c>
      <c r="I1230">
        <v>0</v>
      </c>
    </row>
    <row r="1231" spans="1:9" x14ac:dyDescent="0.2">
      <c r="A1231" t="s">
        <v>14</v>
      </c>
      <c r="B1231">
        <v>11</v>
      </c>
      <c r="C1231" t="s">
        <v>155</v>
      </c>
      <c r="D1231">
        <v>642</v>
      </c>
      <c r="E1231">
        <v>8</v>
      </c>
      <c r="F1231" t="s">
        <v>177</v>
      </c>
      <c r="G1231">
        <v>15</v>
      </c>
      <c r="H1231" t="s">
        <v>170</v>
      </c>
      <c r="I1231">
        <v>515</v>
      </c>
    </row>
    <row r="1232" spans="1:9" x14ac:dyDescent="0.2">
      <c r="A1232" t="s">
        <v>14</v>
      </c>
      <c r="B1232">
        <v>11</v>
      </c>
      <c r="C1232" t="s">
        <v>155</v>
      </c>
      <c r="D1232">
        <v>642</v>
      </c>
      <c r="E1232">
        <v>8</v>
      </c>
      <c r="F1232" t="s">
        <v>177</v>
      </c>
      <c r="G1232">
        <v>16</v>
      </c>
      <c r="H1232" t="s">
        <v>171</v>
      </c>
      <c r="I1232">
        <v>21</v>
      </c>
    </row>
    <row r="1233" spans="1:9" x14ac:dyDescent="0.2">
      <c r="A1233" t="s">
        <v>14</v>
      </c>
      <c r="B1233">
        <v>11</v>
      </c>
      <c r="C1233" t="s">
        <v>155</v>
      </c>
      <c r="D1233">
        <v>642</v>
      </c>
      <c r="E1233">
        <v>8</v>
      </c>
      <c r="F1233" t="s">
        <v>177</v>
      </c>
      <c r="G1233">
        <v>17</v>
      </c>
      <c r="H1233" t="s">
        <v>172</v>
      </c>
      <c r="I1233">
        <v>15</v>
      </c>
    </row>
    <row r="1234" spans="1:9" x14ac:dyDescent="0.2">
      <c r="A1234" t="s">
        <v>14</v>
      </c>
      <c r="B1234">
        <v>11</v>
      </c>
      <c r="C1234" t="s">
        <v>155</v>
      </c>
      <c r="D1234">
        <v>642</v>
      </c>
      <c r="E1234">
        <v>8</v>
      </c>
      <c r="F1234" t="s">
        <v>177</v>
      </c>
      <c r="G1234">
        <v>18</v>
      </c>
      <c r="H1234" t="s">
        <v>173</v>
      </c>
      <c r="I1234">
        <v>30</v>
      </c>
    </row>
    <row r="1235" spans="1:9" x14ac:dyDescent="0.2">
      <c r="A1235" t="s">
        <v>14</v>
      </c>
      <c r="B1235">
        <v>11</v>
      </c>
      <c r="C1235" t="s">
        <v>155</v>
      </c>
      <c r="D1235">
        <v>642</v>
      </c>
      <c r="E1235">
        <v>8</v>
      </c>
      <c r="F1235" t="s">
        <v>177</v>
      </c>
      <c r="G1235">
        <v>19</v>
      </c>
      <c r="H1235" t="s">
        <v>174</v>
      </c>
      <c r="I1235">
        <v>33</v>
      </c>
    </row>
    <row r="1236" spans="1:9" x14ac:dyDescent="0.2">
      <c r="A1236" t="s">
        <v>14</v>
      </c>
      <c r="B1236">
        <v>11</v>
      </c>
      <c r="C1236" t="s">
        <v>155</v>
      </c>
      <c r="D1236">
        <v>642</v>
      </c>
      <c r="E1236">
        <v>9</v>
      </c>
      <c r="F1236" t="s">
        <v>178</v>
      </c>
      <c r="G1236">
        <v>1</v>
      </c>
      <c r="H1236" t="s">
        <v>156</v>
      </c>
      <c r="I1236">
        <v>264</v>
      </c>
    </row>
    <row r="1237" spans="1:9" x14ac:dyDescent="0.2">
      <c r="A1237" t="s">
        <v>14</v>
      </c>
      <c r="B1237">
        <v>11</v>
      </c>
      <c r="C1237" t="s">
        <v>155</v>
      </c>
      <c r="D1237">
        <v>642</v>
      </c>
      <c r="E1237">
        <v>9</v>
      </c>
      <c r="F1237" t="s">
        <v>178</v>
      </c>
      <c r="G1237">
        <v>2</v>
      </c>
      <c r="H1237" t="s">
        <v>157</v>
      </c>
      <c r="I1237">
        <v>4008</v>
      </c>
    </row>
    <row r="1238" spans="1:9" x14ac:dyDescent="0.2">
      <c r="A1238" t="s">
        <v>14</v>
      </c>
      <c r="B1238">
        <v>11</v>
      </c>
      <c r="C1238" t="s">
        <v>155</v>
      </c>
      <c r="D1238">
        <v>642</v>
      </c>
      <c r="E1238">
        <v>9</v>
      </c>
      <c r="F1238" t="s">
        <v>178</v>
      </c>
      <c r="G1238">
        <v>3</v>
      </c>
      <c r="H1238" t="s">
        <v>158</v>
      </c>
      <c r="I1238">
        <v>552</v>
      </c>
    </row>
    <row r="1239" spans="1:9" x14ac:dyDescent="0.2">
      <c r="A1239" t="s">
        <v>14</v>
      </c>
      <c r="B1239">
        <v>11</v>
      </c>
      <c r="C1239" t="s">
        <v>155</v>
      </c>
      <c r="D1239">
        <v>642</v>
      </c>
      <c r="E1239">
        <v>9</v>
      </c>
      <c r="F1239" t="s">
        <v>178</v>
      </c>
      <c r="G1239">
        <v>4</v>
      </c>
      <c r="H1239" t="s">
        <v>159</v>
      </c>
      <c r="I1239">
        <v>3391</v>
      </c>
    </row>
    <row r="1240" spans="1:9" x14ac:dyDescent="0.2">
      <c r="A1240" t="s">
        <v>14</v>
      </c>
      <c r="B1240">
        <v>11</v>
      </c>
      <c r="C1240" t="s">
        <v>155</v>
      </c>
      <c r="D1240">
        <v>642</v>
      </c>
      <c r="E1240">
        <v>9</v>
      </c>
      <c r="F1240" t="s">
        <v>178</v>
      </c>
      <c r="G1240">
        <v>5</v>
      </c>
      <c r="H1240" t="s">
        <v>160</v>
      </c>
      <c r="I1240" t="s">
        <v>33</v>
      </c>
    </row>
    <row r="1241" spans="1:9" x14ac:dyDescent="0.2">
      <c r="A1241" t="s">
        <v>14</v>
      </c>
      <c r="B1241">
        <v>11</v>
      </c>
      <c r="C1241" t="s">
        <v>155</v>
      </c>
      <c r="D1241">
        <v>642</v>
      </c>
      <c r="E1241">
        <v>9</v>
      </c>
      <c r="F1241" t="s">
        <v>178</v>
      </c>
      <c r="G1241">
        <v>6</v>
      </c>
      <c r="H1241" t="s">
        <v>161</v>
      </c>
      <c r="I1241" t="s">
        <v>33</v>
      </c>
    </row>
    <row r="1242" spans="1:9" x14ac:dyDescent="0.2">
      <c r="A1242" t="s">
        <v>14</v>
      </c>
      <c r="B1242">
        <v>11</v>
      </c>
      <c r="C1242" t="s">
        <v>155</v>
      </c>
      <c r="D1242">
        <v>642</v>
      </c>
      <c r="E1242">
        <v>9</v>
      </c>
      <c r="F1242" t="s">
        <v>178</v>
      </c>
      <c r="G1242">
        <v>7</v>
      </c>
      <c r="H1242" t="s">
        <v>162</v>
      </c>
      <c r="I1242" t="s">
        <v>33</v>
      </c>
    </row>
    <row r="1243" spans="1:9" x14ac:dyDescent="0.2">
      <c r="A1243" t="s">
        <v>14</v>
      </c>
      <c r="B1243">
        <v>11</v>
      </c>
      <c r="C1243" t="s">
        <v>155</v>
      </c>
      <c r="D1243">
        <v>642</v>
      </c>
      <c r="E1243">
        <v>9</v>
      </c>
      <c r="F1243" t="s">
        <v>178</v>
      </c>
      <c r="G1243">
        <v>8</v>
      </c>
      <c r="H1243" t="s">
        <v>163</v>
      </c>
      <c r="I1243" t="s">
        <v>33</v>
      </c>
    </row>
    <row r="1244" spans="1:9" x14ac:dyDescent="0.2">
      <c r="A1244" t="s">
        <v>14</v>
      </c>
      <c r="B1244">
        <v>11</v>
      </c>
      <c r="C1244" t="s">
        <v>155</v>
      </c>
      <c r="D1244">
        <v>642</v>
      </c>
      <c r="E1244">
        <v>9</v>
      </c>
      <c r="F1244" t="s">
        <v>178</v>
      </c>
      <c r="G1244">
        <v>9</v>
      </c>
      <c r="H1244" t="s">
        <v>164</v>
      </c>
      <c r="I1244" t="s">
        <v>33</v>
      </c>
    </row>
    <row r="1245" spans="1:9" x14ac:dyDescent="0.2">
      <c r="A1245" t="s">
        <v>14</v>
      </c>
      <c r="B1245">
        <v>11</v>
      </c>
      <c r="C1245" t="s">
        <v>155</v>
      </c>
      <c r="D1245">
        <v>642</v>
      </c>
      <c r="E1245">
        <v>9</v>
      </c>
      <c r="F1245" t="s">
        <v>178</v>
      </c>
      <c r="G1245">
        <v>10</v>
      </c>
      <c r="H1245" t="s">
        <v>165</v>
      </c>
      <c r="I1245" t="s">
        <v>33</v>
      </c>
    </row>
    <row r="1246" spans="1:9" x14ac:dyDescent="0.2">
      <c r="A1246" t="s">
        <v>14</v>
      </c>
      <c r="B1246">
        <v>11</v>
      </c>
      <c r="C1246" t="s">
        <v>155</v>
      </c>
      <c r="D1246">
        <v>642</v>
      </c>
      <c r="E1246">
        <v>9</v>
      </c>
      <c r="F1246" t="s">
        <v>178</v>
      </c>
      <c r="G1246">
        <v>11</v>
      </c>
      <c r="H1246" t="s">
        <v>166</v>
      </c>
      <c r="I1246" t="s">
        <v>33</v>
      </c>
    </row>
    <row r="1247" spans="1:9" x14ac:dyDescent="0.2">
      <c r="A1247" t="s">
        <v>14</v>
      </c>
      <c r="B1247">
        <v>11</v>
      </c>
      <c r="C1247" t="s">
        <v>155</v>
      </c>
      <c r="D1247">
        <v>642</v>
      </c>
      <c r="E1247">
        <v>9</v>
      </c>
      <c r="F1247" t="s">
        <v>178</v>
      </c>
      <c r="G1247">
        <v>12</v>
      </c>
      <c r="H1247" t="s">
        <v>167</v>
      </c>
      <c r="I1247" t="s">
        <v>33</v>
      </c>
    </row>
    <row r="1248" spans="1:9" x14ac:dyDescent="0.2">
      <c r="A1248" t="s">
        <v>14</v>
      </c>
      <c r="B1248">
        <v>11</v>
      </c>
      <c r="C1248" t="s">
        <v>155</v>
      </c>
      <c r="D1248">
        <v>642</v>
      </c>
      <c r="E1248">
        <v>9</v>
      </c>
      <c r="F1248" t="s">
        <v>178</v>
      </c>
      <c r="G1248">
        <v>13</v>
      </c>
      <c r="H1248" t="s">
        <v>168</v>
      </c>
      <c r="I1248" t="s">
        <v>33</v>
      </c>
    </row>
    <row r="1249" spans="1:9" x14ac:dyDescent="0.2">
      <c r="A1249" t="s">
        <v>14</v>
      </c>
      <c r="B1249">
        <v>11</v>
      </c>
      <c r="C1249" t="s">
        <v>155</v>
      </c>
      <c r="D1249">
        <v>642</v>
      </c>
      <c r="E1249">
        <v>9</v>
      </c>
      <c r="F1249" t="s">
        <v>178</v>
      </c>
      <c r="G1249">
        <v>14</v>
      </c>
      <c r="H1249" t="s">
        <v>169</v>
      </c>
      <c r="I1249" t="s">
        <v>33</v>
      </c>
    </row>
    <row r="1250" spans="1:9" x14ac:dyDescent="0.2">
      <c r="A1250" t="s">
        <v>14</v>
      </c>
      <c r="B1250">
        <v>11</v>
      </c>
      <c r="C1250" t="s">
        <v>155</v>
      </c>
      <c r="D1250">
        <v>642</v>
      </c>
      <c r="E1250">
        <v>9</v>
      </c>
      <c r="F1250" t="s">
        <v>178</v>
      </c>
      <c r="G1250">
        <v>15</v>
      </c>
      <c r="H1250" t="s">
        <v>170</v>
      </c>
      <c r="I1250" t="s">
        <v>33</v>
      </c>
    </row>
    <row r="1251" spans="1:9" x14ac:dyDescent="0.2">
      <c r="A1251" t="s">
        <v>14</v>
      </c>
      <c r="B1251">
        <v>11</v>
      </c>
      <c r="C1251" t="s">
        <v>155</v>
      </c>
      <c r="D1251">
        <v>642</v>
      </c>
      <c r="E1251">
        <v>9</v>
      </c>
      <c r="F1251" t="s">
        <v>178</v>
      </c>
      <c r="G1251">
        <v>16</v>
      </c>
      <c r="H1251" t="s">
        <v>171</v>
      </c>
      <c r="I1251" t="s">
        <v>33</v>
      </c>
    </row>
    <row r="1252" spans="1:9" x14ac:dyDescent="0.2">
      <c r="A1252" t="s">
        <v>14</v>
      </c>
      <c r="B1252">
        <v>11</v>
      </c>
      <c r="C1252" t="s">
        <v>155</v>
      </c>
      <c r="D1252">
        <v>642</v>
      </c>
      <c r="E1252">
        <v>9</v>
      </c>
      <c r="F1252" t="s">
        <v>178</v>
      </c>
      <c r="G1252">
        <v>17</v>
      </c>
      <c r="H1252" t="s">
        <v>172</v>
      </c>
      <c r="I1252" t="s">
        <v>33</v>
      </c>
    </row>
    <row r="1253" spans="1:9" x14ac:dyDescent="0.2">
      <c r="A1253" t="s">
        <v>14</v>
      </c>
      <c r="B1253">
        <v>11</v>
      </c>
      <c r="C1253" t="s">
        <v>155</v>
      </c>
      <c r="D1253">
        <v>642</v>
      </c>
      <c r="E1253">
        <v>9</v>
      </c>
      <c r="F1253" t="s">
        <v>178</v>
      </c>
      <c r="G1253">
        <v>18</v>
      </c>
      <c r="H1253" t="s">
        <v>173</v>
      </c>
      <c r="I1253" t="s">
        <v>33</v>
      </c>
    </row>
    <row r="1254" spans="1:9" x14ac:dyDescent="0.2">
      <c r="A1254" t="s">
        <v>14</v>
      </c>
      <c r="B1254">
        <v>11</v>
      </c>
      <c r="C1254" t="s">
        <v>155</v>
      </c>
      <c r="D1254">
        <v>642</v>
      </c>
      <c r="E1254">
        <v>9</v>
      </c>
      <c r="F1254" t="s">
        <v>178</v>
      </c>
      <c r="G1254">
        <v>19</v>
      </c>
      <c r="H1254" t="s">
        <v>174</v>
      </c>
      <c r="I1254" t="s">
        <v>33</v>
      </c>
    </row>
    <row r="1255" spans="1:9" x14ac:dyDescent="0.2">
      <c r="A1255" t="s">
        <v>14</v>
      </c>
      <c r="B1255">
        <v>11</v>
      </c>
      <c r="C1255" t="s">
        <v>155</v>
      </c>
      <c r="D1255">
        <v>642</v>
      </c>
      <c r="E1255">
        <v>10</v>
      </c>
      <c r="F1255" t="s">
        <v>121</v>
      </c>
      <c r="G1255">
        <v>1</v>
      </c>
      <c r="H1255" t="s">
        <v>156</v>
      </c>
      <c r="I1255">
        <v>1280</v>
      </c>
    </row>
    <row r="1256" spans="1:9" x14ac:dyDescent="0.2">
      <c r="A1256" t="s">
        <v>14</v>
      </c>
      <c r="B1256">
        <v>11</v>
      </c>
      <c r="C1256" t="s">
        <v>155</v>
      </c>
      <c r="D1256">
        <v>642</v>
      </c>
      <c r="E1256">
        <v>10</v>
      </c>
      <c r="F1256" t="s">
        <v>121</v>
      </c>
      <c r="G1256">
        <v>2</v>
      </c>
      <c r="H1256" t="s">
        <v>157</v>
      </c>
      <c r="I1256">
        <v>44422</v>
      </c>
    </row>
    <row r="1257" spans="1:9" x14ac:dyDescent="0.2">
      <c r="A1257" t="s">
        <v>14</v>
      </c>
      <c r="B1257">
        <v>11</v>
      </c>
      <c r="C1257" t="s">
        <v>155</v>
      </c>
      <c r="D1257">
        <v>642</v>
      </c>
      <c r="E1257">
        <v>10</v>
      </c>
      <c r="F1257" t="s">
        <v>121</v>
      </c>
      <c r="G1257">
        <v>3</v>
      </c>
      <c r="H1257" t="s">
        <v>158</v>
      </c>
      <c r="I1257">
        <v>32430</v>
      </c>
    </row>
    <row r="1258" spans="1:9" x14ac:dyDescent="0.2">
      <c r="A1258" t="s">
        <v>14</v>
      </c>
      <c r="B1258">
        <v>11</v>
      </c>
      <c r="C1258" t="s">
        <v>155</v>
      </c>
      <c r="D1258">
        <v>642</v>
      </c>
      <c r="E1258">
        <v>10</v>
      </c>
      <c r="F1258" t="s">
        <v>121</v>
      </c>
      <c r="G1258">
        <v>4</v>
      </c>
      <c r="H1258" t="s">
        <v>159</v>
      </c>
      <c r="I1258">
        <v>10030</v>
      </c>
    </row>
    <row r="1259" spans="1:9" x14ac:dyDescent="0.2">
      <c r="A1259" t="s">
        <v>14</v>
      </c>
      <c r="B1259">
        <v>11</v>
      </c>
      <c r="C1259" t="s">
        <v>155</v>
      </c>
      <c r="D1259">
        <v>642</v>
      </c>
      <c r="E1259">
        <v>10</v>
      </c>
      <c r="F1259" t="s">
        <v>121</v>
      </c>
      <c r="G1259">
        <v>5</v>
      </c>
      <c r="H1259" t="s">
        <v>160</v>
      </c>
      <c r="I1259">
        <v>79</v>
      </c>
    </row>
    <row r="1260" spans="1:9" x14ac:dyDescent="0.2">
      <c r="A1260" t="s">
        <v>14</v>
      </c>
      <c r="B1260">
        <v>11</v>
      </c>
      <c r="C1260" t="s">
        <v>155</v>
      </c>
      <c r="D1260">
        <v>642</v>
      </c>
      <c r="E1260">
        <v>10</v>
      </c>
      <c r="F1260" t="s">
        <v>121</v>
      </c>
      <c r="G1260">
        <v>6</v>
      </c>
      <c r="H1260" t="s">
        <v>161</v>
      </c>
      <c r="I1260">
        <v>641</v>
      </c>
    </row>
    <row r="1261" spans="1:9" x14ac:dyDescent="0.2">
      <c r="A1261" t="s">
        <v>14</v>
      </c>
      <c r="B1261">
        <v>11</v>
      </c>
      <c r="C1261" t="s">
        <v>155</v>
      </c>
      <c r="D1261">
        <v>642</v>
      </c>
      <c r="E1261">
        <v>10</v>
      </c>
      <c r="F1261" t="s">
        <v>121</v>
      </c>
      <c r="G1261">
        <v>7</v>
      </c>
      <c r="H1261" t="s">
        <v>162</v>
      </c>
      <c r="I1261">
        <v>610</v>
      </c>
    </row>
    <row r="1262" spans="1:9" x14ac:dyDescent="0.2">
      <c r="A1262" t="s">
        <v>14</v>
      </c>
      <c r="B1262">
        <v>11</v>
      </c>
      <c r="C1262" t="s">
        <v>155</v>
      </c>
      <c r="D1262">
        <v>642</v>
      </c>
      <c r="E1262">
        <v>10</v>
      </c>
      <c r="F1262" t="s">
        <v>121</v>
      </c>
      <c r="G1262">
        <v>8</v>
      </c>
      <c r="H1262" t="s">
        <v>163</v>
      </c>
      <c r="I1262">
        <v>261</v>
      </c>
    </row>
    <row r="1263" spans="1:9" x14ac:dyDescent="0.2">
      <c r="A1263" t="s">
        <v>14</v>
      </c>
      <c r="B1263">
        <v>11</v>
      </c>
      <c r="C1263" t="s">
        <v>155</v>
      </c>
      <c r="D1263">
        <v>642</v>
      </c>
      <c r="E1263">
        <v>10</v>
      </c>
      <c r="F1263" t="s">
        <v>121</v>
      </c>
      <c r="G1263">
        <v>9</v>
      </c>
      <c r="H1263" t="s">
        <v>164</v>
      </c>
      <c r="I1263">
        <v>10</v>
      </c>
    </row>
    <row r="1264" spans="1:9" x14ac:dyDescent="0.2">
      <c r="A1264" t="s">
        <v>14</v>
      </c>
      <c r="B1264">
        <v>11</v>
      </c>
      <c r="C1264" t="s">
        <v>155</v>
      </c>
      <c r="D1264">
        <v>642</v>
      </c>
      <c r="E1264">
        <v>10</v>
      </c>
      <c r="F1264" t="s">
        <v>121</v>
      </c>
      <c r="G1264">
        <v>10</v>
      </c>
      <c r="H1264" t="s">
        <v>165</v>
      </c>
      <c r="I1264">
        <v>21</v>
      </c>
    </row>
    <row r="1265" spans="1:9" x14ac:dyDescent="0.2">
      <c r="A1265" t="s">
        <v>14</v>
      </c>
      <c r="B1265">
        <v>11</v>
      </c>
      <c r="C1265" t="s">
        <v>155</v>
      </c>
      <c r="D1265">
        <v>642</v>
      </c>
      <c r="E1265">
        <v>10</v>
      </c>
      <c r="F1265" t="s">
        <v>121</v>
      </c>
      <c r="G1265">
        <v>11</v>
      </c>
      <c r="H1265" t="s">
        <v>166</v>
      </c>
      <c r="I1265">
        <v>25</v>
      </c>
    </row>
    <row r="1266" spans="1:9" x14ac:dyDescent="0.2">
      <c r="A1266" t="s">
        <v>14</v>
      </c>
      <c r="B1266">
        <v>11</v>
      </c>
      <c r="C1266" t="s">
        <v>155</v>
      </c>
      <c r="D1266">
        <v>642</v>
      </c>
      <c r="E1266">
        <v>10</v>
      </c>
      <c r="F1266" t="s">
        <v>121</v>
      </c>
      <c r="G1266">
        <v>12</v>
      </c>
      <c r="H1266" t="s">
        <v>167</v>
      </c>
      <c r="I1266">
        <v>179</v>
      </c>
    </row>
    <row r="1267" spans="1:9" x14ac:dyDescent="0.2">
      <c r="A1267" t="s">
        <v>14</v>
      </c>
      <c r="B1267">
        <v>11</v>
      </c>
      <c r="C1267" t="s">
        <v>155</v>
      </c>
      <c r="D1267">
        <v>642</v>
      </c>
      <c r="E1267">
        <v>10</v>
      </c>
      <c r="F1267" t="s">
        <v>121</v>
      </c>
      <c r="G1267">
        <v>13</v>
      </c>
      <c r="H1267" t="s">
        <v>168</v>
      </c>
      <c r="I1267" t="s">
        <v>33</v>
      </c>
    </row>
    <row r="1268" spans="1:9" x14ac:dyDescent="0.2">
      <c r="A1268" t="s">
        <v>14</v>
      </c>
      <c r="B1268">
        <v>11</v>
      </c>
      <c r="C1268" t="s">
        <v>155</v>
      </c>
      <c r="D1268">
        <v>642</v>
      </c>
      <c r="E1268">
        <v>10</v>
      </c>
      <c r="F1268" t="s">
        <v>121</v>
      </c>
      <c r="G1268">
        <v>14</v>
      </c>
      <c r="H1268" t="s">
        <v>169</v>
      </c>
      <c r="I1268">
        <v>990</v>
      </c>
    </row>
    <row r="1269" spans="1:9" x14ac:dyDescent="0.2">
      <c r="A1269" t="s">
        <v>14</v>
      </c>
      <c r="B1269">
        <v>11</v>
      </c>
      <c r="C1269" t="s">
        <v>155</v>
      </c>
      <c r="D1269">
        <v>642</v>
      </c>
      <c r="E1269">
        <v>10</v>
      </c>
      <c r="F1269" t="s">
        <v>121</v>
      </c>
      <c r="G1269">
        <v>15</v>
      </c>
      <c r="H1269" t="s">
        <v>170</v>
      </c>
      <c r="I1269">
        <v>503</v>
      </c>
    </row>
    <row r="1270" spans="1:9" x14ac:dyDescent="0.2">
      <c r="A1270" t="s">
        <v>14</v>
      </c>
      <c r="B1270">
        <v>11</v>
      </c>
      <c r="C1270" t="s">
        <v>155</v>
      </c>
      <c r="D1270">
        <v>642</v>
      </c>
      <c r="E1270">
        <v>10</v>
      </c>
      <c r="F1270" t="s">
        <v>121</v>
      </c>
      <c r="G1270">
        <v>16</v>
      </c>
      <c r="H1270" t="s">
        <v>171</v>
      </c>
      <c r="I1270">
        <v>37</v>
      </c>
    </row>
    <row r="1271" spans="1:9" x14ac:dyDescent="0.2">
      <c r="A1271" t="s">
        <v>14</v>
      </c>
      <c r="B1271">
        <v>11</v>
      </c>
      <c r="C1271" t="s">
        <v>155</v>
      </c>
      <c r="D1271">
        <v>642</v>
      </c>
      <c r="E1271">
        <v>10</v>
      </c>
      <c r="F1271" t="s">
        <v>121</v>
      </c>
      <c r="G1271">
        <v>17</v>
      </c>
      <c r="H1271" t="s">
        <v>172</v>
      </c>
      <c r="I1271">
        <v>14</v>
      </c>
    </row>
    <row r="1272" spans="1:9" x14ac:dyDescent="0.2">
      <c r="A1272" t="s">
        <v>14</v>
      </c>
      <c r="B1272">
        <v>11</v>
      </c>
      <c r="C1272" t="s">
        <v>155</v>
      </c>
      <c r="D1272">
        <v>642</v>
      </c>
      <c r="E1272">
        <v>10</v>
      </c>
      <c r="F1272" t="s">
        <v>121</v>
      </c>
      <c r="G1272">
        <v>18</v>
      </c>
      <c r="H1272" t="s">
        <v>173</v>
      </c>
      <c r="I1272">
        <v>48</v>
      </c>
    </row>
    <row r="1273" spans="1:9" x14ac:dyDescent="0.2">
      <c r="A1273" t="s">
        <v>14</v>
      </c>
      <c r="B1273">
        <v>11</v>
      </c>
      <c r="C1273" t="s">
        <v>155</v>
      </c>
      <c r="D1273">
        <v>642</v>
      </c>
      <c r="E1273">
        <v>10</v>
      </c>
      <c r="F1273" t="s">
        <v>121</v>
      </c>
      <c r="G1273">
        <v>19</v>
      </c>
      <c r="H1273" t="s">
        <v>174</v>
      </c>
      <c r="I1273">
        <v>20</v>
      </c>
    </row>
    <row r="1274" spans="1:9" x14ac:dyDescent="0.2">
      <c r="A1274" t="s">
        <v>14</v>
      </c>
      <c r="B1274">
        <v>11</v>
      </c>
      <c r="C1274" t="s">
        <v>155</v>
      </c>
      <c r="D1274">
        <v>642</v>
      </c>
      <c r="E1274">
        <v>11</v>
      </c>
      <c r="F1274" t="s">
        <v>31</v>
      </c>
      <c r="G1274">
        <v>1</v>
      </c>
      <c r="H1274" t="s">
        <v>156</v>
      </c>
      <c r="I1274" t="s">
        <v>33</v>
      </c>
    </row>
    <row r="1275" spans="1:9" x14ac:dyDescent="0.2">
      <c r="A1275" t="s">
        <v>14</v>
      </c>
      <c r="B1275">
        <v>11</v>
      </c>
      <c r="C1275" t="s">
        <v>155</v>
      </c>
      <c r="D1275">
        <v>642</v>
      </c>
      <c r="E1275">
        <v>11</v>
      </c>
      <c r="F1275" t="s">
        <v>31</v>
      </c>
      <c r="G1275">
        <v>2</v>
      </c>
      <c r="H1275" t="s">
        <v>157</v>
      </c>
      <c r="I1275">
        <v>15001</v>
      </c>
    </row>
    <row r="1276" spans="1:9" x14ac:dyDescent="0.2">
      <c r="A1276" t="s">
        <v>14</v>
      </c>
      <c r="B1276">
        <v>11</v>
      </c>
      <c r="C1276" t="s">
        <v>155</v>
      </c>
      <c r="D1276">
        <v>642</v>
      </c>
      <c r="E1276">
        <v>11</v>
      </c>
      <c r="F1276" t="s">
        <v>31</v>
      </c>
      <c r="G1276">
        <v>3</v>
      </c>
      <c r="H1276" t="s">
        <v>158</v>
      </c>
      <c r="I1276">
        <v>14998</v>
      </c>
    </row>
    <row r="1277" spans="1:9" x14ac:dyDescent="0.2">
      <c r="A1277" t="s">
        <v>14</v>
      </c>
      <c r="B1277">
        <v>11</v>
      </c>
      <c r="C1277" t="s">
        <v>155</v>
      </c>
      <c r="D1277">
        <v>642</v>
      </c>
      <c r="E1277">
        <v>11</v>
      </c>
      <c r="F1277" t="s">
        <v>31</v>
      </c>
      <c r="G1277">
        <v>4</v>
      </c>
      <c r="H1277" t="s">
        <v>159</v>
      </c>
      <c r="I1277">
        <v>2</v>
      </c>
    </row>
    <row r="1278" spans="1:9" x14ac:dyDescent="0.2">
      <c r="A1278" t="s">
        <v>14</v>
      </c>
      <c r="B1278">
        <v>11</v>
      </c>
      <c r="C1278" t="s">
        <v>155</v>
      </c>
      <c r="D1278">
        <v>642</v>
      </c>
      <c r="E1278">
        <v>11</v>
      </c>
      <c r="F1278" t="s">
        <v>31</v>
      </c>
      <c r="G1278">
        <v>5</v>
      </c>
      <c r="H1278" t="s">
        <v>160</v>
      </c>
      <c r="I1278" t="s">
        <v>33</v>
      </c>
    </row>
    <row r="1279" spans="1:9" x14ac:dyDescent="0.2">
      <c r="A1279" t="s">
        <v>14</v>
      </c>
      <c r="B1279">
        <v>11</v>
      </c>
      <c r="C1279" t="s">
        <v>155</v>
      </c>
      <c r="D1279">
        <v>642</v>
      </c>
      <c r="E1279">
        <v>11</v>
      </c>
      <c r="F1279" t="s">
        <v>31</v>
      </c>
      <c r="G1279">
        <v>6</v>
      </c>
      <c r="H1279" t="s">
        <v>161</v>
      </c>
      <c r="I1279" t="s">
        <v>33</v>
      </c>
    </row>
    <row r="1280" spans="1:9" x14ac:dyDescent="0.2">
      <c r="A1280" t="s">
        <v>14</v>
      </c>
      <c r="B1280">
        <v>11</v>
      </c>
      <c r="C1280" t="s">
        <v>155</v>
      </c>
      <c r="D1280">
        <v>642</v>
      </c>
      <c r="E1280">
        <v>11</v>
      </c>
      <c r="F1280" t="s">
        <v>31</v>
      </c>
      <c r="G1280">
        <v>7</v>
      </c>
      <c r="H1280" t="s">
        <v>162</v>
      </c>
      <c r="I1280" t="s">
        <v>33</v>
      </c>
    </row>
    <row r="1281" spans="1:9" x14ac:dyDescent="0.2">
      <c r="A1281" t="s">
        <v>14</v>
      </c>
      <c r="B1281">
        <v>11</v>
      </c>
      <c r="C1281" t="s">
        <v>155</v>
      </c>
      <c r="D1281">
        <v>642</v>
      </c>
      <c r="E1281">
        <v>11</v>
      </c>
      <c r="F1281" t="s">
        <v>31</v>
      </c>
      <c r="G1281">
        <v>8</v>
      </c>
      <c r="H1281" t="s">
        <v>163</v>
      </c>
      <c r="I1281" t="s">
        <v>33</v>
      </c>
    </row>
    <row r="1282" spans="1:9" x14ac:dyDescent="0.2">
      <c r="A1282" t="s">
        <v>14</v>
      </c>
      <c r="B1282">
        <v>11</v>
      </c>
      <c r="C1282" t="s">
        <v>155</v>
      </c>
      <c r="D1282">
        <v>642</v>
      </c>
      <c r="E1282">
        <v>11</v>
      </c>
      <c r="F1282" t="s">
        <v>31</v>
      </c>
      <c r="G1282">
        <v>9</v>
      </c>
      <c r="H1282" t="s">
        <v>164</v>
      </c>
      <c r="I1282" t="s">
        <v>33</v>
      </c>
    </row>
    <row r="1283" spans="1:9" x14ac:dyDescent="0.2">
      <c r="A1283" t="s">
        <v>14</v>
      </c>
      <c r="B1283">
        <v>11</v>
      </c>
      <c r="C1283" t="s">
        <v>155</v>
      </c>
      <c r="D1283">
        <v>642</v>
      </c>
      <c r="E1283">
        <v>11</v>
      </c>
      <c r="F1283" t="s">
        <v>31</v>
      </c>
      <c r="G1283">
        <v>10</v>
      </c>
      <c r="H1283" t="s">
        <v>165</v>
      </c>
      <c r="I1283" t="s">
        <v>33</v>
      </c>
    </row>
    <row r="1284" spans="1:9" x14ac:dyDescent="0.2">
      <c r="A1284" t="s">
        <v>14</v>
      </c>
      <c r="B1284">
        <v>11</v>
      </c>
      <c r="C1284" t="s">
        <v>155</v>
      </c>
      <c r="D1284">
        <v>642</v>
      </c>
      <c r="E1284">
        <v>11</v>
      </c>
      <c r="F1284" t="s">
        <v>31</v>
      </c>
      <c r="G1284">
        <v>11</v>
      </c>
      <c r="H1284" t="s">
        <v>166</v>
      </c>
      <c r="I1284" t="s">
        <v>33</v>
      </c>
    </row>
    <row r="1285" spans="1:9" x14ac:dyDescent="0.2">
      <c r="A1285" t="s">
        <v>14</v>
      </c>
      <c r="B1285">
        <v>11</v>
      </c>
      <c r="C1285" t="s">
        <v>155</v>
      </c>
      <c r="D1285">
        <v>642</v>
      </c>
      <c r="E1285">
        <v>11</v>
      </c>
      <c r="F1285" t="s">
        <v>31</v>
      </c>
      <c r="G1285">
        <v>12</v>
      </c>
      <c r="H1285" t="s">
        <v>167</v>
      </c>
      <c r="I1285" t="s">
        <v>33</v>
      </c>
    </row>
    <row r="1286" spans="1:9" x14ac:dyDescent="0.2">
      <c r="A1286" t="s">
        <v>14</v>
      </c>
      <c r="B1286">
        <v>11</v>
      </c>
      <c r="C1286" t="s">
        <v>155</v>
      </c>
      <c r="D1286">
        <v>642</v>
      </c>
      <c r="E1286">
        <v>11</v>
      </c>
      <c r="F1286" t="s">
        <v>31</v>
      </c>
      <c r="G1286">
        <v>13</v>
      </c>
      <c r="H1286" t="s">
        <v>168</v>
      </c>
      <c r="I1286" t="s">
        <v>33</v>
      </c>
    </row>
    <row r="1287" spans="1:9" x14ac:dyDescent="0.2">
      <c r="A1287" t="s">
        <v>14</v>
      </c>
      <c r="B1287">
        <v>11</v>
      </c>
      <c r="C1287" t="s">
        <v>155</v>
      </c>
      <c r="D1287">
        <v>642</v>
      </c>
      <c r="E1287">
        <v>11</v>
      </c>
      <c r="F1287" t="s">
        <v>31</v>
      </c>
      <c r="G1287">
        <v>14</v>
      </c>
      <c r="H1287" t="s">
        <v>169</v>
      </c>
      <c r="I1287">
        <v>2</v>
      </c>
    </row>
    <row r="1288" spans="1:9" x14ac:dyDescent="0.2">
      <c r="A1288" t="s">
        <v>14</v>
      </c>
      <c r="B1288">
        <v>11</v>
      </c>
      <c r="C1288" t="s">
        <v>155</v>
      </c>
      <c r="D1288">
        <v>642</v>
      </c>
      <c r="E1288">
        <v>11</v>
      </c>
      <c r="F1288" t="s">
        <v>31</v>
      </c>
      <c r="G1288">
        <v>15</v>
      </c>
      <c r="H1288" t="s">
        <v>170</v>
      </c>
      <c r="I1288" t="s">
        <v>33</v>
      </c>
    </row>
    <row r="1289" spans="1:9" x14ac:dyDescent="0.2">
      <c r="A1289" t="s">
        <v>14</v>
      </c>
      <c r="B1289">
        <v>11</v>
      </c>
      <c r="C1289" t="s">
        <v>155</v>
      </c>
      <c r="D1289">
        <v>642</v>
      </c>
      <c r="E1289">
        <v>11</v>
      </c>
      <c r="F1289" t="s">
        <v>31</v>
      </c>
      <c r="G1289">
        <v>16</v>
      </c>
      <c r="H1289" t="s">
        <v>171</v>
      </c>
      <c r="I1289" t="s">
        <v>33</v>
      </c>
    </row>
    <row r="1290" spans="1:9" x14ac:dyDescent="0.2">
      <c r="A1290" t="s">
        <v>14</v>
      </c>
      <c r="B1290">
        <v>11</v>
      </c>
      <c r="C1290" t="s">
        <v>155</v>
      </c>
      <c r="D1290">
        <v>642</v>
      </c>
      <c r="E1290">
        <v>11</v>
      </c>
      <c r="F1290" t="s">
        <v>31</v>
      </c>
      <c r="G1290">
        <v>17</v>
      </c>
      <c r="H1290" t="s">
        <v>172</v>
      </c>
      <c r="I1290" t="s">
        <v>33</v>
      </c>
    </row>
    <row r="1291" spans="1:9" x14ac:dyDescent="0.2">
      <c r="A1291" t="s">
        <v>14</v>
      </c>
      <c r="B1291">
        <v>11</v>
      </c>
      <c r="C1291" t="s">
        <v>155</v>
      </c>
      <c r="D1291">
        <v>642</v>
      </c>
      <c r="E1291">
        <v>11</v>
      </c>
      <c r="F1291" t="s">
        <v>31</v>
      </c>
      <c r="G1291">
        <v>18</v>
      </c>
      <c r="H1291" t="s">
        <v>173</v>
      </c>
      <c r="I1291" t="s">
        <v>33</v>
      </c>
    </row>
    <row r="1292" spans="1:9" x14ac:dyDescent="0.2">
      <c r="A1292" t="s">
        <v>14</v>
      </c>
      <c r="B1292">
        <v>11</v>
      </c>
      <c r="C1292" t="s">
        <v>155</v>
      </c>
      <c r="D1292">
        <v>642</v>
      </c>
      <c r="E1292">
        <v>11</v>
      </c>
      <c r="F1292" t="s">
        <v>31</v>
      </c>
      <c r="G1292">
        <v>19</v>
      </c>
      <c r="H1292" t="s">
        <v>174</v>
      </c>
      <c r="I1292" t="s">
        <v>33</v>
      </c>
    </row>
    <row r="1293" spans="1:9" x14ac:dyDescent="0.2">
      <c r="A1293" t="s">
        <v>14</v>
      </c>
      <c r="B1293">
        <v>11</v>
      </c>
      <c r="C1293" t="s">
        <v>155</v>
      </c>
      <c r="D1293">
        <v>642</v>
      </c>
      <c r="E1293">
        <v>12</v>
      </c>
      <c r="F1293" t="s">
        <v>4</v>
      </c>
      <c r="G1293">
        <v>1</v>
      </c>
      <c r="H1293" t="s">
        <v>156</v>
      </c>
      <c r="I1293">
        <v>14576</v>
      </c>
    </row>
    <row r="1294" spans="1:9" x14ac:dyDescent="0.2">
      <c r="A1294" t="s">
        <v>14</v>
      </c>
      <c r="B1294">
        <v>11</v>
      </c>
      <c r="C1294" t="s">
        <v>155</v>
      </c>
      <c r="D1294">
        <v>642</v>
      </c>
      <c r="E1294">
        <v>12</v>
      </c>
      <c r="F1294" t="s">
        <v>4</v>
      </c>
      <c r="G1294">
        <v>2</v>
      </c>
      <c r="H1294" t="s">
        <v>157</v>
      </c>
      <c r="I1294">
        <v>566506</v>
      </c>
    </row>
    <row r="1295" spans="1:9" x14ac:dyDescent="0.2">
      <c r="A1295" t="s">
        <v>14</v>
      </c>
      <c r="B1295">
        <v>11</v>
      </c>
      <c r="C1295" t="s">
        <v>155</v>
      </c>
      <c r="D1295">
        <v>642</v>
      </c>
      <c r="E1295">
        <v>12</v>
      </c>
      <c r="F1295" t="s">
        <v>4</v>
      </c>
      <c r="G1295">
        <v>3</v>
      </c>
      <c r="H1295" t="s">
        <v>158</v>
      </c>
      <c r="I1295">
        <v>426323</v>
      </c>
    </row>
    <row r="1296" spans="1:9" x14ac:dyDescent="0.2">
      <c r="A1296" t="s">
        <v>14</v>
      </c>
      <c r="B1296">
        <v>11</v>
      </c>
      <c r="C1296" t="s">
        <v>155</v>
      </c>
      <c r="D1296">
        <v>642</v>
      </c>
      <c r="E1296">
        <v>12</v>
      </c>
      <c r="F1296" t="s">
        <v>4</v>
      </c>
      <c r="G1296">
        <v>4</v>
      </c>
      <c r="H1296" t="s">
        <v>159</v>
      </c>
      <c r="I1296">
        <v>80421</v>
      </c>
    </row>
    <row r="1297" spans="1:9" x14ac:dyDescent="0.2">
      <c r="A1297" t="s">
        <v>14</v>
      </c>
      <c r="B1297">
        <v>11</v>
      </c>
      <c r="C1297" t="s">
        <v>155</v>
      </c>
      <c r="D1297">
        <v>642</v>
      </c>
      <c r="E1297">
        <v>12</v>
      </c>
      <c r="F1297" t="s">
        <v>4</v>
      </c>
      <c r="G1297">
        <v>5</v>
      </c>
      <c r="H1297" t="s">
        <v>160</v>
      </c>
      <c r="I1297">
        <v>1855</v>
      </c>
    </row>
    <row r="1298" spans="1:9" x14ac:dyDescent="0.2">
      <c r="A1298" t="s">
        <v>14</v>
      </c>
      <c r="B1298">
        <v>11</v>
      </c>
      <c r="C1298" t="s">
        <v>155</v>
      </c>
      <c r="D1298">
        <v>642</v>
      </c>
      <c r="E1298">
        <v>12</v>
      </c>
      <c r="F1298" t="s">
        <v>4</v>
      </c>
      <c r="G1298">
        <v>6</v>
      </c>
      <c r="H1298" t="s">
        <v>161</v>
      </c>
      <c r="I1298">
        <v>16605</v>
      </c>
    </row>
    <row r="1299" spans="1:9" x14ac:dyDescent="0.2">
      <c r="A1299" t="s">
        <v>14</v>
      </c>
      <c r="B1299">
        <v>11</v>
      </c>
      <c r="C1299" t="s">
        <v>155</v>
      </c>
      <c r="D1299">
        <v>642</v>
      </c>
      <c r="E1299">
        <v>12</v>
      </c>
      <c r="F1299" t="s">
        <v>4</v>
      </c>
      <c r="G1299">
        <v>7</v>
      </c>
      <c r="H1299" t="s">
        <v>162</v>
      </c>
      <c r="I1299">
        <v>33156</v>
      </c>
    </row>
    <row r="1300" spans="1:9" x14ac:dyDescent="0.2">
      <c r="A1300" t="s">
        <v>14</v>
      </c>
      <c r="B1300">
        <v>11</v>
      </c>
      <c r="C1300" t="s">
        <v>155</v>
      </c>
      <c r="D1300">
        <v>642</v>
      </c>
      <c r="E1300">
        <v>12</v>
      </c>
      <c r="F1300" t="s">
        <v>4</v>
      </c>
      <c r="G1300">
        <v>8</v>
      </c>
      <c r="H1300" t="s">
        <v>163</v>
      </c>
      <c r="I1300">
        <v>25188</v>
      </c>
    </row>
    <row r="1301" spans="1:9" x14ac:dyDescent="0.2">
      <c r="A1301" t="s">
        <v>14</v>
      </c>
      <c r="B1301">
        <v>11</v>
      </c>
      <c r="C1301" t="s">
        <v>155</v>
      </c>
      <c r="D1301">
        <v>642</v>
      </c>
      <c r="E1301">
        <v>12</v>
      </c>
      <c r="F1301" t="s">
        <v>4</v>
      </c>
      <c r="G1301">
        <v>9</v>
      </c>
      <c r="H1301" t="s">
        <v>164</v>
      </c>
      <c r="I1301">
        <v>57</v>
      </c>
    </row>
    <row r="1302" spans="1:9" x14ac:dyDescent="0.2">
      <c r="A1302" t="s">
        <v>14</v>
      </c>
      <c r="B1302">
        <v>11</v>
      </c>
      <c r="C1302" t="s">
        <v>155</v>
      </c>
      <c r="D1302">
        <v>642</v>
      </c>
      <c r="E1302">
        <v>12</v>
      </c>
      <c r="F1302" t="s">
        <v>4</v>
      </c>
      <c r="G1302">
        <v>10</v>
      </c>
      <c r="H1302" t="s">
        <v>165</v>
      </c>
      <c r="I1302">
        <v>203</v>
      </c>
    </row>
    <row r="1303" spans="1:9" x14ac:dyDescent="0.2">
      <c r="A1303" t="s">
        <v>14</v>
      </c>
      <c r="B1303">
        <v>11</v>
      </c>
      <c r="C1303" t="s">
        <v>155</v>
      </c>
      <c r="D1303">
        <v>642</v>
      </c>
      <c r="E1303">
        <v>12</v>
      </c>
      <c r="F1303" t="s">
        <v>4</v>
      </c>
      <c r="G1303">
        <v>11</v>
      </c>
      <c r="H1303" t="s">
        <v>166</v>
      </c>
      <c r="I1303">
        <v>299</v>
      </c>
    </row>
    <row r="1304" spans="1:9" x14ac:dyDescent="0.2">
      <c r="A1304" t="s">
        <v>14</v>
      </c>
      <c r="B1304">
        <v>11</v>
      </c>
      <c r="C1304" t="s">
        <v>155</v>
      </c>
      <c r="D1304">
        <v>642</v>
      </c>
      <c r="E1304">
        <v>12</v>
      </c>
      <c r="F1304" t="s">
        <v>4</v>
      </c>
      <c r="G1304">
        <v>12</v>
      </c>
      <c r="H1304" t="s">
        <v>167</v>
      </c>
      <c r="I1304">
        <v>6098</v>
      </c>
    </row>
    <row r="1305" spans="1:9" x14ac:dyDescent="0.2">
      <c r="A1305" t="s">
        <v>14</v>
      </c>
      <c r="B1305">
        <v>11</v>
      </c>
      <c r="C1305" t="s">
        <v>155</v>
      </c>
      <c r="D1305">
        <v>642</v>
      </c>
      <c r="E1305">
        <v>12</v>
      </c>
      <c r="F1305" t="s">
        <v>4</v>
      </c>
      <c r="G1305">
        <v>13</v>
      </c>
      <c r="H1305" t="s">
        <v>168</v>
      </c>
      <c r="I1305">
        <v>9</v>
      </c>
    </row>
    <row r="1306" spans="1:9" x14ac:dyDescent="0.2">
      <c r="A1306" t="s">
        <v>14</v>
      </c>
      <c r="B1306">
        <v>11</v>
      </c>
      <c r="C1306" t="s">
        <v>155</v>
      </c>
      <c r="D1306">
        <v>642</v>
      </c>
      <c r="E1306">
        <v>12</v>
      </c>
      <c r="F1306" t="s">
        <v>4</v>
      </c>
      <c r="G1306">
        <v>14</v>
      </c>
      <c r="H1306" t="s">
        <v>169</v>
      </c>
      <c r="I1306">
        <v>1149</v>
      </c>
    </row>
    <row r="1307" spans="1:9" x14ac:dyDescent="0.2">
      <c r="A1307" t="s">
        <v>14</v>
      </c>
      <c r="B1307">
        <v>11</v>
      </c>
      <c r="C1307" t="s">
        <v>155</v>
      </c>
      <c r="D1307">
        <v>642</v>
      </c>
      <c r="E1307">
        <v>12</v>
      </c>
      <c r="F1307" t="s">
        <v>4</v>
      </c>
      <c r="G1307">
        <v>15</v>
      </c>
      <c r="H1307" t="s">
        <v>170</v>
      </c>
      <c r="I1307">
        <v>7462</v>
      </c>
    </row>
    <row r="1308" spans="1:9" x14ac:dyDescent="0.2">
      <c r="A1308" t="s">
        <v>14</v>
      </c>
      <c r="B1308">
        <v>11</v>
      </c>
      <c r="C1308" t="s">
        <v>155</v>
      </c>
      <c r="D1308">
        <v>642</v>
      </c>
      <c r="E1308">
        <v>12</v>
      </c>
      <c r="F1308" t="s">
        <v>4</v>
      </c>
      <c r="G1308">
        <v>16</v>
      </c>
      <c r="H1308" t="s">
        <v>171</v>
      </c>
      <c r="I1308">
        <v>440</v>
      </c>
    </row>
    <row r="1309" spans="1:9" x14ac:dyDescent="0.2">
      <c r="A1309" t="s">
        <v>14</v>
      </c>
      <c r="B1309">
        <v>11</v>
      </c>
      <c r="C1309" t="s">
        <v>155</v>
      </c>
      <c r="D1309">
        <v>642</v>
      </c>
      <c r="E1309">
        <v>12</v>
      </c>
      <c r="F1309" t="s">
        <v>4</v>
      </c>
      <c r="G1309">
        <v>17</v>
      </c>
      <c r="H1309" t="s">
        <v>172</v>
      </c>
      <c r="I1309">
        <v>297</v>
      </c>
    </row>
    <row r="1310" spans="1:9" x14ac:dyDescent="0.2">
      <c r="A1310" t="s">
        <v>14</v>
      </c>
      <c r="B1310">
        <v>11</v>
      </c>
      <c r="C1310" t="s">
        <v>155</v>
      </c>
      <c r="D1310">
        <v>642</v>
      </c>
      <c r="E1310">
        <v>12</v>
      </c>
      <c r="F1310" t="s">
        <v>4</v>
      </c>
      <c r="G1310">
        <v>18</v>
      </c>
      <c r="H1310" t="s">
        <v>173</v>
      </c>
      <c r="I1310">
        <v>244</v>
      </c>
    </row>
    <row r="1311" spans="1:9" x14ac:dyDescent="0.2">
      <c r="A1311" t="s">
        <v>14</v>
      </c>
      <c r="B1311">
        <v>11</v>
      </c>
      <c r="C1311" t="s">
        <v>155</v>
      </c>
      <c r="D1311">
        <v>642</v>
      </c>
      <c r="E1311">
        <v>12</v>
      </c>
      <c r="F1311" t="s">
        <v>4</v>
      </c>
      <c r="G1311">
        <v>19</v>
      </c>
      <c r="H1311" t="s">
        <v>174</v>
      </c>
      <c r="I1311">
        <v>836</v>
      </c>
    </row>
    <row r="1312" spans="1:9" x14ac:dyDescent="0.2">
      <c r="A1312" t="s">
        <v>14</v>
      </c>
      <c r="B1312">
        <v>11</v>
      </c>
      <c r="C1312" t="s">
        <v>155</v>
      </c>
      <c r="D1312">
        <v>642</v>
      </c>
      <c r="E1312">
        <v>13</v>
      </c>
      <c r="F1312" t="s">
        <v>179</v>
      </c>
      <c r="G1312">
        <v>1</v>
      </c>
      <c r="H1312" t="s">
        <v>156</v>
      </c>
      <c r="I1312">
        <v>283</v>
      </c>
    </row>
    <row r="1313" spans="1:9" x14ac:dyDescent="0.2">
      <c r="A1313" t="s">
        <v>14</v>
      </c>
      <c r="B1313">
        <v>11</v>
      </c>
      <c r="C1313" t="s">
        <v>155</v>
      </c>
      <c r="D1313">
        <v>642</v>
      </c>
      <c r="E1313">
        <v>13</v>
      </c>
      <c r="F1313" t="s">
        <v>179</v>
      </c>
      <c r="G1313">
        <v>2</v>
      </c>
      <c r="H1313" t="s">
        <v>157</v>
      </c>
      <c r="I1313">
        <v>26142</v>
      </c>
    </row>
    <row r="1314" spans="1:9" x14ac:dyDescent="0.2">
      <c r="A1314" t="s">
        <v>14</v>
      </c>
      <c r="B1314">
        <v>11</v>
      </c>
      <c r="C1314" t="s">
        <v>155</v>
      </c>
      <c r="D1314">
        <v>642</v>
      </c>
      <c r="E1314">
        <v>13</v>
      </c>
      <c r="F1314" t="s">
        <v>179</v>
      </c>
      <c r="G1314">
        <v>3</v>
      </c>
      <c r="H1314" t="s">
        <v>158</v>
      </c>
      <c r="I1314">
        <v>18047</v>
      </c>
    </row>
    <row r="1315" spans="1:9" x14ac:dyDescent="0.2">
      <c r="A1315" t="s">
        <v>14</v>
      </c>
      <c r="B1315">
        <v>11</v>
      </c>
      <c r="C1315" t="s">
        <v>155</v>
      </c>
      <c r="D1315">
        <v>642</v>
      </c>
      <c r="E1315">
        <v>13</v>
      </c>
      <c r="F1315" t="s">
        <v>179</v>
      </c>
      <c r="G1315">
        <v>4</v>
      </c>
      <c r="H1315" t="s">
        <v>159</v>
      </c>
      <c r="I1315">
        <v>4874</v>
      </c>
    </row>
    <row r="1316" spans="1:9" x14ac:dyDescent="0.2">
      <c r="A1316" t="s">
        <v>14</v>
      </c>
      <c r="B1316">
        <v>11</v>
      </c>
      <c r="C1316" t="s">
        <v>155</v>
      </c>
      <c r="D1316">
        <v>642</v>
      </c>
      <c r="E1316">
        <v>13</v>
      </c>
      <c r="F1316" t="s">
        <v>179</v>
      </c>
      <c r="G1316">
        <v>5</v>
      </c>
      <c r="H1316" t="s">
        <v>160</v>
      </c>
      <c r="I1316">
        <v>29</v>
      </c>
    </row>
    <row r="1317" spans="1:9" x14ac:dyDescent="0.2">
      <c r="A1317" t="s">
        <v>14</v>
      </c>
      <c r="B1317">
        <v>11</v>
      </c>
      <c r="C1317" t="s">
        <v>155</v>
      </c>
      <c r="D1317">
        <v>642</v>
      </c>
      <c r="E1317">
        <v>13</v>
      </c>
      <c r="F1317" t="s">
        <v>179</v>
      </c>
      <c r="G1317">
        <v>6</v>
      </c>
      <c r="H1317" t="s">
        <v>161</v>
      </c>
      <c r="I1317">
        <v>589</v>
      </c>
    </row>
    <row r="1318" spans="1:9" x14ac:dyDescent="0.2">
      <c r="A1318" t="s">
        <v>14</v>
      </c>
      <c r="B1318">
        <v>11</v>
      </c>
      <c r="C1318" t="s">
        <v>155</v>
      </c>
      <c r="D1318">
        <v>642</v>
      </c>
      <c r="E1318">
        <v>13</v>
      </c>
      <c r="F1318" t="s">
        <v>179</v>
      </c>
      <c r="G1318">
        <v>7</v>
      </c>
      <c r="H1318" t="s">
        <v>162</v>
      </c>
      <c r="I1318">
        <v>1305</v>
      </c>
    </row>
    <row r="1319" spans="1:9" x14ac:dyDescent="0.2">
      <c r="A1319" t="s">
        <v>14</v>
      </c>
      <c r="B1319">
        <v>11</v>
      </c>
      <c r="C1319" t="s">
        <v>155</v>
      </c>
      <c r="D1319">
        <v>642</v>
      </c>
      <c r="E1319">
        <v>13</v>
      </c>
      <c r="F1319" t="s">
        <v>179</v>
      </c>
      <c r="G1319">
        <v>8</v>
      </c>
      <c r="H1319" t="s">
        <v>163</v>
      </c>
      <c r="I1319">
        <v>999</v>
      </c>
    </row>
    <row r="1320" spans="1:9" x14ac:dyDescent="0.2">
      <c r="A1320" t="s">
        <v>14</v>
      </c>
      <c r="B1320">
        <v>11</v>
      </c>
      <c r="C1320" t="s">
        <v>155</v>
      </c>
      <c r="D1320">
        <v>642</v>
      </c>
      <c r="E1320">
        <v>13</v>
      </c>
      <c r="F1320" t="s">
        <v>179</v>
      </c>
      <c r="G1320">
        <v>9</v>
      </c>
      <c r="H1320" t="s">
        <v>164</v>
      </c>
      <c r="I1320">
        <v>0</v>
      </c>
    </row>
    <row r="1321" spans="1:9" x14ac:dyDescent="0.2">
      <c r="A1321" t="s">
        <v>14</v>
      </c>
      <c r="B1321">
        <v>11</v>
      </c>
      <c r="C1321" t="s">
        <v>155</v>
      </c>
      <c r="D1321">
        <v>642</v>
      </c>
      <c r="E1321">
        <v>13</v>
      </c>
      <c r="F1321" t="s">
        <v>179</v>
      </c>
      <c r="G1321">
        <v>10</v>
      </c>
      <c r="H1321" t="s">
        <v>165</v>
      </c>
      <c r="I1321">
        <v>21</v>
      </c>
    </row>
    <row r="1322" spans="1:9" x14ac:dyDescent="0.2">
      <c r="A1322" t="s">
        <v>14</v>
      </c>
      <c r="B1322">
        <v>11</v>
      </c>
      <c r="C1322" t="s">
        <v>155</v>
      </c>
      <c r="D1322">
        <v>642</v>
      </c>
      <c r="E1322">
        <v>13</v>
      </c>
      <c r="F1322" t="s">
        <v>179</v>
      </c>
      <c r="G1322">
        <v>11</v>
      </c>
      <c r="H1322" t="s">
        <v>166</v>
      </c>
      <c r="I1322">
        <v>11</v>
      </c>
    </row>
    <row r="1323" spans="1:9" x14ac:dyDescent="0.2">
      <c r="A1323" t="s">
        <v>14</v>
      </c>
      <c r="B1323">
        <v>11</v>
      </c>
      <c r="C1323" t="s">
        <v>155</v>
      </c>
      <c r="D1323">
        <v>642</v>
      </c>
      <c r="E1323">
        <v>13</v>
      </c>
      <c r="F1323" t="s">
        <v>179</v>
      </c>
      <c r="G1323">
        <v>12</v>
      </c>
      <c r="H1323" t="s">
        <v>167</v>
      </c>
      <c r="I1323">
        <v>113</v>
      </c>
    </row>
    <row r="1324" spans="1:9" x14ac:dyDescent="0.2">
      <c r="A1324" t="s">
        <v>14</v>
      </c>
      <c r="B1324">
        <v>11</v>
      </c>
      <c r="C1324" t="s">
        <v>155</v>
      </c>
      <c r="D1324">
        <v>642</v>
      </c>
      <c r="E1324">
        <v>13</v>
      </c>
      <c r="F1324" t="s">
        <v>179</v>
      </c>
      <c r="G1324">
        <v>13</v>
      </c>
      <c r="H1324" t="s">
        <v>168</v>
      </c>
      <c r="I1324">
        <v>4</v>
      </c>
    </row>
    <row r="1325" spans="1:9" x14ac:dyDescent="0.2">
      <c r="A1325" t="s">
        <v>14</v>
      </c>
      <c r="B1325">
        <v>11</v>
      </c>
      <c r="C1325" t="s">
        <v>155</v>
      </c>
      <c r="D1325">
        <v>642</v>
      </c>
      <c r="E1325">
        <v>13</v>
      </c>
      <c r="F1325" t="s">
        <v>179</v>
      </c>
      <c r="G1325">
        <v>14</v>
      </c>
      <c r="H1325" t="s">
        <v>169</v>
      </c>
      <c r="I1325">
        <v>12</v>
      </c>
    </row>
    <row r="1326" spans="1:9" x14ac:dyDescent="0.2">
      <c r="A1326" t="s">
        <v>14</v>
      </c>
      <c r="B1326">
        <v>11</v>
      </c>
      <c r="C1326" t="s">
        <v>155</v>
      </c>
      <c r="D1326">
        <v>642</v>
      </c>
      <c r="E1326">
        <v>13</v>
      </c>
      <c r="F1326" t="s">
        <v>179</v>
      </c>
      <c r="G1326">
        <v>15</v>
      </c>
      <c r="H1326" t="s">
        <v>170</v>
      </c>
      <c r="I1326">
        <v>470</v>
      </c>
    </row>
    <row r="1327" spans="1:9" x14ac:dyDescent="0.2">
      <c r="A1327" t="s">
        <v>14</v>
      </c>
      <c r="B1327">
        <v>11</v>
      </c>
      <c r="C1327" t="s">
        <v>155</v>
      </c>
      <c r="D1327">
        <v>642</v>
      </c>
      <c r="E1327">
        <v>13</v>
      </c>
      <c r="F1327" t="s">
        <v>179</v>
      </c>
      <c r="G1327">
        <v>16</v>
      </c>
      <c r="H1327" t="s">
        <v>171</v>
      </c>
      <c r="I1327">
        <v>32</v>
      </c>
    </row>
    <row r="1328" spans="1:9" x14ac:dyDescent="0.2">
      <c r="A1328" t="s">
        <v>14</v>
      </c>
      <c r="B1328">
        <v>11</v>
      </c>
      <c r="C1328" t="s">
        <v>155</v>
      </c>
      <c r="D1328">
        <v>642</v>
      </c>
      <c r="E1328">
        <v>13</v>
      </c>
      <c r="F1328" t="s">
        <v>179</v>
      </c>
      <c r="G1328">
        <v>17</v>
      </c>
      <c r="H1328" t="s">
        <v>172</v>
      </c>
      <c r="I1328">
        <v>14</v>
      </c>
    </row>
    <row r="1329" spans="1:9" x14ac:dyDescent="0.2">
      <c r="A1329" t="s">
        <v>14</v>
      </c>
      <c r="B1329">
        <v>11</v>
      </c>
      <c r="C1329" t="s">
        <v>155</v>
      </c>
      <c r="D1329">
        <v>642</v>
      </c>
      <c r="E1329">
        <v>13</v>
      </c>
      <c r="F1329" t="s">
        <v>179</v>
      </c>
      <c r="G1329">
        <v>18</v>
      </c>
      <c r="H1329" t="s">
        <v>173</v>
      </c>
      <c r="I1329">
        <v>5</v>
      </c>
    </row>
    <row r="1330" spans="1:9" x14ac:dyDescent="0.2">
      <c r="A1330" t="s">
        <v>14</v>
      </c>
      <c r="B1330">
        <v>11</v>
      </c>
      <c r="C1330" t="s">
        <v>155</v>
      </c>
      <c r="D1330">
        <v>642</v>
      </c>
      <c r="E1330">
        <v>13</v>
      </c>
      <c r="F1330" t="s">
        <v>179</v>
      </c>
      <c r="G1330">
        <v>19</v>
      </c>
      <c r="H1330" t="s">
        <v>174</v>
      </c>
      <c r="I1330">
        <v>17</v>
      </c>
    </row>
    <row r="1331" spans="1:9" x14ac:dyDescent="0.2">
      <c r="A1331" t="s">
        <v>14</v>
      </c>
      <c r="B1331">
        <v>11</v>
      </c>
      <c r="C1331" t="s">
        <v>155</v>
      </c>
      <c r="D1331">
        <v>642</v>
      </c>
      <c r="E1331">
        <v>14</v>
      </c>
      <c r="F1331" t="s">
        <v>180</v>
      </c>
      <c r="G1331">
        <v>1</v>
      </c>
      <c r="H1331" t="s">
        <v>156</v>
      </c>
      <c r="I1331">
        <v>171</v>
      </c>
    </row>
    <row r="1332" spans="1:9" x14ac:dyDescent="0.2">
      <c r="A1332" t="s">
        <v>14</v>
      </c>
      <c r="B1332">
        <v>11</v>
      </c>
      <c r="C1332" t="s">
        <v>155</v>
      </c>
      <c r="D1332">
        <v>642</v>
      </c>
      <c r="E1332">
        <v>14</v>
      </c>
      <c r="F1332" t="s">
        <v>180</v>
      </c>
      <c r="G1332">
        <v>2</v>
      </c>
      <c r="H1332" t="s">
        <v>157</v>
      </c>
      <c r="I1332">
        <v>13381</v>
      </c>
    </row>
    <row r="1333" spans="1:9" x14ac:dyDescent="0.2">
      <c r="A1333" t="s">
        <v>14</v>
      </c>
      <c r="B1333">
        <v>11</v>
      </c>
      <c r="C1333" t="s">
        <v>155</v>
      </c>
      <c r="D1333">
        <v>642</v>
      </c>
      <c r="E1333">
        <v>14</v>
      </c>
      <c r="F1333" t="s">
        <v>180</v>
      </c>
      <c r="G1333">
        <v>3</v>
      </c>
      <c r="H1333" t="s">
        <v>158</v>
      </c>
      <c r="I1333">
        <v>11115</v>
      </c>
    </row>
    <row r="1334" spans="1:9" x14ac:dyDescent="0.2">
      <c r="A1334" t="s">
        <v>14</v>
      </c>
      <c r="B1334">
        <v>11</v>
      </c>
      <c r="C1334" t="s">
        <v>155</v>
      </c>
      <c r="D1334">
        <v>642</v>
      </c>
      <c r="E1334">
        <v>14</v>
      </c>
      <c r="F1334" t="s">
        <v>180</v>
      </c>
      <c r="G1334">
        <v>4</v>
      </c>
      <c r="H1334" t="s">
        <v>159</v>
      </c>
      <c r="I1334">
        <v>1580</v>
      </c>
    </row>
    <row r="1335" spans="1:9" x14ac:dyDescent="0.2">
      <c r="A1335" t="s">
        <v>14</v>
      </c>
      <c r="B1335">
        <v>11</v>
      </c>
      <c r="C1335" t="s">
        <v>155</v>
      </c>
      <c r="D1335">
        <v>642</v>
      </c>
      <c r="E1335">
        <v>14</v>
      </c>
      <c r="F1335" t="s">
        <v>180</v>
      </c>
      <c r="G1335">
        <v>5</v>
      </c>
      <c r="H1335" t="s">
        <v>160</v>
      </c>
      <c r="I1335">
        <v>22</v>
      </c>
    </row>
    <row r="1336" spans="1:9" x14ac:dyDescent="0.2">
      <c r="A1336" t="s">
        <v>14</v>
      </c>
      <c r="B1336">
        <v>11</v>
      </c>
      <c r="C1336" t="s">
        <v>155</v>
      </c>
      <c r="D1336">
        <v>642</v>
      </c>
      <c r="E1336">
        <v>14</v>
      </c>
      <c r="F1336" t="s">
        <v>180</v>
      </c>
      <c r="G1336">
        <v>6</v>
      </c>
      <c r="H1336" t="s">
        <v>161</v>
      </c>
      <c r="I1336">
        <v>161</v>
      </c>
    </row>
    <row r="1337" spans="1:9" x14ac:dyDescent="0.2">
      <c r="A1337" t="s">
        <v>14</v>
      </c>
      <c r="B1337">
        <v>11</v>
      </c>
      <c r="C1337" t="s">
        <v>155</v>
      </c>
      <c r="D1337">
        <v>642</v>
      </c>
      <c r="E1337">
        <v>14</v>
      </c>
      <c r="F1337" t="s">
        <v>180</v>
      </c>
      <c r="G1337">
        <v>7</v>
      </c>
      <c r="H1337" t="s">
        <v>162</v>
      </c>
      <c r="I1337">
        <v>177</v>
      </c>
    </row>
    <row r="1338" spans="1:9" x14ac:dyDescent="0.2">
      <c r="A1338" t="s">
        <v>14</v>
      </c>
      <c r="B1338">
        <v>11</v>
      </c>
      <c r="C1338" t="s">
        <v>155</v>
      </c>
      <c r="D1338">
        <v>642</v>
      </c>
      <c r="E1338">
        <v>14</v>
      </c>
      <c r="F1338" t="s">
        <v>180</v>
      </c>
      <c r="G1338">
        <v>8</v>
      </c>
      <c r="H1338" t="s">
        <v>163</v>
      </c>
      <c r="I1338">
        <v>82</v>
      </c>
    </row>
    <row r="1339" spans="1:9" x14ac:dyDescent="0.2">
      <c r="A1339" t="s">
        <v>14</v>
      </c>
      <c r="B1339">
        <v>11</v>
      </c>
      <c r="C1339" t="s">
        <v>155</v>
      </c>
      <c r="D1339">
        <v>642</v>
      </c>
      <c r="E1339">
        <v>14</v>
      </c>
      <c r="F1339" t="s">
        <v>180</v>
      </c>
      <c r="G1339">
        <v>9</v>
      </c>
      <c r="H1339" t="s">
        <v>164</v>
      </c>
      <c r="I1339">
        <v>5</v>
      </c>
    </row>
    <row r="1340" spans="1:9" x14ac:dyDescent="0.2">
      <c r="A1340" t="s">
        <v>14</v>
      </c>
      <c r="B1340">
        <v>11</v>
      </c>
      <c r="C1340" t="s">
        <v>155</v>
      </c>
      <c r="D1340">
        <v>642</v>
      </c>
      <c r="E1340">
        <v>14</v>
      </c>
      <c r="F1340" t="s">
        <v>180</v>
      </c>
      <c r="G1340">
        <v>10</v>
      </c>
      <c r="H1340" t="s">
        <v>165</v>
      </c>
      <c r="I1340">
        <v>11</v>
      </c>
    </row>
    <row r="1341" spans="1:9" x14ac:dyDescent="0.2">
      <c r="A1341" t="s">
        <v>14</v>
      </c>
      <c r="B1341">
        <v>11</v>
      </c>
      <c r="C1341" t="s">
        <v>155</v>
      </c>
      <c r="D1341">
        <v>642</v>
      </c>
      <c r="E1341">
        <v>14</v>
      </c>
      <c r="F1341" t="s">
        <v>180</v>
      </c>
      <c r="G1341">
        <v>11</v>
      </c>
      <c r="H1341" t="s">
        <v>166</v>
      </c>
      <c r="I1341">
        <v>33</v>
      </c>
    </row>
    <row r="1342" spans="1:9" x14ac:dyDescent="0.2">
      <c r="A1342" t="s">
        <v>14</v>
      </c>
      <c r="B1342">
        <v>11</v>
      </c>
      <c r="C1342" t="s">
        <v>155</v>
      </c>
      <c r="D1342">
        <v>642</v>
      </c>
      <c r="E1342">
        <v>14</v>
      </c>
      <c r="F1342" t="s">
        <v>180</v>
      </c>
      <c r="G1342">
        <v>12</v>
      </c>
      <c r="H1342" t="s">
        <v>167</v>
      </c>
      <c r="I1342">
        <v>167</v>
      </c>
    </row>
    <row r="1343" spans="1:9" x14ac:dyDescent="0.2">
      <c r="A1343" t="s">
        <v>14</v>
      </c>
      <c r="B1343">
        <v>11</v>
      </c>
      <c r="C1343" t="s">
        <v>155</v>
      </c>
      <c r="D1343">
        <v>642</v>
      </c>
      <c r="E1343">
        <v>14</v>
      </c>
      <c r="F1343" t="s">
        <v>180</v>
      </c>
      <c r="G1343">
        <v>13</v>
      </c>
      <c r="H1343" t="s">
        <v>168</v>
      </c>
      <c r="I1343" t="s">
        <v>33</v>
      </c>
    </row>
    <row r="1344" spans="1:9" x14ac:dyDescent="0.2">
      <c r="A1344" t="s">
        <v>14</v>
      </c>
      <c r="B1344">
        <v>11</v>
      </c>
      <c r="C1344" t="s">
        <v>155</v>
      </c>
      <c r="D1344">
        <v>642</v>
      </c>
      <c r="E1344">
        <v>14</v>
      </c>
      <c r="F1344" t="s">
        <v>180</v>
      </c>
      <c r="G1344">
        <v>14</v>
      </c>
      <c r="H1344" t="s">
        <v>169</v>
      </c>
      <c r="I1344">
        <v>15</v>
      </c>
    </row>
    <row r="1345" spans="1:9" x14ac:dyDescent="0.2">
      <c r="A1345" t="s">
        <v>14</v>
      </c>
      <c r="B1345">
        <v>11</v>
      </c>
      <c r="C1345" t="s">
        <v>155</v>
      </c>
      <c r="D1345">
        <v>642</v>
      </c>
      <c r="E1345">
        <v>14</v>
      </c>
      <c r="F1345" t="s">
        <v>180</v>
      </c>
      <c r="G1345">
        <v>15</v>
      </c>
      <c r="H1345" t="s">
        <v>170</v>
      </c>
      <c r="I1345">
        <v>585</v>
      </c>
    </row>
    <row r="1346" spans="1:9" x14ac:dyDescent="0.2">
      <c r="A1346" t="s">
        <v>14</v>
      </c>
      <c r="B1346">
        <v>11</v>
      </c>
      <c r="C1346" t="s">
        <v>155</v>
      </c>
      <c r="D1346">
        <v>642</v>
      </c>
      <c r="E1346">
        <v>14</v>
      </c>
      <c r="F1346" t="s">
        <v>180</v>
      </c>
      <c r="G1346">
        <v>16</v>
      </c>
      <c r="H1346" t="s">
        <v>171</v>
      </c>
      <c r="I1346">
        <v>26</v>
      </c>
    </row>
    <row r="1347" spans="1:9" x14ac:dyDescent="0.2">
      <c r="A1347" t="s">
        <v>14</v>
      </c>
      <c r="B1347">
        <v>11</v>
      </c>
      <c r="C1347" t="s">
        <v>155</v>
      </c>
      <c r="D1347">
        <v>642</v>
      </c>
      <c r="E1347">
        <v>14</v>
      </c>
      <c r="F1347" t="s">
        <v>180</v>
      </c>
      <c r="G1347">
        <v>17</v>
      </c>
      <c r="H1347" t="s">
        <v>172</v>
      </c>
      <c r="I1347">
        <v>16</v>
      </c>
    </row>
    <row r="1348" spans="1:9" x14ac:dyDescent="0.2">
      <c r="A1348" t="s">
        <v>14</v>
      </c>
      <c r="B1348">
        <v>11</v>
      </c>
      <c r="C1348" t="s">
        <v>155</v>
      </c>
      <c r="D1348">
        <v>642</v>
      </c>
      <c r="E1348">
        <v>14</v>
      </c>
      <c r="F1348" t="s">
        <v>180</v>
      </c>
      <c r="G1348">
        <v>18</v>
      </c>
      <c r="H1348" t="s">
        <v>173</v>
      </c>
      <c r="I1348">
        <v>1</v>
      </c>
    </row>
    <row r="1349" spans="1:9" x14ac:dyDescent="0.2">
      <c r="A1349" t="s">
        <v>14</v>
      </c>
      <c r="B1349">
        <v>11</v>
      </c>
      <c r="C1349" t="s">
        <v>155</v>
      </c>
      <c r="D1349">
        <v>642</v>
      </c>
      <c r="E1349">
        <v>14</v>
      </c>
      <c r="F1349" t="s">
        <v>180</v>
      </c>
      <c r="G1349">
        <v>19</v>
      </c>
      <c r="H1349" t="s">
        <v>174</v>
      </c>
      <c r="I1349">
        <v>12</v>
      </c>
    </row>
    <row r="1350" spans="1:9" x14ac:dyDescent="0.2">
      <c r="A1350" t="s">
        <v>14</v>
      </c>
      <c r="B1350">
        <v>11</v>
      </c>
      <c r="C1350" t="s">
        <v>155</v>
      </c>
      <c r="D1350">
        <v>642</v>
      </c>
      <c r="E1350">
        <v>15</v>
      </c>
      <c r="F1350" t="s">
        <v>181</v>
      </c>
      <c r="G1350">
        <v>1</v>
      </c>
      <c r="H1350" t="s">
        <v>156</v>
      </c>
      <c r="I1350">
        <v>14122</v>
      </c>
    </row>
    <row r="1351" spans="1:9" x14ac:dyDescent="0.2">
      <c r="A1351" t="s">
        <v>14</v>
      </c>
      <c r="B1351">
        <v>11</v>
      </c>
      <c r="C1351" t="s">
        <v>155</v>
      </c>
      <c r="D1351">
        <v>642</v>
      </c>
      <c r="E1351">
        <v>15</v>
      </c>
      <c r="F1351" t="s">
        <v>181</v>
      </c>
      <c r="G1351">
        <v>2</v>
      </c>
      <c r="H1351" t="s">
        <v>157</v>
      </c>
      <c r="I1351">
        <v>526983</v>
      </c>
    </row>
    <row r="1352" spans="1:9" x14ac:dyDescent="0.2">
      <c r="A1352" t="s">
        <v>14</v>
      </c>
      <c r="B1352">
        <v>11</v>
      </c>
      <c r="C1352" t="s">
        <v>155</v>
      </c>
      <c r="D1352">
        <v>642</v>
      </c>
      <c r="E1352">
        <v>15</v>
      </c>
      <c r="F1352" t="s">
        <v>181</v>
      </c>
      <c r="G1352">
        <v>3</v>
      </c>
      <c r="H1352" t="s">
        <v>158</v>
      </c>
      <c r="I1352">
        <v>397161</v>
      </c>
    </row>
    <row r="1353" spans="1:9" x14ac:dyDescent="0.2">
      <c r="A1353" t="s">
        <v>14</v>
      </c>
      <c r="B1353">
        <v>11</v>
      </c>
      <c r="C1353" t="s">
        <v>155</v>
      </c>
      <c r="D1353">
        <v>642</v>
      </c>
      <c r="E1353">
        <v>15</v>
      </c>
      <c r="F1353" t="s">
        <v>181</v>
      </c>
      <c r="G1353">
        <v>4</v>
      </c>
      <c r="H1353" t="s">
        <v>159</v>
      </c>
      <c r="I1353">
        <v>73967</v>
      </c>
    </row>
    <row r="1354" spans="1:9" x14ac:dyDescent="0.2">
      <c r="A1354" t="s">
        <v>14</v>
      </c>
      <c r="B1354">
        <v>11</v>
      </c>
      <c r="C1354" t="s">
        <v>155</v>
      </c>
      <c r="D1354">
        <v>642</v>
      </c>
      <c r="E1354">
        <v>15</v>
      </c>
      <c r="F1354" t="s">
        <v>181</v>
      </c>
      <c r="G1354">
        <v>5</v>
      </c>
      <c r="H1354" t="s">
        <v>160</v>
      </c>
      <c r="I1354">
        <v>1804</v>
      </c>
    </row>
    <row r="1355" spans="1:9" x14ac:dyDescent="0.2">
      <c r="A1355" t="s">
        <v>14</v>
      </c>
      <c r="B1355">
        <v>11</v>
      </c>
      <c r="C1355" t="s">
        <v>155</v>
      </c>
      <c r="D1355">
        <v>642</v>
      </c>
      <c r="E1355">
        <v>15</v>
      </c>
      <c r="F1355" t="s">
        <v>181</v>
      </c>
      <c r="G1355">
        <v>6</v>
      </c>
      <c r="H1355" t="s">
        <v>161</v>
      </c>
      <c r="I1355">
        <v>15855</v>
      </c>
    </row>
    <row r="1356" spans="1:9" x14ac:dyDescent="0.2">
      <c r="A1356" t="s">
        <v>14</v>
      </c>
      <c r="B1356">
        <v>11</v>
      </c>
      <c r="C1356" t="s">
        <v>155</v>
      </c>
      <c r="D1356">
        <v>642</v>
      </c>
      <c r="E1356">
        <v>15</v>
      </c>
      <c r="F1356" t="s">
        <v>181</v>
      </c>
      <c r="G1356">
        <v>7</v>
      </c>
      <c r="H1356" t="s">
        <v>162</v>
      </c>
      <c r="I1356">
        <v>31674</v>
      </c>
    </row>
    <row r="1357" spans="1:9" x14ac:dyDescent="0.2">
      <c r="A1357" t="s">
        <v>14</v>
      </c>
      <c r="B1357">
        <v>11</v>
      </c>
      <c r="C1357" t="s">
        <v>155</v>
      </c>
      <c r="D1357">
        <v>642</v>
      </c>
      <c r="E1357">
        <v>15</v>
      </c>
      <c r="F1357" t="s">
        <v>181</v>
      </c>
      <c r="G1357">
        <v>8</v>
      </c>
      <c r="H1357" t="s">
        <v>163</v>
      </c>
      <c r="I1357">
        <v>24107</v>
      </c>
    </row>
    <row r="1358" spans="1:9" x14ac:dyDescent="0.2">
      <c r="A1358" t="s">
        <v>14</v>
      </c>
      <c r="B1358">
        <v>11</v>
      </c>
      <c r="C1358" t="s">
        <v>155</v>
      </c>
      <c r="D1358">
        <v>642</v>
      </c>
      <c r="E1358">
        <v>15</v>
      </c>
      <c r="F1358" t="s">
        <v>181</v>
      </c>
      <c r="G1358">
        <v>9</v>
      </c>
      <c r="H1358" t="s">
        <v>164</v>
      </c>
      <c r="I1358">
        <v>52</v>
      </c>
    </row>
    <row r="1359" spans="1:9" x14ac:dyDescent="0.2">
      <c r="A1359" t="s">
        <v>14</v>
      </c>
      <c r="B1359">
        <v>11</v>
      </c>
      <c r="C1359" t="s">
        <v>155</v>
      </c>
      <c r="D1359">
        <v>642</v>
      </c>
      <c r="E1359">
        <v>15</v>
      </c>
      <c r="F1359" t="s">
        <v>181</v>
      </c>
      <c r="G1359">
        <v>10</v>
      </c>
      <c r="H1359" t="s">
        <v>165</v>
      </c>
      <c r="I1359">
        <v>171</v>
      </c>
    </row>
    <row r="1360" spans="1:9" x14ac:dyDescent="0.2">
      <c r="A1360" t="s">
        <v>14</v>
      </c>
      <c r="B1360">
        <v>11</v>
      </c>
      <c r="C1360" t="s">
        <v>155</v>
      </c>
      <c r="D1360">
        <v>642</v>
      </c>
      <c r="E1360">
        <v>15</v>
      </c>
      <c r="F1360" t="s">
        <v>181</v>
      </c>
      <c r="G1360">
        <v>11</v>
      </c>
      <c r="H1360" t="s">
        <v>166</v>
      </c>
      <c r="I1360">
        <v>255</v>
      </c>
    </row>
    <row r="1361" spans="1:9" x14ac:dyDescent="0.2">
      <c r="A1361" t="s">
        <v>14</v>
      </c>
      <c r="B1361">
        <v>11</v>
      </c>
      <c r="C1361" t="s">
        <v>155</v>
      </c>
      <c r="D1361">
        <v>642</v>
      </c>
      <c r="E1361">
        <v>15</v>
      </c>
      <c r="F1361" t="s">
        <v>181</v>
      </c>
      <c r="G1361">
        <v>12</v>
      </c>
      <c r="H1361" t="s">
        <v>167</v>
      </c>
      <c r="I1361">
        <v>5818</v>
      </c>
    </row>
    <row r="1362" spans="1:9" x14ac:dyDescent="0.2">
      <c r="A1362" t="s">
        <v>14</v>
      </c>
      <c r="B1362">
        <v>11</v>
      </c>
      <c r="C1362" t="s">
        <v>155</v>
      </c>
      <c r="D1362">
        <v>642</v>
      </c>
      <c r="E1362">
        <v>15</v>
      </c>
      <c r="F1362" t="s">
        <v>181</v>
      </c>
      <c r="G1362">
        <v>13</v>
      </c>
      <c r="H1362" t="s">
        <v>168</v>
      </c>
      <c r="I1362">
        <v>5</v>
      </c>
    </row>
    <row r="1363" spans="1:9" x14ac:dyDescent="0.2">
      <c r="A1363" t="s">
        <v>14</v>
      </c>
      <c r="B1363">
        <v>11</v>
      </c>
      <c r="C1363" t="s">
        <v>155</v>
      </c>
      <c r="D1363">
        <v>642</v>
      </c>
      <c r="E1363">
        <v>15</v>
      </c>
      <c r="F1363" t="s">
        <v>181</v>
      </c>
      <c r="G1363">
        <v>14</v>
      </c>
      <c r="H1363" t="s">
        <v>169</v>
      </c>
      <c r="I1363">
        <v>1122</v>
      </c>
    </row>
    <row r="1364" spans="1:9" x14ac:dyDescent="0.2">
      <c r="A1364" t="s">
        <v>14</v>
      </c>
      <c r="B1364">
        <v>11</v>
      </c>
      <c r="C1364" t="s">
        <v>155</v>
      </c>
      <c r="D1364">
        <v>642</v>
      </c>
      <c r="E1364">
        <v>15</v>
      </c>
      <c r="F1364" t="s">
        <v>181</v>
      </c>
      <c r="G1364">
        <v>15</v>
      </c>
      <c r="H1364" t="s">
        <v>170</v>
      </c>
      <c r="I1364">
        <v>6407</v>
      </c>
    </row>
    <row r="1365" spans="1:9" x14ac:dyDescent="0.2">
      <c r="A1365" t="s">
        <v>14</v>
      </c>
      <c r="B1365">
        <v>11</v>
      </c>
      <c r="C1365" t="s">
        <v>155</v>
      </c>
      <c r="D1365">
        <v>642</v>
      </c>
      <c r="E1365">
        <v>15</v>
      </c>
      <c r="F1365" t="s">
        <v>181</v>
      </c>
      <c r="G1365">
        <v>16</v>
      </c>
      <c r="H1365" t="s">
        <v>171</v>
      </c>
      <c r="I1365">
        <v>382</v>
      </c>
    </row>
    <row r="1366" spans="1:9" x14ac:dyDescent="0.2">
      <c r="A1366" t="s">
        <v>14</v>
      </c>
      <c r="B1366">
        <v>11</v>
      </c>
      <c r="C1366" t="s">
        <v>155</v>
      </c>
      <c r="D1366">
        <v>642</v>
      </c>
      <c r="E1366">
        <v>15</v>
      </c>
      <c r="F1366" t="s">
        <v>181</v>
      </c>
      <c r="G1366">
        <v>17</v>
      </c>
      <c r="H1366" t="s">
        <v>172</v>
      </c>
      <c r="I1366">
        <v>267</v>
      </c>
    </row>
    <row r="1367" spans="1:9" x14ac:dyDescent="0.2">
      <c r="A1367" t="s">
        <v>14</v>
      </c>
      <c r="B1367">
        <v>11</v>
      </c>
      <c r="C1367" t="s">
        <v>155</v>
      </c>
      <c r="D1367">
        <v>642</v>
      </c>
      <c r="E1367">
        <v>15</v>
      </c>
      <c r="F1367" t="s">
        <v>181</v>
      </c>
      <c r="G1367">
        <v>18</v>
      </c>
      <c r="H1367" t="s">
        <v>173</v>
      </c>
      <c r="I1367">
        <v>238</v>
      </c>
    </row>
    <row r="1368" spans="1:9" x14ac:dyDescent="0.2">
      <c r="A1368" t="s">
        <v>14</v>
      </c>
      <c r="B1368">
        <v>11</v>
      </c>
      <c r="C1368" t="s">
        <v>155</v>
      </c>
      <c r="D1368">
        <v>642</v>
      </c>
      <c r="E1368">
        <v>15</v>
      </c>
      <c r="F1368" t="s">
        <v>181</v>
      </c>
      <c r="G1368">
        <v>19</v>
      </c>
      <c r="H1368" t="s">
        <v>174</v>
      </c>
      <c r="I1368">
        <v>807</v>
      </c>
    </row>
    <row r="1369" spans="1:9" x14ac:dyDescent="0.2">
      <c r="A1369" t="s">
        <v>14</v>
      </c>
      <c r="B1369">
        <v>11</v>
      </c>
      <c r="C1369" t="s">
        <v>155</v>
      </c>
      <c r="D1369">
        <v>642</v>
      </c>
      <c r="E1369">
        <v>16</v>
      </c>
      <c r="F1369" t="s">
        <v>182</v>
      </c>
      <c r="G1369">
        <v>1</v>
      </c>
      <c r="H1369" t="s">
        <v>156</v>
      </c>
      <c r="I1369">
        <v>1825</v>
      </c>
    </row>
    <row r="1370" spans="1:9" x14ac:dyDescent="0.2">
      <c r="A1370" t="s">
        <v>14</v>
      </c>
      <c r="B1370">
        <v>11</v>
      </c>
      <c r="C1370" t="s">
        <v>155</v>
      </c>
      <c r="D1370">
        <v>642</v>
      </c>
      <c r="E1370">
        <v>16</v>
      </c>
      <c r="F1370" t="s">
        <v>182</v>
      </c>
      <c r="G1370">
        <v>2</v>
      </c>
      <c r="H1370" t="s">
        <v>157</v>
      </c>
      <c r="I1370">
        <v>65498</v>
      </c>
    </row>
    <row r="1371" spans="1:9" x14ac:dyDescent="0.2">
      <c r="A1371" t="s">
        <v>14</v>
      </c>
      <c r="B1371">
        <v>11</v>
      </c>
      <c r="C1371" t="s">
        <v>155</v>
      </c>
      <c r="D1371">
        <v>642</v>
      </c>
      <c r="E1371">
        <v>16</v>
      </c>
      <c r="F1371" t="s">
        <v>182</v>
      </c>
      <c r="G1371">
        <v>3</v>
      </c>
      <c r="H1371" t="s">
        <v>158</v>
      </c>
      <c r="I1371">
        <v>52452</v>
      </c>
    </row>
    <row r="1372" spans="1:9" x14ac:dyDescent="0.2">
      <c r="A1372" t="s">
        <v>14</v>
      </c>
      <c r="B1372">
        <v>11</v>
      </c>
      <c r="C1372" t="s">
        <v>155</v>
      </c>
      <c r="D1372">
        <v>642</v>
      </c>
      <c r="E1372">
        <v>16</v>
      </c>
      <c r="F1372" t="s">
        <v>182</v>
      </c>
      <c r="G1372">
        <v>4</v>
      </c>
      <c r="H1372" t="s">
        <v>159</v>
      </c>
      <c r="I1372">
        <v>8392</v>
      </c>
    </row>
    <row r="1373" spans="1:9" x14ac:dyDescent="0.2">
      <c r="A1373" t="s">
        <v>14</v>
      </c>
      <c r="B1373">
        <v>11</v>
      </c>
      <c r="C1373" t="s">
        <v>155</v>
      </c>
      <c r="D1373">
        <v>642</v>
      </c>
      <c r="E1373">
        <v>16</v>
      </c>
      <c r="F1373" t="s">
        <v>182</v>
      </c>
      <c r="G1373">
        <v>5</v>
      </c>
      <c r="H1373" t="s">
        <v>160</v>
      </c>
      <c r="I1373">
        <v>253</v>
      </c>
    </row>
    <row r="1374" spans="1:9" x14ac:dyDescent="0.2">
      <c r="A1374" t="s">
        <v>14</v>
      </c>
      <c r="B1374">
        <v>11</v>
      </c>
      <c r="C1374" t="s">
        <v>155</v>
      </c>
      <c r="D1374">
        <v>642</v>
      </c>
      <c r="E1374">
        <v>16</v>
      </c>
      <c r="F1374" t="s">
        <v>182</v>
      </c>
      <c r="G1374">
        <v>6</v>
      </c>
      <c r="H1374" t="s">
        <v>161</v>
      </c>
      <c r="I1374">
        <v>2476</v>
      </c>
    </row>
    <row r="1375" spans="1:9" x14ac:dyDescent="0.2">
      <c r="A1375" t="s">
        <v>14</v>
      </c>
      <c r="B1375">
        <v>11</v>
      </c>
      <c r="C1375" t="s">
        <v>155</v>
      </c>
      <c r="D1375">
        <v>642</v>
      </c>
      <c r="E1375">
        <v>16</v>
      </c>
      <c r="F1375" t="s">
        <v>182</v>
      </c>
      <c r="G1375">
        <v>7</v>
      </c>
      <c r="H1375" t="s">
        <v>162</v>
      </c>
      <c r="I1375">
        <v>1920</v>
      </c>
    </row>
    <row r="1376" spans="1:9" x14ac:dyDescent="0.2">
      <c r="A1376" t="s">
        <v>14</v>
      </c>
      <c r="B1376">
        <v>11</v>
      </c>
      <c r="C1376" t="s">
        <v>155</v>
      </c>
      <c r="D1376">
        <v>642</v>
      </c>
      <c r="E1376">
        <v>16</v>
      </c>
      <c r="F1376" t="s">
        <v>182</v>
      </c>
      <c r="G1376">
        <v>8</v>
      </c>
      <c r="H1376" t="s">
        <v>163</v>
      </c>
      <c r="I1376">
        <v>1523</v>
      </c>
    </row>
    <row r="1377" spans="1:9" x14ac:dyDescent="0.2">
      <c r="A1377" t="s">
        <v>14</v>
      </c>
      <c r="B1377">
        <v>11</v>
      </c>
      <c r="C1377" t="s">
        <v>155</v>
      </c>
      <c r="D1377">
        <v>642</v>
      </c>
      <c r="E1377">
        <v>16</v>
      </c>
      <c r="F1377" t="s">
        <v>182</v>
      </c>
      <c r="G1377">
        <v>9</v>
      </c>
      <c r="H1377" t="s">
        <v>164</v>
      </c>
      <c r="I1377">
        <v>1</v>
      </c>
    </row>
    <row r="1378" spans="1:9" x14ac:dyDescent="0.2">
      <c r="A1378" t="s">
        <v>14</v>
      </c>
      <c r="B1378">
        <v>11</v>
      </c>
      <c r="C1378" t="s">
        <v>155</v>
      </c>
      <c r="D1378">
        <v>642</v>
      </c>
      <c r="E1378">
        <v>16</v>
      </c>
      <c r="F1378" t="s">
        <v>182</v>
      </c>
      <c r="G1378">
        <v>10</v>
      </c>
      <c r="H1378" t="s">
        <v>165</v>
      </c>
      <c r="I1378">
        <v>33</v>
      </c>
    </row>
    <row r="1379" spans="1:9" x14ac:dyDescent="0.2">
      <c r="A1379" t="s">
        <v>14</v>
      </c>
      <c r="B1379">
        <v>11</v>
      </c>
      <c r="C1379" t="s">
        <v>155</v>
      </c>
      <c r="D1379">
        <v>642</v>
      </c>
      <c r="E1379">
        <v>16</v>
      </c>
      <c r="F1379" t="s">
        <v>182</v>
      </c>
      <c r="G1379">
        <v>11</v>
      </c>
      <c r="H1379" t="s">
        <v>166</v>
      </c>
      <c r="I1379">
        <v>53</v>
      </c>
    </row>
    <row r="1380" spans="1:9" x14ac:dyDescent="0.2">
      <c r="A1380" t="s">
        <v>14</v>
      </c>
      <c r="B1380">
        <v>11</v>
      </c>
      <c r="C1380" t="s">
        <v>155</v>
      </c>
      <c r="D1380">
        <v>642</v>
      </c>
      <c r="E1380">
        <v>16</v>
      </c>
      <c r="F1380" t="s">
        <v>182</v>
      </c>
      <c r="G1380">
        <v>12</v>
      </c>
      <c r="H1380" t="s">
        <v>167</v>
      </c>
      <c r="I1380">
        <v>902</v>
      </c>
    </row>
    <row r="1381" spans="1:9" x14ac:dyDescent="0.2">
      <c r="A1381" t="s">
        <v>14</v>
      </c>
      <c r="B1381">
        <v>11</v>
      </c>
      <c r="C1381" t="s">
        <v>155</v>
      </c>
      <c r="D1381">
        <v>642</v>
      </c>
      <c r="E1381">
        <v>16</v>
      </c>
      <c r="F1381" t="s">
        <v>182</v>
      </c>
      <c r="G1381">
        <v>13</v>
      </c>
      <c r="H1381" t="s">
        <v>168</v>
      </c>
      <c r="I1381">
        <v>2</v>
      </c>
    </row>
    <row r="1382" spans="1:9" x14ac:dyDescent="0.2">
      <c r="A1382" t="s">
        <v>14</v>
      </c>
      <c r="B1382">
        <v>11</v>
      </c>
      <c r="C1382" t="s">
        <v>155</v>
      </c>
      <c r="D1382">
        <v>642</v>
      </c>
      <c r="E1382">
        <v>16</v>
      </c>
      <c r="F1382" t="s">
        <v>182</v>
      </c>
      <c r="G1382">
        <v>14</v>
      </c>
      <c r="H1382" t="s">
        <v>169</v>
      </c>
      <c r="I1382">
        <v>951</v>
      </c>
    </row>
    <row r="1383" spans="1:9" x14ac:dyDescent="0.2">
      <c r="A1383" t="s">
        <v>14</v>
      </c>
      <c r="B1383">
        <v>11</v>
      </c>
      <c r="C1383" t="s">
        <v>155</v>
      </c>
      <c r="D1383">
        <v>642</v>
      </c>
      <c r="E1383">
        <v>16</v>
      </c>
      <c r="F1383" t="s">
        <v>182</v>
      </c>
      <c r="G1383">
        <v>15</v>
      </c>
      <c r="H1383" t="s">
        <v>170</v>
      </c>
      <c r="I1383">
        <v>250</v>
      </c>
    </row>
    <row r="1384" spans="1:9" x14ac:dyDescent="0.2">
      <c r="A1384" t="s">
        <v>14</v>
      </c>
      <c r="B1384">
        <v>11</v>
      </c>
      <c r="C1384" t="s">
        <v>155</v>
      </c>
      <c r="D1384">
        <v>642</v>
      </c>
      <c r="E1384">
        <v>16</v>
      </c>
      <c r="F1384" t="s">
        <v>182</v>
      </c>
      <c r="G1384">
        <v>16</v>
      </c>
      <c r="H1384" t="s">
        <v>171</v>
      </c>
      <c r="I1384">
        <v>23</v>
      </c>
    </row>
    <row r="1385" spans="1:9" x14ac:dyDescent="0.2">
      <c r="A1385" t="s">
        <v>14</v>
      </c>
      <c r="B1385">
        <v>11</v>
      </c>
      <c r="C1385" t="s">
        <v>155</v>
      </c>
      <c r="D1385">
        <v>642</v>
      </c>
      <c r="E1385">
        <v>16</v>
      </c>
      <c r="F1385" t="s">
        <v>182</v>
      </c>
      <c r="G1385">
        <v>17</v>
      </c>
      <c r="H1385" t="s">
        <v>172</v>
      </c>
      <c r="I1385">
        <v>27</v>
      </c>
    </row>
    <row r="1386" spans="1:9" x14ac:dyDescent="0.2">
      <c r="A1386" t="s">
        <v>14</v>
      </c>
      <c r="B1386">
        <v>11</v>
      </c>
      <c r="C1386" t="s">
        <v>155</v>
      </c>
      <c r="D1386">
        <v>642</v>
      </c>
      <c r="E1386">
        <v>16</v>
      </c>
      <c r="F1386" t="s">
        <v>182</v>
      </c>
      <c r="G1386">
        <v>18</v>
      </c>
      <c r="H1386" t="s">
        <v>173</v>
      </c>
      <c r="I1386">
        <v>19</v>
      </c>
    </row>
    <row r="1387" spans="1:9" x14ac:dyDescent="0.2">
      <c r="A1387" t="s">
        <v>14</v>
      </c>
      <c r="B1387">
        <v>11</v>
      </c>
      <c r="C1387" t="s">
        <v>155</v>
      </c>
      <c r="D1387">
        <v>642</v>
      </c>
      <c r="E1387">
        <v>16</v>
      </c>
      <c r="F1387" t="s">
        <v>182</v>
      </c>
      <c r="G1387">
        <v>19</v>
      </c>
      <c r="H1387" t="s">
        <v>174</v>
      </c>
      <c r="I1387">
        <v>58</v>
      </c>
    </row>
    <row r="1388" spans="1:9" x14ac:dyDescent="0.2">
      <c r="A1388" t="s">
        <v>14</v>
      </c>
      <c r="B1388">
        <v>11</v>
      </c>
      <c r="C1388" t="s">
        <v>183</v>
      </c>
      <c r="D1388">
        <v>642</v>
      </c>
      <c r="E1388">
        <v>1</v>
      </c>
      <c r="F1388" t="s">
        <v>184</v>
      </c>
      <c r="G1388">
        <v>1</v>
      </c>
      <c r="H1388" t="s">
        <v>17</v>
      </c>
      <c r="I1388">
        <v>319217</v>
      </c>
    </row>
    <row r="1389" spans="1:9" x14ac:dyDescent="0.2">
      <c r="A1389" t="s">
        <v>14</v>
      </c>
      <c r="B1389">
        <v>11</v>
      </c>
      <c r="C1389" t="s">
        <v>183</v>
      </c>
      <c r="D1389">
        <v>642</v>
      </c>
      <c r="E1389">
        <v>2</v>
      </c>
      <c r="F1389" t="s">
        <v>185</v>
      </c>
      <c r="G1389">
        <v>1</v>
      </c>
      <c r="H1389" t="s">
        <v>17</v>
      </c>
      <c r="I1389">
        <v>6067</v>
      </c>
    </row>
    <row r="1390" spans="1:9" x14ac:dyDescent="0.2">
      <c r="A1390" t="s">
        <v>14</v>
      </c>
      <c r="B1390">
        <v>11</v>
      </c>
      <c r="C1390" t="s">
        <v>183</v>
      </c>
      <c r="D1390">
        <v>642</v>
      </c>
      <c r="E1390">
        <v>3</v>
      </c>
      <c r="F1390" t="s">
        <v>16</v>
      </c>
      <c r="G1390">
        <v>1</v>
      </c>
      <c r="H1390" t="s">
        <v>17</v>
      </c>
      <c r="I1390">
        <v>567495</v>
      </c>
    </row>
    <row r="1391" spans="1:9" x14ac:dyDescent="0.2">
      <c r="A1391" t="s">
        <v>14</v>
      </c>
      <c r="B1391">
        <v>11</v>
      </c>
      <c r="C1391" t="s">
        <v>183</v>
      </c>
      <c r="D1391">
        <v>642</v>
      </c>
      <c r="E1391">
        <v>4</v>
      </c>
      <c r="F1391" t="s">
        <v>21</v>
      </c>
      <c r="G1391">
        <v>1</v>
      </c>
      <c r="H1391" t="s">
        <v>17</v>
      </c>
      <c r="I1391">
        <v>310279</v>
      </c>
    </row>
    <row r="1392" spans="1:9" x14ac:dyDescent="0.2">
      <c r="A1392" t="s">
        <v>14</v>
      </c>
      <c r="B1392">
        <v>11</v>
      </c>
      <c r="C1392" t="s">
        <v>183</v>
      </c>
      <c r="D1392">
        <v>642</v>
      </c>
      <c r="E1392">
        <v>5</v>
      </c>
      <c r="F1392" t="s">
        <v>22</v>
      </c>
      <c r="G1392">
        <v>1</v>
      </c>
      <c r="H1392" t="s">
        <v>17</v>
      </c>
      <c r="I1392">
        <v>2648</v>
      </c>
    </row>
    <row r="1393" spans="1:9" x14ac:dyDescent="0.2">
      <c r="A1393" t="s">
        <v>14</v>
      </c>
      <c r="B1393">
        <v>11</v>
      </c>
      <c r="C1393" t="s">
        <v>183</v>
      </c>
      <c r="D1393">
        <v>642</v>
      </c>
      <c r="E1393">
        <v>6</v>
      </c>
      <c r="F1393" t="s">
        <v>186</v>
      </c>
      <c r="G1393">
        <v>1</v>
      </c>
      <c r="H1393" t="s">
        <v>17</v>
      </c>
      <c r="I1393">
        <v>20268</v>
      </c>
    </row>
    <row r="1394" spans="1:9" x14ac:dyDescent="0.2">
      <c r="A1394" t="s">
        <v>14</v>
      </c>
      <c r="B1394">
        <v>11</v>
      </c>
      <c r="C1394" t="s">
        <v>183</v>
      </c>
      <c r="D1394">
        <v>642</v>
      </c>
      <c r="E1394">
        <v>7</v>
      </c>
      <c r="F1394" t="s">
        <v>187</v>
      </c>
      <c r="G1394">
        <v>1</v>
      </c>
      <c r="H1394" t="s">
        <v>17</v>
      </c>
      <c r="I1394">
        <v>2554</v>
      </c>
    </row>
    <row r="1395" spans="1:9" x14ac:dyDescent="0.2">
      <c r="A1395" t="s">
        <v>14</v>
      </c>
      <c r="B1395">
        <v>11</v>
      </c>
      <c r="C1395" t="s">
        <v>183</v>
      </c>
      <c r="D1395">
        <v>642</v>
      </c>
      <c r="E1395">
        <v>8</v>
      </c>
      <c r="F1395" t="s">
        <v>188</v>
      </c>
      <c r="G1395">
        <v>1</v>
      </c>
      <c r="H1395" t="s">
        <v>17</v>
      </c>
      <c r="I1395">
        <v>1778</v>
      </c>
    </row>
    <row r="1396" spans="1:9" x14ac:dyDescent="0.2">
      <c r="A1396" t="s">
        <v>14</v>
      </c>
      <c r="B1396">
        <v>11</v>
      </c>
      <c r="C1396" t="s">
        <v>183</v>
      </c>
      <c r="D1396">
        <v>642</v>
      </c>
      <c r="E1396">
        <v>9</v>
      </c>
      <c r="F1396" t="s">
        <v>3</v>
      </c>
      <c r="G1396">
        <v>1</v>
      </c>
      <c r="H1396" t="s">
        <v>17</v>
      </c>
      <c r="I1396">
        <v>284349</v>
      </c>
    </row>
    <row r="1397" spans="1:9" x14ac:dyDescent="0.2">
      <c r="A1397" t="s">
        <v>14</v>
      </c>
      <c r="B1397">
        <v>11</v>
      </c>
      <c r="C1397" t="s">
        <v>183</v>
      </c>
      <c r="D1397">
        <v>642</v>
      </c>
      <c r="E1397">
        <v>10</v>
      </c>
      <c r="F1397" t="s">
        <v>189</v>
      </c>
      <c r="G1397">
        <v>1</v>
      </c>
      <c r="H1397" t="s">
        <v>17</v>
      </c>
      <c r="I1397">
        <v>244204</v>
      </c>
    </row>
    <row r="1398" spans="1:9" x14ac:dyDescent="0.2">
      <c r="A1398" t="s">
        <v>14</v>
      </c>
      <c r="B1398">
        <v>11</v>
      </c>
      <c r="C1398" t="s">
        <v>183</v>
      </c>
      <c r="D1398">
        <v>642</v>
      </c>
      <c r="E1398">
        <v>11</v>
      </c>
      <c r="F1398" t="s">
        <v>190</v>
      </c>
      <c r="G1398">
        <v>1</v>
      </c>
      <c r="H1398" t="s">
        <v>17</v>
      </c>
      <c r="I1398">
        <v>263</v>
      </c>
    </row>
    <row r="1399" spans="1:9" x14ac:dyDescent="0.2">
      <c r="A1399" t="s">
        <v>14</v>
      </c>
      <c r="B1399">
        <v>11</v>
      </c>
      <c r="C1399" t="s">
        <v>183</v>
      </c>
      <c r="D1399">
        <v>642</v>
      </c>
      <c r="E1399">
        <v>12</v>
      </c>
      <c r="F1399" t="s">
        <v>191</v>
      </c>
      <c r="G1399">
        <v>1</v>
      </c>
      <c r="H1399" t="s">
        <v>17</v>
      </c>
      <c r="I1399">
        <v>0</v>
      </c>
    </row>
    <row r="1400" spans="1:9" x14ac:dyDescent="0.2">
      <c r="A1400" t="s">
        <v>14</v>
      </c>
      <c r="B1400">
        <v>11</v>
      </c>
      <c r="C1400" t="s">
        <v>183</v>
      </c>
      <c r="D1400">
        <v>642</v>
      </c>
      <c r="E1400">
        <v>13</v>
      </c>
      <c r="F1400" t="s">
        <v>192</v>
      </c>
      <c r="G1400">
        <v>1</v>
      </c>
      <c r="H1400" t="s">
        <v>17</v>
      </c>
      <c r="I1400">
        <v>13628</v>
      </c>
    </row>
    <row r="1401" spans="1:9" x14ac:dyDescent="0.2">
      <c r="A1401" t="s">
        <v>14</v>
      </c>
      <c r="B1401">
        <v>11</v>
      </c>
      <c r="C1401" t="s">
        <v>183</v>
      </c>
      <c r="D1401">
        <v>642</v>
      </c>
      <c r="E1401">
        <v>14</v>
      </c>
      <c r="F1401" t="s">
        <v>193</v>
      </c>
      <c r="G1401">
        <v>1</v>
      </c>
      <c r="H1401" t="s">
        <v>17</v>
      </c>
      <c r="I1401">
        <v>26068</v>
      </c>
    </row>
    <row r="1402" spans="1:9" x14ac:dyDescent="0.2">
      <c r="A1402" t="s">
        <v>14</v>
      </c>
      <c r="B1402">
        <v>11</v>
      </c>
      <c r="C1402" t="s">
        <v>183</v>
      </c>
      <c r="D1402">
        <v>642</v>
      </c>
      <c r="E1402">
        <v>15</v>
      </c>
      <c r="F1402" t="s">
        <v>4</v>
      </c>
      <c r="G1402">
        <v>1</v>
      </c>
      <c r="H1402" t="s">
        <v>17</v>
      </c>
      <c r="I1402">
        <v>280498</v>
      </c>
    </row>
    <row r="1403" spans="1:9" x14ac:dyDescent="0.2">
      <c r="A1403" t="s">
        <v>14</v>
      </c>
      <c r="B1403">
        <v>11</v>
      </c>
      <c r="C1403" t="s">
        <v>183</v>
      </c>
      <c r="D1403">
        <v>642</v>
      </c>
      <c r="E1403">
        <v>16</v>
      </c>
      <c r="F1403" t="s">
        <v>194</v>
      </c>
      <c r="G1403">
        <v>1</v>
      </c>
      <c r="H1403" t="s">
        <v>17</v>
      </c>
      <c r="I1403">
        <v>91717</v>
      </c>
    </row>
    <row r="1404" spans="1:9" x14ac:dyDescent="0.2">
      <c r="A1404" t="s">
        <v>14</v>
      </c>
      <c r="B1404">
        <v>11</v>
      </c>
      <c r="C1404" t="s">
        <v>183</v>
      </c>
      <c r="D1404">
        <v>642</v>
      </c>
      <c r="E1404">
        <v>17</v>
      </c>
      <c r="F1404" t="s">
        <v>195</v>
      </c>
      <c r="G1404">
        <v>1</v>
      </c>
      <c r="H1404" t="s">
        <v>17</v>
      </c>
      <c r="I1404">
        <v>17576</v>
      </c>
    </row>
    <row r="1405" spans="1:9" x14ac:dyDescent="0.2">
      <c r="A1405" t="s">
        <v>14</v>
      </c>
      <c r="B1405">
        <v>11</v>
      </c>
      <c r="C1405" t="s">
        <v>183</v>
      </c>
      <c r="D1405">
        <v>642</v>
      </c>
      <c r="E1405">
        <v>18</v>
      </c>
      <c r="F1405" t="s">
        <v>196</v>
      </c>
      <c r="G1405">
        <v>1</v>
      </c>
      <c r="H1405" t="s">
        <v>17</v>
      </c>
      <c r="I1405">
        <v>33</v>
      </c>
    </row>
    <row r="1406" spans="1:9" x14ac:dyDescent="0.2">
      <c r="A1406" t="s">
        <v>14</v>
      </c>
      <c r="B1406">
        <v>11</v>
      </c>
      <c r="C1406" t="s">
        <v>183</v>
      </c>
      <c r="D1406">
        <v>642</v>
      </c>
      <c r="E1406">
        <v>19</v>
      </c>
      <c r="F1406" t="s">
        <v>197</v>
      </c>
      <c r="G1406">
        <v>1</v>
      </c>
      <c r="H1406" t="s">
        <v>17</v>
      </c>
      <c r="I1406">
        <v>1229</v>
      </c>
    </row>
    <row r="1407" spans="1:9" x14ac:dyDescent="0.2">
      <c r="A1407" t="s">
        <v>14</v>
      </c>
      <c r="B1407">
        <v>11</v>
      </c>
      <c r="C1407" t="s">
        <v>198</v>
      </c>
      <c r="D1407">
        <v>642</v>
      </c>
      <c r="E1407">
        <v>1</v>
      </c>
      <c r="F1407" t="s">
        <v>16</v>
      </c>
      <c r="G1407">
        <v>1</v>
      </c>
      <c r="H1407" t="s">
        <v>17</v>
      </c>
      <c r="I1407">
        <v>42827</v>
      </c>
    </row>
    <row r="1408" spans="1:9" x14ac:dyDescent="0.2">
      <c r="A1408" t="s">
        <v>14</v>
      </c>
      <c r="B1408">
        <v>11</v>
      </c>
      <c r="C1408" t="s">
        <v>198</v>
      </c>
      <c r="D1408">
        <v>642</v>
      </c>
      <c r="E1408">
        <v>2</v>
      </c>
      <c r="F1408" t="s">
        <v>175</v>
      </c>
      <c r="G1408">
        <v>1</v>
      </c>
      <c r="H1408" t="s">
        <v>17</v>
      </c>
      <c r="I1408">
        <v>39603</v>
      </c>
    </row>
    <row r="1409" spans="1:9" x14ac:dyDescent="0.2">
      <c r="A1409" t="s">
        <v>14</v>
      </c>
      <c r="B1409">
        <v>11</v>
      </c>
      <c r="C1409" t="s">
        <v>198</v>
      </c>
      <c r="D1409">
        <v>642</v>
      </c>
      <c r="E1409">
        <v>3</v>
      </c>
      <c r="F1409" t="s">
        <v>22</v>
      </c>
      <c r="G1409">
        <v>1</v>
      </c>
      <c r="H1409" t="s">
        <v>17</v>
      </c>
      <c r="I1409">
        <v>300</v>
      </c>
    </row>
    <row r="1410" spans="1:9" x14ac:dyDescent="0.2">
      <c r="A1410" t="s">
        <v>14</v>
      </c>
      <c r="B1410">
        <v>11</v>
      </c>
      <c r="C1410" t="s">
        <v>198</v>
      </c>
      <c r="D1410">
        <v>642</v>
      </c>
      <c r="E1410">
        <v>4</v>
      </c>
      <c r="F1410" t="s">
        <v>199</v>
      </c>
      <c r="G1410">
        <v>1</v>
      </c>
      <c r="H1410" t="s">
        <v>17</v>
      </c>
      <c r="I1410">
        <v>42232</v>
      </c>
    </row>
    <row r="1411" spans="1:9" x14ac:dyDescent="0.2">
      <c r="A1411" t="s">
        <v>14</v>
      </c>
      <c r="B1411">
        <v>11</v>
      </c>
      <c r="C1411" t="s">
        <v>198</v>
      </c>
      <c r="D1411">
        <v>642</v>
      </c>
      <c r="E1411">
        <v>5</v>
      </c>
      <c r="F1411" t="s">
        <v>200</v>
      </c>
      <c r="G1411">
        <v>1</v>
      </c>
      <c r="H1411" t="s">
        <v>17</v>
      </c>
      <c r="I1411">
        <v>210</v>
      </c>
    </row>
    <row r="1412" spans="1:9" x14ac:dyDescent="0.2">
      <c r="A1412" t="s">
        <v>14</v>
      </c>
      <c r="B1412">
        <v>11</v>
      </c>
      <c r="C1412" t="s">
        <v>198</v>
      </c>
      <c r="D1412">
        <v>642</v>
      </c>
      <c r="E1412">
        <v>6</v>
      </c>
      <c r="F1412" t="s">
        <v>201</v>
      </c>
      <c r="G1412">
        <v>1</v>
      </c>
      <c r="H1412" t="s">
        <v>17</v>
      </c>
      <c r="I1412">
        <v>299</v>
      </c>
    </row>
    <row r="1413" spans="1:9" x14ac:dyDescent="0.2">
      <c r="A1413" t="s">
        <v>14</v>
      </c>
      <c r="B1413">
        <v>11</v>
      </c>
      <c r="C1413" t="s">
        <v>198</v>
      </c>
      <c r="D1413">
        <v>642</v>
      </c>
      <c r="E1413">
        <v>7</v>
      </c>
      <c r="F1413" t="s">
        <v>202</v>
      </c>
      <c r="G1413">
        <v>1</v>
      </c>
      <c r="H1413" t="s">
        <v>17</v>
      </c>
      <c r="I1413">
        <v>5760</v>
      </c>
    </row>
    <row r="1414" spans="1:9" x14ac:dyDescent="0.2">
      <c r="A1414" t="s">
        <v>14</v>
      </c>
      <c r="B1414">
        <v>11</v>
      </c>
      <c r="C1414" t="s">
        <v>198</v>
      </c>
      <c r="D1414">
        <v>642</v>
      </c>
      <c r="E1414">
        <v>8</v>
      </c>
      <c r="F1414" t="s">
        <v>203</v>
      </c>
      <c r="G1414">
        <v>1</v>
      </c>
      <c r="H1414" t="s">
        <v>17</v>
      </c>
      <c r="I1414">
        <v>4172</v>
      </c>
    </row>
    <row r="1415" spans="1:9" x14ac:dyDescent="0.2">
      <c r="A1415" t="s">
        <v>14</v>
      </c>
      <c r="B1415">
        <v>11</v>
      </c>
      <c r="C1415" t="s">
        <v>198</v>
      </c>
      <c r="D1415">
        <v>642</v>
      </c>
      <c r="E1415">
        <v>9</v>
      </c>
      <c r="F1415" t="s">
        <v>204</v>
      </c>
      <c r="G1415">
        <v>1</v>
      </c>
      <c r="H1415" t="s">
        <v>17</v>
      </c>
      <c r="I1415">
        <v>37249</v>
      </c>
    </row>
    <row r="1416" spans="1:9" x14ac:dyDescent="0.2">
      <c r="A1416" t="s">
        <v>14</v>
      </c>
      <c r="B1416">
        <v>11</v>
      </c>
      <c r="C1416" t="s">
        <v>198</v>
      </c>
      <c r="D1416">
        <v>642</v>
      </c>
      <c r="E1416">
        <v>10</v>
      </c>
      <c r="F1416" t="s">
        <v>200</v>
      </c>
      <c r="G1416">
        <v>1</v>
      </c>
      <c r="H1416" t="s">
        <v>17</v>
      </c>
      <c r="I1416">
        <v>181</v>
      </c>
    </row>
    <row r="1417" spans="1:9" x14ac:dyDescent="0.2">
      <c r="A1417" t="s">
        <v>14</v>
      </c>
      <c r="B1417">
        <v>11</v>
      </c>
      <c r="C1417" t="s">
        <v>198</v>
      </c>
      <c r="D1417">
        <v>642</v>
      </c>
      <c r="E1417">
        <v>11</v>
      </c>
      <c r="F1417" t="s">
        <v>3</v>
      </c>
      <c r="G1417">
        <v>1</v>
      </c>
      <c r="H1417" t="s">
        <v>17</v>
      </c>
      <c r="I1417">
        <v>39038</v>
      </c>
    </row>
    <row r="1418" spans="1:9" x14ac:dyDescent="0.2">
      <c r="A1418" t="s">
        <v>14</v>
      </c>
      <c r="B1418">
        <v>11</v>
      </c>
      <c r="C1418" t="s">
        <v>198</v>
      </c>
      <c r="D1418">
        <v>642</v>
      </c>
      <c r="E1418">
        <v>12</v>
      </c>
      <c r="F1418" t="s">
        <v>205</v>
      </c>
      <c r="G1418">
        <v>1</v>
      </c>
      <c r="H1418" t="s">
        <v>17</v>
      </c>
      <c r="I1418">
        <v>38335</v>
      </c>
    </row>
    <row r="1419" spans="1:9" x14ac:dyDescent="0.2">
      <c r="A1419" t="s">
        <v>14</v>
      </c>
      <c r="B1419">
        <v>11</v>
      </c>
      <c r="C1419" t="s">
        <v>198</v>
      </c>
      <c r="D1419">
        <v>642</v>
      </c>
      <c r="E1419">
        <v>13</v>
      </c>
      <c r="F1419" t="s">
        <v>206</v>
      </c>
      <c r="G1419">
        <v>1</v>
      </c>
      <c r="H1419" t="s">
        <v>17</v>
      </c>
      <c r="I1419">
        <v>14</v>
      </c>
    </row>
    <row r="1420" spans="1:9" x14ac:dyDescent="0.2">
      <c r="A1420" t="s">
        <v>14</v>
      </c>
      <c r="B1420">
        <v>11</v>
      </c>
      <c r="C1420" t="s">
        <v>198</v>
      </c>
      <c r="D1420">
        <v>642</v>
      </c>
      <c r="E1420">
        <v>14</v>
      </c>
      <c r="F1420" t="s">
        <v>207</v>
      </c>
      <c r="G1420">
        <v>1</v>
      </c>
      <c r="H1420" t="s">
        <v>17</v>
      </c>
      <c r="I1420">
        <v>0</v>
      </c>
    </row>
    <row r="1421" spans="1:9" x14ac:dyDescent="0.2">
      <c r="A1421" t="s">
        <v>14</v>
      </c>
      <c r="B1421">
        <v>11</v>
      </c>
      <c r="C1421" t="s">
        <v>198</v>
      </c>
      <c r="D1421">
        <v>642</v>
      </c>
      <c r="E1421">
        <v>15</v>
      </c>
      <c r="F1421" t="s">
        <v>208</v>
      </c>
      <c r="G1421">
        <v>1</v>
      </c>
      <c r="H1421" t="s">
        <v>17</v>
      </c>
      <c r="I1421">
        <v>148</v>
      </c>
    </row>
    <row r="1422" spans="1:9" x14ac:dyDescent="0.2">
      <c r="A1422" t="s">
        <v>14</v>
      </c>
      <c r="B1422">
        <v>11</v>
      </c>
      <c r="C1422" t="s">
        <v>198</v>
      </c>
      <c r="D1422">
        <v>642</v>
      </c>
      <c r="E1422">
        <v>16</v>
      </c>
      <c r="F1422" t="s">
        <v>209</v>
      </c>
      <c r="G1422">
        <v>1</v>
      </c>
      <c r="H1422" t="s">
        <v>17</v>
      </c>
      <c r="I1422">
        <v>541</v>
      </c>
    </row>
    <row r="1423" spans="1:9" x14ac:dyDescent="0.2">
      <c r="A1423" t="s">
        <v>14</v>
      </c>
      <c r="B1423">
        <v>11</v>
      </c>
      <c r="C1423" t="s">
        <v>198</v>
      </c>
      <c r="D1423">
        <v>642</v>
      </c>
      <c r="E1423">
        <v>17</v>
      </c>
      <c r="F1423" t="s">
        <v>4</v>
      </c>
      <c r="G1423">
        <v>1</v>
      </c>
      <c r="H1423" t="s">
        <v>17</v>
      </c>
      <c r="I1423">
        <v>3489</v>
      </c>
    </row>
    <row r="1424" spans="1:9" x14ac:dyDescent="0.2">
      <c r="A1424" t="s">
        <v>14</v>
      </c>
      <c r="B1424">
        <v>11</v>
      </c>
      <c r="C1424" t="s">
        <v>198</v>
      </c>
      <c r="D1424">
        <v>642</v>
      </c>
      <c r="E1424">
        <v>18</v>
      </c>
      <c r="F1424" t="s">
        <v>210</v>
      </c>
      <c r="G1424">
        <v>1</v>
      </c>
      <c r="H1424" t="s">
        <v>17</v>
      </c>
      <c r="I1424">
        <v>861</v>
      </c>
    </row>
    <row r="1425" spans="1:9" x14ac:dyDescent="0.2">
      <c r="A1425" t="s">
        <v>14</v>
      </c>
      <c r="B1425">
        <v>11</v>
      </c>
      <c r="C1425" t="s">
        <v>198</v>
      </c>
      <c r="D1425">
        <v>642</v>
      </c>
      <c r="E1425">
        <v>19</v>
      </c>
      <c r="F1425" t="s">
        <v>211</v>
      </c>
      <c r="G1425">
        <v>1</v>
      </c>
      <c r="H1425" t="s">
        <v>17</v>
      </c>
      <c r="I1425">
        <v>332</v>
      </c>
    </row>
    <row r="1426" spans="1:9" x14ac:dyDescent="0.2">
      <c r="A1426" t="s">
        <v>14</v>
      </c>
      <c r="B1426">
        <v>11</v>
      </c>
      <c r="C1426" t="s">
        <v>198</v>
      </c>
      <c r="D1426">
        <v>642</v>
      </c>
      <c r="E1426">
        <v>20</v>
      </c>
      <c r="F1426" t="s">
        <v>212</v>
      </c>
      <c r="G1426">
        <v>1</v>
      </c>
      <c r="H1426" t="s">
        <v>17</v>
      </c>
      <c r="I1426">
        <v>159</v>
      </c>
    </row>
    <row r="1427" spans="1:9" x14ac:dyDescent="0.2">
      <c r="A1427" t="s">
        <v>14</v>
      </c>
      <c r="B1427">
        <v>11</v>
      </c>
      <c r="C1427" t="s">
        <v>198</v>
      </c>
      <c r="D1427">
        <v>642</v>
      </c>
      <c r="E1427">
        <v>21</v>
      </c>
      <c r="F1427" t="s">
        <v>213</v>
      </c>
      <c r="G1427">
        <v>1</v>
      </c>
      <c r="H1427" t="s">
        <v>17</v>
      </c>
      <c r="I1427">
        <v>321</v>
      </c>
    </row>
    <row r="1428" spans="1:9" x14ac:dyDescent="0.2">
      <c r="A1428" t="s">
        <v>14</v>
      </c>
      <c r="B1428">
        <v>11</v>
      </c>
      <c r="C1428" t="s">
        <v>198</v>
      </c>
      <c r="D1428">
        <v>642</v>
      </c>
      <c r="E1428">
        <v>22</v>
      </c>
      <c r="F1428" t="s">
        <v>214</v>
      </c>
      <c r="G1428">
        <v>1</v>
      </c>
      <c r="H1428" t="s">
        <v>17</v>
      </c>
      <c r="I1428">
        <v>59</v>
      </c>
    </row>
    <row r="1429" spans="1:9" x14ac:dyDescent="0.2">
      <c r="A1429" t="s">
        <v>14</v>
      </c>
      <c r="B1429">
        <v>11</v>
      </c>
      <c r="C1429" t="s">
        <v>198</v>
      </c>
      <c r="D1429">
        <v>642</v>
      </c>
      <c r="E1429">
        <v>23</v>
      </c>
      <c r="F1429" t="s">
        <v>215</v>
      </c>
      <c r="G1429">
        <v>1</v>
      </c>
      <c r="H1429" t="s">
        <v>17</v>
      </c>
      <c r="I1429">
        <v>3402</v>
      </c>
    </row>
    <row r="1430" spans="1:9" x14ac:dyDescent="0.2">
      <c r="A1430" t="s">
        <v>14</v>
      </c>
      <c r="B1430">
        <v>11</v>
      </c>
      <c r="C1430" t="s">
        <v>198</v>
      </c>
      <c r="D1430">
        <v>642</v>
      </c>
      <c r="E1430">
        <v>24</v>
      </c>
      <c r="F1430" t="s">
        <v>216</v>
      </c>
      <c r="G1430">
        <v>1</v>
      </c>
      <c r="H1430" t="s">
        <v>17</v>
      </c>
      <c r="I1430">
        <v>1722</v>
      </c>
    </row>
    <row r="1431" spans="1:9" x14ac:dyDescent="0.2">
      <c r="A1431" t="s">
        <v>14</v>
      </c>
      <c r="B1431">
        <v>11</v>
      </c>
      <c r="C1431" t="s">
        <v>198</v>
      </c>
      <c r="D1431">
        <v>642</v>
      </c>
      <c r="E1431">
        <v>25</v>
      </c>
      <c r="F1431" t="s">
        <v>217</v>
      </c>
      <c r="G1431">
        <v>1</v>
      </c>
      <c r="H1431" t="s">
        <v>17</v>
      </c>
      <c r="I1431">
        <v>1680</v>
      </c>
    </row>
    <row r="1432" spans="1:9" x14ac:dyDescent="0.2">
      <c r="A1432" t="s">
        <v>14</v>
      </c>
      <c r="B1432">
        <v>11</v>
      </c>
      <c r="C1432" t="s">
        <v>198</v>
      </c>
      <c r="D1432">
        <v>642</v>
      </c>
      <c r="E1432">
        <v>26</v>
      </c>
      <c r="F1432" t="s">
        <v>218</v>
      </c>
      <c r="G1432">
        <v>1</v>
      </c>
      <c r="H1432" t="s">
        <v>17</v>
      </c>
      <c r="I1432">
        <v>13</v>
      </c>
    </row>
    <row r="1433" spans="1:9" x14ac:dyDescent="0.2">
      <c r="A1433" t="s">
        <v>14</v>
      </c>
      <c r="B1433">
        <v>11</v>
      </c>
      <c r="C1433" t="s">
        <v>198</v>
      </c>
      <c r="D1433">
        <v>642</v>
      </c>
      <c r="E1433">
        <v>27</v>
      </c>
      <c r="F1433" t="s">
        <v>219</v>
      </c>
      <c r="G1433">
        <v>1</v>
      </c>
      <c r="H1433" t="s">
        <v>17</v>
      </c>
      <c r="I1433">
        <v>179</v>
      </c>
    </row>
    <row r="1434" spans="1:9" x14ac:dyDescent="0.2">
      <c r="A1434" t="s">
        <v>14</v>
      </c>
      <c r="B1434">
        <v>11</v>
      </c>
      <c r="C1434" t="s">
        <v>222</v>
      </c>
      <c r="D1434">
        <v>642</v>
      </c>
      <c r="E1434">
        <v>1</v>
      </c>
      <c r="F1434" t="s">
        <v>223</v>
      </c>
      <c r="G1434">
        <v>1</v>
      </c>
      <c r="H1434" t="s">
        <v>224</v>
      </c>
      <c r="I1434">
        <v>2614261</v>
      </c>
    </row>
    <row r="1435" spans="1:9" x14ac:dyDescent="0.2">
      <c r="A1435" t="s">
        <v>14</v>
      </c>
      <c r="B1435">
        <v>11</v>
      </c>
      <c r="C1435" t="s">
        <v>222</v>
      </c>
      <c r="D1435">
        <v>642</v>
      </c>
      <c r="E1435">
        <v>1</v>
      </c>
      <c r="F1435" t="s">
        <v>223</v>
      </c>
      <c r="G1435">
        <v>2</v>
      </c>
      <c r="H1435" t="s">
        <v>225</v>
      </c>
      <c r="I1435">
        <v>1188825766</v>
      </c>
    </row>
    <row r="1436" spans="1:9" x14ac:dyDescent="0.2">
      <c r="A1436" t="s">
        <v>14</v>
      </c>
      <c r="B1436">
        <v>11</v>
      </c>
      <c r="C1436" t="s">
        <v>222</v>
      </c>
      <c r="D1436">
        <v>642</v>
      </c>
      <c r="E1436">
        <v>2</v>
      </c>
      <c r="F1436" t="s">
        <v>226</v>
      </c>
      <c r="G1436">
        <v>1</v>
      </c>
      <c r="H1436" t="s">
        <v>224</v>
      </c>
      <c r="I1436">
        <v>515859</v>
      </c>
    </row>
    <row r="1437" spans="1:9" x14ac:dyDescent="0.2">
      <c r="A1437" t="s">
        <v>14</v>
      </c>
      <c r="B1437">
        <v>11</v>
      </c>
      <c r="C1437" t="s">
        <v>222</v>
      </c>
      <c r="D1437">
        <v>642</v>
      </c>
      <c r="E1437">
        <v>2</v>
      </c>
      <c r="F1437" t="s">
        <v>226</v>
      </c>
      <c r="G1437">
        <v>2</v>
      </c>
      <c r="H1437" t="s">
        <v>225</v>
      </c>
      <c r="I1437">
        <v>98752487</v>
      </c>
    </row>
    <row r="1438" spans="1:9" x14ac:dyDescent="0.2">
      <c r="A1438" t="s">
        <v>14</v>
      </c>
      <c r="B1438">
        <v>11</v>
      </c>
      <c r="C1438" t="s">
        <v>222</v>
      </c>
      <c r="D1438">
        <v>642</v>
      </c>
      <c r="E1438">
        <v>3</v>
      </c>
      <c r="F1438" t="s">
        <v>227</v>
      </c>
      <c r="G1438">
        <v>1</v>
      </c>
      <c r="H1438" t="s">
        <v>224</v>
      </c>
      <c r="I1438">
        <v>7851232</v>
      </c>
    </row>
    <row r="1439" spans="1:9" x14ac:dyDescent="0.2">
      <c r="A1439" t="s">
        <v>14</v>
      </c>
      <c r="B1439">
        <v>11</v>
      </c>
      <c r="C1439" t="s">
        <v>222</v>
      </c>
      <c r="D1439">
        <v>642</v>
      </c>
      <c r="E1439">
        <v>3</v>
      </c>
      <c r="F1439" t="s">
        <v>227</v>
      </c>
      <c r="G1439">
        <v>2</v>
      </c>
      <c r="H1439" t="s">
        <v>225</v>
      </c>
      <c r="I1439">
        <v>3074066775</v>
      </c>
    </row>
    <row r="1440" spans="1:9" x14ac:dyDescent="0.2">
      <c r="A1440" t="s">
        <v>14</v>
      </c>
      <c r="B1440">
        <v>11</v>
      </c>
      <c r="C1440" t="s">
        <v>222</v>
      </c>
      <c r="D1440">
        <v>642</v>
      </c>
      <c r="E1440">
        <v>4</v>
      </c>
      <c r="F1440" t="s">
        <v>226</v>
      </c>
      <c r="G1440">
        <v>1</v>
      </c>
      <c r="H1440" t="s">
        <v>224</v>
      </c>
      <c r="I1440">
        <v>1112484</v>
      </c>
    </row>
    <row r="1441" spans="1:9" x14ac:dyDescent="0.2">
      <c r="A1441" t="s">
        <v>14</v>
      </c>
      <c r="B1441">
        <v>11</v>
      </c>
      <c r="C1441" t="s">
        <v>222</v>
      </c>
      <c r="D1441">
        <v>642</v>
      </c>
      <c r="E1441">
        <v>4</v>
      </c>
      <c r="F1441" t="s">
        <v>226</v>
      </c>
      <c r="G1441">
        <v>2</v>
      </c>
      <c r="H1441" t="s">
        <v>225</v>
      </c>
      <c r="I1441">
        <v>206211298</v>
      </c>
    </row>
    <row r="1442" spans="1:9" x14ac:dyDescent="0.2">
      <c r="A1442" t="s">
        <v>14</v>
      </c>
      <c r="B1442">
        <v>11</v>
      </c>
      <c r="C1442" t="s">
        <v>222</v>
      </c>
      <c r="D1442">
        <v>642</v>
      </c>
      <c r="E1442">
        <v>5</v>
      </c>
      <c r="F1442" t="s">
        <v>228</v>
      </c>
      <c r="G1442">
        <v>1</v>
      </c>
      <c r="H1442" t="s">
        <v>224</v>
      </c>
      <c r="I1442">
        <v>545024</v>
      </c>
    </row>
    <row r="1443" spans="1:9" x14ac:dyDescent="0.2">
      <c r="A1443" t="s">
        <v>14</v>
      </c>
      <c r="B1443">
        <v>11</v>
      </c>
      <c r="C1443" t="s">
        <v>222</v>
      </c>
      <c r="D1443">
        <v>642</v>
      </c>
      <c r="E1443">
        <v>5</v>
      </c>
      <c r="F1443" t="s">
        <v>228</v>
      </c>
      <c r="G1443">
        <v>2</v>
      </c>
      <c r="H1443" t="s">
        <v>225</v>
      </c>
      <c r="I1443">
        <v>55785550</v>
      </c>
    </row>
    <row r="1444" spans="1:9" x14ac:dyDescent="0.2">
      <c r="A1444" t="s">
        <v>14</v>
      </c>
      <c r="B1444">
        <v>11</v>
      </c>
      <c r="C1444" t="s">
        <v>222</v>
      </c>
      <c r="D1444">
        <v>642</v>
      </c>
      <c r="E1444">
        <v>6</v>
      </c>
      <c r="F1444" t="s">
        <v>229</v>
      </c>
      <c r="G1444">
        <v>1</v>
      </c>
      <c r="H1444" t="s">
        <v>224</v>
      </c>
      <c r="I1444">
        <v>17125</v>
      </c>
    </row>
    <row r="1445" spans="1:9" x14ac:dyDescent="0.2">
      <c r="A1445" t="s">
        <v>14</v>
      </c>
      <c r="B1445">
        <v>11</v>
      </c>
      <c r="C1445" t="s">
        <v>222</v>
      </c>
      <c r="D1445">
        <v>642</v>
      </c>
      <c r="E1445">
        <v>6</v>
      </c>
      <c r="F1445" t="s">
        <v>229</v>
      </c>
      <c r="G1445">
        <v>2</v>
      </c>
      <c r="H1445" t="s">
        <v>225</v>
      </c>
      <c r="I1445">
        <v>2068975</v>
      </c>
    </row>
    <row r="1446" spans="1:9" x14ac:dyDescent="0.2">
      <c r="A1446" t="s">
        <v>14</v>
      </c>
      <c r="B1446">
        <v>11</v>
      </c>
      <c r="C1446" t="s">
        <v>222</v>
      </c>
      <c r="D1446">
        <v>642</v>
      </c>
      <c r="E1446">
        <v>7</v>
      </c>
      <c r="F1446" t="s">
        <v>230</v>
      </c>
      <c r="G1446">
        <v>1</v>
      </c>
      <c r="H1446" t="s">
        <v>224</v>
      </c>
      <c r="I1446">
        <v>3208800</v>
      </c>
    </row>
    <row r="1447" spans="1:9" x14ac:dyDescent="0.2">
      <c r="A1447" t="s">
        <v>14</v>
      </c>
      <c r="B1447">
        <v>11</v>
      </c>
      <c r="C1447" t="s">
        <v>222</v>
      </c>
      <c r="D1447">
        <v>642</v>
      </c>
      <c r="E1447">
        <v>7</v>
      </c>
      <c r="F1447" t="s">
        <v>230</v>
      </c>
      <c r="G1447">
        <v>2</v>
      </c>
      <c r="H1447" t="s">
        <v>225</v>
      </c>
      <c r="I1447">
        <v>1416184547</v>
      </c>
    </row>
    <row r="1448" spans="1:9" x14ac:dyDescent="0.2">
      <c r="A1448" t="s">
        <v>14</v>
      </c>
      <c r="B1448">
        <v>11</v>
      </c>
      <c r="C1448" t="s">
        <v>222</v>
      </c>
      <c r="D1448">
        <v>642</v>
      </c>
      <c r="E1448">
        <v>8</v>
      </c>
      <c r="F1448" t="s">
        <v>226</v>
      </c>
      <c r="G1448">
        <v>1</v>
      </c>
      <c r="H1448" t="s">
        <v>224</v>
      </c>
      <c r="I1448">
        <v>532693</v>
      </c>
    </row>
    <row r="1449" spans="1:9" x14ac:dyDescent="0.2">
      <c r="A1449" t="s">
        <v>14</v>
      </c>
      <c r="B1449">
        <v>11</v>
      </c>
      <c r="C1449" t="s">
        <v>222</v>
      </c>
      <c r="D1449">
        <v>642</v>
      </c>
      <c r="E1449">
        <v>8</v>
      </c>
      <c r="F1449" t="s">
        <v>226</v>
      </c>
      <c r="G1449">
        <v>2</v>
      </c>
      <c r="H1449" t="s">
        <v>225</v>
      </c>
      <c r="I1449">
        <v>108394450</v>
      </c>
    </row>
    <row r="1450" spans="1:9" x14ac:dyDescent="0.2">
      <c r="A1450" t="s">
        <v>14</v>
      </c>
      <c r="B1450">
        <v>11</v>
      </c>
      <c r="C1450" t="s">
        <v>231</v>
      </c>
      <c r="D1450">
        <v>642</v>
      </c>
      <c r="E1450">
        <v>1</v>
      </c>
      <c r="F1450" t="s">
        <v>232</v>
      </c>
      <c r="G1450">
        <v>1</v>
      </c>
      <c r="H1450" t="s">
        <v>224</v>
      </c>
      <c r="I1450">
        <v>240157</v>
      </c>
    </row>
    <row r="1451" spans="1:9" x14ac:dyDescent="0.2">
      <c r="A1451" t="s">
        <v>14</v>
      </c>
      <c r="B1451">
        <v>11</v>
      </c>
      <c r="C1451" t="s">
        <v>231</v>
      </c>
      <c r="D1451">
        <v>642</v>
      </c>
      <c r="E1451">
        <v>1</v>
      </c>
      <c r="F1451" t="s">
        <v>232</v>
      </c>
      <c r="G1451">
        <v>2</v>
      </c>
      <c r="H1451" t="s">
        <v>225</v>
      </c>
      <c r="I1451">
        <v>100256028</v>
      </c>
    </row>
    <row r="1452" spans="1:9" x14ac:dyDescent="0.2">
      <c r="A1452" t="s">
        <v>14</v>
      </c>
      <c r="B1452">
        <v>11</v>
      </c>
      <c r="C1452" t="s">
        <v>231</v>
      </c>
      <c r="D1452">
        <v>642</v>
      </c>
      <c r="E1452">
        <v>2</v>
      </c>
      <c r="F1452" t="s">
        <v>226</v>
      </c>
      <c r="G1452">
        <v>1</v>
      </c>
      <c r="H1452" t="s">
        <v>224</v>
      </c>
      <c r="I1452">
        <v>173974</v>
      </c>
    </row>
    <row r="1453" spans="1:9" x14ac:dyDescent="0.2">
      <c r="A1453" t="s">
        <v>14</v>
      </c>
      <c r="B1453">
        <v>11</v>
      </c>
      <c r="C1453" t="s">
        <v>231</v>
      </c>
      <c r="D1453">
        <v>642</v>
      </c>
      <c r="E1453">
        <v>2</v>
      </c>
      <c r="F1453" t="s">
        <v>226</v>
      </c>
      <c r="G1453">
        <v>2</v>
      </c>
      <c r="H1453" t="s">
        <v>225</v>
      </c>
      <c r="I1453">
        <v>34788577</v>
      </c>
    </row>
    <row r="1454" spans="1:9" x14ac:dyDescent="0.2">
      <c r="A1454" t="s">
        <v>14</v>
      </c>
      <c r="B1454">
        <v>11</v>
      </c>
      <c r="C1454" t="s">
        <v>231</v>
      </c>
      <c r="D1454">
        <v>642</v>
      </c>
      <c r="E1454">
        <v>3</v>
      </c>
      <c r="F1454" t="s">
        <v>233</v>
      </c>
      <c r="G1454">
        <v>1</v>
      </c>
      <c r="H1454" t="s">
        <v>224</v>
      </c>
      <c r="I1454">
        <v>107723</v>
      </c>
    </row>
    <row r="1455" spans="1:9" x14ac:dyDescent="0.2">
      <c r="A1455" t="s">
        <v>14</v>
      </c>
      <c r="B1455">
        <v>11</v>
      </c>
      <c r="C1455" t="s">
        <v>231</v>
      </c>
      <c r="D1455">
        <v>642</v>
      </c>
      <c r="E1455">
        <v>3</v>
      </c>
      <c r="F1455" t="s">
        <v>233</v>
      </c>
      <c r="G1455">
        <v>2</v>
      </c>
      <c r="H1455" t="s">
        <v>225</v>
      </c>
      <c r="I1455">
        <v>66084290</v>
      </c>
    </row>
    <row r="1456" spans="1:9" x14ac:dyDescent="0.2">
      <c r="A1456" t="s">
        <v>14</v>
      </c>
      <c r="B1456">
        <v>11</v>
      </c>
      <c r="C1456" t="s">
        <v>231</v>
      </c>
      <c r="D1456">
        <v>642</v>
      </c>
      <c r="E1456">
        <v>4</v>
      </c>
      <c r="F1456" t="s">
        <v>226</v>
      </c>
      <c r="G1456">
        <v>1</v>
      </c>
      <c r="H1456" t="s">
        <v>224</v>
      </c>
      <c r="I1456">
        <v>65543</v>
      </c>
    </row>
    <row r="1457" spans="1:9" x14ac:dyDescent="0.2">
      <c r="A1457" t="s">
        <v>14</v>
      </c>
      <c r="B1457">
        <v>11</v>
      </c>
      <c r="C1457" t="s">
        <v>231</v>
      </c>
      <c r="D1457">
        <v>642</v>
      </c>
      <c r="E1457">
        <v>4</v>
      </c>
      <c r="F1457" t="s">
        <v>226</v>
      </c>
      <c r="G1457">
        <v>2</v>
      </c>
      <c r="H1457" t="s">
        <v>225</v>
      </c>
      <c r="I1457">
        <v>13727898</v>
      </c>
    </row>
    <row r="1458" spans="1:9" x14ac:dyDescent="0.2">
      <c r="A1458" t="s">
        <v>14</v>
      </c>
      <c r="B1458">
        <v>11</v>
      </c>
      <c r="C1458" t="s">
        <v>231</v>
      </c>
      <c r="D1458">
        <v>642</v>
      </c>
      <c r="E1458">
        <v>5</v>
      </c>
      <c r="F1458" t="s">
        <v>234</v>
      </c>
      <c r="G1458">
        <v>1</v>
      </c>
      <c r="H1458" t="s">
        <v>224</v>
      </c>
      <c r="I1458" t="s">
        <v>33</v>
      </c>
    </row>
    <row r="1459" spans="1:9" x14ac:dyDescent="0.2">
      <c r="A1459" t="s">
        <v>14</v>
      </c>
      <c r="B1459">
        <v>11</v>
      </c>
      <c r="C1459" t="s">
        <v>231</v>
      </c>
      <c r="D1459">
        <v>642</v>
      </c>
      <c r="E1459">
        <v>5</v>
      </c>
      <c r="F1459" t="s">
        <v>234</v>
      </c>
      <c r="G1459">
        <v>2</v>
      </c>
      <c r="H1459" t="s">
        <v>225</v>
      </c>
      <c r="I1459">
        <v>6535674</v>
      </c>
    </row>
    <row r="1460" spans="1:9" x14ac:dyDescent="0.2">
      <c r="A1460" t="s">
        <v>14</v>
      </c>
      <c r="B1460">
        <v>11</v>
      </c>
      <c r="C1460" t="s">
        <v>231</v>
      </c>
      <c r="D1460">
        <v>642</v>
      </c>
      <c r="E1460">
        <v>6</v>
      </c>
      <c r="F1460" t="s">
        <v>226</v>
      </c>
      <c r="G1460">
        <v>1</v>
      </c>
      <c r="H1460" t="s">
        <v>224</v>
      </c>
      <c r="I1460" t="s">
        <v>33</v>
      </c>
    </row>
    <row r="1461" spans="1:9" x14ac:dyDescent="0.2">
      <c r="A1461" t="s">
        <v>14</v>
      </c>
      <c r="B1461">
        <v>11</v>
      </c>
      <c r="C1461" t="s">
        <v>231</v>
      </c>
      <c r="D1461">
        <v>642</v>
      </c>
      <c r="E1461">
        <v>6</v>
      </c>
      <c r="F1461" t="s">
        <v>226</v>
      </c>
      <c r="G1461">
        <v>2</v>
      </c>
      <c r="H1461" t="s">
        <v>225</v>
      </c>
      <c r="I1461">
        <v>3603842</v>
      </c>
    </row>
    <row r="1462" spans="1:9" x14ac:dyDescent="0.2">
      <c r="A1462" t="s">
        <v>14</v>
      </c>
      <c r="B1462">
        <v>11</v>
      </c>
      <c r="C1462" t="s">
        <v>231</v>
      </c>
      <c r="D1462">
        <v>642</v>
      </c>
      <c r="E1462">
        <v>7</v>
      </c>
      <c r="F1462" t="s">
        <v>235</v>
      </c>
      <c r="G1462">
        <v>1</v>
      </c>
      <c r="H1462" t="s">
        <v>224</v>
      </c>
      <c r="I1462">
        <v>241946</v>
      </c>
    </row>
    <row r="1463" spans="1:9" x14ac:dyDescent="0.2">
      <c r="A1463" t="s">
        <v>14</v>
      </c>
      <c r="B1463">
        <v>11</v>
      </c>
      <c r="C1463" t="s">
        <v>231</v>
      </c>
      <c r="D1463">
        <v>642</v>
      </c>
      <c r="E1463">
        <v>7</v>
      </c>
      <c r="F1463" t="s">
        <v>235</v>
      </c>
      <c r="G1463">
        <v>2</v>
      </c>
      <c r="H1463" t="s">
        <v>225</v>
      </c>
      <c r="I1463">
        <v>85757802</v>
      </c>
    </row>
    <row r="1464" spans="1:9" x14ac:dyDescent="0.2">
      <c r="A1464" t="s">
        <v>14</v>
      </c>
      <c r="B1464">
        <v>11</v>
      </c>
      <c r="C1464" t="s">
        <v>231</v>
      </c>
      <c r="D1464">
        <v>642</v>
      </c>
      <c r="E1464">
        <v>8</v>
      </c>
      <c r="F1464" t="s">
        <v>226</v>
      </c>
      <c r="G1464">
        <v>1</v>
      </c>
      <c r="H1464" t="s">
        <v>224</v>
      </c>
      <c r="I1464">
        <v>170529</v>
      </c>
    </row>
    <row r="1465" spans="1:9" x14ac:dyDescent="0.2">
      <c r="A1465" t="s">
        <v>14</v>
      </c>
      <c r="B1465">
        <v>11</v>
      </c>
      <c r="C1465" t="s">
        <v>231</v>
      </c>
      <c r="D1465">
        <v>642</v>
      </c>
      <c r="E1465">
        <v>8</v>
      </c>
      <c r="F1465" t="s">
        <v>226</v>
      </c>
      <c r="G1465">
        <v>2</v>
      </c>
      <c r="H1465" t="s">
        <v>225</v>
      </c>
      <c r="I1465">
        <v>31191727</v>
      </c>
    </row>
    <row r="1466" spans="1:9" x14ac:dyDescent="0.2">
      <c r="A1466" t="s">
        <v>236</v>
      </c>
      <c r="B1466">
        <v>21</v>
      </c>
      <c r="C1466" t="s">
        <v>236</v>
      </c>
      <c r="D1466">
        <v>642</v>
      </c>
      <c r="E1466">
        <v>1</v>
      </c>
      <c r="F1466" t="s">
        <v>237</v>
      </c>
      <c r="G1466">
        <v>1</v>
      </c>
      <c r="H1466" t="s">
        <v>17</v>
      </c>
      <c r="I1466">
        <v>551776</v>
      </c>
    </row>
    <row r="1467" spans="1:9" x14ac:dyDescent="0.2">
      <c r="A1467" t="s">
        <v>236</v>
      </c>
      <c r="B1467">
        <v>21</v>
      </c>
      <c r="C1467" t="s">
        <v>236</v>
      </c>
      <c r="D1467">
        <v>642</v>
      </c>
      <c r="E1467">
        <v>1</v>
      </c>
      <c r="F1467" t="s">
        <v>237</v>
      </c>
      <c r="G1467">
        <v>2</v>
      </c>
      <c r="H1467" t="s">
        <v>238</v>
      </c>
      <c r="I1467">
        <v>31881</v>
      </c>
    </row>
    <row r="1468" spans="1:9" x14ac:dyDescent="0.2">
      <c r="A1468" t="s">
        <v>236</v>
      </c>
      <c r="B1468">
        <v>21</v>
      </c>
      <c r="C1468" t="s">
        <v>236</v>
      </c>
      <c r="D1468">
        <v>642</v>
      </c>
      <c r="E1468">
        <v>2</v>
      </c>
      <c r="F1468" t="s">
        <v>239</v>
      </c>
      <c r="G1468">
        <v>1</v>
      </c>
      <c r="H1468" t="s">
        <v>17</v>
      </c>
      <c r="I1468">
        <v>267505579</v>
      </c>
    </row>
    <row r="1469" spans="1:9" x14ac:dyDescent="0.2">
      <c r="A1469" t="s">
        <v>236</v>
      </c>
      <c r="B1469">
        <v>21</v>
      </c>
      <c r="C1469" t="s">
        <v>236</v>
      </c>
      <c r="D1469">
        <v>642</v>
      </c>
      <c r="E1469">
        <v>2</v>
      </c>
      <c r="F1469" t="s">
        <v>239</v>
      </c>
      <c r="G1469">
        <v>2</v>
      </c>
      <c r="H1469" t="s">
        <v>238</v>
      </c>
      <c r="I1469">
        <v>116941850</v>
      </c>
    </row>
    <row r="1470" spans="1:9" x14ac:dyDescent="0.2">
      <c r="A1470" t="s">
        <v>236</v>
      </c>
      <c r="B1470">
        <v>21</v>
      </c>
      <c r="C1470" t="s">
        <v>236</v>
      </c>
      <c r="D1470">
        <v>642</v>
      </c>
      <c r="E1470">
        <v>3</v>
      </c>
      <c r="F1470" t="s">
        <v>240</v>
      </c>
      <c r="G1470">
        <v>1</v>
      </c>
      <c r="H1470" t="s">
        <v>17</v>
      </c>
      <c r="I1470">
        <v>44884188</v>
      </c>
    </row>
    <row r="1471" spans="1:9" x14ac:dyDescent="0.2">
      <c r="A1471" t="s">
        <v>236</v>
      </c>
      <c r="B1471">
        <v>21</v>
      </c>
      <c r="C1471" t="s">
        <v>236</v>
      </c>
      <c r="D1471">
        <v>642</v>
      </c>
      <c r="E1471">
        <v>3</v>
      </c>
      <c r="F1471" t="s">
        <v>240</v>
      </c>
      <c r="G1471">
        <v>2</v>
      </c>
      <c r="H1471" t="s">
        <v>238</v>
      </c>
      <c r="I1471">
        <v>31600049</v>
      </c>
    </row>
    <row r="1472" spans="1:9" x14ac:dyDescent="0.2">
      <c r="A1472" t="s">
        <v>236</v>
      </c>
      <c r="B1472">
        <v>21</v>
      </c>
      <c r="C1472" t="s">
        <v>236</v>
      </c>
      <c r="D1472">
        <v>642</v>
      </c>
      <c r="E1472">
        <v>4</v>
      </c>
      <c r="F1472" t="s">
        <v>241</v>
      </c>
      <c r="G1472">
        <v>1</v>
      </c>
      <c r="H1472" t="s">
        <v>17</v>
      </c>
      <c r="I1472">
        <v>143438871</v>
      </c>
    </row>
    <row r="1473" spans="1:9" x14ac:dyDescent="0.2">
      <c r="A1473" t="s">
        <v>236</v>
      </c>
      <c r="B1473">
        <v>21</v>
      </c>
      <c r="C1473" t="s">
        <v>236</v>
      </c>
      <c r="D1473">
        <v>642</v>
      </c>
      <c r="E1473">
        <v>4</v>
      </c>
      <c r="F1473" t="s">
        <v>241</v>
      </c>
      <c r="G1473">
        <v>2</v>
      </c>
      <c r="H1473" t="s">
        <v>238</v>
      </c>
      <c r="I1473">
        <v>93377425</v>
      </c>
    </row>
    <row r="1474" spans="1:9" x14ac:dyDescent="0.2">
      <c r="A1474" t="s">
        <v>236</v>
      </c>
      <c r="B1474">
        <v>21</v>
      </c>
      <c r="C1474" t="s">
        <v>236</v>
      </c>
      <c r="D1474">
        <v>642</v>
      </c>
      <c r="E1474">
        <v>5</v>
      </c>
      <c r="F1474" t="s">
        <v>242</v>
      </c>
      <c r="G1474">
        <v>1</v>
      </c>
      <c r="H1474" t="s">
        <v>17</v>
      </c>
      <c r="I1474">
        <v>15354778</v>
      </c>
    </row>
    <row r="1475" spans="1:9" x14ac:dyDescent="0.2">
      <c r="A1475" t="s">
        <v>236</v>
      </c>
      <c r="B1475">
        <v>21</v>
      </c>
      <c r="C1475" t="s">
        <v>236</v>
      </c>
      <c r="D1475">
        <v>642</v>
      </c>
      <c r="E1475">
        <v>5</v>
      </c>
      <c r="F1475" t="s">
        <v>242</v>
      </c>
      <c r="G1475">
        <v>2</v>
      </c>
      <c r="H1475" t="s">
        <v>238</v>
      </c>
      <c r="I1475">
        <v>12153228</v>
      </c>
    </row>
    <row r="1476" spans="1:9" x14ac:dyDescent="0.2">
      <c r="A1476" t="s">
        <v>236</v>
      </c>
      <c r="B1476">
        <v>21</v>
      </c>
      <c r="C1476" t="s">
        <v>236</v>
      </c>
      <c r="D1476">
        <v>642</v>
      </c>
      <c r="E1476">
        <v>6</v>
      </c>
      <c r="F1476" t="s">
        <v>243</v>
      </c>
      <c r="G1476">
        <v>1</v>
      </c>
      <c r="H1476" t="s">
        <v>17</v>
      </c>
      <c r="I1476">
        <v>-285026</v>
      </c>
    </row>
    <row r="1477" spans="1:9" x14ac:dyDescent="0.2">
      <c r="A1477" t="s">
        <v>236</v>
      </c>
      <c r="B1477">
        <v>21</v>
      </c>
      <c r="C1477" t="s">
        <v>236</v>
      </c>
      <c r="D1477">
        <v>642</v>
      </c>
      <c r="E1477">
        <v>6</v>
      </c>
      <c r="F1477" t="s">
        <v>243</v>
      </c>
      <c r="G1477">
        <v>2</v>
      </c>
      <c r="H1477" t="s">
        <v>238</v>
      </c>
      <c r="I1477">
        <v>-207292</v>
      </c>
    </row>
    <row r="1478" spans="1:9" x14ac:dyDescent="0.2">
      <c r="A1478" t="s">
        <v>236</v>
      </c>
      <c r="B1478">
        <v>21</v>
      </c>
      <c r="C1478" t="s">
        <v>236</v>
      </c>
      <c r="D1478">
        <v>642</v>
      </c>
      <c r="E1478">
        <v>7</v>
      </c>
      <c r="F1478" t="s">
        <v>244</v>
      </c>
      <c r="G1478">
        <v>1</v>
      </c>
      <c r="H1478" t="s">
        <v>17</v>
      </c>
      <c r="I1478">
        <v>122881635</v>
      </c>
    </row>
    <row r="1479" spans="1:9" x14ac:dyDescent="0.2">
      <c r="A1479" t="s">
        <v>236</v>
      </c>
      <c r="B1479">
        <v>21</v>
      </c>
      <c r="C1479" t="s">
        <v>236</v>
      </c>
      <c r="D1479">
        <v>642</v>
      </c>
      <c r="E1479">
        <v>7</v>
      </c>
      <c r="F1479" t="s">
        <v>244</v>
      </c>
      <c r="G1479">
        <v>2</v>
      </c>
      <c r="H1479" t="s">
        <v>238</v>
      </c>
      <c r="I1479">
        <v>80911605</v>
      </c>
    </row>
    <row r="1480" spans="1:9" x14ac:dyDescent="0.2">
      <c r="A1480" t="s">
        <v>236</v>
      </c>
      <c r="B1480">
        <v>21</v>
      </c>
      <c r="C1480" t="s">
        <v>236</v>
      </c>
      <c r="D1480">
        <v>642</v>
      </c>
      <c r="E1480">
        <v>8</v>
      </c>
      <c r="F1480" t="s">
        <v>245</v>
      </c>
      <c r="G1480">
        <v>1</v>
      </c>
      <c r="H1480" t="s">
        <v>17</v>
      </c>
      <c r="I1480">
        <v>76014568</v>
      </c>
    </row>
    <row r="1481" spans="1:9" x14ac:dyDescent="0.2">
      <c r="A1481" t="s">
        <v>236</v>
      </c>
      <c r="B1481">
        <v>21</v>
      </c>
      <c r="C1481" t="s">
        <v>236</v>
      </c>
      <c r="D1481">
        <v>642</v>
      </c>
      <c r="E1481">
        <v>8</v>
      </c>
      <c r="F1481" t="s">
        <v>245</v>
      </c>
      <c r="G1481">
        <v>2</v>
      </c>
      <c r="H1481" t="s">
        <v>238</v>
      </c>
      <c r="I1481">
        <v>46999090</v>
      </c>
    </row>
    <row r="1482" spans="1:9" x14ac:dyDescent="0.2">
      <c r="A1482" t="s">
        <v>236</v>
      </c>
      <c r="B1482">
        <v>21</v>
      </c>
      <c r="C1482" t="s">
        <v>236</v>
      </c>
      <c r="D1482">
        <v>642</v>
      </c>
      <c r="E1482">
        <v>9</v>
      </c>
      <c r="F1482" t="s">
        <v>246</v>
      </c>
      <c r="G1482">
        <v>1</v>
      </c>
      <c r="H1482" t="s">
        <v>17</v>
      </c>
      <c r="I1482">
        <v>46867067</v>
      </c>
    </row>
    <row r="1483" spans="1:9" x14ac:dyDescent="0.2">
      <c r="A1483" t="s">
        <v>236</v>
      </c>
      <c r="B1483">
        <v>21</v>
      </c>
      <c r="C1483" t="s">
        <v>236</v>
      </c>
      <c r="D1483">
        <v>642</v>
      </c>
      <c r="E1483">
        <v>9</v>
      </c>
      <c r="F1483" t="s">
        <v>246</v>
      </c>
      <c r="G1483">
        <v>2</v>
      </c>
      <c r="H1483" t="s">
        <v>238</v>
      </c>
      <c r="I1483">
        <v>33912515</v>
      </c>
    </row>
    <row r="1484" spans="1:9" x14ac:dyDescent="0.2">
      <c r="A1484" t="s">
        <v>236</v>
      </c>
      <c r="B1484">
        <v>21</v>
      </c>
      <c r="C1484" t="s">
        <v>236</v>
      </c>
      <c r="D1484">
        <v>642</v>
      </c>
      <c r="E1484">
        <v>10</v>
      </c>
      <c r="F1484" t="s">
        <v>247</v>
      </c>
      <c r="G1484">
        <v>1</v>
      </c>
      <c r="H1484" t="s">
        <v>17</v>
      </c>
      <c r="I1484">
        <v>5318321</v>
      </c>
    </row>
    <row r="1485" spans="1:9" x14ac:dyDescent="0.2">
      <c r="A1485" t="s">
        <v>236</v>
      </c>
      <c r="B1485">
        <v>21</v>
      </c>
      <c r="C1485" t="s">
        <v>236</v>
      </c>
      <c r="D1485">
        <v>642</v>
      </c>
      <c r="E1485">
        <v>10</v>
      </c>
      <c r="F1485" t="s">
        <v>247</v>
      </c>
      <c r="G1485">
        <v>2</v>
      </c>
      <c r="H1485" t="s">
        <v>238</v>
      </c>
      <c r="I1485">
        <v>2814755</v>
      </c>
    </row>
    <row r="1486" spans="1:9" x14ac:dyDescent="0.2">
      <c r="A1486" t="s">
        <v>236</v>
      </c>
      <c r="B1486">
        <v>21</v>
      </c>
      <c r="C1486" t="s">
        <v>236</v>
      </c>
      <c r="D1486">
        <v>642</v>
      </c>
      <c r="E1486">
        <v>11</v>
      </c>
      <c r="F1486" t="s">
        <v>248</v>
      </c>
      <c r="G1486">
        <v>1</v>
      </c>
      <c r="H1486" t="s">
        <v>17</v>
      </c>
      <c r="I1486">
        <v>16181367</v>
      </c>
    </row>
    <row r="1487" spans="1:9" x14ac:dyDescent="0.2">
      <c r="A1487" t="s">
        <v>236</v>
      </c>
      <c r="B1487">
        <v>21</v>
      </c>
      <c r="C1487" t="s">
        <v>236</v>
      </c>
      <c r="D1487">
        <v>642</v>
      </c>
      <c r="E1487">
        <v>11</v>
      </c>
      <c r="F1487" t="s">
        <v>248</v>
      </c>
      <c r="G1487">
        <v>2</v>
      </c>
      <c r="H1487" t="s">
        <v>238</v>
      </c>
      <c r="I1487">
        <v>15158562</v>
      </c>
    </row>
    <row r="1488" spans="1:9" x14ac:dyDescent="0.2">
      <c r="A1488" t="s">
        <v>236</v>
      </c>
      <c r="B1488">
        <v>21</v>
      </c>
      <c r="C1488" t="s">
        <v>236</v>
      </c>
      <c r="D1488">
        <v>642</v>
      </c>
      <c r="E1488">
        <v>12</v>
      </c>
      <c r="F1488" t="s">
        <v>249</v>
      </c>
      <c r="G1488">
        <v>1</v>
      </c>
      <c r="H1488" t="s">
        <v>17</v>
      </c>
      <c r="I1488">
        <v>2757312</v>
      </c>
    </row>
    <row r="1489" spans="1:9" x14ac:dyDescent="0.2">
      <c r="A1489" t="s">
        <v>236</v>
      </c>
      <c r="B1489">
        <v>21</v>
      </c>
      <c r="C1489" t="s">
        <v>236</v>
      </c>
      <c r="D1489">
        <v>642</v>
      </c>
      <c r="E1489">
        <v>12</v>
      </c>
      <c r="F1489" t="s">
        <v>249</v>
      </c>
      <c r="G1489">
        <v>2</v>
      </c>
      <c r="H1489" t="s">
        <v>238</v>
      </c>
      <c r="I1489">
        <v>1488844</v>
      </c>
    </row>
    <row r="1490" spans="1:9" x14ac:dyDescent="0.2">
      <c r="A1490" t="s">
        <v>236</v>
      </c>
      <c r="B1490">
        <v>21</v>
      </c>
      <c r="C1490" t="s">
        <v>236</v>
      </c>
      <c r="D1490">
        <v>642</v>
      </c>
      <c r="E1490">
        <v>13</v>
      </c>
      <c r="F1490" t="s">
        <v>250</v>
      </c>
      <c r="G1490">
        <v>1</v>
      </c>
      <c r="H1490" t="s">
        <v>17</v>
      </c>
      <c r="I1490">
        <v>11073394</v>
      </c>
    </row>
    <row r="1491" spans="1:9" x14ac:dyDescent="0.2">
      <c r="A1491" t="s">
        <v>236</v>
      </c>
      <c r="B1491">
        <v>21</v>
      </c>
      <c r="C1491" t="s">
        <v>236</v>
      </c>
      <c r="D1491">
        <v>642</v>
      </c>
      <c r="E1491">
        <v>13</v>
      </c>
      <c r="F1491" t="s">
        <v>250</v>
      </c>
      <c r="G1491">
        <v>2</v>
      </c>
      <c r="H1491" t="s">
        <v>238</v>
      </c>
      <c r="I1491">
        <v>6228813</v>
      </c>
    </row>
    <row r="1492" spans="1:9" x14ac:dyDescent="0.2">
      <c r="A1492" t="s">
        <v>236</v>
      </c>
      <c r="B1492">
        <v>21</v>
      </c>
      <c r="C1492" t="s">
        <v>236</v>
      </c>
      <c r="D1492">
        <v>642</v>
      </c>
      <c r="E1492">
        <v>14</v>
      </c>
      <c r="F1492" t="s">
        <v>251</v>
      </c>
      <c r="G1492">
        <v>1</v>
      </c>
      <c r="H1492" t="s">
        <v>17</v>
      </c>
      <c r="I1492">
        <v>457064</v>
      </c>
    </row>
    <row r="1493" spans="1:9" x14ac:dyDescent="0.2">
      <c r="A1493" t="s">
        <v>236</v>
      </c>
      <c r="B1493">
        <v>21</v>
      </c>
      <c r="C1493" t="s">
        <v>236</v>
      </c>
      <c r="D1493">
        <v>642</v>
      </c>
      <c r="E1493">
        <v>14</v>
      </c>
      <c r="F1493" t="s">
        <v>251</v>
      </c>
      <c r="G1493">
        <v>2</v>
      </c>
      <c r="H1493" t="s">
        <v>238</v>
      </c>
      <c r="I1493">
        <v>355202</v>
      </c>
    </row>
    <row r="1494" spans="1:9" x14ac:dyDescent="0.2">
      <c r="A1494" t="s">
        <v>236</v>
      </c>
      <c r="B1494">
        <v>21</v>
      </c>
      <c r="C1494" t="s">
        <v>236</v>
      </c>
      <c r="D1494">
        <v>642</v>
      </c>
      <c r="E1494">
        <v>15</v>
      </c>
      <c r="F1494" t="s">
        <v>252</v>
      </c>
      <c r="G1494">
        <v>1</v>
      </c>
      <c r="H1494" t="s">
        <v>17</v>
      </c>
      <c r="I1494">
        <v>1360499</v>
      </c>
    </row>
    <row r="1495" spans="1:9" x14ac:dyDescent="0.2">
      <c r="A1495" t="s">
        <v>236</v>
      </c>
      <c r="B1495">
        <v>21</v>
      </c>
      <c r="C1495" t="s">
        <v>236</v>
      </c>
      <c r="D1495">
        <v>642</v>
      </c>
      <c r="E1495">
        <v>15</v>
      </c>
      <c r="F1495" t="s">
        <v>252</v>
      </c>
      <c r="G1495">
        <v>2</v>
      </c>
      <c r="H1495" t="s">
        <v>238</v>
      </c>
      <c r="I1495">
        <v>552879</v>
      </c>
    </row>
    <row r="1496" spans="1:9" x14ac:dyDescent="0.2">
      <c r="A1496" t="s">
        <v>236</v>
      </c>
      <c r="B1496">
        <v>21</v>
      </c>
      <c r="C1496" t="s">
        <v>236</v>
      </c>
      <c r="D1496">
        <v>642</v>
      </c>
      <c r="E1496">
        <v>16</v>
      </c>
      <c r="F1496" t="s">
        <v>253</v>
      </c>
      <c r="G1496">
        <v>1</v>
      </c>
      <c r="H1496" t="s">
        <v>17</v>
      </c>
      <c r="I1496">
        <v>720495</v>
      </c>
    </row>
    <row r="1497" spans="1:9" x14ac:dyDescent="0.2">
      <c r="A1497" t="s">
        <v>236</v>
      </c>
      <c r="B1497">
        <v>21</v>
      </c>
      <c r="C1497" t="s">
        <v>236</v>
      </c>
      <c r="D1497">
        <v>642</v>
      </c>
      <c r="E1497">
        <v>16</v>
      </c>
      <c r="F1497" t="s">
        <v>253</v>
      </c>
      <c r="G1497">
        <v>2</v>
      </c>
      <c r="H1497" t="s">
        <v>238</v>
      </c>
      <c r="I1497">
        <v>477251</v>
      </c>
    </row>
    <row r="1498" spans="1:9" x14ac:dyDescent="0.2">
      <c r="A1498" t="s">
        <v>236</v>
      </c>
      <c r="B1498">
        <v>21</v>
      </c>
      <c r="C1498" t="s">
        <v>236</v>
      </c>
      <c r="D1498">
        <v>642</v>
      </c>
      <c r="E1498">
        <v>17</v>
      </c>
      <c r="F1498" t="s">
        <v>254</v>
      </c>
      <c r="G1498">
        <v>1</v>
      </c>
      <c r="H1498" t="s">
        <v>17</v>
      </c>
      <c r="I1498">
        <v>8998615</v>
      </c>
    </row>
    <row r="1499" spans="1:9" x14ac:dyDescent="0.2">
      <c r="A1499" t="s">
        <v>236</v>
      </c>
      <c r="B1499">
        <v>21</v>
      </c>
      <c r="C1499" t="s">
        <v>236</v>
      </c>
      <c r="D1499">
        <v>642</v>
      </c>
      <c r="E1499">
        <v>17</v>
      </c>
      <c r="F1499" t="s">
        <v>254</v>
      </c>
      <c r="G1499">
        <v>2</v>
      </c>
      <c r="H1499" t="s">
        <v>238</v>
      </c>
      <c r="I1499">
        <v>6836209</v>
      </c>
    </row>
    <row r="1500" spans="1:9" x14ac:dyDescent="0.2">
      <c r="A1500" t="s">
        <v>236</v>
      </c>
      <c r="B1500">
        <v>21</v>
      </c>
      <c r="C1500" t="s">
        <v>236</v>
      </c>
      <c r="D1500">
        <v>642</v>
      </c>
      <c r="E1500">
        <v>18</v>
      </c>
      <c r="F1500" t="s">
        <v>255</v>
      </c>
      <c r="G1500">
        <v>1</v>
      </c>
      <c r="H1500" t="s">
        <v>17</v>
      </c>
      <c r="I1500">
        <v>32568764</v>
      </c>
    </row>
    <row r="1501" spans="1:9" x14ac:dyDescent="0.2">
      <c r="A1501" t="s">
        <v>236</v>
      </c>
      <c r="B1501">
        <v>21</v>
      </c>
      <c r="C1501" t="s">
        <v>236</v>
      </c>
      <c r="D1501">
        <v>642</v>
      </c>
      <c r="E1501">
        <v>18</v>
      </c>
      <c r="F1501" t="s">
        <v>255</v>
      </c>
      <c r="G1501">
        <v>2</v>
      </c>
      <c r="H1501" t="s">
        <v>238</v>
      </c>
      <c r="I1501">
        <v>26762598</v>
      </c>
    </row>
    <row r="1502" spans="1:9" x14ac:dyDescent="0.2">
      <c r="A1502" t="s">
        <v>236</v>
      </c>
      <c r="B1502">
        <v>21</v>
      </c>
      <c r="C1502" t="s">
        <v>236</v>
      </c>
      <c r="D1502">
        <v>642</v>
      </c>
      <c r="E1502">
        <v>19</v>
      </c>
      <c r="F1502" t="s">
        <v>256</v>
      </c>
      <c r="G1502">
        <v>1</v>
      </c>
      <c r="H1502" t="s">
        <v>17</v>
      </c>
      <c r="I1502">
        <v>16497707</v>
      </c>
    </row>
    <row r="1503" spans="1:9" x14ac:dyDescent="0.2">
      <c r="A1503" t="s">
        <v>236</v>
      </c>
      <c r="B1503">
        <v>21</v>
      </c>
      <c r="C1503" t="s">
        <v>236</v>
      </c>
      <c r="D1503">
        <v>642</v>
      </c>
      <c r="E1503">
        <v>19</v>
      </c>
      <c r="F1503" t="s">
        <v>256</v>
      </c>
      <c r="G1503">
        <v>2</v>
      </c>
      <c r="H1503" t="s">
        <v>238</v>
      </c>
      <c r="I1503">
        <v>6617524</v>
      </c>
    </row>
    <row r="1504" spans="1:9" x14ac:dyDescent="0.2">
      <c r="A1504" t="s">
        <v>236</v>
      </c>
      <c r="B1504">
        <v>21</v>
      </c>
      <c r="C1504" t="s">
        <v>236</v>
      </c>
      <c r="D1504">
        <v>642</v>
      </c>
      <c r="E1504">
        <v>20</v>
      </c>
      <c r="F1504" t="s">
        <v>257</v>
      </c>
      <c r="G1504">
        <v>1</v>
      </c>
      <c r="H1504" t="s">
        <v>17</v>
      </c>
      <c r="I1504">
        <v>49801620</v>
      </c>
    </row>
    <row r="1505" spans="1:9" x14ac:dyDescent="0.2">
      <c r="A1505" t="s">
        <v>236</v>
      </c>
      <c r="B1505">
        <v>21</v>
      </c>
      <c r="C1505" t="s">
        <v>236</v>
      </c>
      <c r="D1505">
        <v>642</v>
      </c>
      <c r="E1505">
        <v>20</v>
      </c>
      <c r="F1505" t="s">
        <v>257</v>
      </c>
      <c r="G1505">
        <v>2</v>
      </c>
      <c r="H1505" t="s">
        <v>238</v>
      </c>
      <c r="I1505">
        <v>31705349</v>
      </c>
    </row>
    <row r="1506" spans="1:9" x14ac:dyDescent="0.2">
      <c r="A1506" t="s">
        <v>236</v>
      </c>
      <c r="B1506">
        <v>21</v>
      </c>
      <c r="C1506" t="s">
        <v>236</v>
      </c>
      <c r="D1506">
        <v>642</v>
      </c>
      <c r="E1506">
        <v>21</v>
      </c>
      <c r="F1506" t="s">
        <v>258</v>
      </c>
      <c r="G1506">
        <v>1</v>
      </c>
      <c r="H1506" t="s">
        <v>17</v>
      </c>
      <c r="I1506">
        <v>437614</v>
      </c>
    </row>
    <row r="1507" spans="1:9" x14ac:dyDescent="0.2">
      <c r="A1507" t="s">
        <v>236</v>
      </c>
      <c r="B1507">
        <v>21</v>
      </c>
      <c r="C1507" t="s">
        <v>236</v>
      </c>
      <c r="D1507">
        <v>642</v>
      </c>
      <c r="E1507">
        <v>21</v>
      </c>
      <c r="F1507" t="s">
        <v>258</v>
      </c>
      <c r="G1507">
        <v>2</v>
      </c>
      <c r="H1507" t="s">
        <v>238</v>
      </c>
      <c r="I1507" t="s">
        <v>33</v>
      </c>
    </row>
    <row r="1508" spans="1:9" x14ac:dyDescent="0.2">
      <c r="A1508" t="s">
        <v>236</v>
      </c>
      <c r="B1508">
        <v>21</v>
      </c>
      <c r="C1508" t="s">
        <v>236</v>
      </c>
      <c r="D1508">
        <v>642</v>
      </c>
      <c r="E1508">
        <v>22</v>
      </c>
      <c r="F1508" t="s">
        <v>259</v>
      </c>
      <c r="G1508">
        <v>1</v>
      </c>
      <c r="H1508" t="s">
        <v>17</v>
      </c>
      <c r="I1508">
        <v>6605142</v>
      </c>
    </row>
    <row r="1509" spans="1:9" x14ac:dyDescent="0.2">
      <c r="A1509" t="s">
        <v>236</v>
      </c>
      <c r="B1509">
        <v>21</v>
      </c>
      <c r="C1509" t="s">
        <v>236</v>
      </c>
      <c r="D1509">
        <v>642</v>
      </c>
      <c r="E1509">
        <v>22</v>
      </c>
      <c r="F1509" t="s">
        <v>259</v>
      </c>
      <c r="G1509">
        <v>2</v>
      </c>
      <c r="H1509" t="s">
        <v>238</v>
      </c>
      <c r="I1509" t="s">
        <v>33</v>
      </c>
    </row>
    <row r="1510" spans="1:9" x14ac:dyDescent="0.2">
      <c r="A1510" t="s">
        <v>236</v>
      </c>
      <c r="B1510">
        <v>21</v>
      </c>
      <c r="C1510" t="s">
        <v>236</v>
      </c>
      <c r="D1510">
        <v>642</v>
      </c>
      <c r="E1510">
        <v>23</v>
      </c>
      <c r="F1510" t="s">
        <v>260</v>
      </c>
      <c r="G1510">
        <v>1</v>
      </c>
      <c r="H1510" t="s">
        <v>17</v>
      </c>
      <c r="I1510">
        <v>2642136</v>
      </c>
    </row>
    <row r="1511" spans="1:9" x14ac:dyDescent="0.2">
      <c r="A1511" t="s">
        <v>236</v>
      </c>
      <c r="B1511">
        <v>21</v>
      </c>
      <c r="C1511" t="s">
        <v>236</v>
      </c>
      <c r="D1511">
        <v>642</v>
      </c>
      <c r="E1511">
        <v>23</v>
      </c>
      <c r="F1511" t="s">
        <v>260</v>
      </c>
      <c r="G1511">
        <v>2</v>
      </c>
      <c r="H1511" t="s">
        <v>238</v>
      </c>
      <c r="I1511" t="s">
        <v>33</v>
      </c>
    </row>
    <row r="1512" spans="1:9" x14ac:dyDescent="0.2">
      <c r="A1512" t="s">
        <v>236</v>
      </c>
      <c r="B1512">
        <v>21</v>
      </c>
      <c r="C1512" t="s">
        <v>236</v>
      </c>
      <c r="D1512">
        <v>642</v>
      </c>
      <c r="E1512">
        <v>24</v>
      </c>
      <c r="F1512" t="s">
        <v>261</v>
      </c>
      <c r="G1512">
        <v>1</v>
      </c>
      <c r="H1512" t="s">
        <v>17</v>
      </c>
      <c r="I1512">
        <v>1725600</v>
      </c>
    </row>
    <row r="1513" spans="1:9" x14ac:dyDescent="0.2">
      <c r="A1513" t="s">
        <v>236</v>
      </c>
      <c r="B1513">
        <v>21</v>
      </c>
      <c r="C1513" t="s">
        <v>236</v>
      </c>
      <c r="D1513">
        <v>642</v>
      </c>
      <c r="E1513">
        <v>24</v>
      </c>
      <c r="F1513" t="s">
        <v>261</v>
      </c>
      <c r="G1513">
        <v>2</v>
      </c>
      <c r="H1513" t="s">
        <v>238</v>
      </c>
      <c r="I1513" t="s">
        <v>33</v>
      </c>
    </row>
    <row r="1514" spans="1:9" x14ac:dyDescent="0.2">
      <c r="A1514" t="s">
        <v>236</v>
      </c>
      <c r="B1514">
        <v>21</v>
      </c>
      <c r="C1514" t="s">
        <v>236</v>
      </c>
      <c r="D1514">
        <v>642</v>
      </c>
      <c r="E1514">
        <v>25</v>
      </c>
      <c r="F1514" t="s">
        <v>262</v>
      </c>
      <c r="G1514">
        <v>1</v>
      </c>
      <c r="H1514" t="s">
        <v>17</v>
      </c>
      <c r="I1514">
        <v>136149</v>
      </c>
    </row>
    <row r="1515" spans="1:9" x14ac:dyDescent="0.2">
      <c r="A1515" t="s">
        <v>236</v>
      </c>
      <c r="B1515">
        <v>21</v>
      </c>
      <c r="C1515" t="s">
        <v>236</v>
      </c>
      <c r="D1515">
        <v>642</v>
      </c>
      <c r="E1515">
        <v>25</v>
      </c>
      <c r="F1515" t="s">
        <v>262</v>
      </c>
      <c r="G1515">
        <v>2</v>
      </c>
      <c r="H1515" t="s">
        <v>238</v>
      </c>
      <c r="I1515" t="s">
        <v>33</v>
      </c>
    </row>
    <row r="1516" spans="1:9" x14ac:dyDescent="0.2">
      <c r="A1516" t="s">
        <v>236</v>
      </c>
      <c r="B1516">
        <v>21</v>
      </c>
      <c r="C1516" t="s">
        <v>236</v>
      </c>
      <c r="D1516">
        <v>642</v>
      </c>
      <c r="E1516">
        <v>26</v>
      </c>
      <c r="F1516" t="s">
        <v>263</v>
      </c>
      <c r="G1516">
        <v>1</v>
      </c>
      <c r="H1516" t="s">
        <v>17</v>
      </c>
      <c r="I1516">
        <v>144131</v>
      </c>
    </row>
    <row r="1517" spans="1:9" x14ac:dyDescent="0.2">
      <c r="A1517" t="s">
        <v>236</v>
      </c>
      <c r="B1517">
        <v>21</v>
      </c>
      <c r="C1517" t="s">
        <v>236</v>
      </c>
      <c r="D1517">
        <v>642</v>
      </c>
      <c r="E1517">
        <v>26</v>
      </c>
      <c r="F1517" t="s">
        <v>263</v>
      </c>
      <c r="G1517">
        <v>2</v>
      </c>
      <c r="H1517" t="s">
        <v>238</v>
      </c>
      <c r="I1517" t="s">
        <v>33</v>
      </c>
    </row>
    <row r="1518" spans="1:9" x14ac:dyDescent="0.2">
      <c r="A1518" t="s">
        <v>264</v>
      </c>
      <c r="B1518">
        <v>31</v>
      </c>
      <c r="C1518" t="s">
        <v>265</v>
      </c>
      <c r="D1518">
        <v>642</v>
      </c>
      <c r="E1518">
        <v>1</v>
      </c>
      <c r="F1518" t="s">
        <v>266</v>
      </c>
      <c r="G1518">
        <v>1</v>
      </c>
      <c r="H1518" t="s">
        <v>267</v>
      </c>
      <c r="I1518">
        <v>115</v>
      </c>
    </row>
    <row r="1519" spans="1:9" x14ac:dyDescent="0.2">
      <c r="A1519" t="s">
        <v>264</v>
      </c>
      <c r="B1519">
        <v>31</v>
      </c>
      <c r="C1519" t="s">
        <v>265</v>
      </c>
      <c r="D1519">
        <v>642</v>
      </c>
      <c r="E1519">
        <v>1</v>
      </c>
      <c r="F1519" t="s">
        <v>266</v>
      </c>
      <c r="G1519">
        <v>2</v>
      </c>
      <c r="H1519" t="s">
        <v>268</v>
      </c>
      <c r="I1519">
        <v>115</v>
      </c>
    </row>
    <row r="1520" spans="1:9" x14ac:dyDescent="0.2">
      <c r="A1520" t="s">
        <v>264</v>
      </c>
      <c r="B1520">
        <v>31</v>
      </c>
      <c r="C1520" t="s">
        <v>265</v>
      </c>
      <c r="D1520">
        <v>642</v>
      </c>
      <c r="E1520">
        <v>1</v>
      </c>
      <c r="F1520" t="s">
        <v>266</v>
      </c>
      <c r="G1520">
        <v>3</v>
      </c>
      <c r="H1520" t="s">
        <v>269</v>
      </c>
      <c r="I1520">
        <v>129</v>
      </c>
    </row>
    <row r="1521" spans="1:9" x14ac:dyDescent="0.2">
      <c r="A1521" t="s">
        <v>264</v>
      </c>
      <c r="B1521">
        <v>31</v>
      </c>
      <c r="C1521" t="s">
        <v>265</v>
      </c>
      <c r="D1521">
        <v>642</v>
      </c>
      <c r="E1521">
        <v>1</v>
      </c>
      <c r="F1521" t="s">
        <v>266</v>
      </c>
      <c r="G1521">
        <v>4</v>
      </c>
      <c r="H1521" t="s">
        <v>270</v>
      </c>
      <c r="I1521">
        <v>104</v>
      </c>
    </row>
    <row r="1522" spans="1:9" x14ac:dyDescent="0.2">
      <c r="A1522" t="s">
        <v>264</v>
      </c>
      <c r="B1522">
        <v>31</v>
      </c>
      <c r="C1522" t="s">
        <v>265</v>
      </c>
      <c r="D1522">
        <v>642</v>
      </c>
      <c r="E1522">
        <v>1</v>
      </c>
      <c r="F1522" t="s">
        <v>266</v>
      </c>
      <c r="G1522">
        <v>5</v>
      </c>
      <c r="H1522" t="s">
        <v>271</v>
      </c>
      <c r="I1522">
        <v>25</v>
      </c>
    </row>
    <row r="1523" spans="1:9" x14ac:dyDescent="0.2">
      <c r="A1523" t="s">
        <v>264</v>
      </c>
      <c r="B1523">
        <v>31</v>
      </c>
      <c r="C1523" t="s">
        <v>265</v>
      </c>
      <c r="D1523">
        <v>642</v>
      </c>
      <c r="E1523">
        <v>1</v>
      </c>
      <c r="F1523" t="s">
        <v>266</v>
      </c>
      <c r="G1523">
        <v>6</v>
      </c>
      <c r="H1523" t="s">
        <v>272</v>
      </c>
      <c r="I1523">
        <v>142</v>
      </c>
    </row>
    <row r="1524" spans="1:9" x14ac:dyDescent="0.2">
      <c r="A1524" t="s">
        <v>264</v>
      </c>
      <c r="B1524">
        <v>31</v>
      </c>
      <c r="C1524" t="s">
        <v>265</v>
      </c>
      <c r="D1524">
        <v>642</v>
      </c>
      <c r="E1524">
        <v>1</v>
      </c>
      <c r="F1524" t="s">
        <v>266</v>
      </c>
      <c r="G1524">
        <v>7</v>
      </c>
      <c r="H1524" t="s">
        <v>273</v>
      </c>
      <c r="I1524">
        <v>128</v>
      </c>
    </row>
    <row r="1525" spans="1:9" x14ac:dyDescent="0.2">
      <c r="A1525" t="s">
        <v>264</v>
      </c>
      <c r="B1525">
        <v>31</v>
      </c>
      <c r="C1525" t="s">
        <v>265</v>
      </c>
      <c r="D1525">
        <v>642</v>
      </c>
      <c r="E1525">
        <v>1</v>
      </c>
      <c r="F1525" t="s">
        <v>266</v>
      </c>
      <c r="G1525">
        <v>8</v>
      </c>
      <c r="H1525" t="s">
        <v>274</v>
      </c>
      <c r="I1525">
        <v>121</v>
      </c>
    </row>
    <row r="1526" spans="1:9" x14ac:dyDescent="0.2">
      <c r="A1526" t="s">
        <v>264</v>
      </c>
      <c r="B1526">
        <v>31</v>
      </c>
      <c r="C1526" t="s">
        <v>265</v>
      </c>
      <c r="D1526">
        <v>642</v>
      </c>
      <c r="E1526">
        <v>1</v>
      </c>
      <c r="F1526" t="s">
        <v>266</v>
      </c>
      <c r="G1526">
        <v>9</v>
      </c>
      <c r="H1526" t="s">
        <v>275</v>
      </c>
      <c r="I1526">
        <v>127</v>
      </c>
    </row>
    <row r="1527" spans="1:9" x14ac:dyDescent="0.2">
      <c r="A1527" t="s">
        <v>264</v>
      </c>
      <c r="B1527">
        <v>31</v>
      </c>
      <c r="C1527" t="s">
        <v>265</v>
      </c>
      <c r="D1527">
        <v>642</v>
      </c>
      <c r="E1527">
        <v>1</v>
      </c>
      <c r="F1527" t="s">
        <v>266</v>
      </c>
      <c r="G1527">
        <v>10</v>
      </c>
      <c r="H1527" t="s">
        <v>276</v>
      </c>
      <c r="I1527">
        <v>128</v>
      </c>
    </row>
    <row r="1528" spans="1:9" x14ac:dyDescent="0.2">
      <c r="A1528" t="s">
        <v>264</v>
      </c>
      <c r="B1528">
        <v>31</v>
      </c>
      <c r="C1528" t="s">
        <v>265</v>
      </c>
      <c r="D1528">
        <v>642</v>
      </c>
      <c r="E1528">
        <v>1</v>
      </c>
      <c r="F1528" t="s">
        <v>266</v>
      </c>
      <c r="G1528">
        <v>11</v>
      </c>
      <c r="H1528" t="s">
        <v>277</v>
      </c>
      <c r="I1528">
        <v>127</v>
      </c>
    </row>
    <row r="1529" spans="1:9" x14ac:dyDescent="0.2">
      <c r="A1529" t="s">
        <v>264</v>
      </c>
      <c r="B1529">
        <v>31</v>
      </c>
      <c r="C1529" t="s">
        <v>265</v>
      </c>
      <c r="D1529">
        <v>642</v>
      </c>
      <c r="E1529">
        <v>1</v>
      </c>
      <c r="F1529" t="s">
        <v>266</v>
      </c>
      <c r="G1529">
        <v>12</v>
      </c>
      <c r="H1529" t="s">
        <v>278</v>
      </c>
      <c r="I1529">
        <v>129</v>
      </c>
    </row>
    <row r="1530" spans="1:9" x14ac:dyDescent="0.2">
      <c r="A1530" t="s">
        <v>264</v>
      </c>
      <c r="B1530">
        <v>31</v>
      </c>
      <c r="C1530" t="s">
        <v>265</v>
      </c>
      <c r="D1530">
        <v>642</v>
      </c>
      <c r="E1530">
        <v>2</v>
      </c>
      <c r="F1530" t="s">
        <v>279</v>
      </c>
      <c r="G1530">
        <v>1</v>
      </c>
      <c r="H1530" t="s">
        <v>267</v>
      </c>
      <c r="I1530">
        <v>2350</v>
      </c>
    </row>
    <row r="1531" spans="1:9" x14ac:dyDescent="0.2">
      <c r="A1531" t="s">
        <v>264</v>
      </c>
      <c r="B1531">
        <v>31</v>
      </c>
      <c r="C1531" t="s">
        <v>265</v>
      </c>
      <c r="D1531">
        <v>642</v>
      </c>
      <c r="E1531">
        <v>2</v>
      </c>
      <c r="F1531" t="s">
        <v>279</v>
      </c>
      <c r="G1531">
        <v>2</v>
      </c>
      <c r="H1531" t="s">
        <v>268</v>
      </c>
      <c r="I1531">
        <v>2350</v>
      </c>
    </row>
    <row r="1532" spans="1:9" x14ac:dyDescent="0.2">
      <c r="A1532" t="s">
        <v>264</v>
      </c>
      <c r="B1532">
        <v>31</v>
      </c>
      <c r="C1532" t="s">
        <v>265</v>
      </c>
      <c r="D1532">
        <v>642</v>
      </c>
      <c r="E1532">
        <v>2</v>
      </c>
      <c r="F1532" t="s">
        <v>279</v>
      </c>
      <c r="G1532">
        <v>3</v>
      </c>
      <c r="H1532" t="s">
        <v>269</v>
      </c>
      <c r="I1532">
        <v>2905</v>
      </c>
    </row>
    <row r="1533" spans="1:9" x14ac:dyDescent="0.2">
      <c r="A1533" t="s">
        <v>264</v>
      </c>
      <c r="B1533">
        <v>31</v>
      </c>
      <c r="C1533" t="s">
        <v>265</v>
      </c>
      <c r="D1533">
        <v>642</v>
      </c>
      <c r="E1533">
        <v>2</v>
      </c>
      <c r="F1533" t="s">
        <v>279</v>
      </c>
      <c r="G1533">
        <v>4</v>
      </c>
      <c r="H1533" t="s">
        <v>270</v>
      </c>
      <c r="I1533">
        <v>2876</v>
      </c>
    </row>
    <row r="1534" spans="1:9" x14ac:dyDescent="0.2">
      <c r="A1534" t="s">
        <v>264</v>
      </c>
      <c r="B1534">
        <v>31</v>
      </c>
      <c r="C1534" t="s">
        <v>265</v>
      </c>
      <c r="D1534">
        <v>642</v>
      </c>
      <c r="E1534">
        <v>2</v>
      </c>
      <c r="F1534" t="s">
        <v>279</v>
      </c>
      <c r="G1534">
        <v>5</v>
      </c>
      <c r="H1534" t="s">
        <v>271</v>
      </c>
      <c r="I1534">
        <v>28</v>
      </c>
    </row>
    <row r="1535" spans="1:9" x14ac:dyDescent="0.2">
      <c r="A1535" t="s">
        <v>264</v>
      </c>
      <c r="B1535">
        <v>31</v>
      </c>
      <c r="C1535" t="s">
        <v>265</v>
      </c>
      <c r="D1535">
        <v>642</v>
      </c>
      <c r="E1535">
        <v>2</v>
      </c>
      <c r="F1535" t="s">
        <v>279</v>
      </c>
      <c r="G1535">
        <v>6</v>
      </c>
      <c r="H1535" t="s">
        <v>272</v>
      </c>
      <c r="I1535">
        <v>2976</v>
      </c>
    </row>
    <row r="1536" spans="1:9" x14ac:dyDescent="0.2">
      <c r="A1536" t="s">
        <v>264</v>
      </c>
      <c r="B1536">
        <v>31</v>
      </c>
      <c r="C1536" t="s">
        <v>265</v>
      </c>
      <c r="D1536">
        <v>642</v>
      </c>
      <c r="E1536">
        <v>2</v>
      </c>
      <c r="F1536" t="s">
        <v>279</v>
      </c>
      <c r="G1536">
        <v>7</v>
      </c>
      <c r="H1536" t="s">
        <v>273</v>
      </c>
      <c r="I1536">
        <v>2891</v>
      </c>
    </row>
    <row r="1537" spans="1:9" x14ac:dyDescent="0.2">
      <c r="A1537" t="s">
        <v>264</v>
      </c>
      <c r="B1537">
        <v>31</v>
      </c>
      <c r="C1537" t="s">
        <v>265</v>
      </c>
      <c r="D1537">
        <v>642</v>
      </c>
      <c r="E1537">
        <v>2</v>
      </c>
      <c r="F1537" t="s">
        <v>279</v>
      </c>
      <c r="G1537">
        <v>8</v>
      </c>
      <c r="H1537" t="s">
        <v>274</v>
      </c>
      <c r="I1537">
        <v>2721</v>
      </c>
    </row>
    <row r="1538" spans="1:9" x14ac:dyDescent="0.2">
      <c r="A1538" t="s">
        <v>264</v>
      </c>
      <c r="B1538">
        <v>31</v>
      </c>
      <c r="C1538" t="s">
        <v>265</v>
      </c>
      <c r="D1538">
        <v>642</v>
      </c>
      <c r="E1538">
        <v>2</v>
      </c>
      <c r="F1538" t="s">
        <v>279</v>
      </c>
      <c r="G1538">
        <v>9</v>
      </c>
      <c r="H1538" t="s">
        <v>275</v>
      </c>
      <c r="I1538">
        <v>2820</v>
      </c>
    </row>
    <row r="1539" spans="1:9" x14ac:dyDescent="0.2">
      <c r="A1539" t="s">
        <v>264</v>
      </c>
      <c r="B1539">
        <v>31</v>
      </c>
      <c r="C1539" t="s">
        <v>265</v>
      </c>
      <c r="D1539">
        <v>642</v>
      </c>
      <c r="E1539">
        <v>2</v>
      </c>
      <c r="F1539" t="s">
        <v>279</v>
      </c>
      <c r="G1539">
        <v>10</v>
      </c>
      <c r="H1539" t="s">
        <v>276</v>
      </c>
      <c r="I1539">
        <v>2759</v>
      </c>
    </row>
    <row r="1540" spans="1:9" x14ac:dyDescent="0.2">
      <c r="A1540" t="s">
        <v>264</v>
      </c>
      <c r="B1540">
        <v>31</v>
      </c>
      <c r="C1540" t="s">
        <v>265</v>
      </c>
      <c r="D1540">
        <v>642</v>
      </c>
      <c r="E1540">
        <v>2</v>
      </c>
      <c r="F1540" t="s">
        <v>279</v>
      </c>
      <c r="G1540">
        <v>11</v>
      </c>
      <c r="H1540" t="s">
        <v>277</v>
      </c>
      <c r="I1540">
        <v>2713</v>
      </c>
    </row>
    <row r="1541" spans="1:9" x14ac:dyDescent="0.2">
      <c r="A1541" t="s">
        <v>264</v>
      </c>
      <c r="B1541">
        <v>31</v>
      </c>
      <c r="C1541" t="s">
        <v>265</v>
      </c>
      <c r="D1541">
        <v>642</v>
      </c>
      <c r="E1541">
        <v>2</v>
      </c>
      <c r="F1541" t="s">
        <v>279</v>
      </c>
      <c r="G1541">
        <v>12</v>
      </c>
      <c r="H1541" t="s">
        <v>278</v>
      </c>
      <c r="I1541">
        <v>2880</v>
      </c>
    </row>
    <row r="1542" spans="1:9" x14ac:dyDescent="0.2">
      <c r="A1542" t="s">
        <v>264</v>
      </c>
      <c r="B1542">
        <v>31</v>
      </c>
      <c r="C1542" t="s">
        <v>265</v>
      </c>
      <c r="D1542">
        <v>642</v>
      </c>
      <c r="E1542">
        <v>3</v>
      </c>
      <c r="F1542" t="s">
        <v>280</v>
      </c>
      <c r="G1542">
        <v>1</v>
      </c>
      <c r="H1542" t="s">
        <v>267</v>
      </c>
      <c r="I1542">
        <v>9</v>
      </c>
    </row>
    <row r="1543" spans="1:9" x14ac:dyDescent="0.2">
      <c r="A1543" t="s">
        <v>264</v>
      </c>
      <c r="B1543">
        <v>31</v>
      </c>
      <c r="C1543" t="s">
        <v>265</v>
      </c>
      <c r="D1543">
        <v>642</v>
      </c>
      <c r="E1543">
        <v>3</v>
      </c>
      <c r="F1543" t="s">
        <v>280</v>
      </c>
      <c r="G1543">
        <v>2</v>
      </c>
      <c r="H1543" t="s">
        <v>268</v>
      </c>
      <c r="I1543">
        <v>9</v>
      </c>
    </row>
    <row r="1544" spans="1:9" x14ac:dyDescent="0.2">
      <c r="A1544" t="s">
        <v>264</v>
      </c>
      <c r="B1544">
        <v>31</v>
      </c>
      <c r="C1544" t="s">
        <v>265</v>
      </c>
      <c r="D1544">
        <v>642</v>
      </c>
      <c r="E1544">
        <v>3</v>
      </c>
      <c r="F1544" t="s">
        <v>280</v>
      </c>
      <c r="G1544">
        <v>3</v>
      </c>
      <c r="H1544" t="s">
        <v>269</v>
      </c>
      <c r="I1544">
        <v>20</v>
      </c>
    </row>
    <row r="1545" spans="1:9" x14ac:dyDescent="0.2">
      <c r="A1545" t="s">
        <v>264</v>
      </c>
      <c r="B1545">
        <v>31</v>
      </c>
      <c r="C1545" t="s">
        <v>265</v>
      </c>
      <c r="D1545">
        <v>642</v>
      </c>
      <c r="E1545">
        <v>3</v>
      </c>
      <c r="F1545" t="s">
        <v>280</v>
      </c>
      <c r="G1545">
        <v>4</v>
      </c>
      <c r="H1545" t="s">
        <v>270</v>
      </c>
      <c r="I1545">
        <v>13</v>
      </c>
    </row>
    <row r="1546" spans="1:9" x14ac:dyDescent="0.2">
      <c r="A1546" t="s">
        <v>264</v>
      </c>
      <c r="B1546">
        <v>31</v>
      </c>
      <c r="C1546" t="s">
        <v>265</v>
      </c>
      <c r="D1546">
        <v>642</v>
      </c>
      <c r="E1546">
        <v>3</v>
      </c>
      <c r="F1546" t="s">
        <v>280</v>
      </c>
      <c r="G1546">
        <v>5</v>
      </c>
      <c r="H1546" t="s">
        <v>271</v>
      </c>
      <c r="I1546">
        <v>7</v>
      </c>
    </row>
    <row r="1547" spans="1:9" x14ac:dyDescent="0.2">
      <c r="A1547" t="s">
        <v>264</v>
      </c>
      <c r="B1547">
        <v>31</v>
      </c>
      <c r="C1547" t="s">
        <v>265</v>
      </c>
      <c r="D1547">
        <v>642</v>
      </c>
      <c r="E1547">
        <v>3</v>
      </c>
      <c r="F1547" t="s">
        <v>280</v>
      </c>
      <c r="G1547">
        <v>6</v>
      </c>
      <c r="H1547" t="s">
        <v>272</v>
      </c>
      <c r="I1547">
        <v>22</v>
      </c>
    </row>
    <row r="1548" spans="1:9" x14ac:dyDescent="0.2">
      <c r="A1548" t="s">
        <v>264</v>
      </c>
      <c r="B1548">
        <v>31</v>
      </c>
      <c r="C1548" t="s">
        <v>265</v>
      </c>
      <c r="D1548">
        <v>642</v>
      </c>
      <c r="E1548">
        <v>3</v>
      </c>
      <c r="F1548" t="s">
        <v>280</v>
      </c>
      <c r="G1548">
        <v>7</v>
      </c>
      <c r="H1548" t="s">
        <v>273</v>
      </c>
      <c r="I1548">
        <v>14</v>
      </c>
    </row>
    <row r="1549" spans="1:9" x14ac:dyDescent="0.2">
      <c r="A1549" t="s">
        <v>264</v>
      </c>
      <c r="B1549">
        <v>31</v>
      </c>
      <c r="C1549" t="s">
        <v>265</v>
      </c>
      <c r="D1549">
        <v>642</v>
      </c>
      <c r="E1549">
        <v>3</v>
      </c>
      <c r="F1549" t="s">
        <v>280</v>
      </c>
      <c r="G1549">
        <v>8</v>
      </c>
      <c r="H1549" t="s">
        <v>274</v>
      </c>
      <c r="I1549">
        <v>9</v>
      </c>
    </row>
    <row r="1550" spans="1:9" x14ac:dyDescent="0.2">
      <c r="A1550" t="s">
        <v>264</v>
      </c>
      <c r="B1550">
        <v>31</v>
      </c>
      <c r="C1550" t="s">
        <v>265</v>
      </c>
      <c r="D1550">
        <v>642</v>
      </c>
      <c r="E1550">
        <v>3</v>
      </c>
      <c r="F1550" t="s">
        <v>280</v>
      </c>
      <c r="G1550">
        <v>9</v>
      </c>
      <c r="H1550" t="s">
        <v>275</v>
      </c>
      <c r="I1550">
        <v>13</v>
      </c>
    </row>
    <row r="1551" spans="1:9" x14ac:dyDescent="0.2">
      <c r="A1551" t="s">
        <v>264</v>
      </c>
      <c r="B1551">
        <v>31</v>
      </c>
      <c r="C1551" t="s">
        <v>265</v>
      </c>
      <c r="D1551">
        <v>642</v>
      </c>
      <c r="E1551">
        <v>3</v>
      </c>
      <c r="F1551" t="s">
        <v>280</v>
      </c>
      <c r="G1551">
        <v>10</v>
      </c>
      <c r="H1551" t="s">
        <v>276</v>
      </c>
      <c r="I1551">
        <v>13</v>
      </c>
    </row>
    <row r="1552" spans="1:9" x14ac:dyDescent="0.2">
      <c r="A1552" t="s">
        <v>264</v>
      </c>
      <c r="B1552">
        <v>31</v>
      </c>
      <c r="C1552" t="s">
        <v>265</v>
      </c>
      <c r="D1552">
        <v>642</v>
      </c>
      <c r="E1552">
        <v>3</v>
      </c>
      <c r="F1552" t="s">
        <v>280</v>
      </c>
      <c r="G1552">
        <v>11</v>
      </c>
      <c r="H1552" t="s">
        <v>277</v>
      </c>
      <c r="I1552">
        <v>18</v>
      </c>
    </row>
    <row r="1553" spans="1:9" x14ac:dyDescent="0.2">
      <c r="A1553" t="s">
        <v>264</v>
      </c>
      <c r="B1553">
        <v>31</v>
      </c>
      <c r="C1553" t="s">
        <v>265</v>
      </c>
      <c r="D1553">
        <v>642</v>
      </c>
      <c r="E1553">
        <v>3</v>
      </c>
      <c r="F1553" t="s">
        <v>280</v>
      </c>
      <c r="G1553">
        <v>12</v>
      </c>
      <c r="H1553" t="s">
        <v>278</v>
      </c>
      <c r="I1553">
        <v>14</v>
      </c>
    </row>
    <row r="1554" spans="1:9" x14ac:dyDescent="0.2">
      <c r="A1554" t="s">
        <v>264</v>
      </c>
      <c r="B1554">
        <v>31</v>
      </c>
      <c r="C1554" t="s">
        <v>265</v>
      </c>
      <c r="D1554">
        <v>642</v>
      </c>
      <c r="E1554">
        <v>4</v>
      </c>
      <c r="F1554" t="s">
        <v>281</v>
      </c>
      <c r="G1554">
        <v>1</v>
      </c>
      <c r="H1554" t="s">
        <v>267</v>
      </c>
      <c r="I1554">
        <v>5</v>
      </c>
    </row>
    <row r="1555" spans="1:9" x14ac:dyDescent="0.2">
      <c r="A1555" t="s">
        <v>264</v>
      </c>
      <c r="B1555">
        <v>31</v>
      </c>
      <c r="C1555" t="s">
        <v>265</v>
      </c>
      <c r="D1555">
        <v>642</v>
      </c>
      <c r="E1555">
        <v>4</v>
      </c>
      <c r="F1555" t="s">
        <v>281</v>
      </c>
      <c r="G1555">
        <v>2</v>
      </c>
      <c r="H1555" t="s">
        <v>268</v>
      </c>
      <c r="I1555">
        <v>5</v>
      </c>
    </row>
    <row r="1556" spans="1:9" x14ac:dyDescent="0.2">
      <c r="A1556" t="s">
        <v>264</v>
      </c>
      <c r="B1556">
        <v>31</v>
      </c>
      <c r="C1556" t="s">
        <v>265</v>
      </c>
      <c r="D1556">
        <v>642</v>
      </c>
      <c r="E1556">
        <v>4</v>
      </c>
      <c r="F1556" t="s">
        <v>281</v>
      </c>
      <c r="G1556">
        <v>3</v>
      </c>
      <c r="H1556" t="s">
        <v>269</v>
      </c>
      <c r="I1556">
        <v>4</v>
      </c>
    </row>
    <row r="1557" spans="1:9" x14ac:dyDescent="0.2">
      <c r="A1557" t="s">
        <v>264</v>
      </c>
      <c r="B1557">
        <v>31</v>
      </c>
      <c r="C1557" t="s">
        <v>265</v>
      </c>
      <c r="D1557">
        <v>642</v>
      </c>
      <c r="E1557">
        <v>4</v>
      </c>
      <c r="F1557" t="s">
        <v>281</v>
      </c>
      <c r="G1557">
        <v>4</v>
      </c>
      <c r="H1557" t="s">
        <v>270</v>
      </c>
      <c r="I1557">
        <v>3</v>
      </c>
    </row>
    <row r="1558" spans="1:9" x14ac:dyDescent="0.2">
      <c r="A1558" t="s">
        <v>264</v>
      </c>
      <c r="B1558">
        <v>31</v>
      </c>
      <c r="C1558" t="s">
        <v>265</v>
      </c>
      <c r="D1558">
        <v>642</v>
      </c>
      <c r="E1558">
        <v>4</v>
      </c>
      <c r="F1558" t="s">
        <v>281</v>
      </c>
      <c r="G1558">
        <v>5</v>
      </c>
      <c r="H1558" t="s">
        <v>271</v>
      </c>
      <c r="I1558">
        <v>1</v>
      </c>
    </row>
    <row r="1559" spans="1:9" x14ac:dyDescent="0.2">
      <c r="A1559" t="s">
        <v>264</v>
      </c>
      <c r="B1559">
        <v>31</v>
      </c>
      <c r="C1559" t="s">
        <v>265</v>
      </c>
      <c r="D1559">
        <v>642</v>
      </c>
      <c r="E1559">
        <v>4</v>
      </c>
      <c r="F1559" t="s">
        <v>281</v>
      </c>
      <c r="G1559">
        <v>6</v>
      </c>
      <c r="H1559" t="s">
        <v>272</v>
      </c>
      <c r="I1559">
        <v>4</v>
      </c>
    </row>
    <row r="1560" spans="1:9" x14ac:dyDescent="0.2">
      <c r="A1560" t="s">
        <v>264</v>
      </c>
      <c r="B1560">
        <v>31</v>
      </c>
      <c r="C1560" t="s">
        <v>265</v>
      </c>
      <c r="D1560">
        <v>642</v>
      </c>
      <c r="E1560">
        <v>4</v>
      </c>
      <c r="F1560" t="s">
        <v>281</v>
      </c>
      <c r="G1560">
        <v>7</v>
      </c>
      <c r="H1560" t="s">
        <v>273</v>
      </c>
      <c r="I1560">
        <v>4</v>
      </c>
    </row>
    <row r="1561" spans="1:9" x14ac:dyDescent="0.2">
      <c r="A1561" t="s">
        <v>264</v>
      </c>
      <c r="B1561">
        <v>31</v>
      </c>
      <c r="C1561" t="s">
        <v>265</v>
      </c>
      <c r="D1561">
        <v>642</v>
      </c>
      <c r="E1561">
        <v>4</v>
      </c>
      <c r="F1561" t="s">
        <v>281</v>
      </c>
      <c r="G1561">
        <v>8</v>
      </c>
      <c r="H1561" t="s">
        <v>274</v>
      </c>
      <c r="I1561">
        <v>3</v>
      </c>
    </row>
    <row r="1562" spans="1:9" x14ac:dyDescent="0.2">
      <c r="A1562" t="s">
        <v>264</v>
      </c>
      <c r="B1562">
        <v>31</v>
      </c>
      <c r="C1562" t="s">
        <v>265</v>
      </c>
      <c r="D1562">
        <v>642</v>
      </c>
      <c r="E1562">
        <v>4</v>
      </c>
      <c r="F1562" t="s">
        <v>281</v>
      </c>
      <c r="G1562">
        <v>9</v>
      </c>
      <c r="H1562" t="s">
        <v>275</v>
      </c>
      <c r="I1562">
        <v>4</v>
      </c>
    </row>
    <row r="1563" spans="1:9" x14ac:dyDescent="0.2">
      <c r="A1563" t="s">
        <v>264</v>
      </c>
      <c r="B1563">
        <v>31</v>
      </c>
      <c r="C1563" t="s">
        <v>265</v>
      </c>
      <c r="D1563">
        <v>642</v>
      </c>
      <c r="E1563">
        <v>4</v>
      </c>
      <c r="F1563" t="s">
        <v>281</v>
      </c>
      <c r="G1563">
        <v>10</v>
      </c>
      <c r="H1563" t="s">
        <v>276</v>
      </c>
      <c r="I1563">
        <v>4</v>
      </c>
    </row>
    <row r="1564" spans="1:9" x14ac:dyDescent="0.2">
      <c r="A1564" t="s">
        <v>264</v>
      </c>
      <c r="B1564">
        <v>31</v>
      </c>
      <c r="C1564" t="s">
        <v>265</v>
      </c>
      <c r="D1564">
        <v>642</v>
      </c>
      <c r="E1564">
        <v>4</v>
      </c>
      <c r="F1564" t="s">
        <v>281</v>
      </c>
      <c r="G1564">
        <v>11</v>
      </c>
      <c r="H1564" t="s">
        <v>277</v>
      </c>
      <c r="I1564">
        <v>4</v>
      </c>
    </row>
    <row r="1565" spans="1:9" x14ac:dyDescent="0.2">
      <c r="A1565" t="s">
        <v>264</v>
      </c>
      <c r="B1565">
        <v>31</v>
      </c>
      <c r="C1565" t="s">
        <v>265</v>
      </c>
      <c r="D1565">
        <v>642</v>
      </c>
      <c r="E1565">
        <v>4</v>
      </c>
      <c r="F1565" t="s">
        <v>281</v>
      </c>
      <c r="G1565">
        <v>12</v>
      </c>
      <c r="H1565" t="s">
        <v>278</v>
      </c>
      <c r="I1565">
        <v>4</v>
      </c>
    </row>
    <row r="1566" spans="1:9" x14ac:dyDescent="0.2">
      <c r="A1566" t="s">
        <v>264</v>
      </c>
      <c r="B1566">
        <v>31</v>
      </c>
      <c r="C1566" t="s">
        <v>265</v>
      </c>
      <c r="D1566">
        <v>642</v>
      </c>
      <c r="E1566">
        <v>5</v>
      </c>
      <c r="F1566" t="s">
        <v>282</v>
      </c>
      <c r="G1566">
        <v>1</v>
      </c>
      <c r="H1566" t="s">
        <v>267</v>
      </c>
      <c r="I1566">
        <v>85</v>
      </c>
    </row>
    <row r="1567" spans="1:9" x14ac:dyDescent="0.2">
      <c r="A1567" t="s">
        <v>264</v>
      </c>
      <c r="B1567">
        <v>31</v>
      </c>
      <c r="C1567" t="s">
        <v>265</v>
      </c>
      <c r="D1567">
        <v>642</v>
      </c>
      <c r="E1567">
        <v>5</v>
      </c>
      <c r="F1567" t="s">
        <v>282</v>
      </c>
      <c r="G1567">
        <v>2</v>
      </c>
      <c r="H1567" t="s">
        <v>268</v>
      </c>
      <c r="I1567">
        <v>85</v>
      </c>
    </row>
    <row r="1568" spans="1:9" x14ac:dyDescent="0.2">
      <c r="A1568" t="s">
        <v>264</v>
      </c>
      <c r="B1568">
        <v>31</v>
      </c>
      <c r="C1568" t="s">
        <v>265</v>
      </c>
      <c r="D1568">
        <v>642</v>
      </c>
      <c r="E1568">
        <v>5</v>
      </c>
      <c r="F1568" t="s">
        <v>282</v>
      </c>
      <c r="G1568">
        <v>3</v>
      </c>
      <c r="H1568" t="s">
        <v>269</v>
      </c>
      <c r="I1568">
        <v>133</v>
      </c>
    </row>
    <row r="1569" spans="1:9" x14ac:dyDescent="0.2">
      <c r="A1569" t="s">
        <v>264</v>
      </c>
      <c r="B1569">
        <v>31</v>
      </c>
      <c r="C1569" t="s">
        <v>265</v>
      </c>
      <c r="D1569">
        <v>642</v>
      </c>
      <c r="E1569">
        <v>5</v>
      </c>
      <c r="F1569" t="s">
        <v>282</v>
      </c>
      <c r="G1569">
        <v>4</v>
      </c>
      <c r="H1569" t="s">
        <v>270</v>
      </c>
      <c r="I1569">
        <v>118</v>
      </c>
    </row>
    <row r="1570" spans="1:9" x14ac:dyDescent="0.2">
      <c r="A1570" t="s">
        <v>264</v>
      </c>
      <c r="B1570">
        <v>31</v>
      </c>
      <c r="C1570" t="s">
        <v>265</v>
      </c>
      <c r="D1570">
        <v>642</v>
      </c>
      <c r="E1570">
        <v>5</v>
      </c>
      <c r="F1570" t="s">
        <v>282</v>
      </c>
      <c r="G1570">
        <v>5</v>
      </c>
      <c r="H1570" t="s">
        <v>271</v>
      </c>
      <c r="I1570">
        <v>15</v>
      </c>
    </row>
    <row r="1571" spans="1:9" x14ac:dyDescent="0.2">
      <c r="A1571" t="s">
        <v>264</v>
      </c>
      <c r="B1571">
        <v>31</v>
      </c>
      <c r="C1571" t="s">
        <v>265</v>
      </c>
      <c r="D1571">
        <v>642</v>
      </c>
      <c r="E1571">
        <v>5</v>
      </c>
      <c r="F1571" t="s">
        <v>282</v>
      </c>
      <c r="G1571">
        <v>6</v>
      </c>
      <c r="H1571" t="s">
        <v>272</v>
      </c>
      <c r="I1571">
        <v>157</v>
      </c>
    </row>
    <row r="1572" spans="1:9" x14ac:dyDescent="0.2">
      <c r="A1572" t="s">
        <v>264</v>
      </c>
      <c r="B1572">
        <v>31</v>
      </c>
      <c r="C1572" t="s">
        <v>265</v>
      </c>
      <c r="D1572">
        <v>642</v>
      </c>
      <c r="E1572">
        <v>5</v>
      </c>
      <c r="F1572" t="s">
        <v>282</v>
      </c>
      <c r="G1572">
        <v>7</v>
      </c>
      <c r="H1572" t="s">
        <v>273</v>
      </c>
      <c r="I1572">
        <v>131</v>
      </c>
    </row>
    <row r="1573" spans="1:9" x14ac:dyDescent="0.2">
      <c r="A1573" t="s">
        <v>264</v>
      </c>
      <c r="B1573">
        <v>31</v>
      </c>
      <c r="C1573" t="s">
        <v>265</v>
      </c>
      <c r="D1573">
        <v>642</v>
      </c>
      <c r="E1573">
        <v>5</v>
      </c>
      <c r="F1573" t="s">
        <v>282</v>
      </c>
      <c r="G1573">
        <v>8</v>
      </c>
      <c r="H1573" t="s">
        <v>274</v>
      </c>
      <c r="I1573">
        <v>130</v>
      </c>
    </row>
    <row r="1574" spans="1:9" x14ac:dyDescent="0.2">
      <c r="A1574" t="s">
        <v>264</v>
      </c>
      <c r="B1574">
        <v>31</v>
      </c>
      <c r="C1574" t="s">
        <v>265</v>
      </c>
      <c r="D1574">
        <v>642</v>
      </c>
      <c r="E1574">
        <v>5</v>
      </c>
      <c r="F1574" t="s">
        <v>282</v>
      </c>
      <c r="G1574">
        <v>9</v>
      </c>
      <c r="H1574" t="s">
        <v>275</v>
      </c>
      <c r="I1574">
        <v>131</v>
      </c>
    </row>
    <row r="1575" spans="1:9" x14ac:dyDescent="0.2">
      <c r="A1575" t="s">
        <v>264</v>
      </c>
      <c r="B1575">
        <v>31</v>
      </c>
      <c r="C1575" t="s">
        <v>265</v>
      </c>
      <c r="D1575">
        <v>642</v>
      </c>
      <c r="E1575">
        <v>5</v>
      </c>
      <c r="F1575" t="s">
        <v>282</v>
      </c>
      <c r="G1575">
        <v>10</v>
      </c>
      <c r="H1575" t="s">
        <v>276</v>
      </c>
      <c r="I1575">
        <v>129</v>
      </c>
    </row>
    <row r="1576" spans="1:9" x14ac:dyDescent="0.2">
      <c r="A1576" t="s">
        <v>264</v>
      </c>
      <c r="B1576">
        <v>31</v>
      </c>
      <c r="C1576" t="s">
        <v>265</v>
      </c>
      <c r="D1576">
        <v>642</v>
      </c>
      <c r="E1576">
        <v>5</v>
      </c>
      <c r="F1576" t="s">
        <v>282</v>
      </c>
      <c r="G1576">
        <v>11</v>
      </c>
      <c r="H1576" t="s">
        <v>277</v>
      </c>
      <c r="I1576">
        <v>131</v>
      </c>
    </row>
    <row r="1577" spans="1:9" x14ac:dyDescent="0.2">
      <c r="A1577" t="s">
        <v>264</v>
      </c>
      <c r="B1577">
        <v>31</v>
      </c>
      <c r="C1577" t="s">
        <v>265</v>
      </c>
      <c r="D1577">
        <v>642</v>
      </c>
      <c r="E1577">
        <v>5</v>
      </c>
      <c r="F1577" t="s">
        <v>282</v>
      </c>
      <c r="G1577">
        <v>12</v>
      </c>
      <c r="H1577" t="s">
        <v>278</v>
      </c>
      <c r="I1577">
        <v>133</v>
      </c>
    </row>
    <row r="1578" spans="1:9" x14ac:dyDescent="0.2">
      <c r="A1578" t="s">
        <v>264</v>
      </c>
      <c r="B1578">
        <v>31</v>
      </c>
      <c r="C1578" t="s">
        <v>265</v>
      </c>
      <c r="D1578">
        <v>642</v>
      </c>
      <c r="E1578">
        <v>6</v>
      </c>
      <c r="F1578" t="s">
        <v>283</v>
      </c>
      <c r="G1578">
        <v>1</v>
      </c>
      <c r="H1578" t="s">
        <v>267</v>
      </c>
      <c r="I1578">
        <v>2140</v>
      </c>
    </row>
    <row r="1579" spans="1:9" x14ac:dyDescent="0.2">
      <c r="A1579" t="s">
        <v>264</v>
      </c>
      <c r="B1579">
        <v>31</v>
      </c>
      <c r="C1579" t="s">
        <v>265</v>
      </c>
      <c r="D1579">
        <v>642</v>
      </c>
      <c r="E1579">
        <v>6</v>
      </c>
      <c r="F1579" t="s">
        <v>283</v>
      </c>
      <c r="G1579">
        <v>2</v>
      </c>
      <c r="H1579" t="s">
        <v>268</v>
      </c>
      <c r="I1579">
        <v>2140</v>
      </c>
    </row>
    <row r="1580" spans="1:9" x14ac:dyDescent="0.2">
      <c r="A1580" t="s">
        <v>264</v>
      </c>
      <c r="B1580">
        <v>31</v>
      </c>
      <c r="C1580" t="s">
        <v>265</v>
      </c>
      <c r="D1580">
        <v>642</v>
      </c>
      <c r="E1580">
        <v>6</v>
      </c>
      <c r="F1580" t="s">
        <v>283</v>
      </c>
      <c r="G1580">
        <v>3</v>
      </c>
      <c r="H1580" t="s">
        <v>269</v>
      </c>
      <c r="I1580">
        <v>2626</v>
      </c>
    </row>
    <row r="1581" spans="1:9" x14ac:dyDescent="0.2">
      <c r="A1581" t="s">
        <v>264</v>
      </c>
      <c r="B1581">
        <v>31</v>
      </c>
      <c r="C1581" t="s">
        <v>265</v>
      </c>
      <c r="D1581">
        <v>642</v>
      </c>
      <c r="E1581">
        <v>6</v>
      </c>
      <c r="F1581" t="s">
        <v>283</v>
      </c>
      <c r="G1581">
        <v>4</v>
      </c>
      <c r="H1581" t="s">
        <v>270</v>
      </c>
      <c r="I1581">
        <v>2625</v>
      </c>
    </row>
    <row r="1582" spans="1:9" x14ac:dyDescent="0.2">
      <c r="A1582" t="s">
        <v>264</v>
      </c>
      <c r="B1582">
        <v>31</v>
      </c>
      <c r="C1582" t="s">
        <v>265</v>
      </c>
      <c r="D1582">
        <v>642</v>
      </c>
      <c r="E1582">
        <v>6</v>
      </c>
      <c r="F1582" t="s">
        <v>283</v>
      </c>
      <c r="G1582">
        <v>5</v>
      </c>
      <c r="H1582" t="s">
        <v>271</v>
      </c>
      <c r="I1582">
        <v>0</v>
      </c>
    </row>
    <row r="1583" spans="1:9" x14ac:dyDescent="0.2">
      <c r="A1583" t="s">
        <v>264</v>
      </c>
      <c r="B1583">
        <v>31</v>
      </c>
      <c r="C1583" t="s">
        <v>265</v>
      </c>
      <c r="D1583">
        <v>642</v>
      </c>
      <c r="E1583">
        <v>6</v>
      </c>
      <c r="F1583" t="s">
        <v>283</v>
      </c>
      <c r="G1583">
        <v>6</v>
      </c>
      <c r="H1583" t="s">
        <v>272</v>
      </c>
      <c r="I1583">
        <v>2668</v>
      </c>
    </row>
    <row r="1584" spans="1:9" x14ac:dyDescent="0.2">
      <c r="A1584" t="s">
        <v>264</v>
      </c>
      <c r="B1584">
        <v>31</v>
      </c>
      <c r="C1584" t="s">
        <v>265</v>
      </c>
      <c r="D1584">
        <v>642</v>
      </c>
      <c r="E1584">
        <v>6</v>
      </c>
      <c r="F1584" t="s">
        <v>283</v>
      </c>
      <c r="G1584">
        <v>7</v>
      </c>
      <c r="H1584" t="s">
        <v>273</v>
      </c>
      <c r="I1584">
        <v>2621</v>
      </c>
    </row>
    <row r="1585" spans="1:9" x14ac:dyDescent="0.2">
      <c r="A1585" t="s">
        <v>264</v>
      </c>
      <c r="B1585">
        <v>31</v>
      </c>
      <c r="C1585" t="s">
        <v>265</v>
      </c>
      <c r="D1585">
        <v>642</v>
      </c>
      <c r="E1585">
        <v>6</v>
      </c>
      <c r="F1585" t="s">
        <v>283</v>
      </c>
      <c r="G1585">
        <v>8</v>
      </c>
      <c r="H1585" t="s">
        <v>274</v>
      </c>
      <c r="I1585">
        <v>2461</v>
      </c>
    </row>
    <row r="1586" spans="1:9" x14ac:dyDescent="0.2">
      <c r="A1586" t="s">
        <v>264</v>
      </c>
      <c r="B1586">
        <v>31</v>
      </c>
      <c r="C1586" t="s">
        <v>265</v>
      </c>
      <c r="D1586">
        <v>642</v>
      </c>
      <c r="E1586">
        <v>6</v>
      </c>
      <c r="F1586" t="s">
        <v>283</v>
      </c>
      <c r="G1586">
        <v>9</v>
      </c>
      <c r="H1586" t="s">
        <v>275</v>
      </c>
      <c r="I1586">
        <v>2552</v>
      </c>
    </row>
    <row r="1587" spans="1:9" x14ac:dyDescent="0.2">
      <c r="A1587" t="s">
        <v>264</v>
      </c>
      <c r="B1587">
        <v>31</v>
      </c>
      <c r="C1587" t="s">
        <v>265</v>
      </c>
      <c r="D1587">
        <v>642</v>
      </c>
      <c r="E1587">
        <v>6</v>
      </c>
      <c r="F1587" t="s">
        <v>283</v>
      </c>
      <c r="G1587">
        <v>10</v>
      </c>
      <c r="H1587" t="s">
        <v>276</v>
      </c>
      <c r="I1587">
        <v>2495</v>
      </c>
    </row>
    <row r="1588" spans="1:9" x14ac:dyDescent="0.2">
      <c r="A1588" t="s">
        <v>264</v>
      </c>
      <c r="B1588">
        <v>31</v>
      </c>
      <c r="C1588" t="s">
        <v>265</v>
      </c>
      <c r="D1588">
        <v>642</v>
      </c>
      <c r="E1588">
        <v>6</v>
      </c>
      <c r="F1588" t="s">
        <v>283</v>
      </c>
      <c r="G1588">
        <v>11</v>
      </c>
      <c r="H1588" t="s">
        <v>277</v>
      </c>
      <c r="I1588">
        <v>2446</v>
      </c>
    </row>
    <row r="1589" spans="1:9" x14ac:dyDescent="0.2">
      <c r="A1589" t="s">
        <v>264</v>
      </c>
      <c r="B1589">
        <v>31</v>
      </c>
      <c r="C1589" t="s">
        <v>265</v>
      </c>
      <c r="D1589">
        <v>642</v>
      </c>
      <c r="E1589">
        <v>6</v>
      </c>
      <c r="F1589" t="s">
        <v>283</v>
      </c>
      <c r="G1589">
        <v>12</v>
      </c>
      <c r="H1589" t="s">
        <v>278</v>
      </c>
      <c r="I1589">
        <v>2607</v>
      </c>
    </row>
    <row r="1590" spans="1:9" x14ac:dyDescent="0.2">
      <c r="A1590" t="s">
        <v>264</v>
      </c>
      <c r="B1590">
        <v>31</v>
      </c>
      <c r="C1590" t="s">
        <v>265</v>
      </c>
      <c r="D1590">
        <v>642</v>
      </c>
      <c r="E1590">
        <v>7</v>
      </c>
      <c r="F1590" t="s">
        <v>284</v>
      </c>
      <c r="G1590">
        <v>1</v>
      </c>
      <c r="H1590" t="s">
        <v>267</v>
      </c>
      <c r="I1590">
        <v>1</v>
      </c>
    </row>
    <row r="1591" spans="1:9" x14ac:dyDescent="0.2">
      <c r="A1591" t="s">
        <v>264</v>
      </c>
      <c r="B1591">
        <v>31</v>
      </c>
      <c r="C1591" t="s">
        <v>265</v>
      </c>
      <c r="D1591">
        <v>642</v>
      </c>
      <c r="E1591">
        <v>7</v>
      </c>
      <c r="F1591" t="s">
        <v>284</v>
      </c>
      <c r="G1591">
        <v>2</v>
      </c>
      <c r="H1591" t="s">
        <v>268</v>
      </c>
      <c r="I1591">
        <v>1</v>
      </c>
    </row>
    <row r="1592" spans="1:9" x14ac:dyDescent="0.2">
      <c r="A1592" t="s">
        <v>264</v>
      </c>
      <c r="B1592">
        <v>31</v>
      </c>
      <c r="C1592" t="s">
        <v>265</v>
      </c>
      <c r="D1592">
        <v>642</v>
      </c>
      <c r="E1592">
        <v>7</v>
      </c>
      <c r="F1592" t="s">
        <v>284</v>
      </c>
      <c r="G1592">
        <v>3</v>
      </c>
      <c r="H1592" t="s">
        <v>269</v>
      </c>
      <c r="I1592">
        <v>2</v>
      </c>
    </row>
    <row r="1593" spans="1:9" x14ac:dyDescent="0.2">
      <c r="A1593" t="s">
        <v>264</v>
      </c>
      <c r="B1593">
        <v>31</v>
      </c>
      <c r="C1593" t="s">
        <v>265</v>
      </c>
      <c r="D1593">
        <v>642</v>
      </c>
      <c r="E1593">
        <v>7</v>
      </c>
      <c r="F1593" t="s">
        <v>284</v>
      </c>
      <c r="G1593">
        <v>4</v>
      </c>
      <c r="H1593" t="s">
        <v>270</v>
      </c>
      <c r="I1593">
        <v>0</v>
      </c>
    </row>
    <row r="1594" spans="1:9" x14ac:dyDescent="0.2">
      <c r="A1594" t="s">
        <v>264</v>
      </c>
      <c r="B1594">
        <v>31</v>
      </c>
      <c r="C1594" t="s">
        <v>265</v>
      </c>
      <c r="D1594">
        <v>642</v>
      </c>
      <c r="E1594">
        <v>7</v>
      </c>
      <c r="F1594" t="s">
        <v>284</v>
      </c>
      <c r="G1594">
        <v>5</v>
      </c>
      <c r="H1594" t="s">
        <v>271</v>
      </c>
      <c r="I1594">
        <v>2</v>
      </c>
    </row>
    <row r="1595" spans="1:9" x14ac:dyDescent="0.2">
      <c r="A1595" t="s">
        <v>264</v>
      </c>
      <c r="B1595">
        <v>31</v>
      </c>
      <c r="C1595" t="s">
        <v>265</v>
      </c>
      <c r="D1595">
        <v>642</v>
      </c>
      <c r="E1595">
        <v>7</v>
      </c>
      <c r="F1595" t="s">
        <v>284</v>
      </c>
      <c r="G1595">
        <v>6</v>
      </c>
      <c r="H1595" t="s">
        <v>272</v>
      </c>
      <c r="I1595">
        <v>2</v>
      </c>
    </row>
    <row r="1596" spans="1:9" x14ac:dyDescent="0.2">
      <c r="A1596" t="s">
        <v>264</v>
      </c>
      <c r="B1596">
        <v>31</v>
      </c>
      <c r="C1596" t="s">
        <v>265</v>
      </c>
      <c r="D1596">
        <v>642</v>
      </c>
      <c r="E1596">
        <v>7</v>
      </c>
      <c r="F1596" t="s">
        <v>284</v>
      </c>
      <c r="G1596">
        <v>7</v>
      </c>
      <c r="H1596" t="s">
        <v>273</v>
      </c>
      <c r="I1596">
        <v>2</v>
      </c>
    </row>
    <row r="1597" spans="1:9" x14ac:dyDescent="0.2">
      <c r="A1597" t="s">
        <v>264</v>
      </c>
      <c r="B1597">
        <v>31</v>
      </c>
      <c r="C1597" t="s">
        <v>265</v>
      </c>
      <c r="D1597">
        <v>642</v>
      </c>
      <c r="E1597">
        <v>7</v>
      </c>
      <c r="F1597" t="s">
        <v>284</v>
      </c>
      <c r="G1597">
        <v>8</v>
      </c>
      <c r="H1597" t="s">
        <v>274</v>
      </c>
      <c r="I1597">
        <v>2</v>
      </c>
    </row>
    <row r="1598" spans="1:9" x14ac:dyDescent="0.2">
      <c r="A1598" t="s">
        <v>264</v>
      </c>
      <c r="B1598">
        <v>31</v>
      </c>
      <c r="C1598" t="s">
        <v>265</v>
      </c>
      <c r="D1598">
        <v>642</v>
      </c>
      <c r="E1598">
        <v>7</v>
      </c>
      <c r="F1598" t="s">
        <v>284</v>
      </c>
      <c r="G1598">
        <v>9</v>
      </c>
      <c r="H1598" t="s">
        <v>275</v>
      </c>
      <c r="I1598">
        <v>2</v>
      </c>
    </row>
    <row r="1599" spans="1:9" x14ac:dyDescent="0.2">
      <c r="A1599" t="s">
        <v>264</v>
      </c>
      <c r="B1599">
        <v>31</v>
      </c>
      <c r="C1599" t="s">
        <v>265</v>
      </c>
      <c r="D1599">
        <v>642</v>
      </c>
      <c r="E1599">
        <v>7</v>
      </c>
      <c r="F1599" t="s">
        <v>284</v>
      </c>
      <c r="G1599">
        <v>10</v>
      </c>
      <c r="H1599" t="s">
        <v>276</v>
      </c>
      <c r="I1599">
        <v>2</v>
      </c>
    </row>
    <row r="1600" spans="1:9" x14ac:dyDescent="0.2">
      <c r="A1600" t="s">
        <v>264</v>
      </c>
      <c r="B1600">
        <v>31</v>
      </c>
      <c r="C1600" t="s">
        <v>265</v>
      </c>
      <c r="D1600">
        <v>642</v>
      </c>
      <c r="E1600">
        <v>7</v>
      </c>
      <c r="F1600" t="s">
        <v>284</v>
      </c>
      <c r="G1600">
        <v>11</v>
      </c>
      <c r="H1600" t="s">
        <v>277</v>
      </c>
      <c r="I1600">
        <v>2</v>
      </c>
    </row>
    <row r="1601" spans="1:9" x14ac:dyDescent="0.2">
      <c r="A1601" t="s">
        <v>264</v>
      </c>
      <c r="B1601">
        <v>31</v>
      </c>
      <c r="C1601" t="s">
        <v>265</v>
      </c>
      <c r="D1601">
        <v>642</v>
      </c>
      <c r="E1601">
        <v>7</v>
      </c>
      <c r="F1601" t="s">
        <v>284</v>
      </c>
      <c r="G1601">
        <v>12</v>
      </c>
      <c r="H1601" t="s">
        <v>278</v>
      </c>
      <c r="I1601">
        <v>2</v>
      </c>
    </row>
    <row r="1602" spans="1:9" x14ac:dyDescent="0.2">
      <c r="A1602" t="s">
        <v>264</v>
      </c>
      <c r="B1602">
        <v>31</v>
      </c>
      <c r="C1602" t="s">
        <v>265</v>
      </c>
      <c r="D1602">
        <v>642</v>
      </c>
      <c r="E1602">
        <v>8</v>
      </c>
      <c r="F1602" t="s">
        <v>292</v>
      </c>
      <c r="G1602">
        <v>1</v>
      </c>
      <c r="H1602" t="s">
        <v>267</v>
      </c>
      <c r="I1602">
        <v>1</v>
      </c>
    </row>
    <row r="1603" spans="1:9" x14ac:dyDescent="0.2">
      <c r="A1603" t="s">
        <v>264</v>
      </c>
      <c r="B1603">
        <v>31</v>
      </c>
      <c r="C1603" t="s">
        <v>265</v>
      </c>
      <c r="D1603">
        <v>642</v>
      </c>
      <c r="E1603">
        <v>8</v>
      </c>
      <c r="F1603" t="s">
        <v>292</v>
      </c>
      <c r="G1603">
        <v>2</v>
      </c>
      <c r="H1603" t="s">
        <v>268</v>
      </c>
      <c r="I1603">
        <v>1</v>
      </c>
    </row>
    <row r="1604" spans="1:9" x14ac:dyDescent="0.2">
      <c r="A1604" t="s">
        <v>264</v>
      </c>
      <c r="B1604">
        <v>31</v>
      </c>
      <c r="C1604" t="s">
        <v>265</v>
      </c>
      <c r="D1604">
        <v>642</v>
      </c>
      <c r="E1604">
        <v>8</v>
      </c>
      <c r="F1604" t="s">
        <v>292</v>
      </c>
      <c r="G1604">
        <v>3</v>
      </c>
      <c r="H1604" t="s">
        <v>269</v>
      </c>
      <c r="I1604">
        <v>1</v>
      </c>
    </row>
    <row r="1605" spans="1:9" x14ac:dyDescent="0.2">
      <c r="A1605" t="s">
        <v>264</v>
      </c>
      <c r="B1605">
        <v>31</v>
      </c>
      <c r="C1605" t="s">
        <v>265</v>
      </c>
      <c r="D1605">
        <v>642</v>
      </c>
      <c r="E1605">
        <v>8</v>
      </c>
      <c r="F1605" t="s">
        <v>292</v>
      </c>
      <c r="G1605">
        <v>4</v>
      </c>
      <c r="H1605" t="s">
        <v>270</v>
      </c>
      <c r="I1605">
        <v>1</v>
      </c>
    </row>
    <row r="1606" spans="1:9" x14ac:dyDescent="0.2">
      <c r="A1606" t="s">
        <v>264</v>
      </c>
      <c r="B1606">
        <v>31</v>
      </c>
      <c r="C1606" t="s">
        <v>265</v>
      </c>
      <c r="D1606">
        <v>642</v>
      </c>
      <c r="E1606">
        <v>8</v>
      </c>
      <c r="F1606" t="s">
        <v>292</v>
      </c>
      <c r="G1606">
        <v>5</v>
      </c>
      <c r="H1606" t="s">
        <v>271</v>
      </c>
      <c r="I1606">
        <v>0</v>
      </c>
    </row>
    <row r="1607" spans="1:9" x14ac:dyDescent="0.2">
      <c r="A1607" t="s">
        <v>264</v>
      </c>
      <c r="B1607">
        <v>31</v>
      </c>
      <c r="C1607" t="s">
        <v>265</v>
      </c>
      <c r="D1607">
        <v>642</v>
      </c>
      <c r="E1607">
        <v>8</v>
      </c>
      <c r="F1607" t="s">
        <v>292</v>
      </c>
      <c r="G1607">
        <v>6</v>
      </c>
      <c r="H1607" t="s">
        <v>272</v>
      </c>
      <c r="I1607">
        <v>1</v>
      </c>
    </row>
    <row r="1608" spans="1:9" x14ac:dyDescent="0.2">
      <c r="A1608" t="s">
        <v>264</v>
      </c>
      <c r="B1608">
        <v>31</v>
      </c>
      <c r="C1608" t="s">
        <v>265</v>
      </c>
      <c r="D1608">
        <v>642</v>
      </c>
      <c r="E1608">
        <v>8</v>
      </c>
      <c r="F1608" t="s">
        <v>292</v>
      </c>
      <c r="G1608">
        <v>7</v>
      </c>
      <c r="H1608" t="s">
        <v>273</v>
      </c>
      <c r="I1608">
        <v>1</v>
      </c>
    </row>
    <row r="1609" spans="1:9" x14ac:dyDescent="0.2">
      <c r="A1609" t="s">
        <v>264</v>
      </c>
      <c r="B1609">
        <v>31</v>
      </c>
      <c r="C1609" t="s">
        <v>265</v>
      </c>
      <c r="D1609">
        <v>642</v>
      </c>
      <c r="E1609">
        <v>8</v>
      </c>
      <c r="F1609" t="s">
        <v>292</v>
      </c>
      <c r="G1609">
        <v>8</v>
      </c>
      <c r="H1609" t="s">
        <v>274</v>
      </c>
      <c r="I1609">
        <v>1</v>
      </c>
    </row>
    <row r="1610" spans="1:9" x14ac:dyDescent="0.2">
      <c r="A1610" t="s">
        <v>264</v>
      </c>
      <c r="B1610">
        <v>31</v>
      </c>
      <c r="C1610" t="s">
        <v>265</v>
      </c>
      <c r="D1610">
        <v>642</v>
      </c>
      <c r="E1610">
        <v>8</v>
      </c>
      <c r="F1610" t="s">
        <v>292</v>
      </c>
      <c r="G1610">
        <v>9</v>
      </c>
      <c r="H1610" t="s">
        <v>275</v>
      </c>
      <c r="I1610">
        <v>1</v>
      </c>
    </row>
    <row r="1611" spans="1:9" x14ac:dyDescent="0.2">
      <c r="A1611" t="s">
        <v>264</v>
      </c>
      <c r="B1611">
        <v>31</v>
      </c>
      <c r="C1611" t="s">
        <v>265</v>
      </c>
      <c r="D1611">
        <v>642</v>
      </c>
      <c r="E1611">
        <v>8</v>
      </c>
      <c r="F1611" t="s">
        <v>292</v>
      </c>
      <c r="G1611">
        <v>10</v>
      </c>
      <c r="H1611" t="s">
        <v>276</v>
      </c>
      <c r="I1611">
        <v>1</v>
      </c>
    </row>
    <row r="1612" spans="1:9" x14ac:dyDescent="0.2">
      <c r="A1612" t="s">
        <v>264</v>
      </c>
      <c r="B1612">
        <v>31</v>
      </c>
      <c r="C1612" t="s">
        <v>265</v>
      </c>
      <c r="D1612">
        <v>642</v>
      </c>
      <c r="E1612">
        <v>8</v>
      </c>
      <c r="F1612" t="s">
        <v>292</v>
      </c>
      <c r="G1612">
        <v>11</v>
      </c>
      <c r="H1612" t="s">
        <v>277</v>
      </c>
      <c r="I1612">
        <v>1</v>
      </c>
    </row>
    <row r="1613" spans="1:9" x14ac:dyDescent="0.2">
      <c r="A1613" t="s">
        <v>264</v>
      </c>
      <c r="B1613">
        <v>31</v>
      </c>
      <c r="C1613" t="s">
        <v>265</v>
      </c>
      <c r="D1613">
        <v>642</v>
      </c>
      <c r="E1613">
        <v>8</v>
      </c>
      <c r="F1613" t="s">
        <v>292</v>
      </c>
      <c r="G1613">
        <v>12</v>
      </c>
      <c r="H1613" t="s">
        <v>278</v>
      </c>
      <c r="I1613">
        <v>1</v>
      </c>
    </row>
    <row r="1614" spans="1:9" x14ac:dyDescent="0.2">
      <c r="A1614" t="s">
        <v>264</v>
      </c>
      <c r="B1614">
        <v>31</v>
      </c>
      <c r="C1614" t="s">
        <v>265</v>
      </c>
      <c r="D1614">
        <v>642</v>
      </c>
      <c r="E1614">
        <v>9</v>
      </c>
      <c r="F1614" t="s">
        <v>293</v>
      </c>
      <c r="G1614">
        <v>1</v>
      </c>
      <c r="H1614" t="s">
        <v>267</v>
      </c>
      <c r="I1614">
        <v>11</v>
      </c>
    </row>
    <row r="1615" spans="1:9" x14ac:dyDescent="0.2">
      <c r="A1615" t="s">
        <v>264</v>
      </c>
      <c r="B1615">
        <v>31</v>
      </c>
      <c r="C1615" t="s">
        <v>265</v>
      </c>
      <c r="D1615">
        <v>642</v>
      </c>
      <c r="E1615">
        <v>9</v>
      </c>
      <c r="F1615" t="s">
        <v>293</v>
      </c>
      <c r="G1615">
        <v>2</v>
      </c>
      <c r="H1615" t="s">
        <v>268</v>
      </c>
      <c r="I1615">
        <v>11</v>
      </c>
    </row>
    <row r="1616" spans="1:9" x14ac:dyDescent="0.2">
      <c r="A1616" t="s">
        <v>264</v>
      </c>
      <c r="B1616">
        <v>31</v>
      </c>
      <c r="C1616" t="s">
        <v>265</v>
      </c>
      <c r="D1616">
        <v>642</v>
      </c>
      <c r="E1616">
        <v>9</v>
      </c>
      <c r="F1616" t="s">
        <v>293</v>
      </c>
      <c r="G1616">
        <v>3</v>
      </c>
      <c r="H1616" t="s">
        <v>269</v>
      </c>
      <c r="I1616">
        <v>11</v>
      </c>
    </row>
    <row r="1617" spans="1:9" x14ac:dyDescent="0.2">
      <c r="A1617" t="s">
        <v>264</v>
      </c>
      <c r="B1617">
        <v>31</v>
      </c>
      <c r="C1617" t="s">
        <v>265</v>
      </c>
      <c r="D1617">
        <v>642</v>
      </c>
      <c r="E1617">
        <v>9</v>
      </c>
      <c r="F1617" t="s">
        <v>293</v>
      </c>
      <c r="G1617">
        <v>4</v>
      </c>
      <c r="H1617" t="s">
        <v>270</v>
      </c>
      <c r="I1617">
        <v>8</v>
      </c>
    </row>
    <row r="1618" spans="1:9" x14ac:dyDescent="0.2">
      <c r="A1618" t="s">
        <v>264</v>
      </c>
      <c r="B1618">
        <v>31</v>
      </c>
      <c r="C1618" t="s">
        <v>265</v>
      </c>
      <c r="D1618">
        <v>642</v>
      </c>
      <c r="E1618">
        <v>9</v>
      </c>
      <c r="F1618" t="s">
        <v>293</v>
      </c>
      <c r="G1618">
        <v>5</v>
      </c>
      <c r="H1618" t="s">
        <v>271</v>
      </c>
      <c r="I1618">
        <v>3</v>
      </c>
    </row>
    <row r="1619" spans="1:9" x14ac:dyDescent="0.2">
      <c r="A1619" t="s">
        <v>264</v>
      </c>
      <c r="B1619">
        <v>31</v>
      </c>
      <c r="C1619" t="s">
        <v>265</v>
      </c>
      <c r="D1619">
        <v>642</v>
      </c>
      <c r="E1619">
        <v>9</v>
      </c>
      <c r="F1619" t="s">
        <v>293</v>
      </c>
      <c r="G1619">
        <v>6</v>
      </c>
      <c r="H1619" t="s">
        <v>272</v>
      </c>
      <c r="I1619">
        <v>12</v>
      </c>
    </row>
    <row r="1620" spans="1:9" x14ac:dyDescent="0.2">
      <c r="A1620" t="s">
        <v>264</v>
      </c>
      <c r="B1620">
        <v>31</v>
      </c>
      <c r="C1620" t="s">
        <v>265</v>
      </c>
      <c r="D1620">
        <v>642</v>
      </c>
      <c r="E1620">
        <v>9</v>
      </c>
      <c r="F1620" t="s">
        <v>293</v>
      </c>
      <c r="G1620">
        <v>7</v>
      </c>
      <c r="H1620" t="s">
        <v>273</v>
      </c>
      <c r="I1620">
        <v>11</v>
      </c>
    </row>
    <row r="1621" spans="1:9" x14ac:dyDescent="0.2">
      <c r="A1621" t="s">
        <v>264</v>
      </c>
      <c r="B1621">
        <v>31</v>
      </c>
      <c r="C1621" t="s">
        <v>265</v>
      </c>
      <c r="D1621">
        <v>642</v>
      </c>
      <c r="E1621">
        <v>9</v>
      </c>
      <c r="F1621" t="s">
        <v>293</v>
      </c>
      <c r="G1621">
        <v>8</v>
      </c>
      <c r="H1621" t="s">
        <v>274</v>
      </c>
      <c r="I1621">
        <v>11</v>
      </c>
    </row>
    <row r="1622" spans="1:9" x14ac:dyDescent="0.2">
      <c r="A1622" t="s">
        <v>264</v>
      </c>
      <c r="B1622">
        <v>31</v>
      </c>
      <c r="C1622" t="s">
        <v>265</v>
      </c>
      <c r="D1622">
        <v>642</v>
      </c>
      <c r="E1622">
        <v>9</v>
      </c>
      <c r="F1622" t="s">
        <v>293</v>
      </c>
      <c r="G1622">
        <v>9</v>
      </c>
      <c r="H1622" t="s">
        <v>275</v>
      </c>
      <c r="I1622">
        <v>11</v>
      </c>
    </row>
    <row r="1623" spans="1:9" x14ac:dyDescent="0.2">
      <c r="A1623" t="s">
        <v>264</v>
      </c>
      <c r="B1623">
        <v>31</v>
      </c>
      <c r="C1623" t="s">
        <v>265</v>
      </c>
      <c r="D1623">
        <v>642</v>
      </c>
      <c r="E1623">
        <v>9</v>
      </c>
      <c r="F1623" t="s">
        <v>293</v>
      </c>
      <c r="G1623">
        <v>10</v>
      </c>
      <c r="H1623" t="s">
        <v>276</v>
      </c>
      <c r="I1623">
        <v>11</v>
      </c>
    </row>
    <row r="1624" spans="1:9" x14ac:dyDescent="0.2">
      <c r="A1624" t="s">
        <v>264</v>
      </c>
      <c r="B1624">
        <v>31</v>
      </c>
      <c r="C1624" t="s">
        <v>265</v>
      </c>
      <c r="D1624">
        <v>642</v>
      </c>
      <c r="E1624">
        <v>9</v>
      </c>
      <c r="F1624" t="s">
        <v>293</v>
      </c>
      <c r="G1624">
        <v>11</v>
      </c>
      <c r="H1624" t="s">
        <v>277</v>
      </c>
      <c r="I1624">
        <v>11</v>
      </c>
    </row>
    <row r="1625" spans="1:9" x14ac:dyDescent="0.2">
      <c r="A1625" t="s">
        <v>264</v>
      </c>
      <c r="B1625">
        <v>31</v>
      </c>
      <c r="C1625" t="s">
        <v>265</v>
      </c>
      <c r="D1625">
        <v>642</v>
      </c>
      <c r="E1625">
        <v>9</v>
      </c>
      <c r="F1625" t="s">
        <v>293</v>
      </c>
      <c r="G1625">
        <v>12</v>
      </c>
      <c r="H1625" t="s">
        <v>278</v>
      </c>
      <c r="I1625">
        <v>11</v>
      </c>
    </row>
    <row r="1626" spans="1:9" x14ac:dyDescent="0.2">
      <c r="A1626" t="s">
        <v>264</v>
      </c>
      <c r="B1626">
        <v>31</v>
      </c>
      <c r="C1626" t="s">
        <v>265</v>
      </c>
      <c r="D1626">
        <v>642</v>
      </c>
      <c r="E1626">
        <v>10</v>
      </c>
      <c r="F1626" t="s">
        <v>294</v>
      </c>
      <c r="G1626">
        <v>1</v>
      </c>
      <c r="H1626" t="s">
        <v>267</v>
      </c>
      <c r="I1626">
        <v>98</v>
      </c>
    </row>
    <row r="1627" spans="1:9" x14ac:dyDescent="0.2">
      <c r="A1627" t="s">
        <v>264</v>
      </c>
      <c r="B1627">
        <v>31</v>
      </c>
      <c r="C1627" t="s">
        <v>265</v>
      </c>
      <c r="D1627">
        <v>642</v>
      </c>
      <c r="E1627">
        <v>10</v>
      </c>
      <c r="F1627" t="s">
        <v>294</v>
      </c>
      <c r="G1627">
        <v>2</v>
      </c>
      <c r="H1627" t="s">
        <v>268</v>
      </c>
      <c r="I1627">
        <v>98</v>
      </c>
    </row>
    <row r="1628" spans="1:9" x14ac:dyDescent="0.2">
      <c r="A1628" t="s">
        <v>264</v>
      </c>
      <c r="B1628">
        <v>31</v>
      </c>
      <c r="C1628" t="s">
        <v>265</v>
      </c>
      <c r="D1628">
        <v>642</v>
      </c>
      <c r="E1628">
        <v>10</v>
      </c>
      <c r="F1628" t="s">
        <v>294</v>
      </c>
      <c r="G1628">
        <v>3</v>
      </c>
      <c r="H1628" t="s">
        <v>269</v>
      </c>
      <c r="I1628">
        <v>108</v>
      </c>
    </row>
    <row r="1629" spans="1:9" x14ac:dyDescent="0.2">
      <c r="A1629" t="s">
        <v>264</v>
      </c>
      <c r="B1629">
        <v>31</v>
      </c>
      <c r="C1629" t="s">
        <v>265</v>
      </c>
      <c r="D1629">
        <v>642</v>
      </c>
      <c r="E1629">
        <v>10</v>
      </c>
      <c r="F1629" t="s">
        <v>294</v>
      </c>
      <c r="G1629">
        <v>4</v>
      </c>
      <c r="H1629" t="s">
        <v>270</v>
      </c>
      <c r="I1629">
        <v>108</v>
      </c>
    </row>
    <row r="1630" spans="1:9" x14ac:dyDescent="0.2">
      <c r="A1630" t="s">
        <v>264</v>
      </c>
      <c r="B1630">
        <v>31</v>
      </c>
      <c r="C1630" t="s">
        <v>265</v>
      </c>
      <c r="D1630">
        <v>642</v>
      </c>
      <c r="E1630">
        <v>10</v>
      </c>
      <c r="F1630" t="s">
        <v>294</v>
      </c>
      <c r="G1630">
        <v>5</v>
      </c>
      <c r="H1630" t="s">
        <v>271</v>
      </c>
      <c r="I1630">
        <v>0</v>
      </c>
    </row>
    <row r="1631" spans="1:9" x14ac:dyDescent="0.2">
      <c r="A1631" t="s">
        <v>264</v>
      </c>
      <c r="B1631">
        <v>31</v>
      </c>
      <c r="C1631" t="s">
        <v>265</v>
      </c>
      <c r="D1631">
        <v>642</v>
      </c>
      <c r="E1631">
        <v>10</v>
      </c>
      <c r="F1631" t="s">
        <v>294</v>
      </c>
      <c r="G1631">
        <v>6</v>
      </c>
      <c r="H1631" t="s">
        <v>272</v>
      </c>
      <c r="I1631">
        <v>110</v>
      </c>
    </row>
    <row r="1632" spans="1:9" x14ac:dyDescent="0.2">
      <c r="A1632" t="s">
        <v>264</v>
      </c>
      <c r="B1632">
        <v>31</v>
      </c>
      <c r="C1632" t="s">
        <v>265</v>
      </c>
      <c r="D1632">
        <v>642</v>
      </c>
      <c r="E1632">
        <v>10</v>
      </c>
      <c r="F1632" t="s">
        <v>294</v>
      </c>
      <c r="G1632">
        <v>7</v>
      </c>
      <c r="H1632" t="s">
        <v>273</v>
      </c>
      <c r="I1632">
        <v>107</v>
      </c>
    </row>
    <row r="1633" spans="1:9" x14ac:dyDescent="0.2">
      <c r="A1633" t="s">
        <v>264</v>
      </c>
      <c r="B1633">
        <v>31</v>
      </c>
      <c r="C1633" t="s">
        <v>265</v>
      </c>
      <c r="D1633">
        <v>642</v>
      </c>
      <c r="E1633">
        <v>10</v>
      </c>
      <c r="F1633" t="s">
        <v>294</v>
      </c>
      <c r="G1633">
        <v>8</v>
      </c>
      <c r="H1633" t="s">
        <v>274</v>
      </c>
      <c r="I1633">
        <v>104</v>
      </c>
    </row>
    <row r="1634" spans="1:9" x14ac:dyDescent="0.2">
      <c r="A1634" t="s">
        <v>264</v>
      </c>
      <c r="B1634">
        <v>31</v>
      </c>
      <c r="C1634" t="s">
        <v>265</v>
      </c>
      <c r="D1634">
        <v>642</v>
      </c>
      <c r="E1634">
        <v>10</v>
      </c>
      <c r="F1634" t="s">
        <v>294</v>
      </c>
      <c r="G1634">
        <v>9</v>
      </c>
      <c r="H1634" t="s">
        <v>275</v>
      </c>
      <c r="I1634">
        <v>106</v>
      </c>
    </row>
    <row r="1635" spans="1:9" x14ac:dyDescent="0.2">
      <c r="A1635" t="s">
        <v>264</v>
      </c>
      <c r="B1635">
        <v>31</v>
      </c>
      <c r="C1635" t="s">
        <v>265</v>
      </c>
      <c r="D1635">
        <v>642</v>
      </c>
      <c r="E1635">
        <v>10</v>
      </c>
      <c r="F1635" t="s">
        <v>294</v>
      </c>
      <c r="G1635">
        <v>10</v>
      </c>
      <c r="H1635" t="s">
        <v>276</v>
      </c>
      <c r="I1635">
        <v>104</v>
      </c>
    </row>
    <row r="1636" spans="1:9" x14ac:dyDescent="0.2">
      <c r="A1636" t="s">
        <v>264</v>
      </c>
      <c r="B1636">
        <v>31</v>
      </c>
      <c r="C1636" t="s">
        <v>265</v>
      </c>
      <c r="D1636">
        <v>642</v>
      </c>
      <c r="E1636">
        <v>10</v>
      </c>
      <c r="F1636" t="s">
        <v>294</v>
      </c>
      <c r="G1636">
        <v>11</v>
      </c>
      <c r="H1636" t="s">
        <v>277</v>
      </c>
      <c r="I1636">
        <v>100</v>
      </c>
    </row>
    <row r="1637" spans="1:9" x14ac:dyDescent="0.2">
      <c r="A1637" t="s">
        <v>264</v>
      </c>
      <c r="B1637">
        <v>31</v>
      </c>
      <c r="C1637" t="s">
        <v>265</v>
      </c>
      <c r="D1637">
        <v>642</v>
      </c>
      <c r="E1637">
        <v>10</v>
      </c>
      <c r="F1637" t="s">
        <v>294</v>
      </c>
      <c r="G1637">
        <v>12</v>
      </c>
      <c r="H1637" t="s">
        <v>278</v>
      </c>
      <c r="I1637">
        <v>108</v>
      </c>
    </row>
    <row r="1638" spans="1:9" x14ac:dyDescent="0.2">
      <c r="A1638" t="s">
        <v>264</v>
      </c>
      <c r="B1638">
        <v>31</v>
      </c>
      <c r="C1638" t="s">
        <v>265</v>
      </c>
      <c r="D1638">
        <v>642</v>
      </c>
      <c r="E1638">
        <v>11</v>
      </c>
      <c r="F1638" t="s">
        <v>526</v>
      </c>
      <c r="G1638">
        <v>1</v>
      </c>
      <c r="H1638" t="s">
        <v>267</v>
      </c>
      <c r="I1638">
        <v>7655</v>
      </c>
    </row>
    <row r="1639" spans="1:9" x14ac:dyDescent="0.2">
      <c r="A1639" t="s">
        <v>264</v>
      </c>
      <c r="B1639">
        <v>31</v>
      </c>
      <c r="C1639" t="s">
        <v>265</v>
      </c>
      <c r="D1639">
        <v>642</v>
      </c>
      <c r="E1639">
        <v>11</v>
      </c>
      <c r="F1639" t="s">
        <v>526</v>
      </c>
      <c r="G1639">
        <v>2</v>
      </c>
      <c r="H1639" t="s">
        <v>268</v>
      </c>
      <c r="I1639">
        <v>7548</v>
      </c>
    </row>
    <row r="1640" spans="1:9" x14ac:dyDescent="0.2">
      <c r="A1640" t="s">
        <v>264</v>
      </c>
      <c r="B1640">
        <v>31</v>
      </c>
      <c r="C1640" t="s">
        <v>265</v>
      </c>
      <c r="D1640">
        <v>642</v>
      </c>
      <c r="E1640">
        <v>11</v>
      </c>
      <c r="F1640" t="s">
        <v>526</v>
      </c>
      <c r="G1640">
        <v>3</v>
      </c>
      <c r="H1640" t="s">
        <v>269</v>
      </c>
      <c r="I1640">
        <v>2996</v>
      </c>
    </row>
    <row r="1641" spans="1:9" x14ac:dyDescent="0.2">
      <c r="A1641" t="s">
        <v>264</v>
      </c>
      <c r="B1641">
        <v>31</v>
      </c>
      <c r="C1641" t="s">
        <v>265</v>
      </c>
      <c r="D1641">
        <v>642</v>
      </c>
      <c r="E1641">
        <v>11</v>
      </c>
      <c r="F1641" t="s">
        <v>526</v>
      </c>
      <c r="G1641">
        <v>4</v>
      </c>
      <c r="H1641" t="s">
        <v>270</v>
      </c>
      <c r="I1641">
        <v>2912</v>
      </c>
    </row>
    <row r="1642" spans="1:9" x14ac:dyDescent="0.2">
      <c r="A1642" t="s">
        <v>264</v>
      </c>
      <c r="B1642">
        <v>31</v>
      </c>
      <c r="C1642" t="s">
        <v>265</v>
      </c>
      <c r="D1642">
        <v>642</v>
      </c>
      <c r="E1642">
        <v>11</v>
      </c>
      <c r="F1642" t="s">
        <v>526</v>
      </c>
      <c r="G1642">
        <v>5</v>
      </c>
      <c r="H1642" t="s">
        <v>271</v>
      </c>
      <c r="I1642">
        <v>0</v>
      </c>
    </row>
    <row r="1643" spans="1:9" x14ac:dyDescent="0.2">
      <c r="A1643" t="s">
        <v>264</v>
      </c>
      <c r="B1643">
        <v>31</v>
      </c>
      <c r="C1643" t="s">
        <v>265</v>
      </c>
      <c r="D1643">
        <v>642</v>
      </c>
      <c r="E1643">
        <v>11</v>
      </c>
      <c r="F1643" t="s">
        <v>526</v>
      </c>
      <c r="G1643">
        <v>6</v>
      </c>
      <c r="H1643" t="s">
        <v>272</v>
      </c>
      <c r="I1643">
        <v>2972</v>
      </c>
    </row>
    <row r="1644" spans="1:9" x14ac:dyDescent="0.2">
      <c r="A1644" t="s">
        <v>264</v>
      </c>
      <c r="B1644">
        <v>31</v>
      </c>
      <c r="C1644" t="s">
        <v>265</v>
      </c>
      <c r="D1644">
        <v>642</v>
      </c>
      <c r="E1644">
        <v>11</v>
      </c>
      <c r="F1644" t="s">
        <v>526</v>
      </c>
      <c r="G1644">
        <v>7</v>
      </c>
      <c r="H1644" t="s">
        <v>273</v>
      </c>
      <c r="I1644">
        <v>2687</v>
      </c>
    </row>
    <row r="1645" spans="1:9" x14ac:dyDescent="0.2">
      <c r="A1645" t="s">
        <v>264</v>
      </c>
      <c r="B1645">
        <v>31</v>
      </c>
      <c r="C1645" t="s">
        <v>265</v>
      </c>
      <c r="D1645">
        <v>642</v>
      </c>
      <c r="E1645">
        <v>11</v>
      </c>
      <c r="F1645" t="s">
        <v>526</v>
      </c>
      <c r="G1645">
        <v>8</v>
      </c>
      <c r="H1645" t="s">
        <v>274</v>
      </c>
      <c r="I1645">
        <v>1773</v>
      </c>
    </row>
    <row r="1646" spans="1:9" x14ac:dyDescent="0.2">
      <c r="A1646" t="s">
        <v>264</v>
      </c>
      <c r="B1646">
        <v>31</v>
      </c>
      <c r="C1646" t="s">
        <v>265</v>
      </c>
      <c r="D1646">
        <v>642</v>
      </c>
      <c r="E1646">
        <v>11</v>
      </c>
      <c r="F1646" t="s">
        <v>526</v>
      </c>
      <c r="G1646">
        <v>9</v>
      </c>
      <c r="H1646" t="s">
        <v>275</v>
      </c>
      <c r="I1646">
        <v>2687</v>
      </c>
    </row>
    <row r="1647" spans="1:9" x14ac:dyDescent="0.2">
      <c r="A1647" t="s">
        <v>264</v>
      </c>
      <c r="B1647">
        <v>31</v>
      </c>
      <c r="C1647" t="s">
        <v>265</v>
      </c>
      <c r="D1647">
        <v>642</v>
      </c>
      <c r="E1647">
        <v>11</v>
      </c>
      <c r="F1647" t="s">
        <v>526</v>
      </c>
      <c r="G1647">
        <v>10</v>
      </c>
      <c r="H1647" t="s">
        <v>276</v>
      </c>
      <c r="I1647">
        <v>2625</v>
      </c>
    </row>
    <row r="1648" spans="1:9" x14ac:dyDescent="0.2">
      <c r="A1648" t="s">
        <v>264</v>
      </c>
      <c r="B1648">
        <v>31</v>
      </c>
      <c r="C1648" t="s">
        <v>265</v>
      </c>
      <c r="D1648">
        <v>642</v>
      </c>
      <c r="E1648">
        <v>11</v>
      </c>
      <c r="F1648" t="s">
        <v>526</v>
      </c>
      <c r="G1648">
        <v>11</v>
      </c>
      <c r="H1648" t="s">
        <v>277</v>
      </c>
      <c r="I1648">
        <v>1635</v>
      </c>
    </row>
    <row r="1649" spans="1:9" x14ac:dyDescent="0.2">
      <c r="A1649" t="s">
        <v>264</v>
      </c>
      <c r="B1649">
        <v>31</v>
      </c>
      <c r="C1649" t="s">
        <v>265</v>
      </c>
      <c r="D1649">
        <v>642</v>
      </c>
      <c r="E1649">
        <v>11</v>
      </c>
      <c r="F1649" t="s">
        <v>526</v>
      </c>
      <c r="G1649">
        <v>12</v>
      </c>
      <c r="H1649" t="s">
        <v>278</v>
      </c>
      <c r="I1649">
        <v>2781</v>
      </c>
    </row>
    <row r="1650" spans="1:9" x14ac:dyDescent="0.2">
      <c r="A1650" t="s">
        <v>264</v>
      </c>
      <c r="B1650">
        <v>31</v>
      </c>
      <c r="C1650" t="s">
        <v>285</v>
      </c>
      <c r="D1650">
        <v>642</v>
      </c>
      <c r="E1650">
        <v>1</v>
      </c>
      <c r="F1650" t="s">
        <v>286</v>
      </c>
      <c r="G1650">
        <v>1</v>
      </c>
      <c r="H1650" t="s">
        <v>287</v>
      </c>
      <c r="I1650">
        <v>295761</v>
      </c>
    </row>
    <row r="1651" spans="1:9" x14ac:dyDescent="0.2">
      <c r="A1651" t="s">
        <v>264</v>
      </c>
      <c r="B1651">
        <v>31</v>
      </c>
      <c r="C1651" t="s">
        <v>285</v>
      </c>
      <c r="D1651">
        <v>642</v>
      </c>
      <c r="E1651">
        <v>1</v>
      </c>
      <c r="F1651" t="s">
        <v>286</v>
      </c>
      <c r="G1651">
        <v>2</v>
      </c>
      <c r="H1651" t="s">
        <v>288</v>
      </c>
      <c r="I1651">
        <v>17354</v>
      </c>
    </row>
    <row r="1652" spans="1:9" x14ac:dyDescent="0.2">
      <c r="A1652" t="s">
        <v>264</v>
      </c>
      <c r="B1652">
        <v>31</v>
      </c>
      <c r="C1652" t="s">
        <v>285</v>
      </c>
      <c r="D1652">
        <v>642</v>
      </c>
      <c r="E1652">
        <v>1</v>
      </c>
      <c r="F1652" t="s">
        <v>286</v>
      </c>
      <c r="G1652">
        <v>3</v>
      </c>
      <c r="H1652" t="s">
        <v>289</v>
      </c>
      <c r="I1652">
        <v>277670</v>
      </c>
    </row>
    <row r="1653" spans="1:9" x14ac:dyDescent="0.2">
      <c r="A1653" t="s">
        <v>264</v>
      </c>
      <c r="B1653">
        <v>31</v>
      </c>
      <c r="C1653" t="s">
        <v>285</v>
      </c>
      <c r="D1653">
        <v>642</v>
      </c>
      <c r="E1653">
        <v>1</v>
      </c>
      <c r="F1653" t="s">
        <v>286</v>
      </c>
      <c r="G1653">
        <v>4</v>
      </c>
      <c r="H1653" t="s">
        <v>290</v>
      </c>
      <c r="I1653">
        <v>737</v>
      </c>
    </row>
    <row r="1654" spans="1:9" x14ac:dyDescent="0.2">
      <c r="A1654" t="s">
        <v>264</v>
      </c>
      <c r="B1654">
        <v>31</v>
      </c>
      <c r="C1654" t="s">
        <v>285</v>
      </c>
      <c r="D1654">
        <v>642</v>
      </c>
      <c r="E1654">
        <v>1</v>
      </c>
      <c r="F1654" t="s">
        <v>286</v>
      </c>
      <c r="G1654">
        <v>5</v>
      </c>
      <c r="H1654" t="s">
        <v>291</v>
      </c>
      <c r="I1654">
        <v>277836</v>
      </c>
    </row>
    <row r="1655" spans="1:9" x14ac:dyDescent="0.2">
      <c r="A1655" t="s">
        <v>264</v>
      </c>
      <c r="B1655">
        <v>31</v>
      </c>
      <c r="C1655" t="s">
        <v>285</v>
      </c>
      <c r="D1655">
        <v>642</v>
      </c>
      <c r="E1655">
        <v>1</v>
      </c>
      <c r="F1655" t="s">
        <v>286</v>
      </c>
      <c r="G1655">
        <v>6</v>
      </c>
      <c r="H1655" t="s">
        <v>288</v>
      </c>
      <c r="I1655">
        <v>16955</v>
      </c>
    </row>
    <row r="1656" spans="1:9" x14ac:dyDescent="0.2">
      <c r="A1656" t="s">
        <v>264</v>
      </c>
      <c r="B1656">
        <v>31</v>
      </c>
      <c r="C1656" t="s">
        <v>285</v>
      </c>
      <c r="D1656">
        <v>642</v>
      </c>
      <c r="E1656">
        <v>1</v>
      </c>
      <c r="F1656" t="s">
        <v>286</v>
      </c>
      <c r="G1656">
        <v>7</v>
      </c>
      <c r="H1656" t="s">
        <v>289</v>
      </c>
      <c r="I1656">
        <v>260174</v>
      </c>
    </row>
    <row r="1657" spans="1:9" x14ac:dyDescent="0.2">
      <c r="A1657" t="s">
        <v>264</v>
      </c>
      <c r="B1657">
        <v>31</v>
      </c>
      <c r="C1657" t="s">
        <v>285</v>
      </c>
      <c r="D1657">
        <v>642</v>
      </c>
      <c r="E1657">
        <v>1</v>
      </c>
      <c r="F1657" t="s">
        <v>286</v>
      </c>
      <c r="G1657">
        <v>8</v>
      </c>
      <c r="H1657" t="s">
        <v>290</v>
      </c>
      <c r="I1657">
        <v>707</v>
      </c>
    </row>
    <row r="1658" spans="1:9" x14ac:dyDescent="0.2">
      <c r="A1658" t="s">
        <v>264</v>
      </c>
      <c r="B1658">
        <v>31</v>
      </c>
      <c r="C1658" t="s">
        <v>285</v>
      </c>
      <c r="D1658">
        <v>642</v>
      </c>
      <c r="E1658">
        <v>2</v>
      </c>
      <c r="F1658" t="s">
        <v>279</v>
      </c>
      <c r="G1658">
        <v>1</v>
      </c>
      <c r="H1658" t="s">
        <v>287</v>
      </c>
      <c r="I1658">
        <v>207153</v>
      </c>
    </row>
    <row r="1659" spans="1:9" x14ac:dyDescent="0.2">
      <c r="A1659" t="s">
        <v>264</v>
      </c>
      <c r="B1659">
        <v>31</v>
      </c>
      <c r="C1659" t="s">
        <v>285</v>
      </c>
      <c r="D1659">
        <v>642</v>
      </c>
      <c r="E1659">
        <v>2</v>
      </c>
      <c r="F1659" t="s">
        <v>279</v>
      </c>
      <c r="G1659">
        <v>2</v>
      </c>
      <c r="H1659" t="s">
        <v>288</v>
      </c>
      <c r="I1659">
        <v>1846</v>
      </c>
    </row>
    <row r="1660" spans="1:9" x14ac:dyDescent="0.2">
      <c r="A1660" t="s">
        <v>264</v>
      </c>
      <c r="B1660">
        <v>31</v>
      </c>
      <c r="C1660" t="s">
        <v>285</v>
      </c>
      <c r="D1660">
        <v>642</v>
      </c>
      <c r="E1660">
        <v>2</v>
      </c>
      <c r="F1660" t="s">
        <v>279</v>
      </c>
      <c r="G1660">
        <v>3</v>
      </c>
      <c r="H1660" t="s">
        <v>289</v>
      </c>
      <c r="I1660">
        <v>204757</v>
      </c>
    </row>
    <row r="1661" spans="1:9" x14ac:dyDescent="0.2">
      <c r="A1661" t="s">
        <v>264</v>
      </c>
      <c r="B1661">
        <v>31</v>
      </c>
      <c r="C1661" t="s">
        <v>285</v>
      </c>
      <c r="D1661">
        <v>642</v>
      </c>
      <c r="E1661">
        <v>2</v>
      </c>
      <c r="F1661" t="s">
        <v>279</v>
      </c>
      <c r="G1661">
        <v>4</v>
      </c>
      <c r="H1661" t="s">
        <v>290</v>
      </c>
      <c r="I1661">
        <v>550</v>
      </c>
    </row>
    <row r="1662" spans="1:9" x14ac:dyDescent="0.2">
      <c r="A1662" t="s">
        <v>264</v>
      </c>
      <c r="B1662">
        <v>31</v>
      </c>
      <c r="C1662" t="s">
        <v>285</v>
      </c>
      <c r="D1662">
        <v>642</v>
      </c>
      <c r="E1662">
        <v>2</v>
      </c>
      <c r="F1662" t="s">
        <v>279</v>
      </c>
      <c r="G1662">
        <v>5</v>
      </c>
      <c r="H1662" t="s">
        <v>291</v>
      </c>
      <c r="I1662">
        <v>192901</v>
      </c>
    </row>
    <row r="1663" spans="1:9" x14ac:dyDescent="0.2">
      <c r="A1663" t="s">
        <v>264</v>
      </c>
      <c r="B1663">
        <v>31</v>
      </c>
      <c r="C1663" t="s">
        <v>285</v>
      </c>
      <c r="D1663">
        <v>642</v>
      </c>
      <c r="E1663">
        <v>2</v>
      </c>
      <c r="F1663" t="s">
        <v>279</v>
      </c>
      <c r="G1663">
        <v>6</v>
      </c>
      <c r="H1663" t="s">
        <v>288</v>
      </c>
      <c r="I1663">
        <v>1797</v>
      </c>
    </row>
    <row r="1664" spans="1:9" x14ac:dyDescent="0.2">
      <c r="A1664" t="s">
        <v>264</v>
      </c>
      <c r="B1664">
        <v>31</v>
      </c>
      <c r="C1664" t="s">
        <v>285</v>
      </c>
      <c r="D1664">
        <v>642</v>
      </c>
      <c r="E1664">
        <v>2</v>
      </c>
      <c r="F1664" t="s">
        <v>279</v>
      </c>
      <c r="G1664">
        <v>7</v>
      </c>
      <c r="H1664" t="s">
        <v>289</v>
      </c>
      <c r="I1664">
        <v>190578</v>
      </c>
    </row>
    <row r="1665" spans="1:9" x14ac:dyDescent="0.2">
      <c r="A1665" t="s">
        <v>264</v>
      </c>
      <c r="B1665">
        <v>31</v>
      </c>
      <c r="C1665" t="s">
        <v>285</v>
      </c>
      <c r="D1665">
        <v>642</v>
      </c>
      <c r="E1665">
        <v>2</v>
      </c>
      <c r="F1665" t="s">
        <v>279</v>
      </c>
      <c r="G1665">
        <v>8</v>
      </c>
      <c r="H1665" t="s">
        <v>290</v>
      </c>
      <c r="I1665">
        <v>526</v>
      </c>
    </row>
    <row r="1666" spans="1:9" x14ac:dyDescent="0.2">
      <c r="A1666" t="s">
        <v>264</v>
      </c>
      <c r="B1666">
        <v>31</v>
      </c>
      <c r="C1666" t="s">
        <v>285</v>
      </c>
      <c r="D1666">
        <v>642</v>
      </c>
      <c r="E1666">
        <v>3</v>
      </c>
      <c r="F1666" t="s">
        <v>280</v>
      </c>
      <c r="G1666">
        <v>1</v>
      </c>
      <c r="H1666" t="s">
        <v>287</v>
      </c>
      <c r="I1666">
        <v>0</v>
      </c>
    </row>
    <row r="1667" spans="1:9" x14ac:dyDescent="0.2">
      <c r="A1667" t="s">
        <v>264</v>
      </c>
      <c r="B1667">
        <v>31</v>
      </c>
      <c r="C1667" t="s">
        <v>285</v>
      </c>
      <c r="D1667">
        <v>642</v>
      </c>
      <c r="E1667">
        <v>3</v>
      </c>
      <c r="F1667" t="s">
        <v>280</v>
      </c>
      <c r="G1667">
        <v>2</v>
      </c>
      <c r="H1667" t="s">
        <v>288</v>
      </c>
      <c r="I1667">
        <v>0</v>
      </c>
    </row>
    <row r="1668" spans="1:9" x14ac:dyDescent="0.2">
      <c r="A1668" t="s">
        <v>264</v>
      </c>
      <c r="B1668">
        <v>31</v>
      </c>
      <c r="C1668" t="s">
        <v>285</v>
      </c>
      <c r="D1668">
        <v>642</v>
      </c>
      <c r="E1668">
        <v>3</v>
      </c>
      <c r="F1668" t="s">
        <v>280</v>
      </c>
      <c r="G1668">
        <v>3</v>
      </c>
      <c r="H1668" t="s">
        <v>289</v>
      </c>
      <c r="I1668">
        <v>0</v>
      </c>
    </row>
    <row r="1669" spans="1:9" x14ac:dyDescent="0.2">
      <c r="A1669" t="s">
        <v>264</v>
      </c>
      <c r="B1669">
        <v>31</v>
      </c>
      <c r="C1669" t="s">
        <v>285</v>
      </c>
      <c r="D1669">
        <v>642</v>
      </c>
      <c r="E1669">
        <v>3</v>
      </c>
      <c r="F1669" t="s">
        <v>280</v>
      </c>
      <c r="G1669">
        <v>4</v>
      </c>
      <c r="H1669" t="s">
        <v>290</v>
      </c>
      <c r="I1669">
        <v>0</v>
      </c>
    </row>
    <row r="1670" spans="1:9" x14ac:dyDescent="0.2">
      <c r="A1670" t="s">
        <v>264</v>
      </c>
      <c r="B1670">
        <v>31</v>
      </c>
      <c r="C1670" t="s">
        <v>285</v>
      </c>
      <c r="D1670">
        <v>642</v>
      </c>
      <c r="E1670">
        <v>3</v>
      </c>
      <c r="F1670" t="s">
        <v>280</v>
      </c>
      <c r="G1670">
        <v>5</v>
      </c>
      <c r="H1670" t="s">
        <v>291</v>
      </c>
      <c r="I1670">
        <v>0</v>
      </c>
    </row>
    <row r="1671" spans="1:9" x14ac:dyDescent="0.2">
      <c r="A1671" t="s">
        <v>264</v>
      </c>
      <c r="B1671">
        <v>31</v>
      </c>
      <c r="C1671" t="s">
        <v>285</v>
      </c>
      <c r="D1671">
        <v>642</v>
      </c>
      <c r="E1671">
        <v>3</v>
      </c>
      <c r="F1671" t="s">
        <v>280</v>
      </c>
      <c r="G1671">
        <v>6</v>
      </c>
      <c r="H1671" t="s">
        <v>288</v>
      </c>
      <c r="I1671">
        <v>0</v>
      </c>
    </row>
    <row r="1672" spans="1:9" x14ac:dyDescent="0.2">
      <c r="A1672" t="s">
        <v>264</v>
      </c>
      <c r="B1672">
        <v>31</v>
      </c>
      <c r="C1672" t="s">
        <v>285</v>
      </c>
      <c r="D1672">
        <v>642</v>
      </c>
      <c r="E1672">
        <v>3</v>
      </c>
      <c r="F1672" t="s">
        <v>280</v>
      </c>
      <c r="G1672">
        <v>7</v>
      </c>
      <c r="H1672" t="s">
        <v>289</v>
      </c>
      <c r="I1672">
        <v>0</v>
      </c>
    </row>
    <row r="1673" spans="1:9" x14ac:dyDescent="0.2">
      <c r="A1673" t="s">
        <v>264</v>
      </c>
      <c r="B1673">
        <v>31</v>
      </c>
      <c r="C1673" t="s">
        <v>285</v>
      </c>
      <c r="D1673">
        <v>642</v>
      </c>
      <c r="E1673">
        <v>3</v>
      </c>
      <c r="F1673" t="s">
        <v>280</v>
      </c>
      <c r="G1673">
        <v>8</v>
      </c>
      <c r="H1673" t="s">
        <v>290</v>
      </c>
      <c r="I1673">
        <v>0</v>
      </c>
    </row>
    <row r="1674" spans="1:9" x14ac:dyDescent="0.2">
      <c r="A1674" t="s">
        <v>264</v>
      </c>
      <c r="B1674">
        <v>31</v>
      </c>
      <c r="C1674" t="s">
        <v>285</v>
      </c>
      <c r="D1674">
        <v>642</v>
      </c>
      <c r="E1674">
        <v>4</v>
      </c>
      <c r="F1674" t="s">
        <v>281</v>
      </c>
      <c r="G1674">
        <v>1</v>
      </c>
      <c r="H1674" t="s">
        <v>287</v>
      </c>
      <c r="I1674">
        <v>0</v>
      </c>
    </row>
    <row r="1675" spans="1:9" x14ac:dyDescent="0.2">
      <c r="A1675" t="s">
        <v>264</v>
      </c>
      <c r="B1675">
        <v>31</v>
      </c>
      <c r="C1675" t="s">
        <v>285</v>
      </c>
      <c r="D1675">
        <v>642</v>
      </c>
      <c r="E1675">
        <v>4</v>
      </c>
      <c r="F1675" t="s">
        <v>281</v>
      </c>
      <c r="G1675">
        <v>2</v>
      </c>
      <c r="H1675" t="s">
        <v>288</v>
      </c>
      <c r="I1675">
        <v>0</v>
      </c>
    </row>
    <row r="1676" spans="1:9" x14ac:dyDescent="0.2">
      <c r="A1676" t="s">
        <v>264</v>
      </c>
      <c r="B1676">
        <v>31</v>
      </c>
      <c r="C1676" t="s">
        <v>285</v>
      </c>
      <c r="D1676">
        <v>642</v>
      </c>
      <c r="E1676">
        <v>4</v>
      </c>
      <c r="F1676" t="s">
        <v>281</v>
      </c>
      <c r="G1676">
        <v>3</v>
      </c>
      <c r="H1676" t="s">
        <v>289</v>
      </c>
      <c r="I1676">
        <v>0</v>
      </c>
    </row>
    <row r="1677" spans="1:9" x14ac:dyDescent="0.2">
      <c r="A1677" t="s">
        <v>264</v>
      </c>
      <c r="B1677">
        <v>31</v>
      </c>
      <c r="C1677" t="s">
        <v>285</v>
      </c>
      <c r="D1677">
        <v>642</v>
      </c>
      <c r="E1677">
        <v>4</v>
      </c>
      <c r="F1677" t="s">
        <v>281</v>
      </c>
      <c r="G1677">
        <v>4</v>
      </c>
      <c r="H1677" t="s">
        <v>290</v>
      </c>
      <c r="I1677">
        <v>0</v>
      </c>
    </row>
    <row r="1678" spans="1:9" x14ac:dyDescent="0.2">
      <c r="A1678" t="s">
        <v>264</v>
      </c>
      <c r="B1678">
        <v>31</v>
      </c>
      <c r="C1678" t="s">
        <v>285</v>
      </c>
      <c r="D1678">
        <v>642</v>
      </c>
      <c r="E1678">
        <v>4</v>
      </c>
      <c r="F1678" t="s">
        <v>281</v>
      </c>
      <c r="G1678">
        <v>5</v>
      </c>
      <c r="H1678" t="s">
        <v>291</v>
      </c>
      <c r="I1678">
        <v>0</v>
      </c>
    </row>
    <row r="1679" spans="1:9" x14ac:dyDescent="0.2">
      <c r="A1679" t="s">
        <v>264</v>
      </c>
      <c r="B1679">
        <v>31</v>
      </c>
      <c r="C1679" t="s">
        <v>285</v>
      </c>
      <c r="D1679">
        <v>642</v>
      </c>
      <c r="E1679">
        <v>4</v>
      </c>
      <c r="F1679" t="s">
        <v>281</v>
      </c>
      <c r="G1679">
        <v>6</v>
      </c>
      <c r="H1679" t="s">
        <v>288</v>
      </c>
      <c r="I1679">
        <v>0</v>
      </c>
    </row>
    <row r="1680" spans="1:9" x14ac:dyDescent="0.2">
      <c r="A1680" t="s">
        <v>264</v>
      </c>
      <c r="B1680">
        <v>31</v>
      </c>
      <c r="C1680" t="s">
        <v>285</v>
      </c>
      <c r="D1680">
        <v>642</v>
      </c>
      <c r="E1680">
        <v>4</v>
      </c>
      <c r="F1680" t="s">
        <v>281</v>
      </c>
      <c r="G1680">
        <v>7</v>
      </c>
      <c r="H1680" t="s">
        <v>289</v>
      </c>
      <c r="I1680">
        <v>0</v>
      </c>
    </row>
    <row r="1681" spans="1:9" x14ac:dyDescent="0.2">
      <c r="A1681" t="s">
        <v>264</v>
      </c>
      <c r="B1681">
        <v>31</v>
      </c>
      <c r="C1681" t="s">
        <v>285</v>
      </c>
      <c r="D1681">
        <v>642</v>
      </c>
      <c r="E1681">
        <v>4</v>
      </c>
      <c r="F1681" t="s">
        <v>281</v>
      </c>
      <c r="G1681">
        <v>8</v>
      </c>
      <c r="H1681" t="s">
        <v>290</v>
      </c>
      <c r="I1681">
        <v>0</v>
      </c>
    </row>
    <row r="1682" spans="1:9" x14ac:dyDescent="0.2">
      <c r="A1682" t="s">
        <v>264</v>
      </c>
      <c r="B1682">
        <v>31</v>
      </c>
      <c r="C1682" t="s">
        <v>285</v>
      </c>
      <c r="D1682">
        <v>642</v>
      </c>
      <c r="E1682">
        <v>5</v>
      </c>
      <c r="F1682" t="s">
        <v>282</v>
      </c>
      <c r="G1682">
        <v>1</v>
      </c>
      <c r="H1682" t="s">
        <v>287</v>
      </c>
      <c r="I1682">
        <v>976</v>
      </c>
    </row>
    <row r="1683" spans="1:9" x14ac:dyDescent="0.2">
      <c r="A1683" t="s">
        <v>264</v>
      </c>
      <c r="B1683">
        <v>31</v>
      </c>
      <c r="C1683" t="s">
        <v>285</v>
      </c>
      <c r="D1683">
        <v>642</v>
      </c>
      <c r="E1683">
        <v>5</v>
      </c>
      <c r="F1683" t="s">
        <v>282</v>
      </c>
      <c r="G1683">
        <v>2</v>
      </c>
      <c r="H1683" t="s">
        <v>288</v>
      </c>
      <c r="I1683">
        <v>54</v>
      </c>
    </row>
    <row r="1684" spans="1:9" x14ac:dyDescent="0.2">
      <c r="A1684" t="s">
        <v>264</v>
      </c>
      <c r="B1684">
        <v>31</v>
      </c>
      <c r="C1684" t="s">
        <v>285</v>
      </c>
      <c r="D1684">
        <v>642</v>
      </c>
      <c r="E1684">
        <v>5</v>
      </c>
      <c r="F1684" t="s">
        <v>282</v>
      </c>
      <c r="G1684">
        <v>3</v>
      </c>
      <c r="H1684" t="s">
        <v>289</v>
      </c>
      <c r="I1684">
        <v>919</v>
      </c>
    </row>
    <row r="1685" spans="1:9" x14ac:dyDescent="0.2">
      <c r="A1685" t="s">
        <v>264</v>
      </c>
      <c r="B1685">
        <v>31</v>
      </c>
      <c r="C1685" t="s">
        <v>285</v>
      </c>
      <c r="D1685">
        <v>642</v>
      </c>
      <c r="E1685">
        <v>5</v>
      </c>
      <c r="F1685" t="s">
        <v>282</v>
      </c>
      <c r="G1685">
        <v>4</v>
      </c>
      <c r="H1685" t="s">
        <v>290</v>
      </c>
      <c r="I1685">
        <v>3</v>
      </c>
    </row>
    <row r="1686" spans="1:9" x14ac:dyDescent="0.2">
      <c r="A1686" t="s">
        <v>264</v>
      </c>
      <c r="B1686">
        <v>31</v>
      </c>
      <c r="C1686" t="s">
        <v>285</v>
      </c>
      <c r="D1686">
        <v>642</v>
      </c>
      <c r="E1686">
        <v>5</v>
      </c>
      <c r="F1686" t="s">
        <v>282</v>
      </c>
      <c r="G1686">
        <v>5</v>
      </c>
      <c r="H1686" t="s">
        <v>291</v>
      </c>
      <c r="I1686">
        <v>840</v>
      </c>
    </row>
    <row r="1687" spans="1:9" x14ac:dyDescent="0.2">
      <c r="A1687" t="s">
        <v>264</v>
      </c>
      <c r="B1687">
        <v>31</v>
      </c>
      <c r="C1687" t="s">
        <v>285</v>
      </c>
      <c r="D1687">
        <v>642</v>
      </c>
      <c r="E1687">
        <v>5</v>
      </c>
      <c r="F1687" t="s">
        <v>282</v>
      </c>
      <c r="G1687">
        <v>6</v>
      </c>
      <c r="H1687" t="s">
        <v>288</v>
      </c>
      <c r="I1687">
        <v>54</v>
      </c>
    </row>
    <row r="1688" spans="1:9" x14ac:dyDescent="0.2">
      <c r="A1688" t="s">
        <v>264</v>
      </c>
      <c r="B1688">
        <v>31</v>
      </c>
      <c r="C1688" t="s">
        <v>285</v>
      </c>
      <c r="D1688">
        <v>642</v>
      </c>
      <c r="E1688">
        <v>5</v>
      </c>
      <c r="F1688" t="s">
        <v>282</v>
      </c>
      <c r="G1688">
        <v>7</v>
      </c>
      <c r="H1688" t="s">
        <v>289</v>
      </c>
      <c r="I1688">
        <v>783</v>
      </c>
    </row>
    <row r="1689" spans="1:9" x14ac:dyDescent="0.2">
      <c r="A1689" t="s">
        <v>264</v>
      </c>
      <c r="B1689">
        <v>31</v>
      </c>
      <c r="C1689" t="s">
        <v>285</v>
      </c>
      <c r="D1689">
        <v>642</v>
      </c>
      <c r="E1689">
        <v>5</v>
      </c>
      <c r="F1689" t="s">
        <v>282</v>
      </c>
      <c r="G1689">
        <v>8</v>
      </c>
      <c r="H1689" t="s">
        <v>290</v>
      </c>
      <c r="I1689">
        <v>3</v>
      </c>
    </row>
    <row r="1690" spans="1:9" x14ac:dyDescent="0.2">
      <c r="A1690" t="s">
        <v>264</v>
      </c>
      <c r="B1690">
        <v>31</v>
      </c>
      <c r="C1690" t="s">
        <v>285</v>
      </c>
      <c r="D1690">
        <v>642</v>
      </c>
      <c r="E1690">
        <v>6</v>
      </c>
      <c r="F1690" t="s">
        <v>283</v>
      </c>
      <c r="G1690">
        <v>1</v>
      </c>
      <c r="H1690" t="s">
        <v>287</v>
      </c>
      <c r="I1690">
        <v>206085</v>
      </c>
    </row>
    <row r="1691" spans="1:9" x14ac:dyDescent="0.2">
      <c r="A1691" t="s">
        <v>264</v>
      </c>
      <c r="B1691">
        <v>31</v>
      </c>
      <c r="C1691" t="s">
        <v>285</v>
      </c>
      <c r="D1691">
        <v>642</v>
      </c>
      <c r="E1691">
        <v>6</v>
      </c>
      <c r="F1691" t="s">
        <v>283</v>
      </c>
      <c r="G1691">
        <v>2</v>
      </c>
      <c r="H1691" t="s">
        <v>288</v>
      </c>
      <c r="I1691">
        <v>1766</v>
      </c>
    </row>
    <row r="1692" spans="1:9" x14ac:dyDescent="0.2">
      <c r="A1692" t="s">
        <v>264</v>
      </c>
      <c r="B1692">
        <v>31</v>
      </c>
      <c r="C1692" t="s">
        <v>285</v>
      </c>
      <c r="D1692">
        <v>642</v>
      </c>
      <c r="E1692">
        <v>6</v>
      </c>
      <c r="F1692" t="s">
        <v>283</v>
      </c>
      <c r="G1692">
        <v>3</v>
      </c>
      <c r="H1692" t="s">
        <v>289</v>
      </c>
      <c r="I1692">
        <v>203772</v>
      </c>
    </row>
    <row r="1693" spans="1:9" x14ac:dyDescent="0.2">
      <c r="A1693" t="s">
        <v>264</v>
      </c>
      <c r="B1693">
        <v>31</v>
      </c>
      <c r="C1693" t="s">
        <v>285</v>
      </c>
      <c r="D1693">
        <v>642</v>
      </c>
      <c r="E1693">
        <v>6</v>
      </c>
      <c r="F1693" t="s">
        <v>283</v>
      </c>
      <c r="G1693">
        <v>4</v>
      </c>
      <c r="H1693" t="s">
        <v>290</v>
      </c>
      <c r="I1693">
        <v>547</v>
      </c>
    </row>
    <row r="1694" spans="1:9" x14ac:dyDescent="0.2">
      <c r="A1694" t="s">
        <v>264</v>
      </c>
      <c r="B1694">
        <v>31</v>
      </c>
      <c r="C1694" t="s">
        <v>285</v>
      </c>
      <c r="D1694">
        <v>642</v>
      </c>
      <c r="E1694">
        <v>6</v>
      </c>
      <c r="F1694" t="s">
        <v>283</v>
      </c>
      <c r="G1694">
        <v>5</v>
      </c>
      <c r="H1694" t="s">
        <v>291</v>
      </c>
      <c r="I1694">
        <v>191973</v>
      </c>
    </row>
    <row r="1695" spans="1:9" x14ac:dyDescent="0.2">
      <c r="A1695" t="s">
        <v>264</v>
      </c>
      <c r="B1695">
        <v>31</v>
      </c>
      <c r="C1695" t="s">
        <v>285</v>
      </c>
      <c r="D1695">
        <v>642</v>
      </c>
      <c r="E1695">
        <v>6</v>
      </c>
      <c r="F1695" t="s">
        <v>283</v>
      </c>
      <c r="G1695">
        <v>6</v>
      </c>
      <c r="H1695" t="s">
        <v>288</v>
      </c>
      <c r="I1695">
        <v>1718</v>
      </c>
    </row>
    <row r="1696" spans="1:9" x14ac:dyDescent="0.2">
      <c r="A1696" t="s">
        <v>264</v>
      </c>
      <c r="B1696">
        <v>31</v>
      </c>
      <c r="C1696" t="s">
        <v>285</v>
      </c>
      <c r="D1696">
        <v>642</v>
      </c>
      <c r="E1696">
        <v>6</v>
      </c>
      <c r="F1696" t="s">
        <v>283</v>
      </c>
      <c r="G1696">
        <v>7</v>
      </c>
      <c r="H1696" t="s">
        <v>289</v>
      </c>
      <c r="I1696">
        <v>189732</v>
      </c>
    </row>
    <row r="1697" spans="1:9" x14ac:dyDescent="0.2">
      <c r="A1697" t="s">
        <v>264</v>
      </c>
      <c r="B1697">
        <v>31</v>
      </c>
      <c r="C1697" t="s">
        <v>285</v>
      </c>
      <c r="D1697">
        <v>642</v>
      </c>
      <c r="E1697">
        <v>6</v>
      </c>
      <c r="F1697" t="s">
        <v>283</v>
      </c>
      <c r="G1697">
        <v>8</v>
      </c>
      <c r="H1697" t="s">
        <v>290</v>
      </c>
      <c r="I1697">
        <v>523</v>
      </c>
    </row>
    <row r="1698" spans="1:9" x14ac:dyDescent="0.2">
      <c r="A1698" t="s">
        <v>264</v>
      </c>
      <c r="B1698">
        <v>31</v>
      </c>
      <c r="C1698" t="s">
        <v>285</v>
      </c>
      <c r="D1698">
        <v>642</v>
      </c>
      <c r="E1698">
        <v>7</v>
      </c>
      <c r="F1698" t="s">
        <v>284</v>
      </c>
      <c r="G1698">
        <v>1</v>
      </c>
      <c r="H1698" t="s">
        <v>287</v>
      </c>
      <c r="I1698">
        <v>0</v>
      </c>
    </row>
    <row r="1699" spans="1:9" x14ac:dyDescent="0.2">
      <c r="A1699" t="s">
        <v>264</v>
      </c>
      <c r="B1699">
        <v>31</v>
      </c>
      <c r="C1699" t="s">
        <v>285</v>
      </c>
      <c r="D1699">
        <v>642</v>
      </c>
      <c r="E1699">
        <v>7</v>
      </c>
      <c r="F1699" t="s">
        <v>284</v>
      </c>
      <c r="G1699">
        <v>2</v>
      </c>
      <c r="H1699" t="s">
        <v>288</v>
      </c>
      <c r="I1699">
        <v>0</v>
      </c>
    </row>
    <row r="1700" spans="1:9" x14ac:dyDescent="0.2">
      <c r="A1700" t="s">
        <v>264</v>
      </c>
      <c r="B1700">
        <v>31</v>
      </c>
      <c r="C1700" t="s">
        <v>285</v>
      </c>
      <c r="D1700">
        <v>642</v>
      </c>
      <c r="E1700">
        <v>7</v>
      </c>
      <c r="F1700" t="s">
        <v>284</v>
      </c>
      <c r="G1700">
        <v>3</v>
      </c>
      <c r="H1700" t="s">
        <v>289</v>
      </c>
      <c r="I1700">
        <v>0</v>
      </c>
    </row>
    <row r="1701" spans="1:9" x14ac:dyDescent="0.2">
      <c r="A1701" t="s">
        <v>264</v>
      </c>
      <c r="B1701">
        <v>31</v>
      </c>
      <c r="C1701" t="s">
        <v>285</v>
      </c>
      <c r="D1701">
        <v>642</v>
      </c>
      <c r="E1701">
        <v>7</v>
      </c>
      <c r="F1701" t="s">
        <v>284</v>
      </c>
      <c r="G1701">
        <v>4</v>
      </c>
      <c r="H1701" t="s">
        <v>290</v>
      </c>
      <c r="I1701">
        <v>0</v>
      </c>
    </row>
    <row r="1702" spans="1:9" x14ac:dyDescent="0.2">
      <c r="A1702" t="s">
        <v>264</v>
      </c>
      <c r="B1702">
        <v>31</v>
      </c>
      <c r="C1702" t="s">
        <v>285</v>
      </c>
      <c r="D1702">
        <v>642</v>
      </c>
      <c r="E1702">
        <v>7</v>
      </c>
      <c r="F1702" t="s">
        <v>284</v>
      </c>
      <c r="G1702">
        <v>5</v>
      </c>
      <c r="H1702" t="s">
        <v>291</v>
      </c>
      <c r="I1702">
        <v>0</v>
      </c>
    </row>
    <row r="1703" spans="1:9" x14ac:dyDescent="0.2">
      <c r="A1703" t="s">
        <v>264</v>
      </c>
      <c r="B1703">
        <v>31</v>
      </c>
      <c r="C1703" t="s">
        <v>285</v>
      </c>
      <c r="D1703">
        <v>642</v>
      </c>
      <c r="E1703">
        <v>7</v>
      </c>
      <c r="F1703" t="s">
        <v>284</v>
      </c>
      <c r="G1703">
        <v>6</v>
      </c>
      <c r="H1703" t="s">
        <v>288</v>
      </c>
      <c r="I1703">
        <v>0</v>
      </c>
    </row>
    <row r="1704" spans="1:9" x14ac:dyDescent="0.2">
      <c r="A1704" t="s">
        <v>264</v>
      </c>
      <c r="B1704">
        <v>31</v>
      </c>
      <c r="C1704" t="s">
        <v>285</v>
      </c>
      <c r="D1704">
        <v>642</v>
      </c>
      <c r="E1704">
        <v>7</v>
      </c>
      <c r="F1704" t="s">
        <v>284</v>
      </c>
      <c r="G1704">
        <v>7</v>
      </c>
      <c r="H1704" t="s">
        <v>289</v>
      </c>
      <c r="I1704">
        <v>0</v>
      </c>
    </row>
    <row r="1705" spans="1:9" x14ac:dyDescent="0.2">
      <c r="A1705" t="s">
        <v>264</v>
      </c>
      <c r="B1705">
        <v>31</v>
      </c>
      <c r="C1705" t="s">
        <v>285</v>
      </c>
      <c r="D1705">
        <v>642</v>
      </c>
      <c r="E1705">
        <v>7</v>
      </c>
      <c r="F1705" t="s">
        <v>284</v>
      </c>
      <c r="G1705">
        <v>8</v>
      </c>
      <c r="H1705" t="s">
        <v>290</v>
      </c>
      <c r="I1705">
        <v>0</v>
      </c>
    </row>
    <row r="1706" spans="1:9" x14ac:dyDescent="0.2">
      <c r="A1706" t="s">
        <v>264</v>
      </c>
      <c r="B1706">
        <v>31</v>
      </c>
      <c r="C1706" t="s">
        <v>285</v>
      </c>
      <c r="D1706">
        <v>642</v>
      </c>
      <c r="E1706">
        <v>8</v>
      </c>
      <c r="F1706" t="s">
        <v>292</v>
      </c>
      <c r="G1706">
        <v>1</v>
      </c>
      <c r="H1706" t="s">
        <v>287</v>
      </c>
      <c r="I1706">
        <v>0</v>
      </c>
    </row>
    <row r="1707" spans="1:9" x14ac:dyDescent="0.2">
      <c r="A1707" t="s">
        <v>264</v>
      </c>
      <c r="B1707">
        <v>31</v>
      </c>
      <c r="C1707" t="s">
        <v>285</v>
      </c>
      <c r="D1707">
        <v>642</v>
      </c>
      <c r="E1707">
        <v>8</v>
      </c>
      <c r="F1707" t="s">
        <v>292</v>
      </c>
      <c r="G1707">
        <v>2</v>
      </c>
      <c r="H1707" t="s">
        <v>288</v>
      </c>
      <c r="I1707">
        <v>0</v>
      </c>
    </row>
    <row r="1708" spans="1:9" x14ac:dyDescent="0.2">
      <c r="A1708" t="s">
        <v>264</v>
      </c>
      <c r="B1708">
        <v>31</v>
      </c>
      <c r="C1708" t="s">
        <v>285</v>
      </c>
      <c r="D1708">
        <v>642</v>
      </c>
      <c r="E1708">
        <v>8</v>
      </c>
      <c r="F1708" t="s">
        <v>292</v>
      </c>
      <c r="G1708">
        <v>3</v>
      </c>
      <c r="H1708" t="s">
        <v>289</v>
      </c>
      <c r="I1708">
        <v>0</v>
      </c>
    </row>
    <row r="1709" spans="1:9" x14ac:dyDescent="0.2">
      <c r="A1709" t="s">
        <v>264</v>
      </c>
      <c r="B1709">
        <v>31</v>
      </c>
      <c r="C1709" t="s">
        <v>285</v>
      </c>
      <c r="D1709">
        <v>642</v>
      </c>
      <c r="E1709">
        <v>8</v>
      </c>
      <c r="F1709" t="s">
        <v>292</v>
      </c>
      <c r="G1709">
        <v>4</v>
      </c>
      <c r="H1709" t="s">
        <v>290</v>
      </c>
      <c r="I1709">
        <v>0</v>
      </c>
    </row>
    <row r="1710" spans="1:9" x14ac:dyDescent="0.2">
      <c r="A1710" t="s">
        <v>264</v>
      </c>
      <c r="B1710">
        <v>31</v>
      </c>
      <c r="C1710" t="s">
        <v>285</v>
      </c>
      <c r="D1710">
        <v>642</v>
      </c>
      <c r="E1710">
        <v>8</v>
      </c>
      <c r="F1710" t="s">
        <v>292</v>
      </c>
      <c r="G1710">
        <v>5</v>
      </c>
      <c r="H1710" t="s">
        <v>291</v>
      </c>
      <c r="I1710">
        <v>0</v>
      </c>
    </row>
    <row r="1711" spans="1:9" x14ac:dyDescent="0.2">
      <c r="A1711" t="s">
        <v>264</v>
      </c>
      <c r="B1711">
        <v>31</v>
      </c>
      <c r="C1711" t="s">
        <v>285</v>
      </c>
      <c r="D1711">
        <v>642</v>
      </c>
      <c r="E1711">
        <v>8</v>
      </c>
      <c r="F1711" t="s">
        <v>292</v>
      </c>
      <c r="G1711">
        <v>6</v>
      </c>
      <c r="H1711" t="s">
        <v>288</v>
      </c>
      <c r="I1711">
        <v>0</v>
      </c>
    </row>
    <row r="1712" spans="1:9" x14ac:dyDescent="0.2">
      <c r="A1712" t="s">
        <v>264</v>
      </c>
      <c r="B1712">
        <v>31</v>
      </c>
      <c r="C1712" t="s">
        <v>285</v>
      </c>
      <c r="D1712">
        <v>642</v>
      </c>
      <c r="E1712">
        <v>8</v>
      </c>
      <c r="F1712" t="s">
        <v>292</v>
      </c>
      <c r="G1712">
        <v>7</v>
      </c>
      <c r="H1712" t="s">
        <v>289</v>
      </c>
      <c r="I1712">
        <v>0</v>
      </c>
    </row>
    <row r="1713" spans="1:9" x14ac:dyDescent="0.2">
      <c r="A1713" t="s">
        <v>264</v>
      </c>
      <c r="B1713">
        <v>31</v>
      </c>
      <c r="C1713" t="s">
        <v>285</v>
      </c>
      <c r="D1713">
        <v>642</v>
      </c>
      <c r="E1713">
        <v>8</v>
      </c>
      <c r="F1713" t="s">
        <v>292</v>
      </c>
      <c r="G1713">
        <v>8</v>
      </c>
      <c r="H1713" t="s">
        <v>290</v>
      </c>
      <c r="I1713">
        <v>0</v>
      </c>
    </row>
    <row r="1714" spans="1:9" x14ac:dyDescent="0.2">
      <c r="A1714" t="s">
        <v>264</v>
      </c>
      <c r="B1714">
        <v>31</v>
      </c>
      <c r="C1714" t="s">
        <v>285</v>
      </c>
      <c r="D1714">
        <v>642</v>
      </c>
      <c r="E1714">
        <v>9</v>
      </c>
      <c r="F1714" t="s">
        <v>293</v>
      </c>
      <c r="G1714">
        <v>1</v>
      </c>
      <c r="H1714" t="s">
        <v>287</v>
      </c>
      <c r="I1714">
        <v>0</v>
      </c>
    </row>
    <row r="1715" spans="1:9" x14ac:dyDescent="0.2">
      <c r="A1715" t="s">
        <v>264</v>
      </c>
      <c r="B1715">
        <v>31</v>
      </c>
      <c r="C1715" t="s">
        <v>285</v>
      </c>
      <c r="D1715">
        <v>642</v>
      </c>
      <c r="E1715">
        <v>9</v>
      </c>
      <c r="F1715" t="s">
        <v>293</v>
      </c>
      <c r="G1715">
        <v>2</v>
      </c>
      <c r="H1715" t="s">
        <v>288</v>
      </c>
      <c r="I1715">
        <v>0</v>
      </c>
    </row>
    <row r="1716" spans="1:9" x14ac:dyDescent="0.2">
      <c r="A1716" t="s">
        <v>264</v>
      </c>
      <c r="B1716">
        <v>31</v>
      </c>
      <c r="C1716" t="s">
        <v>285</v>
      </c>
      <c r="D1716">
        <v>642</v>
      </c>
      <c r="E1716">
        <v>9</v>
      </c>
      <c r="F1716" t="s">
        <v>293</v>
      </c>
      <c r="G1716">
        <v>3</v>
      </c>
      <c r="H1716" t="s">
        <v>289</v>
      </c>
      <c r="I1716">
        <v>0</v>
      </c>
    </row>
    <row r="1717" spans="1:9" x14ac:dyDescent="0.2">
      <c r="A1717" t="s">
        <v>264</v>
      </c>
      <c r="B1717">
        <v>31</v>
      </c>
      <c r="C1717" t="s">
        <v>285</v>
      </c>
      <c r="D1717">
        <v>642</v>
      </c>
      <c r="E1717">
        <v>9</v>
      </c>
      <c r="F1717" t="s">
        <v>293</v>
      </c>
      <c r="G1717">
        <v>4</v>
      </c>
      <c r="H1717" t="s">
        <v>290</v>
      </c>
      <c r="I1717">
        <v>0</v>
      </c>
    </row>
    <row r="1718" spans="1:9" x14ac:dyDescent="0.2">
      <c r="A1718" t="s">
        <v>264</v>
      </c>
      <c r="B1718">
        <v>31</v>
      </c>
      <c r="C1718" t="s">
        <v>285</v>
      </c>
      <c r="D1718">
        <v>642</v>
      </c>
      <c r="E1718">
        <v>9</v>
      </c>
      <c r="F1718" t="s">
        <v>293</v>
      </c>
      <c r="G1718">
        <v>5</v>
      </c>
      <c r="H1718" t="s">
        <v>291</v>
      </c>
      <c r="I1718">
        <v>0</v>
      </c>
    </row>
    <row r="1719" spans="1:9" x14ac:dyDescent="0.2">
      <c r="A1719" t="s">
        <v>264</v>
      </c>
      <c r="B1719">
        <v>31</v>
      </c>
      <c r="C1719" t="s">
        <v>285</v>
      </c>
      <c r="D1719">
        <v>642</v>
      </c>
      <c r="E1719">
        <v>9</v>
      </c>
      <c r="F1719" t="s">
        <v>293</v>
      </c>
      <c r="G1719">
        <v>6</v>
      </c>
      <c r="H1719" t="s">
        <v>288</v>
      </c>
      <c r="I1719">
        <v>0</v>
      </c>
    </row>
    <row r="1720" spans="1:9" x14ac:dyDescent="0.2">
      <c r="A1720" t="s">
        <v>264</v>
      </c>
      <c r="B1720">
        <v>31</v>
      </c>
      <c r="C1720" t="s">
        <v>285</v>
      </c>
      <c r="D1720">
        <v>642</v>
      </c>
      <c r="E1720">
        <v>9</v>
      </c>
      <c r="F1720" t="s">
        <v>293</v>
      </c>
      <c r="G1720">
        <v>7</v>
      </c>
      <c r="H1720" t="s">
        <v>289</v>
      </c>
      <c r="I1720">
        <v>0</v>
      </c>
    </row>
    <row r="1721" spans="1:9" x14ac:dyDescent="0.2">
      <c r="A1721" t="s">
        <v>264</v>
      </c>
      <c r="B1721">
        <v>31</v>
      </c>
      <c r="C1721" t="s">
        <v>285</v>
      </c>
      <c r="D1721">
        <v>642</v>
      </c>
      <c r="E1721">
        <v>9</v>
      </c>
      <c r="F1721" t="s">
        <v>293</v>
      </c>
      <c r="G1721">
        <v>8</v>
      </c>
      <c r="H1721" t="s">
        <v>290</v>
      </c>
      <c r="I1721">
        <v>0</v>
      </c>
    </row>
    <row r="1722" spans="1:9" x14ac:dyDescent="0.2">
      <c r="A1722" t="s">
        <v>264</v>
      </c>
      <c r="B1722">
        <v>31</v>
      </c>
      <c r="C1722" t="s">
        <v>285</v>
      </c>
      <c r="D1722">
        <v>642</v>
      </c>
      <c r="E1722">
        <v>10</v>
      </c>
      <c r="F1722" t="s">
        <v>294</v>
      </c>
      <c r="G1722">
        <v>1</v>
      </c>
      <c r="H1722" t="s">
        <v>287</v>
      </c>
      <c r="I1722">
        <v>92</v>
      </c>
    </row>
    <row r="1723" spans="1:9" x14ac:dyDescent="0.2">
      <c r="A1723" t="s">
        <v>264</v>
      </c>
      <c r="B1723">
        <v>31</v>
      </c>
      <c r="C1723" t="s">
        <v>285</v>
      </c>
      <c r="D1723">
        <v>642</v>
      </c>
      <c r="E1723">
        <v>10</v>
      </c>
      <c r="F1723" t="s">
        <v>294</v>
      </c>
      <c r="G1723">
        <v>2</v>
      </c>
      <c r="H1723" t="s">
        <v>288</v>
      </c>
      <c r="I1723">
        <v>26</v>
      </c>
    </row>
    <row r="1724" spans="1:9" x14ac:dyDescent="0.2">
      <c r="A1724" t="s">
        <v>264</v>
      </c>
      <c r="B1724">
        <v>31</v>
      </c>
      <c r="C1724" t="s">
        <v>285</v>
      </c>
      <c r="D1724">
        <v>642</v>
      </c>
      <c r="E1724">
        <v>10</v>
      </c>
      <c r="F1724" t="s">
        <v>294</v>
      </c>
      <c r="G1724">
        <v>3</v>
      </c>
      <c r="H1724" t="s">
        <v>289</v>
      </c>
      <c r="I1724">
        <v>66</v>
      </c>
    </row>
    <row r="1725" spans="1:9" x14ac:dyDescent="0.2">
      <c r="A1725" t="s">
        <v>264</v>
      </c>
      <c r="B1725">
        <v>31</v>
      </c>
      <c r="C1725" t="s">
        <v>285</v>
      </c>
      <c r="D1725">
        <v>642</v>
      </c>
      <c r="E1725">
        <v>10</v>
      </c>
      <c r="F1725" t="s">
        <v>294</v>
      </c>
      <c r="G1725">
        <v>4</v>
      </c>
      <c r="H1725" t="s">
        <v>290</v>
      </c>
      <c r="I1725">
        <v>0</v>
      </c>
    </row>
    <row r="1726" spans="1:9" x14ac:dyDescent="0.2">
      <c r="A1726" t="s">
        <v>264</v>
      </c>
      <c r="B1726">
        <v>31</v>
      </c>
      <c r="C1726" t="s">
        <v>285</v>
      </c>
      <c r="D1726">
        <v>642</v>
      </c>
      <c r="E1726">
        <v>10</v>
      </c>
      <c r="F1726" t="s">
        <v>294</v>
      </c>
      <c r="G1726">
        <v>5</v>
      </c>
      <c r="H1726" t="s">
        <v>291</v>
      </c>
      <c r="I1726">
        <v>88</v>
      </c>
    </row>
    <row r="1727" spans="1:9" x14ac:dyDescent="0.2">
      <c r="A1727" t="s">
        <v>264</v>
      </c>
      <c r="B1727">
        <v>31</v>
      </c>
      <c r="C1727" t="s">
        <v>285</v>
      </c>
      <c r="D1727">
        <v>642</v>
      </c>
      <c r="E1727">
        <v>10</v>
      </c>
      <c r="F1727" t="s">
        <v>294</v>
      </c>
      <c r="G1727">
        <v>6</v>
      </c>
      <c r="H1727" t="s">
        <v>288</v>
      </c>
      <c r="I1727">
        <v>25</v>
      </c>
    </row>
    <row r="1728" spans="1:9" x14ac:dyDescent="0.2">
      <c r="A1728" t="s">
        <v>264</v>
      </c>
      <c r="B1728">
        <v>31</v>
      </c>
      <c r="C1728" t="s">
        <v>285</v>
      </c>
      <c r="D1728">
        <v>642</v>
      </c>
      <c r="E1728">
        <v>10</v>
      </c>
      <c r="F1728" t="s">
        <v>294</v>
      </c>
      <c r="G1728">
        <v>7</v>
      </c>
      <c r="H1728" t="s">
        <v>289</v>
      </c>
      <c r="I1728">
        <v>63</v>
      </c>
    </row>
    <row r="1729" spans="1:9" x14ac:dyDescent="0.2">
      <c r="A1729" t="s">
        <v>264</v>
      </c>
      <c r="B1729">
        <v>31</v>
      </c>
      <c r="C1729" t="s">
        <v>285</v>
      </c>
      <c r="D1729">
        <v>642</v>
      </c>
      <c r="E1729">
        <v>10</v>
      </c>
      <c r="F1729" t="s">
        <v>294</v>
      </c>
      <c r="G1729">
        <v>8</v>
      </c>
      <c r="H1729" t="s">
        <v>290</v>
      </c>
      <c r="I1729">
        <v>0</v>
      </c>
    </row>
    <row r="1730" spans="1:9" x14ac:dyDescent="0.2">
      <c r="A1730" t="s">
        <v>264</v>
      </c>
      <c r="B1730">
        <v>31</v>
      </c>
      <c r="C1730" t="s">
        <v>285</v>
      </c>
      <c r="D1730">
        <v>642</v>
      </c>
      <c r="E1730">
        <v>11</v>
      </c>
      <c r="F1730" t="s">
        <v>526</v>
      </c>
      <c r="G1730">
        <v>1</v>
      </c>
      <c r="H1730" t="s">
        <v>287</v>
      </c>
      <c r="I1730">
        <v>84358</v>
      </c>
    </row>
    <row r="1731" spans="1:9" x14ac:dyDescent="0.2">
      <c r="A1731" t="s">
        <v>264</v>
      </c>
      <c r="B1731">
        <v>31</v>
      </c>
      <c r="C1731" t="s">
        <v>285</v>
      </c>
      <c r="D1731">
        <v>642</v>
      </c>
      <c r="E1731">
        <v>11</v>
      </c>
      <c r="F1731" t="s">
        <v>526</v>
      </c>
      <c r="G1731">
        <v>2</v>
      </c>
      <c r="H1731" t="s">
        <v>288</v>
      </c>
      <c r="I1731">
        <v>15408</v>
      </c>
    </row>
    <row r="1732" spans="1:9" x14ac:dyDescent="0.2">
      <c r="A1732" t="s">
        <v>264</v>
      </c>
      <c r="B1732">
        <v>31</v>
      </c>
      <c r="C1732" t="s">
        <v>285</v>
      </c>
      <c r="D1732">
        <v>642</v>
      </c>
      <c r="E1732">
        <v>11</v>
      </c>
      <c r="F1732" t="s">
        <v>526</v>
      </c>
      <c r="G1732">
        <v>3</v>
      </c>
      <c r="H1732" t="s">
        <v>289</v>
      </c>
      <c r="I1732">
        <v>68771</v>
      </c>
    </row>
    <row r="1733" spans="1:9" x14ac:dyDescent="0.2">
      <c r="A1733" t="s">
        <v>264</v>
      </c>
      <c r="B1733">
        <v>31</v>
      </c>
      <c r="C1733" t="s">
        <v>285</v>
      </c>
      <c r="D1733">
        <v>642</v>
      </c>
      <c r="E1733">
        <v>11</v>
      </c>
      <c r="F1733" t="s">
        <v>526</v>
      </c>
      <c r="G1733">
        <v>4</v>
      </c>
      <c r="H1733" t="s">
        <v>290</v>
      </c>
      <c r="I1733">
        <v>179</v>
      </c>
    </row>
    <row r="1734" spans="1:9" x14ac:dyDescent="0.2">
      <c r="A1734" t="s">
        <v>264</v>
      </c>
      <c r="B1734">
        <v>31</v>
      </c>
      <c r="C1734" t="s">
        <v>285</v>
      </c>
      <c r="D1734">
        <v>642</v>
      </c>
      <c r="E1734">
        <v>11</v>
      </c>
      <c r="F1734" t="s">
        <v>526</v>
      </c>
      <c r="G1734">
        <v>5</v>
      </c>
      <c r="H1734" t="s">
        <v>291</v>
      </c>
      <c r="I1734">
        <v>81306</v>
      </c>
    </row>
    <row r="1735" spans="1:9" x14ac:dyDescent="0.2">
      <c r="A1735" t="s">
        <v>264</v>
      </c>
      <c r="B1735">
        <v>31</v>
      </c>
      <c r="C1735" t="s">
        <v>285</v>
      </c>
      <c r="D1735">
        <v>642</v>
      </c>
      <c r="E1735">
        <v>11</v>
      </c>
      <c r="F1735" t="s">
        <v>526</v>
      </c>
      <c r="G1735">
        <v>6</v>
      </c>
      <c r="H1735" t="s">
        <v>288</v>
      </c>
      <c r="I1735">
        <v>15069</v>
      </c>
    </row>
    <row r="1736" spans="1:9" x14ac:dyDescent="0.2">
      <c r="A1736" t="s">
        <v>264</v>
      </c>
      <c r="B1736">
        <v>31</v>
      </c>
      <c r="C1736" t="s">
        <v>285</v>
      </c>
      <c r="D1736">
        <v>642</v>
      </c>
      <c r="E1736">
        <v>11</v>
      </c>
      <c r="F1736" t="s">
        <v>526</v>
      </c>
      <c r="G1736">
        <v>7</v>
      </c>
      <c r="H1736" t="s">
        <v>289</v>
      </c>
      <c r="I1736">
        <v>66063</v>
      </c>
    </row>
    <row r="1737" spans="1:9" x14ac:dyDescent="0.2">
      <c r="A1737" t="s">
        <v>264</v>
      </c>
      <c r="B1737">
        <v>31</v>
      </c>
      <c r="C1737" t="s">
        <v>285</v>
      </c>
      <c r="D1737">
        <v>642</v>
      </c>
      <c r="E1737">
        <v>11</v>
      </c>
      <c r="F1737" t="s">
        <v>526</v>
      </c>
      <c r="G1737">
        <v>8</v>
      </c>
      <c r="H1737" t="s">
        <v>290</v>
      </c>
      <c r="I1737">
        <v>174</v>
      </c>
    </row>
    <row r="1738" spans="1:9" x14ac:dyDescent="0.2">
      <c r="A1738" t="s">
        <v>264</v>
      </c>
      <c r="B1738">
        <v>31</v>
      </c>
      <c r="C1738" t="s">
        <v>285</v>
      </c>
      <c r="D1738">
        <v>642</v>
      </c>
      <c r="E1738">
        <v>12</v>
      </c>
      <c r="F1738" t="s">
        <v>527</v>
      </c>
      <c r="G1738">
        <v>1</v>
      </c>
      <c r="H1738" t="s">
        <v>287</v>
      </c>
      <c r="I1738">
        <v>4250</v>
      </c>
    </row>
    <row r="1739" spans="1:9" x14ac:dyDescent="0.2">
      <c r="A1739" t="s">
        <v>264</v>
      </c>
      <c r="B1739">
        <v>31</v>
      </c>
      <c r="C1739" t="s">
        <v>285</v>
      </c>
      <c r="D1739">
        <v>642</v>
      </c>
      <c r="E1739">
        <v>12</v>
      </c>
      <c r="F1739" t="s">
        <v>527</v>
      </c>
      <c r="G1739">
        <v>2</v>
      </c>
      <c r="H1739" t="s">
        <v>288</v>
      </c>
      <c r="I1739">
        <v>100</v>
      </c>
    </row>
    <row r="1740" spans="1:9" x14ac:dyDescent="0.2">
      <c r="A1740" t="s">
        <v>264</v>
      </c>
      <c r="B1740">
        <v>31</v>
      </c>
      <c r="C1740" t="s">
        <v>285</v>
      </c>
      <c r="D1740">
        <v>642</v>
      </c>
      <c r="E1740">
        <v>12</v>
      </c>
      <c r="F1740" t="s">
        <v>527</v>
      </c>
      <c r="G1740">
        <v>3</v>
      </c>
      <c r="H1740" t="s">
        <v>289</v>
      </c>
      <c r="I1740">
        <v>4142</v>
      </c>
    </row>
    <row r="1741" spans="1:9" x14ac:dyDescent="0.2">
      <c r="A1741" t="s">
        <v>264</v>
      </c>
      <c r="B1741">
        <v>31</v>
      </c>
      <c r="C1741" t="s">
        <v>285</v>
      </c>
      <c r="D1741">
        <v>642</v>
      </c>
      <c r="E1741">
        <v>12</v>
      </c>
      <c r="F1741" t="s">
        <v>527</v>
      </c>
      <c r="G1741">
        <v>4</v>
      </c>
      <c r="H1741" t="s">
        <v>290</v>
      </c>
      <c r="I1741">
        <v>8</v>
      </c>
    </row>
    <row r="1742" spans="1:9" x14ac:dyDescent="0.2">
      <c r="A1742" t="s">
        <v>264</v>
      </c>
      <c r="B1742">
        <v>31</v>
      </c>
      <c r="C1742" t="s">
        <v>285</v>
      </c>
      <c r="D1742">
        <v>642</v>
      </c>
      <c r="E1742">
        <v>12</v>
      </c>
      <c r="F1742" t="s">
        <v>527</v>
      </c>
      <c r="G1742">
        <v>5</v>
      </c>
      <c r="H1742" t="s">
        <v>291</v>
      </c>
      <c r="I1742">
        <v>3629</v>
      </c>
    </row>
    <row r="1743" spans="1:9" x14ac:dyDescent="0.2">
      <c r="A1743" t="s">
        <v>264</v>
      </c>
      <c r="B1743">
        <v>31</v>
      </c>
      <c r="C1743" t="s">
        <v>285</v>
      </c>
      <c r="D1743">
        <v>642</v>
      </c>
      <c r="E1743">
        <v>12</v>
      </c>
      <c r="F1743" t="s">
        <v>527</v>
      </c>
      <c r="G1743">
        <v>6</v>
      </c>
      <c r="H1743" t="s">
        <v>288</v>
      </c>
      <c r="I1743">
        <v>89</v>
      </c>
    </row>
    <row r="1744" spans="1:9" x14ac:dyDescent="0.2">
      <c r="A1744" t="s">
        <v>264</v>
      </c>
      <c r="B1744">
        <v>31</v>
      </c>
      <c r="C1744" t="s">
        <v>285</v>
      </c>
      <c r="D1744">
        <v>642</v>
      </c>
      <c r="E1744">
        <v>12</v>
      </c>
      <c r="F1744" t="s">
        <v>527</v>
      </c>
      <c r="G1744">
        <v>7</v>
      </c>
      <c r="H1744" t="s">
        <v>289</v>
      </c>
      <c r="I1744">
        <v>3533</v>
      </c>
    </row>
    <row r="1745" spans="1:9" x14ac:dyDescent="0.2">
      <c r="A1745" t="s">
        <v>264</v>
      </c>
      <c r="B1745">
        <v>31</v>
      </c>
      <c r="C1745" t="s">
        <v>285</v>
      </c>
      <c r="D1745">
        <v>642</v>
      </c>
      <c r="E1745">
        <v>12</v>
      </c>
      <c r="F1745" t="s">
        <v>527</v>
      </c>
      <c r="G1745">
        <v>8</v>
      </c>
      <c r="H1745" t="s">
        <v>290</v>
      </c>
      <c r="I1745">
        <v>7</v>
      </c>
    </row>
    <row r="1746" spans="1:9" x14ac:dyDescent="0.2">
      <c r="A1746" t="s">
        <v>264</v>
      </c>
      <c r="B1746">
        <v>31</v>
      </c>
      <c r="C1746" t="s">
        <v>285</v>
      </c>
      <c r="D1746">
        <v>642</v>
      </c>
      <c r="E1746">
        <v>13</v>
      </c>
      <c r="F1746" t="s">
        <v>528</v>
      </c>
      <c r="G1746">
        <v>1</v>
      </c>
      <c r="H1746" t="s">
        <v>287</v>
      </c>
      <c r="I1746">
        <v>308819</v>
      </c>
    </row>
    <row r="1747" spans="1:9" x14ac:dyDescent="0.2">
      <c r="A1747" t="s">
        <v>264</v>
      </c>
      <c r="B1747">
        <v>31</v>
      </c>
      <c r="C1747" t="s">
        <v>285</v>
      </c>
      <c r="D1747">
        <v>642</v>
      </c>
      <c r="E1747">
        <v>13</v>
      </c>
      <c r="F1747" t="s">
        <v>528</v>
      </c>
      <c r="G1747">
        <v>2</v>
      </c>
      <c r="H1747" t="s">
        <v>288</v>
      </c>
      <c r="I1747" t="s">
        <v>33</v>
      </c>
    </row>
    <row r="1748" spans="1:9" x14ac:dyDescent="0.2">
      <c r="A1748" t="s">
        <v>264</v>
      </c>
      <c r="B1748">
        <v>31</v>
      </c>
      <c r="C1748" t="s">
        <v>285</v>
      </c>
      <c r="D1748">
        <v>642</v>
      </c>
      <c r="E1748">
        <v>13</v>
      </c>
      <c r="F1748" t="s">
        <v>528</v>
      </c>
      <c r="G1748">
        <v>3</v>
      </c>
      <c r="H1748" t="s">
        <v>289</v>
      </c>
      <c r="I1748" t="s">
        <v>33</v>
      </c>
    </row>
    <row r="1749" spans="1:9" x14ac:dyDescent="0.2">
      <c r="A1749" t="s">
        <v>264</v>
      </c>
      <c r="B1749">
        <v>31</v>
      </c>
      <c r="C1749" t="s">
        <v>285</v>
      </c>
      <c r="D1749">
        <v>642</v>
      </c>
      <c r="E1749">
        <v>13</v>
      </c>
      <c r="F1749" t="s">
        <v>528</v>
      </c>
      <c r="G1749">
        <v>4</v>
      </c>
      <c r="H1749" t="s">
        <v>290</v>
      </c>
      <c r="I1749" t="s">
        <v>33</v>
      </c>
    </row>
    <row r="1750" spans="1:9" x14ac:dyDescent="0.2">
      <c r="A1750" t="s">
        <v>264</v>
      </c>
      <c r="B1750">
        <v>31</v>
      </c>
      <c r="C1750" t="s">
        <v>285</v>
      </c>
      <c r="D1750">
        <v>642</v>
      </c>
      <c r="E1750">
        <v>13</v>
      </c>
      <c r="F1750" t="s">
        <v>528</v>
      </c>
      <c r="G1750">
        <v>5</v>
      </c>
      <c r="H1750" t="s">
        <v>291</v>
      </c>
      <c r="I1750">
        <v>269317</v>
      </c>
    </row>
    <row r="1751" spans="1:9" x14ac:dyDescent="0.2">
      <c r="A1751" t="s">
        <v>264</v>
      </c>
      <c r="B1751">
        <v>31</v>
      </c>
      <c r="C1751" t="s">
        <v>285</v>
      </c>
      <c r="D1751">
        <v>642</v>
      </c>
      <c r="E1751">
        <v>13</v>
      </c>
      <c r="F1751" t="s">
        <v>528</v>
      </c>
      <c r="G1751">
        <v>6</v>
      </c>
      <c r="H1751" t="s">
        <v>288</v>
      </c>
      <c r="I1751" t="s">
        <v>33</v>
      </c>
    </row>
    <row r="1752" spans="1:9" x14ac:dyDescent="0.2">
      <c r="A1752" t="s">
        <v>264</v>
      </c>
      <c r="B1752">
        <v>31</v>
      </c>
      <c r="C1752" t="s">
        <v>285</v>
      </c>
      <c r="D1752">
        <v>642</v>
      </c>
      <c r="E1752">
        <v>13</v>
      </c>
      <c r="F1752" t="s">
        <v>528</v>
      </c>
      <c r="G1752">
        <v>7</v>
      </c>
      <c r="H1752" t="s">
        <v>289</v>
      </c>
      <c r="I1752" t="s">
        <v>33</v>
      </c>
    </row>
    <row r="1753" spans="1:9" x14ac:dyDescent="0.2">
      <c r="A1753" t="s">
        <v>264</v>
      </c>
      <c r="B1753">
        <v>31</v>
      </c>
      <c r="C1753" t="s">
        <v>285</v>
      </c>
      <c r="D1753">
        <v>642</v>
      </c>
      <c r="E1753">
        <v>13</v>
      </c>
      <c r="F1753" t="s">
        <v>528</v>
      </c>
      <c r="G1753">
        <v>8</v>
      </c>
      <c r="H1753" t="s">
        <v>290</v>
      </c>
      <c r="I1753" t="s">
        <v>33</v>
      </c>
    </row>
    <row r="1754" spans="1:9" x14ac:dyDescent="0.2">
      <c r="A1754" t="s">
        <v>264</v>
      </c>
      <c r="B1754">
        <v>31</v>
      </c>
      <c r="C1754" t="s">
        <v>285</v>
      </c>
      <c r="D1754">
        <v>642</v>
      </c>
      <c r="E1754">
        <v>14</v>
      </c>
      <c r="F1754" t="s">
        <v>529</v>
      </c>
      <c r="G1754">
        <v>1</v>
      </c>
      <c r="H1754" t="s">
        <v>287</v>
      </c>
      <c r="I1754">
        <v>9142</v>
      </c>
    </row>
    <row r="1755" spans="1:9" x14ac:dyDescent="0.2">
      <c r="A1755" t="s">
        <v>264</v>
      </c>
      <c r="B1755">
        <v>31</v>
      </c>
      <c r="C1755" t="s">
        <v>285</v>
      </c>
      <c r="D1755">
        <v>642</v>
      </c>
      <c r="E1755">
        <v>14</v>
      </c>
      <c r="F1755" t="s">
        <v>529</v>
      </c>
      <c r="G1755">
        <v>2</v>
      </c>
      <c r="H1755" t="s">
        <v>288</v>
      </c>
      <c r="I1755" t="s">
        <v>33</v>
      </c>
    </row>
    <row r="1756" spans="1:9" x14ac:dyDescent="0.2">
      <c r="A1756" t="s">
        <v>264</v>
      </c>
      <c r="B1756">
        <v>31</v>
      </c>
      <c r="C1756" t="s">
        <v>285</v>
      </c>
      <c r="D1756">
        <v>642</v>
      </c>
      <c r="E1756">
        <v>14</v>
      </c>
      <c r="F1756" t="s">
        <v>529</v>
      </c>
      <c r="G1756">
        <v>3</v>
      </c>
      <c r="H1756" t="s">
        <v>289</v>
      </c>
      <c r="I1756" t="s">
        <v>33</v>
      </c>
    </row>
    <row r="1757" spans="1:9" x14ac:dyDescent="0.2">
      <c r="A1757" t="s">
        <v>264</v>
      </c>
      <c r="B1757">
        <v>31</v>
      </c>
      <c r="C1757" t="s">
        <v>285</v>
      </c>
      <c r="D1757">
        <v>642</v>
      </c>
      <c r="E1757">
        <v>14</v>
      </c>
      <c r="F1757" t="s">
        <v>529</v>
      </c>
      <c r="G1757">
        <v>4</v>
      </c>
      <c r="H1757" t="s">
        <v>290</v>
      </c>
      <c r="I1757" t="s">
        <v>33</v>
      </c>
    </row>
    <row r="1758" spans="1:9" x14ac:dyDescent="0.2">
      <c r="A1758" t="s">
        <v>264</v>
      </c>
      <c r="B1758">
        <v>31</v>
      </c>
      <c r="C1758" t="s">
        <v>285</v>
      </c>
      <c r="D1758">
        <v>642</v>
      </c>
      <c r="E1758">
        <v>14</v>
      </c>
      <c r="F1758" t="s">
        <v>529</v>
      </c>
      <c r="G1758">
        <v>5</v>
      </c>
      <c r="H1758" t="s">
        <v>291</v>
      </c>
      <c r="I1758">
        <v>8439</v>
      </c>
    </row>
    <row r="1759" spans="1:9" x14ac:dyDescent="0.2">
      <c r="A1759" t="s">
        <v>264</v>
      </c>
      <c r="B1759">
        <v>31</v>
      </c>
      <c r="C1759" t="s">
        <v>285</v>
      </c>
      <c r="D1759">
        <v>642</v>
      </c>
      <c r="E1759">
        <v>14</v>
      </c>
      <c r="F1759" t="s">
        <v>529</v>
      </c>
      <c r="G1759">
        <v>6</v>
      </c>
      <c r="H1759" t="s">
        <v>288</v>
      </c>
      <c r="I1759" t="s">
        <v>33</v>
      </c>
    </row>
    <row r="1760" spans="1:9" x14ac:dyDescent="0.2">
      <c r="A1760" t="s">
        <v>264</v>
      </c>
      <c r="B1760">
        <v>31</v>
      </c>
      <c r="C1760" t="s">
        <v>285</v>
      </c>
      <c r="D1760">
        <v>642</v>
      </c>
      <c r="E1760">
        <v>14</v>
      </c>
      <c r="F1760" t="s">
        <v>529</v>
      </c>
      <c r="G1760">
        <v>7</v>
      </c>
      <c r="H1760" t="s">
        <v>289</v>
      </c>
      <c r="I1760" t="s">
        <v>33</v>
      </c>
    </row>
    <row r="1761" spans="1:9" x14ac:dyDescent="0.2">
      <c r="A1761" t="s">
        <v>264</v>
      </c>
      <c r="B1761">
        <v>31</v>
      </c>
      <c r="C1761" t="s">
        <v>285</v>
      </c>
      <c r="D1761">
        <v>642</v>
      </c>
      <c r="E1761">
        <v>14</v>
      </c>
      <c r="F1761" t="s">
        <v>529</v>
      </c>
      <c r="G1761">
        <v>8</v>
      </c>
      <c r="H1761" t="s">
        <v>290</v>
      </c>
      <c r="I1761" t="s">
        <v>33</v>
      </c>
    </row>
    <row r="1762" spans="1:9" x14ac:dyDescent="0.2">
      <c r="A1762" t="s">
        <v>264</v>
      </c>
      <c r="B1762">
        <v>31</v>
      </c>
      <c r="C1762" t="s">
        <v>295</v>
      </c>
      <c r="D1762">
        <v>642</v>
      </c>
      <c r="E1762">
        <v>1</v>
      </c>
      <c r="F1762" t="s">
        <v>296</v>
      </c>
      <c r="G1762">
        <v>1</v>
      </c>
      <c r="H1762" t="s">
        <v>297</v>
      </c>
      <c r="I1762">
        <v>3051476</v>
      </c>
    </row>
    <row r="1763" spans="1:9" x14ac:dyDescent="0.2">
      <c r="A1763" t="s">
        <v>264</v>
      </c>
      <c r="B1763">
        <v>31</v>
      </c>
      <c r="C1763" t="s">
        <v>295</v>
      </c>
      <c r="D1763">
        <v>642</v>
      </c>
      <c r="E1763">
        <v>1</v>
      </c>
      <c r="F1763" t="s">
        <v>296</v>
      </c>
      <c r="G1763">
        <v>2</v>
      </c>
      <c r="H1763" t="s">
        <v>298</v>
      </c>
      <c r="I1763">
        <v>3051476</v>
      </c>
    </row>
    <row r="1764" spans="1:9" x14ac:dyDescent="0.2">
      <c r="A1764" t="s">
        <v>264</v>
      </c>
      <c r="B1764">
        <v>31</v>
      </c>
      <c r="C1764" t="s">
        <v>295</v>
      </c>
      <c r="D1764">
        <v>642</v>
      </c>
      <c r="E1764">
        <v>2</v>
      </c>
      <c r="F1764" t="s">
        <v>266</v>
      </c>
      <c r="G1764">
        <v>1</v>
      </c>
      <c r="H1764" t="s">
        <v>297</v>
      </c>
      <c r="I1764">
        <v>161728</v>
      </c>
    </row>
    <row r="1765" spans="1:9" x14ac:dyDescent="0.2">
      <c r="A1765" t="s">
        <v>264</v>
      </c>
      <c r="B1765">
        <v>31</v>
      </c>
      <c r="C1765" t="s">
        <v>295</v>
      </c>
      <c r="D1765">
        <v>642</v>
      </c>
      <c r="E1765">
        <v>2</v>
      </c>
      <c r="F1765" t="s">
        <v>266</v>
      </c>
      <c r="G1765">
        <v>2</v>
      </c>
      <c r="H1765" t="s">
        <v>298</v>
      </c>
      <c r="I1765">
        <v>161728</v>
      </c>
    </row>
    <row r="1766" spans="1:9" x14ac:dyDescent="0.2">
      <c r="A1766" t="s">
        <v>264</v>
      </c>
      <c r="B1766">
        <v>31</v>
      </c>
      <c r="C1766" t="s">
        <v>295</v>
      </c>
      <c r="D1766">
        <v>642</v>
      </c>
      <c r="E1766">
        <v>3</v>
      </c>
      <c r="F1766" t="s">
        <v>279</v>
      </c>
      <c r="G1766">
        <v>1</v>
      </c>
      <c r="H1766" t="s">
        <v>297</v>
      </c>
      <c r="I1766">
        <v>1839853</v>
      </c>
    </row>
    <row r="1767" spans="1:9" x14ac:dyDescent="0.2">
      <c r="A1767" t="s">
        <v>264</v>
      </c>
      <c r="B1767">
        <v>31</v>
      </c>
      <c r="C1767" t="s">
        <v>295</v>
      </c>
      <c r="D1767">
        <v>642</v>
      </c>
      <c r="E1767">
        <v>3</v>
      </c>
      <c r="F1767" t="s">
        <v>279</v>
      </c>
      <c r="G1767">
        <v>2</v>
      </c>
      <c r="H1767" t="s">
        <v>298</v>
      </c>
      <c r="I1767">
        <v>1839853</v>
      </c>
    </row>
    <row r="1768" spans="1:9" x14ac:dyDescent="0.2">
      <c r="A1768" t="s">
        <v>264</v>
      </c>
      <c r="B1768">
        <v>31</v>
      </c>
      <c r="C1768" t="s">
        <v>295</v>
      </c>
      <c r="D1768">
        <v>642</v>
      </c>
      <c r="E1768">
        <v>4</v>
      </c>
      <c r="F1768" t="s">
        <v>280</v>
      </c>
      <c r="G1768">
        <v>1</v>
      </c>
      <c r="H1768" t="s">
        <v>297</v>
      </c>
      <c r="I1768">
        <v>6460</v>
      </c>
    </row>
    <row r="1769" spans="1:9" x14ac:dyDescent="0.2">
      <c r="A1769" t="s">
        <v>264</v>
      </c>
      <c r="B1769">
        <v>31</v>
      </c>
      <c r="C1769" t="s">
        <v>295</v>
      </c>
      <c r="D1769">
        <v>642</v>
      </c>
      <c r="E1769">
        <v>4</v>
      </c>
      <c r="F1769" t="s">
        <v>280</v>
      </c>
      <c r="G1769">
        <v>2</v>
      </c>
      <c r="H1769" t="s">
        <v>298</v>
      </c>
      <c r="I1769">
        <v>6460</v>
      </c>
    </row>
    <row r="1770" spans="1:9" x14ac:dyDescent="0.2">
      <c r="A1770" t="s">
        <v>264</v>
      </c>
      <c r="B1770">
        <v>31</v>
      </c>
      <c r="C1770" t="s">
        <v>295</v>
      </c>
      <c r="D1770">
        <v>642</v>
      </c>
      <c r="E1770">
        <v>5</v>
      </c>
      <c r="F1770" t="s">
        <v>281</v>
      </c>
      <c r="G1770">
        <v>1</v>
      </c>
      <c r="H1770" t="s">
        <v>297</v>
      </c>
      <c r="I1770">
        <v>1094</v>
      </c>
    </row>
    <row r="1771" spans="1:9" x14ac:dyDescent="0.2">
      <c r="A1771" t="s">
        <v>264</v>
      </c>
      <c r="B1771">
        <v>31</v>
      </c>
      <c r="C1771" t="s">
        <v>295</v>
      </c>
      <c r="D1771">
        <v>642</v>
      </c>
      <c r="E1771">
        <v>5</v>
      </c>
      <c r="F1771" t="s">
        <v>281</v>
      </c>
      <c r="G1771">
        <v>2</v>
      </c>
      <c r="H1771" t="s">
        <v>298</v>
      </c>
      <c r="I1771">
        <v>1094</v>
      </c>
    </row>
    <row r="1772" spans="1:9" x14ac:dyDescent="0.2">
      <c r="A1772" t="s">
        <v>264</v>
      </c>
      <c r="B1772">
        <v>31</v>
      </c>
      <c r="C1772" t="s">
        <v>295</v>
      </c>
      <c r="D1772">
        <v>642</v>
      </c>
      <c r="E1772">
        <v>6</v>
      </c>
      <c r="F1772" t="s">
        <v>282</v>
      </c>
      <c r="G1772">
        <v>1</v>
      </c>
      <c r="H1772" t="s">
        <v>297</v>
      </c>
      <c r="I1772">
        <v>392361</v>
      </c>
    </row>
    <row r="1773" spans="1:9" x14ac:dyDescent="0.2">
      <c r="A1773" t="s">
        <v>264</v>
      </c>
      <c r="B1773">
        <v>31</v>
      </c>
      <c r="C1773" t="s">
        <v>295</v>
      </c>
      <c r="D1773">
        <v>642</v>
      </c>
      <c r="E1773">
        <v>6</v>
      </c>
      <c r="F1773" t="s">
        <v>282</v>
      </c>
      <c r="G1773">
        <v>2</v>
      </c>
      <c r="H1773" t="s">
        <v>298</v>
      </c>
      <c r="I1773">
        <v>392361</v>
      </c>
    </row>
    <row r="1774" spans="1:9" x14ac:dyDescent="0.2">
      <c r="A1774" t="s">
        <v>264</v>
      </c>
      <c r="B1774">
        <v>31</v>
      </c>
      <c r="C1774" t="s">
        <v>295</v>
      </c>
      <c r="D1774">
        <v>642</v>
      </c>
      <c r="E1774">
        <v>7</v>
      </c>
      <c r="F1774" t="s">
        <v>283</v>
      </c>
      <c r="G1774">
        <v>1</v>
      </c>
      <c r="H1774" t="s">
        <v>297</v>
      </c>
      <c r="I1774">
        <v>1405031</v>
      </c>
    </row>
    <row r="1775" spans="1:9" x14ac:dyDescent="0.2">
      <c r="A1775" t="s">
        <v>264</v>
      </c>
      <c r="B1775">
        <v>31</v>
      </c>
      <c r="C1775" t="s">
        <v>295</v>
      </c>
      <c r="D1775">
        <v>642</v>
      </c>
      <c r="E1775">
        <v>7</v>
      </c>
      <c r="F1775" t="s">
        <v>283</v>
      </c>
      <c r="G1775">
        <v>2</v>
      </c>
      <c r="H1775" t="s">
        <v>298</v>
      </c>
      <c r="I1775">
        <v>1405031</v>
      </c>
    </row>
    <row r="1776" spans="1:9" x14ac:dyDescent="0.2">
      <c r="A1776" t="s">
        <v>264</v>
      </c>
      <c r="B1776">
        <v>31</v>
      </c>
      <c r="C1776" t="s">
        <v>295</v>
      </c>
      <c r="D1776">
        <v>642</v>
      </c>
      <c r="E1776">
        <v>8</v>
      </c>
      <c r="F1776" t="s">
        <v>284</v>
      </c>
      <c r="G1776">
        <v>1</v>
      </c>
      <c r="H1776" t="s">
        <v>297</v>
      </c>
      <c r="I1776">
        <v>206</v>
      </c>
    </row>
    <row r="1777" spans="1:9" x14ac:dyDescent="0.2">
      <c r="A1777" t="s">
        <v>264</v>
      </c>
      <c r="B1777">
        <v>31</v>
      </c>
      <c r="C1777" t="s">
        <v>295</v>
      </c>
      <c r="D1777">
        <v>642</v>
      </c>
      <c r="E1777">
        <v>8</v>
      </c>
      <c r="F1777" t="s">
        <v>284</v>
      </c>
      <c r="G1777">
        <v>2</v>
      </c>
      <c r="H1777" t="s">
        <v>298</v>
      </c>
      <c r="I1777">
        <v>206</v>
      </c>
    </row>
    <row r="1778" spans="1:9" x14ac:dyDescent="0.2">
      <c r="A1778" t="s">
        <v>264</v>
      </c>
      <c r="B1778">
        <v>31</v>
      </c>
      <c r="C1778" t="s">
        <v>295</v>
      </c>
      <c r="D1778">
        <v>642</v>
      </c>
      <c r="E1778">
        <v>9</v>
      </c>
      <c r="F1778" t="s">
        <v>292</v>
      </c>
      <c r="G1778">
        <v>1</v>
      </c>
      <c r="H1778" t="s">
        <v>297</v>
      </c>
      <c r="I1778">
        <v>40</v>
      </c>
    </row>
    <row r="1779" spans="1:9" x14ac:dyDescent="0.2">
      <c r="A1779" t="s">
        <v>264</v>
      </c>
      <c r="B1779">
        <v>31</v>
      </c>
      <c r="C1779" t="s">
        <v>295</v>
      </c>
      <c r="D1779">
        <v>642</v>
      </c>
      <c r="E1779">
        <v>9</v>
      </c>
      <c r="F1779" t="s">
        <v>292</v>
      </c>
      <c r="G1779">
        <v>2</v>
      </c>
      <c r="H1779" t="s">
        <v>298</v>
      </c>
      <c r="I1779">
        <v>40</v>
      </c>
    </row>
    <row r="1780" spans="1:9" x14ac:dyDescent="0.2">
      <c r="A1780" t="s">
        <v>264</v>
      </c>
      <c r="B1780">
        <v>31</v>
      </c>
      <c r="C1780" t="s">
        <v>295</v>
      </c>
      <c r="D1780">
        <v>642</v>
      </c>
      <c r="E1780">
        <v>10</v>
      </c>
      <c r="F1780" t="s">
        <v>293</v>
      </c>
      <c r="G1780">
        <v>1</v>
      </c>
      <c r="H1780" t="s">
        <v>297</v>
      </c>
      <c r="I1780">
        <v>7958</v>
      </c>
    </row>
    <row r="1781" spans="1:9" x14ac:dyDescent="0.2">
      <c r="A1781" t="s">
        <v>264</v>
      </c>
      <c r="B1781">
        <v>31</v>
      </c>
      <c r="C1781" t="s">
        <v>295</v>
      </c>
      <c r="D1781">
        <v>642</v>
      </c>
      <c r="E1781">
        <v>10</v>
      </c>
      <c r="F1781" t="s">
        <v>293</v>
      </c>
      <c r="G1781">
        <v>2</v>
      </c>
      <c r="H1781" t="s">
        <v>298</v>
      </c>
      <c r="I1781">
        <v>7958</v>
      </c>
    </row>
    <row r="1782" spans="1:9" x14ac:dyDescent="0.2">
      <c r="A1782" t="s">
        <v>264</v>
      </c>
      <c r="B1782">
        <v>31</v>
      </c>
      <c r="C1782" t="s">
        <v>295</v>
      </c>
      <c r="D1782">
        <v>642</v>
      </c>
      <c r="E1782">
        <v>11</v>
      </c>
      <c r="F1782" t="s">
        <v>294</v>
      </c>
      <c r="G1782">
        <v>1</v>
      </c>
      <c r="H1782" t="s">
        <v>297</v>
      </c>
      <c r="I1782">
        <v>26703</v>
      </c>
    </row>
    <row r="1783" spans="1:9" x14ac:dyDescent="0.2">
      <c r="A1783" t="s">
        <v>264</v>
      </c>
      <c r="B1783">
        <v>31</v>
      </c>
      <c r="C1783" t="s">
        <v>295</v>
      </c>
      <c r="D1783">
        <v>642</v>
      </c>
      <c r="E1783">
        <v>11</v>
      </c>
      <c r="F1783" t="s">
        <v>294</v>
      </c>
      <c r="G1783">
        <v>2</v>
      </c>
      <c r="H1783" t="s">
        <v>298</v>
      </c>
      <c r="I1783">
        <v>26703</v>
      </c>
    </row>
    <row r="1784" spans="1:9" x14ac:dyDescent="0.2">
      <c r="A1784" t="s">
        <v>264</v>
      </c>
      <c r="B1784">
        <v>31</v>
      </c>
      <c r="C1784" t="s">
        <v>295</v>
      </c>
      <c r="D1784">
        <v>642</v>
      </c>
      <c r="E1784">
        <v>12</v>
      </c>
      <c r="F1784" t="s">
        <v>526</v>
      </c>
      <c r="G1784">
        <v>1</v>
      </c>
      <c r="H1784" t="s">
        <v>297</v>
      </c>
      <c r="I1784">
        <v>1049895</v>
      </c>
    </row>
    <row r="1785" spans="1:9" x14ac:dyDescent="0.2">
      <c r="A1785" t="s">
        <v>264</v>
      </c>
      <c r="B1785">
        <v>31</v>
      </c>
      <c r="C1785" t="s">
        <v>295</v>
      </c>
      <c r="D1785">
        <v>642</v>
      </c>
      <c r="E1785">
        <v>12</v>
      </c>
      <c r="F1785" t="s">
        <v>526</v>
      </c>
      <c r="G1785">
        <v>2</v>
      </c>
      <c r="H1785" t="s">
        <v>298</v>
      </c>
      <c r="I1785">
        <v>1049895</v>
      </c>
    </row>
    <row r="1786" spans="1:9" x14ac:dyDescent="0.2">
      <c r="A1786" t="s">
        <v>264</v>
      </c>
      <c r="B1786">
        <v>31</v>
      </c>
      <c r="C1786" t="s">
        <v>295</v>
      </c>
      <c r="D1786">
        <v>642</v>
      </c>
      <c r="E1786">
        <v>13</v>
      </c>
      <c r="F1786" t="s">
        <v>528</v>
      </c>
      <c r="G1786">
        <v>1</v>
      </c>
      <c r="H1786" t="s">
        <v>297</v>
      </c>
      <c r="I1786">
        <v>2858673</v>
      </c>
    </row>
    <row r="1787" spans="1:9" x14ac:dyDescent="0.2">
      <c r="A1787" t="s">
        <v>264</v>
      </c>
      <c r="B1787">
        <v>31</v>
      </c>
      <c r="C1787" t="s">
        <v>295</v>
      </c>
      <c r="D1787">
        <v>642</v>
      </c>
      <c r="E1787">
        <v>13</v>
      </c>
      <c r="F1787" t="s">
        <v>528</v>
      </c>
      <c r="G1787">
        <v>2</v>
      </c>
      <c r="H1787" t="s">
        <v>298</v>
      </c>
      <c r="I1787">
        <v>2858673</v>
      </c>
    </row>
    <row r="1788" spans="1:9" x14ac:dyDescent="0.2">
      <c r="A1788" t="s">
        <v>299</v>
      </c>
      <c r="B1788">
        <v>42</v>
      </c>
      <c r="C1788" t="s">
        <v>300</v>
      </c>
      <c r="D1788">
        <v>642</v>
      </c>
      <c r="E1788">
        <v>1</v>
      </c>
      <c r="F1788" t="s">
        <v>301</v>
      </c>
      <c r="G1788">
        <v>1</v>
      </c>
      <c r="H1788" t="s">
        <v>302</v>
      </c>
      <c r="I1788">
        <v>108</v>
      </c>
    </row>
    <row r="1789" spans="1:9" x14ac:dyDescent="0.2">
      <c r="A1789" t="s">
        <v>299</v>
      </c>
      <c r="B1789">
        <v>42</v>
      </c>
      <c r="C1789" t="s">
        <v>300</v>
      </c>
      <c r="D1789">
        <v>642</v>
      </c>
      <c r="E1789">
        <v>1</v>
      </c>
      <c r="F1789" t="s">
        <v>301</v>
      </c>
      <c r="G1789">
        <v>2</v>
      </c>
      <c r="H1789" t="s">
        <v>303</v>
      </c>
      <c r="I1789">
        <v>20</v>
      </c>
    </row>
    <row r="1790" spans="1:9" x14ac:dyDescent="0.2">
      <c r="A1790" t="s">
        <v>299</v>
      </c>
      <c r="B1790">
        <v>42</v>
      </c>
      <c r="C1790" t="s">
        <v>300</v>
      </c>
      <c r="D1790">
        <v>642</v>
      </c>
      <c r="E1790">
        <v>1</v>
      </c>
      <c r="F1790" t="s">
        <v>301</v>
      </c>
      <c r="G1790">
        <v>3</v>
      </c>
      <c r="H1790" t="s">
        <v>304</v>
      </c>
      <c r="I1790">
        <v>58</v>
      </c>
    </row>
    <row r="1791" spans="1:9" x14ac:dyDescent="0.2">
      <c r="A1791" t="s">
        <v>299</v>
      </c>
      <c r="B1791">
        <v>42</v>
      </c>
      <c r="C1791" t="s">
        <v>300</v>
      </c>
      <c r="D1791">
        <v>642</v>
      </c>
      <c r="E1791">
        <v>1</v>
      </c>
      <c r="F1791" t="s">
        <v>301</v>
      </c>
      <c r="G1791">
        <v>4</v>
      </c>
      <c r="H1791" t="s">
        <v>305</v>
      </c>
      <c r="I1791">
        <v>6</v>
      </c>
    </row>
    <row r="1792" spans="1:9" x14ac:dyDescent="0.2">
      <c r="A1792" t="s">
        <v>299</v>
      </c>
      <c r="B1792">
        <v>42</v>
      </c>
      <c r="C1792" t="s">
        <v>300</v>
      </c>
      <c r="D1792">
        <v>642</v>
      </c>
      <c r="E1792">
        <v>1</v>
      </c>
      <c r="F1792" t="s">
        <v>301</v>
      </c>
      <c r="G1792">
        <v>5</v>
      </c>
      <c r="H1792" t="s">
        <v>306</v>
      </c>
      <c r="I1792">
        <v>0</v>
      </c>
    </row>
    <row r="1793" spans="1:9" x14ac:dyDescent="0.2">
      <c r="A1793" t="s">
        <v>299</v>
      </c>
      <c r="B1793">
        <v>42</v>
      </c>
      <c r="C1793" t="s">
        <v>300</v>
      </c>
      <c r="D1793">
        <v>642</v>
      </c>
      <c r="E1793">
        <v>1</v>
      </c>
      <c r="F1793" t="s">
        <v>301</v>
      </c>
      <c r="G1793">
        <v>6</v>
      </c>
      <c r="H1793" t="s">
        <v>307</v>
      </c>
      <c r="I1793">
        <v>24</v>
      </c>
    </row>
    <row r="1794" spans="1:9" x14ac:dyDescent="0.2">
      <c r="A1794" t="s">
        <v>299</v>
      </c>
      <c r="B1794">
        <v>42</v>
      </c>
      <c r="C1794" t="s">
        <v>300</v>
      </c>
      <c r="D1794">
        <v>642</v>
      </c>
      <c r="E1794">
        <v>1</v>
      </c>
      <c r="F1794" t="s">
        <v>301</v>
      </c>
      <c r="G1794">
        <v>7</v>
      </c>
      <c r="H1794" t="s">
        <v>308</v>
      </c>
      <c r="I1794">
        <v>18</v>
      </c>
    </row>
    <row r="1795" spans="1:9" x14ac:dyDescent="0.2">
      <c r="A1795" t="s">
        <v>299</v>
      </c>
      <c r="B1795">
        <v>42</v>
      </c>
      <c r="C1795" t="s">
        <v>300</v>
      </c>
      <c r="D1795">
        <v>642</v>
      </c>
      <c r="E1795">
        <v>1</v>
      </c>
      <c r="F1795" t="s">
        <v>301</v>
      </c>
      <c r="G1795">
        <v>8</v>
      </c>
      <c r="H1795" t="s">
        <v>309</v>
      </c>
      <c r="I1795">
        <v>6</v>
      </c>
    </row>
    <row r="1796" spans="1:9" x14ac:dyDescent="0.2">
      <c r="A1796" t="s">
        <v>299</v>
      </c>
      <c r="B1796">
        <v>42</v>
      </c>
      <c r="C1796" t="s">
        <v>300</v>
      </c>
      <c r="D1796">
        <v>642</v>
      </c>
      <c r="E1796">
        <v>1</v>
      </c>
      <c r="F1796" t="s">
        <v>301</v>
      </c>
      <c r="G1796">
        <v>9</v>
      </c>
      <c r="H1796" t="s">
        <v>310</v>
      </c>
      <c r="I1796">
        <v>66</v>
      </c>
    </row>
    <row r="1797" spans="1:9" x14ac:dyDescent="0.2">
      <c r="A1797" t="s">
        <v>299</v>
      </c>
      <c r="B1797">
        <v>42</v>
      </c>
      <c r="C1797" t="s">
        <v>300</v>
      </c>
      <c r="D1797">
        <v>642</v>
      </c>
      <c r="E1797">
        <v>1</v>
      </c>
      <c r="F1797" t="s">
        <v>301</v>
      </c>
      <c r="G1797">
        <v>10</v>
      </c>
      <c r="H1797" t="s">
        <v>311</v>
      </c>
      <c r="I1797">
        <v>66</v>
      </c>
    </row>
    <row r="1798" spans="1:9" x14ac:dyDescent="0.2">
      <c r="A1798" t="s">
        <v>299</v>
      </c>
      <c r="B1798">
        <v>42</v>
      </c>
      <c r="C1798" t="s">
        <v>300</v>
      </c>
      <c r="D1798">
        <v>642</v>
      </c>
      <c r="E1798">
        <v>1</v>
      </c>
      <c r="F1798" t="s">
        <v>301</v>
      </c>
      <c r="G1798">
        <v>11</v>
      </c>
      <c r="H1798" t="s">
        <v>309</v>
      </c>
      <c r="I1798">
        <v>7</v>
      </c>
    </row>
    <row r="1799" spans="1:9" x14ac:dyDescent="0.2">
      <c r="A1799" t="s">
        <v>299</v>
      </c>
      <c r="B1799">
        <v>42</v>
      </c>
      <c r="C1799" t="s">
        <v>300</v>
      </c>
      <c r="D1799">
        <v>642</v>
      </c>
      <c r="E1799">
        <v>1</v>
      </c>
      <c r="F1799" t="s">
        <v>301</v>
      </c>
      <c r="G1799">
        <v>12</v>
      </c>
      <c r="H1799" t="s">
        <v>312</v>
      </c>
      <c r="I1799">
        <v>11</v>
      </c>
    </row>
    <row r="1800" spans="1:9" x14ac:dyDescent="0.2">
      <c r="A1800" t="s">
        <v>299</v>
      </c>
      <c r="B1800">
        <v>42</v>
      </c>
      <c r="C1800" t="s">
        <v>300</v>
      </c>
      <c r="D1800">
        <v>642</v>
      </c>
      <c r="E1800">
        <v>1</v>
      </c>
      <c r="F1800" t="s">
        <v>301</v>
      </c>
      <c r="G1800">
        <v>13</v>
      </c>
      <c r="H1800" t="s">
        <v>313</v>
      </c>
      <c r="I1800">
        <v>54</v>
      </c>
    </row>
    <row r="1801" spans="1:9" x14ac:dyDescent="0.2">
      <c r="A1801" t="s">
        <v>299</v>
      </c>
      <c r="B1801">
        <v>42</v>
      </c>
      <c r="C1801" t="s">
        <v>300</v>
      </c>
      <c r="D1801">
        <v>642</v>
      </c>
      <c r="E1801">
        <v>1</v>
      </c>
      <c r="F1801" t="s">
        <v>301</v>
      </c>
      <c r="G1801">
        <v>14</v>
      </c>
      <c r="H1801" t="s">
        <v>314</v>
      </c>
      <c r="I1801">
        <v>19</v>
      </c>
    </row>
    <row r="1802" spans="1:9" x14ac:dyDescent="0.2">
      <c r="A1802" t="s">
        <v>299</v>
      </c>
      <c r="B1802">
        <v>42</v>
      </c>
      <c r="C1802" t="s">
        <v>300</v>
      </c>
      <c r="D1802">
        <v>642</v>
      </c>
      <c r="E1802">
        <v>1</v>
      </c>
      <c r="F1802" t="s">
        <v>301</v>
      </c>
      <c r="G1802">
        <v>15</v>
      </c>
      <c r="H1802" t="s">
        <v>315</v>
      </c>
      <c r="I1802">
        <v>4</v>
      </c>
    </row>
    <row r="1803" spans="1:9" x14ac:dyDescent="0.2">
      <c r="A1803" t="s">
        <v>299</v>
      </c>
      <c r="B1803">
        <v>42</v>
      </c>
      <c r="C1803" t="s">
        <v>300</v>
      </c>
      <c r="D1803">
        <v>642</v>
      </c>
      <c r="E1803">
        <v>1</v>
      </c>
      <c r="F1803" t="s">
        <v>301</v>
      </c>
      <c r="G1803">
        <v>16</v>
      </c>
      <c r="H1803" t="s">
        <v>316</v>
      </c>
      <c r="I1803">
        <v>0</v>
      </c>
    </row>
    <row r="1804" spans="1:9" x14ac:dyDescent="0.2">
      <c r="A1804" t="s">
        <v>299</v>
      </c>
      <c r="B1804">
        <v>42</v>
      </c>
      <c r="C1804" t="s">
        <v>300</v>
      </c>
      <c r="D1804">
        <v>642</v>
      </c>
      <c r="E1804">
        <v>1</v>
      </c>
      <c r="F1804" t="s">
        <v>301</v>
      </c>
      <c r="G1804">
        <v>17</v>
      </c>
      <c r="H1804" t="s">
        <v>317</v>
      </c>
      <c r="I1804">
        <v>0</v>
      </c>
    </row>
    <row r="1805" spans="1:9" x14ac:dyDescent="0.2">
      <c r="A1805" t="s">
        <v>299</v>
      </c>
      <c r="B1805">
        <v>42</v>
      </c>
      <c r="C1805" t="s">
        <v>300</v>
      </c>
      <c r="D1805">
        <v>642</v>
      </c>
      <c r="E1805">
        <v>1</v>
      </c>
      <c r="F1805" t="s">
        <v>301</v>
      </c>
      <c r="G1805">
        <v>18</v>
      </c>
      <c r="H1805" t="s">
        <v>318</v>
      </c>
      <c r="I1805">
        <v>32</v>
      </c>
    </row>
    <row r="1806" spans="1:9" x14ac:dyDescent="0.2">
      <c r="A1806" t="s">
        <v>299</v>
      </c>
      <c r="B1806">
        <v>42</v>
      </c>
      <c r="C1806" t="s">
        <v>300</v>
      </c>
      <c r="D1806">
        <v>642</v>
      </c>
      <c r="E1806">
        <v>1</v>
      </c>
      <c r="F1806" t="s">
        <v>301</v>
      </c>
      <c r="G1806">
        <v>19</v>
      </c>
      <c r="H1806" t="s">
        <v>319</v>
      </c>
      <c r="I1806">
        <v>6</v>
      </c>
    </row>
    <row r="1807" spans="1:9" x14ac:dyDescent="0.2">
      <c r="A1807" t="s">
        <v>299</v>
      </c>
      <c r="B1807">
        <v>42</v>
      </c>
      <c r="C1807" t="s">
        <v>300</v>
      </c>
      <c r="D1807">
        <v>642</v>
      </c>
      <c r="E1807">
        <v>1</v>
      </c>
      <c r="F1807" t="s">
        <v>301</v>
      </c>
      <c r="G1807">
        <v>20</v>
      </c>
      <c r="H1807" t="s">
        <v>320</v>
      </c>
      <c r="I1807">
        <v>5</v>
      </c>
    </row>
    <row r="1808" spans="1:9" x14ac:dyDescent="0.2">
      <c r="A1808" t="s">
        <v>299</v>
      </c>
      <c r="B1808">
        <v>42</v>
      </c>
      <c r="C1808" t="s">
        <v>300</v>
      </c>
      <c r="D1808">
        <v>642</v>
      </c>
      <c r="E1808">
        <v>1</v>
      </c>
      <c r="F1808" t="s">
        <v>301</v>
      </c>
      <c r="G1808">
        <v>21</v>
      </c>
      <c r="H1808" t="s">
        <v>321</v>
      </c>
      <c r="I1808">
        <v>2</v>
      </c>
    </row>
    <row r="1809" spans="1:9" x14ac:dyDescent="0.2">
      <c r="A1809" t="s">
        <v>299</v>
      </c>
      <c r="B1809">
        <v>42</v>
      </c>
      <c r="C1809" t="s">
        <v>300</v>
      </c>
      <c r="D1809">
        <v>642</v>
      </c>
      <c r="E1809">
        <v>1</v>
      </c>
      <c r="F1809" t="s">
        <v>301</v>
      </c>
      <c r="G1809">
        <v>22</v>
      </c>
      <c r="H1809" t="s">
        <v>322</v>
      </c>
      <c r="I1809">
        <v>0</v>
      </c>
    </row>
    <row r="1810" spans="1:9" x14ac:dyDescent="0.2">
      <c r="A1810" t="s">
        <v>299</v>
      </c>
      <c r="B1810">
        <v>42</v>
      </c>
      <c r="C1810" t="s">
        <v>300</v>
      </c>
      <c r="D1810">
        <v>642</v>
      </c>
      <c r="E1810">
        <v>2</v>
      </c>
      <c r="F1810" t="s">
        <v>323</v>
      </c>
      <c r="G1810">
        <v>1</v>
      </c>
      <c r="H1810" t="s">
        <v>302</v>
      </c>
      <c r="I1810">
        <v>485</v>
      </c>
    </row>
    <row r="1811" spans="1:9" x14ac:dyDescent="0.2">
      <c r="A1811" t="s">
        <v>299</v>
      </c>
      <c r="B1811">
        <v>42</v>
      </c>
      <c r="C1811" t="s">
        <v>300</v>
      </c>
      <c r="D1811">
        <v>642</v>
      </c>
      <c r="E1811">
        <v>2</v>
      </c>
      <c r="F1811" t="s">
        <v>323</v>
      </c>
      <c r="G1811">
        <v>2</v>
      </c>
      <c r="H1811" t="s">
        <v>303</v>
      </c>
      <c r="I1811">
        <v>241</v>
      </c>
    </row>
    <row r="1812" spans="1:9" x14ac:dyDescent="0.2">
      <c r="A1812" t="s">
        <v>299</v>
      </c>
      <c r="B1812">
        <v>42</v>
      </c>
      <c r="C1812" t="s">
        <v>300</v>
      </c>
      <c r="D1812">
        <v>642</v>
      </c>
      <c r="E1812">
        <v>2</v>
      </c>
      <c r="F1812" t="s">
        <v>323</v>
      </c>
      <c r="G1812">
        <v>3</v>
      </c>
      <c r="H1812" t="s">
        <v>304</v>
      </c>
      <c r="I1812">
        <v>170</v>
      </c>
    </row>
    <row r="1813" spans="1:9" x14ac:dyDescent="0.2">
      <c r="A1813" t="s">
        <v>299</v>
      </c>
      <c r="B1813">
        <v>42</v>
      </c>
      <c r="C1813" t="s">
        <v>300</v>
      </c>
      <c r="D1813">
        <v>642</v>
      </c>
      <c r="E1813">
        <v>2</v>
      </c>
      <c r="F1813" t="s">
        <v>323</v>
      </c>
      <c r="G1813">
        <v>4</v>
      </c>
      <c r="H1813" t="s">
        <v>305</v>
      </c>
      <c r="I1813">
        <v>18</v>
      </c>
    </row>
    <row r="1814" spans="1:9" x14ac:dyDescent="0.2">
      <c r="A1814" t="s">
        <v>299</v>
      </c>
      <c r="B1814">
        <v>42</v>
      </c>
      <c r="C1814" t="s">
        <v>300</v>
      </c>
      <c r="D1814">
        <v>642</v>
      </c>
      <c r="E1814">
        <v>2</v>
      </c>
      <c r="F1814" t="s">
        <v>323</v>
      </c>
      <c r="G1814">
        <v>5</v>
      </c>
      <c r="H1814" t="s">
        <v>306</v>
      </c>
      <c r="I1814">
        <v>9</v>
      </c>
    </row>
    <row r="1815" spans="1:9" x14ac:dyDescent="0.2">
      <c r="A1815" t="s">
        <v>299</v>
      </c>
      <c r="B1815">
        <v>42</v>
      </c>
      <c r="C1815" t="s">
        <v>300</v>
      </c>
      <c r="D1815">
        <v>642</v>
      </c>
      <c r="E1815">
        <v>2</v>
      </c>
      <c r="F1815" t="s">
        <v>323</v>
      </c>
      <c r="G1815">
        <v>6</v>
      </c>
      <c r="H1815" t="s">
        <v>307</v>
      </c>
      <c r="I1815">
        <v>47</v>
      </c>
    </row>
    <row r="1816" spans="1:9" x14ac:dyDescent="0.2">
      <c r="A1816" t="s">
        <v>299</v>
      </c>
      <c r="B1816">
        <v>42</v>
      </c>
      <c r="C1816" t="s">
        <v>300</v>
      </c>
      <c r="D1816">
        <v>642</v>
      </c>
      <c r="E1816">
        <v>2</v>
      </c>
      <c r="F1816" t="s">
        <v>323</v>
      </c>
      <c r="G1816">
        <v>7</v>
      </c>
      <c r="H1816" t="s">
        <v>308</v>
      </c>
      <c r="I1816">
        <v>75</v>
      </c>
    </row>
    <row r="1817" spans="1:9" x14ac:dyDescent="0.2">
      <c r="A1817" t="s">
        <v>299</v>
      </c>
      <c r="B1817">
        <v>42</v>
      </c>
      <c r="C1817" t="s">
        <v>300</v>
      </c>
      <c r="D1817">
        <v>642</v>
      </c>
      <c r="E1817">
        <v>2</v>
      </c>
      <c r="F1817" t="s">
        <v>323</v>
      </c>
      <c r="G1817">
        <v>8</v>
      </c>
      <c r="H1817" t="s">
        <v>309</v>
      </c>
      <c r="I1817">
        <v>59</v>
      </c>
    </row>
    <row r="1818" spans="1:9" x14ac:dyDescent="0.2">
      <c r="A1818" t="s">
        <v>299</v>
      </c>
      <c r="B1818">
        <v>42</v>
      </c>
      <c r="C1818" t="s">
        <v>300</v>
      </c>
      <c r="D1818">
        <v>642</v>
      </c>
      <c r="E1818">
        <v>2</v>
      </c>
      <c r="F1818" t="s">
        <v>323</v>
      </c>
      <c r="G1818">
        <v>9</v>
      </c>
      <c r="H1818" t="s">
        <v>310</v>
      </c>
      <c r="I1818">
        <v>208</v>
      </c>
    </row>
    <row r="1819" spans="1:9" x14ac:dyDescent="0.2">
      <c r="A1819" t="s">
        <v>299</v>
      </c>
      <c r="B1819">
        <v>42</v>
      </c>
      <c r="C1819" t="s">
        <v>300</v>
      </c>
      <c r="D1819">
        <v>642</v>
      </c>
      <c r="E1819">
        <v>2</v>
      </c>
      <c r="F1819" t="s">
        <v>323</v>
      </c>
      <c r="G1819">
        <v>10</v>
      </c>
      <c r="H1819" t="s">
        <v>311</v>
      </c>
      <c r="I1819">
        <v>208</v>
      </c>
    </row>
    <row r="1820" spans="1:9" x14ac:dyDescent="0.2">
      <c r="A1820" t="s">
        <v>299</v>
      </c>
      <c r="B1820">
        <v>42</v>
      </c>
      <c r="C1820" t="s">
        <v>300</v>
      </c>
      <c r="D1820">
        <v>642</v>
      </c>
      <c r="E1820">
        <v>2</v>
      </c>
      <c r="F1820" t="s">
        <v>323</v>
      </c>
      <c r="G1820">
        <v>11</v>
      </c>
      <c r="H1820" t="s">
        <v>309</v>
      </c>
      <c r="I1820">
        <v>61</v>
      </c>
    </row>
    <row r="1821" spans="1:9" x14ac:dyDescent="0.2">
      <c r="A1821" t="s">
        <v>299</v>
      </c>
      <c r="B1821">
        <v>42</v>
      </c>
      <c r="C1821" t="s">
        <v>300</v>
      </c>
      <c r="D1821">
        <v>642</v>
      </c>
      <c r="E1821">
        <v>2</v>
      </c>
      <c r="F1821" t="s">
        <v>323</v>
      </c>
      <c r="G1821">
        <v>12</v>
      </c>
      <c r="H1821" t="s">
        <v>312</v>
      </c>
      <c r="I1821">
        <v>157</v>
      </c>
    </row>
    <row r="1822" spans="1:9" x14ac:dyDescent="0.2">
      <c r="A1822" t="s">
        <v>299</v>
      </c>
      <c r="B1822">
        <v>42</v>
      </c>
      <c r="C1822" t="s">
        <v>300</v>
      </c>
      <c r="D1822">
        <v>642</v>
      </c>
      <c r="E1822">
        <v>2</v>
      </c>
      <c r="F1822" t="s">
        <v>323</v>
      </c>
      <c r="G1822">
        <v>13</v>
      </c>
      <c r="H1822" t="s">
        <v>313</v>
      </c>
      <c r="I1822">
        <v>200</v>
      </c>
    </row>
    <row r="1823" spans="1:9" x14ac:dyDescent="0.2">
      <c r="A1823" t="s">
        <v>299</v>
      </c>
      <c r="B1823">
        <v>42</v>
      </c>
      <c r="C1823" t="s">
        <v>300</v>
      </c>
      <c r="D1823">
        <v>642</v>
      </c>
      <c r="E1823">
        <v>2</v>
      </c>
      <c r="F1823" t="s">
        <v>323</v>
      </c>
      <c r="G1823">
        <v>14</v>
      </c>
      <c r="H1823" t="s">
        <v>314</v>
      </c>
      <c r="I1823">
        <v>104</v>
      </c>
    </row>
    <row r="1824" spans="1:9" x14ac:dyDescent="0.2">
      <c r="A1824" t="s">
        <v>299</v>
      </c>
      <c r="B1824">
        <v>42</v>
      </c>
      <c r="C1824" t="s">
        <v>300</v>
      </c>
      <c r="D1824">
        <v>642</v>
      </c>
      <c r="E1824">
        <v>2</v>
      </c>
      <c r="F1824" t="s">
        <v>323</v>
      </c>
      <c r="G1824">
        <v>15</v>
      </c>
      <c r="H1824" t="s">
        <v>315</v>
      </c>
      <c r="I1824">
        <v>10</v>
      </c>
    </row>
    <row r="1825" spans="1:9" x14ac:dyDescent="0.2">
      <c r="A1825" t="s">
        <v>299</v>
      </c>
      <c r="B1825">
        <v>42</v>
      </c>
      <c r="C1825" t="s">
        <v>300</v>
      </c>
      <c r="D1825">
        <v>642</v>
      </c>
      <c r="E1825">
        <v>2</v>
      </c>
      <c r="F1825" t="s">
        <v>323</v>
      </c>
      <c r="G1825">
        <v>16</v>
      </c>
      <c r="H1825" t="s">
        <v>316</v>
      </c>
      <c r="I1825">
        <v>3</v>
      </c>
    </row>
    <row r="1826" spans="1:9" x14ac:dyDescent="0.2">
      <c r="A1826" t="s">
        <v>299</v>
      </c>
      <c r="B1826">
        <v>42</v>
      </c>
      <c r="C1826" t="s">
        <v>300</v>
      </c>
      <c r="D1826">
        <v>642</v>
      </c>
      <c r="E1826">
        <v>2</v>
      </c>
      <c r="F1826" t="s">
        <v>323</v>
      </c>
      <c r="G1826">
        <v>17</v>
      </c>
      <c r="H1826" t="s">
        <v>317</v>
      </c>
      <c r="I1826">
        <v>0</v>
      </c>
    </row>
    <row r="1827" spans="1:9" x14ac:dyDescent="0.2">
      <c r="A1827" t="s">
        <v>299</v>
      </c>
      <c r="B1827">
        <v>42</v>
      </c>
      <c r="C1827" t="s">
        <v>300</v>
      </c>
      <c r="D1827">
        <v>642</v>
      </c>
      <c r="E1827">
        <v>2</v>
      </c>
      <c r="F1827" t="s">
        <v>323</v>
      </c>
      <c r="G1827">
        <v>18</v>
      </c>
      <c r="H1827" t="s">
        <v>318</v>
      </c>
      <c r="I1827">
        <v>95</v>
      </c>
    </row>
    <row r="1828" spans="1:9" x14ac:dyDescent="0.2">
      <c r="A1828" t="s">
        <v>299</v>
      </c>
      <c r="B1828">
        <v>42</v>
      </c>
      <c r="C1828" t="s">
        <v>300</v>
      </c>
      <c r="D1828">
        <v>642</v>
      </c>
      <c r="E1828">
        <v>2</v>
      </c>
      <c r="F1828" t="s">
        <v>323</v>
      </c>
      <c r="G1828">
        <v>19</v>
      </c>
      <c r="H1828" t="s">
        <v>319</v>
      </c>
      <c r="I1828">
        <v>39</v>
      </c>
    </row>
    <row r="1829" spans="1:9" x14ac:dyDescent="0.2">
      <c r="A1829" t="s">
        <v>299</v>
      </c>
      <c r="B1829">
        <v>42</v>
      </c>
      <c r="C1829" t="s">
        <v>300</v>
      </c>
      <c r="D1829">
        <v>642</v>
      </c>
      <c r="E1829">
        <v>2</v>
      </c>
      <c r="F1829" t="s">
        <v>323</v>
      </c>
      <c r="G1829">
        <v>20</v>
      </c>
      <c r="H1829" t="s">
        <v>320</v>
      </c>
      <c r="I1829">
        <v>27</v>
      </c>
    </row>
    <row r="1830" spans="1:9" x14ac:dyDescent="0.2">
      <c r="A1830" t="s">
        <v>299</v>
      </c>
      <c r="B1830">
        <v>42</v>
      </c>
      <c r="C1830" t="s">
        <v>300</v>
      </c>
      <c r="D1830">
        <v>642</v>
      </c>
      <c r="E1830">
        <v>2</v>
      </c>
      <c r="F1830" t="s">
        <v>323</v>
      </c>
      <c r="G1830">
        <v>21</v>
      </c>
      <c r="H1830" t="s">
        <v>321</v>
      </c>
      <c r="I1830">
        <v>29</v>
      </c>
    </row>
    <row r="1831" spans="1:9" x14ac:dyDescent="0.2">
      <c r="A1831" t="s">
        <v>299</v>
      </c>
      <c r="B1831">
        <v>42</v>
      </c>
      <c r="C1831" t="s">
        <v>300</v>
      </c>
      <c r="D1831">
        <v>642</v>
      </c>
      <c r="E1831">
        <v>2</v>
      </c>
      <c r="F1831" t="s">
        <v>323</v>
      </c>
      <c r="G1831">
        <v>22</v>
      </c>
      <c r="H1831" t="s">
        <v>322</v>
      </c>
      <c r="I1831">
        <v>14</v>
      </c>
    </row>
    <row r="1832" spans="1:9" x14ac:dyDescent="0.2">
      <c r="A1832" t="s">
        <v>299</v>
      </c>
      <c r="B1832">
        <v>42</v>
      </c>
      <c r="C1832" t="s">
        <v>300</v>
      </c>
      <c r="D1832">
        <v>642</v>
      </c>
      <c r="E1832">
        <v>3</v>
      </c>
      <c r="F1832" t="s">
        <v>324</v>
      </c>
      <c r="G1832">
        <v>1</v>
      </c>
      <c r="H1832" t="s">
        <v>302</v>
      </c>
      <c r="I1832">
        <v>0</v>
      </c>
    </row>
    <row r="1833" spans="1:9" x14ac:dyDescent="0.2">
      <c r="A1833" t="s">
        <v>299</v>
      </c>
      <c r="B1833">
        <v>42</v>
      </c>
      <c r="C1833" t="s">
        <v>300</v>
      </c>
      <c r="D1833">
        <v>642</v>
      </c>
      <c r="E1833">
        <v>3</v>
      </c>
      <c r="F1833" t="s">
        <v>324</v>
      </c>
      <c r="G1833">
        <v>2</v>
      </c>
      <c r="H1833" t="s">
        <v>303</v>
      </c>
      <c r="I1833">
        <v>0</v>
      </c>
    </row>
    <row r="1834" spans="1:9" x14ac:dyDescent="0.2">
      <c r="A1834" t="s">
        <v>299</v>
      </c>
      <c r="B1834">
        <v>42</v>
      </c>
      <c r="C1834" t="s">
        <v>300</v>
      </c>
      <c r="D1834">
        <v>642</v>
      </c>
      <c r="E1834">
        <v>3</v>
      </c>
      <c r="F1834" t="s">
        <v>324</v>
      </c>
      <c r="G1834">
        <v>3</v>
      </c>
      <c r="H1834" t="s">
        <v>304</v>
      </c>
      <c r="I1834">
        <v>0</v>
      </c>
    </row>
    <row r="1835" spans="1:9" x14ac:dyDescent="0.2">
      <c r="A1835" t="s">
        <v>299</v>
      </c>
      <c r="B1835">
        <v>42</v>
      </c>
      <c r="C1835" t="s">
        <v>300</v>
      </c>
      <c r="D1835">
        <v>642</v>
      </c>
      <c r="E1835">
        <v>3</v>
      </c>
      <c r="F1835" t="s">
        <v>324</v>
      </c>
      <c r="G1835">
        <v>4</v>
      </c>
      <c r="H1835" t="s">
        <v>305</v>
      </c>
      <c r="I1835">
        <v>0</v>
      </c>
    </row>
    <row r="1836" spans="1:9" x14ac:dyDescent="0.2">
      <c r="A1836" t="s">
        <v>299</v>
      </c>
      <c r="B1836">
        <v>42</v>
      </c>
      <c r="C1836" t="s">
        <v>300</v>
      </c>
      <c r="D1836">
        <v>642</v>
      </c>
      <c r="E1836">
        <v>3</v>
      </c>
      <c r="F1836" t="s">
        <v>324</v>
      </c>
      <c r="G1836">
        <v>5</v>
      </c>
      <c r="H1836" t="s">
        <v>306</v>
      </c>
      <c r="I1836">
        <v>0</v>
      </c>
    </row>
    <row r="1837" spans="1:9" x14ac:dyDescent="0.2">
      <c r="A1837" t="s">
        <v>299</v>
      </c>
      <c r="B1837">
        <v>42</v>
      </c>
      <c r="C1837" t="s">
        <v>300</v>
      </c>
      <c r="D1837">
        <v>642</v>
      </c>
      <c r="E1837">
        <v>3</v>
      </c>
      <c r="F1837" t="s">
        <v>324</v>
      </c>
      <c r="G1837">
        <v>6</v>
      </c>
      <c r="H1837" t="s">
        <v>307</v>
      </c>
      <c r="I1837">
        <v>0</v>
      </c>
    </row>
    <row r="1838" spans="1:9" x14ac:dyDescent="0.2">
      <c r="A1838" t="s">
        <v>299</v>
      </c>
      <c r="B1838">
        <v>42</v>
      </c>
      <c r="C1838" t="s">
        <v>300</v>
      </c>
      <c r="D1838">
        <v>642</v>
      </c>
      <c r="E1838">
        <v>3</v>
      </c>
      <c r="F1838" t="s">
        <v>324</v>
      </c>
      <c r="G1838">
        <v>7</v>
      </c>
      <c r="H1838" t="s">
        <v>308</v>
      </c>
      <c r="I1838">
        <v>0</v>
      </c>
    </row>
    <row r="1839" spans="1:9" x14ac:dyDescent="0.2">
      <c r="A1839" t="s">
        <v>299</v>
      </c>
      <c r="B1839">
        <v>42</v>
      </c>
      <c r="C1839" t="s">
        <v>300</v>
      </c>
      <c r="D1839">
        <v>642</v>
      </c>
      <c r="E1839">
        <v>3</v>
      </c>
      <c r="F1839" t="s">
        <v>324</v>
      </c>
      <c r="G1839">
        <v>8</v>
      </c>
      <c r="H1839" t="s">
        <v>309</v>
      </c>
      <c r="I1839">
        <v>0</v>
      </c>
    </row>
    <row r="1840" spans="1:9" x14ac:dyDescent="0.2">
      <c r="A1840" t="s">
        <v>299</v>
      </c>
      <c r="B1840">
        <v>42</v>
      </c>
      <c r="C1840" t="s">
        <v>300</v>
      </c>
      <c r="D1840">
        <v>642</v>
      </c>
      <c r="E1840">
        <v>3</v>
      </c>
      <c r="F1840" t="s">
        <v>324</v>
      </c>
      <c r="G1840">
        <v>9</v>
      </c>
      <c r="H1840" t="s">
        <v>310</v>
      </c>
      <c r="I1840">
        <v>1</v>
      </c>
    </row>
    <row r="1841" spans="1:9" x14ac:dyDescent="0.2">
      <c r="A1841" t="s">
        <v>299</v>
      </c>
      <c r="B1841">
        <v>42</v>
      </c>
      <c r="C1841" t="s">
        <v>300</v>
      </c>
      <c r="D1841">
        <v>642</v>
      </c>
      <c r="E1841">
        <v>3</v>
      </c>
      <c r="F1841" t="s">
        <v>324</v>
      </c>
      <c r="G1841">
        <v>10</v>
      </c>
      <c r="H1841" t="s">
        <v>311</v>
      </c>
      <c r="I1841">
        <v>1</v>
      </c>
    </row>
    <row r="1842" spans="1:9" x14ac:dyDescent="0.2">
      <c r="A1842" t="s">
        <v>299</v>
      </c>
      <c r="B1842">
        <v>42</v>
      </c>
      <c r="C1842" t="s">
        <v>300</v>
      </c>
      <c r="D1842">
        <v>642</v>
      </c>
      <c r="E1842">
        <v>3</v>
      </c>
      <c r="F1842" t="s">
        <v>324</v>
      </c>
      <c r="G1842">
        <v>11</v>
      </c>
      <c r="H1842" t="s">
        <v>309</v>
      </c>
      <c r="I1842">
        <v>0</v>
      </c>
    </row>
    <row r="1843" spans="1:9" x14ac:dyDescent="0.2">
      <c r="A1843" t="s">
        <v>299</v>
      </c>
      <c r="B1843">
        <v>42</v>
      </c>
      <c r="C1843" t="s">
        <v>300</v>
      </c>
      <c r="D1843">
        <v>642</v>
      </c>
      <c r="E1843">
        <v>3</v>
      </c>
      <c r="F1843" t="s">
        <v>324</v>
      </c>
      <c r="G1843">
        <v>12</v>
      </c>
      <c r="H1843" t="s">
        <v>312</v>
      </c>
      <c r="I1843">
        <v>0</v>
      </c>
    </row>
    <row r="1844" spans="1:9" x14ac:dyDescent="0.2">
      <c r="A1844" t="s">
        <v>299</v>
      </c>
      <c r="B1844">
        <v>42</v>
      </c>
      <c r="C1844" t="s">
        <v>300</v>
      </c>
      <c r="D1844">
        <v>642</v>
      </c>
      <c r="E1844">
        <v>3</v>
      </c>
      <c r="F1844" t="s">
        <v>324</v>
      </c>
      <c r="G1844">
        <v>13</v>
      </c>
      <c r="H1844" t="s">
        <v>313</v>
      </c>
      <c r="I1844">
        <v>1</v>
      </c>
    </row>
    <row r="1845" spans="1:9" x14ac:dyDescent="0.2">
      <c r="A1845" t="s">
        <v>299</v>
      </c>
      <c r="B1845">
        <v>42</v>
      </c>
      <c r="C1845" t="s">
        <v>300</v>
      </c>
      <c r="D1845">
        <v>642</v>
      </c>
      <c r="E1845">
        <v>3</v>
      </c>
      <c r="F1845" t="s">
        <v>324</v>
      </c>
      <c r="G1845">
        <v>14</v>
      </c>
      <c r="H1845" t="s">
        <v>314</v>
      </c>
      <c r="I1845">
        <v>0</v>
      </c>
    </row>
    <row r="1846" spans="1:9" x14ac:dyDescent="0.2">
      <c r="A1846" t="s">
        <v>299</v>
      </c>
      <c r="B1846">
        <v>42</v>
      </c>
      <c r="C1846" t="s">
        <v>300</v>
      </c>
      <c r="D1846">
        <v>642</v>
      </c>
      <c r="E1846">
        <v>3</v>
      </c>
      <c r="F1846" t="s">
        <v>324</v>
      </c>
      <c r="G1846">
        <v>15</v>
      </c>
      <c r="H1846" t="s">
        <v>315</v>
      </c>
      <c r="I1846">
        <v>0</v>
      </c>
    </row>
    <row r="1847" spans="1:9" x14ac:dyDescent="0.2">
      <c r="A1847" t="s">
        <v>299</v>
      </c>
      <c r="B1847">
        <v>42</v>
      </c>
      <c r="C1847" t="s">
        <v>300</v>
      </c>
      <c r="D1847">
        <v>642</v>
      </c>
      <c r="E1847">
        <v>3</v>
      </c>
      <c r="F1847" t="s">
        <v>324</v>
      </c>
      <c r="G1847">
        <v>16</v>
      </c>
      <c r="H1847" t="s">
        <v>316</v>
      </c>
      <c r="I1847">
        <v>0</v>
      </c>
    </row>
    <row r="1848" spans="1:9" x14ac:dyDescent="0.2">
      <c r="A1848" t="s">
        <v>299</v>
      </c>
      <c r="B1848">
        <v>42</v>
      </c>
      <c r="C1848" t="s">
        <v>300</v>
      </c>
      <c r="D1848">
        <v>642</v>
      </c>
      <c r="E1848">
        <v>3</v>
      </c>
      <c r="F1848" t="s">
        <v>324</v>
      </c>
      <c r="G1848">
        <v>17</v>
      </c>
      <c r="H1848" t="s">
        <v>317</v>
      </c>
      <c r="I1848">
        <v>0</v>
      </c>
    </row>
    <row r="1849" spans="1:9" x14ac:dyDescent="0.2">
      <c r="A1849" t="s">
        <v>299</v>
      </c>
      <c r="B1849">
        <v>42</v>
      </c>
      <c r="C1849" t="s">
        <v>300</v>
      </c>
      <c r="D1849">
        <v>642</v>
      </c>
      <c r="E1849">
        <v>3</v>
      </c>
      <c r="F1849" t="s">
        <v>324</v>
      </c>
      <c r="G1849">
        <v>18</v>
      </c>
      <c r="H1849" t="s">
        <v>318</v>
      </c>
      <c r="I1849">
        <v>1</v>
      </c>
    </row>
    <row r="1850" spans="1:9" x14ac:dyDescent="0.2">
      <c r="A1850" t="s">
        <v>299</v>
      </c>
      <c r="B1850">
        <v>42</v>
      </c>
      <c r="C1850" t="s">
        <v>300</v>
      </c>
      <c r="D1850">
        <v>642</v>
      </c>
      <c r="E1850">
        <v>3</v>
      </c>
      <c r="F1850" t="s">
        <v>324</v>
      </c>
      <c r="G1850">
        <v>19</v>
      </c>
      <c r="H1850" t="s">
        <v>319</v>
      </c>
      <c r="I1850">
        <v>0</v>
      </c>
    </row>
    <row r="1851" spans="1:9" x14ac:dyDescent="0.2">
      <c r="A1851" t="s">
        <v>299</v>
      </c>
      <c r="B1851">
        <v>42</v>
      </c>
      <c r="C1851" t="s">
        <v>300</v>
      </c>
      <c r="D1851">
        <v>642</v>
      </c>
      <c r="E1851">
        <v>3</v>
      </c>
      <c r="F1851" t="s">
        <v>324</v>
      </c>
      <c r="G1851">
        <v>20</v>
      </c>
      <c r="H1851" t="s">
        <v>320</v>
      </c>
      <c r="I1851">
        <v>0</v>
      </c>
    </row>
    <row r="1852" spans="1:9" x14ac:dyDescent="0.2">
      <c r="A1852" t="s">
        <v>299</v>
      </c>
      <c r="B1852">
        <v>42</v>
      </c>
      <c r="C1852" t="s">
        <v>300</v>
      </c>
      <c r="D1852">
        <v>642</v>
      </c>
      <c r="E1852">
        <v>3</v>
      </c>
      <c r="F1852" t="s">
        <v>324</v>
      </c>
      <c r="G1852">
        <v>21</v>
      </c>
      <c r="H1852" t="s">
        <v>321</v>
      </c>
      <c r="I1852">
        <v>0</v>
      </c>
    </row>
    <row r="1853" spans="1:9" x14ac:dyDescent="0.2">
      <c r="A1853" t="s">
        <v>299</v>
      </c>
      <c r="B1853">
        <v>42</v>
      </c>
      <c r="C1853" t="s">
        <v>300</v>
      </c>
      <c r="D1853">
        <v>642</v>
      </c>
      <c r="E1853">
        <v>3</v>
      </c>
      <c r="F1853" t="s">
        <v>324</v>
      </c>
      <c r="G1853">
        <v>22</v>
      </c>
      <c r="H1853" t="s">
        <v>322</v>
      </c>
      <c r="I1853">
        <v>0</v>
      </c>
    </row>
    <row r="1854" spans="1:9" x14ac:dyDescent="0.2">
      <c r="A1854" t="s">
        <v>299</v>
      </c>
      <c r="B1854">
        <v>42</v>
      </c>
      <c r="C1854" t="s">
        <v>300</v>
      </c>
      <c r="D1854">
        <v>642</v>
      </c>
      <c r="E1854">
        <v>4</v>
      </c>
      <c r="F1854" t="s">
        <v>325</v>
      </c>
      <c r="G1854">
        <v>1</v>
      </c>
      <c r="H1854" t="s">
        <v>302</v>
      </c>
      <c r="I1854">
        <v>2576</v>
      </c>
    </row>
    <row r="1855" spans="1:9" x14ac:dyDescent="0.2">
      <c r="A1855" t="s">
        <v>299</v>
      </c>
      <c r="B1855">
        <v>42</v>
      </c>
      <c r="C1855" t="s">
        <v>300</v>
      </c>
      <c r="D1855">
        <v>642</v>
      </c>
      <c r="E1855">
        <v>4</v>
      </c>
      <c r="F1855" t="s">
        <v>325</v>
      </c>
      <c r="G1855">
        <v>2</v>
      </c>
      <c r="H1855" t="s">
        <v>303</v>
      </c>
      <c r="I1855">
        <v>803</v>
      </c>
    </row>
    <row r="1856" spans="1:9" x14ac:dyDescent="0.2">
      <c r="A1856" t="s">
        <v>299</v>
      </c>
      <c r="B1856">
        <v>42</v>
      </c>
      <c r="C1856" t="s">
        <v>300</v>
      </c>
      <c r="D1856">
        <v>642</v>
      </c>
      <c r="E1856">
        <v>4</v>
      </c>
      <c r="F1856" t="s">
        <v>325</v>
      </c>
      <c r="G1856">
        <v>3</v>
      </c>
      <c r="H1856" t="s">
        <v>304</v>
      </c>
      <c r="I1856">
        <v>1508</v>
      </c>
    </row>
    <row r="1857" spans="1:9" x14ac:dyDescent="0.2">
      <c r="A1857" t="s">
        <v>299</v>
      </c>
      <c r="B1857">
        <v>42</v>
      </c>
      <c r="C1857" t="s">
        <v>300</v>
      </c>
      <c r="D1857">
        <v>642</v>
      </c>
      <c r="E1857">
        <v>4</v>
      </c>
      <c r="F1857" t="s">
        <v>325</v>
      </c>
      <c r="G1857">
        <v>4</v>
      </c>
      <c r="H1857" t="s">
        <v>305</v>
      </c>
      <c r="I1857">
        <v>36</v>
      </c>
    </row>
    <row r="1858" spans="1:9" x14ac:dyDescent="0.2">
      <c r="A1858" t="s">
        <v>299</v>
      </c>
      <c r="B1858">
        <v>42</v>
      </c>
      <c r="C1858" t="s">
        <v>300</v>
      </c>
      <c r="D1858">
        <v>642</v>
      </c>
      <c r="E1858">
        <v>4</v>
      </c>
      <c r="F1858" t="s">
        <v>325</v>
      </c>
      <c r="G1858">
        <v>5</v>
      </c>
      <c r="H1858" t="s">
        <v>306</v>
      </c>
      <c r="I1858">
        <v>38</v>
      </c>
    </row>
    <row r="1859" spans="1:9" x14ac:dyDescent="0.2">
      <c r="A1859" t="s">
        <v>299</v>
      </c>
      <c r="B1859">
        <v>42</v>
      </c>
      <c r="C1859" t="s">
        <v>300</v>
      </c>
      <c r="D1859">
        <v>642</v>
      </c>
      <c r="E1859">
        <v>4</v>
      </c>
      <c r="F1859" t="s">
        <v>325</v>
      </c>
      <c r="G1859">
        <v>6</v>
      </c>
      <c r="H1859" t="s">
        <v>307</v>
      </c>
      <c r="I1859">
        <v>191</v>
      </c>
    </row>
    <row r="1860" spans="1:9" x14ac:dyDescent="0.2">
      <c r="A1860" t="s">
        <v>299</v>
      </c>
      <c r="B1860">
        <v>42</v>
      </c>
      <c r="C1860" t="s">
        <v>300</v>
      </c>
      <c r="D1860">
        <v>642</v>
      </c>
      <c r="E1860">
        <v>4</v>
      </c>
      <c r="F1860" t="s">
        <v>325</v>
      </c>
      <c r="G1860">
        <v>7</v>
      </c>
      <c r="H1860" t="s">
        <v>308</v>
      </c>
      <c r="I1860">
        <v>485</v>
      </c>
    </row>
    <row r="1861" spans="1:9" x14ac:dyDescent="0.2">
      <c r="A1861" t="s">
        <v>299</v>
      </c>
      <c r="B1861">
        <v>42</v>
      </c>
      <c r="C1861" t="s">
        <v>300</v>
      </c>
      <c r="D1861">
        <v>642</v>
      </c>
      <c r="E1861">
        <v>4</v>
      </c>
      <c r="F1861" t="s">
        <v>325</v>
      </c>
      <c r="G1861">
        <v>8</v>
      </c>
      <c r="H1861" t="s">
        <v>309</v>
      </c>
      <c r="I1861">
        <v>451</v>
      </c>
    </row>
    <row r="1862" spans="1:9" x14ac:dyDescent="0.2">
      <c r="A1862" t="s">
        <v>299</v>
      </c>
      <c r="B1862">
        <v>42</v>
      </c>
      <c r="C1862" t="s">
        <v>300</v>
      </c>
      <c r="D1862">
        <v>642</v>
      </c>
      <c r="E1862">
        <v>4</v>
      </c>
      <c r="F1862" t="s">
        <v>325</v>
      </c>
      <c r="G1862">
        <v>9</v>
      </c>
      <c r="H1862" t="s">
        <v>310</v>
      </c>
      <c r="I1862">
        <v>1486</v>
      </c>
    </row>
    <row r="1863" spans="1:9" x14ac:dyDescent="0.2">
      <c r="A1863" t="s">
        <v>299</v>
      </c>
      <c r="B1863">
        <v>42</v>
      </c>
      <c r="C1863" t="s">
        <v>300</v>
      </c>
      <c r="D1863">
        <v>642</v>
      </c>
      <c r="E1863">
        <v>4</v>
      </c>
      <c r="F1863" t="s">
        <v>325</v>
      </c>
      <c r="G1863">
        <v>10</v>
      </c>
      <c r="H1863" t="s">
        <v>311</v>
      </c>
      <c r="I1863">
        <v>1476</v>
      </c>
    </row>
    <row r="1864" spans="1:9" x14ac:dyDescent="0.2">
      <c r="A1864" t="s">
        <v>299</v>
      </c>
      <c r="B1864">
        <v>42</v>
      </c>
      <c r="C1864" t="s">
        <v>300</v>
      </c>
      <c r="D1864">
        <v>642</v>
      </c>
      <c r="E1864">
        <v>4</v>
      </c>
      <c r="F1864" t="s">
        <v>325</v>
      </c>
      <c r="G1864">
        <v>11</v>
      </c>
      <c r="H1864" t="s">
        <v>309</v>
      </c>
      <c r="I1864">
        <v>236</v>
      </c>
    </row>
    <row r="1865" spans="1:9" x14ac:dyDescent="0.2">
      <c r="A1865" t="s">
        <v>299</v>
      </c>
      <c r="B1865">
        <v>42</v>
      </c>
      <c r="C1865" t="s">
        <v>300</v>
      </c>
      <c r="D1865">
        <v>642</v>
      </c>
      <c r="E1865">
        <v>4</v>
      </c>
      <c r="F1865" t="s">
        <v>325</v>
      </c>
      <c r="G1865">
        <v>12</v>
      </c>
      <c r="H1865" t="s">
        <v>312</v>
      </c>
      <c r="I1865">
        <v>156</v>
      </c>
    </row>
    <row r="1866" spans="1:9" x14ac:dyDescent="0.2">
      <c r="A1866" t="s">
        <v>299</v>
      </c>
      <c r="B1866">
        <v>42</v>
      </c>
      <c r="C1866" t="s">
        <v>300</v>
      </c>
      <c r="D1866">
        <v>642</v>
      </c>
      <c r="E1866">
        <v>4</v>
      </c>
      <c r="F1866" t="s">
        <v>325</v>
      </c>
      <c r="G1866">
        <v>13</v>
      </c>
      <c r="H1866" t="s">
        <v>313</v>
      </c>
      <c r="I1866">
        <v>1433</v>
      </c>
    </row>
    <row r="1867" spans="1:9" x14ac:dyDescent="0.2">
      <c r="A1867" t="s">
        <v>299</v>
      </c>
      <c r="B1867">
        <v>42</v>
      </c>
      <c r="C1867" t="s">
        <v>300</v>
      </c>
      <c r="D1867">
        <v>642</v>
      </c>
      <c r="E1867">
        <v>4</v>
      </c>
      <c r="F1867" t="s">
        <v>325</v>
      </c>
      <c r="G1867">
        <v>14</v>
      </c>
      <c r="H1867" t="s">
        <v>314</v>
      </c>
      <c r="I1867">
        <v>145</v>
      </c>
    </row>
    <row r="1868" spans="1:9" x14ac:dyDescent="0.2">
      <c r="A1868" t="s">
        <v>299</v>
      </c>
      <c r="B1868">
        <v>42</v>
      </c>
      <c r="C1868" t="s">
        <v>300</v>
      </c>
      <c r="D1868">
        <v>642</v>
      </c>
      <c r="E1868">
        <v>4</v>
      </c>
      <c r="F1868" t="s">
        <v>325</v>
      </c>
      <c r="G1868">
        <v>15</v>
      </c>
      <c r="H1868" t="s">
        <v>315</v>
      </c>
      <c r="I1868">
        <v>31</v>
      </c>
    </row>
    <row r="1869" spans="1:9" x14ac:dyDescent="0.2">
      <c r="A1869" t="s">
        <v>299</v>
      </c>
      <c r="B1869">
        <v>42</v>
      </c>
      <c r="C1869" t="s">
        <v>300</v>
      </c>
      <c r="D1869">
        <v>642</v>
      </c>
      <c r="E1869">
        <v>4</v>
      </c>
      <c r="F1869" t="s">
        <v>325</v>
      </c>
      <c r="G1869">
        <v>16</v>
      </c>
      <c r="H1869" t="s">
        <v>316</v>
      </c>
      <c r="I1869">
        <v>5</v>
      </c>
    </row>
    <row r="1870" spans="1:9" x14ac:dyDescent="0.2">
      <c r="A1870" t="s">
        <v>299</v>
      </c>
      <c r="B1870">
        <v>42</v>
      </c>
      <c r="C1870" t="s">
        <v>300</v>
      </c>
      <c r="D1870">
        <v>642</v>
      </c>
      <c r="E1870">
        <v>4</v>
      </c>
      <c r="F1870" t="s">
        <v>325</v>
      </c>
      <c r="G1870">
        <v>17</v>
      </c>
      <c r="H1870" t="s">
        <v>317</v>
      </c>
      <c r="I1870">
        <v>1</v>
      </c>
    </row>
    <row r="1871" spans="1:9" x14ac:dyDescent="0.2">
      <c r="A1871" t="s">
        <v>299</v>
      </c>
      <c r="B1871">
        <v>42</v>
      </c>
      <c r="C1871" t="s">
        <v>300</v>
      </c>
      <c r="D1871">
        <v>642</v>
      </c>
      <c r="E1871">
        <v>4</v>
      </c>
      <c r="F1871" t="s">
        <v>325</v>
      </c>
      <c r="G1871">
        <v>18</v>
      </c>
      <c r="H1871" t="s">
        <v>318</v>
      </c>
      <c r="I1871">
        <v>661</v>
      </c>
    </row>
    <row r="1872" spans="1:9" x14ac:dyDescent="0.2">
      <c r="A1872" t="s">
        <v>299</v>
      </c>
      <c r="B1872">
        <v>42</v>
      </c>
      <c r="C1872" t="s">
        <v>300</v>
      </c>
      <c r="D1872">
        <v>642</v>
      </c>
      <c r="E1872">
        <v>4</v>
      </c>
      <c r="F1872" t="s">
        <v>325</v>
      </c>
      <c r="G1872">
        <v>19</v>
      </c>
      <c r="H1872" t="s">
        <v>319</v>
      </c>
      <c r="I1872">
        <v>130</v>
      </c>
    </row>
    <row r="1873" spans="1:9" x14ac:dyDescent="0.2">
      <c r="A1873" t="s">
        <v>299</v>
      </c>
      <c r="B1873">
        <v>42</v>
      </c>
      <c r="C1873" t="s">
        <v>300</v>
      </c>
      <c r="D1873">
        <v>642</v>
      </c>
      <c r="E1873">
        <v>4</v>
      </c>
      <c r="F1873" t="s">
        <v>325</v>
      </c>
      <c r="G1873">
        <v>20</v>
      </c>
      <c r="H1873" t="s">
        <v>320</v>
      </c>
      <c r="I1873">
        <v>146</v>
      </c>
    </row>
    <row r="1874" spans="1:9" x14ac:dyDescent="0.2">
      <c r="A1874" t="s">
        <v>299</v>
      </c>
      <c r="B1874">
        <v>42</v>
      </c>
      <c r="C1874" t="s">
        <v>300</v>
      </c>
      <c r="D1874">
        <v>642</v>
      </c>
      <c r="E1874">
        <v>4</v>
      </c>
      <c r="F1874" t="s">
        <v>325</v>
      </c>
      <c r="G1874">
        <v>21</v>
      </c>
      <c r="H1874" t="s">
        <v>321</v>
      </c>
      <c r="I1874">
        <v>31</v>
      </c>
    </row>
    <row r="1875" spans="1:9" x14ac:dyDescent="0.2">
      <c r="A1875" t="s">
        <v>299</v>
      </c>
      <c r="B1875">
        <v>42</v>
      </c>
      <c r="C1875" t="s">
        <v>300</v>
      </c>
      <c r="D1875">
        <v>642</v>
      </c>
      <c r="E1875">
        <v>4</v>
      </c>
      <c r="F1875" t="s">
        <v>325</v>
      </c>
      <c r="G1875">
        <v>22</v>
      </c>
      <c r="H1875" t="s">
        <v>322</v>
      </c>
      <c r="I1875">
        <v>13</v>
      </c>
    </row>
    <row r="1876" spans="1:9" x14ac:dyDescent="0.2">
      <c r="A1876" t="s">
        <v>299</v>
      </c>
      <c r="B1876">
        <v>42</v>
      </c>
      <c r="C1876" t="s">
        <v>300</v>
      </c>
      <c r="D1876">
        <v>642</v>
      </c>
      <c r="E1876">
        <v>5</v>
      </c>
      <c r="F1876" t="s">
        <v>326</v>
      </c>
      <c r="G1876">
        <v>1</v>
      </c>
      <c r="H1876" t="s">
        <v>302</v>
      </c>
      <c r="I1876">
        <v>12978</v>
      </c>
    </row>
    <row r="1877" spans="1:9" x14ac:dyDescent="0.2">
      <c r="A1877" t="s">
        <v>299</v>
      </c>
      <c r="B1877">
        <v>42</v>
      </c>
      <c r="C1877" t="s">
        <v>300</v>
      </c>
      <c r="D1877">
        <v>642</v>
      </c>
      <c r="E1877">
        <v>5</v>
      </c>
      <c r="F1877" t="s">
        <v>326</v>
      </c>
      <c r="G1877">
        <v>2</v>
      </c>
      <c r="H1877" t="s">
        <v>303</v>
      </c>
      <c r="I1877">
        <v>1605</v>
      </c>
    </row>
    <row r="1878" spans="1:9" x14ac:dyDescent="0.2">
      <c r="A1878" t="s">
        <v>299</v>
      </c>
      <c r="B1878">
        <v>42</v>
      </c>
      <c r="C1878" t="s">
        <v>300</v>
      </c>
      <c r="D1878">
        <v>642</v>
      </c>
      <c r="E1878">
        <v>5</v>
      </c>
      <c r="F1878" t="s">
        <v>326</v>
      </c>
      <c r="G1878">
        <v>3</v>
      </c>
      <c r="H1878" t="s">
        <v>304</v>
      </c>
      <c r="I1878">
        <v>10706</v>
      </c>
    </row>
    <row r="1879" spans="1:9" x14ac:dyDescent="0.2">
      <c r="A1879" t="s">
        <v>299</v>
      </c>
      <c r="B1879">
        <v>42</v>
      </c>
      <c r="C1879" t="s">
        <v>300</v>
      </c>
      <c r="D1879">
        <v>642</v>
      </c>
      <c r="E1879">
        <v>5</v>
      </c>
      <c r="F1879" t="s">
        <v>326</v>
      </c>
      <c r="G1879">
        <v>4</v>
      </c>
      <c r="H1879" t="s">
        <v>305</v>
      </c>
      <c r="I1879">
        <v>156</v>
      </c>
    </row>
    <row r="1880" spans="1:9" x14ac:dyDescent="0.2">
      <c r="A1880" t="s">
        <v>299</v>
      </c>
      <c r="B1880">
        <v>42</v>
      </c>
      <c r="C1880" t="s">
        <v>300</v>
      </c>
      <c r="D1880">
        <v>642</v>
      </c>
      <c r="E1880">
        <v>5</v>
      </c>
      <c r="F1880" t="s">
        <v>326</v>
      </c>
      <c r="G1880">
        <v>5</v>
      </c>
      <c r="H1880" t="s">
        <v>306</v>
      </c>
      <c r="I1880">
        <v>23</v>
      </c>
    </row>
    <row r="1881" spans="1:9" x14ac:dyDescent="0.2">
      <c r="A1881" t="s">
        <v>299</v>
      </c>
      <c r="B1881">
        <v>42</v>
      </c>
      <c r="C1881" t="s">
        <v>300</v>
      </c>
      <c r="D1881">
        <v>642</v>
      </c>
      <c r="E1881">
        <v>5</v>
      </c>
      <c r="F1881" t="s">
        <v>326</v>
      </c>
      <c r="G1881">
        <v>6</v>
      </c>
      <c r="H1881" t="s">
        <v>307</v>
      </c>
      <c r="I1881">
        <v>488</v>
      </c>
    </row>
    <row r="1882" spans="1:9" x14ac:dyDescent="0.2">
      <c r="A1882" t="s">
        <v>299</v>
      </c>
      <c r="B1882">
        <v>42</v>
      </c>
      <c r="C1882" t="s">
        <v>300</v>
      </c>
      <c r="D1882">
        <v>642</v>
      </c>
      <c r="E1882">
        <v>5</v>
      </c>
      <c r="F1882" t="s">
        <v>326</v>
      </c>
      <c r="G1882">
        <v>7</v>
      </c>
      <c r="H1882" t="s">
        <v>308</v>
      </c>
      <c r="I1882">
        <v>1200</v>
      </c>
    </row>
    <row r="1883" spans="1:9" x14ac:dyDescent="0.2">
      <c r="A1883" t="s">
        <v>299</v>
      </c>
      <c r="B1883">
        <v>42</v>
      </c>
      <c r="C1883" t="s">
        <v>300</v>
      </c>
      <c r="D1883">
        <v>642</v>
      </c>
      <c r="E1883">
        <v>5</v>
      </c>
      <c r="F1883" t="s">
        <v>326</v>
      </c>
      <c r="G1883">
        <v>8</v>
      </c>
      <c r="H1883" t="s">
        <v>309</v>
      </c>
      <c r="I1883">
        <v>999</v>
      </c>
    </row>
    <row r="1884" spans="1:9" x14ac:dyDescent="0.2">
      <c r="A1884" t="s">
        <v>299</v>
      </c>
      <c r="B1884">
        <v>42</v>
      </c>
      <c r="C1884" t="s">
        <v>300</v>
      </c>
      <c r="D1884">
        <v>642</v>
      </c>
      <c r="E1884">
        <v>5</v>
      </c>
      <c r="F1884" t="s">
        <v>326</v>
      </c>
      <c r="G1884">
        <v>9</v>
      </c>
      <c r="H1884" t="s">
        <v>310</v>
      </c>
      <c r="I1884">
        <v>8361</v>
      </c>
    </row>
    <row r="1885" spans="1:9" x14ac:dyDescent="0.2">
      <c r="A1885" t="s">
        <v>299</v>
      </c>
      <c r="B1885">
        <v>42</v>
      </c>
      <c r="C1885" t="s">
        <v>300</v>
      </c>
      <c r="D1885">
        <v>642</v>
      </c>
      <c r="E1885">
        <v>5</v>
      </c>
      <c r="F1885" t="s">
        <v>326</v>
      </c>
      <c r="G1885">
        <v>10</v>
      </c>
      <c r="H1885" t="s">
        <v>311</v>
      </c>
      <c r="I1885">
        <v>8360</v>
      </c>
    </row>
    <row r="1886" spans="1:9" x14ac:dyDescent="0.2">
      <c r="A1886" t="s">
        <v>299</v>
      </c>
      <c r="B1886">
        <v>42</v>
      </c>
      <c r="C1886" t="s">
        <v>300</v>
      </c>
      <c r="D1886">
        <v>642</v>
      </c>
      <c r="E1886">
        <v>5</v>
      </c>
      <c r="F1886" t="s">
        <v>326</v>
      </c>
      <c r="G1886">
        <v>11</v>
      </c>
      <c r="H1886" t="s">
        <v>309</v>
      </c>
      <c r="I1886">
        <v>232</v>
      </c>
    </row>
    <row r="1887" spans="1:9" x14ac:dyDescent="0.2">
      <c r="A1887" t="s">
        <v>299</v>
      </c>
      <c r="B1887">
        <v>42</v>
      </c>
      <c r="C1887" t="s">
        <v>300</v>
      </c>
      <c r="D1887">
        <v>642</v>
      </c>
      <c r="E1887">
        <v>5</v>
      </c>
      <c r="F1887" t="s">
        <v>326</v>
      </c>
      <c r="G1887">
        <v>12</v>
      </c>
      <c r="H1887" t="s">
        <v>312</v>
      </c>
      <c r="I1887">
        <v>836</v>
      </c>
    </row>
    <row r="1888" spans="1:9" x14ac:dyDescent="0.2">
      <c r="A1888" t="s">
        <v>299</v>
      </c>
      <c r="B1888">
        <v>42</v>
      </c>
      <c r="C1888" t="s">
        <v>300</v>
      </c>
      <c r="D1888">
        <v>642</v>
      </c>
      <c r="E1888">
        <v>5</v>
      </c>
      <c r="F1888" t="s">
        <v>326</v>
      </c>
      <c r="G1888">
        <v>13</v>
      </c>
      <c r="H1888" t="s">
        <v>313</v>
      </c>
      <c r="I1888">
        <v>6709</v>
      </c>
    </row>
    <row r="1889" spans="1:9" x14ac:dyDescent="0.2">
      <c r="A1889" t="s">
        <v>299</v>
      </c>
      <c r="B1889">
        <v>42</v>
      </c>
      <c r="C1889" t="s">
        <v>300</v>
      </c>
      <c r="D1889">
        <v>642</v>
      </c>
      <c r="E1889">
        <v>5</v>
      </c>
      <c r="F1889" t="s">
        <v>326</v>
      </c>
      <c r="G1889">
        <v>14</v>
      </c>
      <c r="H1889" t="s">
        <v>314</v>
      </c>
      <c r="I1889">
        <v>517</v>
      </c>
    </row>
    <row r="1890" spans="1:9" x14ac:dyDescent="0.2">
      <c r="A1890" t="s">
        <v>299</v>
      </c>
      <c r="B1890">
        <v>42</v>
      </c>
      <c r="C1890" t="s">
        <v>300</v>
      </c>
      <c r="D1890">
        <v>642</v>
      </c>
      <c r="E1890">
        <v>5</v>
      </c>
      <c r="F1890" t="s">
        <v>326</v>
      </c>
      <c r="G1890">
        <v>15</v>
      </c>
      <c r="H1890" t="s">
        <v>315</v>
      </c>
      <c r="I1890">
        <v>95</v>
      </c>
    </row>
    <row r="1891" spans="1:9" x14ac:dyDescent="0.2">
      <c r="A1891" t="s">
        <v>299</v>
      </c>
      <c r="B1891">
        <v>42</v>
      </c>
      <c r="C1891" t="s">
        <v>300</v>
      </c>
      <c r="D1891">
        <v>642</v>
      </c>
      <c r="E1891">
        <v>5</v>
      </c>
      <c r="F1891" t="s">
        <v>326</v>
      </c>
      <c r="G1891">
        <v>16</v>
      </c>
      <c r="H1891" t="s">
        <v>316</v>
      </c>
      <c r="I1891">
        <v>66</v>
      </c>
    </row>
    <row r="1892" spans="1:9" x14ac:dyDescent="0.2">
      <c r="A1892" t="s">
        <v>299</v>
      </c>
      <c r="B1892">
        <v>42</v>
      </c>
      <c r="C1892" t="s">
        <v>300</v>
      </c>
      <c r="D1892">
        <v>642</v>
      </c>
      <c r="E1892">
        <v>5</v>
      </c>
      <c r="F1892" t="s">
        <v>326</v>
      </c>
      <c r="G1892">
        <v>17</v>
      </c>
      <c r="H1892" t="s">
        <v>317</v>
      </c>
      <c r="I1892">
        <v>1</v>
      </c>
    </row>
    <row r="1893" spans="1:9" x14ac:dyDescent="0.2">
      <c r="A1893" t="s">
        <v>299</v>
      </c>
      <c r="B1893">
        <v>42</v>
      </c>
      <c r="C1893" t="s">
        <v>300</v>
      </c>
      <c r="D1893">
        <v>642</v>
      </c>
      <c r="E1893">
        <v>5</v>
      </c>
      <c r="F1893" t="s">
        <v>326</v>
      </c>
      <c r="G1893">
        <v>18</v>
      </c>
      <c r="H1893" t="s">
        <v>318</v>
      </c>
      <c r="I1893">
        <v>3287</v>
      </c>
    </row>
    <row r="1894" spans="1:9" x14ac:dyDescent="0.2">
      <c r="A1894" t="s">
        <v>299</v>
      </c>
      <c r="B1894">
        <v>42</v>
      </c>
      <c r="C1894" t="s">
        <v>300</v>
      </c>
      <c r="D1894">
        <v>642</v>
      </c>
      <c r="E1894">
        <v>5</v>
      </c>
      <c r="F1894" t="s">
        <v>326</v>
      </c>
      <c r="G1894">
        <v>19</v>
      </c>
      <c r="H1894" t="s">
        <v>319</v>
      </c>
      <c r="I1894">
        <v>595</v>
      </c>
    </row>
    <row r="1895" spans="1:9" x14ac:dyDescent="0.2">
      <c r="A1895" t="s">
        <v>299</v>
      </c>
      <c r="B1895">
        <v>42</v>
      </c>
      <c r="C1895" t="s">
        <v>300</v>
      </c>
      <c r="D1895">
        <v>642</v>
      </c>
      <c r="E1895">
        <v>5</v>
      </c>
      <c r="F1895" t="s">
        <v>326</v>
      </c>
      <c r="G1895">
        <v>20</v>
      </c>
      <c r="H1895" t="s">
        <v>320</v>
      </c>
      <c r="I1895">
        <v>603</v>
      </c>
    </row>
    <row r="1896" spans="1:9" x14ac:dyDescent="0.2">
      <c r="A1896" t="s">
        <v>299</v>
      </c>
      <c r="B1896">
        <v>42</v>
      </c>
      <c r="C1896" t="s">
        <v>300</v>
      </c>
      <c r="D1896">
        <v>642</v>
      </c>
      <c r="E1896">
        <v>5</v>
      </c>
      <c r="F1896" t="s">
        <v>326</v>
      </c>
      <c r="G1896">
        <v>21</v>
      </c>
      <c r="H1896" t="s">
        <v>321</v>
      </c>
      <c r="I1896">
        <v>168</v>
      </c>
    </row>
    <row r="1897" spans="1:9" x14ac:dyDescent="0.2">
      <c r="A1897" t="s">
        <v>299</v>
      </c>
      <c r="B1897">
        <v>42</v>
      </c>
      <c r="C1897" t="s">
        <v>300</v>
      </c>
      <c r="D1897">
        <v>642</v>
      </c>
      <c r="E1897">
        <v>5</v>
      </c>
      <c r="F1897" t="s">
        <v>326</v>
      </c>
      <c r="G1897">
        <v>22</v>
      </c>
      <c r="H1897" t="s">
        <v>322</v>
      </c>
      <c r="I1897">
        <v>72</v>
      </c>
    </row>
    <row r="1898" spans="1:9" x14ac:dyDescent="0.2">
      <c r="A1898" t="s">
        <v>299</v>
      </c>
      <c r="B1898">
        <v>42</v>
      </c>
      <c r="C1898" t="s">
        <v>300</v>
      </c>
      <c r="D1898">
        <v>642</v>
      </c>
      <c r="E1898">
        <v>6</v>
      </c>
      <c r="F1898" t="s">
        <v>327</v>
      </c>
      <c r="G1898">
        <v>1</v>
      </c>
      <c r="H1898" t="s">
        <v>302</v>
      </c>
      <c r="I1898">
        <v>27</v>
      </c>
    </row>
    <row r="1899" spans="1:9" x14ac:dyDescent="0.2">
      <c r="A1899" t="s">
        <v>299</v>
      </c>
      <c r="B1899">
        <v>42</v>
      </c>
      <c r="C1899" t="s">
        <v>300</v>
      </c>
      <c r="D1899">
        <v>642</v>
      </c>
      <c r="E1899">
        <v>6</v>
      </c>
      <c r="F1899" t="s">
        <v>327</v>
      </c>
      <c r="G1899">
        <v>2</v>
      </c>
      <c r="H1899" t="s">
        <v>303</v>
      </c>
      <c r="I1899">
        <v>15</v>
      </c>
    </row>
    <row r="1900" spans="1:9" x14ac:dyDescent="0.2">
      <c r="A1900" t="s">
        <v>299</v>
      </c>
      <c r="B1900">
        <v>42</v>
      </c>
      <c r="C1900" t="s">
        <v>300</v>
      </c>
      <c r="D1900">
        <v>642</v>
      </c>
      <c r="E1900">
        <v>6</v>
      </c>
      <c r="F1900" t="s">
        <v>327</v>
      </c>
      <c r="G1900">
        <v>3</v>
      </c>
      <c r="H1900" t="s">
        <v>304</v>
      </c>
      <c r="I1900">
        <v>9</v>
      </c>
    </row>
    <row r="1901" spans="1:9" x14ac:dyDescent="0.2">
      <c r="A1901" t="s">
        <v>299</v>
      </c>
      <c r="B1901">
        <v>42</v>
      </c>
      <c r="C1901" t="s">
        <v>300</v>
      </c>
      <c r="D1901">
        <v>642</v>
      </c>
      <c r="E1901">
        <v>6</v>
      </c>
      <c r="F1901" t="s">
        <v>327</v>
      </c>
      <c r="G1901">
        <v>4</v>
      </c>
      <c r="H1901" t="s">
        <v>305</v>
      </c>
      <c r="I1901">
        <v>0</v>
      </c>
    </row>
    <row r="1902" spans="1:9" x14ac:dyDescent="0.2">
      <c r="A1902" t="s">
        <v>299</v>
      </c>
      <c r="B1902">
        <v>42</v>
      </c>
      <c r="C1902" t="s">
        <v>300</v>
      </c>
      <c r="D1902">
        <v>642</v>
      </c>
      <c r="E1902">
        <v>6</v>
      </c>
      <c r="F1902" t="s">
        <v>327</v>
      </c>
      <c r="G1902">
        <v>5</v>
      </c>
      <c r="H1902" t="s">
        <v>306</v>
      </c>
      <c r="I1902">
        <v>0</v>
      </c>
    </row>
    <row r="1903" spans="1:9" x14ac:dyDescent="0.2">
      <c r="A1903" t="s">
        <v>299</v>
      </c>
      <c r="B1903">
        <v>42</v>
      </c>
      <c r="C1903" t="s">
        <v>300</v>
      </c>
      <c r="D1903">
        <v>642</v>
      </c>
      <c r="E1903">
        <v>6</v>
      </c>
      <c r="F1903" t="s">
        <v>327</v>
      </c>
      <c r="G1903">
        <v>6</v>
      </c>
      <c r="H1903" t="s">
        <v>307</v>
      </c>
      <c r="I1903">
        <v>3</v>
      </c>
    </row>
    <row r="1904" spans="1:9" x14ac:dyDescent="0.2">
      <c r="A1904" t="s">
        <v>299</v>
      </c>
      <c r="B1904">
        <v>42</v>
      </c>
      <c r="C1904" t="s">
        <v>300</v>
      </c>
      <c r="D1904">
        <v>642</v>
      </c>
      <c r="E1904">
        <v>6</v>
      </c>
      <c r="F1904" t="s">
        <v>327</v>
      </c>
      <c r="G1904">
        <v>7</v>
      </c>
      <c r="H1904" t="s">
        <v>308</v>
      </c>
      <c r="I1904">
        <v>0</v>
      </c>
    </row>
    <row r="1905" spans="1:9" x14ac:dyDescent="0.2">
      <c r="A1905" t="s">
        <v>299</v>
      </c>
      <c r="B1905">
        <v>42</v>
      </c>
      <c r="C1905" t="s">
        <v>300</v>
      </c>
      <c r="D1905">
        <v>642</v>
      </c>
      <c r="E1905">
        <v>6</v>
      </c>
      <c r="F1905" t="s">
        <v>327</v>
      </c>
      <c r="G1905">
        <v>8</v>
      </c>
      <c r="H1905" t="s">
        <v>309</v>
      </c>
      <c r="I1905">
        <v>0</v>
      </c>
    </row>
    <row r="1906" spans="1:9" x14ac:dyDescent="0.2">
      <c r="A1906" t="s">
        <v>299</v>
      </c>
      <c r="B1906">
        <v>42</v>
      </c>
      <c r="C1906" t="s">
        <v>300</v>
      </c>
      <c r="D1906">
        <v>642</v>
      </c>
      <c r="E1906">
        <v>6</v>
      </c>
      <c r="F1906" t="s">
        <v>327</v>
      </c>
      <c r="G1906">
        <v>9</v>
      </c>
      <c r="H1906" t="s">
        <v>310</v>
      </c>
      <c r="I1906">
        <v>5</v>
      </c>
    </row>
    <row r="1907" spans="1:9" x14ac:dyDescent="0.2">
      <c r="A1907" t="s">
        <v>299</v>
      </c>
      <c r="B1907">
        <v>42</v>
      </c>
      <c r="C1907" t="s">
        <v>300</v>
      </c>
      <c r="D1907">
        <v>642</v>
      </c>
      <c r="E1907">
        <v>6</v>
      </c>
      <c r="F1907" t="s">
        <v>327</v>
      </c>
      <c r="G1907">
        <v>10</v>
      </c>
      <c r="H1907" t="s">
        <v>311</v>
      </c>
      <c r="I1907">
        <v>5</v>
      </c>
    </row>
    <row r="1908" spans="1:9" x14ac:dyDescent="0.2">
      <c r="A1908" t="s">
        <v>299</v>
      </c>
      <c r="B1908">
        <v>42</v>
      </c>
      <c r="C1908" t="s">
        <v>300</v>
      </c>
      <c r="D1908">
        <v>642</v>
      </c>
      <c r="E1908">
        <v>6</v>
      </c>
      <c r="F1908" t="s">
        <v>327</v>
      </c>
      <c r="G1908">
        <v>11</v>
      </c>
      <c r="H1908" t="s">
        <v>309</v>
      </c>
      <c r="I1908">
        <v>0</v>
      </c>
    </row>
    <row r="1909" spans="1:9" x14ac:dyDescent="0.2">
      <c r="A1909" t="s">
        <v>299</v>
      </c>
      <c r="B1909">
        <v>42</v>
      </c>
      <c r="C1909" t="s">
        <v>300</v>
      </c>
      <c r="D1909">
        <v>642</v>
      </c>
      <c r="E1909">
        <v>6</v>
      </c>
      <c r="F1909" t="s">
        <v>327</v>
      </c>
      <c r="G1909">
        <v>12</v>
      </c>
      <c r="H1909" t="s">
        <v>312</v>
      </c>
      <c r="I1909">
        <v>22</v>
      </c>
    </row>
    <row r="1910" spans="1:9" x14ac:dyDescent="0.2">
      <c r="A1910" t="s">
        <v>299</v>
      </c>
      <c r="B1910">
        <v>42</v>
      </c>
      <c r="C1910" t="s">
        <v>300</v>
      </c>
      <c r="D1910">
        <v>642</v>
      </c>
      <c r="E1910">
        <v>6</v>
      </c>
      <c r="F1910" t="s">
        <v>327</v>
      </c>
      <c r="G1910">
        <v>13</v>
      </c>
      <c r="H1910" t="s">
        <v>313</v>
      </c>
      <c r="I1910">
        <v>8</v>
      </c>
    </row>
    <row r="1911" spans="1:9" x14ac:dyDescent="0.2">
      <c r="A1911" t="s">
        <v>299</v>
      </c>
      <c r="B1911">
        <v>42</v>
      </c>
      <c r="C1911" t="s">
        <v>300</v>
      </c>
      <c r="D1911">
        <v>642</v>
      </c>
      <c r="E1911">
        <v>6</v>
      </c>
      <c r="F1911" t="s">
        <v>327</v>
      </c>
      <c r="G1911">
        <v>14</v>
      </c>
      <c r="H1911" t="s">
        <v>314</v>
      </c>
      <c r="I1911">
        <v>1</v>
      </c>
    </row>
    <row r="1912" spans="1:9" x14ac:dyDescent="0.2">
      <c r="A1912" t="s">
        <v>299</v>
      </c>
      <c r="B1912">
        <v>42</v>
      </c>
      <c r="C1912" t="s">
        <v>300</v>
      </c>
      <c r="D1912">
        <v>642</v>
      </c>
      <c r="E1912">
        <v>6</v>
      </c>
      <c r="F1912" t="s">
        <v>327</v>
      </c>
      <c r="G1912">
        <v>15</v>
      </c>
      <c r="H1912" t="s">
        <v>315</v>
      </c>
      <c r="I1912">
        <v>0</v>
      </c>
    </row>
    <row r="1913" spans="1:9" x14ac:dyDescent="0.2">
      <c r="A1913" t="s">
        <v>299</v>
      </c>
      <c r="B1913">
        <v>42</v>
      </c>
      <c r="C1913" t="s">
        <v>300</v>
      </c>
      <c r="D1913">
        <v>642</v>
      </c>
      <c r="E1913">
        <v>6</v>
      </c>
      <c r="F1913" t="s">
        <v>327</v>
      </c>
      <c r="G1913">
        <v>16</v>
      </c>
      <c r="H1913" t="s">
        <v>316</v>
      </c>
      <c r="I1913">
        <v>0</v>
      </c>
    </row>
    <row r="1914" spans="1:9" x14ac:dyDescent="0.2">
      <c r="A1914" t="s">
        <v>299</v>
      </c>
      <c r="B1914">
        <v>42</v>
      </c>
      <c r="C1914" t="s">
        <v>300</v>
      </c>
      <c r="D1914">
        <v>642</v>
      </c>
      <c r="E1914">
        <v>6</v>
      </c>
      <c r="F1914" t="s">
        <v>327</v>
      </c>
      <c r="G1914">
        <v>17</v>
      </c>
      <c r="H1914" t="s">
        <v>317</v>
      </c>
      <c r="I1914">
        <v>0</v>
      </c>
    </row>
    <row r="1915" spans="1:9" x14ac:dyDescent="0.2">
      <c r="A1915" t="s">
        <v>299</v>
      </c>
      <c r="B1915">
        <v>42</v>
      </c>
      <c r="C1915" t="s">
        <v>300</v>
      </c>
      <c r="D1915">
        <v>642</v>
      </c>
      <c r="E1915">
        <v>6</v>
      </c>
      <c r="F1915" t="s">
        <v>327</v>
      </c>
      <c r="G1915">
        <v>18</v>
      </c>
      <c r="H1915" t="s">
        <v>318</v>
      </c>
      <c r="I1915">
        <v>1</v>
      </c>
    </row>
    <row r="1916" spans="1:9" x14ac:dyDescent="0.2">
      <c r="A1916" t="s">
        <v>299</v>
      </c>
      <c r="B1916">
        <v>42</v>
      </c>
      <c r="C1916" t="s">
        <v>300</v>
      </c>
      <c r="D1916">
        <v>642</v>
      </c>
      <c r="E1916">
        <v>6</v>
      </c>
      <c r="F1916" t="s">
        <v>327</v>
      </c>
      <c r="G1916">
        <v>19</v>
      </c>
      <c r="H1916" t="s">
        <v>319</v>
      </c>
      <c r="I1916">
        <v>0</v>
      </c>
    </row>
    <row r="1917" spans="1:9" x14ac:dyDescent="0.2">
      <c r="A1917" t="s">
        <v>299</v>
      </c>
      <c r="B1917">
        <v>42</v>
      </c>
      <c r="C1917" t="s">
        <v>300</v>
      </c>
      <c r="D1917">
        <v>642</v>
      </c>
      <c r="E1917">
        <v>6</v>
      </c>
      <c r="F1917" t="s">
        <v>327</v>
      </c>
      <c r="G1917">
        <v>20</v>
      </c>
      <c r="H1917" t="s">
        <v>320</v>
      </c>
      <c r="I1917">
        <v>1</v>
      </c>
    </row>
    <row r="1918" spans="1:9" x14ac:dyDescent="0.2">
      <c r="A1918" t="s">
        <v>299</v>
      </c>
      <c r="B1918">
        <v>42</v>
      </c>
      <c r="C1918" t="s">
        <v>300</v>
      </c>
      <c r="D1918">
        <v>642</v>
      </c>
      <c r="E1918">
        <v>6</v>
      </c>
      <c r="F1918" t="s">
        <v>327</v>
      </c>
      <c r="G1918">
        <v>21</v>
      </c>
      <c r="H1918" t="s">
        <v>321</v>
      </c>
      <c r="I1918">
        <v>0</v>
      </c>
    </row>
    <row r="1919" spans="1:9" x14ac:dyDescent="0.2">
      <c r="A1919" t="s">
        <v>299</v>
      </c>
      <c r="B1919">
        <v>42</v>
      </c>
      <c r="C1919" t="s">
        <v>300</v>
      </c>
      <c r="D1919">
        <v>642</v>
      </c>
      <c r="E1919">
        <v>6</v>
      </c>
      <c r="F1919" t="s">
        <v>327</v>
      </c>
      <c r="G1919">
        <v>22</v>
      </c>
      <c r="H1919" t="s">
        <v>322</v>
      </c>
      <c r="I1919">
        <v>0</v>
      </c>
    </row>
    <row r="1920" spans="1:9" x14ac:dyDescent="0.2">
      <c r="A1920" t="s">
        <v>299</v>
      </c>
      <c r="B1920">
        <v>42</v>
      </c>
      <c r="C1920" t="s">
        <v>300</v>
      </c>
      <c r="D1920">
        <v>642</v>
      </c>
      <c r="E1920">
        <v>7</v>
      </c>
      <c r="F1920" t="s">
        <v>328</v>
      </c>
      <c r="G1920">
        <v>1</v>
      </c>
      <c r="H1920" t="s">
        <v>302</v>
      </c>
      <c r="I1920">
        <v>63715</v>
      </c>
    </row>
    <row r="1921" spans="1:9" x14ac:dyDescent="0.2">
      <c r="A1921" t="s">
        <v>299</v>
      </c>
      <c r="B1921">
        <v>42</v>
      </c>
      <c r="C1921" t="s">
        <v>300</v>
      </c>
      <c r="D1921">
        <v>642</v>
      </c>
      <c r="E1921">
        <v>7</v>
      </c>
      <c r="F1921" t="s">
        <v>328</v>
      </c>
      <c r="G1921">
        <v>2</v>
      </c>
      <c r="H1921" t="s">
        <v>303</v>
      </c>
      <c r="I1921">
        <v>51186</v>
      </c>
    </row>
    <row r="1922" spans="1:9" x14ac:dyDescent="0.2">
      <c r="A1922" t="s">
        <v>299</v>
      </c>
      <c r="B1922">
        <v>42</v>
      </c>
      <c r="C1922" t="s">
        <v>300</v>
      </c>
      <c r="D1922">
        <v>642</v>
      </c>
      <c r="E1922">
        <v>7</v>
      </c>
      <c r="F1922" t="s">
        <v>328</v>
      </c>
      <c r="G1922">
        <v>3</v>
      </c>
      <c r="H1922" t="s">
        <v>304</v>
      </c>
      <c r="I1922">
        <v>10957</v>
      </c>
    </row>
    <row r="1923" spans="1:9" x14ac:dyDescent="0.2">
      <c r="A1923" t="s">
        <v>299</v>
      </c>
      <c r="B1923">
        <v>42</v>
      </c>
      <c r="C1923" t="s">
        <v>300</v>
      </c>
      <c r="D1923">
        <v>642</v>
      </c>
      <c r="E1923">
        <v>7</v>
      </c>
      <c r="F1923" t="s">
        <v>328</v>
      </c>
      <c r="G1923">
        <v>4</v>
      </c>
      <c r="H1923" t="s">
        <v>305</v>
      </c>
      <c r="I1923">
        <v>1298</v>
      </c>
    </row>
    <row r="1924" spans="1:9" x14ac:dyDescent="0.2">
      <c r="A1924" t="s">
        <v>299</v>
      </c>
      <c r="B1924">
        <v>42</v>
      </c>
      <c r="C1924" t="s">
        <v>300</v>
      </c>
      <c r="D1924">
        <v>642</v>
      </c>
      <c r="E1924">
        <v>7</v>
      </c>
      <c r="F1924" t="s">
        <v>328</v>
      </c>
      <c r="G1924">
        <v>5</v>
      </c>
      <c r="H1924" t="s">
        <v>306</v>
      </c>
      <c r="I1924">
        <v>10</v>
      </c>
    </row>
    <row r="1925" spans="1:9" x14ac:dyDescent="0.2">
      <c r="A1925" t="s">
        <v>299</v>
      </c>
      <c r="B1925">
        <v>42</v>
      </c>
      <c r="C1925" t="s">
        <v>300</v>
      </c>
      <c r="D1925">
        <v>642</v>
      </c>
      <c r="E1925">
        <v>7</v>
      </c>
      <c r="F1925" t="s">
        <v>328</v>
      </c>
      <c r="G1925">
        <v>6</v>
      </c>
      <c r="H1925" t="s">
        <v>307</v>
      </c>
      <c r="I1925">
        <v>264</v>
      </c>
    </row>
    <row r="1926" spans="1:9" x14ac:dyDescent="0.2">
      <c r="A1926" t="s">
        <v>299</v>
      </c>
      <c r="B1926">
        <v>42</v>
      </c>
      <c r="C1926" t="s">
        <v>300</v>
      </c>
      <c r="D1926">
        <v>642</v>
      </c>
      <c r="E1926">
        <v>7</v>
      </c>
      <c r="F1926" t="s">
        <v>328</v>
      </c>
      <c r="G1926">
        <v>7</v>
      </c>
      <c r="H1926" t="s">
        <v>308</v>
      </c>
      <c r="I1926">
        <v>51499</v>
      </c>
    </row>
    <row r="1927" spans="1:9" x14ac:dyDescent="0.2">
      <c r="A1927" t="s">
        <v>299</v>
      </c>
      <c r="B1927">
        <v>42</v>
      </c>
      <c r="C1927" t="s">
        <v>300</v>
      </c>
      <c r="D1927">
        <v>642</v>
      </c>
      <c r="E1927">
        <v>7</v>
      </c>
      <c r="F1927" t="s">
        <v>328</v>
      </c>
      <c r="G1927">
        <v>8</v>
      </c>
      <c r="H1927" t="s">
        <v>309</v>
      </c>
      <c r="I1927">
        <v>49774</v>
      </c>
    </row>
    <row r="1928" spans="1:9" x14ac:dyDescent="0.2">
      <c r="A1928" t="s">
        <v>299</v>
      </c>
      <c r="B1928">
        <v>42</v>
      </c>
      <c r="C1928" t="s">
        <v>300</v>
      </c>
      <c r="D1928">
        <v>642</v>
      </c>
      <c r="E1928">
        <v>7</v>
      </c>
      <c r="F1928" t="s">
        <v>328</v>
      </c>
      <c r="G1928">
        <v>9</v>
      </c>
      <c r="H1928" t="s">
        <v>310</v>
      </c>
      <c r="I1928">
        <v>8045</v>
      </c>
    </row>
    <row r="1929" spans="1:9" x14ac:dyDescent="0.2">
      <c r="A1929" t="s">
        <v>299</v>
      </c>
      <c r="B1929">
        <v>42</v>
      </c>
      <c r="C1929" t="s">
        <v>300</v>
      </c>
      <c r="D1929">
        <v>642</v>
      </c>
      <c r="E1929">
        <v>7</v>
      </c>
      <c r="F1929" t="s">
        <v>328</v>
      </c>
      <c r="G1929">
        <v>10</v>
      </c>
      <c r="H1929" t="s">
        <v>311</v>
      </c>
      <c r="I1929">
        <v>8030</v>
      </c>
    </row>
    <row r="1930" spans="1:9" x14ac:dyDescent="0.2">
      <c r="A1930" t="s">
        <v>299</v>
      </c>
      <c r="B1930">
        <v>42</v>
      </c>
      <c r="C1930" t="s">
        <v>300</v>
      </c>
      <c r="D1930">
        <v>642</v>
      </c>
      <c r="E1930">
        <v>7</v>
      </c>
      <c r="F1930" t="s">
        <v>328</v>
      </c>
      <c r="G1930">
        <v>11</v>
      </c>
      <c r="H1930" t="s">
        <v>309</v>
      </c>
      <c r="I1930">
        <v>842</v>
      </c>
    </row>
    <row r="1931" spans="1:9" x14ac:dyDescent="0.2">
      <c r="A1931" t="s">
        <v>299</v>
      </c>
      <c r="B1931">
        <v>42</v>
      </c>
      <c r="C1931" t="s">
        <v>300</v>
      </c>
      <c r="D1931">
        <v>642</v>
      </c>
      <c r="E1931">
        <v>7</v>
      </c>
      <c r="F1931" t="s">
        <v>328</v>
      </c>
      <c r="G1931">
        <v>12</v>
      </c>
      <c r="H1931" t="s">
        <v>312</v>
      </c>
      <c r="I1931">
        <v>274</v>
      </c>
    </row>
    <row r="1932" spans="1:9" x14ac:dyDescent="0.2">
      <c r="A1932" t="s">
        <v>299</v>
      </c>
      <c r="B1932">
        <v>42</v>
      </c>
      <c r="C1932" t="s">
        <v>300</v>
      </c>
      <c r="D1932">
        <v>642</v>
      </c>
      <c r="E1932">
        <v>7</v>
      </c>
      <c r="F1932" t="s">
        <v>328</v>
      </c>
      <c r="G1932">
        <v>13</v>
      </c>
      <c r="H1932" t="s">
        <v>313</v>
      </c>
      <c r="I1932">
        <v>20992</v>
      </c>
    </row>
    <row r="1933" spans="1:9" x14ac:dyDescent="0.2">
      <c r="A1933" t="s">
        <v>299</v>
      </c>
      <c r="B1933">
        <v>42</v>
      </c>
      <c r="C1933" t="s">
        <v>300</v>
      </c>
      <c r="D1933">
        <v>642</v>
      </c>
      <c r="E1933">
        <v>7</v>
      </c>
      <c r="F1933" t="s">
        <v>328</v>
      </c>
      <c r="G1933">
        <v>14</v>
      </c>
      <c r="H1933" t="s">
        <v>314</v>
      </c>
      <c r="I1933">
        <v>579</v>
      </c>
    </row>
    <row r="1934" spans="1:9" x14ac:dyDescent="0.2">
      <c r="A1934" t="s">
        <v>299</v>
      </c>
      <c r="B1934">
        <v>42</v>
      </c>
      <c r="C1934" t="s">
        <v>300</v>
      </c>
      <c r="D1934">
        <v>642</v>
      </c>
      <c r="E1934">
        <v>7</v>
      </c>
      <c r="F1934" t="s">
        <v>328</v>
      </c>
      <c r="G1934">
        <v>15</v>
      </c>
      <c r="H1934" t="s">
        <v>315</v>
      </c>
      <c r="I1934">
        <v>108</v>
      </c>
    </row>
    <row r="1935" spans="1:9" x14ac:dyDescent="0.2">
      <c r="A1935" t="s">
        <v>299</v>
      </c>
      <c r="B1935">
        <v>42</v>
      </c>
      <c r="C1935" t="s">
        <v>300</v>
      </c>
      <c r="D1935">
        <v>642</v>
      </c>
      <c r="E1935">
        <v>7</v>
      </c>
      <c r="F1935" t="s">
        <v>328</v>
      </c>
      <c r="G1935">
        <v>16</v>
      </c>
      <c r="H1935" t="s">
        <v>316</v>
      </c>
      <c r="I1935">
        <v>133</v>
      </c>
    </row>
    <row r="1936" spans="1:9" x14ac:dyDescent="0.2">
      <c r="A1936" t="s">
        <v>299</v>
      </c>
      <c r="B1936">
        <v>42</v>
      </c>
      <c r="C1936" t="s">
        <v>300</v>
      </c>
      <c r="D1936">
        <v>642</v>
      </c>
      <c r="E1936">
        <v>7</v>
      </c>
      <c r="F1936" t="s">
        <v>328</v>
      </c>
      <c r="G1936">
        <v>17</v>
      </c>
      <c r="H1936" t="s">
        <v>317</v>
      </c>
      <c r="I1936">
        <v>41</v>
      </c>
    </row>
    <row r="1937" spans="1:9" x14ac:dyDescent="0.2">
      <c r="A1937" t="s">
        <v>299</v>
      </c>
      <c r="B1937">
        <v>42</v>
      </c>
      <c r="C1937" t="s">
        <v>300</v>
      </c>
      <c r="D1937">
        <v>642</v>
      </c>
      <c r="E1937">
        <v>7</v>
      </c>
      <c r="F1937" t="s">
        <v>328</v>
      </c>
      <c r="G1937">
        <v>18</v>
      </c>
      <c r="H1937" t="s">
        <v>318</v>
      </c>
      <c r="I1937">
        <v>2221</v>
      </c>
    </row>
    <row r="1938" spans="1:9" x14ac:dyDescent="0.2">
      <c r="A1938" t="s">
        <v>299</v>
      </c>
      <c r="B1938">
        <v>42</v>
      </c>
      <c r="C1938" t="s">
        <v>300</v>
      </c>
      <c r="D1938">
        <v>642</v>
      </c>
      <c r="E1938">
        <v>7</v>
      </c>
      <c r="F1938" t="s">
        <v>328</v>
      </c>
      <c r="G1938">
        <v>19</v>
      </c>
      <c r="H1938" t="s">
        <v>319</v>
      </c>
      <c r="I1938">
        <v>401</v>
      </c>
    </row>
    <row r="1939" spans="1:9" x14ac:dyDescent="0.2">
      <c r="A1939" t="s">
        <v>299</v>
      </c>
      <c r="B1939">
        <v>42</v>
      </c>
      <c r="C1939" t="s">
        <v>300</v>
      </c>
      <c r="D1939">
        <v>642</v>
      </c>
      <c r="E1939">
        <v>7</v>
      </c>
      <c r="F1939" t="s">
        <v>328</v>
      </c>
      <c r="G1939">
        <v>20</v>
      </c>
      <c r="H1939" t="s">
        <v>320</v>
      </c>
      <c r="I1939">
        <v>282</v>
      </c>
    </row>
    <row r="1940" spans="1:9" x14ac:dyDescent="0.2">
      <c r="A1940" t="s">
        <v>299</v>
      </c>
      <c r="B1940">
        <v>42</v>
      </c>
      <c r="C1940" t="s">
        <v>300</v>
      </c>
      <c r="D1940">
        <v>642</v>
      </c>
      <c r="E1940">
        <v>7</v>
      </c>
      <c r="F1940" t="s">
        <v>328</v>
      </c>
      <c r="G1940">
        <v>21</v>
      </c>
      <c r="H1940" t="s">
        <v>321</v>
      </c>
      <c r="I1940">
        <v>520</v>
      </c>
    </row>
    <row r="1941" spans="1:9" x14ac:dyDescent="0.2">
      <c r="A1941" t="s">
        <v>299</v>
      </c>
      <c r="B1941">
        <v>42</v>
      </c>
      <c r="C1941" t="s">
        <v>300</v>
      </c>
      <c r="D1941">
        <v>642</v>
      </c>
      <c r="E1941">
        <v>7</v>
      </c>
      <c r="F1941" t="s">
        <v>328</v>
      </c>
      <c r="G1941">
        <v>22</v>
      </c>
      <c r="H1941" t="s">
        <v>322</v>
      </c>
      <c r="I1941">
        <v>179</v>
      </c>
    </row>
    <row r="1942" spans="1:9" x14ac:dyDescent="0.2">
      <c r="A1942" t="s">
        <v>299</v>
      </c>
      <c r="B1942">
        <v>42</v>
      </c>
      <c r="C1942" t="s">
        <v>300</v>
      </c>
      <c r="D1942">
        <v>642</v>
      </c>
      <c r="E1942">
        <v>8</v>
      </c>
      <c r="F1942" t="s">
        <v>329</v>
      </c>
      <c r="G1942">
        <v>1</v>
      </c>
      <c r="H1942" t="s">
        <v>302</v>
      </c>
      <c r="I1942">
        <v>3276</v>
      </c>
    </row>
    <row r="1943" spans="1:9" x14ac:dyDescent="0.2">
      <c r="A1943" t="s">
        <v>299</v>
      </c>
      <c r="B1943">
        <v>42</v>
      </c>
      <c r="C1943" t="s">
        <v>300</v>
      </c>
      <c r="D1943">
        <v>642</v>
      </c>
      <c r="E1943">
        <v>8</v>
      </c>
      <c r="F1943" t="s">
        <v>329</v>
      </c>
      <c r="G1943">
        <v>2</v>
      </c>
      <c r="H1943" t="s">
        <v>303</v>
      </c>
      <c r="I1943">
        <v>188</v>
      </c>
    </row>
    <row r="1944" spans="1:9" x14ac:dyDescent="0.2">
      <c r="A1944" t="s">
        <v>299</v>
      </c>
      <c r="B1944">
        <v>42</v>
      </c>
      <c r="C1944" t="s">
        <v>300</v>
      </c>
      <c r="D1944">
        <v>642</v>
      </c>
      <c r="E1944">
        <v>8</v>
      </c>
      <c r="F1944" t="s">
        <v>329</v>
      </c>
      <c r="G1944">
        <v>3</v>
      </c>
      <c r="H1944" t="s">
        <v>304</v>
      </c>
      <c r="I1944">
        <v>3027</v>
      </c>
    </row>
    <row r="1945" spans="1:9" x14ac:dyDescent="0.2">
      <c r="A1945" t="s">
        <v>299</v>
      </c>
      <c r="B1945">
        <v>42</v>
      </c>
      <c r="C1945" t="s">
        <v>300</v>
      </c>
      <c r="D1945">
        <v>642</v>
      </c>
      <c r="E1945">
        <v>8</v>
      </c>
      <c r="F1945" t="s">
        <v>329</v>
      </c>
      <c r="G1945">
        <v>4</v>
      </c>
      <c r="H1945" t="s">
        <v>305</v>
      </c>
      <c r="I1945">
        <v>8</v>
      </c>
    </row>
    <row r="1946" spans="1:9" x14ac:dyDescent="0.2">
      <c r="A1946" t="s">
        <v>299</v>
      </c>
      <c r="B1946">
        <v>42</v>
      </c>
      <c r="C1946" t="s">
        <v>300</v>
      </c>
      <c r="D1946">
        <v>642</v>
      </c>
      <c r="E1946">
        <v>8</v>
      </c>
      <c r="F1946" t="s">
        <v>329</v>
      </c>
      <c r="G1946">
        <v>5</v>
      </c>
      <c r="H1946" t="s">
        <v>306</v>
      </c>
      <c r="I1946">
        <v>11</v>
      </c>
    </row>
    <row r="1947" spans="1:9" x14ac:dyDescent="0.2">
      <c r="A1947" t="s">
        <v>299</v>
      </c>
      <c r="B1947">
        <v>42</v>
      </c>
      <c r="C1947" t="s">
        <v>300</v>
      </c>
      <c r="D1947">
        <v>642</v>
      </c>
      <c r="E1947">
        <v>8</v>
      </c>
      <c r="F1947" t="s">
        <v>329</v>
      </c>
      <c r="G1947">
        <v>6</v>
      </c>
      <c r="H1947" t="s">
        <v>307</v>
      </c>
      <c r="I1947">
        <v>42</v>
      </c>
    </row>
    <row r="1948" spans="1:9" x14ac:dyDescent="0.2">
      <c r="A1948" t="s">
        <v>299</v>
      </c>
      <c r="B1948">
        <v>42</v>
      </c>
      <c r="C1948" t="s">
        <v>300</v>
      </c>
      <c r="D1948">
        <v>642</v>
      </c>
      <c r="E1948">
        <v>8</v>
      </c>
      <c r="F1948" t="s">
        <v>329</v>
      </c>
      <c r="G1948">
        <v>7</v>
      </c>
      <c r="H1948" t="s">
        <v>308</v>
      </c>
      <c r="I1948">
        <v>212</v>
      </c>
    </row>
    <row r="1949" spans="1:9" x14ac:dyDescent="0.2">
      <c r="A1949" t="s">
        <v>299</v>
      </c>
      <c r="B1949">
        <v>42</v>
      </c>
      <c r="C1949" t="s">
        <v>300</v>
      </c>
      <c r="D1949">
        <v>642</v>
      </c>
      <c r="E1949">
        <v>8</v>
      </c>
      <c r="F1949" t="s">
        <v>329</v>
      </c>
      <c r="G1949">
        <v>8</v>
      </c>
      <c r="H1949" t="s">
        <v>309</v>
      </c>
      <c r="I1949">
        <v>102</v>
      </c>
    </row>
    <row r="1950" spans="1:9" x14ac:dyDescent="0.2">
      <c r="A1950" t="s">
        <v>299</v>
      </c>
      <c r="B1950">
        <v>42</v>
      </c>
      <c r="C1950" t="s">
        <v>300</v>
      </c>
      <c r="D1950">
        <v>642</v>
      </c>
      <c r="E1950">
        <v>8</v>
      </c>
      <c r="F1950" t="s">
        <v>329</v>
      </c>
      <c r="G1950">
        <v>9</v>
      </c>
      <c r="H1950" t="s">
        <v>310</v>
      </c>
      <c r="I1950">
        <v>2293</v>
      </c>
    </row>
    <row r="1951" spans="1:9" x14ac:dyDescent="0.2">
      <c r="A1951" t="s">
        <v>299</v>
      </c>
      <c r="B1951">
        <v>42</v>
      </c>
      <c r="C1951" t="s">
        <v>300</v>
      </c>
      <c r="D1951">
        <v>642</v>
      </c>
      <c r="E1951">
        <v>8</v>
      </c>
      <c r="F1951" t="s">
        <v>329</v>
      </c>
      <c r="G1951">
        <v>10</v>
      </c>
      <c r="H1951" t="s">
        <v>311</v>
      </c>
      <c r="I1951">
        <v>2292</v>
      </c>
    </row>
    <row r="1952" spans="1:9" x14ac:dyDescent="0.2">
      <c r="A1952" t="s">
        <v>299</v>
      </c>
      <c r="B1952">
        <v>42</v>
      </c>
      <c r="C1952" t="s">
        <v>300</v>
      </c>
      <c r="D1952">
        <v>642</v>
      </c>
      <c r="E1952">
        <v>8</v>
      </c>
      <c r="F1952" t="s">
        <v>329</v>
      </c>
      <c r="G1952">
        <v>11</v>
      </c>
      <c r="H1952" t="s">
        <v>309</v>
      </c>
      <c r="I1952">
        <v>42</v>
      </c>
    </row>
    <row r="1953" spans="1:9" x14ac:dyDescent="0.2">
      <c r="A1953" t="s">
        <v>299</v>
      </c>
      <c r="B1953">
        <v>42</v>
      </c>
      <c r="C1953" t="s">
        <v>300</v>
      </c>
      <c r="D1953">
        <v>642</v>
      </c>
      <c r="E1953">
        <v>8</v>
      </c>
      <c r="F1953" t="s">
        <v>329</v>
      </c>
      <c r="G1953">
        <v>12</v>
      </c>
      <c r="H1953" t="s">
        <v>312</v>
      </c>
      <c r="I1953">
        <v>144</v>
      </c>
    </row>
    <row r="1954" spans="1:9" x14ac:dyDescent="0.2">
      <c r="A1954" t="s">
        <v>299</v>
      </c>
      <c r="B1954">
        <v>42</v>
      </c>
      <c r="C1954" t="s">
        <v>300</v>
      </c>
      <c r="D1954">
        <v>642</v>
      </c>
      <c r="E1954">
        <v>8</v>
      </c>
      <c r="F1954" t="s">
        <v>329</v>
      </c>
      <c r="G1954">
        <v>13</v>
      </c>
      <c r="H1954" t="s">
        <v>313</v>
      </c>
      <c r="I1954">
        <v>1906</v>
      </c>
    </row>
    <row r="1955" spans="1:9" x14ac:dyDescent="0.2">
      <c r="A1955" t="s">
        <v>299</v>
      </c>
      <c r="B1955">
        <v>42</v>
      </c>
      <c r="C1955" t="s">
        <v>300</v>
      </c>
      <c r="D1955">
        <v>642</v>
      </c>
      <c r="E1955">
        <v>8</v>
      </c>
      <c r="F1955" t="s">
        <v>329</v>
      </c>
      <c r="G1955">
        <v>14</v>
      </c>
      <c r="H1955" t="s">
        <v>314</v>
      </c>
      <c r="I1955">
        <v>199</v>
      </c>
    </row>
    <row r="1956" spans="1:9" x14ac:dyDescent="0.2">
      <c r="A1956" t="s">
        <v>299</v>
      </c>
      <c r="B1956">
        <v>42</v>
      </c>
      <c r="C1956" t="s">
        <v>300</v>
      </c>
      <c r="D1956">
        <v>642</v>
      </c>
      <c r="E1956">
        <v>8</v>
      </c>
      <c r="F1956" t="s">
        <v>329</v>
      </c>
      <c r="G1956">
        <v>15</v>
      </c>
      <c r="H1956" t="s">
        <v>315</v>
      </c>
      <c r="I1956">
        <v>18</v>
      </c>
    </row>
    <row r="1957" spans="1:9" x14ac:dyDescent="0.2">
      <c r="A1957" t="s">
        <v>299</v>
      </c>
      <c r="B1957">
        <v>42</v>
      </c>
      <c r="C1957" t="s">
        <v>300</v>
      </c>
      <c r="D1957">
        <v>642</v>
      </c>
      <c r="E1957">
        <v>8</v>
      </c>
      <c r="F1957" t="s">
        <v>329</v>
      </c>
      <c r="G1957">
        <v>16</v>
      </c>
      <c r="H1957" t="s">
        <v>316</v>
      </c>
      <c r="I1957">
        <v>6</v>
      </c>
    </row>
    <row r="1958" spans="1:9" x14ac:dyDescent="0.2">
      <c r="A1958" t="s">
        <v>299</v>
      </c>
      <c r="B1958">
        <v>42</v>
      </c>
      <c r="C1958" t="s">
        <v>300</v>
      </c>
      <c r="D1958">
        <v>642</v>
      </c>
      <c r="E1958">
        <v>8</v>
      </c>
      <c r="F1958" t="s">
        <v>329</v>
      </c>
      <c r="G1958">
        <v>17</v>
      </c>
      <c r="H1958" t="s">
        <v>317</v>
      </c>
      <c r="I1958">
        <v>0</v>
      </c>
    </row>
    <row r="1959" spans="1:9" x14ac:dyDescent="0.2">
      <c r="A1959" t="s">
        <v>299</v>
      </c>
      <c r="B1959">
        <v>42</v>
      </c>
      <c r="C1959" t="s">
        <v>300</v>
      </c>
      <c r="D1959">
        <v>642</v>
      </c>
      <c r="E1959">
        <v>8</v>
      </c>
      <c r="F1959" t="s">
        <v>329</v>
      </c>
      <c r="G1959">
        <v>18</v>
      </c>
      <c r="H1959" t="s">
        <v>318</v>
      </c>
      <c r="I1959">
        <v>1147</v>
      </c>
    </row>
    <row r="1960" spans="1:9" x14ac:dyDescent="0.2">
      <c r="A1960" t="s">
        <v>299</v>
      </c>
      <c r="B1960">
        <v>42</v>
      </c>
      <c r="C1960" t="s">
        <v>300</v>
      </c>
      <c r="D1960">
        <v>642</v>
      </c>
      <c r="E1960">
        <v>8</v>
      </c>
      <c r="F1960" t="s">
        <v>329</v>
      </c>
      <c r="G1960">
        <v>19</v>
      </c>
      <c r="H1960" t="s">
        <v>319</v>
      </c>
      <c r="I1960">
        <v>215</v>
      </c>
    </row>
    <row r="1961" spans="1:9" x14ac:dyDescent="0.2">
      <c r="A1961" t="s">
        <v>299</v>
      </c>
      <c r="B1961">
        <v>42</v>
      </c>
      <c r="C1961" t="s">
        <v>300</v>
      </c>
      <c r="D1961">
        <v>642</v>
      </c>
      <c r="E1961">
        <v>8</v>
      </c>
      <c r="F1961" t="s">
        <v>329</v>
      </c>
      <c r="G1961">
        <v>20</v>
      </c>
      <c r="H1961" t="s">
        <v>320</v>
      </c>
      <c r="I1961">
        <v>267</v>
      </c>
    </row>
    <row r="1962" spans="1:9" x14ac:dyDescent="0.2">
      <c r="A1962" t="s">
        <v>299</v>
      </c>
      <c r="B1962">
        <v>42</v>
      </c>
      <c r="C1962" t="s">
        <v>300</v>
      </c>
      <c r="D1962">
        <v>642</v>
      </c>
      <c r="E1962">
        <v>8</v>
      </c>
      <c r="F1962" t="s">
        <v>329</v>
      </c>
      <c r="G1962">
        <v>21</v>
      </c>
      <c r="H1962" t="s">
        <v>321</v>
      </c>
      <c r="I1962">
        <v>73</v>
      </c>
    </row>
    <row r="1963" spans="1:9" x14ac:dyDescent="0.2">
      <c r="A1963" t="s">
        <v>299</v>
      </c>
      <c r="B1963">
        <v>42</v>
      </c>
      <c r="C1963" t="s">
        <v>300</v>
      </c>
      <c r="D1963">
        <v>642</v>
      </c>
      <c r="E1963">
        <v>8</v>
      </c>
      <c r="F1963" t="s">
        <v>329</v>
      </c>
      <c r="G1963">
        <v>22</v>
      </c>
      <c r="H1963" t="s">
        <v>322</v>
      </c>
      <c r="I1963">
        <v>30</v>
      </c>
    </row>
    <row r="1964" spans="1:9" x14ac:dyDescent="0.2">
      <c r="A1964" t="s">
        <v>299</v>
      </c>
      <c r="B1964">
        <v>42</v>
      </c>
      <c r="C1964" t="s">
        <v>300</v>
      </c>
      <c r="D1964">
        <v>642</v>
      </c>
      <c r="E1964">
        <v>9</v>
      </c>
      <c r="F1964" t="s">
        <v>330</v>
      </c>
      <c r="G1964">
        <v>1</v>
      </c>
      <c r="H1964" t="s">
        <v>302</v>
      </c>
      <c r="I1964">
        <v>3639</v>
      </c>
    </row>
    <row r="1965" spans="1:9" x14ac:dyDescent="0.2">
      <c r="A1965" t="s">
        <v>299</v>
      </c>
      <c r="B1965">
        <v>42</v>
      </c>
      <c r="C1965" t="s">
        <v>300</v>
      </c>
      <c r="D1965">
        <v>642</v>
      </c>
      <c r="E1965">
        <v>9</v>
      </c>
      <c r="F1965" t="s">
        <v>330</v>
      </c>
      <c r="G1965">
        <v>2</v>
      </c>
      <c r="H1965" t="s">
        <v>303</v>
      </c>
      <c r="I1965">
        <v>2242</v>
      </c>
    </row>
    <row r="1966" spans="1:9" x14ac:dyDescent="0.2">
      <c r="A1966" t="s">
        <v>299</v>
      </c>
      <c r="B1966">
        <v>42</v>
      </c>
      <c r="C1966" t="s">
        <v>300</v>
      </c>
      <c r="D1966">
        <v>642</v>
      </c>
      <c r="E1966">
        <v>9</v>
      </c>
      <c r="F1966" t="s">
        <v>330</v>
      </c>
      <c r="G1966">
        <v>3</v>
      </c>
      <c r="H1966" t="s">
        <v>304</v>
      </c>
      <c r="I1966">
        <v>1304</v>
      </c>
    </row>
    <row r="1967" spans="1:9" x14ac:dyDescent="0.2">
      <c r="A1967" t="s">
        <v>299</v>
      </c>
      <c r="B1967">
        <v>42</v>
      </c>
      <c r="C1967" t="s">
        <v>300</v>
      </c>
      <c r="D1967">
        <v>642</v>
      </c>
      <c r="E1967">
        <v>9</v>
      </c>
      <c r="F1967" t="s">
        <v>330</v>
      </c>
      <c r="G1967">
        <v>4</v>
      </c>
      <c r="H1967" t="s">
        <v>305</v>
      </c>
      <c r="I1967">
        <v>2</v>
      </c>
    </row>
    <row r="1968" spans="1:9" x14ac:dyDescent="0.2">
      <c r="A1968" t="s">
        <v>299</v>
      </c>
      <c r="B1968">
        <v>42</v>
      </c>
      <c r="C1968" t="s">
        <v>300</v>
      </c>
      <c r="D1968">
        <v>642</v>
      </c>
      <c r="E1968">
        <v>9</v>
      </c>
      <c r="F1968" t="s">
        <v>330</v>
      </c>
      <c r="G1968">
        <v>5</v>
      </c>
      <c r="H1968" t="s">
        <v>306</v>
      </c>
      <c r="I1968">
        <v>2</v>
      </c>
    </row>
    <row r="1969" spans="1:9" x14ac:dyDescent="0.2">
      <c r="A1969" t="s">
        <v>299</v>
      </c>
      <c r="B1969">
        <v>42</v>
      </c>
      <c r="C1969" t="s">
        <v>300</v>
      </c>
      <c r="D1969">
        <v>642</v>
      </c>
      <c r="E1969">
        <v>9</v>
      </c>
      <c r="F1969" t="s">
        <v>330</v>
      </c>
      <c r="G1969">
        <v>6</v>
      </c>
      <c r="H1969" t="s">
        <v>307</v>
      </c>
      <c r="I1969">
        <v>89</v>
      </c>
    </row>
    <row r="1970" spans="1:9" x14ac:dyDescent="0.2">
      <c r="A1970" t="s">
        <v>299</v>
      </c>
      <c r="B1970">
        <v>42</v>
      </c>
      <c r="C1970" t="s">
        <v>300</v>
      </c>
      <c r="D1970">
        <v>642</v>
      </c>
      <c r="E1970">
        <v>9</v>
      </c>
      <c r="F1970" t="s">
        <v>330</v>
      </c>
      <c r="G1970">
        <v>7</v>
      </c>
      <c r="H1970" t="s">
        <v>308</v>
      </c>
      <c r="I1970">
        <v>1</v>
      </c>
    </row>
    <row r="1971" spans="1:9" x14ac:dyDescent="0.2">
      <c r="A1971" t="s">
        <v>299</v>
      </c>
      <c r="B1971">
        <v>42</v>
      </c>
      <c r="C1971" t="s">
        <v>300</v>
      </c>
      <c r="D1971">
        <v>642</v>
      </c>
      <c r="E1971">
        <v>9</v>
      </c>
      <c r="F1971" t="s">
        <v>330</v>
      </c>
      <c r="G1971">
        <v>8</v>
      </c>
      <c r="H1971" t="s">
        <v>309</v>
      </c>
      <c r="I1971">
        <v>1</v>
      </c>
    </row>
    <row r="1972" spans="1:9" x14ac:dyDescent="0.2">
      <c r="A1972" t="s">
        <v>299</v>
      </c>
      <c r="B1972">
        <v>42</v>
      </c>
      <c r="C1972" t="s">
        <v>300</v>
      </c>
      <c r="D1972">
        <v>642</v>
      </c>
      <c r="E1972">
        <v>9</v>
      </c>
      <c r="F1972" t="s">
        <v>330</v>
      </c>
      <c r="G1972">
        <v>9</v>
      </c>
      <c r="H1972" t="s">
        <v>310</v>
      </c>
      <c r="I1972">
        <v>11</v>
      </c>
    </row>
    <row r="1973" spans="1:9" x14ac:dyDescent="0.2">
      <c r="A1973" t="s">
        <v>299</v>
      </c>
      <c r="B1973">
        <v>42</v>
      </c>
      <c r="C1973" t="s">
        <v>300</v>
      </c>
      <c r="D1973">
        <v>642</v>
      </c>
      <c r="E1973">
        <v>9</v>
      </c>
      <c r="F1973" t="s">
        <v>330</v>
      </c>
      <c r="G1973">
        <v>10</v>
      </c>
      <c r="H1973" t="s">
        <v>311</v>
      </c>
      <c r="I1973">
        <v>11</v>
      </c>
    </row>
    <row r="1974" spans="1:9" x14ac:dyDescent="0.2">
      <c r="A1974" t="s">
        <v>299</v>
      </c>
      <c r="B1974">
        <v>42</v>
      </c>
      <c r="C1974" t="s">
        <v>300</v>
      </c>
      <c r="D1974">
        <v>642</v>
      </c>
      <c r="E1974">
        <v>9</v>
      </c>
      <c r="F1974" t="s">
        <v>330</v>
      </c>
      <c r="G1974">
        <v>11</v>
      </c>
      <c r="H1974" t="s">
        <v>309</v>
      </c>
      <c r="I1974">
        <v>1</v>
      </c>
    </row>
    <row r="1975" spans="1:9" x14ac:dyDescent="0.2">
      <c r="A1975" t="s">
        <v>299</v>
      </c>
      <c r="B1975">
        <v>42</v>
      </c>
      <c r="C1975" t="s">
        <v>300</v>
      </c>
      <c r="D1975">
        <v>642</v>
      </c>
      <c r="E1975">
        <v>9</v>
      </c>
      <c r="F1975" t="s">
        <v>330</v>
      </c>
      <c r="G1975">
        <v>12</v>
      </c>
      <c r="H1975" t="s">
        <v>312</v>
      </c>
      <c r="I1975">
        <v>3559</v>
      </c>
    </row>
    <row r="1976" spans="1:9" x14ac:dyDescent="0.2">
      <c r="A1976" t="s">
        <v>299</v>
      </c>
      <c r="B1976">
        <v>42</v>
      </c>
      <c r="C1976" t="s">
        <v>300</v>
      </c>
      <c r="D1976">
        <v>642</v>
      </c>
      <c r="E1976">
        <v>9</v>
      </c>
      <c r="F1976" t="s">
        <v>330</v>
      </c>
      <c r="G1976">
        <v>13</v>
      </c>
      <c r="H1976" t="s">
        <v>313</v>
      </c>
      <c r="I1976">
        <v>570</v>
      </c>
    </row>
    <row r="1977" spans="1:9" x14ac:dyDescent="0.2">
      <c r="A1977" t="s">
        <v>299</v>
      </c>
      <c r="B1977">
        <v>42</v>
      </c>
      <c r="C1977" t="s">
        <v>300</v>
      </c>
      <c r="D1977">
        <v>642</v>
      </c>
      <c r="E1977">
        <v>9</v>
      </c>
      <c r="F1977" t="s">
        <v>330</v>
      </c>
      <c r="G1977">
        <v>14</v>
      </c>
      <c r="H1977" t="s">
        <v>314</v>
      </c>
      <c r="I1977">
        <v>9</v>
      </c>
    </row>
    <row r="1978" spans="1:9" x14ac:dyDescent="0.2">
      <c r="A1978" t="s">
        <v>299</v>
      </c>
      <c r="B1978">
        <v>42</v>
      </c>
      <c r="C1978" t="s">
        <v>300</v>
      </c>
      <c r="D1978">
        <v>642</v>
      </c>
      <c r="E1978">
        <v>9</v>
      </c>
      <c r="F1978" t="s">
        <v>330</v>
      </c>
      <c r="G1978">
        <v>15</v>
      </c>
      <c r="H1978" t="s">
        <v>315</v>
      </c>
      <c r="I1978">
        <v>4</v>
      </c>
    </row>
    <row r="1979" spans="1:9" x14ac:dyDescent="0.2">
      <c r="A1979" t="s">
        <v>299</v>
      </c>
      <c r="B1979">
        <v>42</v>
      </c>
      <c r="C1979" t="s">
        <v>300</v>
      </c>
      <c r="D1979">
        <v>642</v>
      </c>
      <c r="E1979">
        <v>9</v>
      </c>
      <c r="F1979" t="s">
        <v>330</v>
      </c>
      <c r="G1979">
        <v>16</v>
      </c>
      <c r="H1979" t="s">
        <v>316</v>
      </c>
      <c r="I1979">
        <v>0</v>
      </c>
    </row>
    <row r="1980" spans="1:9" x14ac:dyDescent="0.2">
      <c r="A1980" t="s">
        <v>299</v>
      </c>
      <c r="B1980">
        <v>42</v>
      </c>
      <c r="C1980" t="s">
        <v>300</v>
      </c>
      <c r="D1980">
        <v>642</v>
      </c>
      <c r="E1980">
        <v>9</v>
      </c>
      <c r="F1980" t="s">
        <v>330</v>
      </c>
      <c r="G1980">
        <v>17</v>
      </c>
      <c r="H1980" t="s">
        <v>317</v>
      </c>
      <c r="I1980">
        <v>0</v>
      </c>
    </row>
    <row r="1981" spans="1:9" x14ac:dyDescent="0.2">
      <c r="A1981" t="s">
        <v>299</v>
      </c>
      <c r="B1981">
        <v>42</v>
      </c>
      <c r="C1981" t="s">
        <v>300</v>
      </c>
      <c r="D1981">
        <v>642</v>
      </c>
      <c r="E1981">
        <v>9</v>
      </c>
      <c r="F1981" t="s">
        <v>330</v>
      </c>
      <c r="G1981">
        <v>18</v>
      </c>
      <c r="H1981" t="s">
        <v>318</v>
      </c>
      <c r="I1981">
        <v>4</v>
      </c>
    </row>
    <row r="1982" spans="1:9" x14ac:dyDescent="0.2">
      <c r="A1982" t="s">
        <v>299</v>
      </c>
      <c r="B1982">
        <v>42</v>
      </c>
      <c r="C1982" t="s">
        <v>300</v>
      </c>
      <c r="D1982">
        <v>642</v>
      </c>
      <c r="E1982">
        <v>9</v>
      </c>
      <c r="F1982" t="s">
        <v>330</v>
      </c>
      <c r="G1982">
        <v>19</v>
      </c>
      <c r="H1982" t="s">
        <v>319</v>
      </c>
      <c r="I1982">
        <v>1</v>
      </c>
    </row>
    <row r="1983" spans="1:9" x14ac:dyDescent="0.2">
      <c r="A1983" t="s">
        <v>299</v>
      </c>
      <c r="B1983">
        <v>42</v>
      </c>
      <c r="C1983" t="s">
        <v>300</v>
      </c>
      <c r="D1983">
        <v>642</v>
      </c>
      <c r="E1983">
        <v>9</v>
      </c>
      <c r="F1983" t="s">
        <v>330</v>
      </c>
      <c r="G1983">
        <v>20</v>
      </c>
      <c r="H1983" t="s">
        <v>320</v>
      </c>
      <c r="I1983">
        <v>1</v>
      </c>
    </row>
    <row r="1984" spans="1:9" x14ac:dyDescent="0.2">
      <c r="A1984" t="s">
        <v>299</v>
      </c>
      <c r="B1984">
        <v>42</v>
      </c>
      <c r="C1984" t="s">
        <v>300</v>
      </c>
      <c r="D1984">
        <v>642</v>
      </c>
      <c r="E1984">
        <v>9</v>
      </c>
      <c r="F1984" t="s">
        <v>330</v>
      </c>
      <c r="G1984">
        <v>21</v>
      </c>
      <c r="H1984" t="s">
        <v>321</v>
      </c>
      <c r="I1984">
        <v>0</v>
      </c>
    </row>
    <row r="1985" spans="1:9" x14ac:dyDescent="0.2">
      <c r="A1985" t="s">
        <v>299</v>
      </c>
      <c r="B1985">
        <v>42</v>
      </c>
      <c r="C1985" t="s">
        <v>300</v>
      </c>
      <c r="D1985">
        <v>642</v>
      </c>
      <c r="E1985">
        <v>9</v>
      </c>
      <c r="F1985" t="s">
        <v>330</v>
      </c>
      <c r="G1985">
        <v>22</v>
      </c>
      <c r="H1985" t="s">
        <v>322</v>
      </c>
      <c r="I1985">
        <v>0</v>
      </c>
    </row>
    <row r="1986" spans="1:9" x14ac:dyDescent="0.2">
      <c r="A1986" t="s">
        <v>299</v>
      </c>
      <c r="B1986">
        <v>42</v>
      </c>
      <c r="C1986" t="s">
        <v>300</v>
      </c>
      <c r="D1986">
        <v>642</v>
      </c>
      <c r="E1986">
        <v>10</v>
      </c>
      <c r="F1986" t="s">
        <v>331</v>
      </c>
      <c r="G1986">
        <v>1</v>
      </c>
      <c r="H1986" t="s">
        <v>302</v>
      </c>
      <c r="I1986">
        <v>86804</v>
      </c>
    </row>
    <row r="1987" spans="1:9" x14ac:dyDescent="0.2">
      <c r="A1987" t="s">
        <v>299</v>
      </c>
      <c r="B1987">
        <v>42</v>
      </c>
      <c r="C1987" t="s">
        <v>300</v>
      </c>
      <c r="D1987">
        <v>642</v>
      </c>
      <c r="E1987">
        <v>10</v>
      </c>
      <c r="F1987" t="s">
        <v>331</v>
      </c>
      <c r="G1987">
        <v>2</v>
      </c>
      <c r="H1987" t="s">
        <v>303</v>
      </c>
      <c r="I1987">
        <v>56300</v>
      </c>
    </row>
    <row r="1988" spans="1:9" x14ac:dyDescent="0.2">
      <c r="A1988" t="s">
        <v>299</v>
      </c>
      <c r="B1988">
        <v>42</v>
      </c>
      <c r="C1988" t="s">
        <v>300</v>
      </c>
      <c r="D1988">
        <v>642</v>
      </c>
      <c r="E1988">
        <v>10</v>
      </c>
      <c r="F1988" t="s">
        <v>331</v>
      </c>
      <c r="G1988">
        <v>3</v>
      </c>
      <c r="H1988" t="s">
        <v>304</v>
      </c>
      <c r="I1988">
        <v>27739</v>
      </c>
    </row>
    <row r="1989" spans="1:9" x14ac:dyDescent="0.2">
      <c r="A1989" t="s">
        <v>299</v>
      </c>
      <c r="B1989">
        <v>42</v>
      </c>
      <c r="C1989" t="s">
        <v>300</v>
      </c>
      <c r="D1989">
        <v>642</v>
      </c>
      <c r="E1989">
        <v>10</v>
      </c>
      <c r="F1989" t="s">
        <v>331</v>
      </c>
      <c r="G1989">
        <v>4</v>
      </c>
      <c r="H1989" t="s">
        <v>305</v>
      </c>
      <c r="I1989">
        <v>1524</v>
      </c>
    </row>
    <row r="1990" spans="1:9" x14ac:dyDescent="0.2">
      <c r="A1990" t="s">
        <v>299</v>
      </c>
      <c r="B1990">
        <v>42</v>
      </c>
      <c r="C1990" t="s">
        <v>300</v>
      </c>
      <c r="D1990">
        <v>642</v>
      </c>
      <c r="E1990">
        <v>10</v>
      </c>
      <c r="F1990" t="s">
        <v>331</v>
      </c>
      <c r="G1990">
        <v>5</v>
      </c>
      <c r="H1990" t="s">
        <v>306</v>
      </c>
      <c r="I1990">
        <v>93</v>
      </c>
    </row>
    <row r="1991" spans="1:9" x14ac:dyDescent="0.2">
      <c r="A1991" t="s">
        <v>299</v>
      </c>
      <c r="B1991">
        <v>42</v>
      </c>
      <c r="C1991" t="s">
        <v>300</v>
      </c>
      <c r="D1991">
        <v>642</v>
      </c>
      <c r="E1991">
        <v>10</v>
      </c>
      <c r="F1991" t="s">
        <v>331</v>
      </c>
      <c r="G1991">
        <v>6</v>
      </c>
      <c r="H1991" t="s">
        <v>307</v>
      </c>
      <c r="I1991">
        <v>1148</v>
      </c>
    </row>
    <row r="1992" spans="1:9" x14ac:dyDescent="0.2">
      <c r="A1992" t="s">
        <v>299</v>
      </c>
      <c r="B1992">
        <v>42</v>
      </c>
      <c r="C1992" t="s">
        <v>300</v>
      </c>
      <c r="D1992">
        <v>642</v>
      </c>
      <c r="E1992">
        <v>10</v>
      </c>
      <c r="F1992" t="s">
        <v>331</v>
      </c>
      <c r="G1992">
        <v>7</v>
      </c>
      <c r="H1992" t="s">
        <v>308</v>
      </c>
      <c r="I1992">
        <v>53490</v>
      </c>
    </row>
    <row r="1993" spans="1:9" x14ac:dyDescent="0.2">
      <c r="A1993" t="s">
        <v>299</v>
      </c>
      <c r="B1993">
        <v>42</v>
      </c>
      <c r="C1993" t="s">
        <v>300</v>
      </c>
      <c r="D1993">
        <v>642</v>
      </c>
      <c r="E1993">
        <v>10</v>
      </c>
      <c r="F1993" t="s">
        <v>331</v>
      </c>
      <c r="G1993">
        <v>8</v>
      </c>
      <c r="H1993" t="s">
        <v>309</v>
      </c>
      <c r="I1993">
        <v>51392</v>
      </c>
    </row>
    <row r="1994" spans="1:9" x14ac:dyDescent="0.2">
      <c r="A1994" t="s">
        <v>299</v>
      </c>
      <c r="B1994">
        <v>42</v>
      </c>
      <c r="C1994" t="s">
        <v>300</v>
      </c>
      <c r="D1994">
        <v>642</v>
      </c>
      <c r="E1994">
        <v>10</v>
      </c>
      <c r="F1994" t="s">
        <v>331</v>
      </c>
      <c r="G1994">
        <v>9</v>
      </c>
      <c r="H1994" t="s">
        <v>310</v>
      </c>
      <c r="I1994">
        <v>20476</v>
      </c>
    </row>
    <row r="1995" spans="1:9" x14ac:dyDescent="0.2">
      <c r="A1995" t="s">
        <v>299</v>
      </c>
      <c r="B1995">
        <v>42</v>
      </c>
      <c r="C1995" t="s">
        <v>300</v>
      </c>
      <c r="D1995">
        <v>642</v>
      </c>
      <c r="E1995">
        <v>10</v>
      </c>
      <c r="F1995" t="s">
        <v>331</v>
      </c>
      <c r="G1995">
        <v>10</v>
      </c>
      <c r="H1995" t="s">
        <v>311</v>
      </c>
      <c r="I1995">
        <v>20449</v>
      </c>
    </row>
    <row r="1996" spans="1:9" x14ac:dyDescent="0.2">
      <c r="A1996" t="s">
        <v>299</v>
      </c>
      <c r="B1996">
        <v>42</v>
      </c>
      <c r="C1996" t="s">
        <v>300</v>
      </c>
      <c r="D1996">
        <v>642</v>
      </c>
      <c r="E1996">
        <v>10</v>
      </c>
      <c r="F1996" t="s">
        <v>331</v>
      </c>
      <c r="G1996">
        <v>11</v>
      </c>
      <c r="H1996" t="s">
        <v>309</v>
      </c>
      <c r="I1996">
        <v>1421</v>
      </c>
    </row>
    <row r="1997" spans="1:9" x14ac:dyDescent="0.2">
      <c r="A1997" t="s">
        <v>299</v>
      </c>
      <c r="B1997">
        <v>42</v>
      </c>
      <c r="C1997" t="s">
        <v>300</v>
      </c>
      <c r="D1997">
        <v>642</v>
      </c>
      <c r="E1997">
        <v>10</v>
      </c>
      <c r="F1997" t="s">
        <v>331</v>
      </c>
      <c r="G1997">
        <v>12</v>
      </c>
      <c r="H1997" t="s">
        <v>312</v>
      </c>
      <c r="I1997">
        <v>5159</v>
      </c>
    </row>
    <row r="1998" spans="1:9" x14ac:dyDescent="0.2">
      <c r="A1998" t="s">
        <v>299</v>
      </c>
      <c r="B1998">
        <v>42</v>
      </c>
      <c r="C1998" t="s">
        <v>300</v>
      </c>
      <c r="D1998">
        <v>642</v>
      </c>
      <c r="E1998">
        <v>10</v>
      </c>
      <c r="F1998" t="s">
        <v>331</v>
      </c>
      <c r="G1998">
        <v>13</v>
      </c>
      <c r="H1998" t="s">
        <v>313</v>
      </c>
      <c r="I1998">
        <v>31873</v>
      </c>
    </row>
    <row r="1999" spans="1:9" x14ac:dyDescent="0.2">
      <c r="A1999" t="s">
        <v>299</v>
      </c>
      <c r="B1999">
        <v>42</v>
      </c>
      <c r="C1999" t="s">
        <v>300</v>
      </c>
      <c r="D1999">
        <v>642</v>
      </c>
      <c r="E1999">
        <v>10</v>
      </c>
      <c r="F1999" t="s">
        <v>331</v>
      </c>
      <c r="G1999">
        <v>14</v>
      </c>
      <c r="H1999" t="s">
        <v>314</v>
      </c>
      <c r="I1999">
        <v>1573</v>
      </c>
    </row>
    <row r="2000" spans="1:9" x14ac:dyDescent="0.2">
      <c r="A2000" t="s">
        <v>299</v>
      </c>
      <c r="B2000">
        <v>42</v>
      </c>
      <c r="C2000" t="s">
        <v>300</v>
      </c>
      <c r="D2000">
        <v>642</v>
      </c>
      <c r="E2000">
        <v>10</v>
      </c>
      <c r="F2000" t="s">
        <v>331</v>
      </c>
      <c r="G2000">
        <v>15</v>
      </c>
      <c r="H2000" t="s">
        <v>315</v>
      </c>
      <c r="I2000">
        <v>270</v>
      </c>
    </row>
    <row r="2001" spans="1:9" x14ac:dyDescent="0.2">
      <c r="A2001" t="s">
        <v>299</v>
      </c>
      <c r="B2001">
        <v>42</v>
      </c>
      <c r="C2001" t="s">
        <v>300</v>
      </c>
      <c r="D2001">
        <v>642</v>
      </c>
      <c r="E2001">
        <v>10</v>
      </c>
      <c r="F2001" t="s">
        <v>331</v>
      </c>
      <c r="G2001">
        <v>16</v>
      </c>
      <c r="H2001" t="s">
        <v>316</v>
      </c>
      <c r="I2001">
        <v>213</v>
      </c>
    </row>
    <row r="2002" spans="1:9" x14ac:dyDescent="0.2">
      <c r="A2002" t="s">
        <v>299</v>
      </c>
      <c r="B2002">
        <v>42</v>
      </c>
      <c r="C2002" t="s">
        <v>300</v>
      </c>
      <c r="D2002">
        <v>642</v>
      </c>
      <c r="E2002">
        <v>10</v>
      </c>
      <c r="F2002" t="s">
        <v>331</v>
      </c>
      <c r="G2002">
        <v>17</v>
      </c>
      <c r="H2002" t="s">
        <v>317</v>
      </c>
      <c r="I2002">
        <v>43</v>
      </c>
    </row>
    <row r="2003" spans="1:9" x14ac:dyDescent="0.2">
      <c r="A2003" t="s">
        <v>299</v>
      </c>
      <c r="B2003">
        <v>42</v>
      </c>
      <c r="C2003" t="s">
        <v>300</v>
      </c>
      <c r="D2003">
        <v>642</v>
      </c>
      <c r="E2003">
        <v>10</v>
      </c>
      <c r="F2003" t="s">
        <v>331</v>
      </c>
      <c r="G2003">
        <v>18</v>
      </c>
      <c r="H2003" t="s">
        <v>318</v>
      </c>
      <c r="I2003">
        <v>7449</v>
      </c>
    </row>
    <row r="2004" spans="1:9" x14ac:dyDescent="0.2">
      <c r="A2004" t="s">
        <v>299</v>
      </c>
      <c r="B2004">
        <v>42</v>
      </c>
      <c r="C2004" t="s">
        <v>300</v>
      </c>
      <c r="D2004">
        <v>642</v>
      </c>
      <c r="E2004">
        <v>10</v>
      </c>
      <c r="F2004" t="s">
        <v>331</v>
      </c>
      <c r="G2004">
        <v>19</v>
      </c>
      <c r="H2004" t="s">
        <v>319</v>
      </c>
      <c r="I2004">
        <v>1387</v>
      </c>
    </row>
    <row r="2005" spans="1:9" x14ac:dyDescent="0.2">
      <c r="A2005" t="s">
        <v>299</v>
      </c>
      <c r="B2005">
        <v>42</v>
      </c>
      <c r="C2005" t="s">
        <v>300</v>
      </c>
      <c r="D2005">
        <v>642</v>
      </c>
      <c r="E2005">
        <v>10</v>
      </c>
      <c r="F2005" t="s">
        <v>331</v>
      </c>
      <c r="G2005">
        <v>20</v>
      </c>
      <c r="H2005" t="s">
        <v>320</v>
      </c>
      <c r="I2005">
        <v>1332</v>
      </c>
    </row>
    <row r="2006" spans="1:9" x14ac:dyDescent="0.2">
      <c r="A2006" t="s">
        <v>299</v>
      </c>
      <c r="B2006">
        <v>42</v>
      </c>
      <c r="C2006" t="s">
        <v>300</v>
      </c>
      <c r="D2006">
        <v>642</v>
      </c>
      <c r="E2006">
        <v>10</v>
      </c>
      <c r="F2006" t="s">
        <v>331</v>
      </c>
      <c r="G2006">
        <v>21</v>
      </c>
      <c r="H2006" t="s">
        <v>321</v>
      </c>
      <c r="I2006">
        <v>823</v>
      </c>
    </row>
    <row r="2007" spans="1:9" x14ac:dyDescent="0.2">
      <c r="A2007" t="s">
        <v>299</v>
      </c>
      <c r="B2007">
        <v>42</v>
      </c>
      <c r="C2007" t="s">
        <v>300</v>
      </c>
      <c r="D2007">
        <v>642</v>
      </c>
      <c r="E2007">
        <v>10</v>
      </c>
      <c r="F2007" t="s">
        <v>331</v>
      </c>
      <c r="G2007">
        <v>22</v>
      </c>
      <c r="H2007" t="s">
        <v>322</v>
      </c>
      <c r="I2007">
        <v>308</v>
      </c>
    </row>
    <row r="2008" spans="1:9" x14ac:dyDescent="0.2">
      <c r="A2008" t="s">
        <v>299</v>
      </c>
      <c r="B2008">
        <v>42</v>
      </c>
      <c r="C2008" t="s">
        <v>332</v>
      </c>
      <c r="D2008">
        <v>642</v>
      </c>
      <c r="E2008">
        <v>1</v>
      </c>
      <c r="F2008" t="s">
        <v>333</v>
      </c>
      <c r="G2008">
        <v>1</v>
      </c>
      <c r="H2008" t="s">
        <v>17</v>
      </c>
      <c r="I2008" t="s">
        <v>2997</v>
      </c>
    </row>
    <row r="2009" spans="1:9" x14ac:dyDescent="0.2">
      <c r="A2009" t="s">
        <v>299</v>
      </c>
      <c r="B2009">
        <v>42</v>
      </c>
      <c r="C2009" t="s">
        <v>332</v>
      </c>
      <c r="D2009">
        <v>642</v>
      </c>
      <c r="E2009">
        <v>1</v>
      </c>
      <c r="F2009" t="s">
        <v>333</v>
      </c>
      <c r="G2009">
        <v>2</v>
      </c>
      <c r="H2009" t="s">
        <v>334</v>
      </c>
      <c r="I2009">
        <v>3</v>
      </c>
    </row>
    <row r="2010" spans="1:9" x14ac:dyDescent="0.2">
      <c r="A2010" t="s">
        <v>299</v>
      </c>
      <c r="B2010">
        <v>42</v>
      </c>
      <c r="C2010" t="s">
        <v>332</v>
      </c>
      <c r="D2010">
        <v>642</v>
      </c>
      <c r="E2010">
        <v>1</v>
      </c>
      <c r="F2010" t="s">
        <v>333</v>
      </c>
      <c r="G2010">
        <v>3</v>
      </c>
      <c r="H2010" t="s">
        <v>335</v>
      </c>
      <c r="I2010">
        <v>11</v>
      </c>
    </row>
    <row r="2011" spans="1:9" x14ac:dyDescent="0.2">
      <c r="A2011" t="s">
        <v>299</v>
      </c>
      <c r="B2011">
        <v>42</v>
      </c>
      <c r="C2011" t="s">
        <v>332</v>
      </c>
      <c r="D2011">
        <v>642</v>
      </c>
      <c r="E2011">
        <v>1</v>
      </c>
      <c r="F2011" t="s">
        <v>333</v>
      </c>
      <c r="G2011">
        <v>4</v>
      </c>
      <c r="H2011" t="s">
        <v>336</v>
      </c>
      <c r="I2011">
        <v>0</v>
      </c>
    </row>
    <row r="2012" spans="1:9" x14ac:dyDescent="0.2">
      <c r="A2012" t="s">
        <v>299</v>
      </c>
      <c r="B2012">
        <v>42</v>
      </c>
      <c r="C2012" t="s">
        <v>332</v>
      </c>
      <c r="D2012">
        <v>642</v>
      </c>
      <c r="E2012">
        <v>1</v>
      </c>
      <c r="F2012" t="s">
        <v>333</v>
      </c>
      <c r="G2012">
        <v>5</v>
      </c>
      <c r="H2012" t="s">
        <v>337</v>
      </c>
      <c r="I2012">
        <v>20</v>
      </c>
    </row>
    <row r="2013" spans="1:9" x14ac:dyDescent="0.2">
      <c r="A2013" t="s">
        <v>299</v>
      </c>
      <c r="B2013">
        <v>42</v>
      </c>
      <c r="C2013" t="s">
        <v>332</v>
      </c>
      <c r="D2013">
        <v>642</v>
      </c>
      <c r="E2013">
        <v>1</v>
      </c>
      <c r="F2013" t="s">
        <v>333</v>
      </c>
      <c r="G2013">
        <v>6</v>
      </c>
      <c r="H2013" t="s">
        <v>338</v>
      </c>
      <c r="I2013">
        <v>53</v>
      </c>
    </row>
    <row r="2014" spans="1:9" x14ac:dyDescent="0.2">
      <c r="A2014" t="s">
        <v>299</v>
      </c>
      <c r="B2014">
        <v>42</v>
      </c>
      <c r="C2014" t="s">
        <v>332</v>
      </c>
      <c r="D2014">
        <v>642</v>
      </c>
      <c r="E2014">
        <v>1</v>
      </c>
      <c r="F2014" t="s">
        <v>333</v>
      </c>
      <c r="G2014">
        <v>7</v>
      </c>
      <c r="H2014" t="s">
        <v>339</v>
      </c>
      <c r="I2014" t="s">
        <v>2998</v>
      </c>
    </row>
    <row r="2015" spans="1:9" x14ac:dyDescent="0.2">
      <c r="A2015" t="s">
        <v>299</v>
      </c>
      <c r="B2015">
        <v>42</v>
      </c>
      <c r="C2015" t="s">
        <v>332</v>
      </c>
      <c r="D2015">
        <v>642</v>
      </c>
      <c r="E2015">
        <v>1</v>
      </c>
      <c r="F2015" t="s">
        <v>333</v>
      </c>
      <c r="G2015">
        <v>8</v>
      </c>
      <c r="H2015" t="s">
        <v>340</v>
      </c>
      <c r="I2015">
        <v>42</v>
      </c>
    </row>
    <row r="2016" spans="1:9" x14ac:dyDescent="0.2">
      <c r="A2016" t="s">
        <v>299</v>
      </c>
      <c r="B2016">
        <v>42</v>
      </c>
      <c r="C2016" t="s">
        <v>332</v>
      </c>
      <c r="D2016">
        <v>642</v>
      </c>
      <c r="E2016">
        <v>1</v>
      </c>
      <c r="F2016" t="s">
        <v>333</v>
      </c>
      <c r="G2016">
        <v>9</v>
      </c>
      <c r="H2016" t="s">
        <v>341</v>
      </c>
      <c r="I2016">
        <v>0</v>
      </c>
    </row>
    <row r="2017" spans="1:9" x14ac:dyDescent="0.2">
      <c r="A2017" t="s">
        <v>299</v>
      </c>
      <c r="B2017">
        <v>42</v>
      </c>
      <c r="C2017" t="s">
        <v>332</v>
      </c>
      <c r="D2017">
        <v>642</v>
      </c>
      <c r="E2017">
        <v>2</v>
      </c>
      <c r="F2017" t="s">
        <v>342</v>
      </c>
      <c r="G2017">
        <v>1</v>
      </c>
      <c r="H2017" t="s">
        <v>17</v>
      </c>
      <c r="I2017" t="s">
        <v>2999</v>
      </c>
    </row>
    <row r="2018" spans="1:9" x14ac:dyDescent="0.2">
      <c r="A2018" t="s">
        <v>299</v>
      </c>
      <c r="B2018">
        <v>42</v>
      </c>
      <c r="C2018" t="s">
        <v>332</v>
      </c>
      <c r="D2018">
        <v>642</v>
      </c>
      <c r="E2018">
        <v>2</v>
      </c>
      <c r="F2018" t="s">
        <v>342</v>
      </c>
      <c r="G2018">
        <v>2</v>
      </c>
      <c r="H2018" t="s">
        <v>334</v>
      </c>
      <c r="I2018">
        <v>36</v>
      </c>
    </row>
    <row r="2019" spans="1:9" x14ac:dyDescent="0.2">
      <c r="A2019" t="s">
        <v>299</v>
      </c>
      <c r="B2019">
        <v>42</v>
      </c>
      <c r="C2019" t="s">
        <v>332</v>
      </c>
      <c r="D2019">
        <v>642</v>
      </c>
      <c r="E2019">
        <v>2</v>
      </c>
      <c r="F2019" t="s">
        <v>342</v>
      </c>
      <c r="G2019">
        <v>3</v>
      </c>
      <c r="H2019" t="s">
        <v>335</v>
      </c>
      <c r="I2019">
        <v>130</v>
      </c>
    </row>
    <row r="2020" spans="1:9" x14ac:dyDescent="0.2">
      <c r="A2020" t="s">
        <v>299</v>
      </c>
      <c r="B2020">
        <v>42</v>
      </c>
      <c r="C2020" t="s">
        <v>332</v>
      </c>
      <c r="D2020">
        <v>642</v>
      </c>
      <c r="E2020">
        <v>2</v>
      </c>
      <c r="F2020" t="s">
        <v>342</v>
      </c>
      <c r="G2020">
        <v>4</v>
      </c>
      <c r="H2020" t="s">
        <v>336</v>
      </c>
      <c r="I2020">
        <v>0</v>
      </c>
    </row>
    <row r="2021" spans="1:9" x14ac:dyDescent="0.2">
      <c r="A2021" t="s">
        <v>299</v>
      </c>
      <c r="B2021">
        <v>42</v>
      </c>
      <c r="C2021" t="s">
        <v>332</v>
      </c>
      <c r="D2021">
        <v>642</v>
      </c>
      <c r="E2021">
        <v>2</v>
      </c>
      <c r="F2021" t="s">
        <v>342</v>
      </c>
      <c r="G2021">
        <v>5</v>
      </c>
      <c r="H2021" t="s">
        <v>337</v>
      </c>
      <c r="I2021">
        <v>608</v>
      </c>
    </row>
    <row r="2022" spans="1:9" x14ac:dyDescent="0.2">
      <c r="A2022" t="s">
        <v>299</v>
      </c>
      <c r="B2022">
        <v>42</v>
      </c>
      <c r="C2022" t="s">
        <v>332</v>
      </c>
      <c r="D2022">
        <v>642</v>
      </c>
      <c r="E2022">
        <v>2</v>
      </c>
      <c r="F2022" t="s">
        <v>342</v>
      </c>
      <c r="G2022">
        <v>6</v>
      </c>
      <c r="H2022" t="s">
        <v>338</v>
      </c>
      <c r="I2022" t="s">
        <v>3000</v>
      </c>
    </row>
    <row r="2023" spans="1:9" x14ac:dyDescent="0.2">
      <c r="A2023" t="s">
        <v>299</v>
      </c>
      <c r="B2023">
        <v>42</v>
      </c>
      <c r="C2023" t="s">
        <v>332</v>
      </c>
      <c r="D2023">
        <v>642</v>
      </c>
      <c r="E2023">
        <v>2</v>
      </c>
      <c r="F2023" t="s">
        <v>342</v>
      </c>
      <c r="G2023">
        <v>7</v>
      </c>
      <c r="H2023" t="s">
        <v>339</v>
      </c>
      <c r="I2023" t="s">
        <v>3001</v>
      </c>
    </row>
    <row r="2024" spans="1:9" x14ac:dyDescent="0.2">
      <c r="A2024" t="s">
        <v>299</v>
      </c>
      <c r="B2024">
        <v>42</v>
      </c>
      <c r="C2024" t="s">
        <v>332</v>
      </c>
      <c r="D2024">
        <v>642</v>
      </c>
      <c r="E2024">
        <v>2</v>
      </c>
      <c r="F2024" t="s">
        <v>342</v>
      </c>
      <c r="G2024">
        <v>8</v>
      </c>
      <c r="H2024" t="s">
        <v>340</v>
      </c>
      <c r="I2024">
        <v>393</v>
      </c>
    </row>
    <row r="2025" spans="1:9" x14ac:dyDescent="0.2">
      <c r="A2025" t="s">
        <v>299</v>
      </c>
      <c r="B2025">
        <v>42</v>
      </c>
      <c r="C2025" t="s">
        <v>332</v>
      </c>
      <c r="D2025">
        <v>642</v>
      </c>
      <c r="E2025">
        <v>2</v>
      </c>
      <c r="F2025" t="s">
        <v>342</v>
      </c>
      <c r="G2025">
        <v>9</v>
      </c>
      <c r="H2025" t="s">
        <v>341</v>
      </c>
      <c r="I2025">
        <v>0</v>
      </c>
    </row>
    <row r="2026" spans="1:9" x14ac:dyDescent="0.2">
      <c r="A2026" t="s">
        <v>299</v>
      </c>
      <c r="B2026">
        <v>42</v>
      </c>
      <c r="C2026" t="s">
        <v>332</v>
      </c>
      <c r="D2026">
        <v>642</v>
      </c>
      <c r="E2026">
        <v>3</v>
      </c>
      <c r="F2026" t="s">
        <v>343</v>
      </c>
      <c r="G2026">
        <v>1</v>
      </c>
      <c r="H2026" t="s">
        <v>17</v>
      </c>
      <c r="I2026">
        <v>227</v>
      </c>
    </row>
    <row r="2027" spans="1:9" x14ac:dyDescent="0.2">
      <c r="A2027" t="s">
        <v>299</v>
      </c>
      <c r="B2027">
        <v>42</v>
      </c>
      <c r="C2027" t="s">
        <v>332</v>
      </c>
      <c r="D2027">
        <v>642</v>
      </c>
      <c r="E2027">
        <v>3</v>
      </c>
      <c r="F2027" t="s">
        <v>343</v>
      </c>
      <c r="G2027">
        <v>2</v>
      </c>
      <c r="H2027" t="s">
        <v>334</v>
      </c>
      <c r="I2027">
        <v>0</v>
      </c>
    </row>
    <row r="2028" spans="1:9" x14ac:dyDescent="0.2">
      <c r="A2028" t="s">
        <v>299</v>
      </c>
      <c r="B2028">
        <v>42</v>
      </c>
      <c r="C2028" t="s">
        <v>332</v>
      </c>
      <c r="D2028">
        <v>642</v>
      </c>
      <c r="E2028">
        <v>3</v>
      </c>
      <c r="F2028" t="s">
        <v>343</v>
      </c>
      <c r="G2028">
        <v>3</v>
      </c>
      <c r="H2028" t="s">
        <v>335</v>
      </c>
      <c r="I2028">
        <v>4</v>
      </c>
    </row>
    <row r="2029" spans="1:9" x14ac:dyDescent="0.2">
      <c r="A2029" t="s">
        <v>299</v>
      </c>
      <c r="B2029">
        <v>42</v>
      </c>
      <c r="C2029" t="s">
        <v>332</v>
      </c>
      <c r="D2029">
        <v>642</v>
      </c>
      <c r="E2029">
        <v>3</v>
      </c>
      <c r="F2029" t="s">
        <v>343</v>
      </c>
      <c r="G2029">
        <v>4</v>
      </c>
      <c r="H2029" t="s">
        <v>336</v>
      </c>
      <c r="I2029">
        <v>0</v>
      </c>
    </row>
    <row r="2030" spans="1:9" x14ac:dyDescent="0.2">
      <c r="A2030" t="s">
        <v>299</v>
      </c>
      <c r="B2030">
        <v>42</v>
      </c>
      <c r="C2030" t="s">
        <v>332</v>
      </c>
      <c r="D2030">
        <v>642</v>
      </c>
      <c r="E2030">
        <v>3</v>
      </c>
      <c r="F2030" t="s">
        <v>343</v>
      </c>
      <c r="G2030">
        <v>5</v>
      </c>
      <c r="H2030" t="s">
        <v>337</v>
      </c>
      <c r="I2030">
        <v>5</v>
      </c>
    </row>
    <row r="2031" spans="1:9" x14ac:dyDescent="0.2">
      <c r="A2031" t="s">
        <v>299</v>
      </c>
      <c r="B2031">
        <v>42</v>
      </c>
      <c r="C2031" t="s">
        <v>332</v>
      </c>
      <c r="D2031">
        <v>642</v>
      </c>
      <c r="E2031">
        <v>3</v>
      </c>
      <c r="F2031" t="s">
        <v>343</v>
      </c>
      <c r="G2031">
        <v>6</v>
      </c>
      <c r="H2031" t="s">
        <v>338</v>
      </c>
      <c r="I2031">
        <v>76</v>
      </c>
    </row>
    <row r="2032" spans="1:9" x14ac:dyDescent="0.2">
      <c r="A2032" t="s">
        <v>299</v>
      </c>
      <c r="B2032">
        <v>42</v>
      </c>
      <c r="C2032" t="s">
        <v>332</v>
      </c>
      <c r="D2032">
        <v>642</v>
      </c>
      <c r="E2032">
        <v>3</v>
      </c>
      <c r="F2032" t="s">
        <v>343</v>
      </c>
      <c r="G2032">
        <v>7</v>
      </c>
      <c r="H2032" t="s">
        <v>339</v>
      </c>
      <c r="I2032">
        <v>133</v>
      </c>
    </row>
    <row r="2033" spans="1:9" x14ac:dyDescent="0.2">
      <c r="A2033" t="s">
        <v>299</v>
      </c>
      <c r="B2033">
        <v>42</v>
      </c>
      <c r="C2033" t="s">
        <v>332</v>
      </c>
      <c r="D2033">
        <v>642</v>
      </c>
      <c r="E2033">
        <v>3</v>
      </c>
      <c r="F2033" t="s">
        <v>343</v>
      </c>
      <c r="G2033">
        <v>8</v>
      </c>
      <c r="H2033" t="s">
        <v>340</v>
      </c>
      <c r="I2033">
        <v>9</v>
      </c>
    </row>
    <row r="2034" spans="1:9" x14ac:dyDescent="0.2">
      <c r="A2034" t="s">
        <v>299</v>
      </c>
      <c r="B2034">
        <v>42</v>
      </c>
      <c r="C2034" t="s">
        <v>332</v>
      </c>
      <c r="D2034">
        <v>642</v>
      </c>
      <c r="E2034">
        <v>3</v>
      </c>
      <c r="F2034" t="s">
        <v>343</v>
      </c>
      <c r="G2034">
        <v>9</v>
      </c>
      <c r="H2034" t="s">
        <v>341</v>
      </c>
      <c r="I2034">
        <v>0</v>
      </c>
    </row>
    <row r="2035" spans="1:9" x14ac:dyDescent="0.2">
      <c r="A2035" t="s">
        <v>299</v>
      </c>
      <c r="B2035">
        <v>42</v>
      </c>
      <c r="C2035" t="s">
        <v>332</v>
      </c>
      <c r="D2035">
        <v>642</v>
      </c>
      <c r="E2035">
        <v>4</v>
      </c>
      <c r="F2035" t="s">
        <v>344</v>
      </c>
      <c r="G2035">
        <v>1</v>
      </c>
      <c r="H2035" t="s">
        <v>17</v>
      </c>
      <c r="I2035">
        <v>183</v>
      </c>
    </row>
    <row r="2036" spans="1:9" x14ac:dyDescent="0.2">
      <c r="A2036" t="s">
        <v>299</v>
      </c>
      <c r="B2036">
        <v>42</v>
      </c>
      <c r="C2036" t="s">
        <v>332</v>
      </c>
      <c r="D2036">
        <v>642</v>
      </c>
      <c r="E2036">
        <v>4</v>
      </c>
      <c r="F2036" t="s">
        <v>344</v>
      </c>
      <c r="G2036">
        <v>2</v>
      </c>
      <c r="H2036" t="s">
        <v>334</v>
      </c>
      <c r="I2036">
        <v>5</v>
      </c>
    </row>
    <row r="2037" spans="1:9" x14ac:dyDescent="0.2">
      <c r="A2037" t="s">
        <v>299</v>
      </c>
      <c r="B2037">
        <v>42</v>
      </c>
      <c r="C2037" t="s">
        <v>332</v>
      </c>
      <c r="D2037">
        <v>642</v>
      </c>
      <c r="E2037">
        <v>4</v>
      </c>
      <c r="F2037" t="s">
        <v>344</v>
      </c>
      <c r="G2037">
        <v>3</v>
      </c>
      <c r="H2037" t="s">
        <v>335</v>
      </c>
      <c r="I2037">
        <v>8</v>
      </c>
    </row>
    <row r="2038" spans="1:9" x14ac:dyDescent="0.2">
      <c r="A2038" t="s">
        <v>299</v>
      </c>
      <c r="B2038">
        <v>42</v>
      </c>
      <c r="C2038" t="s">
        <v>332</v>
      </c>
      <c r="D2038">
        <v>642</v>
      </c>
      <c r="E2038">
        <v>4</v>
      </c>
      <c r="F2038" t="s">
        <v>344</v>
      </c>
      <c r="G2038">
        <v>4</v>
      </c>
      <c r="H2038" t="s">
        <v>336</v>
      </c>
      <c r="I2038">
        <v>0</v>
      </c>
    </row>
    <row r="2039" spans="1:9" x14ac:dyDescent="0.2">
      <c r="A2039" t="s">
        <v>299</v>
      </c>
      <c r="B2039">
        <v>42</v>
      </c>
      <c r="C2039" t="s">
        <v>332</v>
      </c>
      <c r="D2039">
        <v>642</v>
      </c>
      <c r="E2039">
        <v>4</v>
      </c>
      <c r="F2039" t="s">
        <v>344</v>
      </c>
      <c r="G2039">
        <v>5</v>
      </c>
      <c r="H2039" t="s">
        <v>337</v>
      </c>
      <c r="I2039">
        <v>13</v>
      </c>
    </row>
    <row r="2040" spans="1:9" x14ac:dyDescent="0.2">
      <c r="A2040" t="s">
        <v>299</v>
      </c>
      <c r="B2040">
        <v>42</v>
      </c>
      <c r="C2040" t="s">
        <v>332</v>
      </c>
      <c r="D2040">
        <v>642</v>
      </c>
      <c r="E2040">
        <v>4</v>
      </c>
      <c r="F2040" t="s">
        <v>344</v>
      </c>
      <c r="G2040">
        <v>6</v>
      </c>
      <c r="H2040" t="s">
        <v>338</v>
      </c>
      <c r="I2040">
        <v>61</v>
      </c>
    </row>
    <row r="2041" spans="1:9" x14ac:dyDescent="0.2">
      <c r="A2041" t="s">
        <v>299</v>
      </c>
      <c r="B2041">
        <v>42</v>
      </c>
      <c r="C2041" t="s">
        <v>332</v>
      </c>
      <c r="D2041">
        <v>642</v>
      </c>
      <c r="E2041">
        <v>4</v>
      </c>
      <c r="F2041" t="s">
        <v>344</v>
      </c>
      <c r="G2041">
        <v>7</v>
      </c>
      <c r="H2041" t="s">
        <v>339</v>
      </c>
      <c r="I2041">
        <v>53</v>
      </c>
    </row>
    <row r="2042" spans="1:9" x14ac:dyDescent="0.2">
      <c r="A2042" t="s">
        <v>299</v>
      </c>
      <c r="B2042">
        <v>42</v>
      </c>
      <c r="C2042" t="s">
        <v>332</v>
      </c>
      <c r="D2042">
        <v>642</v>
      </c>
      <c r="E2042">
        <v>4</v>
      </c>
      <c r="F2042" t="s">
        <v>344</v>
      </c>
      <c r="G2042">
        <v>8</v>
      </c>
      <c r="H2042" t="s">
        <v>340</v>
      </c>
      <c r="I2042">
        <v>43</v>
      </c>
    </row>
    <row r="2043" spans="1:9" x14ac:dyDescent="0.2">
      <c r="A2043" t="s">
        <v>299</v>
      </c>
      <c r="B2043">
        <v>42</v>
      </c>
      <c r="C2043" t="s">
        <v>332</v>
      </c>
      <c r="D2043">
        <v>642</v>
      </c>
      <c r="E2043">
        <v>4</v>
      </c>
      <c r="F2043" t="s">
        <v>344</v>
      </c>
      <c r="G2043">
        <v>9</v>
      </c>
      <c r="H2043" t="s">
        <v>341</v>
      </c>
      <c r="I2043">
        <v>0</v>
      </c>
    </row>
    <row r="2044" spans="1:9" x14ac:dyDescent="0.2">
      <c r="A2044" t="s">
        <v>299</v>
      </c>
      <c r="B2044">
        <v>42</v>
      </c>
      <c r="C2044" t="s">
        <v>332</v>
      </c>
      <c r="D2044">
        <v>642</v>
      </c>
      <c r="E2044">
        <v>5</v>
      </c>
      <c r="F2044" t="s">
        <v>345</v>
      </c>
      <c r="G2044">
        <v>1</v>
      </c>
      <c r="H2044" t="s">
        <v>17</v>
      </c>
      <c r="I2044">
        <v>60</v>
      </c>
    </row>
    <row r="2045" spans="1:9" x14ac:dyDescent="0.2">
      <c r="A2045" t="s">
        <v>299</v>
      </c>
      <c r="B2045">
        <v>42</v>
      </c>
      <c r="C2045" t="s">
        <v>332</v>
      </c>
      <c r="D2045">
        <v>642</v>
      </c>
      <c r="E2045">
        <v>5</v>
      </c>
      <c r="F2045" t="s">
        <v>345</v>
      </c>
      <c r="G2045">
        <v>2</v>
      </c>
      <c r="H2045" t="s">
        <v>334</v>
      </c>
      <c r="I2045">
        <v>1</v>
      </c>
    </row>
    <row r="2046" spans="1:9" x14ac:dyDescent="0.2">
      <c r="A2046" t="s">
        <v>299</v>
      </c>
      <c r="B2046">
        <v>42</v>
      </c>
      <c r="C2046" t="s">
        <v>332</v>
      </c>
      <c r="D2046">
        <v>642</v>
      </c>
      <c r="E2046">
        <v>5</v>
      </c>
      <c r="F2046" t="s">
        <v>345</v>
      </c>
      <c r="G2046">
        <v>3</v>
      </c>
      <c r="H2046" t="s">
        <v>335</v>
      </c>
      <c r="I2046">
        <v>3</v>
      </c>
    </row>
    <row r="2047" spans="1:9" x14ac:dyDescent="0.2">
      <c r="A2047" t="s">
        <v>299</v>
      </c>
      <c r="B2047">
        <v>42</v>
      </c>
      <c r="C2047" t="s">
        <v>332</v>
      </c>
      <c r="D2047">
        <v>642</v>
      </c>
      <c r="E2047">
        <v>5</v>
      </c>
      <c r="F2047" t="s">
        <v>345</v>
      </c>
      <c r="G2047">
        <v>4</v>
      </c>
      <c r="H2047" t="s">
        <v>336</v>
      </c>
      <c r="I2047">
        <v>0</v>
      </c>
    </row>
    <row r="2048" spans="1:9" x14ac:dyDescent="0.2">
      <c r="A2048" t="s">
        <v>299</v>
      </c>
      <c r="B2048">
        <v>42</v>
      </c>
      <c r="C2048" t="s">
        <v>332</v>
      </c>
      <c r="D2048">
        <v>642</v>
      </c>
      <c r="E2048">
        <v>5</v>
      </c>
      <c r="F2048" t="s">
        <v>345</v>
      </c>
      <c r="G2048">
        <v>5</v>
      </c>
      <c r="H2048" t="s">
        <v>337</v>
      </c>
      <c r="I2048">
        <v>4</v>
      </c>
    </row>
    <row r="2049" spans="1:9" x14ac:dyDescent="0.2">
      <c r="A2049" t="s">
        <v>299</v>
      </c>
      <c r="B2049">
        <v>42</v>
      </c>
      <c r="C2049" t="s">
        <v>332</v>
      </c>
      <c r="D2049">
        <v>642</v>
      </c>
      <c r="E2049">
        <v>5</v>
      </c>
      <c r="F2049" t="s">
        <v>345</v>
      </c>
      <c r="G2049">
        <v>6</v>
      </c>
      <c r="H2049" t="s">
        <v>338</v>
      </c>
      <c r="I2049">
        <v>21</v>
      </c>
    </row>
    <row r="2050" spans="1:9" x14ac:dyDescent="0.2">
      <c r="A2050" t="s">
        <v>299</v>
      </c>
      <c r="B2050">
        <v>42</v>
      </c>
      <c r="C2050" t="s">
        <v>332</v>
      </c>
      <c r="D2050">
        <v>642</v>
      </c>
      <c r="E2050">
        <v>5</v>
      </c>
      <c r="F2050" t="s">
        <v>345</v>
      </c>
      <c r="G2050">
        <v>7</v>
      </c>
      <c r="H2050" t="s">
        <v>339</v>
      </c>
      <c r="I2050">
        <v>10</v>
      </c>
    </row>
    <row r="2051" spans="1:9" x14ac:dyDescent="0.2">
      <c r="A2051" t="s">
        <v>299</v>
      </c>
      <c r="B2051">
        <v>42</v>
      </c>
      <c r="C2051" t="s">
        <v>332</v>
      </c>
      <c r="D2051">
        <v>642</v>
      </c>
      <c r="E2051">
        <v>5</v>
      </c>
      <c r="F2051" t="s">
        <v>345</v>
      </c>
      <c r="G2051">
        <v>8</v>
      </c>
      <c r="H2051" t="s">
        <v>340</v>
      </c>
      <c r="I2051">
        <v>21</v>
      </c>
    </row>
    <row r="2052" spans="1:9" x14ac:dyDescent="0.2">
      <c r="A2052" t="s">
        <v>299</v>
      </c>
      <c r="B2052">
        <v>42</v>
      </c>
      <c r="C2052" t="s">
        <v>332</v>
      </c>
      <c r="D2052">
        <v>642</v>
      </c>
      <c r="E2052">
        <v>5</v>
      </c>
      <c r="F2052" t="s">
        <v>345</v>
      </c>
      <c r="G2052">
        <v>9</v>
      </c>
      <c r="H2052" t="s">
        <v>341</v>
      </c>
      <c r="I2052">
        <v>0</v>
      </c>
    </row>
    <row r="2053" spans="1:9" x14ac:dyDescent="0.2">
      <c r="A2053" t="s">
        <v>299</v>
      </c>
      <c r="B2053">
        <v>42</v>
      </c>
      <c r="C2053" t="s">
        <v>332</v>
      </c>
      <c r="D2053">
        <v>642</v>
      </c>
      <c r="E2053">
        <v>6</v>
      </c>
      <c r="F2053" t="s">
        <v>346</v>
      </c>
      <c r="G2053">
        <v>1</v>
      </c>
      <c r="H2053" t="s">
        <v>17</v>
      </c>
      <c r="I2053" t="s">
        <v>3002</v>
      </c>
    </row>
    <row r="2054" spans="1:9" x14ac:dyDescent="0.2">
      <c r="A2054" t="s">
        <v>299</v>
      </c>
      <c r="B2054">
        <v>42</v>
      </c>
      <c r="C2054" t="s">
        <v>332</v>
      </c>
      <c r="D2054">
        <v>642</v>
      </c>
      <c r="E2054">
        <v>6</v>
      </c>
      <c r="F2054" t="s">
        <v>346</v>
      </c>
      <c r="G2054">
        <v>2</v>
      </c>
      <c r="H2054" t="s">
        <v>334</v>
      </c>
      <c r="I2054">
        <v>7</v>
      </c>
    </row>
    <row r="2055" spans="1:9" x14ac:dyDescent="0.2">
      <c r="A2055" t="s">
        <v>299</v>
      </c>
      <c r="B2055">
        <v>42</v>
      </c>
      <c r="C2055" t="s">
        <v>332</v>
      </c>
      <c r="D2055">
        <v>642</v>
      </c>
      <c r="E2055">
        <v>6</v>
      </c>
      <c r="F2055" t="s">
        <v>346</v>
      </c>
      <c r="G2055">
        <v>3</v>
      </c>
      <c r="H2055" t="s">
        <v>335</v>
      </c>
      <c r="I2055">
        <v>54</v>
      </c>
    </row>
    <row r="2056" spans="1:9" x14ac:dyDescent="0.2">
      <c r="A2056" t="s">
        <v>299</v>
      </c>
      <c r="B2056">
        <v>42</v>
      </c>
      <c r="C2056" t="s">
        <v>332</v>
      </c>
      <c r="D2056">
        <v>642</v>
      </c>
      <c r="E2056">
        <v>6</v>
      </c>
      <c r="F2056" t="s">
        <v>346</v>
      </c>
      <c r="G2056">
        <v>4</v>
      </c>
      <c r="H2056" t="s">
        <v>336</v>
      </c>
      <c r="I2056">
        <v>0</v>
      </c>
    </row>
    <row r="2057" spans="1:9" x14ac:dyDescent="0.2">
      <c r="A2057" t="s">
        <v>299</v>
      </c>
      <c r="B2057">
        <v>42</v>
      </c>
      <c r="C2057" t="s">
        <v>332</v>
      </c>
      <c r="D2057">
        <v>642</v>
      </c>
      <c r="E2057">
        <v>6</v>
      </c>
      <c r="F2057" t="s">
        <v>346</v>
      </c>
      <c r="G2057">
        <v>5</v>
      </c>
      <c r="H2057" t="s">
        <v>337</v>
      </c>
      <c r="I2057">
        <v>430</v>
      </c>
    </row>
    <row r="2058" spans="1:9" x14ac:dyDescent="0.2">
      <c r="A2058" t="s">
        <v>299</v>
      </c>
      <c r="B2058">
        <v>42</v>
      </c>
      <c r="C2058" t="s">
        <v>332</v>
      </c>
      <c r="D2058">
        <v>642</v>
      </c>
      <c r="E2058">
        <v>6</v>
      </c>
      <c r="F2058" t="s">
        <v>346</v>
      </c>
      <c r="G2058">
        <v>6</v>
      </c>
      <c r="H2058" t="s">
        <v>338</v>
      </c>
      <c r="I2058">
        <v>254</v>
      </c>
    </row>
    <row r="2059" spans="1:9" x14ac:dyDescent="0.2">
      <c r="A2059" t="s">
        <v>299</v>
      </c>
      <c r="B2059">
        <v>42</v>
      </c>
      <c r="C2059" t="s">
        <v>332</v>
      </c>
      <c r="D2059">
        <v>642</v>
      </c>
      <c r="E2059">
        <v>6</v>
      </c>
      <c r="F2059" t="s">
        <v>346</v>
      </c>
      <c r="G2059">
        <v>7</v>
      </c>
      <c r="H2059" t="s">
        <v>339</v>
      </c>
      <c r="I2059" t="s">
        <v>3003</v>
      </c>
    </row>
    <row r="2060" spans="1:9" x14ac:dyDescent="0.2">
      <c r="A2060" t="s">
        <v>299</v>
      </c>
      <c r="B2060">
        <v>42</v>
      </c>
      <c r="C2060" t="s">
        <v>332</v>
      </c>
      <c r="D2060">
        <v>642</v>
      </c>
      <c r="E2060">
        <v>6</v>
      </c>
      <c r="F2060" t="s">
        <v>346</v>
      </c>
      <c r="G2060">
        <v>8</v>
      </c>
      <c r="H2060" t="s">
        <v>340</v>
      </c>
      <c r="I2060">
        <v>118</v>
      </c>
    </row>
    <row r="2061" spans="1:9" x14ac:dyDescent="0.2">
      <c r="A2061" t="s">
        <v>299</v>
      </c>
      <c r="B2061">
        <v>42</v>
      </c>
      <c r="C2061" t="s">
        <v>332</v>
      </c>
      <c r="D2061">
        <v>642</v>
      </c>
      <c r="E2061">
        <v>6</v>
      </c>
      <c r="F2061" t="s">
        <v>346</v>
      </c>
      <c r="G2061">
        <v>9</v>
      </c>
      <c r="H2061" t="s">
        <v>341</v>
      </c>
      <c r="I2061">
        <v>0</v>
      </c>
    </row>
    <row r="2062" spans="1:9" x14ac:dyDescent="0.2">
      <c r="A2062" t="s">
        <v>299</v>
      </c>
      <c r="B2062">
        <v>42</v>
      </c>
      <c r="C2062" t="s">
        <v>332</v>
      </c>
      <c r="D2062">
        <v>642</v>
      </c>
      <c r="E2062">
        <v>7</v>
      </c>
      <c r="F2062" t="s">
        <v>347</v>
      </c>
      <c r="G2062">
        <v>1</v>
      </c>
      <c r="H2062" t="s">
        <v>17</v>
      </c>
      <c r="I2062" t="s">
        <v>3004</v>
      </c>
    </row>
    <row r="2063" spans="1:9" x14ac:dyDescent="0.2">
      <c r="A2063" t="s">
        <v>299</v>
      </c>
      <c r="B2063">
        <v>42</v>
      </c>
      <c r="C2063" t="s">
        <v>332</v>
      </c>
      <c r="D2063">
        <v>642</v>
      </c>
      <c r="E2063">
        <v>7</v>
      </c>
      <c r="F2063" t="s">
        <v>347</v>
      </c>
      <c r="G2063">
        <v>2</v>
      </c>
      <c r="H2063" t="s">
        <v>334</v>
      </c>
      <c r="I2063">
        <v>0</v>
      </c>
    </row>
    <row r="2064" spans="1:9" x14ac:dyDescent="0.2">
      <c r="A2064" t="s">
        <v>299</v>
      </c>
      <c r="B2064">
        <v>42</v>
      </c>
      <c r="C2064" t="s">
        <v>332</v>
      </c>
      <c r="D2064">
        <v>642</v>
      </c>
      <c r="E2064">
        <v>7</v>
      </c>
      <c r="F2064" t="s">
        <v>347</v>
      </c>
      <c r="G2064">
        <v>3</v>
      </c>
      <c r="H2064" t="s">
        <v>335</v>
      </c>
      <c r="I2064">
        <v>0</v>
      </c>
    </row>
    <row r="2065" spans="1:9" x14ac:dyDescent="0.2">
      <c r="A2065" t="s">
        <v>299</v>
      </c>
      <c r="B2065">
        <v>42</v>
      </c>
      <c r="C2065" t="s">
        <v>332</v>
      </c>
      <c r="D2065">
        <v>642</v>
      </c>
      <c r="E2065">
        <v>7</v>
      </c>
      <c r="F2065" t="s">
        <v>347</v>
      </c>
      <c r="G2065">
        <v>4</v>
      </c>
      <c r="H2065" t="s">
        <v>336</v>
      </c>
      <c r="I2065">
        <v>0</v>
      </c>
    </row>
    <row r="2066" spans="1:9" x14ac:dyDescent="0.2">
      <c r="A2066" t="s">
        <v>299</v>
      </c>
      <c r="B2066">
        <v>42</v>
      </c>
      <c r="C2066" t="s">
        <v>332</v>
      </c>
      <c r="D2066">
        <v>642</v>
      </c>
      <c r="E2066">
        <v>7</v>
      </c>
      <c r="F2066" t="s">
        <v>347</v>
      </c>
      <c r="G2066">
        <v>5</v>
      </c>
      <c r="H2066" t="s">
        <v>337</v>
      </c>
      <c r="I2066">
        <v>52</v>
      </c>
    </row>
    <row r="2067" spans="1:9" x14ac:dyDescent="0.2">
      <c r="A2067" t="s">
        <v>299</v>
      </c>
      <c r="B2067">
        <v>42</v>
      </c>
      <c r="C2067" t="s">
        <v>332</v>
      </c>
      <c r="D2067">
        <v>642</v>
      </c>
      <c r="E2067">
        <v>7</v>
      </c>
      <c r="F2067" t="s">
        <v>347</v>
      </c>
      <c r="G2067">
        <v>6</v>
      </c>
      <c r="H2067" t="s">
        <v>338</v>
      </c>
      <c r="I2067">
        <v>7</v>
      </c>
    </row>
    <row r="2068" spans="1:9" x14ac:dyDescent="0.2">
      <c r="A2068" t="s">
        <v>299</v>
      </c>
      <c r="B2068">
        <v>42</v>
      </c>
      <c r="C2068" t="s">
        <v>332</v>
      </c>
      <c r="D2068">
        <v>642</v>
      </c>
      <c r="E2068">
        <v>7</v>
      </c>
      <c r="F2068" t="s">
        <v>347</v>
      </c>
      <c r="G2068">
        <v>7</v>
      </c>
      <c r="H2068" t="s">
        <v>339</v>
      </c>
      <c r="I2068" t="s">
        <v>3005</v>
      </c>
    </row>
    <row r="2069" spans="1:9" x14ac:dyDescent="0.2">
      <c r="A2069" t="s">
        <v>299</v>
      </c>
      <c r="B2069">
        <v>42</v>
      </c>
      <c r="C2069" t="s">
        <v>332</v>
      </c>
      <c r="D2069">
        <v>642</v>
      </c>
      <c r="E2069">
        <v>7</v>
      </c>
      <c r="F2069" t="s">
        <v>347</v>
      </c>
      <c r="G2069">
        <v>8</v>
      </c>
      <c r="H2069" t="s">
        <v>340</v>
      </c>
      <c r="I2069">
        <v>2</v>
      </c>
    </row>
    <row r="2070" spans="1:9" x14ac:dyDescent="0.2">
      <c r="A2070" t="s">
        <v>299</v>
      </c>
      <c r="B2070">
        <v>42</v>
      </c>
      <c r="C2070" t="s">
        <v>332</v>
      </c>
      <c r="D2070">
        <v>642</v>
      </c>
      <c r="E2070">
        <v>7</v>
      </c>
      <c r="F2070" t="s">
        <v>347</v>
      </c>
      <c r="G2070">
        <v>9</v>
      </c>
      <c r="H2070" t="s">
        <v>341</v>
      </c>
      <c r="I2070">
        <v>0</v>
      </c>
    </row>
    <row r="2071" spans="1:9" x14ac:dyDescent="0.2">
      <c r="A2071" t="s">
        <v>299</v>
      </c>
      <c r="B2071">
        <v>42</v>
      </c>
      <c r="C2071" t="s">
        <v>332</v>
      </c>
      <c r="D2071">
        <v>642</v>
      </c>
      <c r="E2071">
        <v>8</v>
      </c>
      <c r="F2071" t="s">
        <v>348</v>
      </c>
      <c r="G2071">
        <v>1</v>
      </c>
      <c r="H2071" t="s">
        <v>17</v>
      </c>
      <c r="I2071">
        <v>71</v>
      </c>
    </row>
    <row r="2072" spans="1:9" x14ac:dyDescent="0.2">
      <c r="A2072" t="s">
        <v>299</v>
      </c>
      <c r="B2072">
        <v>42</v>
      </c>
      <c r="C2072" t="s">
        <v>332</v>
      </c>
      <c r="D2072">
        <v>642</v>
      </c>
      <c r="E2072">
        <v>8</v>
      </c>
      <c r="F2072" t="s">
        <v>348</v>
      </c>
      <c r="G2072">
        <v>2</v>
      </c>
      <c r="H2072" t="s">
        <v>334</v>
      </c>
      <c r="I2072">
        <v>0</v>
      </c>
    </row>
    <row r="2073" spans="1:9" x14ac:dyDescent="0.2">
      <c r="A2073" t="s">
        <v>299</v>
      </c>
      <c r="B2073">
        <v>42</v>
      </c>
      <c r="C2073" t="s">
        <v>332</v>
      </c>
      <c r="D2073">
        <v>642</v>
      </c>
      <c r="E2073">
        <v>8</v>
      </c>
      <c r="F2073" t="s">
        <v>348</v>
      </c>
      <c r="G2073">
        <v>3</v>
      </c>
      <c r="H2073" t="s">
        <v>335</v>
      </c>
      <c r="I2073">
        <v>0</v>
      </c>
    </row>
    <row r="2074" spans="1:9" x14ac:dyDescent="0.2">
      <c r="A2074" t="s">
        <v>299</v>
      </c>
      <c r="B2074">
        <v>42</v>
      </c>
      <c r="C2074" t="s">
        <v>332</v>
      </c>
      <c r="D2074">
        <v>642</v>
      </c>
      <c r="E2074">
        <v>8</v>
      </c>
      <c r="F2074" t="s">
        <v>348</v>
      </c>
      <c r="G2074">
        <v>4</v>
      </c>
      <c r="H2074" t="s">
        <v>336</v>
      </c>
      <c r="I2074">
        <v>0</v>
      </c>
    </row>
    <row r="2075" spans="1:9" x14ac:dyDescent="0.2">
      <c r="A2075" t="s">
        <v>299</v>
      </c>
      <c r="B2075">
        <v>42</v>
      </c>
      <c r="C2075" t="s">
        <v>332</v>
      </c>
      <c r="D2075">
        <v>642</v>
      </c>
      <c r="E2075">
        <v>8</v>
      </c>
      <c r="F2075" t="s">
        <v>348</v>
      </c>
      <c r="G2075">
        <v>5</v>
      </c>
      <c r="H2075" t="s">
        <v>337</v>
      </c>
      <c r="I2075">
        <v>5</v>
      </c>
    </row>
    <row r="2076" spans="1:9" x14ac:dyDescent="0.2">
      <c r="A2076" t="s">
        <v>299</v>
      </c>
      <c r="B2076">
        <v>42</v>
      </c>
      <c r="C2076" t="s">
        <v>332</v>
      </c>
      <c r="D2076">
        <v>642</v>
      </c>
      <c r="E2076">
        <v>8</v>
      </c>
      <c r="F2076" t="s">
        <v>348</v>
      </c>
      <c r="G2076">
        <v>6</v>
      </c>
      <c r="H2076" t="s">
        <v>338</v>
      </c>
      <c r="I2076">
        <v>27</v>
      </c>
    </row>
    <row r="2077" spans="1:9" x14ac:dyDescent="0.2">
      <c r="A2077" t="s">
        <v>299</v>
      </c>
      <c r="B2077">
        <v>42</v>
      </c>
      <c r="C2077" t="s">
        <v>332</v>
      </c>
      <c r="D2077">
        <v>642</v>
      </c>
      <c r="E2077">
        <v>8</v>
      </c>
      <c r="F2077" t="s">
        <v>348</v>
      </c>
      <c r="G2077">
        <v>7</v>
      </c>
      <c r="H2077" t="s">
        <v>339</v>
      </c>
      <c r="I2077">
        <v>36</v>
      </c>
    </row>
    <row r="2078" spans="1:9" x14ac:dyDescent="0.2">
      <c r="A2078" t="s">
        <v>299</v>
      </c>
      <c r="B2078">
        <v>42</v>
      </c>
      <c r="C2078" t="s">
        <v>332</v>
      </c>
      <c r="D2078">
        <v>642</v>
      </c>
      <c r="E2078">
        <v>8</v>
      </c>
      <c r="F2078" t="s">
        <v>348</v>
      </c>
      <c r="G2078">
        <v>8</v>
      </c>
      <c r="H2078" t="s">
        <v>340</v>
      </c>
      <c r="I2078">
        <v>3</v>
      </c>
    </row>
    <row r="2079" spans="1:9" x14ac:dyDescent="0.2">
      <c r="A2079" t="s">
        <v>299</v>
      </c>
      <c r="B2079">
        <v>42</v>
      </c>
      <c r="C2079" t="s">
        <v>332</v>
      </c>
      <c r="D2079">
        <v>642</v>
      </c>
      <c r="E2079">
        <v>8</v>
      </c>
      <c r="F2079" t="s">
        <v>348</v>
      </c>
      <c r="G2079">
        <v>9</v>
      </c>
      <c r="H2079" t="s">
        <v>341</v>
      </c>
      <c r="I2079">
        <v>0</v>
      </c>
    </row>
    <row r="2080" spans="1:9" x14ac:dyDescent="0.2">
      <c r="A2080" t="s">
        <v>299</v>
      </c>
      <c r="B2080">
        <v>42</v>
      </c>
      <c r="C2080" t="s">
        <v>332</v>
      </c>
      <c r="D2080">
        <v>642</v>
      </c>
      <c r="E2080">
        <v>9</v>
      </c>
      <c r="F2080" t="s">
        <v>349</v>
      </c>
      <c r="G2080">
        <v>1</v>
      </c>
      <c r="H2080" t="s">
        <v>17</v>
      </c>
      <c r="I2080" t="s">
        <v>3006</v>
      </c>
    </row>
    <row r="2081" spans="1:9" x14ac:dyDescent="0.2">
      <c r="A2081" t="s">
        <v>299</v>
      </c>
      <c r="B2081">
        <v>42</v>
      </c>
      <c r="C2081" t="s">
        <v>332</v>
      </c>
      <c r="D2081">
        <v>642</v>
      </c>
      <c r="E2081">
        <v>9</v>
      </c>
      <c r="F2081" t="s">
        <v>349</v>
      </c>
      <c r="G2081">
        <v>2</v>
      </c>
      <c r="H2081" t="s">
        <v>334</v>
      </c>
      <c r="I2081">
        <v>6</v>
      </c>
    </row>
    <row r="2082" spans="1:9" x14ac:dyDescent="0.2">
      <c r="A2082" t="s">
        <v>299</v>
      </c>
      <c r="B2082">
        <v>42</v>
      </c>
      <c r="C2082" t="s">
        <v>332</v>
      </c>
      <c r="D2082">
        <v>642</v>
      </c>
      <c r="E2082">
        <v>9</v>
      </c>
      <c r="F2082" t="s">
        <v>349</v>
      </c>
      <c r="G2082">
        <v>3</v>
      </c>
      <c r="H2082" t="s">
        <v>335</v>
      </c>
      <c r="I2082">
        <v>60</v>
      </c>
    </row>
    <row r="2083" spans="1:9" x14ac:dyDescent="0.2">
      <c r="A2083" t="s">
        <v>299</v>
      </c>
      <c r="B2083">
        <v>42</v>
      </c>
      <c r="C2083" t="s">
        <v>332</v>
      </c>
      <c r="D2083">
        <v>642</v>
      </c>
      <c r="E2083">
        <v>9</v>
      </c>
      <c r="F2083" t="s">
        <v>349</v>
      </c>
      <c r="G2083">
        <v>4</v>
      </c>
      <c r="H2083" t="s">
        <v>336</v>
      </c>
      <c r="I2083">
        <v>0</v>
      </c>
    </row>
    <row r="2084" spans="1:9" x14ac:dyDescent="0.2">
      <c r="A2084" t="s">
        <v>299</v>
      </c>
      <c r="B2084">
        <v>42</v>
      </c>
      <c r="C2084" t="s">
        <v>332</v>
      </c>
      <c r="D2084">
        <v>642</v>
      </c>
      <c r="E2084">
        <v>9</v>
      </c>
      <c r="F2084" t="s">
        <v>349</v>
      </c>
      <c r="G2084">
        <v>5</v>
      </c>
      <c r="H2084" t="s">
        <v>337</v>
      </c>
      <c r="I2084">
        <v>439</v>
      </c>
    </row>
    <row r="2085" spans="1:9" x14ac:dyDescent="0.2">
      <c r="A2085" t="s">
        <v>299</v>
      </c>
      <c r="B2085">
        <v>42</v>
      </c>
      <c r="C2085" t="s">
        <v>332</v>
      </c>
      <c r="D2085">
        <v>642</v>
      </c>
      <c r="E2085">
        <v>9</v>
      </c>
      <c r="F2085" t="s">
        <v>349</v>
      </c>
      <c r="G2085">
        <v>6</v>
      </c>
      <c r="H2085" t="s">
        <v>338</v>
      </c>
      <c r="I2085">
        <v>242</v>
      </c>
    </row>
    <row r="2086" spans="1:9" x14ac:dyDescent="0.2">
      <c r="A2086" t="s">
        <v>299</v>
      </c>
      <c r="B2086">
        <v>42</v>
      </c>
      <c r="C2086" t="s">
        <v>332</v>
      </c>
      <c r="D2086">
        <v>642</v>
      </c>
      <c r="E2086">
        <v>9</v>
      </c>
      <c r="F2086" t="s">
        <v>349</v>
      </c>
      <c r="G2086">
        <v>7</v>
      </c>
      <c r="H2086" t="s">
        <v>339</v>
      </c>
      <c r="I2086" t="s">
        <v>3007</v>
      </c>
    </row>
    <row r="2087" spans="1:9" x14ac:dyDescent="0.2">
      <c r="A2087" t="s">
        <v>299</v>
      </c>
      <c r="B2087">
        <v>42</v>
      </c>
      <c r="C2087" t="s">
        <v>332</v>
      </c>
      <c r="D2087">
        <v>642</v>
      </c>
      <c r="E2087">
        <v>9</v>
      </c>
      <c r="F2087" t="s">
        <v>349</v>
      </c>
      <c r="G2087">
        <v>8</v>
      </c>
      <c r="H2087" t="s">
        <v>340</v>
      </c>
      <c r="I2087">
        <v>133</v>
      </c>
    </row>
    <row r="2088" spans="1:9" x14ac:dyDescent="0.2">
      <c r="A2088" t="s">
        <v>299</v>
      </c>
      <c r="B2088">
        <v>42</v>
      </c>
      <c r="C2088" t="s">
        <v>332</v>
      </c>
      <c r="D2088">
        <v>642</v>
      </c>
      <c r="E2088">
        <v>9</v>
      </c>
      <c r="F2088" t="s">
        <v>349</v>
      </c>
      <c r="G2088">
        <v>9</v>
      </c>
      <c r="H2088" t="s">
        <v>341</v>
      </c>
      <c r="I2088">
        <v>0</v>
      </c>
    </row>
    <row r="2089" spans="1:9" x14ac:dyDescent="0.2">
      <c r="A2089" t="s">
        <v>299</v>
      </c>
      <c r="B2089">
        <v>42</v>
      </c>
      <c r="C2089" t="s">
        <v>332</v>
      </c>
      <c r="D2089">
        <v>642</v>
      </c>
      <c r="E2089">
        <v>10</v>
      </c>
      <c r="F2089" t="s">
        <v>350</v>
      </c>
      <c r="G2089">
        <v>1</v>
      </c>
      <c r="H2089" t="s">
        <v>17</v>
      </c>
      <c r="I2089" t="s">
        <v>3008</v>
      </c>
    </row>
    <row r="2090" spans="1:9" x14ac:dyDescent="0.2">
      <c r="A2090" t="s">
        <v>299</v>
      </c>
      <c r="B2090">
        <v>42</v>
      </c>
      <c r="C2090" t="s">
        <v>332</v>
      </c>
      <c r="D2090">
        <v>642</v>
      </c>
      <c r="E2090">
        <v>10</v>
      </c>
      <c r="F2090" t="s">
        <v>350</v>
      </c>
      <c r="G2090">
        <v>2</v>
      </c>
      <c r="H2090" t="s">
        <v>334</v>
      </c>
      <c r="I2090">
        <v>5</v>
      </c>
    </row>
    <row r="2091" spans="1:9" x14ac:dyDescent="0.2">
      <c r="A2091" t="s">
        <v>299</v>
      </c>
      <c r="B2091">
        <v>42</v>
      </c>
      <c r="C2091" t="s">
        <v>332</v>
      </c>
      <c r="D2091">
        <v>642</v>
      </c>
      <c r="E2091">
        <v>10</v>
      </c>
      <c r="F2091" t="s">
        <v>350</v>
      </c>
      <c r="G2091">
        <v>3</v>
      </c>
      <c r="H2091" t="s">
        <v>335</v>
      </c>
      <c r="I2091">
        <v>52</v>
      </c>
    </row>
    <row r="2092" spans="1:9" x14ac:dyDescent="0.2">
      <c r="A2092" t="s">
        <v>299</v>
      </c>
      <c r="B2092">
        <v>42</v>
      </c>
      <c r="C2092" t="s">
        <v>332</v>
      </c>
      <c r="D2092">
        <v>642</v>
      </c>
      <c r="E2092">
        <v>10</v>
      </c>
      <c r="F2092" t="s">
        <v>350</v>
      </c>
      <c r="G2092">
        <v>4</v>
      </c>
      <c r="H2092" t="s">
        <v>336</v>
      </c>
      <c r="I2092">
        <v>0</v>
      </c>
    </row>
    <row r="2093" spans="1:9" x14ac:dyDescent="0.2">
      <c r="A2093" t="s">
        <v>299</v>
      </c>
      <c r="B2093">
        <v>42</v>
      </c>
      <c r="C2093" t="s">
        <v>332</v>
      </c>
      <c r="D2093">
        <v>642</v>
      </c>
      <c r="E2093">
        <v>10</v>
      </c>
      <c r="F2093" t="s">
        <v>350</v>
      </c>
      <c r="G2093">
        <v>5</v>
      </c>
      <c r="H2093" t="s">
        <v>337</v>
      </c>
      <c r="I2093">
        <v>400</v>
      </c>
    </row>
    <row r="2094" spans="1:9" x14ac:dyDescent="0.2">
      <c r="A2094" t="s">
        <v>299</v>
      </c>
      <c r="B2094">
        <v>42</v>
      </c>
      <c r="C2094" t="s">
        <v>332</v>
      </c>
      <c r="D2094">
        <v>642</v>
      </c>
      <c r="E2094">
        <v>10</v>
      </c>
      <c r="F2094" t="s">
        <v>350</v>
      </c>
      <c r="G2094">
        <v>6</v>
      </c>
      <c r="H2094" t="s">
        <v>338</v>
      </c>
      <c r="I2094">
        <v>190</v>
      </c>
    </row>
    <row r="2095" spans="1:9" x14ac:dyDescent="0.2">
      <c r="A2095" t="s">
        <v>299</v>
      </c>
      <c r="B2095">
        <v>42</v>
      </c>
      <c r="C2095" t="s">
        <v>332</v>
      </c>
      <c r="D2095">
        <v>642</v>
      </c>
      <c r="E2095">
        <v>10</v>
      </c>
      <c r="F2095" t="s">
        <v>350</v>
      </c>
      <c r="G2095">
        <v>7</v>
      </c>
      <c r="H2095" t="s">
        <v>339</v>
      </c>
      <c r="I2095" t="s">
        <v>3009</v>
      </c>
    </row>
    <row r="2096" spans="1:9" x14ac:dyDescent="0.2">
      <c r="A2096" t="s">
        <v>299</v>
      </c>
      <c r="B2096">
        <v>42</v>
      </c>
      <c r="C2096" t="s">
        <v>332</v>
      </c>
      <c r="D2096">
        <v>642</v>
      </c>
      <c r="E2096">
        <v>10</v>
      </c>
      <c r="F2096" t="s">
        <v>350</v>
      </c>
      <c r="G2096">
        <v>8</v>
      </c>
      <c r="H2096" t="s">
        <v>340</v>
      </c>
      <c r="I2096">
        <v>96</v>
      </c>
    </row>
    <row r="2097" spans="1:9" x14ac:dyDescent="0.2">
      <c r="A2097" t="s">
        <v>299</v>
      </c>
      <c r="B2097">
        <v>42</v>
      </c>
      <c r="C2097" t="s">
        <v>332</v>
      </c>
      <c r="D2097">
        <v>642</v>
      </c>
      <c r="E2097">
        <v>10</v>
      </c>
      <c r="F2097" t="s">
        <v>350</v>
      </c>
      <c r="G2097">
        <v>9</v>
      </c>
      <c r="H2097" t="s">
        <v>341</v>
      </c>
      <c r="I2097">
        <v>0</v>
      </c>
    </row>
    <row r="2098" spans="1:9" x14ac:dyDescent="0.2">
      <c r="A2098" t="s">
        <v>299</v>
      </c>
      <c r="B2098">
        <v>42</v>
      </c>
      <c r="C2098" t="s">
        <v>332</v>
      </c>
      <c r="D2098">
        <v>642</v>
      </c>
      <c r="E2098">
        <v>11</v>
      </c>
      <c r="F2098" t="s">
        <v>351</v>
      </c>
      <c r="G2098">
        <v>1</v>
      </c>
      <c r="H2098" t="s">
        <v>17</v>
      </c>
      <c r="I2098">
        <v>22</v>
      </c>
    </row>
    <row r="2099" spans="1:9" x14ac:dyDescent="0.2">
      <c r="A2099" t="s">
        <v>299</v>
      </c>
      <c r="B2099">
        <v>42</v>
      </c>
      <c r="C2099" t="s">
        <v>332</v>
      </c>
      <c r="D2099">
        <v>642</v>
      </c>
      <c r="E2099">
        <v>11</v>
      </c>
      <c r="F2099" t="s">
        <v>351</v>
      </c>
      <c r="G2099">
        <v>2</v>
      </c>
      <c r="H2099" t="s">
        <v>334</v>
      </c>
      <c r="I2099">
        <v>0</v>
      </c>
    </row>
    <row r="2100" spans="1:9" x14ac:dyDescent="0.2">
      <c r="A2100" t="s">
        <v>299</v>
      </c>
      <c r="B2100">
        <v>42</v>
      </c>
      <c r="C2100" t="s">
        <v>332</v>
      </c>
      <c r="D2100">
        <v>642</v>
      </c>
      <c r="E2100">
        <v>11</v>
      </c>
      <c r="F2100" t="s">
        <v>351</v>
      </c>
      <c r="G2100">
        <v>3</v>
      </c>
      <c r="H2100" t="s">
        <v>335</v>
      </c>
      <c r="I2100">
        <v>0</v>
      </c>
    </row>
    <row r="2101" spans="1:9" x14ac:dyDescent="0.2">
      <c r="A2101" t="s">
        <v>299</v>
      </c>
      <c r="B2101">
        <v>42</v>
      </c>
      <c r="C2101" t="s">
        <v>332</v>
      </c>
      <c r="D2101">
        <v>642</v>
      </c>
      <c r="E2101">
        <v>11</v>
      </c>
      <c r="F2101" t="s">
        <v>351</v>
      </c>
      <c r="G2101">
        <v>4</v>
      </c>
      <c r="H2101" t="s">
        <v>336</v>
      </c>
      <c r="I2101">
        <v>0</v>
      </c>
    </row>
    <row r="2102" spans="1:9" x14ac:dyDescent="0.2">
      <c r="A2102" t="s">
        <v>299</v>
      </c>
      <c r="B2102">
        <v>42</v>
      </c>
      <c r="C2102" t="s">
        <v>332</v>
      </c>
      <c r="D2102">
        <v>642</v>
      </c>
      <c r="E2102">
        <v>11</v>
      </c>
      <c r="F2102" t="s">
        <v>351</v>
      </c>
      <c r="G2102">
        <v>5</v>
      </c>
      <c r="H2102" t="s">
        <v>337</v>
      </c>
      <c r="I2102">
        <v>1</v>
      </c>
    </row>
    <row r="2103" spans="1:9" x14ac:dyDescent="0.2">
      <c r="A2103" t="s">
        <v>299</v>
      </c>
      <c r="B2103">
        <v>42</v>
      </c>
      <c r="C2103" t="s">
        <v>332</v>
      </c>
      <c r="D2103">
        <v>642</v>
      </c>
      <c r="E2103">
        <v>11</v>
      </c>
      <c r="F2103" t="s">
        <v>351</v>
      </c>
      <c r="G2103">
        <v>6</v>
      </c>
      <c r="H2103" t="s">
        <v>338</v>
      </c>
      <c r="I2103">
        <v>0</v>
      </c>
    </row>
    <row r="2104" spans="1:9" x14ac:dyDescent="0.2">
      <c r="A2104" t="s">
        <v>299</v>
      </c>
      <c r="B2104">
        <v>42</v>
      </c>
      <c r="C2104" t="s">
        <v>332</v>
      </c>
      <c r="D2104">
        <v>642</v>
      </c>
      <c r="E2104">
        <v>11</v>
      </c>
      <c r="F2104" t="s">
        <v>351</v>
      </c>
      <c r="G2104">
        <v>7</v>
      </c>
      <c r="H2104" t="s">
        <v>339</v>
      </c>
      <c r="I2104">
        <v>20</v>
      </c>
    </row>
    <row r="2105" spans="1:9" x14ac:dyDescent="0.2">
      <c r="A2105" t="s">
        <v>299</v>
      </c>
      <c r="B2105">
        <v>42</v>
      </c>
      <c r="C2105" t="s">
        <v>332</v>
      </c>
      <c r="D2105">
        <v>642</v>
      </c>
      <c r="E2105">
        <v>11</v>
      </c>
      <c r="F2105" t="s">
        <v>351</v>
      </c>
      <c r="G2105">
        <v>8</v>
      </c>
      <c r="H2105" t="s">
        <v>340</v>
      </c>
      <c r="I2105">
        <v>1</v>
      </c>
    </row>
    <row r="2106" spans="1:9" x14ac:dyDescent="0.2">
      <c r="A2106" t="s">
        <v>299</v>
      </c>
      <c r="B2106">
        <v>42</v>
      </c>
      <c r="C2106" t="s">
        <v>332</v>
      </c>
      <c r="D2106">
        <v>642</v>
      </c>
      <c r="E2106">
        <v>11</v>
      </c>
      <c r="F2106" t="s">
        <v>351</v>
      </c>
      <c r="G2106">
        <v>9</v>
      </c>
      <c r="H2106" t="s">
        <v>341</v>
      </c>
      <c r="I2106">
        <v>0</v>
      </c>
    </row>
    <row r="2107" spans="1:9" x14ac:dyDescent="0.2">
      <c r="A2107" t="s">
        <v>299</v>
      </c>
      <c r="B2107">
        <v>42</v>
      </c>
      <c r="C2107" t="s">
        <v>332</v>
      </c>
      <c r="D2107">
        <v>642</v>
      </c>
      <c r="E2107">
        <v>12</v>
      </c>
      <c r="F2107" t="s">
        <v>352</v>
      </c>
      <c r="G2107">
        <v>1</v>
      </c>
      <c r="H2107" t="s">
        <v>17</v>
      </c>
      <c r="I2107">
        <v>218</v>
      </c>
    </row>
    <row r="2108" spans="1:9" x14ac:dyDescent="0.2">
      <c r="A2108" t="s">
        <v>299</v>
      </c>
      <c r="B2108">
        <v>42</v>
      </c>
      <c r="C2108" t="s">
        <v>332</v>
      </c>
      <c r="D2108">
        <v>642</v>
      </c>
      <c r="E2108">
        <v>12</v>
      </c>
      <c r="F2108" t="s">
        <v>352</v>
      </c>
      <c r="G2108">
        <v>2</v>
      </c>
      <c r="H2108" t="s">
        <v>334</v>
      </c>
      <c r="I2108">
        <v>1</v>
      </c>
    </row>
    <row r="2109" spans="1:9" x14ac:dyDescent="0.2">
      <c r="A2109" t="s">
        <v>299</v>
      </c>
      <c r="B2109">
        <v>42</v>
      </c>
      <c r="C2109" t="s">
        <v>332</v>
      </c>
      <c r="D2109">
        <v>642</v>
      </c>
      <c r="E2109">
        <v>12</v>
      </c>
      <c r="F2109" t="s">
        <v>352</v>
      </c>
      <c r="G2109">
        <v>3</v>
      </c>
      <c r="H2109" t="s">
        <v>335</v>
      </c>
      <c r="I2109">
        <v>1</v>
      </c>
    </row>
    <row r="2110" spans="1:9" x14ac:dyDescent="0.2">
      <c r="A2110" t="s">
        <v>299</v>
      </c>
      <c r="B2110">
        <v>42</v>
      </c>
      <c r="C2110" t="s">
        <v>332</v>
      </c>
      <c r="D2110">
        <v>642</v>
      </c>
      <c r="E2110">
        <v>12</v>
      </c>
      <c r="F2110" t="s">
        <v>352</v>
      </c>
      <c r="G2110">
        <v>4</v>
      </c>
      <c r="H2110" t="s">
        <v>336</v>
      </c>
      <c r="I2110">
        <v>0</v>
      </c>
    </row>
    <row r="2111" spans="1:9" x14ac:dyDescent="0.2">
      <c r="A2111" t="s">
        <v>299</v>
      </c>
      <c r="B2111">
        <v>42</v>
      </c>
      <c r="C2111" t="s">
        <v>332</v>
      </c>
      <c r="D2111">
        <v>642</v>
      </c>
      <c r="E2111">
        <v>12</v>
      </c>
      <c r="F2111" t="s">
        <v>352</v>
      </c>
      <c r="G2111">
        <v>5</v>
      </c>
      <c r="H2111" t="s">
        <v>337</v>
      </c>
      <c r="I2111">
        <v>4</v>
      </c>
    </row>
    <row r="2112" spans="1:9" x14ac:dyDescent="0.2">
      <c r="A2112" t="s">
        <v>299</v>
      </c>
      <c r="B2112">
        <v>42</v>
      </c>
      <c r="C2112" t="s">
        <v>332</v>
      </c>
      <c r="D2112">
        <v>642</v>
      </c>
      <c r="E2112">
        <v>12</v>
      </c>
      <c r="F2112" t="s">
        <v>352</v>
      </c>
      <c r="G2112">
        <v>6</v>
      </c>
      <c r="H2112" t="s">
        <v>338</v>
      </c>
      <c r="I2112">
        <v>5</v>
      </c>
    </row>
    <row r="2113" spans="1:9" x14ac:dyDescent="0.2">
      <c r="A2113" t="s">
        <v>299</v>
      </c>
      <c r="B2113">
        <v>42</v>
      </c>
      <c r="C2113" t="s">
        <v>332</v>
      </c>
      <c r="D2113">
        <v>642</v>
      </c>
      <c r="E2113">
        <v>12</v>
      </c>
      <c r="F2113" t="s">
        <v>352</v>
      </c>
      <c r="G2113">
        <v>7</v>
      </c>
      <c r="H2113" t="s">
        <v>339</v>
      </c>
      <c r="I2113">
        <v>204</v>
      </c>
    </row>
    <row r="2114" spans="1:9" x14ac:dyDescent="0.2">
      <c r="A2114" t="s">
        <v>299</v>
      </c>
      <c r="B2114">
        <v>42</v>
      </c>
      <c r="C2114" t="s">
        <v>332</v>
      </c>
      <c r="D2114">
        <v>642</v>
      </c>
      <c r="E2114">
        <v>12</v>
      </c>
      <c r="F2114" t="s">
        <v>352</v>
      </c>
      <c r="G2114">
        <v>8</v>
      </c>
      <c r="H2114" t="s">
        <v>340</v>
      </c>
      <c r="I2114">
        <v>3</v>
      </c>
    </row>
    <row r="2115" spans="1:9" x14ac:dyDescent="0.2">
      <c r="A2115" t="s">
        <v>299</v>
      </c>
      <c r="B2115">
        <v>42</v>
      </c>
      <c r="C2115" t="s">
        <v>332</v>
      </c>
      <c r="D2115">
        <v>642</v>
      </c>
      <c r="E2115">
        <v>12</v>
      </c>
      <c r="F2115" t="s">
        <v>352</v>
      </c>
      <c r="G2115">
        <v>9</v>
      </c>
      <c r="H2115" t="s">
        <v>341</v>
      </c>
      <c r="I2115">
        <v>0</v>
      </c>
    </row>
    <row r="2116" spans="1:9" x14ac:dyDescent="0.2">
      <c r="A2116" t="s">
        <v>299</v>
      </c>
      <c r="B2116">
        <v>42</v>
      </c>
      <c r="C2116" t="s">
        <v>332</v>
      </c>
      <c r="D2116">
        <v>642</v>
      </c>
      <c r="E2116">
        <v>13</v>
      </c>
      <c r="F2116" t="s">
        <v>353</v>
      </c>
      <c r="G2116">
        <v>1</v>
      </c>
      <c r="H2116" t="s">
        <v>17</v>
      </c>
      <c r="I2116">
        <v>8</v>
      </c>
    </row>
    <row r="2117" spans="1:9" x14ac:dyDescent="0.2">
      <c r="A2117" t="s">
        <v>299</v>
      </c>
      <c r="B2117">
        <v>42</v>
      </c>
      <c r="C2117" t="s">
        <v>332</v>
      </c>
      <c r="D2117">
        <v>642</v>
      </c>
      <c r="E2117">
        <v>13</v>
      </c>
      <c r="F2117" t="s">
        <v>353</v>
      </c>
      <c r="G2117">
        <v>2</v>
      </c>
      <c r="H2117" t="s">
        <v>334</v>
      </c>
      <c r="I2117">
        <v>0</v>
      </c>
    </row>
    <row r="2118" spans="1:9" x14ac:dyDescent="0.2">
      <c r="A2118" t="s">
        <v>299</v>
      </c>
      <c r="B2118">
        <v>42</v>
      </c>
      <c r="C2118" t="s">
        <v>332</v>
      </c>
      <c r="D2118">
        <v>642</v>
      </c>
      <c r="E2118">
        <v>13</v>
      </c>
      <c r="F2118" t="s">
        <v>353</v>
      </c>
      <c r="G2118">
        <v>3</v>
      </c>
      <c r="H2118" t="s">
        <v>335</v>
      </c>
      <c r="I2118">
        <v>0</v>
      </c>
    </row>
    <row r="2119" spans="1:9" x14ac:dyDescent="0.2">
      <c r="A2119" t="s">
        <v>299</v>
      </c>
      <c r="B2119">
        <v>42</v>
      </c>
      <c r="C2119" t="s">
        <v>332</v>
      </c>
      <c r="D2119">
        <v>642</v>
      </c>
      <c r="E2119">
        <v>13</v>
      </c>
      <c r="F2119" t="s">
        <v>353</v>
      </c>
      <c r="G2119">
        <v>4</v>
      </c>
      <c r="H2119" t="s">
        <v>336</v>
      </c>
      <c r="I2119">
        <v>0</v>
      </c>
    </row>
    <row r="2120" spans="1:9" x14ac:dyDescent="0.2">
      <c r="A2120" t="s">
        <v>299</v>
      </c>
      <c r="B2120">
        <v>42</v>
      </c>
      <c r="C2120" t="s">
        <v>332</v>
      </c>
      <c r="D2120">
        <v>642</v>
      </c>
      <c r="E2120">
        <v>13</v>
      </c>
      <c r="F2120" t="s">
        <v>353</v>
      </c>
      <c r="G2120">
        <v>5</v>
      </c>
      <c r="H2120" t="s">
        <v>337</v>
      </c>
      <c r="I2120">
        <v>1</v>
      </c>
    </row>
    <row r="2121" spans="1:9" x14ac:dyDescent="0.2">
      <c r="A2121" t="s">
        <v>299</v>
      </c>
      <c r="B2121">
        <v>42</v>
      </c>
      <c r="C2121" t="s">
        <v>332</v>
      </c>
      <c r="D2121">
        <v>642</v>
      </c>
      <c r="E2121">
        <v>13</v>
      </c>
      <c r="F2121" t="s">
        <v>353</v>
      </c>
      <c r="G2121">
        <v>6</v>
      </c>
      <c r="H2121" t="s">
        <v>338</v>
      </c>
      <c r="I2121">
        <v>4</v>
      </c>
    </row>
    <row r="2122" spans="1:9" x14ac:dyDescent="0.2">
      <c r="A2122" t="s">
        <v>299</v>
      </c>
      <c r="B2122">
        <v>42</v>
      </c>
      <c r="C2122" t="s">
        <v>332</v>
      </c>
      <c r="D2122">
        <v>642</v>
      </c>
      <c r="E2122">
        <v>13</v>
      </c>
      <c r="F2122" t="s">
        <v>353</v>
      </c>
      <c r="G2122">
        <v>7</v>
      </c>
      <c r="H2122" t="s">
        <v>339</v>
      </c>
      <c r="I2122">
        <v>3</v>
      </c>
    </row>
    <row r="2123" spans="1:9" x14ac:dyDescent="0.2">
      <c r="A2123" t="s">
        <v>299</v>
      </c>
      <c r="B2123">
        <v>42</v>
      </c>
      <c r="C2123" t="s">
        <v>332</v>
      </c>
      <c r="D2123">
        <v>642</v>
      </c>
      <c r="E2123">
        <v>13</v>
      </c>
      <c r="F2123" t="s">
        <v>353</v>
      </c>
      <c r="G2123">
        <v>8</v>
      </c>
      <c r="H2123" t="s">
        <v>340</v>
      </c>
      <c r="I2123">
        <v>0</v>
      </c>
    </row>
    <row r="2124" spans="1:9" x14ac:dyDescent="0.2">
      <c r="A2124" t="s">
        <v>299</v>
      </c>
      <c r="B2124">
        <v>42</v>
      </c>
      <c r="C2124" t="s">
        <v>332</v>
      </c>
      <c r="D2124">
        <v>642</v>
      </c>
      <c r="E2124">
        <v>13</v>
      </c>
      <c r="F2124" t="s">
        <v>353</v>
      </c>
      <c r="G2124">
        <v>9</v>
      </c>
      <c r="H2124" t="s">
        <v>341</v>
      </c>
      <c r="I2124">
        <v>0</v>
      </c>
    </row>
    <row r="2125" spans="1:9" x14ac:dyDescent="0.2">
      <c r="A2125" t="s">
        <v>299</v>
      </c>
      <c r="B2125">
        <v>42</v>
      </c>
      <c r="C2125" t="s">
        <v>332</v>
      </c>
      <c r="D2125">
        <v>642</v>
      </c>
      <c r="E2125">
        <v>14</v>
      </c>
      <c r="F2125" t="s">
        <v>354</v>
      </c>
      <c r="G2125">
        <v>1</v>
      </c>
      <c r="H2125" t="s">
        <v>17</v>
      </c>
      <c r="I2125">
        <v>117</v>
      </c>
    </row>
    <row r="2126" spans="1:9" x14ac:dyDescent="0.2">
      <c r="A2126" t="s">
        <v>299</v>
      </c>
      <c r="B2126">
        <v>42</v>
      </c>
      <c r="C2126" t="s">
        <v>332</v>
      </c>
      <c r="D2126">
        <v>642</v>
      </c>
      <c r="E2126">
        <v>14</v>
      </c>
      <c r="F2126" t="s">
        <v>354</v>
      </c>
      <c r="G2126">
        <v>2</v>
      </c>
      <c r="H2126" t="s">
        <v>334</v>
      </c>
      <c r="I2126">
        <v>0</v>
      </c>
    </row>
    <row r="2127" spans="1:9" x14ac:dyDescent="0.2">
      <c r="A2127" t="s">
        <v>299</v>
      </c>
      <c r="B2127">
        <v>42</v>
      </c>
      <c r="C2127" t="s">
        <v>332</v>
      </c>
      <c r="D2127">
        <v>642</v>
      </c>
      <c r="E2127">
        <v>14</v>
      </c>
      <c r="F2127" t="s">
        <v>354</v>
      </c>
      <c r="G2127">
        <v>3</v>
      </c>
      <c r="H2127" t="s">
        <v>335</v>
      </c>
      <c r="I2127">
        <v>2</v>
      </c>
    </row>
    <row r="2128" spans="1:9" x14ac:dyDescent="0.2">
      <c r="A2128" t="s">
        <v>299</v>
      </c>
      <c r="B2128">
        <v>42</v>
      </c>
      <c r="C2128" t="s">
        <v>332</v>
      </c>
      <c r="D2128">
        <v>642</v>
      </c>
      <c r="E2128">
        <v>14</v>
      </c>
      <c r="F2128" t="s">
        <v>354</v>
      </c>
      <c r="G2128">
        <v>4</v>
      </c>
      <c r="H2128" t="s">
        <v>336</v>
      </c>
      <c r="I2128">
        <v>0</v>
      </c>
    </row>
    <row r="2129" spans="1:9" x14ac:dyDescent="0.2">
      <c r="A2129" t="s">
        <v>299</v>
      </c>
      <c r="B2129">
        <v>42</v>
      </c>
      <c r="C2129" t="s">
        <v>332</v>
      </c>
      <c r="D2129">
        <v>642</v>
      </c>
      <c r="E2129">
        <v>14</v>
      </c>
      <c r="F2129" t="s">
        <v>354</v>
      </c>
      <c r="G2129">
        <v>5</v>
      </c>
      <c r="H2129" t="s">
        <v>337</v>
      </c>
      <c r="I2129">
        <v>6</v>
      </c>
    </row>
    <row r="2130" spans="1:9" x14ac:dyDescent="0.2">
      <c r="A2130" t="s">
        <v>299</v>
      </c>
      <c r="B2130">
        <v>42</v>
      </c>
      <c r="C2130" t="s">
        <v>332</v>
      </c>
      <c r="D2130">
        <v>642</v>
      </c>
      <c r="E2130">
        <v>14</v>
      </c>
      <c r="F2130" t="s">
        <v>354</v>
      </c>
      <c r="G2130">
        <v>6</v>
      </c>
      <c r="H2130" t="s">
        <v>338</v>
      </c>
      <c r="I2130">
        <v>1</v>
      </c>
    </row>
    <row r="2131" spans="1:9" x14ac:dyDescent="0.2">
      <c r="A2131" t="s">
        <v>299</v>
      </c>
      <c r="B2131">
        <v>42</v>
      </c>
      <c r="C2131" t="s">
        <v>332</v>
      </c>
      <c r="D2131">
        <v>642</v>
      </c>
      <c r="E2131">
        <v>14</v>
      </c>
      <c r="F2131" t="s">
        <v>354</v>
      </c>
      <c r="G2131">
        <v>7</v>
      </c>
      <c r="H2131" t="s">
        <v>339</v>
      </c>
      <c r="I2131">
        <v>108</v>
      </c>
    </row>
    <row r="2132" spans="1:9" x14ac:dyDescent="0.2">
      <c r="A2132" t="s">
        <v>299</v>
      </c>
      <c r="B2132">
        <v>42</v>
      </c>
      <c r="C2132" t="s">
        <v>332</v>
      </c>
      <c r="D2132">
        <v>642</v>
      </c>
      <c r="E2132">
        <v>14</v>
      </c>
      <c r="F2132" t="s">
        <v>354</v>
      </c>
      <c r="G2132">
        <v>8</v>
      </c>
      <c r="H2132" t="s">
        <v>340</v>
      </c>
      <c r="I2132">
        <v>0</v>
      </c>
    </row>
    <row r="2133" spans="1:9" x14ac:dyDescent="0.2">
      <c r="A2133" t="s">
        <v>299</v>
      </c>
      <c r="B2133">
        <v>42</v>
      </c>
      <c r="C2133" t="s">
        <v>332</v>
      </c>
      <c r="D2133">
        <v>642</v>
      </c>
      <c r="E2133">
        <v>14</v>
      </c>
      <c r="F2133" t="s">
        <v>354</v>
      </c>
      <c r="G2133">
        <v>9</v>
      </c>
      <c r="H2133" t="s">
        <v>341</v>
      </c>
      <c r="I2133">
        <v>0</v>
      </c>
    </row>
    <row r="2134" spans="1:9" x14ac:dyDescent="0.2">
      <c r="A2134" t="s">
        <v>299</v>
      </c>
      <c r="B2134">
        <v>42</v>
      </c>
      <c r="C2134" t="s">
        <v>332</v>
      </c>
      <c r="D2134">
        <v>642</v>
      </c>
      <c r="E2134">
        <v>15</v>
      </c>
      <c r="F2134" t="s">
        <v>355</v>
      </c>
      <c r="G2134">
        <v>1</v>
      </c>
      <c r="H2134" t="s">
        <v>17</v>
      </c>
      <c r="I2134">
        <v>873</v>
      </c>
    </row>
    <row r="2135" spans="1:9" x14ac:dyDescent="0.2">
      <c r="A2135" t="s">
        <v>299</v>
      </c>
      <c r="B2135">
        <v>42</v>
      </c>
      <c r="C2135" t="s">
        <v>332</v>
      </c>
      <c r="D2135">
        <v>642</v>
      </c>
      <c r="E2135">
        <v>15</v>
      </c>
      <c r="F2135" t="s">
        <v>355</v>
      </c>
      <c r="G2135">
        <v>2</v>
      </c>
      <c r="H2135" t="s">
        <v>334</v>
      </c>
      <c r="I2135">
        <v>1</v>
      </c>
    </row>
    <row r="2136" spans="1:9" x14ac:dyDescent="0.2">
      <c r="A2136" t="s">
        <v>299</v>
      </c>
      <c r="B2136">
        <v>42</v>
      </c>
      <c r="C2136" t="s">
        <v>332</v>
      </c>
      <c r="D2136">
        <v>642</v>
      </c>
      <c r="E2136">
        <v>15</v>
      </c>
      <c r="F2136" t="s">
        <v>355</v>
      </c>
      <c r="G2136">
        <v>3</v>
      </c>
      <c r="H2136" t="s">
        <v>335</v>
      </c>
      <c r="I2136">
        <v>4</v>
      </c>
    </row>
    <row r="2137" spans="1:9" x14ac:dyDescent="0.2">
      <c r="A2137" t="s">
        <v>299</v>
      </c>
      <c r="B2137">
        <v>42</v>
      </c>
      <c r="C2137" t="s">
        <v>332</v>
      </c>
      <c r="D2137">
        <v>642</v>
      </c>
      <c r="E2137">
        <v>15</v>
      </c>
      <c r="F2137" t="s">
        <v>355</v>
      </c>
      <c r="G2137">
        <v>4</v>
      </c>
      <c r="H2137" t="s">
        <v>336</v>
      </c>
      <c r="I2137">
        <v>0</v>
      </c>
    </row>
    <row r="2138" spans="1:9" x14ac:dyDescent="0.2">
      <c r="A2138" t="s">
        <v>299</v>
      </c>
      <c r="B2138">
        <v>42</v>
      </c>
      <c r="C2138" t="s">
        <v>332</v>
      </c>
      <c r="D2138">
        <v>642</v>
      </c>
      <c r="E2138">
        <v>15</v>
      </c>
      <c r="F2138" t="s">
        <v>355</v>
      </c>
      <c r="G2138">
        <v>5</v>
      </c>
      <c r="H2138" t="s">
        <v>337</v>
      </c>
      <c r="I2138">
        <v>30</v>
      </c>
    </row>
    <row r="2139" spans="1:9" x14ac:dyDescent="0.2">
      <c r="A2139" t="s">
        <v>299</v>
      </c>
      <c r="B2139">
        <v>42</v>
      </c>
      <c r="C2139" t="s">
        <v>332</v>
      </c>
      <c r="D2139">
        <v>642</v>
      </c>
      <c r="E2139">
        <v>15</v>
      </c>
      <c r="F2139" t="s">
        <v>355</v>
      </c>
      <c r="G2139">
        <v>6</v>
      </c>
      <c r="H2139" t="s">
        <v>338</v>
      </c>
      <c r="I2139">
        <v>40</v>
      </c>
    </row>
    <row r="2140" spans="1:9" x14ac:dyDescent="0.2">
      <c r="A2140" t="s">
        <v>299</v>
      </c>
      <c r="B2140">
        <v>42</v>
      </c>
      <c r="C2140" t="s">
        <v>332</v>
      </c>
      <c r="D2140">
        <v>642</v>
      </c>
      <c r="E2140">
        <v>15</v>
      </c>
      <c r="F2140" t="s">
        <v>355</v>
      </c>
      <c r="G2140">
        <v>7</v>
      </c>
      <c r="H2140" t="s">
        <v>339</v>
      </c>
      <c r="I2140">
        <v>767</v>
      </c>
    </row>
    <row r="2141" spans="1:9" x14ac:dyDescent="0.2">
      <c r="A2141" t="s">
        <v>299</v>
      </c>
      <c r="B2141">
        <v>42</v>
      </c>
      <c r="C2141" t="s">
        <v>332</v>
      </c>
      <c r="D2141">
        <v>642</v>
      </c>
      <c r="E2141">
        <v>15</v>
      </c>
      <c r="F2141" t="s">
        <v>355</v>
      </c>
      <c r="G2141">
        <v>8</v>
      </c>
      <c r="H2141" t="s">
        <v>340</v>
      </c>
      <c r="I2141">
        <v>31</v>
      </c>
    </row>
    <row r="2142" spans="1:9" x14ac:dyDescent="0.2">
      <c r="A2142" t="s">
        <v>299</v>
      </c>
      <c r="B2142">
        <v>42</v>
      </c>
      <c r="C2142" t="s">
        <v>332</v>
      </c>
      <c r="D2142">
        <v>642</v>
      </c>
      <c r="E2142">
        <v>15</v>
      </c>
      <c r="F2142" t="s">
        <v>355</v>
      </c>
      <c r="G2142">
        <v>9</v>
      </c>
      <c r="H2142" t="s">
        <v>341</v>
      </c>
      <c r="I2142">
        <v>0</v>
      </c>
    </row>
    <row r="2143" spans="1:9" x14ac:dyDescent="0.2">
      <c r="A2143" t="s">
        <v>299</v>
      </c>
      <c r="B2143">
        <v>42</v>
      </c>
      <c r="C2143" t="s">
        <v>332</v>
      </c>
      <c r="D2143">
        <v>642</v>
      </c>
      <c r="E2143">
        <v>16</v>
      </c>
      <c r="F2143" t="s">
        <v>356</v>
      </c>
      <c r="G2143">
        <v>1</v>
      </c>
      <c r="H2143" t="s">
        <v>17</v>
      </c>
      <c r="I2143">
        <v>413</v>
      </c>
    </row>
    <row r="2144" spans="1:9" x14ac:dyDescent="0.2">
      <c r="A2144" t="s">
        <v>299</v>
      </c>
      <c r="B2144">
        <v>42</v>
      </c>
      <c r="C2144" t="s">
        <v>332</v>
      </c>
      <c r="D2144">
        <v>642</v>
      </c>
      <c r="E2144">
        <v>16</v>
      </c>
      <c r="F2144" t="s">
        <v>356</v>
      </c>
      <c r="G2144">
        <v>2</v>
      </c>
      <c r="H2144" t="s">
        <v>334</v>
      </c>
      <c r="I2144">
        <v>2</v>
      </c>
    </row>
    <row r="2145" spans="1:9" x14ac:dyDescent="0.2">
      <c r="A2145" t="s">
        <v>299</v>
      </c>
      <c r="B2145">
        <v>42</v>
      </c>
      <c r="C2145" t="s">
        <v>332</v>
      </c>
      <c r="D2145">
        <v>642</v>
      </c>
      <c r="E2145">
        <v>16</v>
      </c>
      <c r="F2145" t="s">
        <v>356</v>
      </c>
      <c r="G2145">
        <v>3</v>
      </c>
      <c r="H2145" t="s">
        <v>335</v>
      </c>
      <c r="I2145">
        <v>2</v>
      </c>
    </row>
    <row r="2146" spans="1:9" x14ac:dyDescent="0.2">
      <c r="A2146" t="s">
        <v>299</v>
      </c>
      <c r="B2146">
        <v>42</v>
      </c>
      <c r="C2146" t="s">
        <v>332</v>
      </c>
      <c r="D2146">
        <v>642</v>
      </c>
      <c r="E2146">
        <v>16</v>
      </c>
      <c r="F2146" t="s">
        <v>356</v>
      </c>
      <c r="G2146">
        <v>4</v>
      </c>
      <c r="H2146" t="s">
        <v>336</v>
      </c>
      <c r="I2146">
        <v>0</v>
      </c>
    </row>
    <row r="2147" spans="1:9" x14ac:dyDescent="0.2">
      <c r="A2147" t="s">
        <v>299</v>
      </c>
      <c r="B2147">
        <v>42</v>
      </c>
      <c r="C2147" t="s">
        <v>332</v>
      </c>
      <c r="D2147">
        <v>642</v>
      </c>
      <c r="E2147">
        <v>16</v>
      </c>
      <c r="F2147" t="s">
        <v>356</v>
      </c>
      <c r="G2147">
        <v>5</v>
      </c>
      <c r="H2147" t="s">
        <v>337</v>
      </c>
      <c r="I2147">
        <v>24</v>
      </c>
    </row>
    <row r="2148" spans="1:9" x14ac:dyDescent="0.2">
      <c r="A2148" t="s">
        <v>299</v>
      </c>
      <c r="B2148">
        <v>42</v>
      </c>
      <c r="C2148" t="s">
        <v>332</v>
      </c>
      <c r="D2148">
        <v>642</v>
      </c>
      <c r="E2148">
        <v>16</v>
      </c>
      <c r="F2148" t="s">
        <v>356</v>
      </c>
      <c r="G2148">
        <v>6</v>
      </c>
      <c r="H2148" t="s">
        <v>338</v>
      </c>
      <c r="I2148">
        <v>37</v>
      </c>
    </row>
    <row r="2149" spans="1:9" x14ac:dyDescent="0.2">
      <c r="A2149" t="s">
        <v>299</v>
      </c>
      <c r="B2149">
        <v>42</v>
      </c>
      <c r="C2149" t="s">
        <v>332</v>
      </c>
      <c r="D2149">
        <v>642</v>
      </c>
      <c r="E2149">
        <v>16</v>
      </c>
      <c r="F2149" t="s">
        <v>356</v>
      </c>
      <c r="G2149">
        <v>7</v>
      </c>
      <c r="H2149" t="s">
        <v>339</v>
      </c>
      <c r="I2149">
        <v>330</v>
      </c>
    </row>
    <row r="2150" spans="1:9" x14ac:dyDescent="0.2">
      <c r="A2150" t="s">
        <v>299</v>
      </c>
      <c r="B2150">
        <v>42</v>
      </c>
      <c r="C2150" t="s">
        <v>332</v>
      </c>
      <c r="D2150">
        <v>642</v>
      </c>
      <c r="E2150">
        <v>16</v>
      </c>
      <c r="F2150" t="s">
        <v>356</v>
      </c>
      <c r="G2150">
        <v>8</v>
      </c>
      <c r="H2150" t="s">
        <v>340</v>
      </c>
      <c r="I2150">
        <v>18</v>
      </c>
    </row>
    <row r="2151" spans="1:9" x14ac:dyDescent="0.2">
      <c r="A2151" t="s">
        <v>299</v>
      </c>
      <c r="B2151">
        <v>42</v>
      </c>
      <c r="C2151" t="s">
        <v>332</v>
      </c>
      <c r="D2151">
        <v>642</v>
      </c>
      <c r="E2151">
        <v>16</v>
      </c>
      <c r="F2151" t="s">
        <v>356</v>
      </c>
      <c r="G2151">
        <v>9</v>
      </c>
      <c r="H2151" t="s">
        <v>341</v>
      </c>
      <c r="I2151">
        <v>0</v>
      </c>
    </row>
    <row r="2152" spans="1:9" x14ac:dyDescent="0.2">
      <c r="A2152" t="s">
        <v>299</v>
      </c>
      <c r="B2152">
        <v>42</v>
      </c>
      <c r="C2152" t="s">
        <v>332</v>
      </c>
      <c r="D2152">
        <v>642</v>
      </c>
      <c r="E2152">
        <v>17</v>
      </c>
      <c r="F2152" t="s">
        <v>357</v>
      </c>
      <c r="G2152">
        <v>1</v>
      </c>
      <c r="H2152" t="s">
        <v>17</v>
      </c>
      <c r="I2152">
        <v>65</v>
      </c>
    </row>
    <row r="2153" spans="1:9" x14ac:dyDescent="0.2">
      <c r="A2153" t="s">
        <v>299</v>
      </c>
      <c r="B2153">
        <v>42</v>
      </c>
      <c r="C2153" t="s">
        <v>332</v>
      </c>
      <c r="D2153">
        <v>642</v>
      </c>
      <c r="E2153">
        <v>17</v>
      </c>
      <c r="F2153" t="s">
        <v>357</v>
      </c>
      <c r="G2153">
        <v>2</v>
      </c>
      <c r="H2153" t="s">
        <v>334</v>
      </c>
      <c r="I2153">
        <v>1</v>
      </c>
    </row>
    <row r="2154" spans="1:9" x14ac:dyDescent="0.2">
      <c r="A2154" t="s">
        <v>299</v>
      </c>
      <c r="B2154">
        <v>42</v>
      </c>
      <c r="C2154" t="s">
        <v>332</v>
      </c>
      <c r="D2154">
        <v>642</v>
      </c>
      <c r="E2154">
        <v>17</v>
      </c>
      <c r="F2154" t="s">
        <v>357</v>
      </c>
      <c r="G2154">
        <v>3</v>
      </c>
      <c r="H2154" t="s">
        <v>335</v>
      </c>
      <c r="I2154">
        <v>0</v>
      </c>
    </row>
    <row r="2155" spans="1:9" x14ac:dyDescent="0.2">
      <c r="A2155" t="s">
        <v>299</v>
      </c>
      <c r="B2155">
        <v>42</v>
      </c>
      <c r="C2155" t="s">
        <v>332</v>
      </c>
      <c r="D2155">
        <v>642</v>
      </c>
      <c r="E2155">
        <v>17</v>
      </c>
      <c r="F2155" t="s">
        <v>357</v>
      </c>
      <c r="G2155">
        <v>4</v>
      </c>
      <c r="H2155" t="s">
        <v>336</v>
      </c>
      <c r="I2155">
        <v>0</v>
      </c>
    </row>
    <row r="2156" spans="1:9" x14ac:dyDescent="0.2">
      <c r="A2156" t="s">
        <v>299</v>
      </c>
      <c r="B2156">
        <v>42</v>
      </c>
      <c r="C2156" t="s">
        <v>332</v>
      </c>
      <c r="D2156">
        <v>642</v>
      </c>
      <c r="E2156">
        <v>17</v>
      </c>
      <c r="F2156" t="s">
        <v>357</v>
      </c>
      <c r="G2156">
        <v>5</v>
      </c>
      <c r="H2156" t="s">
        <v>337</v>
      </c>
      <c r="I2156">
        <v>1</v>
      </c>
    </row>
    <row r="2157" spans="1:9" x14ac:dyDescent="0.2">
      <c r="A2157" t="s">
        <v>299</v>
      </c>
      <c r="B2157">
        <v>42</v>
      </c>
      <c r="C2157" t="s">
        <v>332</v>
      </c>
      <c r="D2157">
        <v>642</v>
      </c>
      <c r="E2157">
        <v>17</v>
      </c>
      <c r="F2157" t="s">
        <v>357</v>
      </c>
      <c r="G2157">
        <v>6</v>
      </c>
      <c r="H2157" t="s">
        <v>338</v>
      </c>
      <c r="I2157">
        <v>10</v>
      </c>
    </row>
    <row r="2158" spans="1:9" x14ac:dyDescent="0.2">
      <c r="A2158" t="s">
        <v>299</v>
      </c>
      <c r="B2158">
        <v>42</v>
      </c>
      <c r="C2158" t="s">
        <v>332</v>
      </c>
      <c r="D2158">
        <v>642</v>
      </c>
      <c r="E2158">
        <v>17</v>
      </c>
      <c r="F2158" t="s">
        <v>357</v>
      </c>
      <c r="G2158">
        <v>7</v>
      </c>
      <c r="H2158" t="s">
        <v>339</v>
      </c>
      <c r="I2158">
        <v>48</v>
      </c>
    </row>
    <row r="2159" spans="1:9" x14ac:dyDescent="0.2">
      <c r="A2159" t="s">
        <v>299</v>
      </c>
      <c r="B2159">
        <v>42</v>
      </c>
      <c r="C2159" t="s">
        <v>332</v>
      </c>
      <c r="D2159">
        <v>642</v>
      </c>
      <c r="E2159">
        <v>17</v>
      </c>
      <c r="F2159" t="s">
        <v>357</v>
      </c>
      <c r="G2159">
        <v>8</v>
      </c>
      <c r="H2159" t="s">
        <v>340</v>
      </c>
      <c r="I2159">
        <v>5</v>
      </c>
    </row>
    <row r="2160" spans="1:9" x14ac:dyDescent="0.2">
      <c r="A2160" t="s">
        <v>299</v>
      </c>
      <c r="B2160">
        <v>42</v>
      </c>
      <c r="C2160" t="s">
        <v>332</v>
      </c>
      <c r="D2160">
        <v>642</v>
      </c>
      <c r="E2160">
        <v>17</v>
      </c>
      <c r="F2160" t="s">
        <v>357</v>
      </c>
      <c r="G2160">
        <v>9</v>
      </c>
      <c r="H2160" t="s">
        <v>341</v>
      </c>
      <c r="I2160">
        <v>0</v>
      </c>
    </row>
    <row r="2161" spans="1:9" x14ac:dyDescent="0.2">
      <c r="A2161" t="s">
        <v>299</v>
      </c>
      <c r="B2161">
        <v>42</v>
      </c>
      <c r="C2161" t="s">
        <v>332</v>
      </c>
      <c r="D2161">
        <v>642</v>
      </c>
      <c r="E2161">
        <v>18</v>
      </c>
      <c r="F2161" t="s">
        <v>358</v>
      </c>
      <c r="G2161">
        <v>1</v>
      </c>
      <c r="H2161" t="s">
        <v>17</v>
      </c>
      <c r="I2161">
        <v>6</v>
      </c>
    </row>
    <row r="2162" spans="1:9" x14ac:dyDescent="0.2">
      <c r="A2162" t="s">
        <v>299</v>
      </c>
      <c r="B2162">
        <v>42</v>
      </c>
      <c r="C2162" t="s">
        <v>332</v>
      </c>
      <c r="D2162">
        <v>642</v>
      </c>
      <c r="E2162">
        <v>18</v>
      </c>
      <c r="F2162" t="s">
        <v>358</v>
      </c>
      <c r="G2162">
        <v>2</v>
      </c>
      <c r="H2162" t="s">
        <v>334</v>
      </c>
      <c r="I2162">
        <v>0</v>
      </c>
    </row>
    <row r="2163" spans="1:9" x14ac:dyDescent="0.2">
      <c r="A2163" t="s">
        <v>299</v>
      </c>
      <c r="B2163">
        <v>42</v>
      </c>
      <c r="C2163" t="s">
        <v>332</v>
      </c>
      <c r="D2163">
        <v>642</v>
      </c>
      <c r="E2163">
        <v>18</v>
      </c>
      <c r="F2163" t="s">
        <v>358</v>
      </c>
      <c r="G2163">
        <v>3</v>
      </c>
      <c r="H2163" t="s">
        <v>335</v>
      </c>
      <c r="I2163">
        <v>0</v>
      </c>
    </row>
    <row r="2164" spans="1:9" x14ac:dyDescent="0.2">
      <c r="A2164" t="s">
        <v>299</v>
      </c>
      <c r="B2164">
        <v>42</v>
      </c>
      <c r="C2164" t="s">
        <v>332</v>
      </c>
      <c r="D2164">
        <v>642</v>
      </c>
      <c r="E2164">
        <v>18</v>
      </c>
      <c r="F2164" t="s">
        <v>358</v>
      </c>
      <c r="G2164">
        <v>4</v>
      </c>
      <c r="H2164" t="s">
        <v>336</v>
      </c>
      <c r="I2164">
        <v>0</v>
      </c>
    </row>
    <row r="2165" spans="1:9" x14ac:dyDescent="0.2">
      <c r="A2165" t="s">
        <v>299</v>
      </c>
      <c r="B2165">
        <v>42</v>
      </c>
      <c r="C2165" t="s">
        <v>332</v>
      </c>
      <c r="D2165">
        <v>642</v>
      </c>
      <c r="E2165">
        <v>18</v>
      </c>
      <c r="F2165" t="s">
        <v>358</v>
      </c>
      <c r="G2165">
        <v>5</v>
      </c>
      <c r="H2165" t="s">
        <v>337</v>
      </c>
      <c r="I2165">
        <v>0</v>
      </c>
    </row>
    <row r="2166" spans="1:9" x14ac:dyDescent="0.2">
      <c r="A2166" t="s">
        <v>299</v>
      </c>
      <c r="B2166">
        <v>42</v>
      </c>
      <c r="C2166" t="s">
        <v>332</v>
      </c>
      <c r="D2166">
        <v>642</v>
      </c>
      <c r="E2166">
        <v>18</v>
      </c>
      <c r="F2166" t="s">
        <v>358</v>
      </c>
      <c r="G2166">
        <v>6</v>
      </c>
      <c r="H2166" t="s">
        <v>338</v>
      </c>
      <c r="I2166">
        <v>0</v>
      </c>
    </row>
    <row r="2167" spans="1:9" x14ac:dyDescent="0.2">
      <c r="A2167" t="s">
        <v>299</v>
      </c>
      <c r="B2167">
        <v>42</v>
      </c>
      <c r="C2167" t="s">
        <v>332</v>
      </c>
      <c r="D2167">
        <v>642</v>
      </c>
      <c r="E2167">
        <v>18</v>
      </c>
      <c r="F2167" t="s">
        <v>358</v>
      </c>
      <c r="G2167">
        <v>7</v>
      </c>
      <c r="H2167" t="s">
        <v>339</v>
      </c>
      <c r="I2167">
        <v>6</v>
      </c>
    </row>
    <row r="2168" spans="1:9" x14ac:dyDescent="0.2">
      <c r="A2168" t="s">
        <v>299</v>
      </c>
      <c r="B2168">
        <v>42</v>
      </c>
      <c r="C2168" t="s">
        <v>332</v>
      </c>
      <c r="D2168">
        <v>642</v>
      </c>
      <c r="E2168">
        <v>18</v>
      </c>
      <c r="F2168" t="s">
        <v>358</v>
      </c>
      <c r="G2168">
        <v>8</v>
      </c>
      <c r="H2168" t="s">
        <v>340</v>
      </c>
      <c r="I2168">
        <v>0</v>
      </c>
    </row>
    <row r="2169" spans="1:9" x14ac:dyDescent="0.2">
      <c r="A2169" t="s">
        <v>299</v>
      </c>
      <c r="B2169">
        <v>42</v>
      </c>
      <c r="C2169" t="s">
        <v>332</v>
      </c>
      <c r="D2169">
        <v>642</v>
      </c>
      <c r="E2169">
        <v>18</v>
      </c>
      <c r="F2169" t="s">
        <v>358</v>
      </c>
      <c r="G2169">
        <v>9</v>
      </c>
      <c r="H2169" t="s">
        <v>341</v>
      </c>
      <c r="I2169">
        <v>0</v>
      </c>
    </row>
    <row r="2170" spans="1:9" x14ac:dyDescent="0.2">
      <c r="A2170" t="s">
        <v>299</v>
      </c>
      <c r="B2170">
        <v>42</v>
      </c>
      <c r="C2170" t="s">
        <v>332</v>
      </c>
      <c r="D2170">
        <v>642</v>
      </c>
      <c r="E2170">
        <v>19</v>
      </c>
      <c r="F2170" t="s">
        <v>359</v>
      </c>
      <c r="G2170">
        <v>1</v>
      </c>
      <c r="H2170" t="s">
        <v>17</v>
      </c>
      <c r="I2170">
        <v>540</v>
      </c>
    </row>
    <row r="2171" spans="1:9" x14ac:dyDescent="0.2">
      <c r="A2171" t="s">
        <v>299</v>
      </c>
      <c r="B2171">
        <v>42</v>
      </c>
      <c r="C2171" t="s">
        <v>332</v>
      </c>
      <c r="D2171">
        <v>642</v>
      </c>
      <c r="E2171">
        <v>19</v>
      </c>
      <c r="F2171" t="s">
        <v>359</v>
      </c>
      <c r="G2171">
        <v>2</v>
      </c>
      <c r="H2171" t="s">
        <v>334</v>
      </c>
      <c r="I2171">
        <v>4</v>
      </c>
    </row>
    <row r="2172" spans="1:9" x14ac:dyDescent="0.2">
      <c r="A2172" t="s">
        <v>299</v>
      </c>
      <c r="B2172">
        <v>42</v>
      </c>
      <c r="C2172" t="s">
        <v>332</v>
      </c>
      <c r="D2172">
        <v>642</v>
      </c>
      <c r="E2172">
        <v>19</v>
      </c>
      <c r="F2172" t="s">
        <v>359</v>
      </c>
      <c r="G2172">
        <v>3</v>
      </c>
      <c r="H2172" t="s">
        <v>335</v>
      </c>
      <c r="I2172">
        <v>22</v>
      </c>
    </row>
    <row r="2173" spans="1:9" x14ac:dyDescent="0.2">
      <c r="A2173" t="s">
        <v>299</v>
      </c>
      <c r="B2173">
        <v>42</v>
      </c>
      <c r="C2173" t="s">
        <v>332</v>
      </c>
      <c r="D2173">
        <v>642</v>
      </c>
      <c r="E2173">
        <v>19</v>
      </c>
      <c r="F2173" t="s">
        <v>359</v>
      </c>
      <c r="G2173">
        <v>4</v>
      </c>
      <c r="H2173" t="s">
        <v>336</v>
      </c>
      <c r="I2173">
        <v>0</v>
      </c>
    </row>
    <row r="2174" spans="1:9" x14ac:dyDescent="0.2">
      <c r="A2174" t="s">
        <v>299</v>
      </c>
      <c r="B2174">
        <v>42</v>
      </c>
      <c r="C2174" t="s">
        <v>332</v>
      </c>
      <c r="D2174">
        <v>642</v>
      </c>
      <c r="E2174">
        <v>19</v>
      </c>
      <c r="F2174" t="s">
        <v>359</v>
      </c>
      <c r="G2174">
        <v>5</v>
      </c>
      <c r="H2174" t="s">
        <v>337</v>
      </c>
      <c r="I2174">
        <v>25</v>
      </c>
    </row>
    <row r="2175" spans="1:9" x14ac:dyDescent="0.2">
      <c r="A2175" t="s">
        <v>299</v>
      </c>
      <c r="B2175">
        <v>42</v>
      </c>
      <c r="C2175" t="s">
        <v>332</v>
      </c>
      <c r="D2175">
        <v>642</v>
      </c>
      <c r="E2175">
        <v>19</v>
      </c>
      <c r="F2175" t="s">
        <v>359</v>
      </c>
      <c r="G2175">
        <v>6</v>
      </c>
      <c r="H2175" t="s">
        <v>338</v>
      </c>
      <c r="I2175">
        <v>80</v>
      </c>
    </row>
    <row r="2176" spans="1:9" x14ac:dyDescent="0.2">
      <c r="A2176" t="s">
        <v>299</v>
      </c>
      <c r="B2176">
        <v>42</v>
      </c>
      <c r="C2176" t="s">
        <v>332</v>
      </c>
      <c r="D2176">
        <v>642</v>
      </c>
      <c r="E2176">
        <v>19</v>
      </c>
      <c r="F2176" t="s">
        <v>359</v>
      </c>
      <c r="G2176">
        <v>7</v>
      </c>
      <c r="H2176" t="s">
        <v>339</v>
      </c>
      <c r="I2176">
        <v>377</v>
      </c>
    </row>
    <row r="2177" spans="1:9" x14ac:dyDescent="0.2">
      <c r="A2177" t="s">
        <v>299</v>
      </c>
      <c r="B2177">
        <v>42</v>
      </c>
      <c r="C2177" t="s">
        <v>332</v>
      </c>
      <c r="D2177">
        <v>642</v>
      </c>
      <c r="E2177">
        <v>19</v>
      </c>
      <c r="F2177" t="s">
        <v>359</v>
      </c>
      <c r="G2177">
        <v>8</v>
      </c>
      <c r="H2177" t="s">
        <v>340</v>
      </c>
      <c r="I2177">
        <v>32</v>
      </c>
    </row>
    <row r="2178" spans="1:9" x14ac:dyDescent="0.2">
      <c r="A2178" t="s">
        <v>299</v>
      </c>
      <c r="B2178">
        <v>42</v>
      </c>
      <c r="C2178" t="s">
        <v>332</v>
      </c>
      <c r="D2178">
        <v>642</v>
      </c>
      <c r="E2178">
        <v>19</v>
      </c>
      <c r="F2178" t="s">
        <v>359</v>
      </c>
      <c r="G2178">
        <v>9</v>
      </c>
      <c r="H2178" t="s">
        <v>341</v>
      </c>
      <c r="I2178">
        <v>0</v>
      </c>
    </row>
    <row r="2179" spans="1:9" x14ac:dyDescent="0.2">
      <c r="A2179" t="s">
        <v>299</v>
      </c>
      <c r="B2179">
        <v>42</v>
      </c>
      <c r="C2179" t="s">
        <v>332</v>
      </c>
      <c r="D2179">
        <v>642</v>
      </c>
      <c r="E2179">
        <v>20</v>
      </c>
      <c r="F2179" t="s">
        <v>360</v>
      </c>
      <c r="G2179">
        <v>1</v>
      </c>
      <c r="H2179" t="s">
        <v>17</v>
      </c>
      <c r="I2179" t="s">
        <v>3010</v>
      </c>
    </row>
    <row r="2180" spans="1:9" x14ac:dyDescent="0.2">
      <c r="A2180" t="s">
        <v>299</v>
      </c>
      <c r="B2180">
        <v>42</v>
      </c>
      <c r="C2180" t="s">
        <v>332</v>
      </c>
      <c r="D2180">
        <v>642</v>
      </c>
      <c r="E2180">
        <v>20</v>
      </c>
      <c r="F2180" t="s">
        <v>360</v>
      </c>
      <c r="G2180">
        <v>2</v>
      </c>
      <c r="H2180" t="s">
        <v>334</v>
      </c>
      <c r="I2180">
        <v>0</v>
      </c>
    </row>
    <row r="2181" spans="1:9" x14ac:dyDescent="0.2">
      <c r="A2181" t="s">
        <v>299</v>
      </c>
      <c r="B2181">
        <v>42</v>
      </c>
      <c r="C2181" t="s">
        <v>332</v>
      </c>
      <c r="D2181">
        <v>642</v>
      </c>
      <c r="E2181">
        <v>20</v>
      </c>
      <c r="F2181" t="s">
        <v>360</v>
      </c>
      <c r="G2181">
        <v>3</v>
      </c>
      <c r="H2181" t="s">
        <v>335</v>
      </c>
      <c r="I2181">
        <v>13</v>
      </c>
    </row>
    <row r="2182" spans="1:9" x14ac:dyDescent="0.2">
      <c r="A2182" t="s">
        <v>299</v>
      </c>
      <c r="B2182">
        <v>42</v>
      </c>
      <c r="C2182" t="s">
        <v>332</v>
      </c>
      <c r="D2182">
        <v>642</v>
      </c>
      <c r="E2182">
        <v>20</v>
      </c>
      <c r="F2182" t="s">
        <v>360</v>
      </c>
      <c r="G2182">
        <v>4</v>
      </c>
      <c r="H2182" t="s">
        <v>336</v>
      </c>
      <c r="I2182">
        <v>0</v>
      </c>
    </row>
    <row r="2183" spans="1:9" x14ac:dyDescent="0.2">
      <c r="A2183" t="s">
        <v>299</v>
      </c>
      <c r="B2183">
        <v>42</v>
      </c>
      <c r="C2183" t="s">
        <v>332</v>
      </c>
      <c r="D2183">
        <v>642</v>
      </c>
      <c r="E2183">
        <v>20</v>
      </c>
      <c r="F2183" t="s">
        <v>360</v>
      </c>
      <c r="G2183">
        <v>5</v>
      </c>
      <c r="H2183" t="s">
        <v>337</v>
      </c>
      <c r="I2183">
        <v>60</v>
      </c>
    </row>
    <row r="2184" spans="1:9" x14ac:dyDescent="0.2">
      <c r="A2184" t="s">
        <v>299</v>
      </c>
      <c r="B2184">
        <v>42</v>
      </c>
      <c r="C2184" t="s">
        <v>332</v>
      </c>
      <c r="D2184">
        <v>642</v>
      </c>
      <c r="E2184">
        <v>20</v>
      </c>
      <c r="F2184" t="s">
        <v>360</v>
      </c>
      <c r="G2184">
        <v>6</v>
      </c>
      <c r="H2184" t="s">
        <v>338</v>
      </c>
      <c r="I2184">
        <v>945</v>
      </c>
    </row>
    <row r="2185" spans="1:9" x14ac:dyDescent="0.2">
      <c r="A2185" t="s">
        <v>299</v>
      </c>
      <c r="B2185">
        <v>42</v>
      </c>
      <c r="C2185" t="s">
        <v>332</v>
      </c>
      <c r="D2185">
        <v>642</v>
      </c>
      <c r="E2185">
        <v>20</v>
      </c>
      <c r="F2185" t="s">
        <v>360</v>
      </c>
      <c r="G2185">
        <v>7</v>
      </c>
      <c r="H2185" t="s">
        <v>339</v>
      </c>
      <c r="I2185" t="s">
        <v>1511</v>
      </c>
    </row>
    <row r="2186" spans="1:9" x14ac:dyDescent="0.2">
      <c r="A2186" t="s">
        <v>299</v>
      </c>
      <c r="B2186">
        <v>42</v>
      </c>
      <c r="C2186" t="s">
        <v>332</v>
      </c>
      <c r="D2186">
        <v>642</v>
      </c>
      <c r="E2186">
        <v>20</v>
      </c>
      <c r="F2186" t="s">
        <v>360</v>
      </c>
      <c r="G2186">
        <v>8</v>
      </c>
      <c r="H2186" t="s">
        <v>340</v>
      </c>
      <c r="I2186">
        <v>121</v>
      </c>
    </row>
    <row r="2187" spans="1:9" x14ac:dyDescent="0.2">
      <c r="A2187" t="s">
        <v>299</v>
      </c>
      <c r="B2187">
        <v>42</v>
      </c>
      <c r="C2187" t="s">
        <v>332</v>
      </c>
      <c r="D2187">
        <v>642</v>
      </c>
      <c r="E2187">
        <v>20</v>
      </c>
      <c r="F2187" t="s">
        <v>360</v>
      </c>
      <c r="G2187">
        <v>9</v>
      </c>
      <c r="H2187" t="s">
        <v>341</v>
      </c>
      <c r="I2187">
        <v>0</v>
      </c>
    </row>
    <row r="2188" spans="1:9" x14ac:dyDescent="0.2">
      <c r="A2188" t="s">
        <v>299</v>
      </c>
      <c r="B2188">
        <v>42</v>
      </c>
      <c r="C2188" t="s">
        <v>332</v>
      </c>
      <c r="D2188">
        <v>642</v>
      </c>
      <c r="E2188">
        <v>21</v>
      </c>
      <c r="F2188" t="s">
        <v>361</v>
      </c>
      <c r="G2188">
        <v>1</v>
      </c>
      <c r="H2188" t="s">
        <v>17</v>
      </c>
      <c r="I2188" t="s">
        <v>3011</v>
      </c>
    </row>
    <row r="2189" spans="1:9" x14ac:dyDescent="0.2">
      <c r="A2189" t="s">
        <v>299</v>
      </c>
      <c r="B2189">
        <v>42</v>
      </c>
      <c r="C2189" t="s">
        <v>332</v>
      </c>
      <c r="D2189">
        <v>642</v>
      </c>
      <c r="E2189">
        <v>21</v>
      </c>
      <c r="F2189" t="s">
        <v>361</v>
      </c>
      <c r="G2189">
        <v>2</v>
      </c>
      <c r="H2189" t="s">
        <v>334</v>
      </c>
      <c r="I2189">
        <v>17</v>
      </c>
    </row>
    <row r="2190" spans="1:9" x14ac:dyDescent="0.2">
      <c r="A2190" t="s">
        <v>299</v>
      </c>
      <c r="B2190">
        <v>42</v>
      </c>
      <c r="C2190" t="s">
        <v>332</v>
      </c>
      <c r="D2190">
        <v>642</v>
      </c>
      <c r="E2190">
        <v>21</v>
      </c>
      <c r="F2190" t="s">
        <v>361</v>
      </c>
      <c r="G2190">
        <v>3</v>
      </c>
      <c r="H2190" t="s">
        <v>335</v>
      </c>
      <c r="I2190">
        <v>17</v>
      </c>
    </row>
    <row r="2191" spans="1:9" x14ac:dyDescent="0.2">
      <c r="A2191" t="s">
        <v>299</v>
      </c>
      <c r="B2191">
        <v>42</v>
      </c>
      <c r="C2191" t="s">
        <v>332</v>
      </c>
      <c r="D2191">
        <v>642</v>
      </c>
      <c r="E2191">
        <v>21</v>
      </c>
      <c r="F2191" t="s">
        <v>361</v>
      </c>
      <c r="G2191">
        <v>4</v>
      </c>
      <c r="H2191" t="s">
        <v>336</v>
      </c>
      <c r="I2191">
        <v>0</v>
      </c>
    </row>
    <row r="2192" spans="1:9" x14ac:dyDescent="0.2">
      <c r="A2192" t="s">
        <v>299</v>
      </c>
      <c r="B2192">
        <v>42</v>
      </c>
      <c r="C2192" t="s">
        <v>332</v>
      </c>
      <c r="D2192">
        <v>642</v>
      </c>
      <c r="E2192">
        <v>21</v>
      </c>
      <c r="F2192" t="s">
        <v>361</v>
      </c>
      <c r="G2192">
        <v>5</v>
      </c>
      <c r="H2192" t="s">
        <v>337</v>
      </c>
      <c r="I2192">
        <v>29</v>
      </c>
    </row>
    <row r="2193" spans="1:9" x14ac:dyDescent="0.2">
      <c r="A2193" t="s">
        <v>299</v>
      </c>
      <c r="B2193">
        <v>42</v>
      </c>
      <c r="C2193" t="s">
        <v>332</v>
      </c>
      <c r="D2193">
        <v>642</v>
      </c>
      <c r="E2193">
        <v>21</v>
      </c>
      <c r="F2193" t="s">
        <v>361</v>
      </c>
      <c r="G2193">
        <v>6</v>
      </c>
      <c r="H2193" t="s">
        <v>338</v>
      </c>
      <c r="I2193">
        <v>39</v>
      </c>
    </row>
    <row r="2194" spans="1:9" x14ac:dyDescent="0.2">
      <c r="A2194" t="s">
        <v>299</v>
      </c>
      <c r="B2194">
        <v>42</v>
      </c>
      <c r="C2194" t="s">
        <v>332</v>
      </c>
      <c r="D2194">
        <v>642</v>
      </c>
      <c r="E2194">
        <v>21</v>
      </c>
      <c r="F2194" t="s">
        <v>361</v>
      </c>
      <c r="G2194">
        <v>7</v>
      </c>
      <c r="H2194" t="s">
        <v>339</v>
      </c>
      <c r="I2194" t="s">
        <v>3012</v>
      </c>
    </row>
    <row r="2195" spans="1:9" x14ac:dyDescent="0.2">
      <c r="A2195" t="s">
        <v>299</v>
      </c>
      <c r="B2195">
        <v>42</v>
      </c>
      <c r="C2195" t="s">
        <v>332</v>
      </c>
      <c r="D2195">
        <v>642</v>
      </c>
      <c r="E2195">
        <v>21</v>
      </c>
      <c r="F2195" t="s">
        <v>361</v>
      </c>
      <c r="G2195">
        <v>8</v>
      </c>
      <c r="H2195" t="s">
        <v>340</v>
      </c>
      <c r="I2195">
        <v>44</v>
      </c>
    </row>
    <row r="2196" spans="1:9" x14ac:dyDescent="0.2">
      <c r="A2196" t="s">
        <v>299</v>
      </c>
      <c r="B2196">
        <v>42</v>
      </c>
      <c r="C2196" t="s">
        <v>332</v>
      </c>
      <c r="D2196">
        <v>642</v>
      </c>
      <c r="E2196">
        <v>21</v>
      </c>
      <c r="F2196" t="s">
        <v>361</v>
      </c>
      <c r="G2196">
        <v>9</v>
      </c>
      <c r="H2196" t="s">
        <v>341</v>
      </c>
      <c r="I2196">
        <v>0</v>
      </c>
    </row>
    <row r="2197" spans="1:9" x14ac:dyDescent="0.2">
      <c r="A2197" t="s">
        <v>299</v>
      </c>
      <c r="B2197">
        <v>42</v>
      </c>
      <c r="C2197" t="s">
        <v>332</v>
      </c>
      <c r="D2197">
        <v>642</v>
      </c>
      <c r="E2197">
        <v>22</v>
      </c>
      <c r="F2197" t="s">
        <v>362</v>
      </c>
      <c r="G2197">
        <v>1</v>
      </c>
      <c r="H2197" t="s">
        <v>17</v>
      </c>
      <c r="I2197">
        <v>15</v>
      </c>
    </row>
    <row r="2198" spans="1:9" x14ac:dyDescent="0.2">
      <c r="A2198" t="s">
        <v>299</v>
      </c>
      <c r="B2198">
        <v>42</v>
      </c>
      <c r="C2198" t="s">
        <v>332</v>
      </c>
      <c r="D2198">
        <v>642</v>
      </c>
      <c r="E2198">
        <v>22</v>
      </c>
      <c r="F2198" t="s">
        <v>362</v>
      </c>
      <c r="G2198">
        <v>2</v>
      </c>
      <c r="H2198" t="s">
        <v>334</v>
      </c>
      <c r="I2198">
        <v>12</v>
      </c>
    </row>
    <row r="2199" spans="1:9" x14ac:dyDescent="0.2">
      <c r="A2199" t="s">
        <v>299</v>
      </c>
      <c r="B2199">
        <v>42</v>
      </c>
      <c r="C2199" t="s">
        <v>332</v>
      </c>
      <c r="D2199">
        <v>642</v>
      </c>
      <c r="E2199">
        <v>22</v>
      </c>
      <c r="F2199" t="s">
        <v>362</v>
      </c>
      <c r="G2199">
        <v>3</v>
      </c>
      <c r="H2199" t="s">
        <v>335</v>
      </c>
      <c r="I2199">
        <v>2</v>
      </c>
    </row>
    <row r="2200" spans="1:9" x14ac:dyDescent="0.2">
      <c r="A2200" t="s">
        <v>299</v>
      </c>
      <c r="B2200">
        <v>42</v>
      </c>
      <c r="C2200" t="s">
        <v>332</v>
      </c>
      <c r="D2200">
        <v>642</v>
      </c>
      <c r="E2200">
        <v>22</v>
      </c>
      <c r="F2200" t="s">
        <v>362</v>
      </c>
      <c r="G2200">
        <v>4</v>
      </c>
      <c r="H2200" t="s">
        <v>336</v>
      </c>
      <c r="I2200">
        <v>0</v>
      </c>
    </row>
    <row r="2201" spans="1:9" x14ac:dyDescent="0.2">
      <c r="A2201" t="s">
        <v>299</v>
      </c>
      <c r="B2201">
        <v>42</v>
      </c>
      <c r="C2201" t="s">
        <v>332</v>
      </c>
      <c r="D2201">
        <v>642</v>
      </c>
      <c r="E2201">
        <v>22</v>
      </c>
      <c r="F2201" t="s">
        <v>362</v>
      </c>
      <c r="G2201">
        <v>5</v>
      </c>
      <c r="H2201" t="s">
        <v>337</v>
      </c>
      <c r="I2201">
        <v>0</v>
      </c>
    </row>
    <row r="2202" spans="1:9" x14ac:dyDescent="0.2">
      <c r="A2202" t="s">
        <v>299</v>
      </c>
      <c r="B2202">
        <v>42</v>
      </c>
      <c r="C2202" t="s">
        <v>332</v>
      </c>
      <c r="D2202">
        <v>642</v>
      </c>
      <c r="E2202">
        <v>22</v>
      </c>
      <c r="F2202" t="s">
        <v>362</v>
      </c>
      <c r="G2202">
        <v>6</v>
      </c>
      <c r="H2202" t="s">
        <v>338</v>
      </c>
      <c r="I2202">
        <v>1</v>
      </c>
    </row>
    <row r="2203" spans="1:9" x14ac:dyDescent="0.2">
      <c r="A2203" t="s">
        <v>299</v>
      </c>
      <c r="B2203">
        <v>42</v>
      </c>
      <c r="C2203" t="s">
        <v>332</v>
      </c>
      <c r="D2203">
        <v>642</v>
      </c>
      <c r="E2203">
        <v>22</v>
      </c>
      <c r="F2203" t="s">
        <v>362</v>
      </c>
      <c r="G2203">
        <v>7</v>
      </c>
      <c r="H2203" t="s">
        <v>339</v>
      </c>
      <c r="I2203">
        <v>0</v>
      </c>
    </row>
    <row r="2204" spans="1:9" x14ac:dyDescent="0.2">
      <c r="A2204" t="s">
        <v>299</v>
      </c>
      <c r="B2204">
        <v>42</v>
      </c>
      <c r="C2204" t="s">
        <v>332</v>
      </c>
      <c r="D2204">
        <v>642</v>
      </c>
      <c r="E2204">
        <v>22</v>
      </c>
      <c r="F2204" t="s">
        <v>362</v>
      </c>
      <c r="G2204">
        <v>8</v>
      </c>
      <c r="H2204" t="s">
        <v>340</v>
      </c>
      <c r="I2204">
        <v>0</v>
      </c>
    </row>
    <row r="2205" spans="1:9" x14ac:dyDescent="0.2">
      <c r="A2205" t="s">
        <v>299</v>
      </c>
      <c r="B2205">
        <v>42</v>
      </c>
      <c r="C2205" t="s">
        <v>332</v>
      </c>
      <c r="D2205">
        <v>642</v>
      </c>
      <c r="E2205">
        <v>22</v>
      </c>
      <c r="F2205" t="s">
        <v>362</v>
      </c>
      <c r="G2205">
        <v>9</v>
      </c>
      <c r="H2205" t="s">
        <v>341</v>
      </c>
      <c r="I2205">
        <v>0</v>
      </c>
    </row>
    <row r="2206" spans="1:9" x14ac:dyDescent="0.2">
      <c r="A2206" t="s">
        <v>299</v>
      </c>
      <c r="B2206">
        <v>42</v>
      </c>
      <c r="C2206" t="s">
        <v>332</v>
      </c>
      <c r="D2206">
        <v>642</v>
      </c>
      <c r="E2206">
        <v>23</v>
      </c>
      <c r="F2206" t="s">
        <v>363</v>
      </c>
      <c r="G2206">
        <v>1</v>
      </c>
      <c r="H2206" t="s">
        <v>17</v>
      </c>
      <c r="I2206" t="s">
        <v>3013</v>
      </c>
    </row>
    <row r="2207" spans="1:9" x14ac:dyDescent="0.2">
      <c r="A2207" t="s">
        <v>299</v>
      </c>
      <c r="B2207">
        <v>42</v>
      </c>
      <c r="C2207" t="s">
        <v>332</v>
      </c>
      <c r="D2207">
        <v>642</v>
      </c>
      <c r="E2207">
        <v>23</v>
      </c>
      <c r="F2207" t="s">
        <v>363</v>
      </c>
      <c r="G2207">
        <v>2</v>
      </c>
      <c r="H2207" t="s">
        <v>334</v>
      </c>
      <c r="I2207">
        <v>4</v>
      </c>
    </row>
    <row r="2208" spans="1:9" x14ac:dyDescent="0.2">
      <c r="A2208" t="s">
        <v>299</v>
      </c>
      <c r="B2208">
        <v>42</v>
      </c>
      <c r="C2208" t="s">
        <v>332</v>
      </c>
      <c r="D2208">
        <v>642</v>
      </c>
      <c r="E2208">
        <v>23</v>
      </c>
      <c r="F2208" t="s">
        <v>363</v>
      </c>
      <c r="G2208">
        <v>3</v>
      </c>
      <c r="H2208" t="s">
        <v>335</v>
      </c>
      <c r="I2208">
        <v>12</v>
      </c>
    </row>
    <row r="2209" spans="1:9" x14ac:dyDescent="0.2">
      <c r="A2209" t="s">
        <v>299</v>
      </c>
      <c r="B2209">
        <v>42</v>
      </c>
      <c r="C2209" t="s">
        <v>332</v>
      </c>
      <c r="D2209">
        <v>642</v>
      </c>
      <c r="E2209">
        <v>23</v>
      </c>
      <c r="F2209" t="s">
        <v>363</v>
      </c>
      <c r="G2209">
        <v>4</v>
      </c>
      <c r="H2209" t="s">
        <v>336</v>
      </c>
      <c r="I2209">
        <v>0</v>
      </c>
    </row>
    <row r="2210" spans="1:9" x14ac:dyDescent="0.2">
      <c r="A2210" t="s">
        <v>299</v>
      </c>
      <c r="B2210">
        <v>42</v>
      </c>
      <c r="C2210" t="s">
        <v>332</v>
      </c>
      <c r="D2210">
        <v>642</v>
      </c>
      <c r="E2210">
        <v>23</v>
      </c>
      <c r="F2210" t="s">
        <v>363</v>
      </c>
      <c r="G2210">
        <v>5</v>
      </c>
      <c r="H2210" t="s">
        <v>337</v>
      </c>
      <c r="I2210">
        <v>22</v>
      </c>
    </row>
    <row r="2211" spans="1:9" x14ac:dyDescent="0.2">
      <c r="A2211" t="s">
        <v>299</v>
      </c>
      <c r="B2211">
        <v>42</v>
      </c>
      <c r="C2211" t="s">
        <v>332</v>
      </c>
      <c r="D2211">
        <v>642</v>
      </c>
      <c r="E2211">
        <v>23</v>
      </c>
      <c r="F2211" t="s">
        <v>363</v>
      </c>
      <c r="G2211">
        <v>6</v>
      </c>
      <c r="H2211" t="s">
        <v>338</v>
      </c>
      <c r="I2211">
        <v>19</v>
      </c>
    </row>
    <row r="2212" spans="1:9" x14ac:dyDescent="0.2">
      <c r="A2212" t="s">
        <v>299</v>
      </c>
      <c r="B2212">
        <v>42</v>
      </c>
      <c r="C2212" t="s">
        <v>332</v>
      </c>
      <c r="D2212">
        <v>642</v>
      </c>
      <c r="E2212">
        <v>23</v>
      </c>
      <c r="F2212" t="s">
        <v>363</v>
      </c>
      <c r="G2212">
        <v>7</v>
      </c>
      <c r="H2212" t="s">
        <v>339</v>
      </c>
      <c r="I2212" t="s">
        <v>3014</v>
      </c>
    </row>
    <row r="2213" spans="1:9" x14ac:dyDescent="0.2">
      <c r="A2213" t="s">
        <v>299</v>
      </c>
      <c r="B2213">
        <v>42</v>
      </c>
      <c r="C2213" t="s">
        <v>332</v>
      </c>
      <c r="D2213">
        <v>642</v>
      </c>
      <c r="E2213">
        <v>23</v>
      </c>
      <c r="F2213" t="s">
        <v>363</v>
      </c>
      <c r="G2213">
        <v>8</v>
      </c>
      <c r="H2213" t="s">
        <v>340</v>
      </c>
      <c r="I2213">
        <v>32</v>
      </c>
    </row>
    <row r="2214" spans="1:9" x14ac:dyDescent="0.2">
      <c r="A2214" t="s">
        <v>299</v>
      </c>
      <c r="B2214">
        <v>42</v>
      </c>
      <c r="C2214" t="s">
        <v>332</v>
      </c>
      <c r="D2214">
        <v>642</v>
      </c>
      <c r="E2214">
        <v>23</v>
      </c>
      <c r="F2214" t="s">
        <v>363</v>
      </c>
      <c r="G2214">
        <v>9</v>
      </c>
      <c r="H2214" t="s">
        <v>341</v>
      </c>
      <c r="I2214">
        <v>0</v>
      </c>
    </row>
    <row r="2215" spans="1:9" x14ac:dyDescent="0.2">
      <c r="A2215" t="s">
        <v>299</v>
      </c>
      <c r="B2215">
        <v>42</v>
      </c>
      <c r="C2215" t="s">
        <v>332</v>
      </c>
      <c r="D2215">
        <v>642</v>
      </c>
      <c r="E2215">
        <v>24</v>
      </c>
      <c r="F2215" t="s">
        <v>364</v>
      </c>
      <c r="G2215">
        <v>1</v>
      </c>
      <c r="H2215" t="s">
        <v>17</v>
      </c>
      <c r="I2215">
        <v>157</v>
      </c>
    </row>
    <row r="2216" spans="1:9" x14ac:dyDescent="0.2">
      <c r="A2216" t="s">
        <v>299</v>
      </c>
      <c r="B2216">
        <v>42</v>
      </c>
      <c r="C2216" t="s">
        <v>332</v>
      </c>
      <c r="D2216">
        <v>642</v>
      </c>
      <c r="E2216">
        <v>24</v>
      </c>
      <c r="F2216" t="s">
        <v>364</v>
      </c>
      <c r="G2216">
        <v>2</v>
      </c>
      <c r="H2216" t="s">
        <v>334</v>
      </c>
      <c r="I2216">
        <v>0</v>
      </c>
    </row>
    <row r="2217" spans="1:9" x14ac:dyDescent="0.2">
      <c r="A2217" t="s">
        <v>299</v>
      </c>
      <c r="B2217">
        <v>42</v>
      </c>
      <c r="C2217" t="s">
        <v>332</v>
      </c>
      <c r="D2217">
        <v>642</v>
      </c>
      <c r="E2217">
        <v>24</v>
      </c>
      <c r="F2217" t="s">
        <v>364</v>
      </c>
      <c r="G2217">
        <v>3</v>
      </c>
      <c r="H2217" t="s">
        <v>335</v>
      </c>
      <c r="I2217">
        <v>3</v>
      </c>
    </row>
    <row r="2218" spans="1:9" x14ac:dyDescent="0.2">
      <c r="A2218" t="s">
        <v>299</v>
      </c>
      <c r="B2218">
        <v>42</v>
      </c>
      <c r="C2218" t="s">
        <v>332</v>
      </c>
      <c r="D2218">
        <v>642</v>
      </c>
      <c r="E2218">
        <v>24</v>
      </c>
      <c r="F2218" t="s">
        <v>364</v>
      </c>
      <c r="G2218">
        <v>4</v>
      </c>
      <c r="H2218" t="s">
        <v>336</v>
      </c>
      <c r="I2218">
        <v>0</v>
      </c>
    </row>
    <row r="2219" spans="1:9" x14ac:dyDescent="0.2">
      <c r="A2219" t="s">
        <v>299</v>
      </c>
      <c r="B2219">
        <v>42</v>
      </c>
      <c r="C2219" t="s">
        <v>332</v>
      </c>
      <c r="D2219">
        <v>642</v>
      </c>
      <c r="E2219">
        <v>24</v>
      </c>
      <c r="F2219" t="s">
        <v>364</v>
      </c>
      <c r="G2219">
        <v>5</v>
      </c>
      <c r="H2219" t="s">
        <v>337</v>
      </c>
      <c r="I2219">
        <v>6</v>
      </c>
    </row>
    <row r="2220" spans="1:9" x14ac:dyDescent="0.2">
      <c r="A2220" t="s">
        <v>299</v>
      </c>
      <c r="B2220">
        <v>42</v>
      </c>
      <c r="C2220" t="s">
        <v>332</v>
      </c>
      <c r="D2220">
        <v>642</v>
      </c>
      <c r="E2220">
        <v>24</v>
      </c>
      <c r="F2220" t="s">
        <v>364</v>
      </c>
      <c r="G2220">
        <v>6</v>
      </c>
      <c r="H2220" t="s">
        <v>338</v>
      </c>
      <c r="I2220">
        <v>12</v>
      </c>
    </row>
    <row r="2221" spans="1:9" x14ac:dyDescent="0.2">
      <c r="A2221" t="s">
        <v>299</v>
      </c>
      <c r="B2221">
        <v>42</v>
      </c>
      <c r="C2221" t="s">
        <v>332</v>
      </c>
      <c r="D2221">
        <v>642</v>
      </c>
      <c r="E2221">
        <v>24</v>
      </c>
      <c r="F2221" t="s">
        <v>364</v>
      </c>
      <c r="G2221">
        <v>7</v>
      </c>
      <c r="H2221" t="s">
        <v>339</v>
      </c>
      <c r="I2221">
        <v>128</v>
      </c>
    </row>
    <row r="2222" spans="1:9" x14ac:dyDescent="0.2">
      <c r="A2222" t="s">
        <v>299</v>
      </c>
      <c r="B2222">
        <v>42</v>
      </c>
      <c r="C2222" t="s">
        <v>332</v>
      </c>
      <c r="D2222">
        <v>642</v>
      </c>
      <c r="E2222">
        <v>24</v>
      </c>
      <c r="F2222" t="s">
        <v>364</v>
      </c>
      <c r="G2222">
        <v>8</v>
      </c>
      <c r="H2222" t="s">
        <v>340</v>
      </c>
      <c r="I2222">
        <v>8</v>
      </c>
    </row>
    <row r="2223" spans="1:9" x14ac:dyDescent="0.2">
      <c r="A2223" t="s">
        <v>299</v>
      </c>
      <c r="B2223">
        <v>42</v>
      </c>
      <c r="C2223" t="s">
        <v>332</v>
      </c>
      <c r="D2223">
        <v>642</v>
      </c>
      <c r="E2223">
        <v>24</v>
      </c>
      <c r="F2223" t="s">
        <v>364</v>
      </c>
      <c r="G2223">
        <v>9</v>
      </c>
      <c r="H2223" t="s">
        <v>341</v>
      </c>
      <c r="I2223">
        <v>0</v>
      </c>
    </row>
    <row r="2224" spans="1:9" x14ac:dyDescent="0.2">
      <c r="A2224" t="s">
        <v>299</v>
      </c>
      <c r="B2224">
        <v>42</v>
      </c>
      <c r="C2224" t="s">
        <v>332</v>
      </c>
      <c r="D2224">
        <v>642</v>
      </c>
      <c r="E2224">
        <v>25</v>
      </c>
      <c r="F2224" t="s">
        <v>365</v>
      </c>
      <c r="G2224">
        <v>1</v>
      </c>
      <c r="H2224" t="s">
        <v>17</v>
      </c>
      <c r="I2224">
        <v>74</v>
      </c>
    </row>
    <row r="2225" spans="1:9" x14ac:dyDescent="0.2">
      <c r="A2225" t="s">
        <v>299</v>
      </c>
      <c r="B2225">
        <v>42</v>
      </c>
      <c r="C2225" t="s">
        <v>332</v>
      </c>
      <c r="D2225">
        <v>642</v>
      </c>
      <c r="E2225">
        <v>25</v>
      </c>
      <c r="F2225" t="s">
        <v>365</v>
      </c>
      <c r="G2225">
        <v>2</v>
      </c>
      <c r="H2225" t="s">
        <v>334</v>
      </c>
      <c r="I2225">
        <v>1</v>
      </c>
    </row>
    <row r="2226" spans="1:9" x14ac:dyDescent="0.2">
      <c r="A2226" t="s">
        <v>299</v>
      </c>
      <c r="B2226">
        <v>42</v>
      </c>
      <c r="C2226" t="s">
        <v>332</v>
      </c>
      <c r="D2226">
        <v>642</v>
      </c>
      <c r="E2226">
        <v>25</v>
      </c>
      <c r="F2226" t="s">
        <v>365</v>
      </c>
      <c r="G2226">
        <v>3</v>
      </c>
      <c r="H2226" t="s">
        <v>335</v>
      </c>
      <c r="I2226">
        <v>0</v>
      </c>
    </row>
    <row r="2227" spans="1:9" x14ac:dyDescent="0.2">
      <c r="A2227" t="s">
        <v>299</v>
      </c>
      <c r="B2227">
        <v>42</v>
      </c>
      <c r="C2227" t="s">
        <v>332</v>
      </c>
      <c r="D2227">
        <v>642</v>
      </c>
      <c r="E2227">
        <v>25</v>
      </c>
      <c r="F2227" t="s">
        <v>365</v>
      </c>
      <c r="G2227">
        <v>4</v>
      </c>
      <c r="H2227" t="s">
        <v>336</v>
      </c>
      <c r="I2227">
        <v>0</v>
      </c>
    </row>
    <row r="2228" spans="1:9" x14ac:dyDescent="0.2">
      <c r="A2228" t="s">
        <v>299</v>
      </c>
      <c r="B2228">
        <v>42</v>
      </c>
      <c r="C2228" t="s">
        <v>332</v>
      </c>
      <c r="D2228">
        <v>642</v>
      </c>
      <c r="E2228">
        <v>25</v>
      </c>
      <c r="F2228" t="s">
        <v>365</v>
      </c>
      <c r="G2228">
        <v>5</v>
      </c>
      <c r="H2228" t="s">
        <v>337</v>
      </c>
      <c r="I2228">
        <v>1</v>
      </c>
    </row>
    <row r="2229" spans="1:9" x14ac:dyDescent="0.2">
      <c r="A2229" t="s">
        <v>299</v>
      </c>
      <c r="B2229">
        <v>42</v>
      </c>
      <c r="C2229" t="s">
        <v>332</v>
      </c>
      <c r="D2229">
        <v>642</v>
      </c>
      <c r="E2229">
        <v>25</v>
      </c>
      <c r="F2229" t="s">
        <v>365</v>
      </c>
      <c r="G2229">
        <v>6</v>
      </c>
      <c r="H2229" t="s">
        <v>338</v>
      </c>
      <c r="I2229">
        <v>7</v>
      </c>
    </row>
    <row r="2230" spans="1:9" x14ac:dyDescent="0.2">
      <c r="A2230" t="s">
        <v>299</v>
      </c>
      <c r="B2230">
        <v>42</v>
      </c>
      <c r="C2230" t="s">
        <v>332</v>
      </c>
      <c r="D2230">
        <v>642</v>
      </c>
      <c r="E2230">
        <v>25</v>
      </c>
      <c r="F2230" t="s">
        <v>365</v>
      </c>
      <c r="G2230">
        <v>7</v>
      </c>
      <c r="H2230" t="s">
        <v>339</v>
      </c>
      <c r="I2230">
        <v>61</v>
      </c>
    </row>
    <row r="2231" spans="1:9" x14ac:dyDescent="0.2">
      <c r="A2231" t="s">
        <v>299</v>
      </c>
      <c r="B2231">
        <v>42</v>
      </c>
      <c r="C2231" t="s">
        <v>332</v>
      </c>
      <c r="D2231">
        <v>642</v>
      </c>
      <c r="E2231">
        <v>25</v>
      </c>
      <c r="F2231" t="s">
        <v>365</v>
      </c>
      <c r="G2231">
        <v>8</v>
      </c>
      <c r="H2231" t="s">
        <v>340</v>
      </c>
      <c r="I2231">
        <v>4</v>
      </c>
    </row>
    <row r="2232" spans="1:9" x14ac:dyDescent="0.2">
      <c r="A2232" t="s">
        <v>299</v>
      </c>
      <c r="B2232">
        <v>42</v>
      </c>
      <c r="C2232" t="s">
        <v>332</v>
      </c>
      <c r="D2232">
        <v>642</v>
      </c>
      <c r="E2232">
        <v>25</v>
      </c>
      <c r="F2232" t="s">
        <v>365</v>
      </c>
      <c r="G2232">
        <v>9</v>
      </c>
      <c r="H2232" t="s">
        <v>341</v>
      </c>
      <c r="I2232">
        <v>0</v>
      </c>
    </row>
    <row r="2233" spans="1:9" x14ac:dyDescent="0.2">
      <c r="A2233" t="s">
        <v>299</v>
      </c>
      <c r="B2233">
        <v>42</v>
      </c>
      <c r="C2233" t="s">
        <v>332</v>
      </c>
      <c r="D2233">
        <v>642</v>
      </c>
      <c r="E2233">
        <v>26</v>
      </c>
      <c r="F2233" t="s">
        <v>366</v>
      </c>
      <c r="G2233">
        <v>1</v>
      </c>
      <c r="H2233" t="s">
        <v>17</v>
      </c>
      <c r="I2233">
        <v>503</v>
      </c>
    </row>
    <row r="2234" spans="1:9" x14ac:dyDescent="0.2">
      <c r="A2234" t="s">
        <v>299</v>
      </c>
      <c r="B2234">
        <v>42</v>
      </c>
      <c r="C2234" t="s">
        <v>332</v>
      </c>
      <c r="D2234">
        <v>642</v>
      </c>
      <c r="E2234">
        <v>26</v>
      </c>
      <c r="F2234" t="s">
        <v>366</v>
      </c>
      <c r="G2234">
        <v>2</v>
      </c>
      <c r="H2234" t="s">
        <v>334</v>
      </c>
      <c r="I2234">
        <v>19</v>
      </c>
    </row>
    <row r="2235" spans="1:9" x14ac:dyDescent="0.2">
      <c r="A2235" t="s">
        <v>299</v>
      </c>
      <c r="B2235">
        <v>42</v>
      </c>
      <c r="C2235" t="s">
        <v>332</v>
      </c>
      <c r="D2235">
        <v>642</v>
      </c>
      <c r="E2235">
        <v>26</v>
      </c>
      <c r="F2235" t="s">
        <v>366</v>
      </c>
      <c r="G2235">
        <v>3</v>
      </c>
      <c r="H2235" t="s">
        <v>335</v>
      </c>
      <c r="I2235">
        <v>8</v>
      </c>
    </row>
    <row r="2236" spans="1:9" x14ac:dyDescent="0.2">
      <c r="A2236" t="s">
        <v>299</v>
      </c>
      <c r="B2236">
        <v>42</v>
      </c>
      <c r="C2236" t="s">
        <v>332</v>
      </c>
      <c r="D2236">
        <v>642</v>
      </c>
      <c r="E2236">
        <v>26</v>
      </c>
      <c r="F2236" t="s">
        <v>366</v>
      </c>
      <c r="G2236">
        <v>4</v>
      </c>
      <c r="H2236" t="s">
        <v>336</v>
      </c>
      <c r="I2236">
        <v>0</v>
      </c>
    </row>
    <row r="2237" spans="1:9" x14ac:dyDescent="0.2">
      <c r="A2237" t="s">
        <v>299</v>
      </c>
      <c r="B2237">
        <v>42</v>
      </c>
      <c r="C2237" t="s">
        <v>332</v>
      </c>
      <c r="D2237">
        <v>642</v>
      </c>
      <c r="E2237">
        <v>26</v>
      </c>
      <c r="F2237" t="s">
        <v>366</v>
      </c>
      <c r="G2237">
        <v>5</v>
      </c>
      <c r="H2237" t="s">
        <v>337</v>
      </c>
      <c r="I2237">
        <v>29</v>
      </c>
    </row>
    <row r="2238" spans="1:9" x14ac:dyDescent="0.2">
      <c r="A2238" t="s">
        <v>299</v>
      </c>
      <c r="B2238">
        <v>42</v>
      </c>
      <c r="C2238" t="s">
        <v>332</v>
      </c>
      <c r="D2238">
        <v>642</v>
      </c>
      <c r="E2238">
        <v>26</v>
      </c>
      <c r="F2238" t="s">
        <v>366</v>
      </c>
      <c r="G2238">
        <v>6</v>
      </c>
      <c r="H2238" t="s">
        <v>338</v>
      </c>
      <c r="I2238">
        <v>24</v>
      </c>
    </row>
    <row r="2239" spans="1:9" x14ac:dyDescent="0.2">
      <c r="A2239" t="s">
        <v>299</v>
      </c>
      <c r="B2239">
        <v>42</v>
      </c>
      <c r="C2239" t="s">
        <v>332</v>
      </c>
      <c r="D2239">
        <v>642</v>
      </c>
      <c r="E2239">
        <v>26</v>
      </c>
      <c r="F2239" t="s">
        <v>366</v>
      </c>
      <c r="G2239">
        <v>7</v>
      </c>
      <c r="H2239" t="s">
        <v>339</v>
      </c>
      <c r="I2239">
        <v>396</v>
      </c>
    </row>
    <row r="2240" spans="1:9" x14ac:dyDescent="0.2">
      <c r="A2240" t="s">
        <v>299</v>
      </c>
      <c r="B2240">
        <v>42</v>
      </c>
      <c r="C2240" t="s">
        <v>332</v>
      </c>
      <c r="D2240">
        <v>642</v>
      </c>
      <c r="E2240">
        <v>26</v>
      </c>
      <c r="F2240" t="s">
        <v>366</v>
      </c>
      <c r="G2240">
        <v>8</v>
      </c>
      <c r="H2240" t="s">
        <v>340</v>
      </c>
      <c r="I2240">
        <v>27</v>
      </c>
    </row>
    <row r="2241" spans="1:9" x14ac:dyDescent="0.2">
      <c r="A2241" t="s">
        <v>299</v>
      </c>
      <c r="B2241">
        <v>42</v>
      </c>
      <c r="C2241" t="s">
        <v>332</v>
      </c>
      <c r="D2241">
        <v>642</v>
      </c>
      <c r="E2241">
        <v>26</v>
      </c>
      <c r="F2241" t="s">
        <v>366</v>
      </c>
      <c r="G2241">
        <v>9</v>
      </c>
      <c r="H2241" t="s">
        <v>341</v>
      </c>
      <c r="I2241">
        <v>0</v>
      </c>
    </row>
    <row r="2242" spans="1:9" x14ac:dyDescent="0.2">
      <c r="A2242" t="s">
        <v>299</v>
      </c>
      <c r="B2242">
        <v>42</v>
      </c>
      <c r="C2242" t="s">
        <v>332</v>
      </c>
      <c r="D2242">
        <v>642</v>
      </c>
      <c r="E2242">
        <v>27</v>
      </c>
      <c r="F2242" t="s">
        <v>367</v>
      </c>
      <c r="G2242">
        <v>1</v>
      </c>
      <c r="H2242" t="s">
        <v>17</v>
      </c>
      <c r="I2242" t="s">
        <v>3015</v>
      </c>
    </row>
    <row r="2243" spans="1:9" x14ac:dyDescent="0.2">
      <c r="A2243" t="s">
        <v>299</v>
      </c>
      <c r="B2243">
        <v>42</v>
      </c>
      <c r="C2243" t="s">
        <v>332</v>
      </c>
      <c r="D2243">
        <v>642</v>
      </c>
      <c r="E2243">
        <v>27</v>
      </c>
      <c r="F2243" t="s">
        <v>367</v>
      </c>
      <c r="G2243">
        <v>2</v>
      </c>
      <c r="H2243" t="s">
        <v>334</v>
      </c>
      <c r="I2243">
        <v>6</v>
      </c>
    </row>
    <row r="2244" spans="1:9" x14ac:dyDescent="0.2">
      <c r="A2244" t="s">
        <v>299</v>
      </c>
      <c r="B2244">
        <v>42</v>
      </c>
      <c r="C2244" t="s">
        <v>332</v>
      </c>
      <c r="D2244">
        <v>642</v>
      </c>
      <c r="E2244">
        <v>27</v>
      </c>
      <c r="F2244" t="s">
        <v>367</v>
      </c>
      <c r="G2244">
        <v>3</v>
      </c>
      <c r="H2244" t="s">
        <v>335</v>
      </c>
      <c r="I2244">
        <v>22</v>
      </c>
    </row>
    <row r="2245" spans="1:9" x14ac:dyDescent="0.2">
      <c r="A2245" t="s">
        <v>299</v>
      </c>
      <c r="B2245">
        <v>42</v>
      </c>
      <c r="C2245" t="s">
        <v>332</v>
      </c>
      <c r="D2245">
        <v>642</v>
      </c>
      <c r="E2245">
        <v>27</v>
      </c>
      <c r="F2245" t="s">
        <v>367</v>
      </c>
      <c r="G2245">
        <v>4</v>
      </c>
      <c r="H2245" t="s">
        <v>336</v>
      </c>
      <c r="I2245">
        <v>0</v>
      </c>
    </row>
    <row r="2246" spans="1:9" x14ac:dyDescent="0.2">
      <c r="A2246" t="s">
        <v>299</v>
      </c>
      <c r="B2246">
        <v>42</v>
      </c>
      <c r="C2246" t="s">
        <v>332</v>
      </c>
      <c r="D2246">
        <v>642</v>
      </c>
      <c r="E2246">
        <v>27</v>
      </c>
      <c r="F2246" t="s">
        <v>367</v>
      </c>
      <c r="G2246">
        <v>5</v>
      </c>
      <c r="H2246" t="s">
        <v>337</v>
      </c>
      <c r="I2246">
        <v>93</v>
      </c>
    </row>
    <row r="2247" spans="1:9" x14ac:dyDescent="0.2">
      <c r="A2247" t="s">
        <v>299</v>
      </c>
      <c r="B2247">
        <v>42</v>
      </c>
      <c r="C2247" t="s">
        <v>332</v>
      </c>
      <c r="D2247">
        <v>642</v>
      </c>
      <c r="E2247">
        <v>27</v>
      </c>
      <c r="F2247" t="s">
        <v>367</v>
      </c>
      <c r="G2247">
        <v>6</v>
      </c>
      <c r="H2247" t="s">
        <v>338</v>
      </c>
      <c r="I2247">
        <v>172</v>
      </c>
    </row>
    <row r="2248" spans="1:9" x14ac:dyDescent="0.2">
      <c r="A2248" t="s">
        <v>299</v>
      </c>
      <c r="B2248">
        <v>42</v>
      </c>
      <c r="C2248" t="s">
        <v>332</v>
      </c>
      <c r="D2248">
        <v>642</v>
      </c>
      <c r="E2248">
        <v>27</v>
      </c>
      <c r="F2248" t="s">
        <v>367</v>
      </c>
      <c r="G2248">
        <v>7</v>
      </c>
      <c r="H2248" t="s">
        <v>339</v>
      </c>
      <c r="I2248" t="s">
        <v>3016</v>
      </c>
    </row>
    <row r="2249" spans="1:9" x14ac:dyDescent="0.2">
      <c r="A2249" t="s">
        <v>299</v>
      </c>
      <c r="B2249">
        <v>42</v>
      </c>
      <c r="C2249" t="s">
        <v>332</v>
      </c>
      <c r="D2249">
        <v>642</v>
      </c>
      <c r="E2249">
        <v>27</v>
      </c>
      <c r="F2249" t="s">
        <v>367</v>
      </c>
      <c r="G2249">
        <v>8</v>
      </c>
      <c r="H2249" t="s">
        <v>340</v>
      </c>
      <c r="I2249">
        <v>81</v>
      </c>
    </row>
    <row r="2250" spans="1:9" x14ac:dyDescent="0.2">
      <c r="A2250" t="s">
        <v>299</v>
      </c>
      <c r="B2250">
        <v>42</v>
      </c>
      <c r="C2250" t="s">
        <v>332</v>
      </c>
      <c r="D2250">
        <v>642</v>
      </c>
      <c r="E2250">
        <v>27</v>
      </c>
      <c r="F2250" t="s">
        <v>367</v>
      </c>
      <c r="G2250">
        <v>9</v>
      </c>
      <c r="H2250" t="s">
        <v>341</v>
      </c>
      <c r="I2250">
        <v>0</v>
      </c>
    </row>
    <row r="2251" spans="1:9" x14ac:dyDescent="0.2">
      <c r="A2251" t="s">
        <v>299</v>
      </c>
      <c r="B2251">
        <v>42</v>
      </c>
      <c r="C2251" t="s">
        <v>332</v>
      </c>
      <c r="D2251">
        <v>642</v>
      </c>
      <c r="E2251">
        <v>28</v>
      </c>
      <c r="F2251" t="s">
        <v>368</v>
      </c>
      <c r="G2251">
        <v>1</v>
      </c>
      <c r="H2251" t="s">
        <v>17</v>
      </c>
      <c r="I2251">
        <v>886</v>
      </c>
    </row>
    <row r="2252" spans="1:9" x14ac:dyDescent="0.2">
      <c r="A2252" t="s">
        <v>299</v>
      </c>
      <c r="B2252">
        <v>42</v>
      </c>
      <c r="C2252" t="s">
        <v>332</v>
      </c>
      <c r="D2252">
        <v>642</v>
      </c>
      <c r="E2252">
        <v>28</v>
      </c>
      <c r="F2252" t="s">
        <v>368</v>
      </c>
      <c r="G2252">
        <v>2</v>
      </c>
      <c r="H2252" t="s">
        <v>334</v>
      </c>
      <c r="I2252">
        <v>2</v>
      </c>
    </row>
    <row r="2253" spans="1:9" x14ac:dyDescent="0.2">
      <c r="A2253" t="s">
        <v>299</v>
      </c>
      <c r="B2253">
        <v>42</v>
      </c>
      <c r="C2253" t="s">
        <v>332</v>
      </c>
      <c r="D2253">
        <v>642</v>
      </c>
      <c r="E2253">
        <v>28</v>
      </c>
      <c r="F2253" t="s">
        <v>368</v>
      </c>
      <c r="G2253">
        <v>3</v>
      </c>
      <c r="H2253" t="s">
        <v>335</v>
      </c>
      <c r="I2253">
        <v>3</v>
      </c>
    </row>
    <row r="2254" spans="1:9" x14ac:dyDescent="0.2">
      <c r="A2254" t="s">
        <v>299</v>
      </c>
      <c r="B2254">
        <v>42</v>
      </c>
      <c r="C2254" t="s">
        <v>332</v>
      </c>
      <c r="D2254">
        <v>642</v>
      </c>
      <c r="E2254">
        <v>28</v>
      </c>
      <c r="F2254" t="s">
        <v>368</v>
      </c>
      <c r="G2254">
        <v>4</v>
      </c>
      <c r="H2254" t="s">
        <v>336</v>
      </c>
      <c r="I2254">
        <v>0</v>
      </c>
    </row>
    <row r="2255" spans="1:9" x14ac:dyDescent="0.2">
      <c r="A2255" t="s">
        <v>299</v>
      </c>
      <c r="B2255">
        <v>42</v>
      </c>
      <c r="C2255" t="s">
        <v>332</v>
      </c>
      <c r="D2255">
        <v>642</v>
      </c>
      <c r="E2255">
        <v>28</v>
      </c>
      <c r="F2255" t="s">
        <v>368</v>
      </c>
      <c r="G2255">
        <v>5</v>
      </c>
      <c r="H2255" t="s">
        <v>337</v>
      </c>
      <c r="I2255">
        <v>10</v>
      </c>
    </row>
    <row r="2256" spans="1:9" x14ac:dyDescent="0.2">
      <c r="A2256" t="s">
        <v>299</v>
      </c>
      <c r="B2256">
        <v>42</v>
      </c>
      <c r="C2256" t="s">
        <v>332</v>
      </c>
      <c r="D2256">
        <v>642</v>
      </c>
      <c r="E2256">
        <v>28</v>
      </c>
      <c r="F2256" t="s">
        <v>368</v>
      </c>
      <c r="G2256">
        <v>6</v>
      </c>
      <c r="H2256" t="s">
        <v>338</v>
      </c>
      <c r="I2256">
        <v>19</v>
      </c>
    </row>
    <row r="2257" spans="1:9" x14ac:dyDescent="0.2">
      <c r="A2257" t="s">
        <v>299</v>
      </c>
      <c r="B2257">
        <v>42</v>
      </c>
      <c r="C2257" t="s">
        <v>332</v>
      </c>
      <c r="D2257">
        <v>642</v>
      </c>
      <c r="E2257">
        <v>28</v>
      </c>
      <c r="F2257" t="s">
        <v>368</v>
      </c>
      <c r="G2257">
        <v>7</v>
      </c>
      <c r="H2257" t="s">
        <v>339</v>
      </c>
      <c r="I2257">
        <v>842</v>
      </c>
    </row>
    <row r="2258" spans="1:9" x14ac:dyDescent="0.2">
      <c r="A2258" t="s">
        <v>299</v>
      </c>
      <c r="B2258">
        <v>42</v>
      </c>
      <c r="C2258" t="s">
        <v>332</v>
      </c>
      <c r="D2258">
        <v>642</v>
      </c>
      <c r="E2258">
        <v>28</v>
      </c>
      <c r="F2258" t="s">
        <v>368</v>
      </c>
      <c r="G2258">
        <v>8</v>
      </c>
      <c r="H2258" t="s">
        <v>340</v>
      </c>
      <c r="I2258">
        <v>10</v>
      </c>
    </row>
    <row r="2259" spans="1:9" x14ac:dyDescent="0.2">
      <c r="A2259" t="s">
        <v>299</v>
      </c>
      <c r="B2259">
        <v>42</v>
      </c>
      <c r="C2259" t="s">
        <v>332</v>
      </c>
      <c r="D2259">
        <v>642</v>
      </c>
      <c r="E2259">
        <v>28</v>
      </c>
      <c r="F2259" t="s">
        <v>368</v>
      </c>
      <c r="G2259">
        <v>9</v>
      </c>
      <c r="H2259" t="s">
        <v>341</v>
      </c>
      <c r="I2259">
        <v>0</v>
      </c>
    </row>
    <row r="2260" spans="1:9" x14ac:dyDescent="0.2">
      <c r="A2260" t="s">
        <v>299</v>
      </c>
      <c r="B2260">
        <v>42</v>
      </c>
      <c r="C2260" t="s">
        <v>332</v>
      </c>
      <c r="D2260">
        <v>642</v>
      </c>
      <c r="E2260">
        <v>29</v>
      </c>
      <c r="F2260" t="s">
        <v>369</v>
      </c>
      <c r="G2260">
        <v>1</v>
      </c>
      <c r="H2260" t="s">
        <v>17</v>
      </c>
      <c r="I2260" t="s">
        <v>3017</v>
      </c>
    </row>
    <row r="2261" spans="1:9" x14ac:dyDescent="0.2">
      <c r="A2261" t="s">
        <v>299</v>
      </c>
      <c r="B2261">
        <v>42</v>
      </c>
      <c r="C2261" t="s">
        <v>332</v>
      </c>
      <c r="D2261">
        <v>642</v>
      </c>
      <c r="E2261">
        <v>29</v>
      </c>
      <c r="F2261" t="s">
        <v>369</v>
      </c>
      <c r="G2261">
        <v>2</v>
      </c>
      <c r="H2261" t="s">
        <v>334</v>
      </c>
      <c r="I2261">
        <v>5</v>
      </c>
    </row>
    <row r="2262" spans="1:9" x14ac:dyDescent="0.2">
      <c r="A2262" t="s">
        <v>299</v>
      </c>
      <c r="B2262">
        <v>42</v>
      </c>
      <c r="C2262" t="s">
        <v>332</v>
      </c>
      <c r="D2262">
        <v>642</v>
      </c>
      <c r="E2262">
        <v>29</v>
      </c>
      <c r="F2262" t="s">
        <v>369</v>
      </c>
      <c r="G2262">
        <v>3</v>
      </c>
      <c r="H2262" t="s">
        <v>335</v>
      </c>
      <c r="I2262">
        <v>15</v>
      </c>
    </row>
    <row r="2263" spans="1:9" x14ac:dyDescent="0.2">
      <c r="A2263" t="s">
        <v>299</v>
      </c>
      <c r="B2263">
        <v>42</v>
      </c>
      <c r="C2263" t="s">
        <v>332</v>
      </c>
      <c r="D2263">
        <v>642</v>
      </c>
      <c r="E2263">
        <v>29</v>
      </c>
      <c r="F2263" t="s">
        <v>369</v>
      </c>
      <c r="G2263">
        <v>4</v>
      </c>
      <c r="H2263" t="s">
        <v>336</v>
      </c>
      <c r="I2263">
        <v>0</v>
      </c>
    </row>
    <row r="2264" spans="1:9" x14ac:dyDescent="0.2">
      <c r="A2264" t="s">
        <v>299</v>
      </c>
      <c r="B2264">
        <v>42</v>
      </c>
      <c r="C2264" t="s">
        <v>332</v>
      </c>
      <c r="D2264">
        <v>642</v>
      </c>
      <c r="E2264">
        <v>29</v>
      </c>
      <c r="F2264" t="s">
        <v>369</v>
      </c>
      <c r="G2264">
        <v>5</v>
      </c>
      <c r="H2264" t="s">
        <v>337</v>
      </c>
      <c r="I2264">
        <v>28</v>
      </c>
    </row>
    <row r="2265" spans="1:9" x14ac:dyDescent="0.2">
      <c r="A2265" t="s">
        <v>299</v>
      </c>
      <c r="B2265">
        <v>42</v>
      </c>
      <c r="C2265" t="s">
        <v>332</v>
      </c>
      <c r="D2265">
        <v>642</v>
      </c>
      <c r="E2265">
        <v>29</v>
      </c>
      <c r="F2265" t="s">
        <v>369</v>
      </c>
      <c r="G2265">
        <v>6</v>
      </c>
      <c r="H2265" t="s">
        <v>338</v>
      </c>
      <c r="I2265">
        <v>57</v>
      </c>
    </row>
    <row r="2266" spans="1:9" x14ac:dyDescent="0.2">
      <c r="A2266" t="s">
        <v>299</v>
      </c>
      <c r="B2266">
        <v>42</v>
      </c>
      <c r="C2266" t="s">
        <v>332</v>
      </c>
      <c r="D2266">
        <v>642</v>
      </c>
      <c r="E2266">
        <v>29</v>
      </c>
      <c r="F2266" t="s">
        <v>369</v>
      </c>
      <c r="G2266">
        <v>7</v>
      </c>
      <c r="H2266" t="s">
        <v>339</v>
      </c>
      <c r="I2266" t="s">
        <v>3018</v>
      </c>
    </row>
    <row r="2267" spans="1:9" x14ac:dyDescent="0.2">
      <c r="A2267" t="s">
        <v>299</v>
      </c>
      <c r="B2267">
        <v>42</v>
      </c>
      <c r="C2267" t="s">
        <v>332</v>
      </c>
      <c r="D2267">
        <v>642</v>
      </c>
      <c r="E2267">
        <v>29</v>
      </c>
      <c r="F2267" t="s">
        <v>369</v>
      </c>
      <c r="G2267">
        <v>8</v>
      </c>
      <c r="H2267" t="s">
        <v>340</v>
      </c>
      <c r="I2267">
        <v>32</v>
      </c>
    </row>
    <row r="2268" spans="1:9" x14ac:dyDescent="0.2">
      <c r="A2268" t="s">
        <v>299</v>
      </c>
      <c r="B2268">
        <v>42</v>
      </c>
      <c r="C2268" t="s">
        <v>332</v>
      </c>
      <c r="D2268">
        <v>642</v>
      </c>
      <c r="E2268">
        <v>29</v>
      </c>
      <c r="F2268" t="s">
        <v>369</v>
      </c>
      <c r="G2268">
        <v>9</v>
      </c>
      <c r="H2268" t="s">
        <v>341</v>
      </c>
      <c r="I2268">
        <v>0</v>
      </c>
    </row>
    <row r="2269" spans="1:9" x14ac:dyDescent="0.2">
      <c r="A2269" t="s">
        <v>299</v>
      </c>
      <c r="B2269">
        <v>42</v>
      </c>
      <c r="C2269" t="s">
        <v>332</v>
      </c>
      <c r="D2269">
        <v>642</v>
      </c>
      <c r="E2269">
        <v>30</v>
      </c>
      <c r="F2269" t="s">
        <v>370</v>
      </c>
      <c r="G2269">
        <v>1</v>
      </c>
      <c r="H2269" t="s">
        <v>17</v>
      </c>
      <c r="I2269" t="s">
        <v>3019</v>
      </c>
    </row>
    <row r="2270" spans="1:9" x14ac:dyDescent="0.2">
      <c r="A2270" t="s">
        <v>299</v>
      </c>
      <c r="B2270">
        <v>42</v>
      </c>
      <c r="C2270" t="s">
        <v>332</v>
      </c>
      <c r="D2270">
        <v>642</v>
      </c>
      <c r="E2270">
        <v>30</v>
      </c>
      <c r="F2270" t="s">
        <v>370</v>
      </c>
      <c r="G2270">
        <v>2</v>
      </c>
      <c r="H2270" t="s">
        <v>334</v>
      </c>
      <c r="I2270">
        <v>5</v>
      </c>
    </row>
    <row r="2271" spans="1:9" x14ac:dyDescent="0.2">
      <c r="A2271" t="s">
        <v>299</v>
      </c>
      <c r="B2271">
        <v>42</v>
      </c>
      <c r="C2271" t="s">
        <v>332</v>
      </c>
      <c r="D2271">
        <v>642</v>
      </c>
      <c r="E2271">
        <v>30</v>
      </c>
      <c r="F2271" t="s">
        <v>370</v>
      </c>
      <c r="G2271">
        <v>3</v>
      </c>
      <c r="H2271" t="s">
        <v>335</v>
      </c>
      <c r="I2271">
        <v>51</v>
      </c>
    </row>
    <row r="2272" spans="1:9" x14ac:dyDescent="0.2">
      <c r="A2272" t="s">
        <v>299</v>
      </c>
      <c r="B2272">
        <v>42</v>
      </c>
      <c r="C2272" t="s">
        <v>332</v>
      </c>
      <c r="D2272">
        <v>642</v>
      </c>
      <c r="E2272">
        <v>30</v>
      </c>
      <c r="F2272" t="s">
        <v>370</v>
      </c>
      <c r="G2272">
        <v>4</v>
      </c>
      <c r="H2272" t="s">
        <v>336</v>
      </c>
      <c r="I2272">
        <v>0</v>
      </c>
    </row>
    <row r="2273" spans="1:9" x14ac:dyDescent="0.2">
      <c r="A2273" t="s">
        <v>299</v>
      </c>
      <c r="B2273">
        <v>42</v>
      </c>
      <c r="C2273" t="s">
        <v>332</v>
      </c>
      <c r="D2273">
        <v>642</v>
      </c>
      <c r="E2273">
        <v>30</v>
      </c>
      <c r="F2273" t="s">
        <v>370</v>
      </c>
      <c r="G2273">
        <v>5</v>
      </c>
      <c r="H2273" t="s">
        <v>337</v>
      </c>
      <c r="I2273">
        <v>398</v>
      </c>
    </row>
    <row r="2274" spans="1:9" x14ac:dyDescent="0.2">
      <c r="A2274" t="s">
        <v>299</v>
      </c>
      <c r="B2274">
        <v>42</v>
      </c>
      <c r="C2274" t="s">
        <v>332</v>
      </c>
      <c r="D2274">
        <v>642</v>
      </c>
      <c r="E2274">
        <v>30</v>
      </c>
      <c r="F2274" t="s">
        <v>370</v>
      </c>
      <c r="G2274">
        <v>6</v>
      </c>
      <c r="H2274" t="s">
        <v>338</v>
      </c>
      <c r="I2274">
        <v>188</v>
      </c>
    </row>
    <row r="2275" spans="1:9" x14ac:dyDescent="0.2">
      <c r="A2275" t="s">
        <v>299</v>
      </c>
      <c r="B2275">
        <v>42</v>
      </c>
      <c r="C2275" t="s">
        <v>332</v>
      </c>
      <c r="D2275">
        <v>642</v>
      </c>
      <c r="E2275">
        <v>30</v>
      </c>
      <c r="F2275" t="s">
        <v>370</v>
      </c>
      <c r="G2275">
        <v>7</v>
      </c>
      <c r="H2275" t="s">
        <v>339</v>
      </c>
      <c r="I2275" t="s">
        <v>3020</v>
      </c>
    </row>
    <row r="2276" spans="1:9" x14ac:dyDescent="0.2">
      <c r="A2276" t="s">
        <v>299</v>
      </c>
      <c r="B2276">
        <v>42</v>
      </c>
      <c r="C2276" t="s">
        <v>332</v>
      </c>
      <c r="D2276">
        <v>642</v>
      </c>
      <c r="E2276">
        <v>30</v>
      </c>
      <c r="F2276" t="s">
        <v>370</v>
      </c>
      <c r="G2276">
        <v>8</v>
      </c>
      <c r="H2276" t="s">
        <v>340</v>
      </c>
      <c r="I2276">
        <v>94</v>
      </c>
    </row>
    <row r="2277" spans="1:9" x14ac:dyDescent="0.2">
      <c r="A2277" t="s">
        <v>299</v>
      </c>
      <c r="B2277">
        <v>42</v>
      </c>
      <c r="C2277" t="s">
        <v>332</v>
      </c>
      <c r="D2277">
        <v>642</v>
      </c>
      <c r="E2277">
        <v>30</v>
      </c>
      <c r="F2277" t="s">
        <v>370</v>
      </c>
      <c r="G2277">
        <v>9</v>
      </c>
      <c r="H2277" t="s">
        <v>341</v>
      </c>
      <c r="I2277">
        <v>0</v>
      </c>
    </row>
    <row r="2278" spans="1:9" x14ac:dyDescent="0.2">
      <c r="A2278" t="s">
        <v>299</v>
      </c>
      <c r="B2278">
        <v>42</v>
      </c>
      <c r="C2278" t="s">
        <v>332</v>
      </c>
      <c r="D2278">
        <v>642</v>
      </c>
      <c r="E2278">
        <v>31</v>
      </c>
      <c r="F2278" t="s">
        <v>371</v>
      </c>
      <c r="G2278">
        <v>1</v>
      </c>
      <c r="H2278" t="s">
        <v>17</v>
      </c>
      <c r="I2278">
        <v>464</v>
      </c>
    </row>
    <row r="2279" spans="1:9" x14ac:dyDescent="0.2">
      <c r="A2279" t="s">
        <v>299</v>
      </c>
      <c r="B2279">
        <v>42</v>
      </c>
      <c r="C2279" t="s">
        <v>332</v>
      </c>
      <c r="D2279">
        <v>642</v>
      </c>
      <c r="E2279">
        <v>31</v>
      </c>
      <c r="F2279" t="s">
        <v>371</v>
      </c>
      <c r="G2279">
        <v>2</v>
      </c>
      <c r="H2279" t="s">
        <v>334</v>
      </c>
      <c r="I2279">
        <v>0</v>
      </c>
    </row>
    <row r="2280" spans="1:9" x14ac:dyDescent="0.2">
      <c r="A2280" t="s">
        <v>299</v>
      </c>
      <c r="B2280">
        <v>42</v>
      </c>
      <c r="C2280" t="s">
        <v>332</v>
      </c>
      <c r="D2280">
        <v>642</v>
      </c>
      <c r="E2280">
        <v>31</v>
      </c>
      <c r="F2280" t="s">
        <v>371</v>
      </c>
      <c r="G2280">
        <v>3</v>
      </c>
      <c r="H2280" t="s">
        <v>335</v>
      </c>
      <c r="I2280">
        <v>2</v>
      </c>
    </row>
    <row r="2281" spans="1:9" x14ac:dyDescent="0.2">
      <c r="A2281" t="s">
        <v>299</v>
      </c>
      <c r="B2281">
        <v>42</v>
      </c>
      <c r="C2281" t="s">
        <v>332</v>
      </c>
      <c r="D2281">
        <v>642</v>
      </c>
      <c r="E2281">
        <v>31</v>
      </c>
      <c r="F2281" t="s">
        <v>371</v>
      </c>
      <c r="G2281">
        <v>4</v>
      </c>
      <c r="H2281" t="s">
        <v>336</v>
      </c>
      <c r="I2281">
        <v>0</v>
      </c>
    </row>
    <row r="2282" spans="1:9" x14ac:dyDescent="0.2">
      <c r="A2282" t="s">
        <v>299</v>
      </c>
      <c r="B2282">
        <v>42</v>
      </c>
      <c r="C2282" t="s">
        <v>332</v>
      </c>
      <c r="D2282">
        <v>642</v>
      </c>
      <c r="E2282">
        <v>31</v>
      </c>
      <c r="F2282" t="s">
        <v>371</v>
      </c>
      <c r="G2282">
        <v>5</v>
      </c>
      <c r="H2282" t="s">
        <v>337</v>
      </c>
      <c r="I2282">
        <v>26</v>
      </c>
    </row>
    <row r="2283" spans="1:9" x14ac:dyDescent="0.2">
      <c r="A2283" t="s">
        <v>299</v>
      </c>
      <c r="B2283">
        <v>42</v>
      </c>
      <c r="C2283" t="s">
        <v>332</v>
      </c>
      <c r="D2283">
        <v>642</v>
      </c>
      <c r="E2283">
        <v>31</v>
      </c>
      <c r="F2283" t="s">
        <v>371</v>
      </c>
      <c r="G2283">
        <v>6</v>
      </c>
      <c r="H2283" t="s">
        <v>338</v>
      </c>
      <c r="I2283">
        <v>58</v>
      </c>
    </row>
    <row r="2284" spans="1:9" x14ac:dyDescent="0.2">
      <c r="A2284" t="s">
        <v>299</v>
      </c>
      <c r="B2284">
        <v>42</v>
      </c>
      <c r="C2284" t="s">
        <v>332</v>
      </c>
      <c r="D2284">
        <v>642</v>
      </c>
      <c r="E2284">
        <v>31</v>
      </c>
      <c r="F2284" t="s">
        <v>371</v>
      </c>
      <c r="G2284">
        <v>7</v>
      </c>
      <c r="H2284" t="s">
        <v>339</v>
      </c>
      <c r="I2284">
        <v>356</v>
      </c>
    </row>
    <row r="2285" spans="1:9" x14ac:dyDescent="0.2">
      <c r="A2285" t="s">
        <v>299</v>
      </c>
      <c r="B2285">
        <v>42</v>
      </c>
      <c r="C2285" t="s">
        <v>332</v>
      </c>
      <c r="D2285">
        <v>642</v>
      </c>
      <c r="E2285">
        <v>31</v>
      </c>
      <c r="F2285" t="s">
        <v>371</v>
      </c>
      <c r="G2285">
        <v>8</v>
      </c>
      <c r="H2285" t="s">
        <v>340</v>
      </c>
      <c r="I2285">
        <v>22</v>
      </c>
    </row>
    <row r="2286" spans="1:9" x14ac:dyDescent="0.2">
      <c r="A2286" t="s">
        <v>299</v>
      </c>
      <c r="B2286">
        <v>42</v>
      </c>
      <c r="C2286" t="s">
        <v>332</v>
      </c>
      <c r="D2286">
        <v>642</v>
      </c>
      <c r="E2286">
        <v>31</v>
      </c>
      <c r="F2286" t="s">
        <v>371</v>
      </c>
      <c r="G2286">
        <v>9</v>
      </c>
      <c r="H2286" t="s">
        <v>341</v>
      </c>
      <c r="I2286">
        <v>0</v>
      </c>
    </row>
    <row r="2287" spans="1:9" x14ac:dyDescent="0.2">
      <c r="A2287" t="s">
        <v>299</v>
      </c>
      <c r="B2287">
        <v>42</v>
      </c>
      <c r="C2287" t="s">
        <v>332</v>
      </c>
      <c r="D2287">
        <v>642</v>
      </c>
      <c r="E2287">
        <v>32</v>
      </c>
      <c r="F2287" t="s">
        <v>372</v>
      </c>
      <c r="G2287">
        <v>1</v>
      </c>
      <c r="H2287" t="s">
        <v>17</v>
      </c>
      <c r="I2287">
        <v>67</v>
      </c>
    </row>
    <row r="2288" spans="1:9" x14ac:dyDescent="0.2">
      <c r="A2288" t="s">
        <v>299</v>
      </c>
      <c r="B2288">
        <v>42</v>
      </c>
      <c r="C2288" t="s">
        <v>332</v>
      </c>
      <c r="D2288">
        <v>642</v>
      </c>
      <c r="E2288">
        <v>32</v>
      </c>
      <c r="F2288" t="s">
        <v>372</v>
      </c>
      <c r="G2288">
        <v>2</v>
      </c>
      <c r="H2288" t="s">
        <v>334</v>
      </c>
      <c r="I2288">
        <v>0</v>
      </c>
    </row>
    <row r="2289" spans="1:9" x14ac:dyDescent="0.2">
      <c r="A2289" t="s">
        <v>299</v>
      </c>
      <c r="B2289">
        <v>42</v>
      </c>
      <c r="C2289" t="s">
        <v>332</v>
      </c>
      <c r="D2289">
        <v>642</v>
      </c>
      <c r="E2289">
        <v>32</v>
      </c>
      <c r="F2289" t="s">
        <v>372</v>
      </c>
      <c r="G2289">
        <v>3</v>
      </c>
      <c r="H2289" t="s">
        <v>335</v>
      </c>
      <c r="I2289">
        <v>0</v>
      </c>
    </row>
    <row r="2290" spans="1:9" x14ac:dyDescent="0.2">
      <c r="A2290" t="s">
        <v>299</v>
      </c>
      <c r="B2290">
        <v>42</v>
      </c>
      <c r="C2290" t="s">
        <v>332</v>
      </c>
      <c r="D2290">
        <v>642</v>
      </c>
      <c r="E2290">
        <v>32</v>
      </c>
      <c r="F2290" t="s">
        <v>372</v>
      </c>
      <c r="G2290">
        <v>4</v>
      </c>
      <c r="H2290" t="s">
        <v>336</v>
      </c>
      <c r="I2290">
        <v>0</v>
      </c>
    </row>
    <row r="2291" spans="1:9" x14ac:dyDescent="0.2">
      <c r="A2291" t="s">
        <v>299</v>
      </c>
      <c r="B2291">
        <v>42</v>
      </c>
      <c r="C2291" t="s">
        <v>332</v>
      </c>
      <c r="D2291">
        <v>642</v>
      </c>
      <c r="E2291">
        <v>32</v>
      </c>
      <c r="F2291" t="s">
        <v>372</v>
      </c>
      <c r="G2291">
        <v>5</v>
      </c>
      <c r="H2291" t="s">
        <v>337</v>
      </c>
      <c r="I2291">
        <v>2</v>
      </c>
    </row>
    <row r="2292" spans="1:9" x14ac:dyDescent="0.2">
      <c r="A2292" t="s">
        <v>299</v>
      </c>
      <c r="B2292">
        <v>42</v>
      </c>
      <c r="C2292" t="s">
        <v>332</v>
      </c>
      <c r="D2292">
        <v>642</v>
      </c>
      <c r="E2292">
        <v>32</v>
      </c>
      <c r="F2292" t="s">
        <v>372</v>
      </c>
      <c r="G2292">
        <v>6</v>
      </c>
      <c r="H2292" t="s">
        <v>338</v>
      </c>
      <c r="I2292">
        <v>11</v>
      </c>
    </row>
    <row r="2293" spans="1:9" x14ac:dyDescent="0.2">
      <c r="A2293" t="s">
        <v>299</v>
      </c>
      <c r="B2293">
        <v>42</v>
      </c>
      <c r="C2293" t="s">
        <v>332</v>
      </c>
      <c r="D2293">
        <v>642</v>
      </c>
      <c r="E2293">
        <v>32</v>
      </c>
      <c r="F2293" t="s">
        <v>372</v>
      </c>
      <c r="G2293">
        <v>7</v>
      </c>
      <c r="H2293" t="s">
        <v>339</v>
      </c>
      <c r="I2293">
        <v>49</v>
      </c>
    </row>
    <row r="2294" spans="1:9" x14ac:dyDescent="0.2">
      <c r="A2294" t="s">
        <v>299</v>
      </c>
      <c r="B2294">
        <v>42</v>
      </c>
      <c r="C2294" t="s">
        <v>332</v>
      </c>
      <c r="D2294">
        <v>642</v>
      </c>
      <c r="E2294">
        <v>32</v>
      </c>
      <c r="F2294" t="s">
        <v>372</v>
      </c>
      <c r="G2294">
        <v>8</v>
      </c>
      <c r="H2294" t="s">
        <v>340</v>
      </c>
      <c r="I2294">
        <v>5</v>
      </c>
    </row>
    <row r="2295" spans="1:9" x14ac:dyDescent="0.2">
      <c r="A2295" t="s">
        <v>299</v>
      </c>
      <c r="B2295">
        <v>42</v>
      </c>
      <c r="C2295" t="s">
        <v>332</v>
      </c>
      <c r="D2295">
        <v>642</v>
      </c>
      <c r="E2295">
        <v>32</v>
      </c>
      <c r="F2295" t="s">
        <v>372</v>
      </c>
      <c r="G2295">
        <v>9</v>
      </c>
      <c r="H2295" t="s">
        <v>341</v>
      </c>
      <c r="I2295">
        <v>0</v>
      </c>
    </row>
    <row r="2296" spans="1:9" x14ac:dyDescent="0.2">
      <c r="A2296" t="s">
        <v>299</v>
      </c>
      <c r="B2296">
        <v>42</v>
      </c>
      <c r="C2296" t="s">
        <v>332</v>
      </c>
      <c r="D2296">
        <v>642</v>
      </c>
      <c r="E2296">
        <v>33</v>
      </c>
      <c r="F2296" t="s">
        <v>373</v>
      </c>
      <c r="G2296">
        <v>1</v>
      </c>
      <c r="H2296" t="s">
        <v>17</v>
      </c>
      <c r="I2296">
        <v>0</v>
      </c>
    </row>
    <row r="2297" spans="1:9" x14ac:dyDescent="0.2">
      <c r="A2297" t="s">
        <v>299</v>
      </c>
      <c r="B2297">
        <v>42</v>
      </c>
      <c r="C2297" t="s">
        <v>332</v>
      </c>
      <c r="D2297">
        <v>642</v>
      </c>
      <c r="E2297">
        <v>33</v>
      </c>
      <c r="F2297" t="s">
        <v>373</v>
      </c>
      <c r="G2297">
        <v>2</v>
      </c>
      <c r="H2297" t="s">
        <v>334</v>
      </c>
      <c r="I2297">
        <v>0</v>
      </c>
    </row>
    <row r="2298" spans="1:9" x14ac:dyDescent="0.2">
      <c r="A2298" t="s">
        <v>299</v>
      </c>
      <c r="B2298">
        <v>42</v>
      </c>
      <c r="C2298" t="s">
        <v>332</v>
      </c>
      <c r="D2298">
        <v>642</v>
      </c>
      <c r="E2298">
        <v>33</v>
      </c>
      <c r="F2298" t="s">
        <v>373</v>
      </c>
      <c r="G2298">
        <v>3</v>
      </c>
      <c r="H2298" t="s">
        <v>335</v>
      </c>
      <c r="I2298">
        <v>0</v>
      </c>
    </row>
    <row r="2299" spans="1:9" x14ac:dyDescent="0.2">
      <c r="A2299" t="s">
        <v>299</v>
      </c>
      <c r="B2299">
        <v>42</v>
      </c>
      <c r="C2299" t="s">
        <v>332</v>
      </c>
      <c r="D2299">
        <v>642</v>
      </c>
      <c r="E2299">
        <v>33</v>
      </c>
      <c r="F2299" t="s">
        <v>373</v>
      </c>
      <c r="G2299">
        <v>4</v>
      </c>
      <c r="H2299" t="s">
        <v>336</v>
      </c>
      <c r="I2299">
        <v>0</v>
      </c>
    </row>
    <row r="2300" spans="1:9" x14ac:dyDescent="0.2">
      <c r="A2300" t="s">
        <v>299</v>
      </c>
      <c r="B2300">
        <v>42</v>
      </c>
      <c r="C2300" t="s">
        <v>332</v>
      </c>
      <c r="D2300">
        <v>642</v>
      </c>
      <c r="E2300">
        <v>33</v>
      </c>
      <c r="F2300" t="s">
        <v>373</v>
      </c>
      <c r="G2300">
        <v>5</v>
      </c>
      <c r="H2300" t="s">
        <v>337</v>
      </c>
      <c r="I2300">
        <v>0</v>
      </c>
    </row>
    <row r="2301" spans="1:9" x14ac:dyDescent="0.2">
      <c r="A2301" t="s">
        <v>299</v>
      </c>
      <c r="B2301">
        <v>42</v>
      </c>
      <c r="C2301" t="s">
        <v>332</v>
      </c>
      <c r="D2301">
        <v>642</v>
      </c>
      <c r="E2301">
        <v>33</v>
      </c>
      <c r="F2301" t="s">
        <v>373</v>
      </c>
      <c r="G2301">
        <v>6</v>
      </c>
      <c r="H2301" t="s">
        <v>338</v>
      </c>
      <c r="I2301">
        <v>0</v>
      </c>
    </row>
    <row r="2302" spans="1:9" x14ac:dyDescent="0.2">
      <c r="A2302" t="s">
        <v>299</v>
      </c>
      <c r="B2302">
        <v>42</v>
      </c>
      <c r="C2302" t="s">
        <v>332</v>
      </c>
      <c r="D2302">
        <v>642</v>
      </c>
      <c r="E2302">
        <v>33</v>
      </c>
      <c r="F2302" t="s">
        <v>373</v>
      </c>
      <c r="G2302">
        <v>7</v>
      </c>
      <c r="H2302" t="s">
        <v>339</v>
      </c>
      <c r="I2302">
        <v>0</v>
      </c>
    </row>
    <row r="2303" spans="1:9" x14ac:dyDescent="0.2">
      <c r="A2303" t="s">
        <v>299</v>
      </c>
      <c r="B2303">
        <v>42</v>
      </c>
      <c r="C2303" t="s">
        <v>332</v>
      </c>
      <c r="D2303">
        <v>642</v>
      </c>
      <c r="E2303">
        <v>33</v>
      </c>
      <c r="F2303" t="s">
        <v>373</v>
      </c>
      <c r="G2303">
        <v>8</v>
      </c>
      <c r="H2303" t="s">
        <v>340</v>
      </c>
      <c r="I2303">
        <v>0</v>
      </c>
    </row>
    <row r="2304" spans="1:9" x14ac:dyDescent="0.2">
      <c r="A2304" t="s">
        <v>299</v>
      </c>
      <c r="B2304">
        <v>42</v>
      </c>
      <c r="C2304" t="s">
        <v>332</v>
      </c>
      <c r="D2304">
        <v>642</v>
      </c>
      <c r="E2304">
        <v>33</v>
      </c>
      <c r="F2304" t="s">
        <v>373</v>
      </c>
      <c r="G2304">
        <v>9</v>
      </c>
      <c r="H2304" t="s">
        <v>341</v>
      </c>
      <c r="I2304">
        <v>0</v>
      </c>
    </row>
    <row r="2305" spans="1:9" x14ac:dyDescent="0.2">
      <c r="A2305" t="s">
        <v>299</v>
      </c>
      <c r="B2305">
        <v>42</v>
      </c>
      <c r="C2305" t="s">
        <v>332</v>
      </c>
      <c r="D2305">
        <v>642</v>
      </c>
      <c r="E2305">
        <v>34</v>
      </c>
      <c r="F2305" t="s">
        <v>374</v>
      </c>
      <c r="G2305">
        <v>1</v>
      </c>
      <c r="H2305" t="s">
        <v>17</v>
      </c>
      <c r="I2305">
        <v>17</v>
      </c>
    </row>
    <row r="2306" spans="1:9" x14ac:dyDescent="0.2">
      <c r="A2306" t="s">
        <v>299</v>
      </c>
      <c r="B2306">
        <v>42</v>
      </c>
      <c r="C2306" t="s">
        <v>332</v>
      </c>
      <c r="D2306">
        <v>642</v>
      </c>
      <c r="E2306">
        <v>34</v>
      </c>
      <c r="F2306" t="s">
        <v>374</v>
      </c>
      <c r="G2306">
        <v>2</v>
      </c>
      <c r="H2306" t="s">
        <v>334</v>
      </c>
      <c r="I2306">
        <v>0</v>
      </c>
    </row>
    <row r="2307" spans="1:9" x14ac:dyDescent="0.2">
      <c r="A2307" t="s">
        <v>299</v>
      </c>
      <c r="B2307">
        <v>42</v>
      </c>
      <c r="C2307" t="s">
        <v>332</v>
      </c>
      <c r="D2307">
        <v>642</v>
      </c>
      <c r="E2307">
        <v>34</v>
      </c>
      <c r="F2307" t="s">
        <v>374</v>
      </c>
      <c r="G2307">
        <v>3</v>
      </c>
      <c r="H2307" t="s">
        <v>335</v>
      </c>
      <c r="I2307">
        <v>0</v>
      </c>
    </row>
    <row r="2308" spans="1:9" x14ac:dyDescent="0.2">
      <c r="A2308" t="s">
        <v>299</v>
      </c>
      <c r="B2308">
        <v>42</v>
      </c>
      <c r="C2308" t="s">
        <v>332</v>
      </c>
      <c r="D2308">
        <v>642</v>
      </c>
      <c r="E2308">
        <v>34</v>
      </c>
      <c r="F2308" t="s">
        <v>374</v>
      </c>
      <c r="G2308">
        <v>4</v>
      </c>
      <c r="H2308" t="s">
        <v>336</v>
      </c>
      <c r="I2308">
        <v>0</v>
      </c>
    </row>
    <row r="2309" spans="1:9" x14ac:dyDescent="0.2">
      <c r="A2309" t="s">
        <v>299</v>
      </c>
      <c r="B2309">
        <v>42</v>
      </c>
      <c r="C2309" t="s">
        <v>332</v>
      </c>
      <c r="D2309">
        <v>642</v>
      </c>
      <c r="E2309">
        <v>34</v>
      </c>
      <c r="F2309" t="s">
        <v>374</v>
      </c>
      <c r="G2309">
        <v>5</v>
      </c>
      <c r="H2309" t="s">
        <v>337</v>
      </c>
      <c r="I2309">
        <v>1</v>
      </c>
    </row>
    <row r="2310" spans="1:9" x14ac:dyDescent="0.2">
      <c r="A2310" t="s">
        <v>299</v>
      </c>
      <c r="B2310">
        <v>42</v>
      </c>
      <c r="C2310" t="s">
        <v>332</v>
      </c>
      <c r="D2310">
        <v>642</v>
      </c>
      <c r="E2310">
        <v>34</v>
      </c>
      <c r="F2310" t="s">
        <v>374</v>
      </c>
      <c r="G2310">
        <v>6</v>
      </c>
      <c r="H2310" t="s">
        <v>338</v>
      </c>
      <c r="I2310">
        <v>0</v>
      </c>
    </row>
    <row r="2311" spans="1:9" x14ac:dyDescent="0.2">
      <c r="A2311" t="s">
        <v>299</v>
      </c>
      <c r="B2311">
        <v>42</v>
      </c>
      <c r="C2311" t="s">
        <v>332</v>
      </c>
      <c r="D2311">
        <v>642</v>
      </c>
      <c r="E2311">
        <v>34</v>
      </c>
      <c r="F2311" t="s">
        <v>374</v>
      </c>
      <c r="G2311">
        <v>7</v>
      </c>
      <c r="H2311" t="s">
        <v>339</v>
      </c>
      <c r="I2311">
        <v>14</v>
      </c>
    </row>
    <row r="2312" spans="1:9" x14ac:dyDescent="0.2">
      <c r="A2312" t="s">
        <v>299</v>
      </c>
      <c r="B2312">
        <v>42</v>
      </c>
      <c r="C2312" t="s">
        <v>332</v>
      </c>
      <c r="D2312">
        <v>642</v>
      </c>
      <c r="E2312">
        <v>34</v>
      </c>
      <c r="F2312" t="s">
        <v>374</v>
      </c>
      <c r="G2312">
        <v>8</v>
      </c>
      <c r="H2312" t="s">
        <v>340</v>
      </c>
      <c r="I2312">
        <v>2</v>
      </c>
    </row>
    <row r="2313" spans="1:9" x14ac:dyDescent="0.2">
      <c r="A2313" t="s">
        <v>299</v>
      </c>
      <c r="B2313">
        <v>42</v>
      </c>
      <c r="C2313" t="s">
        <v>332</v>
      </c>
      <c r="D2313">
        <v>642</v>
      </c>
      <c r="E2313">
        <v>34</v>
      </c>
      <c r="F2313" t="s">
        <v>374</v>
      </c>
      <c r="G2313">
        <v>9</v>
      </c>
      <c r="H2313" t="s">
        <v>341</v>
      </c>
      <c r="I2313">
        <v>0</v>
      </c>
    </row>
    <row r="2314" spans="1:9" x14ac:dyDescent="0.2">
      <c r="A2314" t="s">
        <v>299</v>
      </c>
      <c r="B2314">
        <v>42</v>
      </c>
      <c r="C2314" t="s">
        <v>332</v>
      </c>
      <c r="D2314">
        <v>642</v>
      </c>
      <c r="E2314">
        <v>35</v>
      </c>
      <c r="F2314" t="s">
        <v>373</v>
      </c>
      <c r="G2314">
        <v>1</v>
      </c>
      <c r="H2314" t="s">
        <v>17</v>
      </c>
      <c r="I2314">
        <v>0</v>
      </c>
    </row>
    <row r="2315" spans="1:9" x14ac:dyDescent="0.2">
      <c r="A2315" t="s">
        <v>299</v>
      </c>
      <c r="B2315">
        <v>42</v>
      </c>
      <c r="C2315" t="s">
        <v>332</v>
      </c>
      <c r="D2315">
        <v>642</v>
      </c>
      <c r="E2315">
        <v>35</v>
      </c>
      <c r="F2315" t="s">
        <v>373</v>
      </c>
      <c r="G2315">
        <v>2</v>
      </c>
      <c r="H2315" t="s">
        <v>334</v>
      </c>
      <c r="I2315">
        <v>0</v>
      </c>
    </row>
    <row r="2316" spans="1:9" x14ac:dyDescent="0.2">
      <c r="A2316" t="s">
        <v>299</v>
      </c>
      <c r="B2316">
        <v>42</v>
      </c>
      <c r="C2316" t="s">
        <v>332</v>
      </c>
      <c r="D2316">
        <v>642</v>
      </c>
      <c r="E2316">
        <v>35</v>
      </c>
      <c r="F2316" t="s">
        <v>373</v>
      </c>
      <c r="G2316">
        <v>3</v>
      </c>
      <c r="H2316" t="s">
        <v>335</v>
      </c>
      <c r="I2316">
        <v>0</v>
      </c>
    </row>
    <row r="2317" spans="1:9" x14ac:dyDescent="0.2">
      <c r="A2317" t="s">
        <v>299</v>
      </c>
      <c r="B2317">
        <v>42</v>
      </c>
      <c r="C2317" t="s">
        <v>332</v>
      </c>
      <c r="D2317">
        <v>642</v>
      </c>
      <c r="E2317">
        <v>35</v>
      </c>
      <c r="F2317" t="s">
        <v>373</v>
      </c>
      <c r="G2317">
        <v>4</v>
      </c>
      <c r="H2317" t="s">
        <v>336</v>
      </c>
      <c r="I2317">
        <v>0</v>
      </c>
    </row>
    <row r="2318" spans="1:9" x14ac:dyDescent="0.2">
      <c r="A2318" t="s">
        <v>299</v>
      </c>
      <c r="B2318">
        <v>42</v>
      </c>
      <c r="C2318" t="s">
        <v>332</v>
      </c>
      <c r="D2318">
        <v>642</v>
      </c>
      <c r="E2318">
        <v>35</v>
      </c>
      <c r="F2318" t="s">
        <v>373</v>
      </c>
      <c r="G2318">
        <v>5</v>
      </c>
      <c r="H2318" t="s">
        <v>337</v>
      </c>
      <c r="I2318">
        <v>0</v>
      </c>
    </row>
    <row r="2319" spans="1:9" x14ac:dyDescent="0.2">
      <c r="A2319" t="s">
        <v>299</v>
      </c>
      <c r="B2319">
        <v>42</v>
      </c>
      <c r="C2319" t="s">
        <v>332</v>
      </c>
      <c r="D2319">
        <v>642</v>
      </c>
      <c r="E2319">
        <v>35</v>
      </c>
      <c r="F2319" t="s">
        <v>373</v>
      </c>
      <c r="G2319">
        <v>6</v>
      </c>
      <c r="H2319" t="s">
        <v>338</v>
      </c>
      <c r="I2319">
        <v>0</v>
      </c>
    </row>
    <row r="2320" spans="1:9" x14ac:dyDescent="0.2">
      <c r="A2320" t="s">
        <v>299</v>
      </c>
      <c r="B2320">
        <v>42</v>
      </c>
      <c r="C2320" t="s">
        <v>332</v>
      </c>
      <c r="D2320">
        <v>642</v>
      </c>
      <c r="E2320">
        <v>35</v>
      </c>
      <c r="F2320" t="s">
        <v>373</v>
      </c>
      <c r="G2320">
        <v>7</v>
      </c>
      <c r="H2320" t="s">
        <v>339</v>
      </c>
      <c r="I2320">
        <v>0</v>
      </c>
    </row>
    <row r="2321" spans="1:9" x14ac:dyDescent="0.2">
      <c r="A2321" t="s">
        <v>299</v>
      </c>
      <c r="B2321">
        <v>42</v>
      </c>
      <c r="C2321" t="s">
        <v>332</v>
      </c>
      <c r="D2321">
        <v>642</v>
      </c>
      <c r="E2321">
        <v>35</v>
      </c>
      <c r="F2321" t="s">
        <v>373</v>
      </c>
      <c r="G2321">
        <v>8</v>
      </c>
      <c r="H2321" t="s">
        <v>340</v>
      </c>
      <c r="I2321">
        <v>0</v>
      </c>
    </row>
    <row r="2322" spans="1:9" x14ac:dyDescent="0.2">
      <c r="A2322" t="s">
        <v>299</v>
      </c>
      <c r="B2322">
        <v>42</v>
      </c>
      <c r="C2322" t="s">
        <v>332</v>
      </c>
      <c r="D2322">
        <v>642</v>
      </c>
      <c r="E2322">
        <v>35</v>
      </c>
      <c r="F2322" t="s">
        <v>373</v>
      </c>
      <c r="G2322">
        <v>9</v>
      </c>
      <c r="H2322" t="s">
        <v>341</v>
      </c>
      <c r="I2322">
        <v>0</v>
      </c>
    </row>
    <row r="2323" spans="1:9" x14ac:dyDescent="0.2">
      <c r="A2323" t="s">
        <v>299</v>
      </c>
      <c r="B2323">
        <v>42</v>
      </c>
      <c r="C2323" t="s">
        <v>332</v>
      </c>
      <c r="D2323">
        <v>642</v>
      </c>
      <c r="E2323">
        <v>36</v>
      </c>
      <c r="F2323" t="s">
        <v>375</v>
      </c>
      <c r="G2323">
        <v>1</v>
      </c>
      <c r="H2323" t="s">
        <v>17</v>
      </c>
      <c r="I2323">
        <v>187</v>
      </c>
    </row>
    <row r="2324" spans="1:9" x14ac:dyDescent="0.2">
      <c r="A2324" t="s">
        <v>299</v>
      </c>
      <c r="B2324">
        <v>42</v>
      </c>
      <c r="C2324" t="s">
        <v>332</v>
      </c>
      <c r="D2324">
        <v>642</v>
      </c>
      <c r="E2324">
        <v>36</v>
      </c>
      <c r="F2324" t="s">
        <v>375</v>
      </c>
      <c r="G2324">
        <v>2</v>
      </c>
      <c r="H2324" t="s">
        <v>334</v>
      </c>
      <c r="I2324">
        <v>0</v>
      </c>
    </row>
    <row r="2325" spans="1:9" x14ac:dyDescent="0.2">
      <c r="A2325" t="s">
        <v>299</v>
      </c>
      <c r="B2325">
        <v>42</v>
      </c>
      <c r="C2325" t="s">
        <v>332</v>
      </c>
      <c r="D2325">
        <v>642</v>
      </c>
      <c r="E2325">
        <v>36</v>
      </c>
      <c r="F2325" t="s">
        <v>375</v>
      </c>
      <c r="G2325">
        <v>3</v>
      </c>
      <c r="H2325" t="s">
        <v>335</v>
      </c>
      <c r="I2325">
        <v>1</v>
      </c>
    </row>
    <row r="2326" spans="1:9" x14ac:dyDescent="0.2">
      <c r="A2326" t="s">
        <v>299</v>
      </c>
      <c r="B2326">
        <v>42</v>
      </c>
      <c r="C2326" t="s">
        <v>332</v>
      </c>
      <c r="D2326">
        <v>642</v>
      </c>
      <c r="E2326">
        <v>36</v>
      </c>
      <c r="F2326" t="s">
        <v>375</v>
      </c>
      <c r="G2326">
        <v>4</v>
      </c>
      <c r="H2326" t="s">
        <v>336</v>
      </c>
      <c r="I2326">
        <v>0</v>
      </c>
    </row>
    <row r="2327" spans="1:9" x14ac:dyDescent="0.2">
      <c r="A2327" t="s">
        <v>299</v>
      </c>
      <c r="B2327">
        <v>42</v>
      </c>
      <c r="C2327" t="s">
        <v>332</v>
      </c>
      <c r="D2327">
        <v>642</v>
      </c>
      <c r="E2327">
        <v>36</v>
      </c>
      <c r="F2327" t="s">
        <v>375</v>
      </c>
      <c r="G2327">
        <v>5</v>
      </c>
      <c r="H2327" t="s">
        <v>337</v>
      </c>
      <c r="I2327">
        <v>5</v>
      </c>
    </row>
    <row r="2328" spans="1:9" x14ac:dyDescent="0.2">
      <c r="A2328" t="s">
        <v>299</v>
      </c>
      <c r="B2328">
        <v>42</v>
      </c>
      <c r="C2328" t="s">
        <v>332</v>
      </c>
      <c r="D2328">
        <v>642</v>
      </c>
      <c r="E2328">
        <v>36</v>
      </c>
      <c r="F2328" t="s">
        <v>375</v>
      </c>
      <c r="G2328">
        <v>6</v>
      </c>
      <c r="H2328" t="s">
        <v>338</v>
      </c>
      <c r="I2328">
        <v>6</v>
      </c>
    </row>
    <row r="2329" spans="1:9" x14ac:dyDescent="0.2">
      <c r="A2329" t="s">
        <v>299</v>
      </c>
      <c r="B2329">
        <v>42</v>
      </c>
      <c r="C2329" t="s">
        <v>332</v>
      </c>
      <c r="D2329">
        <v>642</v>
      </c>
      <c r="E2329">
        <v>36</v>
      </c>
      <c r="F2329" t="s">
        <v>375</v>
      </c>
      <c r="G2329">
        <v>7</v>
      </c>
      <c r="H2329" t="s">
        <v>339</v>
      </c>
      <c r="I2329">
        <v>169</v>
      </c>
    </row>
    <row r="2330" spans="1:9" x14ac:dyDescent="0.2">
      <c r="A2330" t="s">
        <v>299</v>
      </c>
      <c r="B2330">
        <v>42</v>
      </c>
      <c r="C2330" t="s">
        <v>332</v>
      </c>
      <c r="D2330">
        <v>642</v>
      </c>
      <c r="E2330">
        <v>36</v>
      </c>
      <c r="F2330" t="s">
        <v>375</v>
      </c>
      <c r="G2330">
        <v>8</v>
      </c>
      <c r="H2330" t="s">
        <v>340</v>
      </c>
      <c r="I2330">
        <v>6</v>
      </c>
    </row>
    <row r="2331" spans="1:9" x14ac:dyDescent="0.2">
      <c r="A2331" t="s">
        <v>299</v>
      </c>
      <c r="B2331">
        <v>42</v>
      </c>
      <c r="C2331" t="s">
        <v>332</v>
      </c>
      <c r="D2331">
        <v>642</v>
      </c>
      <c r="E2331">
        <v>36</v>
      </c>
      <c r="F2331" t="s">
        <v>375</v>
      </c>
      <c r="G2331">
        <v>9</v>
      </c>
      <c r="H2331" t="s">
        <v>341</v>
      </c>
      <c r="I2331">
        <v>0</v>
      </c>
    </row>
    <row r="2332" spans="1:9" x14ac:dyDescent="0.2">
      <c r="A2332" t="s">
        <v>299</v>
      </c>
      <c r="B2332">
        <v>42</v>
      </c>
      <c r="C2332" t="s">
        <v>332</v>
      </c>
      <c r="D2332">
        <v>642</v>
      </c>
      <c r="E2332">
        <v>37</v>
      </c>
      <c r="F2332" t="s">
        <v>376</v>
      </c>
      <c r="G2332">
        <v>1</v>
      </c>
      <c r="H2332" t="s">
        <v>17</v>
      </c>
      <c r="I2332">
        <v>85</v>
      </c>
    </row>
    <row r="2333" spans="1:9" x14ac:dyDescent="0.2">
      <c r="A2333" t="s">
        <v>299</v>
      </c>
      <c r="B2333">
        <v>42</v>
      </c>
      <c r="C2333" t="s">
        <v>332</v>
      </c>
      <c r="D2333">
        <v>642</v>
      </c>
      <c r="E2333">
        <v>37</v>
      </c>
      <c r="F2333" t="s">
        <v>376</v>
      </c>
      <c r="G2333">
        <v>2</v>
      </c>
      <c r="H2333" t="s">
        <v>334</v>
      </c>
      <c r="I2333">
        <v>0</v>
      </c>
    </row>
    <row r="2334" spans="1:9" x14ac:dyDescent="0.2">
      <c r="A2334" t="s">
        <v>299</v>
      </c>
      <c r="B2334">
        <v>42</v>
      </c>
      <c r="C2334" t="s">
        <v>332</v>
      </c>
      <c r="D2334">
        <v>642</v>
      </c>
      <c r="E2334">
        <v>37</v>
      </c>
      <c r="F2334" t="s">
        <v>376</v>
      </c>
      <c r="G2334">
        <v>3</v>
      </c>
      <c r="H2334" t="s">
        <v>335</v>
      </c>
      <c r="I2334">
        <v>0</v>
      </c>
    </row>
    <row r="2335" spans="1:9" x14ac:dyDescent="0.2">
      <c r="A2335" t="s">
        <v>299</v>
      </c>
      <c r="B2335">
        <v>42</v>
      </c>
      <c r="C2335" t="s">
        <v>332</v>
      </c>
      <c r="D2335">
        <v>642</v>
      </c>
      <c r="E2335">
        <v>37</v>
      </c>
      <c r="F2335" t="s">
        <v>376</v>
      </c>
      <c r="G2335">
        <v>4</v>
      </c>
      <c r="H2335" t="s">
        <v>336</v>
      </c>
      <c r="I2335">
        <v>0</v>
      </c>
    </row>
    <row r="2336" spans="1:9" x14ac:dyDescent="0.2">
      <c r="A2336" t="s">
        <v>299</v>
      </c>
      <c r="B2336">
        <v>42</v>
      </c>
      <c r="C2336" t="s">
        <v>332</v>
      </c>
      <c r="D2336">
        <v>642</v>
      </c>
      <c r="E2336">
        <v>37</v>
      </c>
      <c r="F2336" t="s">
        <v>376</v>
      </c>
      <c r="G2336">
        <v>5</v>
      </c>
      <c r="H2336" t="s">
        <v>337</v>
      </c>
      <c r="I2336">
        <v>1</v>
      </c>
    </row>
    <row r="2337" spans="1:9" x14ac:dyDescent="0.2">
      <c r="A2337" t="s">
        <v>299</v>
      </c>
      <c r="B2337">
        <v>42</v>
      </c>
      <c r="C2337" t="s">
        <v>332</v>
      </c>
      <c r="D2337">
        <v>642</v>
      </c>
      <c r="E2337">
        <v>37</v>
      </c>
      <c r="F2337" t="s">
        <v>376</v>
      </c>
      <c r="G2337">
        <v>6</v>
      </c>
      <c r="H2337" t="s">
        <v>338</v>
      </c>
      <c r="I2337">
        <v>0</v>
      </c>
    </row>
    <row r="2338" spans="1:9" x14ac:dyDescent="0.2">
      <c r="A2338" t="s">
        <v>299</v>
      </c>
      <c r="B2338">
        <v>42</v>
      </c>
      <c r="C2338" t="s">
        <v>332</v>
      </c>
      <c r="D2338">
        <v>642</v>
      </c>
      <c r="E2338">
        <v>37</v>
      </c>
      <c r="F2338" t="s">
        <v>376</v>
      </c>
      <c r="G2338">
        <v>7</v>
      </c>
      <c r="H2338" t="s">
        <v>339</v>
      </c>
      <c r="I2338">
        <v>84</v>
      </c>
    </row>
    <row r="2339" spans="1:9" x14ac:dyDescent="0.2">
      <c r="A2339" t="s">
        <v>299</v>
      </c>
      <c r="B2339">
        <v>42</v>
      </c>
      <c r="C2339" t="s">
        <v>332</v>
      </c>
      <c r="D2339">
        <v>642</v>
      </c>
      <c r="E2339">
        <v>37</v>
      </c>
      <c r="F2339" t="s">
        <v>376</v>
      </c>
      <c r="G2339">
        <v>8</v>
      </c>
      <c r="H2339" t="s">
        <v>340</v>
      </c>
      <c r="I2339">
        <v>0</v>
      </c>
    </row>
    <row r="2340" spans="1:9" x14ac:dyDescent="0.2">
      <c r="A2340" t="s">
        <v>299</v>
      </c>
      <c r="B2340">
        <v>42</v>
      </c>
      <c r="C2340" t="s">
        <v>332</v>
      </c>
      <c r="D2340">
        <v>642</v>
      </c>
      <c r="E2340">
        <v>37</v>
      </c>
      <c r="F2340" t="s">
        <v>376</v>
      </c>
      <c r="G2340">
        <v>9</v>
      </c>
      <c r="H2340" t="s">
        <v>341</v>
      </c>
      <c r="I2340">
        <v>0</v>
      </c>
    </row>
    <row r="2341" spans="1:9" x14ac:dyDescent="0.2">
      <c r="A2341" t="s">
        <v>299</v>
      </c>
      <c r="B2341">
        <v>42</v>
      </c>
      <c r="C2341" t="s">
        <v>332</v>
      </c>
      <c r="D2341">
        <v>642</v>
      </c>
      <c r="E2341">
        <v>38</v>
      </c>
      <c r="F2341" t="s">
        <v>377</v>
      </c>
      <c r="G2341">
        <v>1</v>
      </c>
      <c r="H2341" t="s">
        <v>17</v>
      </c>
      <c r="I2341">
        <v>6</v>
      </c>
    </row>
    <row r="2342" spans="1:9" x14ac:dyDescent="0.2">
      <c r="A2342" t="s">
        <v>299</v>
      </c>
      <c r="B2342">
        <v>42</v>
      </c>
      <c r="C2342" t="s">
        <v>332</v>
      </c>
      <c r="D2342">
        <v>642</v>
      </c>
      <c r="E2342">
        <v>38</v>
      </c>
      <c r="F2342" t="s">
        <v>377</v>
      </c>
      <c r="G2342">
        <v>2</v>
      </c>
      <c r="H2342" t="s">
        <v>334</v>
      </c>
      <c r="I2342">
        <v>0</v>
      </c>
    </row>
    <row r="2343" spans="1:9" x14ac:dyDescent="0.2">
      <c r="A2343" t="s">
        <v>299</v>
      </c>
      <c r="B2343">
        <v>42</v>
      </c>
      <c r="C2343" t="s">
        <v>332</v>
      </c>
      <c r="D2343">
        <v>642</v>
      </c>
      <c r="E2343">
        <v>38</v>
      </c>
      <c r="F2343" t="s">
        <v>377</v>
      </c>
      <c r="G2343">
        <v>3</v>
      </c>
      <c r="H2343" t="s">
        <v>335</v>
      </c>
      <c r="I2343">
        <v>0</v>
      </c>
    </row>
    <row r="2344" spans="1:9" x14ac:dyDescent="0.2">
      <c r="A2344" t="s">
        <v>299</v>
      </c>
      <c r="B2344">
        <v>42</v>
      </c>
      <c r="C2344" t="s">
        <v>332</v>
      </c>
      <c r="D2344">
        <v>642</v>
      </c>
      <c r="E2344">
        <v>38</v>
      </c>
      <c r="F2344" t="s">
        <v>377</v>
      </c>
      <c r="G2344">
        <v>4</v>
      </c>
      <c r="H2344" t="s">
        <v>336</v>
      </c>
      <c r="I2344">
        <v>0</v>
      </c>
    </row>
    <row r="2345" spans="1:9" x14ac:dyDescent="0.2">
      <c r="A2345" t="s">
        <v>299</v>
      </c>
      <c r="B2345">
        <v>42</v>
      </c>
      <c r="C2345" t="s">
        <v>332</v>
      </c>
      <c r="D2345">
        <v>642</v>
      </c>
      <c r="E2345">
        <v>38</v>
      </c>
      <c r="F2345" t="s">
        <v>377</v>
      </c>
      <c r="G2345">
        <v>5</v>
      </c>
      <c r="H2345" t="s">
        <v>337</v>
      </c>
      <c r="I2345">
        <v>2</v>
      </c>
    </row>
    <row r="2346" spans="1:9" x14ac:dyDescent="0.2">
      <c r="A2346" t="s">
        <v>299</v>
      </c>
      <c r="B2346">
        <v>42</v>
      </c>
      <c r="C2346" t="s">
        <v>332</v>
      </c>
      <c r="D2346">
        <v>642</v>
      </c>
      <c r="E2346">
        <v>38</v>
      </c>
      <c r="F2346" t="s">
        <v>377</v>
      </c>
      <c r="G2346">
        <v>6</v>
      </c>
      <c r="H2346" t="s">
        <v>338</v>
      </c>
      <c r="I2346">
        <v>2</v>
      </c>
    </row>
    <row r="2347" spans="1:9" x14ac:dyDescent="0.2">
      <c r="A2347" t="s">
        <v>299</v>
      </c>
      <c r="B2347">
        <v>42</v>
      </c>
      <c r="C2347" t="s">
        <v>332</v>
      </c>
      <c r="D2347">
        <v>642</v>
      </c>
      <c r="E2347">
        <v>38</v>
      </c>
      <c r="F2347" t="s">
        <v>377</v>
      </c>
      <c r="G2347">
        <v>7</v>
      </c>
      <c r="H2347" t="s">
        <v>339</v>
      </c>
      <c r="I2347">
        <v>2</v>
      </c>
    </row>
    <row r="2348" spans="1:9" x14ac:dyDescent="0.2">
      <c r="A2348" t="s">
        <v>299</v>
      </c>
      <c r="B2348">
        <v>42</v>
      </c>
      <c r="C2348" t="s">
        <v>332</v>
      </c>
      <c r="D2348">
        <v>642</v>
      </c>
      <c r="E2348">
        <v>38</v>
      </c>
      <c r="F2348" t="s">
        <v>377</v>
      </c>
      <c r="G2348">
        <v>8</v>
      </c>
      <c r="H2348" t="s">
        <v>340</v>
      </c>
      <c r="I2348">
        <v>0</v>
      </c>
    </row>
    <row r="2349" spans="1:9" x14ac:dyDescent="0.2">
      <c r="A2349" t="s">
        <v>299</v>
      </c>
      <c r="B2349">
        <v>42</v>
      </c>
      <c r="C2349" t="s">
        <v>332</v>
      </c>
      <c r="D2349">
        <v>642</v>
      </c>
      <c r="E2349">
        <v>38</v>
      </c>
      <c r="F2349" t="s">
        <v>377</v>
      </c>
      <c r="G2349">
        <v>9</v>
      </c>
      <c r="H2349" t="s">
        <v>341</v>
      </c>
      <c r="I2349">
        <v>0</v>
      </c>
    </row>
    <row r="2350" spans="1:9" x14ac:dyDescent="0.2">
      <c r="A2350" t="s">
        <v>299</v>
      </c>
      <c r="B2350">
        <v>42</v>
      </c>
      <c r="C2350" t="s">
        <v>332</v>
      </c>
      <c r="D2350">
        <v>642</v>
      </c>
      <c r="E2350">
        <v>39</v>
      </c>
      <c r="F2350" t="s">
        <v>378</v>
      </c>
      <c r="G2350">
        <v>1</v>
      </c>
      <c r="H2350" t="s">
        <v>17</v>
      </c>
      <c r="I2350">
        <v>2</v>
      </c>
    </row>
    <row r="2351" spans="1:9" x14ac:dyDescent="0.2">
      <c r="A2351" t="s">
        <v>299</v>
      </c>
      <c r="B2351">
        <v>42</v>
      </c>
      <c r="C2351" t="s">
        <v>332</v>
      </c>
      <c r="D2351">
        <v>642</v>
      </c>
      <c r="E2351">
        <v>39</v>
      </c>
      <c r="F2351" t="s">
        <v>378</v>
      </c>
      <c r="G2351">
        <v>2</v>
      </c>
      <c r="H2351" t="s">
        <v>334</v>
      </c>
      <c r="I2351">
        <v>0</v>
      </c>
    </row>
    <row r="2352" spans="1:9" x14ac:dyDescent="0.2">
      <c r="A2352" t="s">
        <v>299</v>
      </c>
      <c r="B2352">
        <v>42</v>
      </c>
      <c r="C2352" t="s">
        <v>332</v>
      </c>
      <c r="D2352">
        <v>642</v>
      </c>
      <c r="E2352">
        <v>39</v>
      </c>
      <c r="F2352" t="s">
        <v>378</v>
      </c>
      <c r="G2352">
        <v>3</v>
      </c>
      <c r="H2352" t="s">
        <v>335</v>
      </c>
      <c r="I2352">
        <v>0</v>
      </c>
    </row>
    <row r="2353" spans="1:9" x14ac:dyDescent="0.2">
      <c r="A2353" t="s">
        <v>299</v>
      </c>
      <c r="B2353">
        <v>42</v>
      </c>
      <c r="C2353" t="s">
        <v>332</v>
      </c>
      <c r="D2353">
        <v>642</v>
      </c>
      <c r="E2353">
        <v>39</v>
      </c>
      <c r="F2353" t="s">
        <v>378</v>
      </c>
      <c r="G2353">
        <v>4</v>
      </c>
      <c r="H2353" t="s">
        <v>336</v>
      </c>
      <c r="I2353">
        <v>0</v>
      </c>
    </row>
    <row r="2354" spans="1:9" x14ac:dyDescent="0.2">
      <c r="A2354" t="s">
        <v>299</v>
      </c>
      <c r="B2354">
        <v>42</v>
      </c>
      <c r="C2354" t="s">
        <v>332</v>
      </c>
      <c r="D2354">
        <v>642</v>
      </c>
      <c r="E2354">
        <v>39</v>
      </c>
      <c r="F2354" t="s">
        <v>378</v>
      </c>
      <c r="G2354">
        <v>5</v>
      </c>
      <c r="H2354" t="s">
        <v>337</v>
      </c>
      <c r="I2354">
        <v>1</v>
      </c>
    </row>
    <row r="2355" spans="1:9" x14ac:dyDescent="0.2">
      <c r="A2355" t="s">
        <v>299</v>
      </c>
      <c r="B2355">
        <v>42</v>
      </c>
      <c r="C2355" t="s">
        <v>332</v>
      </c>
      <c r="D2355">
        <v>642</v>
      </c>
      <c r="E2355">
        <v>39</v>
      </c>
      <c r="F2355" t="s">
        <v>378</v>
      </c>
      <c r="G2355">
        <v>6</v>
      </c>
      <c r="H2355" t="s">
        <v>338</v>
      </c>
      <c r="I2355">
        <v>0</v>
      </c>
    </row>
    <row r="2356" spans="1:9" x14ac:dyDescent="0.2">
      <c r="A2356" t="s">
        <v>299</v>
      </c>
      <c r="B2356">
        <v>42</v>
      </c>
      <c r="C2356" t="s">
        <v>332</v>
      </c>
      <c r="D2356">
        <v>642</v>
      </c>
      <c r="E2356">
        <v>39</v>
      </c>
      <c r="F2356" t="s">
        <v>378</v>
      </c>
      <c r="G2356">
        <v>7</v>
      </c>
      <c r="H2356" t="s">
        <v>339</v>
      </c>
      <c r="I2356">
        <v>1</v>
      </c>
    </row>
    <row r="2357" spans="1:9" x14ac:dyDescent="0.2">
      <c r="A2357" t="s">
        <v>299</v>
      </c>
      <c r="B2357">
        <v>42</v>
      </c>
      <c r="C2357" t="s">
        <v>332</v>
      </c>
      <c r="D2357">
        <v>642</v>
      </c>
      <c r="E2357">
        <v>39</v>
      </c>
      <c r="F2357" t="s">
        <v>378</v>
      </c>
      <c r="G2357">
        <v>8</v>
      </c>
      <c r="H2357" t="s">
        <v>340</v>
      </c>
      <c r="I2357">
        <v>0</v>
      </c>
    </row>
    <row r="2358" spans="1:9" x14ac:dyDescent="0.2">
      <c r="A2358" t="s">
        <v>299</v>
      </c>
      <c r="B2358">
        <v>42</v>
      </c>
      <c r="C2358" t="s">
        <v>332</v>
      </c>
      <c r="D2358">
        <v>642</v>
      </c>
      <c r="E2358">
        <v>39</v>
      </c>
      <c r="F2358" t="s">
        <v>378</v>
      </c>
      <c r="G2358">
        <v>9</v>
      </c>
      <c r="H2358" t="s">
        <v>341</v>
      </c>
      <c r="I2358">
        <v>0</v>
      </c>
    </row>
    <row r="2359" spans="1:9" x14ac:dyDescent="0.2">
      <c r="A2359" t="s">
        <v>299</v>
      </c>
      <c r="B2359">
        <v>42</v>
      </c>
      <c r="C2359" t="s">
        <v>332</v>
      </c>
      <c r="D2359">
        <v>642</v>
      </c>
      <c r="E2359">
        <v>40</v>
      </c>
      <c r="F2359" t="s">
        <v>379</v>
      </c>
      <c r="G2359">
        <v>1</v>
      </c>
      <c r="H2359" t="s">
        <v>17</v>
      </c>
      <c r="I2359" t="s">
        <v>3021</v>
      </c>
    </row>
    <row r="2360" spans="1:9" x14ac:dyDescent="0.2">
      <c r="A2360" t="s">
        <v>299</v>
      </c>
      <c r="B2360">
        <v>42</v>
      </c>
      <c r="C2360" t="s">
        <v>332</v>
      </c>
      <c r="D2360">
        <v>642</v>
      </c>
      <c r="E2360">
        <v>40</v>
      </c>
      <c r="F2360" t="s">
        <v>379</v>
      </c>
      <c r="G2360">
        <v>2</v>
      </c>
      <c r="H2360" t="s">
        <v>334</v>
      </c>
      <c r="I2360">
        <v>5</v>
      </c>
    </row>
    <row r="2361" spans="1:9" x14ac:dyDescent="0.2">
      <c r="A2361" t="s">
        <v>299</v>
      </c>
      <c r="B2361">
        <v>42</v>
      </c>
      <c r="C2361" t="s">
        <v>332</v>
      </c>
      <c r="D2361">
        <v>642</v>
      </c>
      <c r="E2361">
        <v>40</v>
      </c>
      <c r="F2361" t="s">
        <v>379</v>
      </c>
      <c r="G2361">
        <v>3</v>
      </c>
      <c r="H2361" t="s">
        <v>335</v>
      </c>
      <c r="I2361">
        <v>38</v>
      </c>
    </row>
    <row r="2362" spans="1:9" x14ac:dyDescent="0.2">
      <c r="A2362" t="s">
        <v>299</v>
      </c>
      <c r="B2362">
        <v>42</v>
      </c>
      <c r="C2362" t="s">
        <v>332</v>
      </c>
      <c r="D2362">
        <v>642</v>
      </c>
      <c r="E2362">
        <v>40</v>
      </c>
      <c r="F2362" t="s">
        <v>379</v>
      </c>
      <c r="G2362">
        <v>4</v>
      </c>
      <c r="H2362" t="s">
        <v>336</v>
      </c>
      <c r="I2362">
        <v>0</v>
      </c>
    </row>
    <row r="2363" spans="1:9" x14ac:dyDescent="0.2">
      <c r="A2363" t="s">
        <v>299</v>
      </c>
      <c r="B2363">
        <v>42</v>
      </c>
      <c r="C2363" t="s">
        <v>332</v>
      </c>
      <c r="D2363">
        <v>642</v>
      </c>
      <c r="E2363">
        <v>40</v>
      </c>
      <c r="F2363" t="s">
        <v>379</v>
      </c>
      <c r="G2363">
        <v>5</v>
      </c>
      <c r="H2363" t="s">
        <v>337</v>
      </c>
      <c r="I2363">
        <v>301</v>
      </c>
    </row>
    <row r="2364" spans="1:9" x14ac:dyDescent="0.2">
      <c r="A2364" t="s">
        <v>299</v>
      </c>
      <c r="B2364">
        <v>42</v>
      </c>
      <c r="C2364" t="s">
        <v>332</v>
      </c>
      <c r="D2364">
        <v>642</v>
      </c>
      <c r="E2364">
        <v>40</v>
      </c>
      <c r="F2364" t="s">
        <v>379</v>
      </c>
      <c r="G2364">
        <v>6</v>
      </c>
      <c r="H2364" t="s">
        <v>338</v>
      </c>
      <c r="I2364">
        <v>127</v>
      </c>
    </row>
    <row r="2365" spans="1:9" x14ac:dyDescent="0.2">
      <c r="A2365" t="s">
        <v>299</v>
      </c>
      <c r="B2365">
        <v>42</v>
      </c>
      <c r="C2365" t="s">
        <v>332</v>
      </c>
      <c r="D2365">
        <v>642</v>
      </c>
      <c r="E2365">
        <v>40</v>
      </c>
      <c r="F2365" t="s">
        <v>379</v>
      </c>
      <c r="G2365">
        <v>7</v>
      </c>
      <c r="H2365" t="s">
        <v>339</v>
      </c>
      <c r="I2365" t="s">
        <v>3022</v>
      </c>
    </row>
    <row r="2366" spans="1:9" x14ac:dyDescent="0.2">
      <c r="A2366" t="s">
        <v>299</v>
      </c>
      <c r="B2366">
        <v>42</v>
      </c>
      <c r="C2366" t="s">
        <v>332</v>
      </c>
      <c r="D2366">
        <v>642</v>
      </c>
      <c r="E2366">
        <v>40</v>
      </c>
      <c r="F2366" t="s">
        <v>379</v>
      </c>
      <c r="G2366">
        <v>8</v>
      </c>
      <c r="H2366" t="s">
        <v>340</v>
      </c>
      <c r="I2366">
        <v>60</v>
      </c>
    </row>
    <row r="2367" spans="1:9" x14ac:dyDescent="0.2">
      <c r="A2367" t="s">
        <v>299</v>
      </c>
      <c r="B2367">
        <v>42</v>
      </c>
      <c r="C2367" t="s">
        <v>332</v>
      </c>
      <c r="D2367">
        <v>642</v>
      </c>
      <c r="E2367">
        <v>40</v>
      </c>
      <c r="F2367" t="s">
        <v>379</v>
      </c>
      <c r="G2367">
        <v>9</v>
      </c>
      <c r="H2367" t="s">
        <v>341</v>
      </c>
      <c r="I2367">
        <v>0</v>
      </c>
    </row>
    <row r="2368" spans="1:9" x14ac:dyDescent="0.2">
      <c r="A2368" t="s">
        <v>299</v>
      </c>
      <c r="B2368">
        <v>42</v>
      </c>
      <c r="C2368" t="s">
        <v>332</v>
      </c>
      <c r="D2368">
        <v>642</v>
      </c>
      <c r="E2368">
        <v>41</v>
      </c>
      <c r="F2368" t="s">
        <v>380</v>
      </c>
      <c r="G2368">
        <v>1</v>
      </c>
      <c r="H2368" t="s">
        <v>17</v>
      </c>
      <c r="I2368" t="s">
        <v>3023</v>
      </c>
    </row>
    <row r="2369" spans="1:9" x14ac:dyDescent="0.2">
      <c r="A2369" t="s">
        <v>299</v>
      </c>
      <c r="B2369">
        <v>42</v>
      </c>
      <c r="C2369" t="s">
        <v>332</v>
      </c>
      <c r="D2369">
        <v>642</v>
      </c>
      <c r="E2369">
        <v>41</v>
      </c>
      <c r="F2369" t="s">
        <v>380</v>
      </c>
      <c r="G2369">
        <v>2</v>
      </c>
      <c r="H2369" t="s">
        <v>334</v>
      </c>
      <c r="I2369" t="s">
        <v>33</v>
      </c>
    </row>
    <row r="2370" spans="1:9" x14ac:dyDescent="0.2">
      <c r="A2370" t="s">
        <v>299</v>
      </c>
      <c r="B2370">
        <v>42</v>
      </c>
      <c r="C2370" t="s">
        <v>332</v>
      </c>
      <c r="D2370">
        <v>642</v>
      </c>
      <c r="E2370">
        <v>41</v>
      </c>
      <c r="F2370" t="s">
        <v>380</v>
      </c>
      <c r="G2370">
        <v>3</v>
      </c>
      <c r="H2370" t="s">
        <v>335</v>
      </c>
      <c r="I2370" t="s">
        <v>33</v>
      </c>
    </row>
    <row r="2371" spans="1:9" x14ac:dyDescent="0.2">
      <c r="A2371" t="s">
        <v>299</v>
      </c>
      <c r="B2371">
        <v>42</v>
      </c>
      <c r="C2371" t="s">
        <v>332</v>
      </c>
      <c r="D2371">
        <v>642</v>
      </c>
      <c r="E2371">
        <v>41</v>
      </c>
      <c r="F2371" t="s">
        <v>380</v>
      </c>
      <c r="G2371">
        <v>4</v>
      </c>
      <c r="H2371" t="s">
        <v>336</v>
      </c>
      <c r="I2371" t="s">
        <v>33</v>
      </c>
    </row>
    <row r="2372" spans="1:9" x14ac:dyDescent="0.2">
      <c r="A2372" t="s">
        <v>299</v>
      </c>
      <c r="B2372">
        <v>42</v>
      </c>
      <c r="C2372" t="s">
        <v>332</v>
      </c>
      <c r="D2372">
        <v>642</v>
      </c>
      <c r="E2372">
        <v>41</v>
      </c>
      <c r="F2372" t="s">
        <v>380</v>
      </c>
      <c r="G2372">
        <v>5</v>
      </c>
      <c r="H2372" t="s">
        <v>337</v>
      </c>
      <c r="I2372" t="s">
        <v>33</v>
      </c>
    </row>
    <row r="2373" spans="1:9" x14ac:dyDescent="0.2">
      <c r="A2373" t="s">
        <v>299</v>
      </c>
      <c r="B2373">
        <v>42</v>
      </c>
      <c r="C2373" t="s">
        <v>332</v>
      </c>
      <c r="D2373">
        <v>642</v>
      </c>
      <c r="E2373">
        <v>41</v>
      </c>
      <c r="F2373" t="s">
        <v>380</v>
      </c>
      <c r="G2373">
        <v>6</v>
      </c>
      <c r="H2373" t="s">
        <v>338</v>
      </c>
      <c r="I2373" t="s">
        <v>33</v>
      </c>
    </row>
    <row r="2374" spans="1:9" x14ac:dyDescent="0.2">
      <c r="A2374" t="s">
        <v>299</v>
      </c>
      <c r="B2374">
        <v>42</v>
      </c>
      <c r="C2374" t="s">
        <v>332</v>
      </c>
      <c r="D2374">
        <v>642</v>
      </c>
      <c r="E2374">
        <v>41</v>
      </c>
      <c r="F2374" t="s">
        <v>380</v>
      </c>
      <c r="G2374">
        <v>7</v>
      </c>
      <c r="H2374" t="s">
        <v>339</v>
      </c>
      <c r="I2374" t="s">
        <v>33</v>
      </c>
    </row>
    <row r="2375" spans="1:9" x14ac:dyDescent="0.2">
      <c r="A2375" t="s">
        <v>299</v>
      </c>
      <c r="B2375">
        <v>42</v>
      </c>
      <c r="C2375" t="s">
        <v>332</v>
      </c>
      <c r="D2375">
        <v>642</v>
      </c>
      <c r="E2375">
        <v>41</v>
      </c>
      <c r="F2375" t="s">
        <v>380</v>
      </c>
      <c r="G2375">
        <v>8</v>
      </c>
      <c r="H2375" t="s">
        <v>340</v>
      </c>
      <c r="I2375" t="s">
        <v>33</v>
      </c>
    </row>
    <row r="2376" spans="1:9" x14ac:dyDescent="0.2">
      <c r="A2376" t="s">
        <v>299</v>
      </c>
      <c r="B2376">
        <v>42</v>
      </c>
      <c r="C2376" t="s">
        <v>332</v>
      </c>
      <c r="D2376">
        <v>642</v>
      </c>
      <c r="E2376">
        <v>41</v>
      </c>
      <c r="F2376" t="s">
        <v>380</v>
      </c>
      <c r="G2376">
        <v>9</v>
      </c>
      <c r="H2376" t="s">
        <v>341</v>
      </c>
      <c r="I2376" t="s">
        <v>33</v>
      </c>
    </row>
    <row r="2377" spans="1:9" x14ac:dyDescent="0.2">
      <c r="A2377" t="s">
        <v>299</v>
      </c>
      <c r="B2377">
        <v>42</v>
      </c>
      <c r="C2377" t="s">
        <v>332</v>
      </c>
      <c r="D2377">
        <v>642</v>
      </c>
      <c r="E2377">
        <v>42</v>
      </c>
      <c r="F2377" t="s">
        <v>3024</v>
      </c>
      <c r="G2377">
        <v>1</v>
      </c>
      <c r="H2377" t="s">
        <v>17</v>
      </c>
      <c r="I2377" t="s">
        <v>3025</v>
      </c>
    </row>
    <row r="2378" spans="1:9" x14ac:dyDescent="0.2">
      <c r="A2378" t="s">
        <v>299</v>
      </c>
      <c r="B2378">
        <v>42</v>
      </c>
      <c r="C2378" t="s">
        <v>332</v>
      </c>
      <c r="D2378">
        <v>642</v>
      </c>
      <c r="E2378">
        <v>42</v>
      </c>
      <c r="F2378" t="s">
        <v>3024</v>
      </c>
      <c r="G2378">
        <v>2</v>
      </c>
      <c r="H2378" t="s">
        <v>334</v>
      </c>
      <c r="I2378">
        <v>4</v>
      </c>
    </row>
    <row r="2379" spans="1:9" x14ac:dyDescent="0.2">
      <c r="A2379" t="s">
        <v>299</v>
      </c>
      <c r="B2379">
        <v>42</v>
      </c>
      <c r="C2379" t="s">
        <v>332</v>
      </c>
      <c r="D2379">
        <v>642</v>
      </c>
      <c r="E2379">
        <v>42</v>
      </c>
      <c r="F2379" t="s">
        <v>3024</v>
      </c>
      <c r="G2379">
        <v>3</v>
      </c>
      <c r="H2379" t="s">
        <v>335</v>
      </c>
      <c r="I2379">
        <v>52</v>
      </c>
    </row>
    <row r="2380" spans="1:9" x14ac:dyDescent="0.2">
      <c r="A2380" t="s">
        <v>299</v>
      </c>
      <c r="B2380">
        <v>42</v>
      </c>
      <c r="C2380" t="s">
        <v>332</v>
      </c>
      <c r="D2380">
        <v>642</v>
      </c>
      <c r="E2380">
        <v>42</v>
      </c>
      <c r="F2380" t="s">
        <v>3024</v>
      </c>
      <c r="G2380">
        <v>4</v>
      </c>
      <c r="H2380" t="s">
        <v>336</v>
      </c>
      <c r="I2380">
        <v>0</v>
      </c>
    </row>
    <row r="2381" spans="1:9" x14ac:dyDescent="0.2">
      <c r="A2381" t="s">
        <v>299</v>
      </c>
      <c r="B2381">
        <v>42</v>
      </c>
      <c r="C2381" t="s">
        <v>332</v>
      </c>
      <c r="D2381">
        <v>642</v>
      </c>
      <c r="E2381">
        <v>42</v>
      </c>
      <c r="F2381" t="s">
        <v>3024</v>
      </c>
      <c r="G2381">
        <v>5</v>
      </c>
      <c r="H2381" t="s">
        <v>337</v>
      </c>
      <c r="I2381">
        <v>384</v>
      </c>
    </row>
    <row r="2382" spans="1:9" x14ac:dyDescent="0.2">
      <c r="A2382" t="s">
        <v>299</v>
      </c>
      <c r="B2382">
        <v>42</v>
      </c>
      <c r="C2382" t="s">
        <v>332</v>
      </c>
      <c r="D2382">
        <v>642</v>
      </c>
      <c r="E2382">
        <v>42</v>
      </c>
      <c r="F2382" t="s">
        <v>3024</v>
      </c>
      <c r="G2382">
        <v>6</v>
      </c>
      <c r="H2382" t="s">
        <v>338</v>
      </c>
      <c r="I2382">
        <v>160</v>
      </c>
    </row>
    <row r="2383" spans="1:9" x14ac:dyDescent="0.2">
      <c r="A2383" t="s">
        <v>299</v>
      </c>
      <c r="B2383">
        <v>42</v>
      </c>
      <c r="C2383" t="s">
        <v>332</v>
      </c>
      <c r="D2383">
        <v>642</v>
      </c>
      <c r="E2383">
        <v>42</v>
      </c>
      <c r="F2383" t="s">
        <v>3024</v>
      </c>
      <c r="G2383">
        <v>7</v>
      </c>
      <c r="H2383" t="s">
        <v>339</v>
      </c>
      <c r="I2383" t="s">
        <v>3026</v>
      </c>
    </row>
    <row r="2384" spans="1:9" x14ac:dyDescent="0.2">
      <c r="A2384" t="s">
        <v>299</v>
      </c>
      <c r="B2384">
        <v>42</v>
      </c>
      <c r="C2384" t="s">
        <v>332</v>
      </c>
      <c r="D2384">
        <v>642</v>
      </c>
      <c r="E2384">
        <v>42</v>
      </c>
      <c r="F2384" t="s">
        <v>3024</v>
      </c>
      <c r="G2384">
        <v>8</v>
      </c>
      <c r="H2384" t="s">
        <v>340</v>
      </c>
      <c r="I2384">
        <v>59</v>
      </c>
    </row>
    <row r="2385" spans="1:9" x14ac:dyDescent="0.2">
      <c r="A2385" t="s">
        <v>299</v>
      </c>
      <c r="B2385">
        <v>42</v>
      </c>
      <c r="C2385" t="s">
        <v>332</v>
      </c>
      <c r="D2385">
        <v>642</v>
      </c>
      <c r="E2385">
        <v>42</v>
      </c>
      <c r="F2385" t="s">
        <v>3024</v>
      </c>
      <c r="G2385">
        <v>9</v>
      </c>
      <c r="H2385" t="s">
        <v>341</v>
      </c>
      <c r="I2385">
        <v>0</v>
      </c>
    </row>
    <row r="2386" spans="1:9" x14ac:dyDescent="0.2">
      <c r="A2386" t="s">
        <v>299</v>
      </c>
      <c r="B2386">
        <v>42</v>
      </c>
      <c r="C2386" t="s">
        <v>332</v>
      </c>
      <c r="D2386">
        <v>642</v>
      </c>
      <c r="E2386">
        <v>43</v>
      </c>
      <c r="F2386" t="s">
        <v>3027</v>
      </c>
      <c r="G2386">
        <v>1</v>
      </c>
      <c r="H2386" t="s">
        <v>17</v>
      </c>
      <c r="I2386" t="s">
        <v>3028</v>
      </c>
    </row>
    <row r="2387" spans="1:9" x14ac:dyDescent="0.2">
      <c r="A2387" t="s">
        <v>299</v>
      </c>
      <c r="B2387">
        <v>42</v>
      </c>
      <c r="C2387" t="s">
        <v>332</v>
      </c>
      <c r="D2387">
        <v>642</v>
      </c>
      <c r="E2387">
        <v>43</v>
      </c>
      <c r="F2387" t="s">
        <v>3027</v>
      </c>
      <c r="G2387">
        <v>2</v>
      </c>
      <c r="H2387" t="s">
        <v>334</v>
      </c>
      <c r="I2387">
        <v>42</v>
      </c>
    </row>
    <row r="2388" spans="1:9" x14ac:dyDescent="0.2">
      <c r="A2388" t="s">
        <v>299</v>
      </c>
      <c r="B2388">
        <v>42</v>
      </c>
      <c r="C2388" t="s">
        <v>332</v>
      </c>
      <c r="D2388">
        <v>642</v>
      </c>
      <c r="E2388">
        <v>43</v>
      </c>
      <c r="F2388" t="s">
        <v>3027</v>
      </c>
      <c r="G2388">
        <v>3</v>
      </c>
      <c r="H2388" t="s">
        <v>335</v>
      </c>
      <c r="I2388">
        <v>232</v>
      </c>
    </row>
    <row r="2389" spans="1:9" x14ac:dyDescent="0.2">
      <c r="A2389" t="s">
        <v>299</v>
      </c>
      <c r="B2389">
        <v>42</v>
      </c>
      <c r="C2389" t="s">
        <v>332</v>
      </c>
      <c r="D2389">
        <v>642</v>
      </c>
      <c r="E2389">
        <v>43</v>
      </c>
      <c r="F2389" t="s">
        <v>3027</v>
      </c>
      <c r="G2389">
        <v>4</v>
      </c>
      <c r="H2389" t="s">
        <v>336</v>
      </c>
      <c r="I2389">
        <v>0</v>
      </c>
    </row>
    <row r="2390" spans="1:9" x14ac:dyDescent="0.2">
      <c r="A2390" t="s">
        <v>299</v>
      </c>
      <c r="B2390">
        <v>42</v>
      </c>
      <c r="C2390" t="s">
        <v>332</v>
      </c>
      <c r="D2390">
        <v>642</v>
      </c>
      <c r="E2390">
        <v>43</v>
      </c>
      <c r="F2390" t="s">
        <v>3027</v>
      </c>
      <c r="G2390">
        <v>5</v>
      </c>
      <c r="H2390" t="s">
        <v>337</v>
      </c>
      <c r="I2390" t="s">
        <v>3029</v>
      </c>
    </row>
    <row r="2391" spans="1:9" x14ac:dyDescent="0.2">
      <c r="A2391" t="s">
        <v>299</v>
      </c>
      <c r="B2391">
        <v>42</v>
      </c>
      <c r="C2391" t="s">
        <v>332</v>
      </c>
      <c r="D2391">
        <v>642</v>
      </c>
      <c r="E2391">
        <v>43</v>
      </c>
      <c r="F2391" t="s">
        <v>3027</v>
      </c>
      <c r="G2391">
        <v>6</v>
      </c>
      <c r="H2391" t="s">
        <v>338</v>
      </c>
      <c r="I2391">
        <v>592</v>
      </c>
    </row>
    <row r="2392" spans="1:9" x14ac:dyDescent="0.2">
      <c r="A2392" t="s">
        <v>299</v>
      </c>
      <c r="B2392">
        <v>42</v>
      </c>
      <c r="C2392" t="s">
        <v>332</v>
      </c>
      <c r="D2392">
        <v>642</v>
      </c>
      <c r="E2392">
        <v>43</v>
      </c>
      <c r="F2392" t="s">
        <v>3027</v>
      </c>
      <c r="G2392">
        <v>7</v>
      </c>
      <c r="H2392" t="s">
        <v>339</v>
      </c>
      <c r="I2392" t="s">
        <v>3030</v>
      </c>
    </row>
    <row r="2393" spans="1:9" x14ac:dyDescent="0.2">
      <c r="A2393" t="s">
        <v>299</v>
      </c>
      <c r="B2393">
        <v>42</v>
      </c>
      <c r="C2393" t="s">
        <v>332</v>
      </c>
      <c r="D2393">
        <v>642</v>
      </c>
      <c r="E2393">
        <v>43</v>
      </c>
      <c r="F2393" t="s">
        <v>3027</v>
      </c>
      <c r="G2393">
        <v>8</v>
      </c>
      <c r="H2393" t="s">
        <v>340</v>
      </c>
      <c r="I2393">
        <v>216</v>
      </c>
    </row>
    <row r="2394" spans="1:9" x14ac:dyDescent="0.2">
      <c r="A2394" t="s">
        <v>299</v>
      </c>
      <c r="B2394">
        <v>42</v>
      </c>
      <c r="C2394" t="s">
        <v>332</v>
      </c>
      <c r="D2394">
        <v>642</v>
      </c>
      <c r="E2394">
        <v>43</v>
      </c>
      <c r="F2394" t="s">
        <v>3027</v>
      </c>
      <c r="G2394">
        <v>9</v>
      </c>
      <c r="H2394" t="s">
        <v>341</v>
      </c>
      <c r="I2394">
        <v>0</v>
      </c>
    </row>
    <row r="2395" spans="1:9" x14ac:dyDescent="0.2">
      <c r="A2395" t="s">
        <v>299</v>
      </c>
      <c r="B2395">
        <v>42</v>
      </c>
      <c r="C2395" t="s">
        <v>381</v>
      </c>
      <c r="D2395">
        <v>642</v>
      </c>
      <c r="E2395">
        <v>1</v>
      </c>
      <c r="F2395" t="s">
        <v>382</v>
      </c>
      <c r="G2395">
        <v>1</v>
      </c>
      <c r="H2395" t="s">
        <v>17</v>
      </c>
      <c r="I2395">
        <v>45492</v>
      </c>
    </row>
    <row r="2396" spans="1:9" x14ac:dyDescent="0.2">
      <c r="A2396" t="s">
        <v>299</v>
      </c>
      <c r="B2396">
        <v>42</v>
      </c>
      <c r="C2396" t="s">
        <v>381</v>
      </c>
      <c r="D2396">
        <v>642</v>
      </c>
      <c r="E2396">
        <v>1</v>
      </c>
      <c r="F2396" t="s">
        <v>382</v>
      </c>
      <c r="G2396">
        <v>2</v>
      </c>
      <c r="H2396" t="s">
        <v>334</v>
      </c>
      <c r="I2396">
        <v>4</v>
      </c>
    </row>
    <row r="2397" spans="1:9" x14ac:dyDescent="0.2">
      <c r="A2397" t="s">
        <v>299</v>
      </c>
      <c r="B2397">
        <v>42</v>
      </c>
      <c r="C2397" t="s">
        <v>381</v>
      </c>
      <c r="D2397">
        <v>642</v>
      </c>
      <c r="E2397">
        <v>1</v>
      </c>
      <c r="F2397" t="s">
        <v>382</v>
      </c>
      <c r="G2397">
        <v>3</v>
      </c>
      <c r="H2397" t="s">
        <v>335</v>
      </c>
      <c r="I2397">
        <v>44</v>
      </c>
    </row>
    <row r="2398" spans="1:9" x14ac:dyDescent="0.2">
      <c r="A2398" t="s">
        <v>299</v>
      </c>
      <c r="B2398">
        <v>42</v>
      </c>
      <c r="C2398" t="s">
        <v>381</v>
      </c>
      <c r="D2398">
        <v>642</v>
      </c>
      <c r="E2398">
        <v>1</v>
      </c>
      <c r="F2398" t="s">
        <v>382</v>
      </c>
      <c r="G2398">
        <v>4</v>
      </c>
      <c r="H2398" t="s">
        <v>336</v>
      </c>
      <c r="I2398">
        <v>0</v>
      </c>
    </row>
    <row r="2399" spans="1:9" x14ac:dyDescent="0.2">
      <c r="A2399" t="s">
        <v>299</v>
      </c>
      <c r="B2399">
        <v>42</v>
      </c>
      <c r="C2399" t="s">
        <v>381</v>
      </c>
      <c r="D2399">
        <v>642</v>
      </c>
      <c r="E2399">
        <v>1</v>
      </c>
      <c r="F2399" t="s">
        <v>382</v>
      </c>
      <c r="G2399">
        <v>5</v>
      </c>
      <c r="H2399" t="s">
        <v>337</v>
      </c>
      <c r="I2399">
        <v>329</v>
      </c>
    </row>
    <row r="2400" spans="1:9" x14ac:dyDescent="0.2">
      <c r="A2400" t="s">
        <v>299</v>
      </c>
      <c r="B2400">
        <v>42</v>
      </c>
      <c r="C2400" t="s">
        <v>381</v>
      </c>
      <c r="D2400">
        <v>642</v>
      </c>
      <c r="E2400">
        <v>1</v>
      </c>
      <c r="F2400" t="s">
        <v>382</v>
      </c>
      <c r="G2400">
        <v>6</v>
      </c>
      <c r="H2400" t="s">
        <v>338</v>
      </c>
      <c r="I2400">
        <v>175</v>
      </c>
    </row>
    <row r="2401" spans="1:9" x14ac:dyDescent="0.2">
      <c r="A2401" t="s">
        <v>299</v>
      </c>
      <c r="B2401">
        <v>42</v>
      </c>
      <c r="C2401" t="s">
        <v>381</v>
      </c>
      <c r="D2401">
        <v>642</v>
      </c>
      <c r="E2401">
        <v>1</v>
      </c>
      <c r="F2401" t="s">
        <v>382</v>
      </c>
      <c r="G2401">
        <v>7</v>
      </c>
      <c r="H2401" t="s">
        <v>339</v>
      </c>
      <c r="I2401">
        <v>44860</v>
      </c>
    </row>
    <row r="2402" spans="1:9" x14ac:dyDescent="0.2">
      <c r="A2402" t="s">
        <v>299</v>
      </c>
      <c r="B2402">
        <v>42</v>
      </c>
      <c r="C2402" t="s">
        <v>381</v>
      </c>
      <c r="D2402">
        <v>642</v>
      </c>
      <c r="E2402">
        <v>1</v>
      </c>
      <c r="F2402" t="s">
        <v>382</v>
      </c>
      <c r="G2402">
        <v>8</v>
      </c>
      <c r="H2402" t="s">
        <v>340</v>
      </c>
      <c r="I2402">
        <v>80</v>
      </c>
    </row>
    <row r="2403" spans="1:9" x14ac:dyDescent="0.2">
      <c r="A2403" t="s">
        <v>299</v>
      </c>
      <c r="B2403">
        <v>42</v>
      </c>
      <c r="C2403" t="s">
        <v>381</v>
      </c>
      <c r="D2403">
        <v>642</v>
      </c>
      <c r="E2403">
        <v>1</v>
      </c>
      <c r="F2403" t="s">
        <v>382</v>
      </c>
      <c r="G2403">
        <v>9</v>
      </c>
      <c r="H2403" t="s">
        <v>341</v>
      </c>
      <c r="I2403">
        <v>0</v>
      </c>
    </row>
    <row r="2404" spans="1:9" x14ac:dyDescent="0.2">
      <c r="A2404" t="s">
        <v>299</v>
      </c>
      <c r="B2404">
        <v>42</v>
      </c>
      <c r="C2404" t="s">
        <v>381</v>
      </c>
      <c r="D2404">
        <v>642</v>
      </c>
      <c r="E2404">
        <v>2</v>
      </c>
      <c r="F2404" t="s">
        <v>383</v>
      </c>
      <c r="G2404">
        <v>1</v>
      </c>
      <c r="H2404" t="s">
        <v>17</v>
      </c>
      <c r="I2404">
        <v>43557</v>
      </c>
    </row>
    <row r="2405" spans="1:9" x14ac:dyDescent="0.2">
      <c r="A2405" t="s">
        <v>299</v>
      </c>
      <c r="B2405">
        <v>42</v>
      </c>
      <c r="C2405" t="s">
        <v>381</v>
      </c>
      <c r="D2405">
        <v>642</v>
      </c>
      <c r="E2405">
        <v>2</v>
      </c>
      <c r="F2405" t="s">
        <v>383</v>
      </c>
      <c r="G2405">
        <v>2</v>
      </c>
      <c r="H2405" t="s">
        <v>334</v>
      </c>
      <c r="I2405">
        <v>4</v>
      </c>
    </row>
    <row r="2406" spans="1:9" x14ac:dyDescent="0.2">
      <c r="A2406" t="s">
        <v>299</v>
      </c>
      <c r="B2406">
        <v>42</v>
      </c>
      <c r="C2406" t="s">
        <v>381</v>
      </c>
      <c r="D2406">
        <v>642</v>
      </c>
      <c r="E2406">
        <v>2</v>
      </c>
      <c r="F2406" t="s">
        <v>383</v>
      </c>
      <c r="G2406">
        <v>3</v>
      </c>
      <c r="H2406" t="s">
        <v>335</v>
      </c>
      <c r="I2406">
        <v>44</v>
      </c>
    </row>
    <row r="2407" spans="1:9" x14ac:dyDescent="0.2">
      <c r="A2407" t="s">
        <v>299</v>
      </c>
      <c r="B2407">
        <v>42</v>
      </c>
      <c r="C2407" t="s">
        <v>381</v>
      </c>
      <c r="D2407">
        <v>642</v>
      </c>
      <c r="E2407">
        <v>2</v>
      </c>
      <c r="F2407" t="s">
        <v>383</v>
      </c>
      <c r="G2407">
        <v>4</v>
      </c>
      <c r="H2407" t="s">
        <v>336</v>
      </c>
      <c r="I2407">
        <v>0</v>
      </c>
    </row>
    <row r="2408" spans="1:9" x14ac:dyDescent="0.2">
      <c r="A2408" t="s">
        <v>299</v>
      </c>
      <c r="B2408">
        <v>42</v>
      </c>
      <c r="C2408" t="s">
        <v>381</v>
      </c>
      <c r="D2408">
        <v>642</v>
      </c>
      <c r="E2408">
        <v>2</v>
      </c>
      <c r="F2408" t="s">
        <v>383</v>
      </c>
      <c r="G2408">
        <v>5</v>
      </c>
      <c r="H2408" t="s">
        <v>337</v>
      </c>
      <c r="I2408">
        <v>305</v>
      </c>
    </row>
    <row r="2409" spans="1:9" x14ac:dyDescent="0.2">
      <c r="A2409" t="s">
        <v>299</v>
      </c>
      <c r="B2409">
        <v>42</v>
      </c>
      <c r="C2409" t="s">
        <v>381</v>
      </c>
      <c r="D2409">
        <v>642</v>
      </c>
      <c r="E2409">
        <v>2</v>
      </c>
      <c r="F2409" t="s">
        <v>383</v>
      </c>
      <c r="G2409">
        <v>6</v>
      </c>
      <c r="H2409" t="s">
        <v>338</v>
      </c>
      <c r="I2409">
        <v>118</v>
      </c>
    </row>
    <row r="2410" spans="1:9" x14ac:dyDescent="0.2">
      <c r="A2410" t="s">
        <v>299</v>
      </c>
      <c r="B2410">
        <v>42</v>
      </c>
      <c r="C2410" t="s">
        <v>381</v>
      </c>
      <c r="D2410">
        <v>642</v>
      </c>
      <c r="E2410">
        <v>2</v>
      </c>
      <c r="F2410" t="s">
        <v>383</v>
      </c>
      <c r="G2410">
        <v>7</v>
      </c>
      <c r="H2410" t="s">
        <v>339</v>
      </c>
      <c r="I2410">
        <v>43017</v>
      </c>
    </row>
    <row r="2411" spans="1:9" x14ac:dyDescent="0.2">
      <c r="A2411" t="s">
        <v>299</v>
      </c>
      <c r="B2411">
        <v>42</v>
      </c>
      <c r="C2411" t="s">
        <v>381</v>
      </c>
      <c r="D2411">
        <v>642</v>
      </c>
      <c r="E2411">
        <v>2</v>
      </c>
      <c r="F2411" t="s">
        <v>383</v>
      </c>
      <c r="G2411">
        <v>8</v>
      </c>
      <c r="H2411" t="s">
        <v>340</v>
      </c>
      <c r="I2411">
        <v>69</v>
      </c>
    </row>
    <row r="2412" spans="1:9" x14ac:dyDescent="0.2">
      <c r="A2412" t="s">
        <v>299</v>
      </c>
      <c r="B2412">
        <v>42</v>
      </c>
      <c r="C2412" t="s">
        <v>381</v>
      </c>
      <c r="D2412">
        <v>642</v>
      </c>
      <c r="E2412">
        <v>2</v>
      </c>
      <c r="F2412" t="s">
        <v>383</v>
      </c>
      <c r="G2412">
        <v>9</v>
      </c>
      <c r="H2412" t="s">
        <v>341</v>
      </c>
      <c r="I2412">
        <v>0</v>
      </c>
    </row>
    <row r="2413" spans="1:9" x14ac:dyDescent="0.2">
      <c r="A2413" t="s">
        <v>299</v>
      </c>
      <c r="B2413">
        <v>42</v>
      </c>
      <c r="C2413" t="s">
        <v>381</v>
      </c>
      <c r="D2413">
        <v>642</v>
      </c>
      <c r="E2413">
        <v>3</v>
      </c>
      <c r="F2413" t="s">
        <v>384</v>
      </c>
      <c r="G2413">
        <v>1</v>
      </c>
      <c r="H2413" t="s">
        <v>17</v>
      </c>
      <c r="I2413">
        <v>10</v>
      </c>
    </row>
    <row r="2414" spans="1:9" x14ac:dyDescent="0.2">
      <c r="A2414" t="s">
        <v>299</v>
      </c>
      <c r="B2414">
        <v>42</v>
      </c>
      <c r="C2414" t="s">
        <v>381</v>
      </c>
      <c r="D2414">
        <v>642</v>
      </c>
      <c r="E2414">
        <v>3</v>
      </c>
      <c r="F2414" t="s">
        <v>384</v>
      </c>
      <c r="G2414">
        <v>2</v>
      </c>
      <c r="H2414" t="s">
        <v>334</v>
      </c>
      <c r="I2414">
        <v>0</v>
      </c>
    </row>
    <row r="2415" spans="1:9" x14ac:dyDescent="0.2">
      <c r="A2415" t="s">
        <v>299</v>
      </c>
      <c r="B2415">
        <v>42</v>
      </c>
      <c r="C2415" t="s">
        <v>381</v>
      </c>
      <c r="D2415">
        <v>642</v>
      </c>
      <c r="E2415">
        <v>3</v>
      </c>
      <c r="F2415" t="s">
        <v>384</v>
      </c>
      <c r="G2415">
        <v>3</v>
      </c>
      <c r="H2415" t="s">
        <v>335</v>
      </c>
      <c r="I2415">
        <v>0</v>
      </c>
    </row>
    <row r="2416" spans="1:9" x14ac:dyDescent="0.2">
      <c r="A2416" t="s">
        <v>299</v>
      </c>
      <c r="B2416">
        <v>42</v>
      </c>
      <c r="C2416" t="s">
        <v>381</v>
      </c>
      <c r="D2416">
        <v>642</v>
      </c>
      <c r="E2416">
        <v>3</v>
      </c>
      <c r="F2416" t="s">
        <v>384</v>
      </c>
      <c r="G2416">
        <v>4</v>
      </c>
      <c r="H2416" t="s">
        <v>336</v>
      </c>
      <c r="I2416">
        <v>0</v>
      </c>
    </row>
    <row r="2417" spans="1:9" x14ac:dyDescent="0.2">
      <c r="A2417" t="s">
        <v>299</v>
      </c>
      <c r="B2417">
        <v>42</v>
      </c>
      <c r="C2417" t="s">
        <v>381</v>
      </c>
      <c r="D2417">
        <v>642</v>
      </c>
      <c r="E2417">
        <v>3</v>
      </c>
      <c r="F2417" t="s">
        <v>384</v>
      </c>
      <c r="G2417">
        <v>5</v>
      </c>
      <c r="H2417" t="s">
        <v>337</v>
      </c>
      <c r="I2417">
        <v>0</v>
      </c>
    </row>
    <row r="2418" spans="1:9" x14ac:dyDescent="0.2">
      <c r="A2418" t="s">
        <v>299</v>
      </c>
      <c r="B2418">
        <v>42</v>
      </c>
      <c r="C2418" t="s">
        <v>381</v>
      </c>
      <c r="D2418">
        <v>642</v>
      </c>
      <c r="E2418">
        <v>3</v>
      </c>
      <c r="F2418" t="s">
        <v>384</v>
      </c>
      <c r="G2418">
        <v>6</v>
      </c>
      <c r="H2418" t="s">
        <v>338</v>
      </c>
      <c r="I2418">
        <v>2</v>
      </c>
    </row>
    <row r="2419" spans="1:9" x14ac:dyDescent="0.2">
      <c r="A2419" t="s">
        <v>299</v>
      </c>
      <c r="B2419">
        <v>42</v>
      </c>
      <c r="C2419" t="s">
        <v>381</v>
      </c>
      <c r="D2419">
        <v>642</v>
      </c>
      <c r="E2419">
        <v>3</v>
      </c>
      <c r="F2419" t="s">
        <v>384</v>
      </c>
      <c r="G2419">
        <v>7</v>
      </c>
      <c r="H2419" t="s">
        <v>339</v>
      </c>
      <c r="I2419">
        <v>7</v>
      </c>
    </row>
    <row r="2420" spans="1:9" x14ac:dyDescent="0.2">
      <c r="A2420" t="s">
        <v>299</v>
      </c>
      <c r="B2420">
        <v>42</v>
      </c>
      <c r="C2420" t="s">
        <v>381</v>
      </c>
      <c r="D2420">
        <v>642</v>
      </c>
      <c r="E2420">
        <v>3</v>
      </c>
      <c r="F2420" t="s">
        <v>384</v>
      </c>
      <c r="G2420">
        <v>8</v>
      </c>
      <c r="H2420" t="s">
        <v>340</v>
      </c>
      <c r="I2420">
        <v>1</v>
      </c>
    </row>
    <row r="2421" spans="1:9" x14ac:dyDescent="0.2">
      <c r="A2421" t="s">
        <v>299</v>
      </c>
      <c r="B2421">
        <v>42</v>
      </c>
      <c r="C2421" t="s">
        <v>381</v>
      </c>
      <c r="D2421">
        <v>642</v>
      </c>
      <c r="E2421">
        <v>3</v>
      </c>
      <c r="F2421" t="s">
        <v>384</v>
      </c>
      <c r="G2421">
        <v>9</v>
      </c>
      <c r="H2421" t="s">
        <v>341</v>
      </c>
      <c r="I2421">
        <v>0</v>
      </c>
    </row>
    <row r="2422" spans="1:9" x14ac:dyDescent="0.2">
      <c r="A2422" t="s">
        <v>299</v>
      </c>
      <c r="B2422">
        <v>42</v>
      </c>
      <c r="C2422" t="s">
        <v>381</v>
      </c>
      <c r="D2422">
        <v>642</v>
      </c>
      <c r="E2422">
        <v>4</v>
      </c>
      <c r="F2422" t="s">
        <v>385</v>
      </c>
      <c r="G2422">
        <v>1</v>
      </c>
      <c r="H2422" t="s">
        <v>17</v>
      </c>
      <c r="I2422">
        <v>1925</v>
      </c>
    </row>
    <row r="2423" spans="1:9" x14ac:dyDescent="0.2">
      <c r="A2423" t="s">
        <v>299</v>
      </c>
      <c r="B2423">
        <v>42</v>
      </c>
      <c r="C2423" t="s">
        <v>381</v>
      </c>
      <c r="D2423">
        <v>642</v>
      </c>
      <c r="E2423">
        <v>4</v>
      </c>
      <c r="F2423" t="s">
        <v>385</v>
      </c>
      <c r="G2423">
        <v>2</v>
      </c>
      <c r="H2423" t="s">
        <v>334</v>
      </c>
      <c r="I2423">
        <v>0</v>
      </c>
    </row>
    <row r="2424" spans="1:9" x14ac:dyDescent="0.2">
      <c r="A2424" t="s">
        <v>299</v>
      </c>
      <c r="B2424">
        <v>42</v>
      </c>
      <c r="C2424" t="s">
        <v>381</v>
      </c>
      <c r="D2424">
        <v>642</v>
      </c>
      <c r="E2424">
        <v>4</v>
      </c>
      <c r="F2424" t="s">
        <v>385</v>
      </c>
      <c r="G2424">
        <v>3</v>
      </c>
      <c r="H2424" t="s">
        <v>335</v>
      </c>
      <c r="I2424">
        <v>0</v>
      </c>
    </row>
    <row r="2425" spans="1:9" x14ac:dyDescent="0.2">
      <c r="A2425" t="s">
        <v>299</v>
      </c>
      <c r="B2425">
        <v>42</v>
      </c>
      <c r="C2425" t="s">
        <v>381</v>
      </c>
      <c r="D2425">
        <v>642</v>
      </c>
      <c r="E2425">
        <v>4</v>
      </c>
      <c r="F2425" t="s">
        <v>385</v>
      </c>
      <c r="G2425">
        <v>4</v>
      </c>
      <c r="H2425" t="s">
        <v>336</v>
      </c>
      <c r="I2425">
        <v>0</v>
      </c>
    </row>
    <row r="2426" spans="1:9" x14ac:dyDescent="0.2">
      <c r="A2426" t="s">
        <v>299</v>
      </c>
      <c r="B2426">
        <v>42</v>
      </c>
      <c r="C2426" t="s">
        <v>381</v>
      </c>
      <c r="D2426">
        <v>642</v>
      </c>
      <c r="E2426">
        <v>4</v>
      </c>
      <c r="F2426" t="s">
        <v>385</v>
      </c>
      <c r="G2426">
        <v>5</v>
      </c>
      <c r="H2426" t="s">
        <v>337</v>
      </c>
      <c r="I2426">
        <v>24</v>
      </c>
    </row>
    <row r="2427" spans="1:9" x14ac:dyDescent="0.2">
      <c r="A2427" t="s">
        <v>299</v>
      </c>
      <c r="B2427">
        <v>42</v>
      </c>
      <c r="C2427" t="s">
        <v>381</v>
      </c>
      <c r="D2427">
        <v>642</v>
      </c>
      <c r="E2427">
        <v>4</v>
      </c>
      <c r="F2427" t="s">
        <v>385</v>
      </c>
      <c r="G2427">
        <v>6</v>
      </c>
      <c r="H2427" t="s">
        <v>338</v>
      </c>
      <c r="I2427">
        <v>55</v>
      </c>
    </row>
    <row r="2428" spans="1:9" x14ac:dyDescent="0.2">
      <c r="A2428" t="s">
        <v>299</v>
      </c>
      <c r="B2428">
        <v>42</v>
      </c>
      <c r="C2428" t="s">
        <v>381</v>
      </c>
      <c r="D2428">
        <v>642</v>
      </c>
      <c r="E2428">
        <v>4</v>
      </c>
      <c r="F2428" t="s">
        <v>385</v>
      </c>
      <c r="G2428">
        <v>7</v>
      </c>
      <c r="H2428" t="s">
        <v>339</v>
      </c>
      <c r="I2428">
        <v>1836</v>
      </c>
    </row>
    <row r="2429" spans="1:9" x14ac:dyDescent="0.2">
      <c r="A2429" t="s">
        <v>299</v>
      </c>
      <c r="B2429">
        <v>42</v>
      </c>
      <c r="C2429" t="s">
        <v>381</v>
      </c>
      <c r="D2429">
        <v>642</v>
      </c>
      <c r="E2429">
        <v>4</v>
      </c>
      <c r="F2429" t="s">
        <v>385</v>
      </c>
      <c r="G2429">
        <v>8</v>
      </c>
      <c r="H2429" t="s">
        <v>340</v>
      </c>
      <c r="I2429">
        <v>10</v>
      </c>
    </row>
    <row r="2430" spans="1:9" x14ac:dyDescent="0.2">
      <c r="A2430" t="s">
        <v>299</v>
      </c>
      <c r="B2430">
        <v>42</v>
      </c>
      <c r="C2430" t="s">
        <v>381</v>
      </c>
      <c r="D2430">
        <v>642</v>
      </c>
      <c r="E2430">
        <v>4</v>
      </c>
      <c r="F2430" t="s">
        <v>385</v>
      </c>
      <c r="G2430">
        <v>9</v>
      </c>
      <c r="H2430" t="s">
        <v>341</v>
      </c>
      <c r="I2430">
        <v>0</v>
      </c>
    </row>
    <row r="2431" spans="1:9" x14ac:dyDescent="0.2">
      <c r="A2431" t="s">
        <v>299</v>
      </c>
      <c r="B2431">
        <v>42</v>
      </c>
      <c r="C2431" t="s">
        <v>381</v>
      </c>
      <c r="D2431">
        <v>642</v>
      </c>
      <c r="E2431">
        <v>5</v>
      </c>
      <c r="F2431" t="s">
        <v>386</v>
      </c>
      <c r="G2431">
        <v>1</v>
      </c>
      <c r="H2431" t="s">
        <v>17</v>
      </c>
      <c r="I2431">
        <v>6</v>
      </c>
    </row>
    <row r="2432" spans="1:9" x14ac:dyDescent="0.2">
      <c r="A2432" t="s">
        <v>299</v>
      </c>
      <c r="B2432">
        <v>42</v>
      </c>
      <c r="C2432" t="s">
        <v>381</v>
      </c>
      <c r="D2432">
        <v>642</v>
      </c>
      <c r="E2432">
        <v>5</v>
      </c>
      <c r="F2432" t="s">
        <v>386</v>
      </c>
      <c r="G2432">
        <v>2</v>
      </c>
      <c r="H2432" t="s">
        <v>334</v>
      </c>
      <c r="I2432">
        <v>0</v>
      </c>
    </row>
    <row r="2433" spans="1:9" x14ac:dyDescent="0.2">
      <c r="A2433" t="s">
        <v>299</v>
      </c>
      <c r="B2433">
        <v>42</v>
      </c>
      <c r="C2433" t="s">
        <v>381</v>
      </c>
      <c r="D2433">
        <v>642</v>
      </c>
      <c r="E2433">
        <v>5</v>
      </c>
      <c r="F2433" t="s">
        <v>386</v>
      </c>
      <c r="G2433">
        <v>3</v>
      </c>
      <c r="H2433" t="s">
        <v>335</v>
      </c>
      <c r="I2433">
        <v>0</v>
      </c>
    </row>
    <row r="2434" spans="1:9" x14ac:dyDescent="0.2">
      <c r="A2434" t="s">
        <v>299</v>
      </c>
      <c r="B2434">
        <v>42</v>
      </c>
      <c r="C2434" t="s">
        <v>381</v>
      </c>
      <c r="D2434">
        <v>642</v>
      </c>
      <c r="E2434">
        <v>5</v>
      </c>
      <c r="F2434" t="s">
        <v>386</v>
      </c>
      <c r="G2434">
        <v>4</v>
      </c>
      <c r="H2434" t="s">
        <v>336</v>
      </c>
      <c r="I2434">
        <v>0</v>
      </c>
    </row>
    <row r="2435" spans="1:9" x14ac:dyDescent="0.2">
      <c r="A2435" t="s">
        <v>299</v>
      </c>
      <c r="B2435">
        <v>42</v>
      </c>
      <c r="C2435" t="s">
        <v>381</v>
      </c>
      <c r="D2435">
        <v>642</v>
      </c>
      <c r="E2435">
        <v>5</v>
      </c>
      <c r="F2435" t="s">
        <v>386</v>
      </c>
      <c r="G2435">
        <v>5</v>
      </c>
      <c r="H2435" t="s">
        <v>337</v>
      </c>
      <c r="I2435">
        <v>1</v>
      </c>
    </row>
    <row r="2436" spans="1:9" x14ac:dyDescent="0.2">
      <c r="A2436" t="s">
        <v>299</v>
      </c>
      <c r="B2436">
        <v>42</v>
      </c>
      <c r="C2436" t="s">
        <v>381</v>
      </c>
      <c r="D2436">
        <v>642</v>
      </c>
      <c r="E2436">
        <v>5</v>
      </c>
      <c r="F2436" t="s">
        <v>386</v>
      </c>
      <c r="G2436">
        <v>6</v>
      </c>
      <c r="H2436" t="s">
        <v>338</v>
      </c>
      <c r="I2436">
        <v>0</v>
      </c>
    </row>
    <row r="2437" spans="1:9" x14ac:dyDescent="0.2">
      <c r="A2437" t="s">
        <v>299</v>
      </c>
      <c r="B2437">
        <v>42</v>
      </c>
      <c r="C2437" t="s">
        <v>381</v>
      </c>
      <c r="D2437">
        <v>642</v>
      </c>
      <c r="E2437">
        <v>5</v>
      </c>
      <c r="F2437" t="s">
        <v>386</v>
      </c>
      <c r="G2437">
        <v>7</v>
      </c>
      <c r="H2437" t="s">
        <v>339</v>
      </c>
      <c r="I2437">
        <v>5</v>
      </c>
    </row>
    <row r="2438" spans="1:9" x14ac:dyDescent="0.2">
      <c r="A2438" t="s">
        <v>299</v>
      </c>
      <c r="B2438">
        <v>42</v>
      </c>
      <c r="C2438" t="s">
        <v>381</v>
      </c>
      <c r="D2438">
        <v>642</v>
      </c>
      <c r="E2438">
        <v>5</v>
      </c>
      <c r="F2438" t="s">
        <v>386</v>
      </c>
      <c r="G2438">
        <v>8</v>
      </c>
      <c r="H2438" t="s">
        <v>340</v>
      </c>
      <c r="I2438">
        <v>0</v>
      </c>
    </row>
    <row r="2439" spans="1:9" x14ac:dyDescent="0.2">
      <c r="A2439" t="s">
        <v>299</v>
      </c>
      <c r="B2439">
        <v>42</v>
      </c>
      <c r="C2439" t="s">
        <v>381</v>
      </c>
      <c r="D2439">
        <v>642</v>
      </c>
      <c r="E2439">
        <v>5</v>
      </c>
      <c r="F2439" t="s">
        <v>386</v>
      </c>
      <c r="G2439">
        <v>9</v>
      </c>
      <c r="H2439" t="s">
        <v>341</v>
      </c>
      <c r="I2439">
        <v>0</v>
      </c>
    </row>
    <row r="2440" spans="1:9" x14ac:dyDescent="0.2">
      <c r="A2440" t="s">
        <v>299</v>
      </c>
      <c r="B2440">
        <v>42</v>
      </c>
      <c r="C2440" t="s">
        <v>381</v>
      </c>
      <c r="D2440">
        <v>642</v>
      </c>
      <c r="E2440">
        <v>6</v>
      </c>
      <c r="F2440" t="s">
        <v>387</v>
      </c>
      <c r="G2440">
        <v>1</v>
      </c>
      <c r="H2440" t="s">
        <v>17</v>
      </c>
      <c r="I2440">
        <v>3</v>
      </c>
    </row>
    <row r="2441" spans="1:9" x14ac:dyDescent="0.2">
      <c r="A2441" t="s">
        <v>299</v>
      </c>
      <c r="B2441">
        <v>42</v>
      </c>
      <c r="C2441" t="s">
        <v>381</v>
      </c>
      <c r="D2441">
        <v>642</v>
      </c>
      <c r="E2441">
        <v>6</v>
      </c>
      <c r="F2441" t="s">
        <v>387</v>
      </c>
      <c r="G2441">
        <v>2</v>
      </c>
      <c r="H2441" t="s">
        <v>334</v>
      </c>
      <c r="I2441">
        <v>0</v>
      </c>
    </row>
    <row r="2442" spans="1:9" x14ac:dyDescent="0.2">
      <c r="A2442" t="s">
        <v>299</v>
      </c>
      <c r="B2442">
        <v>42</v>
      </c>
      <c r="C2442" t="s">
        <v>381</v>
      </c>
      <c r="D2442">
        <v>642</v>
      </c>
      <c r="E2442">
        <v>6</v>
      </c>
      <c r="F2442" t="s">
        <v>387</v>
      </c>
      <c r="G2442">
        <v>3</v>
      </c>
      <c r="H2442" t="s">
        <v>335</v>
      </c>
      <c r="I2442">
        <v>0</v>
      </c>
    </row>
    <row r="2443" spans="1:9" x14ac:dyDescent="0.2">
      <c r="A2443" t="s">
        <v>299</v>
      </c>
      <c r="B2443">
        <v>42</v>
      </c>
      <c r="C2443" t="s">
        <v>381</v>
      </c>
      <c r="D2443">
        <v>642</v>
      </c>
      <c r="E2443">
        <v>6</v>
      </c>
      <c r="F2443" t="s">
        <v>387</v>
      </c>
      <c r="G2443">
        <v>4</v>
      </c>
      <c r="H2443" t="s">
        <v>336</v>
      </c>
      <c r="I2443">
        <v>0</v>
      </c>
    </row>
    <row r="2444" spans="1:9" x14ac:dyDescent="0.2">
      <c r="A2444" t="s">
        <v>299</v>
      </c>
      <c r="B2444">
        <v>42</v>
      </c>
      <c r="C2444" t="s">
        <v>381</v>
      </c>
      <c r="D2444">
        <v>642</v>
      </c>
      <c r="E2444">
        <v>6</v>
      </c>
      <c r="F2444" t="s">
        <v>387</v>
      </c>
      <c r="G2444">
        <v>5</v>
      </c>
      <c r="H2444" t="s">
        <v>337</v>
      </c>
      <c r="I2444">
        <v>0</v>
      </c>
    </row>
    <row r="2445" spans="1:9" x14ac:dyDescent="0.2">
      <c r="A2445" t="s">
        <v>299</v>
      </c>
      <c r="B2445">
        <v>42</v>
      </c>
      <c r="C2445" t="s">
        <v>381</v>
      </c>
      <c r="D2445">
        <v>642</v>
      </c>
      <c r="E2445">
        <v>6</v>
      </c>
      <c r="F2445" t="s">
        <v>387</v>
      </c>
      <c r="G2445">
        <v>6</v>
      </c>
      <c r="H2445" t="s">
        <v>338</v>
      </c>
      <c r="I2445">
        <v>1</v>
      </c>
    </row>
    <row r="2446" spans="1:9" x14ac:dyDescent="0.2">
      <c r="A2446" t="s">
        <v>299</v>
      </c>
      <c r="B2446">
        <v>42</v>
      </c>
      <c r="C2446" t="s">
        <v>381</v>
      </c>
      <c r="D2446">
        <v>642</v>
      </c>
      <c r="E2446">
        <v>6</v>
      </c>
      <c r="F2446" t="s">
        <v>387</v>
      </c>
      <c r="G2446">
        <v>7</v>
      </c>
      <c r="H2446" t="s">
        <v>339</v>
      </c>
      <c r="I2446">
        <v>2</v>
      </c>
    </row>
    <row r="2447" spans="1:9" x14ac:dyDescent="0.2">
      <c r="A2447" t="s">
        <v>299</v>
      </c>
      <c r="B2447">
        <v>42</v>
      </c>
      <c r="C2447" t="s">
        <v>381</v>
      </c>
      <c r="D2447">
        <v>642</v>
      </c>
      <c r="E2447">
        <v>6</v>
      </c>
      <c r="F2447" t="s">
        <v>387</v>
      </c>
      <c r="G2447">
        <v>8</v>
      </c>
      <c r="H2447" t="s">
        <v>340</v>
      </c>
      <c r="I2447">
        <v>0</v>
      </c>
    </row>
    <row r="2448" spans="1:9" x14ac:dyDescent="0.2">
      <c r="A2448" t="s">
        <v>299</v>
      </c>
      <c r="B2448">
        <v>42</v>
      </c>
      <c r="C2448" t="s">
        <v>381</v>
      </c>
      <c r="D2448">
        <v>642</v>
      </c>
      <c r="E2448">
        <v>6</v>
      </c>
      <c r="F2448" t="s">
        <v>387</v>
      </c>
      <c r="G2448">
        <v>9</v>
      </c>
      <c r="H2448" t="s">
        <v>341</v>
      </c>
      <c r="I2448">
        <v>0</v>
      </c>
    </row>
    <row r="2449" spans="1:9" x14ac:dyDescent="0.2">
      <c r="A2449" t="s">
        <v>299</v>
      </c>
      <c r="B2449">
        <v>42</v>
      </c>
      <c r="C2449" t="s">
        <v>381</v>
      </c>
      <c r="D2449">
        <v>642</v>
      </c>
      <c r="E2449">
        <v>7</v>
      </c>
      <c r="F2449" t="s">
        <v>388</v>
      </c>
      <c r="G2449">
        <v>1</v>
      </c>
      <c r="H2449" t="s">
        <v>17</v>
      </c>
      <c r="I2449">
        <v>0</v>
      </c>
    </row>
    <row r="2450" spans="1:9" x14ac:dyDescent="0.2">
      <c r="A2450" t="s">
        <v>299</v>
      </c>
      <c r="B2450">
        <v>42</v>
      </c>
      <c r="C2450" t="s">
        <v>381</v>
      </c>
      <c r="D2450">
        <v>642</v>
      </c>
      <c r="E2450">
        <v>7</v>
      </c>
      <c r="F2450" t="s">
        <v>388</v>
      </c>
      <c r="G2450">
        <v>2</v>
      </c>
      <c r="H2450" t="s">
        <v>334</v>
      </c>
      <c r="I2450">
        <v>0</v>
      </c>
    </row>
    <row r="2451" spans="1:9" x14ac:dyDescent="0.2">
      <c r="A2451" t="s">
        <v>299</v>
      </c>
      <c r="B2451">
        <v>42</v>
      </c>
      <c r="C2451" t="s">
        <v>381</v>
      </c>
      <c r="D2451">
        <v>642</v>
      </c>
      <c r="E2451">
        <v>7</v>
      </c>
      <c r="F2451" t="s">
        <v>388</v>
      </c>
      <c r="G2451">
        <v>3</v>
      </c>
      <c r="H2451" t="s">
        <v>335</v>
      </c>
      <c r="I2451">
        <v>0</v>
      </c>
    </row>
    <row r="2452" spans="1:9" x14ac:dyDescent="0.2">
      <c r="A2452" t="s">
        <v>299</v>
      </c>
      <c r="B2452">
        <v>42</v>
      </c>
      <c r="C2452" t="s">
        <v>381</v>
      </c>
      <c r="D2452">
        <v>642</v>
      </c>
      <c r="E2452">
        <v>7</v>
      </c>
      <c r="F2452" t="s">
        <v>388</v>
      </c>
      <c r="G2452">
        <v>4</v>
      </c>
      <c r="H2452" t="s">
        <v>336</v>
      </c>
      <c r="I2452">
        <v>0</v>
      </c>
    </row>
    <row r="2453" spans="1:9" x14ac:dyDescent="0.2">
      <c r="A2453" t="s">
        <v>299</v>
      </c>
      <c r="B2453">
        <v>42</v>
      </c>
      <c r="C2453" t="s">
        <v>381</v>
      </c>
      <c r="D2453">
        <v>642</v>
      </c>
      <c r="E2453">
        <v>7</v>
      </c>
      <c r="F2453" t="s">
        <v>388</v>
      </c>
      <c r="G2453">
        <v>5</v>
      </c>
      <c r="H2453" t="s">
        <v>337</v>
      </c>
      <c r="I2453">
        <v>0</v>
      </c>
    </row>
    <row r="2454" spans="1:9" x14ac:dyDescent="0.2">
      <c r="A2454" t="s">
        <v>299</v>
      </c>
      <c r="B2454">
        <v>42</v>
      </c>
      <c r="C2454" t="s">
        <v>381</v>
      </c>
      <c r="D2454">
        <v>642</v>
      </c>
      <c r="E2454">
        <v>7</v>
      </c>
      <c r="F2454" t="s">
        <v>388</v>
      </c>
      <c r="G2454">
        <v>6</v>
      </c>
      <c r="H2454" t="s">
        <v>338</v>
      </c>
      <c r="I2454">
        <v>0</v>
      </c>
    </row>
    <row r="2455" spans="1:9" x14ac:dyDescent="0.2">
      <c r="A2455" t="s">
        <v>299</v>
      </c>
      <c r="B2455">
        <v>42</v>
      </c>
      <c r="C2455" t="s">
        <v>381</v>
      </c>
      <c r="D2455">
        <v>642</v>
      </c>
      <c r="E2455">
        <v>7</v>
      </c>
      <c r="F2455" t="s">
        <v>388</v>
      </c>
      <c r="G2455">
        <v>7</v>
      </c>
      <c r="H2455" t="s">
        <v>339</v>
      </c>
      <c r="I2455">
        <v>0</v>
      </c>
    </row>
    <row r="2456" spans="1:9" x14ac:dyDescent="0.2">
      <c r="A2456" t="s">
        <v>299</v>
      </c>
      <c r="B2456">
        <v>42</v>
      </c>
      <c r="C2456" t="s">
        <v>381</v>
      </c>
      <c r="D2456">
        <v>642</v>
      </c>
      <c r="E2456">
        <v>7</v>
      </c>
      <c r="F2456" t="s">
        <v>388</v>
      </c>
      <c r="G2456">
        <v>8</v>
      </c>
      <c r="H2456" t="s">
        <v>340</v>
      </c>
      <c r="I2456">
        <v>0</v>
      </c>
    </row>
    <row r="2457" spans="1:9" x14ac:dyDescent="0.2">
      <c r="A2457" t="s">
        <v>299</v>
      </c>
      <c r="B2457">
        <v>42</v>
      </c>
      <c r="C2457" t="s">
        <v>381</v>
      </c>
      <c r="D2457">
        <v>642</v>
      </c>
      <c r="E2457">
        <v>7</v>
      </c>
      <c r="F2457" t="s">
        <v>388</v>
      </c>
      <c r="G2457">
        <v>9</v>
      </c>
      <c r="H2457" t="s">
        <v>341</v>
      </c>
      <c r="I2457">
        <v>0</v>
      </c>
    </row>
    <row r="2458" spans="1:9" x14ac:dyDescent="0.2">
      <c r="A2458" t="s">
        <v>299</v>
      </c>
      <c r="B2458">
        <v>42</v>
      </c>
      <c r="C2458" t="s">
        <v>381</v>
      </c>
      <c r="D2458">
        <v>642</v>
      </c>
      <c r="E2458">
        <v>8</v>
      </c>
      <c r="F2458" t="s">
        <v>389</v>
      </c>
      <c r="G2458">
        <v>1</v>
      </c>
      <c r="H2458" t="s">
        <v>17</v>
      </c>
      <c r="I2458">
        <v>0</v>
      </c>
    </row>
    <row r="2459" spans="1:9" x14ac:dyDescent="0.2">
      <c r="A2459" t="s">
        <v>299</v>
      </c>
      <c r="B2459">
        <v>42</v>
      </c>
      <c r="C2459" t="s">
        <v>381</v>
      </c>
      <c r="D2459">
        <v>642</v>
      </c>
      <c r="E2459">
        <v>8</v>
      </c>
      <c r="F2459" t="s">
        <v>389</v>
      </c>
      <c r="G2459">
        <v>2</v>
      </c>
      <c r="H2459" t="s">
        <v>334</v>
      </c>
      <c r="I2459">
        <v>0</v>
      </c>
    </row>
    <row r="2460" spans="1:9" x14ac:dyDescent="0.2">
      <c r="A2460" t="s">
        <v>299</v>
      </c>
      <c r="B2460">
        <v>42</v>
      </c>
      <c r="C2460" t="s">
        <v>381</v>
      </c>
      <c r="D2460">
        <v>642</v>
      </c>
      <c r="E2460">
        <v>8</v>
      </c>
      <c r="F2460" t="s">
        <v>389</v>
      </c>
      <c r="G2460">
        <v>3</v>
      </c>
      <c r="H2460" t="s">
        <v>335</v>
      </c>
      <c r="I2460">
        <v>0</v>
      </c>
    </row>
    <row r="2461" spans="1:9" x14ac:dyDescent="0.2">
      <c r="A2461" t="s">
        <v>299</v>
      </c>
      <c r="B2461">
        <v>42</v>
      </c>
      <c r="C2461" t="s">
        <v>381</v>
      </c>
      <c r="D2461">
        <v>642</v>
      </c>
      <c r="E2461">
        <v>8</v>
      </c>
      <c r="F2461" t="s">
        <v>389</v>
      </c>
      <c r="G2461">
        <v>4</v>
      </c>
      <c r="H2461" t="s">
        <v>336</v>
      </c>
      <c r="I2461">
        <v>0</v>
      </c>
    </row>
    <row r="2462" spans="1:9" x14ac:dyDescent="0.2">
      <c r="A2462" t="s">
        <v>299</v>
      </c>
      <c r="B2462">
        <v>42</v>
      </c>
      <c r="C2462" t="s">
        <v>381</v>
      </c>
      <c r="D2462">
        <v>642</v>
      </c>
      <c r="E2462">
        <v>8</v>
      </c>
      <c r="F2462" t="s">
        <v>389</v>
      </c>
      <c r="G2462">
        <v>5</v>
      </c>
      <c r="H2462" t="s">
        <v>337</v>
      </c>
      <c r="I2462">
        <v>0</v>
      </c>
    </row>
    <row r="2463" spans="1:9" x14ac:dyDescent="0.2">
      <c r="A2463" t="s">
        <v>299</v>
      </c>
      <c r="B2463">
        <v>42</v>
      </c>
      <c r="C2463" t="s">
        <v>381</v>
      </c>
      <c r="D2463">
        <v>642</v>
      </c>
      <c r="E2463">
        <v>8</v>
      </c>
      <c r="F2463" t="s">
        <v>389</v>
      </c>
      <c r="G2463">
        <v>6</v>
      </c>
      <c r="H2463" t="s">
        <v>338</v>
      </c>
      <c r="I2463">
        <v>0</v>
      </c>
    </row>
    <row r="2464" spans="1:9" x14ac:dyDescent="0.2">
      <c r="A2464" t="s">
        <v>299</v>
      </c>
      <c r="B2464">
        <v>42</v>
      </c>
      <c r="C2464" t="s">
        <v>381</v>
      </c>
      <c r="D2464">
        <v>642</v>
      </c>
      <c r="E2464">
        <v>8</v>
      </c>
      <c r="F2464" t="s">
        <v>389</v>
      </c>
      <c r="G2464">
        <v>7</v>
      </c>
      <c r="H2464" t="s">
        <v>339</v>
      </c>
      <c r="I2464">
        <v>0</v>
      </c>
    </row>
    <row r="2465" spans="1:9" x14ac:dyDescent="0.2">
      <c r="A2465" t="s">
        <v>299</v>
      </c>
      <c r="B2465">
        <v>42</v>
      </c>
      <c r="C2465" t="s">
        <v>381</v>
      </c>
      <c r="D2465">
        <v>642</v>
      </c>
      <c r="E2465">
        <v>8</v>
      </c>
      <c r="F2465" t="s">
        <v>389</v>
      </c>
      <c r="G2465">
        <v>8</v>
      </c>
      <c r="H2465" t="s">
        <v>340</v>
      </c>
      <c r="I2465">
        <v>0</v>
      </c>
    </row>
    <row r="2466" spans="1:9" x14ac:dyDescent="0.2">
      <c r="A2466" t="s">
        <v>299</v>
      </c>
      <c r="B2466">
        <v>42</v>
      </c>
      <c r="C2466" t="s">
        <v>381</v>
      </c>
      <c r="D2466">
        <v>642</v>
      </c>
      <c r="E2466">
        <v>8</v>
      </c>
      <c r="F2466" t="s">
        <v>389</v>
      </c>
      <c r="G2466">
        <v>9</v>
      </c>
      <c r="H2466" t="s">
        <v>341</v>
      </c>
      <c r="I2466">
        <v>0</v>
      </c>
    </row>
    <row r="2467" spans="1:9" x14ac:dyDescent="0.2">
      <c r="A2467" t="s">
        <v>299</v>
      </c>
      <c r="B2467">
        <v>42</v>
      </c>
      <c r="C2467" t="s">
        <v>381</v>
      </c>
      <c r="D2467">
        <v>642</v>
      </c>
      <c r="E2467">
        <v>9</v>
      </c>
      <c r="F2467" t="s">
        <v>390</v>
      </c>
      <c r="G2467">
        <v>1</v>
      </c>
      <c r="H2467" t="s">
        <v>17</v>
      </c>
      <c r="I2467">
        <v>0</v>
      </c>
    </row>
    <row r="2468" spans="1:9" x14ac:dyDescent="0.2">
      <c r="A2468" t="s">
        <v>299</v>
      </c>
      <c r="B2468">
        <v>42</v>
      </c>
      <c r="C2468" t="s">
        <v>381</v>
      </c>
      <c r="D2468">
        <v>642</v>
      </c>
      <c r="E2468">
        <v>9</v>
      </c>
      <c r="F2468" t="s">
        <v>390</v>
      </c>
      <c r="G2468">
        <v>2</v>
      </c>
      <c r="H2468" t="s">
        <v>334</v>
      </c>
      <c r="I2468">
        <v>0</v>
      </c>
    </row>
    <row r="2469" spans="1:9" x14ac:dyDescent="0.2">
      <c r="A2469" t="s">
        <v>299</v>
      </c>
      <c r="B2469">
        <v>42</v>
      </c>
      <c r="C2469" t="s">
        <v>381</v>
      </c>
      <c r="D2469">
        <v>642</v>
      </c>
      <c r="E2469">
        <v>9</v>
      </c>
      <c r="F2469" t="s">
        <v>390</v>
      </c>
      <c r="G2469">
        <v>3</v>
      </c>
      <c r="H2469" t="s">
        <v>335</v>
      </c>
      <c r="I2469">
        <v>0</v>
      </c>
    </row>
    <row r="2470" spans="1:9" x14ac:dyDescent="0.2">
      <c r="A2470" t="s">
        <v>299</v>
      </c>
      <c r="B2470">
        <v>42</v>
      </c>
      <c r="C2470" t="s">
        <v>381</v>
      </c>
      <c r="D2470">
        <v>642</v>
      </c>
      <c r="E2470">
        <v>9</v>
      </c>
      <c r="F2470" t="s">
        <v>390</v>
      </c>
      <c r="G2470">
        <v>4</v>
      </c>
      <c r="H2470" t="s">
        <v>336</v>
      </c>
      <c r="I2470">
        <v>0</v>
      </c>
    </row>
    <row r="2471" spans="1:9" x14ac:dyDescent="0.2">
      <c r="A2471" t="s">
        <v>299</v>
      </c>
      <c r="B2471">
        <v>42</v>
      </c>
      <c r="C2471" t="s">
        <v>381</v>
      </c>
      <c r="D2471">
        <v>642</v>
      </c>
      <c r="E2471">
        <v>9</v>
      </c>
      <c r="F2471" t="s">
        <v>390</v>
      </c>
      <c r="G2471">
        <v>5</v>
      </c>
      <c r="H2471" t="s">
        <v>337</v>
      </c>
      <c r="I2471">
        <v>0</v>
      </c>
    </row>
    <row r="2472" spans="1:9" x14ac:dyDescent="0.2">
      <c r="A2472" t="s">
        <v>299</v>
      </c>
      <c r="B2472">
        <v>42</v>
      </c>
      <c r="C2472" t="s">
        <v>381</v>
      </c>
      <c r="D2472">
        <v>642</v>
      </c>
      <c r="E2472">
        <v>9</v>
      </c>
      <c r="F2472" t="s">
        <v>390</v>
      </c>
      <c r="G2472">
        <v>6</v>
      </c>
      <c r="H2472" t="s">
        <v>338</v>
      </c>
      <c r="I2472">
        <v>0</v>
      </c>
    </row>
    <row r="2473" spans="1:9" x14ac:dyDescent="0.2">
      <c r="A2473" t="s">
        <v>299</v>
      </c>
      <c r="B2473">
        <v>42</v>
      </c>
      <c r="C2473" t="s">
        <v>381</v>
      </c>
      <c r="D2473">
        <v>642</v>
      </c>
      <c r="E2473">
        <v>9</v>
      </c>
      <c r="F2473" t="s">
        <v>390</v>
      </c>
      <c r="G2473">
        <v>7</v>
      </c>
      <c r="H2473" t="s">
        <v>339</v>
      </c>
      <c r="I2473">
        <v>0</v>
      </c>
    </row>
    <row r="2474" spans="1:9" x14ac:dyDescent="0.2">
      <c r="A2474" t="s">
        <v>299</v>
      </c>
      <c r="B2474">
        <v>42</v>
      </c>
      <c r="C2474" t="s">
        <v>381</v>
      </c>
      <c r="D2474">
        <v>642</v>
      </c>
      <c r="E2474">
        <v>9</v>
      </c>
      <c r="F2474" t="s">
        <v>390</v>
      </c>
      <c r="G2474">
        <v>8</v>
      </c>
      <c r="H2474" t="s">
        <v>340</v>
      </c>
      <c r="I2474">
        <v>0</v>
      </c>
    </row>
    <row r="2475" spans="1:9" x14ac:dyDescent="0.2">
      <c r="A2475" t="s">
        <v>299</v>
      </c>
      <c r="B2475">
        <v>42</v>
      </c>
      <c r="C2475" t="s">
        <v>381</v>
      </c>
      <c r="D2475">
        <v>642</v>
      </c>
      <c r="E2475">
        <v>9</v>
      </c>
      <c r="F2475" t="s">
        <v>390</v>
      </c>
      <c r="G2475">
        <v>9</v>
      </c>
      <c r="H2475" t="s">
        <v>341</v>
      </c>
      <c r="I2475">
        <v>0</v>
      </c>
    </row>
    <row r="2476" spans="1:9" x14ac:dyDescent="0.2">
      <c r="A2476" t="s">
        <v>391</v>
      </c>
      <c r="B2476">
        <v>51</v>
      </c>
      <c r="C2476" t="s">
        <v>391</v>
      </c>
      <c r="D2476">
        <v>642</v>
      </c>
      <c r="E2476">
        <v>1</v>
      </c>
      <c r="F2476" t="s">
        <v>392</v>
      </c>
      <c r="G2476">
        <v>1</v>
      </c>
      <c r="H2476" t="s">
        <v>17</v>
      </c>
      <c r="I2476">
        <v>1876</v>
      </c>
    </row>
    <row r="2477" spans="1:9" x14ac:dyDescent="0.2">
      <c r="A2477" t="s">
        <v>391</v>
      </c>
      <c r="B2477">
        <v>51</v>
      </c>
      <c r="C2477" t="s">
        <v>391</v>
      </c>
      <c r="D2477">
        <v>642</v>
      </c>
      <c r="E2477">
        <v>1</v>
      </c>
      <c r="F2477" t="s">
        <v>392</v>
      </c>
      <c r="G2477">
        <v>2</v>
      </c>
      <c r="H2477" t="s">
        <v>393</v>
      </c>
      <c r="I2477" t="s">
        <v>33</v>
      </c>
    </row>
    <row r="2478" spans="1:9" x14ac:dyDescent="0.2">
      <c r="A2478" t="s">
        <v>391</v>
      </c>
      <c r="B2478">
        <v>51</v>
      </c>
      <c r="C2478" t="s">
        <v>391</v>
      </c>
      <c r="D2478">
        <v>642</v>
      </c>
      <c r="E2478">
        <v>1</v>
      </c>
      <c r="F2478" t="s">
        <v>392</v>
      </c>
      <c r="G2478">
        <v>3</v>
      </c>
      <c r="H2478" t="s">
        <v>394</v>
      </c>
      <c r="I2478">
        <v>167</v>
      </c>
    </row>
    <row r="2479" spans="1:9" x14ac:dyDescent="0.2">
      <c r="A2479" t="s">
        <v>391</v>
      </c>
      <c r="B2479">
        <v>51</v>
      </c>
      <c r="C2479" t="s">
        <v>391</v>
      </c>
      <c r="D2479">
        <v>642</v>
      </c>
      <c r="E2479">
        <v>1</v>
      </c>
      <c r="F2479" t="s">
        <v>392</v>
      </c>
      <c r="G2479">
        <v>4</v>
      </c>
      <c r="H2479" t="s">
        <v>395</v>
      </c>
      <c r="I2479">
        <v>656</v>
      </c>
    </row>
    <row r="2480" spans="1:9" x14ac:dyDescent="0.2">
      <c r="A2480" t="s">
        <v>391</v>
      </c>
      <c r="B2480">
        <v>51</v>
      </c>
      <c r="C2480" t="s">
        <v>391</v>
      </c>
      <c r="D2480">
        <v>642</v>
      </c>
      <c r="E2480">
        <v>1</v>
      </c>
      <c r="F2480" t="s">
        <v>392</v>
      </c>
      <c r="G2480">
        <v>5</v>
      </c>
      <c r="H2480" t="s">
        <v>396</v>
      </c>
      <c r="I2480">
        <v>615</v>
      </c>
    </row>
    <row r="2481" spans="1:9" x14ac:dyDescent="0.2">
      <c r="A2481" t="s">
        <v>391</v>
      </c>
      <c r="B2481">
        <v>51</v>
      </c>
      <c r="C2481" t="s">
        <v>391</v>
      </c>
      <c r="D2481">
        <v>642</v>
      </c>
      <c r="E2481">
        <v>1</v>
      </c>
      <c r="F2481" t="s">
        <v>392</v>
      </c>
      <c r="G2481">
        <v>6</v>
      </c>
      <c r="H2481" t="s">
        <v>397</v>
      </c>
      <c r="I2481">
        <v>438</v>
      </c>
    </row>
    <row r="2482" spans="1:9" x14ac:dyDescent="0.2">
      <c r="A2482" t="s">
        <v>391</v>
      </c>
      <c r="B2482">
        <v>51</v>
      </c>
      <c r="C2482" t="s">
        <v>391</v>
      </c>
      <c r="D2482">
        <v>642</v>
      </c>
      <c r="E2482">
        <v>1</v>
      </c>
      <c r="F2482" t="s">
        <v>392</v>
      </c>
      <c r="G2482">
        <v>7</v>
      </c>
      <c r="H2482" t="s">
        <v>398</v>
      </c>
      <c r="I2482" t="s">
        <v>33</v>
      </c>
    </row>
    <row r="2483" spans="1:9" x14ac:dyDescent="0.2">
      <c r="A2483" t="s">
        <v>391</v>
      </c>
      <c r="B2483">
        <v>51</v>
      </c>
      <c r="C2483" t="s">
        <v>391</v>
      </c>
      <c r="D2483">
        <v>642</v>
      </c>
      <c r="E2483">
        <v>2</v>
      </c>
      <c r="F2483" t="s">
        <v>399</v>
      </c>
      <c r="G2483">
        <v>1</v>
      </c>
      <c r="H2483" t="s">
        <v>17</v>
      </c>
      <c r="I2483">
        <v>2421</v>
      </c>
    </row>
    <row r="2484" spans="1:9" x14ac:dyDescent="0.2">
      <c r="A2484" t="s">
        <v>391</v>
      </c>
      <c r="B2484">
        <v>51</v>
      </c>
      <c r="C2484" t="s">
        <v>391</v>
      </c>
      <c r="D2484">
        <v>642</v>
      </c>
      <c r="E2484">
        <v>2</v>
      </c>
      <c r="F2484" t="s">
        <v>399</v>
      </c>
      <c r="G2484">
        <v>2</v>
      </c>
      <c r="H2484" t="s">
        <v>393</v>
      </c>
      <c r="I2484">
        <v>149</v>
      </c>
    </row>
    <row r="2485" spans="1:9" x14ac:dyDescent="0.2">
      <c r="A2485" t="s">
        <v>391</v>
      </c>
      <c r="B2485">
        <v>51</v>
      </c>
      <c r="C2485" t="s">
        <v>391</v>
      </c>
      <c r="D2485">
        <v>642</v>
      </c>
      <c r="E2485">
        <v>2</v>
      </c>
      <c r="F2485" t="s">
        <v>399</v>
      </c>
      <c r="G2485">
        <v>3</v>
      </c>
      <c r="H2485" t="s">
        <v>394</v>
      </c>
      <c r="I2485">
        <v>172</v>
      </c>
    </row>
    <row r="2486" spans="1:9" x14ac:dyDescent="0.2">
      <c r="A2486" t="s">
        <v>391</v>
      </c>
      <c r="B2486">
        <v>51</v>
      </c>
      <c r="C2486" t="s">
        <v>391</v>
      </c>
      <c r="D2486">
        <v>642</v>
      </c>
      <c r="E2486">
        <v>2</v>
      </c>
      <c r="F2486" t="s">
        <v>399</v>
      </c>
      <c r="G2486">
        <v>4</v>
      </c>
      <c r="H2486" t="s">
        <v>395</v>
      </c>
      <c r="I2486">
        <v>663</v>
      </c>
    </row>
    <row r="2487" spans="1:9" x14ac:dyDescent="0.2">
      <c r="A2487" t="s">
        <v>391</v>
      </c>
      <c r="B2487">
        <v>51</v>
      </c>
      <c r="C2487" t="s">
        <v>391</v>
      </c>
      <c r="D2487">
        <v>642</v>
      </c>
      <c r="E2487">
        <v>2</v>
      </c>
      <c r="F2487" t="s">
        <v>399</v>
      </c>
      <c r="G2487">
        <v>5</v>
      </c>
      <c r="H2487" t="s">
        <v>396</v>
      </c>
      <c r="I2487">
        <v>727</v>
      </c>
    </row>
    <row r="2488" spans="1:9" x14ac:dyDescent="0.2">
      <c r="A2488" t="s">
        <v>391</v>
      </c>
      <c r="B2488">
        <v>51</v>
      </c>
      <c r="C2488" t="s">
        <v>391</v>
      </c>
      <c r="D2488">
        <v>642</v>
      </c>
      <c r="E2488">
        <v>2</v>
      </c>
      <c r="F2488" t="s">
        <v>399</v>
      </c>
      <c r="G2488">
        <v>6</v>
      </c>
      <c r="H2488" t="s">
        <v>397</v>
      </c>
      <c r="I2488">
        <v>413</v>
      </c>
    </row>
    <row r="2489" spans="1:9" x14ac:dyDescent="0.2">
      <c r="A2489" t="s">
        <v>391</v>
      </c>
      <c r="B2489">
        <v>51</v>
      </c>
      <c r="C2489" t="s">
        <v>391</v>
      </c>
      <c r="D2489">
        <v>642</v>
      </c>
      <c r="E2489">
        <v>2</v>
      </c>
      <c r="F2489" t="s">
        <v>399</v>
      </c>
      <c r="G2489">
        <v>7</v>
      </c>
      <c r="H2489" t="s">
        <v>398</v>
      </c>
      <c r="I2489">
        <v>446</v>
      </c>
    </row>
    <row r="2490" spans="1:9" x14ac:dyDescent="0.2">
      <c r="A2490" t="s">
        <v>391</v>
      </c>
      <c r="B2490">
        <v>51</v>
      </c>
      <c r="C2490" t="s">
        <v>391</v>
      </c>
      <c r="D2490">
        <v>642</v>
      </c>
      <c r="E2490">
        <v>3</v>
      </c>
      <c r="F2490" t="s">
        <v>400</v>
      </c>
      <c r="G2490">
        <v>1</v>
      </c>
      <c r="H2490" t="s">
        <v>17</v>
      </c>
      <c r="I2490">
        <v>1680</v>
      </c>
    </row>
    <row r="2491" spans="1:9" x14ac:dyDescent="0.2">
      <c r="A2491" t="s">
        <v>391</v>
      </c>
      <c r="B2491">
        <v>51</v>
      </c>
      <c r="C2491" t="s">
        <v>391</v>
      </c>
      <c r="D2491">
        <v>642</v>
      </c>
      <c r="E2491">
        <v>3</v>
      </c>
      <c r="F2491" t="s">
        <v>400</v>
      </c>
      <c r="G2491">
        <v>2</v>
      </c>
      <c r="H2491" t="s">
        <v>393</v>
      </c>
      <c r="I2491" t="s">
        <v>33</v>
      </c>
    </row>
    <row r="2492" spans="1:9" x14ac:dyDescent="0.2">
      <c r="A2492" t="s">
        <v>391</v>
      </c>
      <c r="B2492">
        <v>51</v>
      </c>
      <c r="C2492" t="s">
        <v>391</v>
      </c>
      <c r="D2492">
        <v>642</v>
      </c>
      <c r="E2492">
        <v>3</v>
      </c>
      <c r="F2492" t="s">
        <v>400</v>
      </c>
      <c r="G2492">
        <v>3</v>
      </c>
      <c r="H2492" t="s">
        <v>394</v>
      </c>
      <c r="I2492">
        <v>150</v>
      </c>
    </row>
    <row r="2493" spans="1:9" x14ac:dyDescent="0.2">
      <c r="A2493" t="s">
        <v>391</v>
      </c>
      <c r="B2493">
        <v>51</v>
      </c>
      <c r="C2493" t="s">
        <v>391</v>
      </c>
      <c r="D2493">
        <v>642</v>
      </c>
      <c r="E2493">
        <v>3</v>
      </c>
      <c r="F2493" t="s">
        <v>400</v>
      </c>
      <c r="G2493">
        <v>4</v>
      </c>
      <c r="H2493" t="s">
        <v>395</v>
      </c>
      <c r="I2493">
        <v>589</v>
      </c>
    </row>
    <row r="2494" spans="1:9" x14ac:dyDescent="0.2">
      <c r="A2494" t="s">
        <v>391</v>
      </c>
      <c r="B2494">
        <v>51</v>
      </c>
      <c r="C2494" t="s">
        <v>391</v>
      </c>
      <c r="D2494">
        <v>642</v>
      </c>
      <c r="E2494">
        <v>3</v>
      </c>
      <c r="F2494" t="s">
        <v>400</v>
      </c>
      <c r="G2494">
        <v>5</v>
      </c>
      <c r="H2494" t="s">
        <v>396</v>
      </c>
      <c r="I2494">
        <v>555</v>
      </c>
    </row>
    <row r="2495" spans="1:9" x14ac:dyDescent="0.2">
      <c r="A2495" t="s">
        <v>391</v>
      </c>
      <c r="B2495">
        <v>51</v>
      </c>
      <c r="C2495" t="s">
        <v>391</v>
      </c>
      <c r="D2495">
        <v>642</v>
      </c>
      <c r="E2495">
        <v>3</v>
      </c>
      <c r="F2495" t="s">
        <v>400</v>
      </c>
      <c r="G2495">
        <v>6</v>
      </c>
      <c r="H2495" t="s">
        <v>397</v>
      </c>
      <c r="I2495">
        <v>386</v>
      </c>
    </row>
    <row r="2496" spans="1:9" x14ac:dyDescent="0.2">
      <c r="A2496" t="s">
        <v>391</v>
      </c>
      <c r="B2496">
        <v>51</v>
      </c>
      <c r="C2496" t="s">
        <v>391</v>
      </c>
      <c r="D2496">
        <v>642</v>
      </c>
      <c r="E2496">
        <v>3</v>
      </c>
      <c r="F2496" t="s">
        <v>400</v>
      </c>
      <c r="G2496">
        <v>7</v>
      </c>
      <c r="H2496" t="s">
        <v>398</v>
      </c>
      <c r="I2496" t="s">
        <v>33</v>
      </c>
    </row>
    <row r="2497" spans="1:9" x14ac:dyDescent="0.2">
      <c r="A2497" t="s">
        <v>391</v>
      </c>
      <c r="B2497">
        <v>51</v>
      </c>
      <c r="C2497" t="s">
        <v>391</v>
      </c>
      <c r="D2497">
        <v>642</v>
      </c>
      <c r="E2497">
        <v>4</v>
      </c>
      <c r="F2497" t="s">
        <v>401</v>
      </c>
      <c r="G2497">
        <v>1</v>
      </c>
      <c r="H2497" t="s">
        <v>17</v>
      </c>
      <c r="I2497">
        <v>741</v>
      </c>
    </row>
    <row r="2498" spans="1:9" x14ac:dyDescent="0.2">
      <c r="A2498" t="s">
        <v>391</v>
      </c>
      <c r="B2498">
        <v>51</v>
      </c>
      <c r="C2498" t="s">
        <v>391</v>
      </c>
      <c r="D2498">
        <v>642</v>
      </c>
      <c r="E2498">
        <v>4</v>
      </c>
      <c r="F2498" t="s">
        <v>401</v>
      </c>
      <c r="G2498">
        <v>2</v>
      </c>
      <c r="H2498" t="s">
        <v>393</v>
      </c>
      <c r="I2498">
        <v>149</v>
      </c>
    </row>
    <row r="2499" spans="1:9" x14ac:dyDescent="0.2">
      <c r="A2499" t="s">
        <v>391</v>
      </c>
      <c r="B2499">
        <v>51</v>
      </c>
      <c r="C2499" t="s">
        <v>391</v>
      </c>
      <c r="D2499">
        <v>642</v>
      </c>
      <c r="E2499">
        <v>4</v>
      </c>
      <c r="F2499" t="s">
        <v>401</v>
      </c>
      <c r="G2499">
        <v>3</v>
      </c>
      <c r="H2499" t="s">
        <v>394</v>
      </c>
      <c r="I2499">
        <v>22</v>
      </c>
    </row>
    <row r="2500" spans="1:9" x14ac:dyDescent="0.2">
      <c r="A2500" t="s">
        <v>391</v>
      </c>
      <c r="B2500">
        <v>51</v>
      </c>
      <c r="C2500" t="s">
        <v>391</v>
      </c>
      <c r="D2500">
        <v>642</v>
      </c>
      <c r="E2500">
        <v>4</v>
      </c>
      <c r="F2500" t="s">
        <v>401</v>
      </c>
      <c r="G2500">
        <v>4</v>
      </c>
      <c r="H2500" t="s">
        <v>395</v>
      </c>
      <c r="I2500">
        <v>74</v>
      </c>
    </row>
    <row r="2501" spans="1:9" x14ac:dyDescent="0.2">
      <c r="A2501" t="s">
        <v>391</v>
      </c>
      <c r="B2501">
        <v>51</v>
      </c>
      <c r="C2501" t="s">
        <v>391</v>
      </c>
      <c r="D2501">
        <v>642</v>
      </c>
      <c r="E2501">
        <v>4</v>
      </c>
      <c r="F2501" t="s">
        <v>401</v>
      </c>
      <c r="G2501">
        <v>5</v>
      </c>
      <c r="H2501" t="s">
        <v>396</v>
      </c>
      <c r="I2501">
        <v>172</v>
      </c>
    </row>
    <row r="2502" spans="1:9" x14ac:dyDescent="0.2">
      <c r="A2502" t="s">
        <v>391</v>
      </c>
      <c r="B2502">
        <v>51</v>
      </c>
      <c r="C2502" t="s">
        <v>391</v>
      </c>
      <c r="D2502">
        <v>642</v>
      </c>
      <c r="E2502">
        <v>4</v>
      </c>
      <c r="F2502" t="s">
        <v>401</v>
      </c>
      <c r="G2502">
        <v>6</v>
      </c>
      <c r="H2502" t="s">
        <v>397</v>
      </c>
      <c r="I2502">
        <v>27</v>
      </c>
    </row>
    <row r="2503" spans="1:9" x14ac:dyDescent="0.2">
      <c r="A2503" t="s">
        <v>391</v>
      </c>
      <c r="B2503">
        <v>51</v>
      </c>
      <c r="C2503" t="s">
        <v>391</v>
      </c>
      <c r="D2503">
        <v>642</v>
      </c>
      <c r="E2503">
        <v>4</v>
      </c>
      <c r="F2503" t="s">
        <v>401</v>
      </c>
      <c r="G2503">
        <v>7</v>
      </c>
      <c r="H2503" t="s">
        <v>398</v>
      </c>
      <c r="I2503">
        <v>446</v>
      </c>
    </row>
    <row r="2504" spans="1:9" x14ac:dyDescent="0.2">
      <c r="A2504" t="s">
        <v>391</v>
      </c>
      <c r="B2504">
        <v>51</v>
      </c>
      <c r="C2504" t="s">
        <v>391</v>
      </c>
      <c r="D2504">
        <v>642</v>
      </c>
      <c r="E2504">
        <v>5</v>
      </c>
      <c r="F2504" t="s">
        <v>402</v>
      </c>
      <c r="G2504">
        <v>1</v>
      </c>
      <c r="H2504" t="s">
        <v>17</v>
      </c>
      <c r="I2504">
        <v>1069</v>
      </c>
    </row>
    <row r="2505" spans="1:9" x14ac:dyDescent="0.2">
      <c r="A2505" t="s">
        <v>391</v>
      </c>
      <c r="B2505">
        <v>51</v>
      </c>
      <c r="C2505" t="s">
        <v>391</v>
      </c>
      <c r="D2505">
        <v>642</v>
      </c>
      <c r="E2505">
        <v>5</v>
      </c>
      <c r="F2505" t="s">
        <v>402</v>
      </c>
      <c r="G2505">
        <v>2</v>
      </c>
      <c r="H2505" t="s">
        <v>393</v>
      </c>
      <c r="I2505">
        <v>44</v>
      </c>
    </row>
    <row r="2506" spans="1:9" x14ac:dyDescent="0.2">
      <c r="A2506" t="s">
        <v>391</v>
      </c>
      <c r="B2506">
        <v>51</v>
      </c>
      <c r="C2506" t="s">
        <v>391</v>
      </c>
      <c r="D2506">
        <v>642</v>
      </c>
      <c r="E2506">
        <v>5</v>
      </c>
      <c r="F2506" t="s">
        <v>402</v>
      </c>
      <c r="G2506">
        <v>3</v>
      </c>
      <c r="H2506" t="s">
        <v>394</v>
      </c>
      <c r="I2506">
        <v>50</v>
      </c>
    </row>
    <row r="2507" spans="1:9" x14ac:dyDescent="0.2">
      <c r="A2507" t="s">
        <v>391</v>
      </c>
      <c r="B2507">
        <v>51</v>
      </c>
      <c r="C2507" t="s">
        <v>391</v>
      </c>
      <c r="D2507">
        <v>642</v>
      </c>
      <c r="E2507">
        <v>5</v>
      </c>
      <c r="F2507" t="s">
        <v>402</v>
      </c>
      <c r="G2507">
        <v>4</v>
      </c>
      <c r="H2507" t="s">
        <v>395</v>
      </c>
      <c r="I2507">
        <v>312</v>
      </c>
    </row>
    <row r="2508" spans="1:9" x14ac:dyDescent="0.2">
      <c r="A2508" t="s">
        <v>391</v>
      </c>
      <c r="B2508">
        <v>51</v>
      </c>
      <c r="C2508" t="s">
        <v>391</v>
      </c>
      <c r="D2508">
        <v>642</v>
      </c>
      <c r="E2508">
        <v>5</v>
      </c>
      <c r="F2508" t="s">
        <v>402</v>
      </c>
      <c r="G2508">
        <v>5</v>
      </c>
      <c r="H2508" t="s">
        <v>396</v>
      </c>
      <c r="I2508">
        <v>484</v>
      </c>
    </row>
    <row r="2509" spans="1:9" x14ac:dyDescent="0.2">
      <c r="A2509" t="s">
        <v>391</v>
      </c>
      <c r="B2509">
        <v>51</v>
      </c>
      <c r="C2509" t="s">
        <v>391</v>
      </c>
      <c r="D2509">
        <v>642</v>
      </c>
      <c r="E2509">
        <v>5</v>
      </c>
      <c r="F2509" t="s">
        <v>402</v>
      </c>
      <c r="G2509">
        <v>6</v>
      </c>
      <c r="H2509" t="s">
        <v>397</v>
      </c>
      <c r="I2509">
        <v>194</v>
      </c>
    </row>
    <row r="2510" spans="1:9" x14ac:dyDescent="0.2">
      <c r="A2510" t="s">
        <v>391</v>
      </c>
      <c r="B2510">
        <v>51</v>
      </c>
      <c r="C2510" t="s">
        <v>391</v>
      </c>
      <c r="D2510">
        <v>642</v>
      </c>
      <c r="E2510">
        <v>5</v>
      </c>
      <c r="F2510" t="s">
        <v>402</v>
      </c>
      <c r="G2510">
        <v>7</v>
      </c>
      <c r="H2510" t="s">
        <v>398</v>
      </c>
      <c r="I2510">
        <v>29</v>
      </c>
    </row>
    <row r="2511" spans="1:9" x14ac:dyDescent="0.2">
      <c r="A2511" t="s">
        <v>391</v>
      </c>
      <c r="B2511">
        <v>51</v>
      </c>
      <c r="C2511" t="s">
        <v>391</v>
      </c>
      <c r="D2511">
        <v>642</v>
      </c>
      <c r="E2511">
        <v>6</v>
      </c>
      <c r="F2511" t="s">
        <v>403</v>
      </c>
      <c r="G2511">
        <v>1</v>
      </c>
      <c r="H2511" t="s">
        <v>17</v>
      </c>
      <c r="I2511">
        <v>912</v>
      </c>
    </row>
    <row r="2512" spans="1:9" x14ac:dyDescent="0.2">
      <c r="A2512" t="s">
        <v>391</v>
      </c>
      <c r="B2512">
        <v>51</v>
      </c>
      <c r="C2512" t="s">
        <v>391</v>
      </c>
      <c r="D2512">
        <v>642</v>
      </c>
      <c r="E2512">
        <v>6</v>
      </c>
      <c r="F2512" t="s">
        <v>403</v>
      </c>
      <c r="G2512">
        <v>2</v>
      </c>
      <c r="H2512" t="s">
        <v>393</v>
      </c>
      <c r="I2512">
        <v>27</v>
      </c>
    </row>
    <row r="2513" spans="1:9" x14ac:dyDescent="0.2">
      <c r="A2513" t="s">
        <v>391</v>
      </c>
      <c r="B2513">
        <v>51</v>
      </c>
      <c r="C2513" t="s">
        <v>391</v>
      </c>
      <c r="D2513">
        <v>642</v>
      </c>
      <c r="E2513">
        <v>6</v>
      </c>
      <c r="F2513" t="s">
        <v>403</v>
      </c>
      <c r="G2513">
        <v>3</v>
      </c>
      <c r="H2513" t="s">
        <v>394</v>
      </c>
      <c r="I2513">
        <v>122</v>
      </c>
    </row>
    <row r="2514" spans="1:9" x14ac:dyDescent="0.2">
      <c r="A2514" t="s">
        <v>391</v>
      </c>
      <c r="B2514">
        <v>51</v>
      </c>
      <c r="C2514" t="s">
        <v>391</v>
      </c>
      <c r="D2514">
        <v>642</v>
      </c>
      <c r="E2514">
        <v>6</v>
      </c>
      <c r="F2514" t="s">
        <v>403</v>
      </c>
      <c r="G2514">
        <v>4</v>
      </c>
      <c r="H2514" t="s">
        <v>395</v>
      </c>
      <c r="I2514">
        <v>348</v>
      </c>
    </row>
    <row r="2515" spans="1:9" x14ac:dyDescent="0.2">
      <c r="A2515" t="s">
        <v>391</v>
      </c>
      <c r="B2515">
        <v>51</v>
      </c>
      <c r="C2515" t="s">
        <v>391</v>
      </c>
      <c r="D2515">
        <v>642</v>
      </c>
      <c r="E2515">
        <v>6</v>
      </c>
      <c r="F2515" t="s">
        <v>403</v>
      </c>
      <c r="G2515">
        <v>5</v>
      </c>
      <c r="H2515" t="s">
        <v>396</v>
      </c>
      <c r="I2515">
        <v>211</v>
      </c>
    </row>
    <row r="2516" spans="1:9" x14ac:dyDescent="0.2">
      <c r="A2516" t="s">
        <v>391</v>
      </c>
      <c r="B2516">
        <v>51</v>
      </c>
      <c r="C2516" t="s">
        <v>391</v>
      </c>
      <c r="D2516">
        <v>642</v>
      </c>
      <c r="E2516">
        <v>6</v>
      </c>
      <c r="F2516" t="s">
        <v>403</v>
      </c>
      <c r="G2516">
        <v>6</v>
      </c>
      <c r="H2516" t="s">
        <v>397</v>
      </c>
      <c r="I2516">
        <v>211</v>
      </c>
    </row>
    <row r="2517" spans="1:9" x14ac:dyDescent="0.2">
      <c r="A2517" t="s">
        <v>391</v>
      </c>
      <c r="B2517">
        <v>51</v>
      </c>
      <c r="C2517" t="s">
        <v>391</v>
      </c>
      <c r="D2517">
        <v>642</v>
      </c>
      <c r="E2517">
        <v>6</v>
      </c>
      <c r="F2517" t="s">
        <v>403</v>
      </c>
      <c r="G2517">
        <v>7</v>
      </c>
      <c r="H2517" t="s">
        <v>398</v>
      </c>
      <c r="I2517">
        <v>20</v>
      </c>
    </row>
    <row r="2518" spans="1:9" x14ac:dyDescent="0.2">
      <c r="A2518" t="s">
        <v>391</v>
      </c>
      <c r="B2518">
        <v>51</v>
      </c>
      <c r="C2518" t="s">
        <v>391</v>
      </c>
      <c r="D2518">
        <v>642</v>
      </c>
      <c r="E2518">
        <v>7</v>
      </c>
      <c r="F2518" t="s">
        <v>404</v>
      </c>
      <c r="G2518">
        <v>1</v>
      </c>
      <c r="H2518" t="s">
        <v>17</v>
      </c>
      <c r="I2518">
        <v>440</v>
      </c>
    </row>
    <row r="2519" spans="1:9" x14ac:dyDescent="0.2">
      <c r="A2519" t="s">
        <v>391</v>
      </c>
      <c r="B2519">
        <v>51</v>
      </c>
      <c r="C2519" t="s">
        <v>391</v>
      </c>
      <c r="D2519">
        <v>642</v>
      </c>
      <c r="E2519">
        <v>7</v>
      </c>
      <c r="F2519" t="s">
        <v>404</v>
      </c>
      <c r="G2519">
        <v>2</v>
      </c>
      <c r="H2519" t="s">
        <v>393</v>
      </c>
      <c r="I2519">
        <v>78</v>
      </c>
    </row>
    <row r="2520" spans="1:9" x14ac:dyDescent="0.2">
      <c r="A2520" t="s">
        <v>391</v>
      </c>
      <c r="B2520">
        <v>51</v>
      </c>
      <c r="C2520" t="s">
        <v>391</v>
      </c>
      <c r="D2520">
        <v>642</v>
      </c>
      <c r="E2520">
        <v>7</v>
      </c>
      <c r="F2520" t="s">
        <v>404</v>
      </c>
      <c r="G2520">
        <v>3</v>
      </c>
      <c r="H2520" t="s">
        <v>394</v>
      </c>
      <c r="I2520">
        <v>0</v>
      </c>
    </row>
    <row r="2521" spans="1:9" x14ac:dyDescent="0.2">
      <c r="A2521" t="s">
        <v>391</v>
      </c>
      <c r="B2521">
        <v>51</v>
      </c>
      <c r="C2521" t="s">
        <v>391</v>
      </c>
      <c r="D2521">
        <v>642</v>
      </c>
      <c r="E2521">
        <v>7</v>
      </c>
      <c r="F2521" t="s">
        <v>404</v>
      </c>
      <c r="G2521">
        <v>4</v>
      </c>
      <c r="H2521" t="s">
        <v>395</v>
      </c>
      <c r="I2521">
        <v>3</v>
      </c>
    </row>
    <row r="2522" spans="1:9" x14ac:dyDescent="0.2">
      <c r="A2522" t="s">
        <v>391</v>
      </c>
      <c r="B2522">
        <v>51</v>
      </c>
      <c r="C2522" t="s">
        <v>391</v>
      </c>
      <c r="D2522">
        <v>642</v>
      </c>
      <c r="E2522">
        <v>7</v>
      </c>
      <c r="F2522" t="s">
        <v>404</v>
      </c>
      <c r="G2522">
        <v>5</v>
      </c>
      <c r="H2522" t="s">
        <v>396</v>
      </c>
      <c r="I2522">
        <v>32</v>
      </c>
    </row>
    <row r="2523" spans="1:9" x14ac:dyDescent="0.2">
      <c r="A2523" t="s">
        <v>391</v>
      </c>
      <c r="B2523">
        <v>51</v>
      </c>
      <c r="C2523" t="s">
        <v>391</v>
      </c>
      <c r="D2523">
        <v>642</v>
      </c>
      <c r="E2523">
        <v>7</v>
      </c>
      <c r="F2523" t="s">
        <v>404</v>
      </c>
      <c r="G2523">
        <v>6</v>
      </c>
      <c r="H2523" t="s">
        <v>397</v>
      </c>
      <c r="I2523">
        <v>8</v>
      </c>
    </row>
    <row r="2524" spans="1:9" x14ac:dyDescent="0.2">
      <c r="A2524" t="s">
        <v>391</v>
      </c>
      <c r="B2524">
        <v>51</v>
      </c>
      <c r="C2524" t="s">
        <v>391</v>
      </c>
      <c r="D2524">
        <v>642</v>
      </c>
      <c r="E2524">
        <v>7</v>
      </c>
      <c r="F2524" t="s">
        <v>404</v>
      </c>
      <c r="G2524">
        <v>7</v>
      </c>
      <c r="H2524" t="s">
        <v>398</v>
      </c>
      <c r="I2524">
        <v>397</v>
      </c>
    </row>
    <row r="2525" spans="1:9" x14ac:dyDescent="0.2">
      <c r="A2525" t="s">
        <v>391</v>
      </c>
      <c r="B2525">
        <v>51</v>
      </c>
      <c r="C2525" t="s">
        <v>391</v>
      </c>
      <c r="D2525">
        <v>642</v>
      </c>
      <c r="E2525">
        <v>8</v>
      </c>
      <c r="F2525" t="s">
        <v>405</v>
      </c>
      <c r="G2525">
        <v>1</v>
      </c>
      <c r="H2525" t="s">
        <v>17</v>
      </c>
      <c r="I2525">
        <v>44</v>
      </c>
    </row>
    <row r="2526" spans="1:9" x14ac:dyDescent="0.2">
      <c r="A2526" t="s">
        <v>391</v>
      </c>
      <c r="B2526">
        <v>51</v>
      </c>
      <c r="C2526" t="s">
        <v>391</v>
      </c>
      <c r="D2526">
        <v>642</v>
      </c>
      <c r="E2526">
        <v>8</v>
      </c>
      <c r="F2526" t="s">
        <v>405</v>
      </c>
      <c r="G2526">
        <v>2</v>
      </c>
      <c r="H2526" t="s">
        <v>393</v>
      </c>
      <c r="I2526" t="s">
        <v>33</v>
      </c>
    </row>
    <row r="2527" spans="1:9" x14ac:dyDescent="0.2">
      <c r="A2527" t="s">
        <v>391</v>
      </c>
      <c r="B2527">
        <v>51</v>
      </c>
      <c r="C2527" t="s">
        <v>391</v>
      </c>
      <c r="D2527">
        <v>642</v>
      </c>
      <c r="E2527">
        <v>8</v>
      </c>
      <c r="F2527" t="s">
        <v>405</v>
      </c>
      <c r="G2527">
        <v>3</v>
      </c>
      <c r="H2527" t="s">
        <v>394</v>
      </c>
      <c r="I2527" t="s">
        <v>33</v>
      </c>
    </row>
    <row r="2528" spans="1:9" x14ac:dyDescent="0.2">
      <c r="A2528" t="s">
        <v>391</v>
      </c>
      <c r="B2528">
        <v>51</v>
      </c>
      <c r="C2528" t="s">
        <v>391</v>
      </c>
      <c r="D2528">
        <v>642</v>
      </c>
      <c r="E2528">
        <v>8</v>
      </c>
      <c r="F2528" t="s">
        <v>405</v>
      </c>
      <c r="G2528">
        <v>4</v>
      </c>
      <c r="H2528" t="s">
        <v>395</v>
      </c>
      <c r="I2528" t="s">
        <v>33</v>
      </c>
    </row>
    <row r="2529" spans="1:9" x14ac:dyDescent="0.2">
      <c r="A2529" t="s">
        <v>391</v>
      </c>
      <c r="B2529">
        <v>51</v>
      </c>
      <c r="C2529" t="s">
        <v>391</v>
      </c>
      <c r="D2529">
        <v>642</v>
      </c>
      <c r="E2529">
        <v>8</v>
      </c>
      <c r="F2529" t="s">
        <v>405</v>
      </c>
      <c r="G2529">
        <v>5</v>
      </c>
      <c r="H2529" t="s">
        <v>396</v>
      </c>
      <c r="I2529" t="s">
        <v>33</v>
      </c>
    </row>
    <row r="2530" spans="1:9" x14ac:dyDescent="0.2">
      <c r="A2530" t="s">
        <v>391</v>
      </c>
      <c r="B2530">
        <v>51</v>
      </c>
      <c r="C2530" t="s">
        <v>391</v>
      </c>
      <c r="D2530">
        <v>642</v>
      </c>
      <c r="E2530">
        <v>8</v>
      </c>
      <c r="F2530" t="s">
        <v>405</v>
      </c>
      <c r="G2530">
        <v>6</v>
      </c>
      <c r="H2530" t="s">
        <v>397</v>
      </c>
      <c r="I2530" t="s">
        <v>33</v>
      </c>
    </row>
    <row r="2531" spans="1:9" x14ac:dyDescent="0.2">
      <c r="A2531" t="s">
        <v>391</v>
      </c>
      <c r="B2531">
        <v>51</v>
      </c>
      <c r="C2531" t="s">
        <v>391</v>
      </c>
      <c r="D2531">
        <v>642</v>
      </c>
      <c r="E2531">
        <v>8</v>
      </c>
      <c r="F2531" t="s">
        <v>405</v>
      </c>
      <c r="G2531">
        <v>7</v>
      </c>
      <c r="H2531" t="s">
        <v>398</v>
      </c>
      <c r="I2531" t="s">
        <v>33</v>
      </c>
    </row>
    <row r="2532" spans="1:9" x14ac:dyDescent="0.2">
      <c r="A2532" t="s">
        <v>391</v>
      </c>
      <c r="B2532">
        <v>51</v>
      </c>
      <c r="C2532" t="s">
        <v>391</v>
      </c>
      <c r="D2532">
        <v>642</v>
      </c>
      <c r="E2532">
        <v>9</v>
      </c>
      <c r="F2532" t="s">
        <v>406</v>
      </c>
      <c r="G2532">
        <v>1</v>
      </c>
      <c r="H2532" t="s">
        <v>17</v>
      </c>
      <c r="I2532">
        <v>31</v>
      </c>
    </row>
    <row r="2533" spans="1:9" x14ac:dyDescent="0.2">
      <c r="A2533" t="s">
        <v>391</v>
      </c>
      <c r="B2533">
        <v>51</v>
      </c>
      <c r="C2533" t="s">
        <v>391</v>
      </c>
      <c r="D2533">
        <v>642</v>
      </c>
      <c r="E2533">
        <v>9</v>
      </c>
      <c r="F2533" t="s">
        <v>406</v>
      </c>
      <c r="G2533">
        <v>2</v>
      </c>
      <c r="H2533" t="s">
        <v>393</v>
      </c>
      <c r="I2533" t="s">
        <v>33</v>
      </c>
    </row>
    <row r="2534" spans="1:9" x14ac:dyDescent="0.2">
      <c r="A2534" t="s">
        <v>391</v>
      </c>
      <c r="B2534">
        <v>51</v>
      </c>
      <c r="C2534" t="s">
        <v>391</v>
      </c>
      <c r="D2534">
        <v>642</v>
      </c>
      <c r="E2534">
        <v>9</v>
      </c>
      <c r="F2534" t="s">
        <v>406</v>
      </c>
      <c r="G2534">
        <v>3</v>
      </c>
      <c r="H2534" t="s">
        <v>394</v>
      </c>
      <c r="I2534" t="s">
        <v>33</v>
      </c>
    </row>
    <row r="2535" spans="1:9" x14ac:dyDescent="0.2">
      <c r="A2535" t="s">
        <v>391</v>
      </c>
      <c r="B2535">
        <v>51</v>
      </c>
      <c r="C2535" t="s">
        <v>391</v>
      </c>
      <c r="D2535">
        <v>642</v>
      </c>
      <c r="E2535">
        <v>9</v>
      </c>
      <c r="F2535" t="s">
        <v>406</v>
      </c>
      <c r="G2535">
        <v>4</v>
      </c>
      <c r="H2535" t="s">
        <v>395</v>
      </c>
      <c r="I2535" t="s">
        <v>33</v>
      </c>
    </row>
    <row r="2536" spans="1:9" x14ac:dyDescent="0.2">
      <c r="A2536" t="s">
        <v>391</v>
      </c>
      <c r="B2536">
        <v>51</v>
      </c>
      <c r="C2536" t="s">
        <v>391</v>
      </c>
      <c r="D2536">
        <v>642</v>
      </c>
      <c r="E2536">
        <v>9</v>
      </c>
      <c r="F2536" t="s">
        <v>406</v>
      </c>
      <c r="G2536">
        <v>5</v>
      </c>
      <c r="H2536" t="s">
        <v>396</v>
      </c>
      <c r="I2536" t="s">
        <v>33</v>
      </c>
    </row>
    <row r="2537" spans="1:9" x14ac:dyDescent="0.2">
      <c r="A2537" t="s">
        <v>391</v>
      </c>
      <c r="B2537">
        <v>51</v>
      </c>
      <c r="C2537" t="s">
        <v>391</v>
      </c>
      <c r="D2537">
        <v>642</v>
      </c>
      <c r="E2537">
        <v>9</v>
      </c>
      <c r="F2537" t="s">
        <v>406</v>
      </c>
      <c r="G2537">
        <v>6</v>
      </c>
      <c r="H2537" t="s">
        <v>397</v>
      </c>
      <c r="I2537" t="s">
        <v>33</v>
      </c>
    </row>
    <row r="2538" spans="1:9" x14ac:dyDescent="0.2">
      <c r="A2538" t="s">
        <v>391</v>
      </c>
      <c r="B2538">
        <v>51</v>
      </c>
      <c r="C2538" t="s">
        <v>391</v>
      </c>
      <c r="D2538">
        <v>642</v>
      </c>
      <c r="E2538">
        <v>9</v>
      </c>
      <c r="F2538" t="s">
        <v>406</v>
      </c>
      <c r="G2538">
        <v>7</v>
      </c>
      <c r="H2538" t="s">
        <v>398</v>
      </c>
      <c r="I2538" t="s">
        <v>33</v>
      </c>
    </row>
    <row r="2539" spans="1:9" x14ac:dyDescent="0.2">
      <c r="A2539" t="s">
        <v>391</v>
      </c>
      <c r="B2539">
        <v>51</v>
      </c>
      <c r="C2539" t="s">
        <v>391</v>
      </c>
      <c r="D2539">
        <v>642</v>
      </c>
      <c r="E2539">
        <v>10</v>
      </c>
      <c r="F2539" t="s">
        <v>407</v>
      </c>
      <c r="G2539">
        <v>1</v>
      </c>
      <c r="H2539" t="s">
        <v>17</v>
      </c>
      <c r="I2539">
        <v>13</v>
      </c>
    </row>
    <row r="2540" spans="1:9" x14ac:dyDescent="0.2">
      <c r="A2540" t="s">
        <v>391</v>
      </c>
      <c r="B2540">
        <v>51</v>
      </c>
      <c r="C2540" t="s">
        <v>391</v>
      </c>
      <c r="D2540">
        <v>642</v>
      </c>
      <c r="E2540">
        <v>10</v>
      </c>
      <c r="F2540" t="s">
        <v>407</v>
      </c>
      <c r="G2540">
        <v>2</v>
      </c>
      <c r="H2540" t="s">
        <v>393</v>
      </c>
      <c r="I2540" t="s">
        <v>33</v>
      </c>
    </row>
    <row r="2541" spans="1:9" x14ac:dyDescent="0.2">
      <c r="A2541" t="s">
        <v>391</v>
      </c>
      <c r="B2541">
        <v>51</v>
      </c>
      <c r="C2541" t="s">
        <v>391</v>
      </c>
      <c r="D2541">
        <v>642</v>
      </c>
      <c r="E2541">
        <v>10</v>
      </c>
      <c r="F2541" t="s">
        <v>407</v>
      </c>
      <c r="G2541">
        <v>3</v>
      </c>
      <c r="H2541" t="s">
        <v>394</v>
      </c>
      <c r="I2541" t="s">
        <v>33</v>
      </c>
    </row>
    <row r="2542" spans="1:9" x14ac:dyDescent="0.2">
      <c r="A2542" t="s">
        <v>391</v>
      </c>
      <c r="B2542">
        <v>51</v>
      </c>
      <c r="C2542" t="s">
        <v>391</v>
      </c>
      <c r="D2542">
        <v>642</v>
      </c>
      <c r="E2542">
        <v>10</v>
      </c>
      <c r="F2542" t="s">
        <v>407</v>
      </c>
      <c r="G2542">
        <v>4</v>
      </c>
      <c r="H2542" t="s">
        <v>395</v>
      </c>
      <c r="I2542" t="s">
        <v>33</v>
      </c>
    </row>
    <row r="2543" spans="1:9" x14ac:dyDescent="0.2">
      <c r="A2543" t="s">
        <v>391</v>
      </c>
      <c r="B2543">
        <v>51</v>
      </c>
      <c r="C2543" t="s">
        <v>391</v>
      </c>
      <c r="D2543">
        <v>642</v>
      </c>
      <c r="E2543">
        <v>10</v>
      </c>
      <c r="F2543" t="s">
        <v>407</v>
      </c>
      <c r="G2543">
        <v>5</v>
      </c>
      <c r="H2543" t="s">
        <v>396</v>
      </c>
      <c r="I2543" t="s">
        <v>33</v>
      </c>
    </row>
    <row r="2544" spans="1:9" x14ac:dyDescent="0.2">
      <c r="A2544" t="s">
        <v>391</v>
      </c>
      <c r="B2544">
        <v>51</v>
      </c>
      <c r="C2544" t="s">
        <v>391</v>
      </c>
      <c r="D2544">
        <v>642</v>
      </c>
      <c r="E2544">
        <v>10</v>
      </c>
      <c r="F2544" t="s">
        <v>407</v>
      </c>
      <c r="G2544">
        <v>6</v>
      </c>
      <c r="H2544" t="s">
        <v>397</v>
      </c>
      <c r="I2544" t="s">
        <v>33</v>
      </c>
    </row>
    <row r="2545" spans="1:9" x14ac:dyDescent="0.2">
      <c r="A2545" t="s">
        <v>391</v>
      </c>
      <c r="B2545">
        <v>51</v>
      </c>
      <c r="C2545" t="s">
        <v>391</v>
      </c>
      <c r="D2545">
        <v>642</v>
      </c>
      <c r="E2545">
        <v>10</v>
      </c>
      <c r="F2545" t="s">
        <v>407</v>
      </c>
      <c r="G2545">
        <v>7</v>
      </c>
      <c r="H2545" t="s">
        <v>398</v>
      </c>
      <c r="I2545" t="s">
        <v>33</v>
      </c>
    </row>
    <row r="2546" spans="1:9" x14ac:dyDescent="0.2">
      <c r="A2546" t="s">
        <v>391</v>
      </c>
      <c r="B2546">
        <v>51</v>
      </c>
      <c r="C2546" t="s">
        <v>391</v>
      </c>
      <c r="D2546">
        <v>642</v>
      </c>
      <c r="E2546">
        <v>11</v>
      </c>
      <c r="F2546" t="s">
        <v>408</v>
      </c>
      <c r="G2546">
        <v>1</v>
      </c>
      <c r="H2546" t="s">
        <v>17</v>
      </c>
      <c r="I2546">
        <v>1563</v>
      </c>
    </row>
    <row r="2547" spans="1:9" x14ac:dyDescent="0.2">
      <c r="A2547" t="s">
        <v>391</v>
      </c>
      <c r="B2547">
        <v>51</v>
      </c>
      <c r="C2547" t="s">
        <v>391</v>
      </c>
      <c r="D2547">
        <v>642</v>
      </c>
      <c r="E2547">
        <v>11</v>
      </c>
      <c r="F2547" t="s">
        <v>408</v>
      </c>
      <c r="G2547">
        <v>2</v>
      </c>
      <c r="H2547" t="s">
        <v>393</v>
      </c>
      <c r="I2547" t="s">
        <v>33</v>
      </c>
    </row>
    <row r="2548" spans="1:9" x14ac:dyDescent="0.2">
      <c r="A2548" t="s">
        <v>391</v>
      </c>
      <c r="B2548">
        <v>51</v>
      </c>
      <c r="C2548" t="s">
        <v>391</v>
      </c>
      <c r="D2548">
        <v>642</v>
      </c>
      <c r="E2548">
        <v>11</v>
      </c>
      <c r="F2548" t="s">
        <v>408</v>
      </c>
      <c r="G2548">
        <v>3</v>
      </c>
      <c r="H2548" t="s">
        <v>394</v>
      </c>
      <c r="I2548" t="s">
        <v>33</v>
      </c>
    </row>
    <row r="2549" spans="1:9" x14ac:dyDescent="0.2">
      <c r="A2549" t="s">
        <v>391</v>
      </c>
      <c r="B2549">
        <v>51</v>
      </c>
      <c r="C2549" t="s">
        <v>391</v>
      </c>
      <c r="D2549">
        <v>642</v>
      </c>
      <c r="E2549">
        <v>11</v>
      </c>
      <c r="F2549" t="s">
        <v>408</v>
      </c>
      <c r="G2549">
        <v>4</v>
      </c>
      <c r="H2549" t="s">
        <v>395</v>
      </c>
      <c r="I2549" t="s">
        <v>33</v>
      </c>
    </row>
    <row r="2550" spans="1:9" x14ac:dyDescent="0.2">
      <c r="A2550" t="s">
        <v>391</v>
      </c>
      <c r="B2550">
        <v>51</v>
      </c>
      <c r="C2550" t="s">
        <v>391</v>
      </c>
      <c r="D2550">
        <v>642</v>
      </c>
      <c r="E2550">
        <v>11</v>
      </c>
      <c r="F2550" t="s">
        <v>408</v>
      </c>
      <c r="G2550">
        <v>5</v>
      </c>
      <c r="H2550" t="s">
        <v>396</v>
      </c>
      <c r="I2550" t="s">
        <v>33</v>
      </c>
    </row>
    <row r="2551" spans="1:9" x14ac:dyDescent="0.2">
      <c r="A2551" t="s">
        <v>391</v>
      </c>
      <c r="B2551">
        <v>51</v>
      </c>
      <c r="C2551" t="s">
        <v>391</v>
      </c>
      <c r="D2551">
        <v>642</v>
      </c>
      <c r="E2551">
        <v>11</v>
      </c>
      <c r="F2551" t="s">
        <v>408</v>
      </c>
      <c r="G2551">
        <v>6</v>
      </c>
      <c r="H2551" t="s">
        <v>397</v>
      </c>
      <c r="I2551" t="s">
        <v>33</v>
      </c>
    </row>
    <row r="2552" spans="1:9" x14ac:dyDescent="0.2">
      <c r="A2552" t="s">
        <v>391</v>
      </c>
      <c r="B2552">
        <v>51</v>
      </c>
      <c r="C2552" t="s">
        <v>391</v>
      </c>
      <c r="D2552">
        <v>642</v>
      </c>
      <c r="E2552">
        <v>11</v>
      </c>
      <c r="F2552" t="s">
        <v>408</v>
      </c>
      <c r="G2552">
        <v>7</v>
      </c>
      <c r="H2552" t="s">
        <v>398</v>
      </c>
      <c r="I2552" t="s">
        <v>33</v>
      </c>
    </row>
    <row r="2553" spans="1:9" x14ac:dyDescent="0.2">
      <c r="A2553" t="s">
        <v>391</v>
      </c>
      <c r="B2553">
        <v>51</v>
      </c>
      <c r="C2553" t="s">
        <v>391</v>
      </c>
      <c r="D2553">
        <v>642</v>
      </c>
      <c r="E2553">
        <v>12</v>
      </c>
      <c r="F2553" t="s">
        <v>406</v>
      </c>
      <c r="G2553">
        <v>1</v>
      </c>
      <c r="H2553" t="s">
        <v>17</v>
      </c>
      <c r="I2553">
        <v>999</v>
      </c>
    </row>
    <row r="2554" spans="1:9" x14ac:dyDescent="0.2">
      <c r="A2554" t="s">
        <v>391</v>
      </c>
      <c r="B2554">
        <v>51</v>
      </c>
      <c r="C2554" t="s">
        <v>391</v>
      </c>
      <c r="D2554">
        <v>642</v>
      </c>
      <c r="E2554">
        <v>12</v>
      </c>
      <c r="F2554" t="s">
        <v>406</v>
      </c>
      <c r="G2554">
        <v>2</v>
      </c>
      <c r="H2554" t="s">
        <v>393</v>
      </c>
      <c r="I2554" t="s">
        <v>33</v>
      </c>
    </row>
    <row r="2555" spans="1:9" x14ac:dyDescent="0.2">
      <c r="A2555" t="s">
        <v>391</v>
      </c>
      <c r="B2555">
        <v>51</v>
      </c>
      <c r="C2555" t="s">
        <v>391</v>
      </c>
      <c r="D2555">
        <v>642</v>
      </c>
      <c r="E2555">
        <v>12</v>
      </c>
      <c r="F2555" t="s">
        <v>406</v>
      </c>
      <c r="G2555">
        <v>3</v>
      </c>
      <c r="H2555" t="s">
        <v>394</v>
      </c>
      <c r="I2555" t="s">
        <v>33</v>
      </c>
    </row>
    <row r="2556" spans="1:9" x14ac:dyDescent="0.2">
      <c r="A2556" t="s">
        <v>391</v>
      </c>
      <c r="B2556">
        <v>51</v>
      </c>
      <c r="C2556" t="s">
        <v>391</v>
      </c>
      <c r="D2556">
        <v>642</v>
      </c>
      <c r="E2556">
        <v>12</v>
      </c>
      <c r="F2556" t="s">
        <v>406</v>
      </c>
      <c r="G2556">
        <v>4</v>
      </c>
      <c r="H2556" t="s">
        <v>395</v>
      </c>
      <c r="I2556" t="s">
        <v>33</v>
      </c>
    </row>
    <row r="2557" spans="1:9" x14ac:dyDescent="0.2">
      <c r="A2557" t="s">
        <v>391</v>
      </c>
      <c r="B2557">
        <v>51</v>
      </c>
      <c r="C2557" t="s">
        <v>391</v>
      </c>
      <c r="D2557">
        <v>642</v>
      </c>
      <c r="E2557">
        <v>12</v>
      </c>
      <c r="F2557" t="s">
        <v>406</v>
      </c>
      <c r="G2557">
        <v>5</v>
      </c>
      <c r="H2557" t="s">
        <v>396</v>
      </c>
      <c r="I2557" t="s">
        <v>33</v>
      </c>
    </row>
    <row r="2558" spans="1:9" x14ac:dyDescent="0.2">
      <c r="A2558" t="s">
        <v>391</v>
      </c>
      <c r="B2558">
        <v>51</v>
      </c>
      <c r="C2558" t="s">
        <v>391</v>
      </c>
      <c r="D2558">
        <v>642</v>
      </c>
      <c r="E2558">
        <v>12</v>
      </c>
      <c r="F2558" t="s">
        <v>406</v>
      </c>
      <c r="G2558">
        <v>6</v>
      </c>
      <c r="H2558" t="s">
        <v>397</v>
      </c>
      <c r="I2558" t="s">
        <v>33</v>
      </c>
    </row>
    <row r="2559" spans="1:9" x14ac:dyDescent="0.2">
      <c r="A2559" t="s">
        <v>391</v>
      </c>
      <c r="B2559">
        <v>51</v>
      </c>
      <c r="C2559" t="s">
        <v>391</v>
      </c>
      <c r="D2559">
        <v>642</v>
      </c>
      <c r="E2559">
        <v>12</v>
      </c>
      <c r="F2559" t="s">
        <v>406</v>
      </c>
      <c r="G2559">
        <v>7</v>
      </c>
      <c r="H2559" t="s">
        <v>398</v>
      </c>
      <c r="I2559" t="s">
        <v>33</v>
      </c>
    </row>
    <row r="2560" spans="1:9" x14ac:dyDescent="0.2">
      <c r="A2560" t="s">
        <v>391</v>
      </c>
      <c r="B2560">
        <v>51</v>
      </c>
      <c r="C2560" t="s">
        <v>391</v>
      </c>
      <c r="D2560">
        <v>642</v>
      </c>
      <c r="E2560">
        <v>13</v>
      </c>
      <c r="F2560" t="s">
        <v>407</v>
      </c>
      <c r="G2560">
        <v>1</v>
      </c>
      <c r="H2560" t="s">
        <v>17</v>
      </c>
      <c r="I2560">
        <v>564</v>
      </c>
    </row>
    <row r="2561" spans="1:9" x14ac:dyDescent="0.2">
      <c r="A2561" t="s">
        <v>391</v>
      </c>
      <c r="B2561">
        <v>51</v>
      </c>
      <c r="C2561" t="s">
        <v>391</v>
      </c>
      <c r="D2561">
        <v>642</v>
      </c>
      <c r="E2561">
        <v>13</v>
      </c>
      <c r="F2561" t="s">
        <v>407</v>
      </c>
      <c r="G2561">
        <v>2</v>
      </c>
      <c r="H2561" t="s">
        <v>393</v>
      </c>
      <c r="I2561" t="s">
        <v>33</v>
      </c>
    </row>
    <row r="2562" spans="1:9" x14ac:dyDescent="0.2">
      <c r="A2562" t="s">
        <v>391</v>
      </c>
      <c r="B2562">
        <v>51</v>
      </c>
      <c r="C2562" t="s">
        <v>391</v>
      </c>
      <c r="D2562">
        <v>642</v>
      </c>
      <c r="E2562">
        <v>13</v>
      </c>
      <c r="F2562" t="s">
        <v>407</v>
      </c>
      <c r="G2562">
        <v>3</v>
      </c>
      <c r="H2562" t="s">
        <v>394</v>
      </c>
      <c r="I2562" t="s">
        <v>33</v>
      </c>
    </row>
    <row r="2563" spans="1:9" x14ac:dyDescent="0.2">
      <c r="A2563" t="s">
        <v>391</v>
      </c>
      <c r="B2563">
        <v>51</v>
      </c>
      <c r="C2563" t="s">
        <v>391</v>
      </c>
      <c r="D2563">
        <v>642</v>
      </c>
      <c r="E2563">
        <v>13</v>
      </c>
      <c r="F2563" t="s">
        <v>407</v>
      </c>
      <c r="G2563">
        <v>4</v>
      </c>
      <c r="H2563" t="s">
        <v>395</v>
      </c>
      <c r="I2563" t="s">
        <v>33</v>
      </c>
    </row>
    <row r="2564" spans="1:9" x14ac:dyDescent="0.2">
      <c r="A2564" t="s">
        <v>391</v>
      </c>
      <c r="B2564">
        <v>51</v>
      </c>
      <c r="C2564" t="s">
        <v>391</v>
      </c>
      <c r="D2564">
        <v>642</v>
      </c>
      <c r="E2564">
        <v>13</v>
      </c>
      <c r="F2564" t="s">
        <v>407</v>
      </c>
      <c r="G2564">
        <v>5</v>
      </c>
      <c r="H2564" t="s">
        <v>396</v>
      </c>
      <c r="I2564" t="s">
        <v>33</v>
      </c>
    </row>
    <row r="2565" spans="1:9" x14ac:dyDescent="0.2">
      <c r="A2565" t="s">
        <v>391</v>
      </c>
      <c r="B2565">
        <v>51</v>
      </c>
      <c r="C2565" t="s">
        <v>391</v>
      </c>
      <c r="D2565">
        <v>642</v>
      </c>
      <c r="E2565">
        <v>13</v>
      </c>
      <c r="F2565" t="s">
        <v>407</v>
      </c>
      <c r="G2565">
        <v>6</v>
      </c>
      <c r="H2565" t="s">
        <v>397</v>
      </c>
      <c r="I2565" t="s">
        <v>33</v>
      </c>
    </row>
    <row r="2566" spans="1:9" x14ac:dyDescent="0.2">
      <c r="A2566" t="s">
        <v>391</v>
      </c>
      <c r="B2566">
        <v>51</v>
      </c>
      <c r="C2566" t="s">
        <v>391</v>
      </c>
      <c r="D2566">
        <v>642</v>
      </c>
      <c r="E2566">
        <v>13</v>
      </c>
      <c r="F2566" t="s">
        <v>407</v>
      </c>
      <c r="G2566">
        <v>7</v>
      </c>
      <c r="H2566" t="s">
        <v>398</v>
      </c>
      <c r="I2566" t="s">
        <v>33</v>
      </c>
    </row>
    <row r="2567" spans="1:9" x14ac:dyDescent="0.2">
      <c r="A2567" t="s">
        <v>391</v>
      </c>
      <c r="B2567">
        <v>51</v>
      </c>
      <c r="C2567" t="s">
        <v>391</v>
      </c>
      <c r="D2567">
        <v>642</v>
      </c>
      <c r="E2567">
        <v>14</v>
      </c>
      <c r="F2567" t="s">
        <v>409</v>
      </c>
      <c r="G2567">
        <v>1</v>
      </c>
      <c r="H2567" t="s">
        <v>17</v>
      </c>
      <c r="I2567">
        <v>59</v>
      </c>
    </row>
    <row r="2568" spans="1:9" x14ac:dyDescent="0.2">
      <c r="A2568" t="s">
        <v>391</v>
      </c>
      <c r="B2568">
        <v>51</v>
      </c>
      <c r="C2568" t="s">
        <v>391</v>
      </c>
      <c r="D2568">
        <v>642</v>
      </c>
      <c r="E2568">
        <v>14</v>
      </c>
      <c r="F2568" t="s">
        <v>409</v>
      </c>
      <c r="G2568">
        <v>2</v>
      </c>
      <c r="H2568" t="s">
        <v>393</v>
      </c>
      <c r="I2568">
        <v>0</v>
      </c>
    </row>
    <row r="2569" spans="1:9" x14ac:dyDescent="0.2">
      <c r="A2569" t="s">
        <v>391</v>
      </c>
      <c r="B2569">
        <v>51</v>
      </c>
      <c r="C2569" t="s">
        <v>391</v>
      </c>
      <c r="D2569">
        <v>642</v>
      </c>
      <c r="E2569">
        <v>14</v>
      </c>
      <c r="F2569" t="s">
        <v>409</v>
      </c>
      <c r="G2569">
        <v>3</v>
      </c>
      <c r="H2569" t="s">
        <v>394</v>
      </c>
      <c r="I2569">
        <v>0</v>
      </c>
    </row>
    <row r="2570" spans="1:9" x14ac:dyDescent="0.2">
      <c r="A2570" t="s">
        <v>391</v>
      </c>
      <c r="B2570">
        <v>51</v>
      </c>
      <c r="C2570" t="s">
        <v>391</v>
      </c>
      <c r="D2570">
        <v>642</v>
      </c>
      <c r="E2570">
        <v>14</v>
      </c>
      <c r="F2570" t="s">
        <v>409</v>
      </c>
      <c r="G2570">
        <v>4</v>
      </c>
      <c r="H2570" t="s">
        <v>395</v>
      </c>
      <c r="I2570">
        <v>10</v>
      </c>
    </row>
    <row r="2571" spans="1:9" x14ac:dyDescent="0.2">
      <c r="A2571" t="s">
        <v>391</v>
      </c>
      <c r="B2571">
        <v>51</v>
      </c>
      <c r="C2571" t="s">
        <v>391</v>
      </c>
      <c r="D2571">
        <v>642</v>
      </c>
      <c r="E2571">
        <v>14</v>
      </c>
      <c r="F2571" t="s">
        <v>409</v>
      </c>
      <c r="G2571">
        <v>5</v>
      </c>
      <c r="H2571" t="s">
        <v>396</v>
      </c>
      <c r="I2571">
        <v>23</v>
      </c>
    </row>
    <row r="2572" spans="1:9" x14ac:dyDescent="0.2">
      <c r="A2572" t="s">
        <v>391</v>
      </c>
      <c r="B2572">
        <v>51</v>
      </c>
      <c r="C2572" t="s">
        <v>391</v>
      </c>
      <c r="D2572">
        <v>642</v>
      </c>
      <c r="E2572">
        <v>14</v>
      </c>
      <c r="F2572" t="s">
        <v>409</v>
      </c>
      <c r="G2572">
        <v>6</v>
      </c>
      <c r="H2572" t="s">
        <v>397</v>
      </c>
      <c r="I2572">
        <v>4</v>
      </c>
    </row>
    <row r="2573" spans="1:9" x14ac:dyDescent="0.2">
      <c r="A2573" t="s">
        <v>391</v>
      </c>
      <c r="B2573">
        <v>51</v>
      </c>
      <c r="C2573" t="s">
        <v>391</v>
      </c>
      <c r="D2573">
        <v>642</v>
      </c>
      <c r="E2573">
        <v>14</v>
      </c>
      <c r="F2573" t="s">
        <v>409</v>
      </c>
      <c r="G2573">
        <v>7</v>
      </c>
      <c r="H2573" t="s">
        <v>398</v>
      </c>
      <c r="I2573">
        <v>22</v>
      </c>
    </row>
    <row r="2574" spans="1:9" x14ac:dyDescent="0.2">
      <c r="A2574" t="s">
        <v>391</v>
      </c>
      <c r="B2574">
        <v>51</v>
      </c>
      <c r="C2574" t="s">
        <v>391</v>
      </c>
      <c r="D2574">
        <v>642</v>
      </c>
      <c r="E2574">
        <v>15</v>
      </c>
      <c r="F2574" t="s">
        <v>410</v>
      </c>
      <c r="G2574">
        <v>1</v>
      </c>
      <c r="H2574" t="s">
        <v>17</v>
      </c>
      <c r="I2574">
        <v>0</v>
      </c>
    </row>
    <row r="2575" spans="1:9" x14ac:dyDescent="0.2">
      <c r="A2575" t="s">
        <v>391</v>
      </c>
      <c r="B2575">
        <v>51</v>
      </c>
      <c r="C2575" t="s">
        <v>391</v>
      </c>
      <c r="D2575">
        <v>642</v>
      </c>
      <c r="E2575">
        <v>15</v>
      </c>
      <c r="F2575" t="s">
        <v>410</v>
      </c>
      <c r="G2575">
        <v>2</v>
      </c>
      <c r="H2575" t="s">
        <v>393</v>
      </c>
      <c r="I2575">
        <v>0</v>
      </c>
    </row>
    <row r="2576" spans="1:9" x14ac:dyDescent="0.2">
      <c r="A2576" t="s">
        <v>391</v>
      </c>
      <c r="B2576">
        <v>51</v>
      </c>
      <c r="C2576" t="s">
        <v>391</v>
      </c>
      <c r="D2576">
        <v>642</v>
      </c>
      <c r="E2576">
        <v>15</v>
      </c>
      <c r="F2576" t="s">
        <v>410</v>
      </c>
      <c r="G2576">
        <v>3</v>
      </c>
      <c r="H2576" t="s">
        <v>394</v>
      </c>
      <c r="I2576">
        <v>0</v>
      </c>
    </row>
    <row r="2577" spans="1:9" x14ac:dyDescent="0.2">
      <c r="A2577" t="s">
        <v>391</v>
      </c>
      <c r="B2577">
        <v>51</v>
      </c>
      <c r="C2577" t="s">
        <v>391</v>
      </c>
      <c r="D2577">
        <v>642</v>
      </c>
      <c r="E2577">
        <v>15</v>
      </c>
      <c r="F2577" t="s">
        <v>410</v>
      </c>
      <c r="G2577">
        <v>4</v>
      </c>
      <c r="H2577" t="s">
        <v>395</v>
      </c>
      <c r="I2577">
        <v>0</v>
      </c>
    </row>
    <row r="2578" spans="1:9" x14ac:dyDescent="0.2">
      <c r="A2578" t="s">
        <v>391</v>
      </c>
      <c r="B2578">
        <v>51</v>
      </c>
      <c r="C2578" t="s">
        <v>391</v>
      </c>
      <c r="D2578">
        <v>642</v>
      </c>
      <c r="E2578">
        <v>15</v>
      </c>
      <c r="F2578" t="s">
        <v>410</v>
      </c>
      <c r="G2578">
        <v>5</v>
      </c>
      <c r="H2578" t="s">
        <v>396</v>
      </c>
      <c r="I2578">
        <v>0</v>
      </c>
    </row>
    <row r="2579" spans="1:9" x14ac:dyDescent="0.2">
      <c r="A2579" t="s">
        <v>391</v>
      </c>
      <c r="B2579">
        <v>51</v>
      </c>
      <c r="C2579" t="s">
        <v>391</v>
      </c>
      <c r="D2579">
        <v>642</v>
      </c>
      <c r="E2579">
        <v>15</v>
      </c>
      <c r="F2579" t="s">
        <v>410</v>
      </c>
      <c r="G2579">
        <v>6</v>
      </c>
      <c r="H2579" t="s">
        <v>397</v>
      </c>
      <c r="I2579">
        <v>0</v>
      </c>
    </row>
    <row r="2580" spans="1:9" x14ac:dyDescent="0.2">
      <c r="A2580" t="s">
        <v>391</v>
      </c>
      <c r="B2580">
        <v>51</v>
      </c>
      <c r="C2580" t="s">
        <v>391</v>
      </c>
      <c r="D2580">
        <v>642</v>
      </c>
      <c r="E2580">
        <v>15</v>
      </c>
      <c r="F2580" t="s">
        <v>410</v>
      </c>
      <c r="G2580">
        <v>7</v>
      </c>
      <c r="H2580" t="s">
        <v>398</v>
      </c>
      <c r="I2580">
        <v>0</v>
      </c>
    </row>
    <row r="2581" spans="1:9" x14ac:dyDescent="0.2">
      <c r="A2581" t="s">
        <v>391</v>
      </c>
      <c r="B2581">
        <v>51</v>
      </c>
      <c r="C2581" t="s">
        <v>391</v>
      </c>
      <c r="D2581">
        <v>642</v>
      </c>
      <c r="E2581">
        <v>16</v>
      </c>
      <c r="F2581" t="s">
        <v>411</v>
      </c>
      <c r="G2581">
        <v>1</v>
      </c>
      <c r="H2581" t="s">
        <v>17</v>
      </c>
      <c r="I2581">
        <v>0</v>
      </c>
    </row>
    <row r="2582" spans="1:9" x14ac:dyDescent="0.2">
      <c r="A2582" t="s">
        <v>391</v>
      </c>
      <c r="B2582">
        <v>51</v>
      </c>
      <c r="C2582" t="s">
        <v>391</v>
      </c>
      <c r="D2582">
        <v>642</v>
      </c>
      <c r="E2582">
        <v>16</v>
      </c>
      <c r="F2582" t="s">
        <v>411</v>
      </c>
      <c r="G2582">
        <v>2</v>
      </c>
      <c r="H2582" t="s">
        <v>393</v>
      </c>
      <c r="I2582">
        <v>0</v>
      </c>
    </row>
    <row r="2583" spans="1:9" x14ac:dyDescent="0.2">
      <c r="A2583" t="s">
        <v>391</v>
      </c>
      <c r="B2583">
        <v>51</v>
      </c>
      <c r="C2583" t="s">
        <v>391</v>
      </c>
      <c r="D2583">
        <v>642</v>
      </c>
      <c r="E2583">
        <v>16</v>
      </c>
      <c r="F2583" t="s">
        <v>411</v>
      </c>
      <c r="G2583">
        <v>3</v>
      </c>
      <c r="H2583" t="s">
        <v>394</v>
      </c>
      <c r="I2583">
        <v>0</v>
      </c>
    </row>
    <row r="2584" spans="1:9" x14ac:dyDescent="0.2">
      <c r="A2584" t="s">
        <v>391</v>
      </c>
      <c r="B2584">
        <v>51</v>
      </c>
      <c r="C2584" t="s">
        <v>391</v>
      </c>
      <c r="D2584">
        <v>642</v>
      </c>
      <c r="E2584">
        <v>16</v>
      </c>
      <c r="F2584" t="s">
        <v>411</v>
      </c>
      <c r="G2584">
        <v>4</v>
      </c>
      <c r="H2584" t="s">
        <v>395</v>
      </c>
      <c r="I2584">
        <v>0</v>
      </c>
    </row>
    <row r="2585" spans="1:9" x14ac:dyDescent="0.2">
      <c r="A2585" t="s">
        <v>391</v>
      </c>
      <c r="B2585">
        <v>51</v>
      </c>
      <c r="C2585" t="s">
        <v>391</v>
      </c>
      <c r="D2585">
        <v>642</v>
      </c>
      <c r="E2585">
        <v>16</v>
      </c>
      <c r="F2585" t="s">
        <v>411</v>
      </c>
      <c r="G2585">
        <v>5</v>
      </c>
      <c r="H2585" t="s">
        <v>396</v>
      </c>
      <c r="I2585">
        <v>0</v>
      </c>
    </row>
    <row r="2586" spans="1:9" x14ac:dyDescent="0.2">
      <c r="A2586" t="s">
        <v>391</v>
      </c>
      <c r="B2586">
        <v>51</v>
      </c>
      <c r="C2586" t="s">
        <v>391</v>
      </c>
      <c r="D2586">
        <v>642</v>
      </c>
      <c r="E2586">
        <v>16</v>
      </c>
      <c r="F2586" t="s">
        <v>411</v>
      </c>
      <c r="G2586">
        <v>6</v>
      </c>
      <c r="H2586" t="s">
        <v>397</v>
      </c>
      <c r="I2586">
        <v>0</v>
      </c>
    </row>
    <row r="2587" spans="1:9" x14ac:dyDescent="0.2">
      <c r="A2587" t="s">
        <v>391</v>
      </c>
      <c r="B2587">
        <v>51</v>
      </c>
      <c r="C2587" t="s">
        <v>391</v>
      </c>
      <c r="D2587">
        <v>642</v>
      </c>
      <c r="E2587">
        <v>16</v>
      </c>
      <c r="F2587" t="s">
        <v>411</v>
      </c>
      <c r="G2587">
        <v>7</v>
      </c>
      <c r="H2587" t="s">
        <v>398</v>
      </c>
      <c r="I2587">
        <v>0</v>
      </c>
    </row>
    <row r="2588" spans="1:9" x14ac:dyDescent="0.2">
      <c r="A2588" t="s">
        <v>391</v>
      </c>
      <c r="B2588">
        <v>51</v>
      </c>
      <c r="C2588" t="s">
        <v>391</v>
      </c>
      <c r="D2588">
        <v>642</v>
      </c>
      <c r="E2588">
        <v>17</v>
      </c>
      <c r="F2588" t="s">
        <v>412</v>
      </c>
      <c r="G2588">
        <v>1</v>
      </c>
      <c r="H2588" t="s">
        <v>17</v>
      </c>
      <c r="I2588">
        <v>25</v>
      </c>
    </row>
    <row r="2589" spans="1:9" x14ac:dyDescent="0.2">
      <c r="A2589" t="s">
        <v>391</v>
      </c>
      <c r="B2589">
        <v>51</v>
      </c>
      <c r="C2589" t="s">
        <v>391</v>
      </c>
      <c r="D2589">
        <v>642</v>
      </c>
      <c r="E2589">
        <v>17</v>
      </c>
      <c r="F2589" t="s">
        <v>412</v>
      </c>
      <c r="G2589">
        <v>2</v>
      </c>
      <c r="H2589" t="s">
        <v>393</v>
      </c>
      <c r="I2589">
        <v>0</v>
      </c>
    </row>
    <row r="2590" spans="1:9" x14ac:dyDescent="0.2">
      <c r="A2590" t="s">
        <v>391</v>
      </c>
      <c r="B2590">
        <v>51</v>
      </c>
      <c r="C2590" t="s">
        <v>391</v>
      </c>
      <c r="D2590">
        <v>642</v>
      </c>
      <c r="E2590">
        <v>17</v>
      </c>
      <c r="F2590" t="s">
        <v>412</v>
      </c>
      <c r="G2590">
        <v>3</v>
      </c>
      <c r="H2590" t="s">
        <v>394</v>
      </c>
      <c r="I2590">
        <v>0</v>
      </c>
    </row>
    <row r="2591" spans="1:9" x14ac:dyDescent="0.2">
      <c r="A2591" t="s">
        <v>391</v>
      </c>
      <c r="B2591">
        <v>51</v>
      </c>
      <c r="C2591" t="s">
        <v>391</v>
      </c>
      <c r="D2591">
        <v>642</v>
      </c>
      <c r="E2591">
        <v>17</v>
      </c>
      <c r="F2591" t="s">
        <v>412</v>
      </c>
      <c r="G2591">
        <v>4</v>
      </c>
      <c r="H2591" t="s">
        <v>395</v>
      </c>
      <c r="I2591">
        <v>7</v>
      </c>
    </row>
    <row r="2592" spans="1:9" x14ac:dyDescent="0.2">
      <c r="A2592" t="s">
        <v>391</v>
      </c>
      <c r="B2592">
        <v>51</v>
      </c>
      <c r="C2592" t="s">
        <v>391</v>
      </c>
      <c r="D2592">
        <v>642</v>
      </c>
      <c r="E2592">
        <v>17</v>
      </c>
      <c r="F2592" t="s">
        <v>412</v>
      </c>
      <c r="G2592">
        <v>5</v>
      </c>
      <c r="H2592" t="s">
        <v>396</v>
      </c>
      <c r="I2592">
        <v>6</v>
      </c>
    </row>
    <row r="2593" spans="1:9" x14ac:dyDescent="0.2">
      <c r="A2593" t="s">
        <v>391</v>
      </c>
      <c r="B2593">
        <v>51</v>
      </c>
      <c r="C2593" t="s">
        <v>391</v>
      </c>
      <c r="D2593">
        <v>642</v>
      </c>
      <c r="E2593">
        <v>17</v>
      </c>
      <c r="F2593" t="s">
        <v>412</v>
      </c>
      <c r="G2593">
        <v>6</v>
      </c>
      <c r="H2593" t="s">
        <v>397</v>
      </c>
      <c r="I2593">
        <v>1</v>
      </c>
    </row>
    <row r="2594" spans="1:9" x14ac:dyDescent="0.2">
      <c r="A2594" t="s">
        <v>391</v>
      </c>
      <c r="B2594">
        <v>51</v>
      </c>
      <c r="C2594" t="s">
        <v>391</v>
      </c>
      <c r="D2594">
        <v>642</v>
      </c>
      <c r="E2594">
        <v>17</v>
      </c>
      <c r="F2594" t="s">
        <v>412</v>
      </c>
      <c r="G2594">
        <v>7</v>
      </c>
      <c r="H2594" t="s">
        <v>398</v>
      </c>
      <c r="I2594">
        <v>11</v>
      </c>
    </row>
    <row r="2595" spans="1:9" x14ac:dyDescent="0.2">
      <c r="A2595" t="s">
        <v>391</v>
      </c>
      <c r="B2595">
        <v>51</v>
      </c>
      <c r="C2595" t="s">
        <v>391</v>
      </c>
      <c r="D2595">
        <v>642</v>
      </c>
      <c r="E2595">
        <v>18</v>
      </c>
      <c r="F2595" t="s">
        <v>413</v>
      </c>
      <c r="G2595">
        <v>1</v>
      </c>
      <c r="H2595" t="s">
        <v>17</v>
      </c>
      <c r="I2595">
        <v>2362</v>
      </c>
    </row>
    <row r="2596" spans="1:9" x14ac:dyDescent="0.2">
      <c r="A2596" t="s">
        <v>391</v>
      </c>
      <c r="B2596">
        <v>51</v>
      </c>
      <c r="C2596" t="s">
        <v>391</v>
      </c>
      <c r="D2596">
        <v>642</v>
      </c>
      <c r="E2596">
        <v>18</v>
      </c>
      <c r="F2596" t="s">
        <v>413</v>
      </c>
      <c r="G2596">
        <v>2</v>
      </c>
      <c r="H2596" t="s">
        <v>393</v>
      </c>
      <c r="I2596">
        <v>149</v>
      </c>
    </row>
    <row r="2597" spans="1:9" x14ac:dyDescent="0.2">
      <c r="A2597" t="s">
        <v>391</v>
      </c>
      <c r="B2597">
        <v>51</v>
      </c>
      <c r="C2597" t="s">
        <v>391</v>
      </c>
      <c r="D2597">
        <v>642</v>
      </c>
      <c r="E2597">
        <v>18</v>
      </c>
      <c r="F2597" t="s">
        <v>413</v>
      </c>
      <c r="G2597">
        <v>3</v>
      </c>
      <c r="H2597" t="s">
        <v>394</v>
      </c>
      <c r="I2597">
        <v>172</v>
      </c>
    </row>
    <row r="2598" spans="1:9" x14ac:dyDescent="0.2">
      <c r="A2598" t="s">
        <v>391</v>
      </c>
      <c r="B2598">
        <v>51</v>
      </c>
      <c r="C2598" t="s">
        <v>391</v>
      </c>
      <c r="D2598">
        <v>642</v>
      </c>
      <c r="E2598">
        <v>18</v>
      </c>
      <c r="F2598" t="s">
        <v>413</v>
      </c>
      <c r="G2598">
        <v>4</v>
      </c>
      <c r="H2598" t="s">
        <v>395</v>
      </c>
      <c r="I2598">
        <v>653</v>
      </c>
    </row>
    <row r="2599" spans="1:9" x14ac:dyDescent="0.2">
      <c r="A2599" t="s">
        <v>391</v>
      </c>
      <c r="B2599">
        <v>51</v>
      </c>
      <c r="C2599" t="s">
        <v>391</v>
      </c>
      <c r="D2599">
        <v>642</v>
      </c>
      <c r="E2599">
        <v>18</v>
      </c>
      <c r="F2599" t="s">
        <v>413</v>
      </c>
      <c r="G2599">
        <v>5</v>
      </c>
      <c r="H2599" t="s">
        <v>396</v>
      </c>
      <c r="I2599">
        <v>704</v>
      </c>
    </row>
    <row r="2600" spans="1:9" x14ac:dyDescent="0.2">
      <c r="A2600" t="s">
        <v>391</v>
      </c>
      <c r="B2600">
        <v>51</v>
      </c>
      <c r="C2600" t="s">
        <v>391</v>
      </c>
      <c r="D2600">
        <v>642</v>
      </c>
      <c r="E2600">
        <v>18</v>
      </c>
      <c r="F2600" t="s">
        <v>413</v>
      </c>
      <c r="G2600">
        <v>6</v>
      </c>
      <c r="H2600" t="s">
        <v>397</v>
      </c>
      <c r="I2600">
        <v>409</v>
      </c>
    </row>
    <row r="2601" spans="1:9" x14ac:dyDescent="0.2">
      <c r="A2601" t="s">
        <v>391</v>
      </c>
      <c r="B2601">
        <v>51</v>
      </c>
      <c r="C2601" t="s">
        <v>391</v>
      </c>
      <c r="D2601">
        <v>642</v>
      </c>
      <c r="E2601">
        <v>18</v>
      </c>
      <c r="F2601" t="s">
        <v>413</v>
      </c>
      <c r="G2601">
        <v>7</v>
      </c>
      <c r="H2601" t="s">
        <v>398</v>
      </c>
      <c r="I2601">
        <v>424</v>
      </c>
    </row>
    <row r="2602" spans="1:9" x14ac:dyDescent="0.2">
      <c r="A2602" t="s">
        <v>391</v>
      </c>
      <c r="B2602">
        <v>51</v>
      </c>
      <c r="C2602" t="s">
        <v>391</v>
      </c>
      <c r="D2602">
        <v>642</v>
      </c>
      <c r="E2602">
        <v>19</v>
      </c>
      <c r="F2602" t="s">
        <v>414</v>
      </c>
      <c r="G2602">
        <v>1</v>
      </c>
      <c r="H2602" t="s">
        <v>17</v>
      </c>
      <c r="I2602">
        <v>48</v>
      </c>
    </row>
    <row r="2603" spans="1:9" x14ac:dyDescent="0.2">
      <c r="A2603" t="s">
        <v>391</v>
      </c>
      <c r="B2603">
        <v>51</v>
      </c>
      <c r="C2603" t="s">
        <v>391</v>
      </c>
      <c r="D2603">
        <v>642</v>
      </c>
      <c r="E2603">
        <v>19</v>
      </c>
      <c r="F2603" t="s">
        <v>414</v>
      </c>
      <c r="G2603">
        <v>2</v>
      </c>
      <c r="H2603" t="s">
        <v>393</v>
      </c>
      <c r="I2603">
        <v>0</v>
      </c>
    </row>
    <row r="2604" spans="1:9" x14ac:dyDescent="0.2">
      <c r="A2604" t="s">
        <v>391</v>
      </c>
      <c r="B2604">
        <v>51</v>
      </c>
      <c r="C2604" t="s">
        <v>391</v>
      </c>
      <c r="D2604">
        <v>642</v>
      </c>
      <c r="E2604">
        <v>19</v>
      </c>
      <c r="F2604" t="s">
        <v>414</v>
      </c>
      <c r="G2604">
        <v>3</v>
      </c>
      <c r="H2604" t="s">
        <v>394</v>
      </c>
      <c r="I2604">
        <v>10</v>
      </c>
    </row>
    <row r="2605" spans="1:9" x14ac:dyDescent="0.2">
      <c r="A2605" t="s">
        <v>391</v>
      </c>
      <c r="B2605">
        <v>51</v>
      </c>
      <c r="C2605" t="s">
        <v>391</v>
      </c>
      <c r="D2605">
        <v>642</v>
      </c>
      <c r="E2605">
        <v>19</v>
      </c>
      <c r="F2605" t="s">
        <v>414</v>
      </c>
      <c r="G2605">
        <v>4</v>
      </c>
      <c r="H2605" t="s">
        <v>395</v>
      </c>
      <c r="I2605">
        <v>7</v>
      </c>
    </row>
    <row r="2606" spans="1:9" x14ac:dyDescent="0.2">
      <c r="A2606" t="s">
        <v>391</v>
      </c>
      <c r="B2606">
        <v>51</v>
      </c>
      <c r="C2606" t="s">
        <v>391</v>
      </c>
      <c r="D2606">
        <v>642</v>
      </c>
      <c r="E2606">
        <v>19</v>
      </c>
      <c r="F2606" t="s">
        <v>414</v>
      </c>
      <c r="G2606">
        <v>5</v>
      </c>
      <c r="H2606" t="s">
        <v>396</v>
      </c>
      <c r="I2606">
        <v>2</v>
      </c>
    </row>
    <row r="2607" spans="1:9" x14ac:dyDescent="0.2">
      <c r="A2607" t="s">
        <v>391</v>
      </c>
      <c r="B2607">
        <v>51</v>
      </c>
      <c r="C2607" t="s">
        <v>391</v>
      </c>
      <c r="D2607">
        <v>642</v>
      </c>
      <c r="E2607">
        <v>19</v>
      </c>
      <c r="F2607" t="s">
        <v>414</v>
      </c>
      <c r="G2607">
        <v>6</v>
      </c>
      <c r="H2607" t="s">
        <v>397</v>
      </c>
      <c r="I2607">
        <v>4</v>
      </c>
    </row>
    <row r="2608" spans="1:9" x14ac:dyDescent="0.2">
      <c r="A2608" t="s">
        <v>391</v>
      </c>
      <c r="B2608">
        <v>51</v>
      </c>
      <c r="C2608" t="s">
        <v>391</v>
      </c>
      <c r="D2608">
        <v>642</v>
      </c>
      <c r="E2608">
        <v>19</v>
      </c>
      <c r="F2608" t="s">
        <v>414</v>
      </c>
      <c r="G2608">
        <v>7</v>
      </c>
      <c r="H2608" t="s">
        <v>398</v>
      </c>
      <c r="I2608">
        <v>25</v>
      </c>
    </row>
    <row r="2609" spans="1:9" x14ac:dyDescent="0.2">
      <c r="A2609" t="s">
        <v>391</v>
      </c>
      <c r="B2609">
        <v>51</v>
      </c>
      <c r="C2609" t="s">
        <v>391</v>
      </c>
      <c r="D2609">
        <v>642</v>
      </c>
      <c r="E2609">
        <v>20</v>
      </c>
      <c r="F2609" t="s">
        <v>415</v>
      </c>
      <c r="G2609">
        <v>1</v>
      </c>
      <c r="H2609" t="s">
        <v>17</v>
      </c>
      <c r="I2609">
        <v>638</v>
      </c>
    </row>
    <row r="2610" spans="1:9" x14ac:dyDescent="0.2">
      <c r="A2610" t="s">
        <v>391</v>
      </c>
      <c r="B2610">
        <v>51</v>
      </c>
      <c r="C2610" t="s">
        <v>391</v>
      </c>
      <c r="D2610">
        <v>642</v>
      </c>
      <c r="E2610">
        <v>20</v>
      </c>
      <c r="F2610" t="s">
        <v>415</v>
      </c>
      <c r="G2610">
        <v>2</v>
      </c>
      <c r="H2610" t="s">
        <v>393</v>
      </c>
      <c r="I2610">
        <v>28</v>
      </c>
    </row>
    <row r="2611" spans="1:9" x14ac:dyDescent="0.2">
      <c r="A2611" t="s">
        <v>391</v>
      </c>
      <c r="B2611">
        <v>51</v>
      </c>
      <c r="C2611" t="s">
        <v>391</v>
      </c>
      <c r="D2611">
        <v>642</v>
      </c>
      <c r="E2611">
        <v>20</v>
      </c>
      <c r="F2611" t="s">
        <v>415</v>
      </c>
      <c r="G2611">
        <v>3</v>
      </c>
      <c r="H2611" t="s">
        <v>394</v>
      </c>
      <c r="I2611">
        <v>147</v>
      </c>
    </row>
    <row r="2612" spans="1:9" x14ac:dyDescent="0.2">
      <c r="A2612" t="s">
        <v>391</v>
      </c>
      <c r="B2612">
        <v>51</v>
      </c>
      <c r="C2612" t="s">
        <v>391</v>
      </c>
      <c r="D2612">
        <v>642</v>
      </c>
      <c r="E2612">
        <v>20</v>
      </c>
      <c r="F2612" t="s">
        <v>415</v>
      </c>
      <c r="G2612">
        <v>4</v>
      </c>
      <c r="H2612" t="s">
        <v>395</v>
      </c>
      <c r="I2612">
        <v>210</v>
      </c>
    </row>
    <row r="2613" spans="1:9" x14ac:dyDescent="0.2">
      <c r="A2613" t="s">
        <v>391</v>
      </c>
      <c r="B2613">
        <v>51</v>
      </c>
      <c r="C2613" t="s">
        <v>391</v>
      </c>
      <c r="D2613">
        <v>642</v>
      </c>
      <c r="E2613">
        <v>20</v>
      </c>
      <c r="F2613" t="s">
        <v>415</v>
      </c>
      <c r="G2613">
        <v>5</v>
      </c>
      <c r="H2613" t="s">
        <v>396</v>
      </c>
      <c r="I2613">
        <v>89</v>
      </c>
    </row>
    <row r="2614" spans="1:9" x14ac:dyDescent="0.2">
      <c r="A2614" t="s">
        <v>391</v>
      </c>
      <c r="B2614">
        <v>51</v>
      </c>
      <c r="C2614" t="s">
        <v>391</v>
      </c>
      <c r="D2614">
        <v>642</v>
      </c>
      <c r="E2614">
        <v>20</v>
      </c>
      <c r="F2614" t="s">
        <v>415</v>
      </c>
      <c r="G2614">
        <v>6</v>
      </c>
      <c r="H2614" t="s">
        <v>397</v>
      </c>
      <c r="I2614">
        <v>135</v>
      </c>
    </row>
    <row r="2615" spans="1:9" x14ac:dyDescent="0.2">
      <c r="A2615" t="s">
        <v>391</v>
      </c>
      <c r="B2615">
        <v>51</v>
      </c>
      <c r="C2615" t="s">
        <v>391</v>
      </c>
      <c r="D2615">
        <v>642</v>
      </c>
      <c r="E2615">
        <v>20</v>
      </c>
      <c r="F2615" t="s">
        <v>415</v>
      </c>
      <c r="G2615">
        <v>7</v>
      </c>
      <c r="H2615" t="s">
        <v>398</v>
      </c>
      <c r="I2615">
        <v>57</v>
      </c>
    </row>
    <row r="2616" spans="1:9" x14ac:dyDescent="0.2">
      <c r="A2616" t="s">
        <v>391</v>
      </c>
      <c r="B2616">
        <v>51</v>
      </c>
      <c r="C2616" t="s">
        <v>391</v>
      </c>
      <c r="D2616">
        <v>642</v>
      </c>
      <c r="E2616">
        <v>21</v>
      </c>
      <c r="F2616" t="s">
        <v>416</v>
      </c>
      <c r="G2616">
        <v>1</v>
      </c>
      <c r="H2616" t="s">
        <v>17</v>
      </c>
      <c r="I2616">
        <v>0</v>
      </c>
    </row>
    <row r="2617" spans="1:9" x14ac:dyDescent="0.2">
      <c r="A2617" t="s">
        <v>391</v>
      </c>
      <c r="B2617">
        <v>51</v>
      </c>
      <c r="C2617" t="s">
        <v>391</v>
      </c>
      <c r="D2617">
        <v>642</v>
      </c>
      <c r="E2617">
        <v>21</v>
      </c>
      <c r="F2617" t="s">
        <v>416</v>
      </c>
      <c r="G2617">
        <v>2</v>
      </c>
      <c r="H2617" t="s">
        <v>393</v>
      </c>
      <c r="I2617">
        <v>0</v>
      </c>
    </row>
    <row r="2618" spans="1:9" x14ac:dyDescent="0.2">
      <c r="A2618" t="s">
        <v>391</v>
      </c>
      <c r="B2618">
        <v>51</v>
      </c>
      <c r="C2618" t="s">
        <v>391</v>
      </c>
      <c r="D2618">
        <v>642</v>
      </c>
      <c r="E2618">
        <v>21</v>
      </c>
      <c r="F2618" t="s">
        <v>416</v>
      </c>
      <c r="G2618">
        <v>3</v>
      </c>
      <c r="H2618" t="s">
        <v>394</v>
      </c>
      <c r="I2618">
        <v>0</v>
      </c>
    </row>
    <row r="2619" spans="1:9" x14ac:dyDescent="0.2">
      <c r="A2619" t="s">
        <v>391</v>
      </c>
      <c r="B2619">
        <v>51</v>
      </c>
      <c r="C2619" t="s">
        <v>391</v>
      </c>
      <c r="D2619">
        <v>642</v>
      </c>
      <c r="E2619">
        <v>21</v>
      </c>
      <c r="F2619" t="s">
        <v>416</v>
      </c>
      <c r="G2619">
        <v>4</v>
      </c>
      <c r="H2619" t="s">
        <v>395</v>
      </c>
      <c r="I2619">
        <v>0</v>
      </c>
    </row>
    <row r="2620" spans="1:9" x14ac:dyDescent="0.2">
      <c r="A2620" t="s">
        <v>391</v>
      </c>
      <c r="B2620">
        <v>51</v>
      </c>
      <c r="C2620" t="s">
        <v>391</v>
      </c>
      <c r="D2620">
        <v>642</v>
      </c>
      <c r="E2620">
        <v>21</v>
      </c>
      <c r="F2620" t="s">
        <v>416</v>
      </c>
      <c r="G2620">
        <v>5</v>
      </c>
      <c r="H2620" t="s">
        <v>396</v>
      </c>
      <c r="I2620">
        <v>0</v>
      </c>
    </row>
    <row r="2621" spans="1:9" x14ac:dyDescent="0.2">
      <c r="A2621" t="s">
        <v>391</v>
      </c>
      <c r="B2621">
        <v>51</v>
      </c>
      <c r="C2621" t="s">
        <v>391</v>
      </c>
      <c r="D2621">
        <v>642</v>
      </c>
      <c r="E2621">
        <v>21</v>
      </c>
      <c r="F2621" t="s">
        <v>416</v>
      </c>
      <c r="G2621">
        <v>6</v>
      </c>
      <c r="H2621" t="s">
        <v>397</v>
      </c>
      <c r="I2621">
        <v>0</v>
      </c>
    </row>
    <row r="2622" spans="1:9" x14ac:dyDescent="0.2">
      <c r="A2622" t="s">
        <v>391</v>
      </c>
      <c r="B2622">
        <v>51</v>
      </c>
      <c r="C2622" t="s">
        <v>391</v>
      </c>
      <c r="D2622">
        <v>642</v>
      </c>
      <c r="E2622">
        <v>21</v>
      </c>
      <c r="F2622" t="s">
        <v>416</v>
      </c>
      <c r="G2622">
        <v>7</v>
      </c>
      <c r="H2622" t="s">
        <v>398</v>
      </c>
      <c r="I2622">
        <v>0</v>
      </c>
    </row>
    <row r="2623" spans="1:9" x14ac:dyDescent="0.2">
      <c r="A2623" t="s">
        <v>391</v>
      </c>
      <c r="B2623">
        <v>51</v>
      </c>
      <c r="C2623" t="s">
        <v>391</v>
      </c>
      <c r="D2623">
        <v>642</v>
      </c>
      <c r="E2623">
        <v>22</v>
      </c>
      <c r="F2623" t="s">
        <v>417</v>
      </c>
      <c r="G2623">
        <v>1</v>
      </c>
      <c r="H2623" t="s">
        <v>17</v>
      </c>
      <c r="I2623">
        <v>0</v>
      </c>
    </row>
    <row r="2624" spans="1:9" x14ac:dyDescent="0.2">
      <c r="A2624" t="s">
        <v>391</v>
      </c>
      <c r="B2624">
        <v>51</v>
      </c>
      <c r="C2624" t="s">
        <v>391</v>
      </c>
      <c r="D2624">
        <v>642</v>
      </c>
      <c r="E2624">
        <v>22</v>
      </c>
      <c r="F2624" t="s">
        <v>417</v>
      </c>
      <c r="G2624">
        <v>2</v>
      </c>
      <c r="H2624" t="s">
        <v>393</v>
      </c>
      <c r="I2624">
        <v>0</v>
      </c>
    </row>
    <row r="2625" spans="1:9" x14ac:dyDescent="0.2">
      <c r="A2625" t="s">
        <v>391</v>
      </c>
      <c r="B2625">
        <v>51</v>
      </c>
      <c r="C2625" t="s">
        <v>391</v>
      </c>
      <c r="D2625">
        <v>642</v>
      </c>
      <c r="E2625">
        <v>22</v>
      </c>
      <c r="F2625" t="s">
        <v>417</v>
      </c>
      <c r="G2625">
        <v>3</v>
      </c>
      <c r="H2625" t="s">
        <v>394</v>
      </c>
      <c r="I2625">
        <v>0</v>
      </c>
    </row>
    <row r="2626" spans="1:9" x14ac:dyDescent="0.2">
      <c r="A2626" t="s">
        <v>391</v>
      </c>
      <c r="B2626">
        <v>51</v>
      </c>
      <c r="C2626" t="s">
        <v>391</v>
      </c>
      <c r="D2626">
        <v>642</v>
      </c>
      <c r="E2626">
        <v>22</v>
      </c>
      <c r="F2626" t="s">
        <v>417</v>
      </c>
      <c r="G2626">
        <v>4</v>
      </c>
      <c r="H2626" t="s">
        <v>395</v>
      </c>
      <c r="I2626">
        <v>0</v>
      </c>
    </row>
    <row r="2627" spans="1:9" x14ac:dyDescent="0.2">
      <c r="A2627" t="s">
        <v>391</v>
      </c>
      <c r="B2627">
        <v>51</v>
      </c>
      <c r="C2627" t="s">
        <v>391</v>
      </c>
      <c r="D2627">
        <v>642</v>
      </c>
      <c r="E2627">
        <v>22</v>
      </c>
      <c r="F2627" t="s">
        <v>417</v>
      </c>
      <c r="G2627">
        <v>5</v>
      </c>
      <c r="H2627" t="s">
        <v>396</v>
      </c>
      <c r="I2627">
        <v>0</v>
      </c>
    </row>
    <row r="2628" spans="1:9" x14ac:dyDescent="0.2">
      <c r="A2628" t="s">
        <v>391</v>
      </c>
      <c r="B2628">
        <v>51</v>
      </c>
      <c r="C2628" t="s">
        <v>391</v>
      </c>
      <c r="D2628">
        <v>642</v>
      </c>
      <c r="E2628">
        <v>22</v>
      </c>
      <c r="F2628" t="s">
        <v>417</v>
      </c>
      <c r="G2628">
        <v>6</v>
      </c>
      <c r="H2628" t="s">
        <v>397</v>
      </c>
      <c r="I2628">
        <v>0</v>
      </c>
    </row>
    <row r="2629" spans="1:9" x14ac:dyDescent="0.2">
      <c r="A2629" t="s">
        <v>391</v>
      </c>
      <c r="B2629">
        <v>51</v>
      </c>
      <c r="C2629" t="s">
        <v>391</v>
      </c>
      <c r="D2629">
        <v>642</v>
      </c>
      <c r="E2629">
        <v>22</v>
      </c>
      <c r="F2629" t="s">
        <v>417</v>
      </c>
      <c r="G2629">
        <v>7</v>
      </c>
      <c r="H2629" t="s">
        <v>398</v>
      </c>
      <c r="I2629">
        <v>0</v>
      </c>
    </row>
    <row r="2630" spans="1:9" x14ac:dyDescent="0.2">
      <c r="A2630" t="s">
        <v>391</v>
      </c>
      <c r="B2630">
        <v>51</v>
      </c>
      <c r="C2630" t="s">
        <v>391</v>
      </c>
      <c r="D2630">
        <v>642</v>
      </c>
      <c r="E2630">
        <v>23</v>
      </c>
      <c r="F2630" t="s">
        <v>418</v>
      </c>
      <c r="G2630">
        <v>1</v>
      </c>
      <c r="H2630" t="s">
        <v>17</v>
      </c>
      <c r="I2630">
        <v>0</v>
      </c>
    </row>
    <row r="2631" spans="1:9" x14ac:dyDescent="0.2">
      <c r="A2631" t="s">
        <v>391</v>
      </c>
      <c r="B2631">
        <v>51</v>
      </c>
      <c r="C2631" t="s">
        <v>391</v>
      </c>
      <c r="D2631">
        <v>642</v>
      </c>
      <c r="E2631">
        <v>23</v>
      </c>
      <c r="F2631" t="s">
        <v>418</v>
      </c>
      <c r="G2631">
        <v>2</v>
      </c>
      <c r="H2631" t="s">
        <v>393</v>
      </c>
      <c r="I2631">
        <v>0</v>
      </c>
    </row>
    <row r="2632" spans="1:9" x14ac:dyDescent="0.2">
      <c r="A2632" t="s">
        <v>391</v>
      </c>
      <c r="B2632">
        <v>51</v>
      </c>
      <c r="C2632" t="s">
        <v>391</v>
      </c>
      <c r="D2632">
        <v>642</v>
      </c>
      <c r="E2632">
        <v>23</v>
      </c>
      <c r="F2632" t="s">
        <v>418</v>
      </c>
      <c r="G2632">
        <v>3</v>
      </c>
      <c r="H2632" t="s">
        <v>394</v>
      </c>
      <c r="I2632">
        <v>0</v>
      </c>
    </row>
    <row r="2633" spans="1:9" x14ac:dyDescent="0.2">
      <c r="A2633" t="s">
        <v>391</v>
      </c>
      <c r="B2633">
        <v>51</v>
      </c>
      <c r="C2633" t="s">
        <v>391</v>
      </c>
      <c r="D2633">
        <v>642</v>
      </c>
      <c r="E2633">
        <v>23</v>
      </c>
      <c r="F2633" t="s">
        <v>418</v>
      </c>
      <c r="G2633">
        <v>4</v>
      </c>
      <c r="H2633" t="s">
        <v>395</v>
      </c>
      <c r="I2633">
        <v>0</v>
      </c>
    </row>
    <row r="2634" spans="1:9" x14ac:dyDescent="0.2">
      <c r="A2634" t="s">
        <v>391</v>
      </c>
      <c r="B2634">
        <v>51</v>
      </c>
      <c r="C2634" t="s">
        <v>391</v>
      </c>
      <c r="D2634">
        <v>642</v>
      </c>
      <c r="E2634">
        <v>23</v>
      </c>
      <c r="F2634" t="s">
        <v>418</v>
      </c>
      <c r="G2634">
        <v>5</v>
      </c>
      <c r="H2634" t="s">
        <v>396</v>
      </c>
      <c r="I2634">
        <v>0</v>
      </c>
    </row>
    <row r="2635" spans="1:9" x14ac:dyDescent="0.2">
      <c r="A2635" t="s">
        <v>391</v>
      </c>
      <c r="B2635">
        <v>51</v>
      </c>
      <c r="C2635" t="s">
        <v>391</v>
      </c>
      <c r="D2635">
        <v>642</v>
      </c>
      <c r="E2635">
        <v>23</v>
      </c>
      <c r="F2635" t="s">
        <v>418</v>
      </c>
      <c r="G2635">
        <v>6</v>
      </c>
      <c r="H2635" t="s">
        <v>397</v>
      </c>
      <c r="I2635">
        <v>0</v>
      </c>
    </row>
    <row r="2636" spans="1:9" x14ac:dyDescent="0.2">
      <c r="A2636" t="s">
        <v>391</v>
      </c>
      <c r="B2636">
        <v>51</v>
      </c>
      <c r="C2636" t="s">
        <v>391</v>
      </c>
      <c r="D2636">
        <v>642</v>
      </c>
      <c r="E2636">
        <v>23</v>
      </c>
      <c r="F2636" t="s">
        <v>418</v>
      </c>
      <c r="G2636">
        <v>7</v>
      </c>
      <c r="H2636" t="s">
        <v>398</v>
      </c>
      <c r="I2636">
        <v>0</v>
      </c>
    </row>
    <row r="2637" spans="1:9" x14ac:dyDescent="0.2">
      <c r="A2637" t="s">
        <v>391</v>
      </c>
      <c r="B2637">
        <v>51</v>
      </c>
      <c r="C2637" t="s">
        <v>391</v>
      </c>
      <c r="D2637">
        <v>642</v>
      </c>
      <c r="E2637">
        <v>24</v>
      </c>
      <c r="F2637" t="s">
        <v>419</v>
      </c>
      <c r="G2637">
        <v>1</v>
      </c>
      <c r="H2637" t="s">
        <v>17</v>
      </c>
      <c r="I2637">
        <v>0</v>
      </c>
    </row>
    <row r="2638" spans="1:9" x14ac:dyDescent="0.2">
      <c r="A2638" t="s">
        <v>391</v>
      </c>
      <c r="B2638">
        <v>51</v>
      </c>
      <c r="C2638" t="s">
        <v>391</v>
      </c>
      <c r="D2638">
        <v>642</v>
      </c>
      <c r="E2638">
        <v>24</v>
      </c>
      <c r="F2638" t="s">
        <v>419</v>
      </c>
      <c r="G2638">
        <v>2</v>
      </c>
      <c r="H2638" t="s">
        <v>393</v>
      </c>
      <c r="I2638">
        <v>0</v>
      </c>
    </row>
    <row r="2639" spans="1:9" x14ac:dyDescent="0.2">
      <c r="A2639" t="s">
        <v>391</v>
      </c>
      <c r="B2639">
        <v>51</v>
      </c>
      <c r="C2639" t="s">
        <v>391</v>
      </c>
      <c r="D2639">
        <v>642</v>
      </c>
      <c r="E2639">
        <v>24</v>
      </c>
      <c r="F2639" t="s">
        <v>419</v>
      </c>
      <c r="G2639">
        <v>3</v>
      </c>
      <c r="H2639" t="s">
        <v>394</v>
      </c>
      <c r="I2639">
        <v>0</v>
      </c>
    </row>
    <row r="2640" spans="1:9" x14ac:dyDescent="0.2">
      <c r="A2640" t="s">
        <v>391</v>
      </c>
      <c r="B2640">
        <v>51</v>
      </c>
      <c r="C2640" t="s">
        <v>391</v>
      </c>
      <c r="D2640">
        <v>642</v>
      </c>
      <c r="E2640">
        <v>24</v>
      </c>
      <c r="F2640" t="s">
        <v>419</v>
      </c>
      <c r="G2640">
        <v>4</v>
      </c>
      <c r="H2640" t="s">
        <v>395</v>
      </c>
      <c r="I2640">
        <v>0</v>
      </c>
    </row>
    <row r="2641" spans="1:9" x14ac:dyDescent="0.2">
      <c r="A2641" t="s">
        <v>391</v>
      </c>
      <c r="B2641">
        <v>51</v>
      </c>
      <c r="C2641" t="s">
        <v>391</v>
      </c>
      <c r="D2641">
        <v>642</v>
      </c>
      <c r="E2641">
        <v>24</v>
      </c>
      <c r="F2641" t="s">
        <v>419</v>
      </c>
      <c r="G2641">
        <v>5</v>
      </c>
      <c r="H2641" t="s">
        <v>396</v>
      </c>
      <c r="I2641">
        <v>0</v>
      </c>
    </row>
    <row r="2642" spans="1:9" x14ac:dyDescent="0.2">
      <c r="A2642" t="s">
        <v>391</v>
      </c>
      <c r="B2642">
        <v>51</v>
      </c>
      <c r="C2642" t="s">
        <v>391</v>
      </c>
      <c r="D2642">
        <v>642</v>
      </c>
      <c r="E2642">
        <v>24</v>
      </c>
      <c r="F2642" t="s">
        <v>419</v>
      </c>
      <c r="G2642">
        <v>6</v>
      </c>
      <c r="H2642" t="s">
        <v>397</v>
      </c>
      <c r="I2642">
        <v>0</v>
      </c>
    </row>
    <row r="2643" spans="1:9" x14ac:dyDescent="0.2">
      <c r="A2643" t="s">
        <v>391</v>
      </c>
      <c r="B2643">
        <v>51</v>
      </c>
      <c r="C2643" t="s">
        <v>391</v>
      </c>
      <c r="D2643">
        <v>642</v>
      </c>
      <c r="E2643">
        <v>24</v>
      </c>
      <c r="F2643" t="s">
        <v>419</v>
      </c>
      <c r="G2643">
        <v>7</v>
      </c>
      <c r="H2643" t="s">
        <v>398</v>
      </c>
      <c r="I2643">
        <v>0</v>
      </c>
    </row>
    <row r="2644" spans="1:9" x14ac:dyDescent="0.2">
      <c r="A2644" t="s">
        <v>391</v>
      </c>
      <c r="B2644">
        <v>51</v>
      </c>
      <c r="C2644" t="s">
        <v>391</v>
      </c>
      <c r="D2644">
        <v>642</v>
      </c>
      <c r="E2644">
        <v>25</v>
      </c>
      <c r="F2644" t="s">
        <v>420</v>
      </c>
      <c r="G2644">
        <v>1</v>
      </c>
      <c r="H2644" t="s">
        <v>17</v>
      </c>
      <c r="I2644">
        <v>1885</v>
      </c>
    </row>
    <row r="2645" spans="1:9" x14ac:dyDescent="0.2">
      <c r="A2645" t="s">
        <v>391</v>
      </c>
      <c r="B2645">
        <v>51</v>
      </c>
      <c r="C2645" t="s">
        <v>391</v>
      </c>
      <c r="D2645">
        <v>642</v>
      </c>
      <c r="E2645">
        <v>25</v>
      </c>
      <c r="F2645" t="s">
        <v>420</v>
      </c>
      <c r="G2645">
        <v>2</v>
      </c>
      <c r="H2645" t="s">
        <v>393</v>
      </c>
      <c r="I2645">
        <v>41</v>
      </c>
    </row>
    <row r="2646" spans="1:9" x14ac:dyDescent="0.2">
      <c r="A2646" t="s">
        <v>391</v>
      </c>
      <c r="B2646">
        <v>51</v>
      </c>
      <c r="C2646" t="s">
        <v>391</v>
      </c>
      <c r="D2646">
        <v>642</v>
      </c>
      <c r="E2646">
        <v>25</v>
      </c>
      <c r="F2646" t="s">
        <v>420</v>
      </c>
      <c r="G2646">
        <v>3</v>
      </c>
      <c r="H2646" t="s">
        <v>394</v>
      </c>
      <c r="I2646">
        <v>243</v>
      </c>
    </row>
    <row r="2647" spans="1:9" x14ac:dyDescent="0.2">
      <c r="A2647" t="s">
        <v>391</v>
      </c>
      <c r="B2647">
        <v>51</v>
      </c>
      <c r="C2647" t="s">
        <v>391</v>
      </c>
      <c r="D2647">
        <v>642</v>
      </c>
      <c r="E2647">
        <v>25</v>
      </c>
      <c r="F2647" t="s">
        <v>420</v>
      </c>
      <c r="G2647">
        <v>4</v>
      </c>
      <c r="H2647" t="s">
        <v>395</v>
      </c>
      <c r="I2647">
        <v>781</v>
      </c>
    </row>
    <row r="2648" spans="1:9" x14ac:dyDescent="0.2">
      <c r="A2648" t="s">
        <v>391</v>
      </c>
      <c r="B2648">
        <v>51</v>
      </c>
      <c r="C2648" t="s">
        <v>391</v>
      </c>
      <c r="D2648">
        <v>642</v>
      </c>
      <c r="E2648">
        <v>25</v>
      </c>
      <c r="F2648" t="s">
        <v>420</v>
      </c>
      <c r="G2648">
        <v>5</v>
      </c>
      <c r="H2648" t="s">
        <v>396</v>
      </c>
      <c r="I2648">
        <v>338</v>
      </c>
    </row>
    <row r="2649" spans="1:9" x14ac:dyDescent="0.2">
      <c r="A2649" t="s">
        <v>391</v>
      </c>
      <c r="B2649">
        <v>51</v>
      </c>
      <c r="C2649" t="s">
        <v>391</v>
      </c>
      <c r="D2649">
        <v>642</v>
      </c>
      <c r="E2649">
        <v>25</v>
      </c>
      <c r="F2649" t="s">
        <v>420</v>
      </c>
      <c r="G2649">
        <v>6</v>
      </c>
      <c r="H2649" t="s">
        <v>397</v>
      </c>
      <c r="I2649">
        <v>430</v>
      </c>
    </row>
    <row r="2650" spans="1:9" x14ac:dyDescent="0.2">
      <c r="A2650" t="s">
        <v>391</v>
      </c>
      <c r="B2650">
        <v>51</v>
      </c>
      <c r="C2650" t="s">
        <v>391</v>
      </c>
      <c r="D2650">
        <v>642</v>
      </c>
      <c r="E2650">
        <v>25</v>
      </c>
      <c r="F2650" t="s">
        <v>420</v>
      </c>
      <c r="G2650">
        <v>7</v>
      </c>
      <c r="H2650" t="s">
        <v>398</v>
      </c>
      <c r="I2650">
        <v>93</v>
      </c>
    </row>
    <row r="2651" spans="1:9" x14ac:dyDescent="0.2">
      <c r="A2651" t="s">
        <v>391</v>
      </c>
      <c r="B2651">
        <v>51</v>
      </c>
      <c r="C2651" t="s">
        <v>391</v>
      </c>
      <c r="D2651">
        <v>642</v>
      </c>
      <c r="E2651">
        <v>26</v>
      </c>
      <c r="F2651" t="s">
        <v>421</v>
      </c>
      <c r="G2651">
        <v>1</v>
      </c>
      <c r="H2651" t="s">
        <v>17</v>
      </c>
      <c r="I2651">
        <v>6</v>
      </c>
    </row>
    <row r="2652" spans="1:9" x14ac:dyDescent="0.2">
      <c r="A2652" t="s">
        <v>391</v>
      </c>
      <c r="B2652">
        <v>51</v>
      </c>
      <c r="C2652" t="s">
        <v>391</v>
      </c>
      <c r="D2652">
        <v>642</v>
      </c>
      <c r="E2652">
        <v>26</v>
      </c>
      <c r="F2652" t="s">
        <v>421</v>
      </c>
      <c r="G2652">
        <v>2</v>
      </c>
      <c r="H2652" t="s">
        <v>393</v>
      </c>
      <c r="I2652">
        <v>0</v>
      </c>
    </row>
    <row r="2653" spans="1:9" x14ac:dyDescent="0.2">
      <c r="A2653" t="s">
        <v>391</v>
      </c>
      <c r="B2653">
        <v>51</v>
      </c>
      <c r="C2653" t="s">
        <v>391</v>
      </c>
      <c r="D2653">
        <v>642</v>
      </c>
      <c r="E2653">
        <v>26</v>
      </c>
      <c r="F2653" t="s">
        <v>421</v>
      </c>
      <c r="G2653">
        <v>3</v>
      </c>
      <c r="H2653" t="s">
        <v>394</v>
      </c>
      <c r="I2653">
        <v>0</v>
      </c>
    </row>
    <row r="2654" spans="1:9" x14ac:dyDescent="0.2">
      <c r="A2654" t="s">
        <v>391</v>
      </c>
      <c r="B2654">
        <v>51</v>
      </c>
      <c r="C2654" t="s">
        <v>391</v>
      </c>
      <c r="D2654">
        <v>642</v>
      </c>
      <c r="E2654">
        <v>26</v>
      </c>
      <c r="F2654" t="s">
        <v>421</v>
      </c>
      <c r="G2654">
        <v>4</v>
      </c>
      <c r="H2654" t="s">
        <v>395</v>
      </c>
      <c r="I2654">
        <v>2</v>
      </c>
    </row>
    <row r="2655" spans="1:9" x14ac:dyDescent="0.2">
      <c r="A2655" t="s">
        <v>391</v>
      </c>
      <c r="B2655">
        <v>51</v>
      </c>
      <c r="C2655" t="s">
        <v>391</v>
      </c>
      <c r="D2655">
        <v>642</v>
      </c>
      <c r="E2655">
        <v>26</v>
      </c>
      <c r="F2655" t="s">
        <v>421</v>
      </c>
      <c r="G2655">
        <v>5</v>
      </c>
      <c r="H2655" t="s">
        <v>396</v>
      </c>
      <c r="I2655">
        <v>2</v>
      </c>
    </row>
    <row r="2656" spans="1:9" x14ac:dyDescent="0.2">
      <c r="A2656" t="s">
        <v>391</v>
      </c>
      <c r="B2656">
        <v>51</v>
      </c>
      <c r="C2656" t="s">
        <v>391</v>
      </c>
      <c r="D2656">
        <v>642</v>
      </c>
      <c r="E2656">
        <v>26</v>
      </c>
      <c r="F2656" t="s">
        <v>421</v>
      </c>
      <c r="G2656">
        <v>6</v>
      </c>
      <c r="H2656" t="s">
        <v>397</v>
      </c>
      <c r="I2656">
        <v>0</v>
      </c>
    </row>
    <row r="2657" spans="1:9" x14ac:dyDescent="0.2">
      <c r="A2657" t="s">
        <v>391</v>
      </c>
      <c r="B2657">
        <v>51</v>
      </c>
      <c r="C2657" t="s">
        <v>391</v>
      </c>
      <c r="D2657">
        <v>642</v>
      </c>
      <c r="E2657">
        <v>26</v>
      </c>
      <c r="F2657" t="s">
        <v>421</v>
      </c>
      <c r="G2657">
        <v>7</v>
      </c>
      <c r="H2657" t="s">
        <v>398</v>
      </c>
      <c r="I2657">
        <v>2</v>
      </c>
    </row>
    <row r="2658" spans="1:9" x14ac:dyDescent="0.2">
      <c r="A2658" t="s">
        <v>391</v>
      </c>
      <c r="B2658">
        <v>51</v>
      </c>
      <c r="C2658" t="s">
        <v>391</v>
      </c>
      <c r="D2658">
        <v>642</v>
      </c>
      <c r="E2658">
        <v>27</v>
      </c>
      <c r="F2658" t="s">
        <v>422</v>
      </c>
      <c r="G2658">
        <v>1</v>
      </c>
      <c r="H2658" t="s">
        <v>17</v>
      </c>
      <c r="I2658">
        <v>1423</v>
      </c>
    </row>
    <row r="2659" spans="1:9" x14ac:dyDescent="0.2">
      <c r="A2659" t="s">
        <v>391</v>
      </c>
      <c r="B2659">
        <v>51</v>
      </c>
      <c r="C2659" t="s">
        <v>391</v>
      </c>
      <c r="D2659">
        <v>642</v>
      </c>
      <c r="E2659">
        <v>27</v>
      </c>
      <c r="F2659" t="s">
        <v>422</v>
      </c>
      <c r="G2659">
        <v>2</v>
      </c>
      <c r="H2659" t="s">
        <v>393</v>
      </c>
      <c r="I2659">
        <v>17</v>
      </c>
    </row>
    <row r="2660" spans="1:9" x14ac:dyDescent="0.2">
      <c r="A2660" t="s">
        <v>391</v>
      </c>
      <c r="B2660">
        <v>51</v>
      </c>
      <c r="C2660" t="s">
        <v>391</v>
      </c>
      <c r="D2660">
        <v>642</v>
      </c>
      <c r="E2660">
        <v>27</v>
      </c>
      <c r="F2660" t="s">
        <v>422</v>
      </c>
      <c r="G2660">
        <v>3</v>
      </c>
      <c r="H2660" t="s">
        <v>394</v>
      </c>
      <c r="I2660">
        <v>198</v>
      </c>
    </row>
    <row r="2661" spans="1:9" x14ac:dyDescent="0.2">
      <c r="A2661" t="s">
        <v>391</v>
      </c>
      <c r="B2661">
        <v>51</v>
      </c>
      <c r="C2661" t="s">
        <v>391</v>
      </c>
      <c r="D2661">
        <v>642</v>
      </c>
      <c r="E2661">
        <v>27</v>
      </c>
      <c r="F2661" t="s">
        <v>422</v>
      </c>
      <c r="G2661">
        <v>4</v>
      </c>
      <c r="H2661" t="s">
        <v>395</v>
      </c>
      <c r="I2661">
        <v>635</v>
      </c>
    </row>
    <row r="2662" spans="1:9" x14ac:dyDescent="0.2">
      <c r="A2662" t="s">
        <v>391</v>
      </c>
      <c r="B2662">
        <v>51</v>
      </c>
      <c r="C2662" t="s">
        <v>391</v>
      </c>
      <c r="D2662">
        <v>642</v>
      </c>
      <c r="E2662">
        <v>27</v>
      </c>
      <c r="F2662" t="s">
        <v>422</v>
      </c>
      <c r="G2662">
        <v>5</v>
      </c>
      <c r="H2662" t="s">
        <v>396</v>
      </c>
      <c r="I2662">
        <v>198</v>
      </c>
    </row>
    <row r="2663" spans="1:9" x14ac:dyDescent="0.2">
      <c r="A2663" t="s">
        <v>391</v>
      </c>
      <c r="B2663">
        <v>51</v>
      </c>
      <c r="C2663" t="s">
        <v>391</v>
      </c>
      <c r="D2663">
        <v>642</v>
      </c>
      <c r="E2663">
        <v>27</v>
      </c>
      <c r="F2663" t="s">
        <v>422</v>
      </c>
      <c r="G2663">
        <v>6</v>
      </c>
      <c r="H2663" t="s">
        <v>397</v>
      </c>
      <c r="I2663">
        <v>334</v>
      </c>
    </row>
    <row r="2664" spans="1:9" x14ac:dyDescent="0.2">
      <c r="A2664" t="s">
        <v>391</v>
      </c>
      <c r="B2664">
        <v>51</v>
      </c>
      <c r="C2664" t="s">
        <v>391</v>
      </c>
      <c r="D2664">
        <v>642</v>
      </c>
      <c r="E2664">
        <v>27</v>
      </c>
      <c r="F2664" t="s">
        <v>422</v>
      </c>
      <c r="G2664">
        <v>7</v>
      </c>
      <c r="H2664" t="s">
        <v>398</v>
      </c>
      <c r="I2664">
        <v>58</v>
      </c>
    </row>
    <row r="2665" spans="1:9" x14ac:dyDescent="0.2">
      <c r="A2665" t="s">
        <v>391</v>
      </c>
      <c r="B2665">
        <v>51</v>
      </c>
      <c r="C2665" t="s">
        <v>391</v>
      </c>
      <c r="D2665">
        <v>642</v>
      </c>
      <c r="E2665">
        <v>28</v>
      </c>
      <c r="F2665" t="s">
        <v>423</v>
      </c>
      <c r="G2665">
        <v>1</v>
      </c>
      <c r="H2665" t="s">
        <v>17</v>
      </c>
      <c r="I2665">
        <v>456</v>
      </c>
    </row>
    <row r="2666" spans="1:9" x14ac:dyDescent="0.2">
      <c r="A2666" t="s">
        <v>391</v>
      </c>
      <c r="B2666">
        <v>51</v>
      </c>
      <c r="C2666" t="s">
        <v>391</v>
      </c>
      <c r="D2666">
        <v>642</v>
      </c>
      <c r="E2666">
        <v>28</v>
      </c>
      <c r="F2666" t="s">
        <v>423</v>
      </c>
      <c r="G2666">
        <v>2</v>
      </c>
      <c r="H2666" t="s">
        <v>393</v>
      </c>
      <c r="I2666">
        <v>24</v>
      </c>
    </row>
    <row r="2667" spans="1:9" x14ac:dyDescent="0.2">
      <c r="A2667" t="s">
        <v>391</v>
      </c>
      <c r="B2667">
        <v>51</v>
      </c>
      <c r="C2667" t="s">
        <v>391</v>
      </c>
      <c r="D2667">
        <v>642</v>
      </c>
      <c r="E2667">
        <v>28</v>
      </c>
      <c r="F2667" t="s">
        <v>423</v>
      </c>
      <c r="G2667">
        <v>3</v>
      </c>
      <c r="H2667" t="s">
        <v>394</v>
      </c>
      <c r="I2667">
        <v>45</v>
      </c>
    </row>
    <row r="2668" spans="1:9" x14ac:dyDescent="0.2">
      <c r="A2668" t="s">
        <v>391</v>
      </c>
      <c r="B2668">
        <v>51</v>
      </c>
      <c r="C2668" t="s">
        <v>391</v>
      </c>
      <c r="D2668">
        <v>642</v>
      </c>
      <c r="E2668">
        <v>28</v>
      </c>
      <c r="F2668" t="s">
        <v>423</v>
      </c>
      <c r="G2668">
        <v>4</v>
      </c>
      <c r="H2668" t="s">
        <v>395</v>
      </c>
      <c r="I2668">
        <v>144</v>
      </c>
    </row>
    <row r="2669" spans="1:9" x14ac:dyDescent="0.2">
      <c r="A2669" t="s">
        <v>391</v>
      </c>
      <c r="B2669">
        <v>51</v>
      </c>
      <c r="C2669" t="s">
        <v>391</v>
      </c>
      <c r="D2669">
        <v>642</v>
      </c>
      <c r="E2669">
        <v>28</v>
      </c>
      <c r="F2669" t="s">
        <v>423</v>
      </c>
      <c r="G2669">
        <v>5</v>
      </c>
      <c r="H2669" t="s">
        <v>396</v>
      </c>
      <c r="I2669">
        <v>138</v>
      </c>
    </row>
    <row r="2670" spans="1:9" x14ac:dyDescent="0.2">
      <c r="A2670" t="s">
        <v>391</v>
      </c>
      <c r="B2670">
        <v>51</v>
      </c>
      <c r="C2670" t="s">
        <v>391</v>
      </c>
      <c r="D2670">
        <v>642</v>
      </c>
      <c r="E2670">
        <v>28</v>
      </c>
      <c r="F2670" t="s">
        <v>423</v>
      </c>
      <c r="G2670">
        <v>6</v>
      </c>
      <c r="H2670" t="s">
        <v>397</v>
      </c>
      <c r="I2670">
        <v>96</v>
      </c>
    </row>
    <row r="2671" spans="1:9" x14ac:dyDescent="0.2">
      <c r="A2671" t="s">
        <v>391</v>
      </c>
      <c r="B2671">
        <v>51</v>
      </c>
      <c r="C2671" t="s">
        <v>391</v>
      </c>
      <c r="D2671">
        <v>642</v>
      </c>
      <c r="E2671">
        <v>28</v>
      </c>
      <c r="F2671" t="s">
        <v>423</v>
      </c>
      <c r="G2671">
        <v>7</v>
      </c>
      <c r="H2671" t="s">
        <v>398</v>
      </c>
      <c r="I2671">
        <v>33</v>
      </c>
    </row>
    <row r="2672" spans="1:9" x14ac:dyDescent="0.2">
      <c r="A2672" t="s">
        <v>391</v>
      </c>
      <c r="B2672">
        <v>51</v>
      </c>
      <c r="C2672" t="s">
        <v>391</v>
      </c>
      <c r="D2672">
        <v>642</v>
      </c>
      <c r="E2672">
        <v>29</v>
      </c>
      <c r="F2672" t="s">
        <v>424</v>
      </c>
      <c r="G2672">
        <v>1</v>
      </c>
      <c r="H2672" t="s">
        <v>17</v>
      </c>
      <c r="I2672">
        <v>60</v>
      </c>
    </row>
    <row r="2673" spans="1:9" x14ac:dyDescent="0.2">
      <c r="A2673" t="s">
        <v>391</v>
      </c>
      <c r="B2673">
        <v>51</v>
      </c>
      <c r="C2673" t="s">
        <v>391</v>
      </c>
      <c r="D2673">
        <v>642</v>
      </c>
      <c r="E2673">
        <v>29</v>
      </c>
      <c r="F2673" t="s">
        <v>424</v>
      </c>
      <c r="G2673">
        <v>2</v>
      </c>
      <c r="H2673" t="s">
        <v>393</v>
      </c>
      <c r="I2673">
        <v>0</v>
      </c>
    </row>
    <row r="2674" spans="1:9" x14ac:dyDescent="0.2">
      <c r="A2674" t="s">
        <v>391</v>
      </c>
      <c r="B2674">
        <v>51</v>
      </c>
      <c r="C2674" t="s">
        <v>391</v>
      </c>
      <c r="D2674">
        <v>642</v>
      </c>
      <c r="E2674">
        <v>29</v>
      </c>
      <c r="F2674" t="s">
        <v>424</v>
      </c>
      <c r="G2674">
        <v>3</v>
      </c>
      <c r="H2674" t="s">
        <v>394</v>
      </c>
      <c r="I2674">
        <v>21</v>
      </c>
    </row>
    <row r="2675" spans="1:9" x14ac:dyDescent="0.2">
      <c r="A2675" t="s">
        <v>391</v>
      </c>
      <c r="B2675">
        <v>51</v>
      </c>
      <c r="C2675" t="s">
        <v>391</v>
      </c>
      <c r="D2675">
        <v>642</v>
      </c>
      <c r="E2675">
        <v>29</v>
      </c>
      <c r="F2675" t="s">
        <v>424</v>
      </c>
      <c r="G2675">
        <v>4</v>
      </c>
      <c r="H2675" t="s">
        <v>395</v>
      </c>
      <c r="I2675">
        <v>17</v>
      </c>
    </row>
    <row r="2676" spans="1:9" x14ac:dyDescent="0.2">
      <c r="A2676" t="s">
        <v>391</v>
      </c>
      <c r="B2676">
        <v>51</v>
      </c>
      <c r="C2676" t="s">
        <v>391</v>
      </c>
      <c r="D2676">
        <v>642</v>
      </c>
      <c r="E2676">
        <v>29</v>
      </c>
      <c r="F2676" t="s">
        <v>424</v>
      </c>
      <c r="G2676">
        <v>5</v>
      </c>
      <c r="H2676" t="s">
        <v>396</v>
      </c>
      <c r="I2676">
        <v>8</v>
      </c>
    </row>
    <row r="2677" spans="1:9" x14ac:dyDescent="0.2">
      <c r="A2677" t="s">
        <v>391</v>
      </c>
      <c r="B2677">
        <v>51</v>
      </c>
      <c r="C2677" t="s">
        <v>391</v>
      </c>
      <c r="D2677">
        <v>642</v>
      </c>
      <c r="E2677">
        <v>29</v>
      </c>
      <c r="F2677" t="s">
        <v>424</v>
      </c>
      <c r="G2677">
        <v>6</v>
      </c>
      <c r="H2677" t="s">
        <v>397</v>
      </c>
      <c r="I2677">
        <v>13</v>
      </c>
    </row>
    <row r="2678" spans="1:9" x14ac:dyDescent="0.2">
      <c r="A2678" t="s">
        <v>391</v>
      </c>
      <c r="B2678">
        <v>51</v>
      </c>
      <c r="C2678" t="s">
        <v>391</v>
      </c>
      <c r="D2678">
        <v>642</v>
      </c>
      <c r="E2678">
        <v>29</v>
      </c>
      <c r="F2678" t="s">
        <v>424</v>
      </c>
      <c r="G2678">
        <v>7</v>
      </c>
      <c r="H2678" t="s">
        <v>398</v>
      </c>
      <c r="I2678">
        <v>1</v>
      </c>
    </row>
    <row r="2679" spans="1:9" x14ac:dyDescent="0.2">
      <c r="A2679" t="s">
        <v>391</v>
      </c>
      <c r="B2679">
        <v>51</v>
      </c>
      <c r="C2679" t="s">
        <v>391</v>
      </c>
      <c r="D2679">
        <v>642</v>
      </c>
      <c r="E2679">
        <v>30</v>
      </c>
      <c r="F2679" t="s">
        <v>425</v>
      </c>
      <c r="G2679">
        <v>1</v>
      </c>
      <c r="H2679" t="s">
        <v>17</v>
      </c>
      <c r="I2679">
        <v>561</v>
      </c>
    </row>
    <row r="2680" spans="1:9" x14ac:dyDescent="0.2">
      <c r="A2680" t="s">
        <v>391</v>
      </c>
      <c r="B2680">
        <v>51</v>
      </c>
      <c r="C2680" t="s">
        <v>391</v>
      </c>
      <c r="D2680">
        <v>642</v>
      </c>
      <c r="E2680">
        <v>30</v>
      </c>
      <c r="F2680" t="s">
        <v>425</v>
      </c>
      <c r="G2680">
        <v>2</v>
      </c>
      <c r="H2680" t="s">
        <v>393</v>
      </c>
      <c r="I2680">
        <v>12</v>
      </c>
    </row>
    <row r="2681" spans="1:9" x14ac:dyDescent="0.2">
      <c r="A2681" t="s">
        <v>391</v>
      </c>
      <c r="B2681">
        <v>51</v>
      </c>
      <c r="C2681" t="s">
        <v>391</v>
      </c>
      <c r="D2681">
        <v>642</v>
      </c>
      <c r="E2681">
        <v>30</v>
      </c>
      <c r="F2681" t="s">
        <v>425</v>
      </c>
      <c r="G2681">
        <v>3</v>
      </c>
      <c r="H2681" t="s">
        <v>394</v>
      </c>
      <c r="I2681">
        <v>81</v>
      </c>
    </row>
    <row r="2682" spans="1:9" x14ac:dyDescent="0.2">
      <c r="A2682" t="s">
        <v>391</v>
      </c>
      <c r="B2682">
        <v>51</v>
      </c>
      <c r="C2682" t="s">
        <v>391</v>
      </c>
      <c r="D2682">
        <v>642</v>
      </c>
      <c r="E2682">
        <v>30</v>
      </c>
      <c r="F2682" t="s">
        <v>425</v>
      </c>
      <c r="G2682">
        <v>4</v>
      </c>
      <c r="H2682" t="s">
        <v>395</v>
      </c>
      <c r="I2682">
        <v>206</v>
      </c>
    </row>
    <row r="2683" spans="1:9" x14ac:dyDescent="0.2">
      <c r="A2683" t="s">
        <v>391</v>
      </c>
      <c r="B2683">
        <v>51</v>
      </c>
      <c r="C2683" t="s">
        <v>391</v>
      </c>
      <c r="D2683">
        <v>642</v>
      </c>
      <c r="E2683">
        <v>30</v>
      </c>
      <c r="F2683" t="s">
        <v>425</v>
      </c>
      <c r="G2683">
        <v>5</v>
      </c>
      <c r="H2683" t="s">
        <v>396</v>
      </c>
      <c r="I2683">
        <v>68</v>
      </c>
    </row>
    <row r="2684" spans="1:9" x14ac:dyDescent="0.2">
      <c r="A2684" t="s">
        <v>391</v>
      </c>
      <c r="B2684">
        <v>51</v>
      </c>
      <c r="C2684" t="s">
        <v>391</v>
      </c>
      <c r="D2684">
        <v>642</v>
      </c>
      <c r="E2684">
        <v>30</v>
      </c>
      <c r="F2684" t="s">
        <v>425</v>
      </c>
      <c r="G2684">
        <v>6</v>
      </c>
      <c r="H2684" t="s">
        <v>397</v>
      </c>
      <c r="I2684">
        <v>114</v>
      </c>
    </row>
    <row r="2685" spans="1:9" x14ac:dyDescent="0.2">
      <c r="A2685" t="s">
        <v>391</v>
      </c>
      <c r="B2685">
        <v>51</v>
      </c>
      <c r="C2685" t="s">
        <v>391</v>
      </c>
      <c r="D2685">
        <v>642</v>
      </c>
      <c r="E2685">
        <v>30</v>
      </c>
      <c r="F2685" t="s">
        <v>425</v>
      </c>
      <c r="G2685">
        <v>7</v>
      </c>
      <c r="H2685" t="s">
        <v>398</v>
      </c>
      <c r="I2685">
        <v>92</v>
      </c>
    </row>
    <row r="2686" spans="1:9" x14ac:dyDescent="0.2">
      <c r="A2686" t="s">
        <v>391</v>
      </c>
      <c r="B2686">
        <v>51</v>
      </c>
      <c r="C2686" t="s">
        <v>391</v>
      </c>
      <c r="D2686">
        <v>642</v>
      </c>
      <c r="E2686">
        <v>31</v>
      </c>
      <c r="F2686" t="s">
        <v>426</v>
      </c>
      <c r="G2686">
        <v>1</v>
      </c>
      <c r="H2686" t="s">
        <v>17</v>
      </c>
      <c r="I2686">
        <v>430</v>
      </c>
    </row>
    <row r="2687" spans="1:9" x14ac:dyDescent="0.2">
      <c r="A2687" t="s">
        <v>391</v>
      </c>
      <c r="B2687">
        <v>51</v>
      </c>
      <c r="C2687" t="s">
        <v>391</v>
      </c>
      <c r="D2687">
        <v>642</v>
      </c>
      <c r="E2687">
        <v>31</v>
      </c>
      <c r="F2687" t="s">
        <v>426</v>
      </c>
      <c r="G2687">
        <v>2</v>
      </c>
      <c r="H2687" t="s">
        <v>393</v>
      </c>
      <c r="I2687">
        <v>11</v>
      </c>
    </row>
    <row r="2688" spans="1:9" x14ac:dyDescent="0.2">
      <c r="A2688" t="s">
        <v>391</v>
      </c>
      <c r="B2688">
        <v>51</v>
      </c>
      <c r="C2688" t="s">
        <v>391</v>
      </c>
      <c r="D2688">
        <v>642</v>
      </c>
      <c r="E2688">
        <v>31</v>
      </c>
      <c r="F2688" t="s">
        <v>426</v>
      </c>
      <c r="G2688">
        <v>3</v>
      </c>
      <c r="H2688" t="s">
        <v>394</v>
      </c>
      <c r="I2688">
        <v>63</v>
      </c>
    </row>
    <row r="2689" spans="1:9" x14ac:dyDescent="0.2">
      <c r="A2689" t="s">
        <v>391</v>
      </c>
      <c r="B2689">
        <v>51</v>
      </c>
      <c r="C2689" t="s">
        <v>391</v>
      </c>
      <c r="D2689">
        <v>642</v>
      </c>
      <c r="E2689">
        <v>31</v>
      </c>
      <c r="F2689" t="s">
        <v>426</v>
      </c>
      <c r="G2689">
        <v>4</v>
      </c>
      <c r="H2689" t="s">
        <v>395</v>
      </c>
      <c r="I2689">
        <v>164</v>
      </c>
    </row>
    <row r="2690" spans="1:9" x14ac:dyDescent="0.2">
      <c r="A2690" t="s">
        <v>391</v>
      </c>
      <c r="B2690">
        <v>51</v>
      </c>
      <c r="C2690" t="s">
        <v>391</v>
      </c>
      <c r="D2690">
        <v>642</v>
      </c>
      <c r="E2690">
        <v>31</v>
      </c>
      <c r="F2690" t="s">
        <v>426</v>
      </c>
      <c r="G2690">
        <v>5</v>
      </c>
      <c r="H2690" t="s">
        <v>396</v>
      </c>
      <c r="I2690">
        <v>50</v>
      </c>
    </row>
    <row r="2691" spans="1:9" x14ac:dyDescent="0.2">
      <c r="A2691" t="s">
        <v>391</v>
      </c>
      <c r="B2691">
        <v>51</v>
      </c>
      <c r="C2691" t="s">
        <v>391</v>
      </c>
      <c r="D2691">
        <v>642</v>
      </c>
      <c r="E2691">
        <v>31</v>
      </c>
      <c r="F2691" t="s">
        <v>426</v>
      </c>
      <c r="G2691">
        <v>6</v>
      </c>
      <c r="H2691" t="s">
        <v>397</v>
      </c>
      <c r="I2691">
        <v>81</v>
      </c>
    </row>
    <row r="2692" spans="1:9" x14ac:dyDescent="0.2">
      <c r="A2692" t="s">
        <v>391</v>
      </c>
      <c r="B2692">
        <v>51</v>
      </c>
      <c r="C2692" t="s">
        <v>391</v>
      </c>
      <c r="D2692">
        <v>642</v>
      </c>
      <c r="E2692">
        <v>31</v>
      </c>
      <c r="F2692" t="s">
        <v>426</v>
      </c>
      <c r="G2692">
        <v>7</v>
      </c>
      <c r="H2692" t="s">
        <v>398</v>
      </c>
      <c r="I2692">
        <v>72</v>
      </c>
    </row>
    <row r="2693" spans="1:9" x14ac:dyDescent="0.2">
      <c r="A2693" t="s">
        <v>391</v>
      </c>
      <c r="B2693">
        <v>51</v>
      </c>
      <c r="C2693" t="s">
        <v>391</v>
      </c>
      <c r="D2693">
        <v>642</v>
      </c>
      <c r="E2693">
        <v>32</v>
      </c>
      <c r="F2693" t="s">
        <v>427</v>
      </c>
      <c r="G2693">
        <v>1</v>
      </c>
      <c r="H2693" t="s">
        <v>17</v>
      </c>
      <c r="I2693">
        <v>29</v>
      </c>
    </row>
    <row r="2694" spans="1:9" x14ac:dyDescent="0.2">
      <c r="A2694" t="s">
        <v>391</v>
      </c>
      <c r="B2694">
        <v>51</v>
      </c>
      <c r="C2694" t="s">
        <v>391</v>
      </c>
      <c r="D2694">
        <v>642</v>
      </c>
      <c r="E2694">
        <v>32</v>
      </c>
      <c r="F2694" t="s">
        <v>427</v>
      </c>
      <c r="G2694">
        <v>2</v>
      </c>
      <c r="H2694" t="s">
        <v>393</v>
      </c>
      <c r="I2694">
        <v>1</v>
      </c>
    </row>
    <row r="2695" spans="1:9" x14ac:dyDescent="0.2">
      <c r="A2695" t="s">
        <v>391</v>
      </c>
      <c r="B2695">
        <v>51</v>
      </c>
      <c r="C2695" t="s">
        <v>391</v>
      </c>
      <c r="D2695">
        <v>642</v>
      </c>
      <c r="E2695">
        <v>32</v>
      </c>
      <c r="F2695" t="s">
        <v>427</v>
      </c>
      <c r="G2695">
        <v>3</v>
      </c>
      <c r="H2695" t="s">
        <v>394</v>
      </c>
      <c r="I2695">
        <v>3</v>
      </c>
    </row>
    <row r="2696" spans="1:9" x14ac:dyDescent="0.2">
      <c r="A2696" t="s">
        <v>391</v>
      </c>
      <c r="B2696">
        <v>51</v>
      </c>
      <c r="C2696" t="s">
        <v>391</v>
      </c>
      <c r="D2696">
        <v>642</v>
      </c>
      <c r="E2696">
        <v>32</v>
      </c>
      <c r="F2696" t="s">
        <v>427</v>
      </c>
      <c r="G2696">
        <v>4</v>
      </c>
      <c r="H2696" t="s">
        <v>395</v>
      </c>
      <c r="I2696">
        <v>0</v>
      </c>
    </row>
    <row r="2697" spans="1:9" x14ac:dyDescent="0.2">
      <c r="A2697" t="s">
        <v>391</v>
      </c>
      <c r="B2697">
        <v>51</v>
      </c>
      <c r="C2697" t="s">
        <v>391</v>
      </c>
      <c r="D2697">
        <v>642</v>
      </c>
      <c r="E2697">
        <v>32</v>
      </c>
      <c r="F2697" t="s">
        <v>427</v>
      </c>
      <c r="G2697">
        <v>5</v>
      </c>
      <c r="H2697" t="s">
        <v>396</v>
      </c>
      <c r="I2697">
        <v>0</v>
      </c>
    </row>
    <row r="2698" spans="1:9" x14ac:dyDescent="0.2">
      <c r="A2698" t="s">
        <v>391</v>
      </c>
      <c r="B2698">
        <v>51</v>
      </c>
      <c r="C2698" t="s">
        <v>391</v>
      </c>
      <c r="D2698">
        <v>642</v>
      </c>
      <c r="E2698">
        <v>32</v>
      </c>
      <c r="F2698" t="s">
        <v>427</v>
      </c>
      <c r="G2698">
        <v>6</v>
      </c>
      <c r="H2698" t="s">
        <v>397</v>
      </c>
      <c r="I2698">
        <v>0</v>
      </c>
    </row>
    <row r="2699" spans="1:9" x14ac:dyDescent="0.2">
      <c r="A2699" t="s">
        <v>391</v>
      </c>
      <c r="B2699">
        <v>51</v>
      </c>
      <c r="C2699" t="s">
        <v>391</v>
      </c>
      <c r="D2699">
        <v>642</v>
      </c>
      <c r="E2699">
        <v>32</v>
      </c>
      <c r="F2699" t="s">
        <v>427</v>
      </c>
      <c r="G2699">
        <v>7</v>
      </c>
      <c r="H2699" t="s">
        <v>398</v>
      </c>
      <c r="I2699">
        <v>26</v>
      </c>
    </row>
    <row r="2700" spans="1:9" x14ac:dyDescent="0.2">
      <c r="A2700" t="s">
        <v>391</v>
      </c>
      <c r="B2700">
        <v>51</v>
      </c>
      <c r="C2700" t="s">
        <v>391</v>
      </c>
      <c r="D2700">
        <v>642</v>
      </c>
      <c r="E2700">
        <v>33</v>
      </c>
      <c r="F2700" t="s">
        <v>428</v>
      </c>
      <c r="G2700">
        <v>1</v>
      </c>
      <c r="H2700" t="s">
        <v>17</v>
      </c>
      <c r="I2700">
        <v>752</v>
      </c>
    </row>
    <row r="2701" spans="1:9" x14ac:dyDescent="0.2">
      <c r="A2701" t="s">
        <v>391</v>
      </c>
      <c r="B2701">
        <v>51</v>
      </c>
      <c r="C2701" t="s">
        <v>391</v>
      </c>
      <c r="D2701">
        <v>642</v>
      </c>
      <c r="E2701">
        <v>33</v>
      </c>
      <c r="F2701" t="s">
        <v>428</v>
      </c>
      <c r="G2701">
        <v>2</v>
      </c>
      <c r="H2701" t="s">
        <v>393</v>
      </c>
      <c r="I2701" t="s">
        <v>33</v>
      </c>
    </row>
    <row r="2702" spans="1:9" x14ac:dyDescent="0.2">
      <c r="A2702" t="s">
        <v>391</v>
      </c>
      <c r="B2702">
        <v>51</v>
      </c>
      <c r="C2702" t="s">
        <v>391</v>
      </c>
      <c r="D2702">
        <v>642</v>
      </c>
      <c r="E2702">
        <v>33</v>
      </c>
      <c r="F2702" t="s">
        <v>428</v>
      </c>
      <c r="G2702">
        <v>3</v>
      </c>
      <c r="H2702" t="s">
        <v>394</v>
      </c>
      <c r="I2702" t="s">
        <v>33</v>
      </c>
    </row>
    <row r="2703" spans="1:9" x14ac:dyDescent="0.2">
      <c r="A2703" t="s">
        <v>391</v>
      </c>
      <c r="B2703">
        <v>51</v>
      </c>
      <c r="C2703" t="s">
        <v>391</v>
      </c>
      <c r="D2703">
        <v>642</v>
      </c>
      <c r="E2703">
        <v>33</v>
      </c>
      <c r="F2703" t="s">
        <v>428</v>
      </c>
      <c r="G2703">
        <v>4</v>
      </c>
      <c r="H2703" t="s">
        <v>395</v>
      </c>
      <c r="I2703" t="s">
        <v>33</v>
      </c>
    </row>
    <row r="2704" spans="1:9" x14ac:dyDescent="0.2">
      <c r="A2704" t="s">
        <v>391</v>
      </c>
      <c r="B2704">
        <v>51</v>
      </c>
      <c r="C2704" t="s">
        <v>391</v>
      </c>
      <c r="D2704">
        <v>642</v>
      </c>
      <c r="E2704">
        <v>33</v>
      </c>
      <c r="F2704" t="s">
        <v>428</v>
      </c>
      <c r="G2704">
        <v>5</v>
      </c>
      <c r="H2704" t="s">
        <v>396</v>
      </c>
      <c r="I2704" t="s">
        <v>33</v>
      </c>
    </row>
    <row r="2705" spans="1:9" x14ac:dyDescent="0.2">
      <c r="A2705" t="s">
        <v>391</v>
      </c>
      <c r="B2705">
        <v>51</v>
      </c>
      <c r="C2705" t="s">
        <v>391</v>
      </c>
      <c r="D2705">
        <v>642</v>
      </c>
      <c r="E2705">
        <v>33</v>
      </c>
      <c r="F2705" t="s">
        <v>428</v>
      </c>
      <c r="G2705">
        <v>6</v>
      </c>
      <c r="H2705" t="s">
        <v>397</v>
      </c>
      <c r="I2705" t="s">
        <v>33</v>
      </c>
    </row>
    <row r="2706" spans="1:9" x14ac:dyDescent="0.2">
      <c r="A2706" t="s">
        <v>391</v>
      </c>
      <c r="B2706">
        <v>51</v>
      </c>
      <c r="C2706" t="s">
        <v>391</v>
      </c>
      <c r="D2706">
        <v>642</v>
      </c>
      <c r="E2706">
        <v>33</v>
      </c>
      <c r="F2706" t="s">
        <v>428</v>
      </c>
      <c r="G2706">
        <v>7</v>
      </c>
      <c r="H2706" t="s">
        <v>398</v>
      </c>
      <c r="I2706" t="s">
        <v>33</v>
      </c>
    </row>
    <row r="2707" spans="1:9" x14ac:dyDescent="0.2">
      <c r="A2707" t="s">
        <v>391</v>
      </c>
      <c r="B2707">
        <v>51</v>
      </c>
      <c r="C2707" t="s">
        <v>391</v>
      </c>
      <c r="D2707">
        <v>642</v>
      </c>
      <c r="E2707">
        <v>34</v>
      </c>
      <c r="F2707" t="s">
        <v>429</v>
      </c>
      <c r="G2707">
        <v>1</v>
      </c>
      <c r="H2707" t="s">
        <v>17</v>
      </c>
      <c r="I2707">
        <v>2406</v>
      </c>
    </row>
    <row r="2708" spans="1:9" x14ac:dyDescent="0.2">
      <c r="A2708" t="s">
        <v>391</v>
      </c>
      <c r="B2708">
        <v>51</v>
      </c>
      <c r="C2708" t="s">
        <v>391</v>
      </c>
      <c r="D2708">
        <v>642</v>
      </c>
      <c r="E2708">
        <v>34</v>
      </c>
      <c r="F2708" t="s">
        <v>429</v>
      </c>
      <c r="G2708">
        <v>2</v>
      </c>
      <c r="H2708" t="s">
        <v>393</v>
      </c>
      <c r="I2708">
        <v>148</v>
      </c>
    </row>
    <row r="2709" spans="1:9" x14ac:dyDescent="0.2">
      <c r="A2709" t="s">
        <v>391</v>
      </c>
      <c r="B2709">
        <v>51</v>
      </c>
      <c r="C2709" t="s">
        <v>391</v>
      </c>
      <c r="D2709">
        <v>642</v>
      </c>
      <c r="E2709">
        <v>34</v>
      </c>
      <c r="F2709" t="s">
        <v>429</v>
      </c>
      <c r="G2709">
        <v>3</v>
      </c>
      <c r="H2709" t="s">
        <v>394</v>
      </c>
      <c r="I2709">
        <v>172</v>
      </c>
    </row>
    <row r="2710" spans="1:9" x14ac:dyDescent="0.2">
      <c r="A2710" t="s">
        <v>391</v>
      </c>
      <c r="B2710">
        <v>51</v>
      </c>
      <c r="C2710" t="s">
        <v>391</v>
      </c>
      <c r="D2710">
        <v>642</v>
      </c>
      <c r="E2710">
        <v>34</v>
      </c>
      <c r="F2710" t="s">
        <v>429</v>
      </c>
      <c r="G2710">
        <v>4</v>
      </c>
      <c r="H2710" t="s">
        <v>395</v>
      </c>
      <c r="I2710">
        <v>663</v>
      </c>
    </row>
    <row r="2711" spans="1:9" x14ac:dyDescent="0.2">
      <c r="A2711" t="s">
        <v>391</v>
      </c>
      <c r="B2711">
        <v>51</v>
      </c>
      <c r="C2711" t="s">
        <v>391</v>
      </c>
      <c r="D2711">
        <v>642</v>
      </c>
      <c r="E2711">
        <v>34</v>
      </c>
      <c r="F2711" t="s">
        <v>429</v>
      </c>
      <c r="G2711">
        <v>5</v>
      </c>
      <c r="H2711" t="s">
        <v>396</v>
      </c>
      <c r="I2711">
        <v>723</v>
      </c>
    </row>
    <row r="2712" spans="1:9" x14ac:dyDescent="0.2">
      <c r="A2712" t="s">
        <v>391</v>
      </c>
      <c r="B2712">
        <v>51</v>
      </c>
      <c r="C2712" t="s">
        <v>391</v>
      </c>
      <c r="D2712">
        <v>642</v>
      </c>
      <c r="E2712">
        <v>34</v>
      </c>
      <c r="F2712" t="s">
        <v>429</v>
      </c>
      <c r="G2712">
        <v>6</v>
      </c>
      <c r="H2712" t="s">
        <v>397</v>
      </c>
      <c r="I2712">
        <v>409</v>
      </c>
    </row>
    <row r="2713" spans="1:9" x14ac:dyDescent="0.2">
      <c r="A2713" t="s">
        <v>391</v>
      </c>
      <c r="B2713">
        <v>51</v>
      </c>
      <c r="C2713" t="s">
        <v>391</v>
      </c>
      <c r="D2713">
        <v>642</v>
      </c>
      <c r="E2713">
        <v>34</v>
      </c>
      <c r="F2713" t="s">
        <v>429</v>
      </c>
      <c r="G2713">
        <v>7</v>
      </c>
      <c r="H2713" t="s">
        <v>398</v>
      </c>
      <c r="I2713">
        <v>439</v>
      </c>
    </row>
    <row r="2714" spans="1:9" x14ac:dyDescent="0.2">
      <c r="A2714" t="s">
        <v>430</v>
      </c>
      <c r="B2714">
        <v>72</v>
      </c>
      <c r="C2714" t="s">
        <v>431</v>
      </c>
      <c r="D2714">
        <v>642</v>
      </c>
      <c r="E2714">
        <v>1</v>
      </c>
      <c r="F2714" t="s">
        <v>432</v>
      </c>
      <c r="G2714">
        <v>1</v>
      </c>
      <c r="H2714" t="s">
        <v>433</v>
      </c>
      <c r="I2714">
        <v>2377</v>
      </c>
    </row>
    <row r="2715" spans="1:9" x14ac:dyDescent="0.2">
      <c r="A2715" t="s">
        <v>430</v>
      </c>
      <c r="B2715">
        <v>72</v>
      </c>
      <c r="C2715" t="s">
        <v>431</v>
      </c>
      <c r="D2715">
        <v>642</v>
      </c>
      <c r="E2715">
        <v>1</v>
      </c>
      <c r="F2715" t="s">
        <v>432</v>
      </c>
      <c r="G2715">
        <v>2</v>
      </c>
      <c r="H2715" t="s">
        <v>434</v>
      </c>
      <c r="I2715">
        <v>5667880</v>
      </c>
    </row>
    <row r="2716" spans="1:9" x14ac:dyDescent="0.2">
      <c r="A2716" t="s">
        <v>430</v>
      </c>
      <c r="B2716">
        <v>72</v>
      </c>
      <c r="C2716" t="s">
        <v>431</v>
      </c>
      <c r="D2716">
        <v>642</v>
      </c>
      <c r="E2716">
        <v>1</v>
      </c>
      <c r="F2716" t="s">
        <v>432</v>
      </c>
      <c r="G2716">
        <v>3</v>
      </c>
      <c r="H2716" t="s">
        <v>435</v>
      </c>
      <c r="I2716">
        <v>1801</v>
      </c>
    </row>
    <row r="2717" spans="1:9" x14ac:dyDescent="0.2">
      <c r="A2717" t="s">
        <v>430</v>
      </c>
      <c r="B2717">
        <v>72</v>
      </c>
      <c r="C2717" t="s">
        <v>431</v>
      </c>
      <c r="D2717">
        <v>642</v>
      </c>
      <c r="E2717">
        <v>1</v>
      </c>
      <c r="F2717" t="s">
        <v>432</v>
      </c>
      <c r="G2717">
        <v>4</v>
      </c>
      <c r="H2717" t="s">
        <v>436</v>
      </c>
      <c r="I2717">
        <v>2593516</v>
      </c>
    </row>
    <row r="2718" spans="1:9" x14ac:dyDescent="0.2">
      <c r="A2718" t="s">
        <v>430</v>
      </c>
      <c r="B2718">
        <v>72</v>
      </c>
      <c r="C2718" t="s">
        <v>431</v>
      </c>
      <c r="D2718">
        <v>642</v>
      </c>
      <c r="E2718">
        <v>1</v>
      </c>
      <c r="F2718" t="s">
        <v>432</v>
      </c>
      <c r="G2718">
        <v>5</v>
      </c>
      <c r="H2718" t="s">
        <v>437</v>
      </c>
      <c r="I2718">
        <v>576</v>
      </c>
    </row>
    <row r="2719" spans="1:9" x14ac:dyDescent="0.2">
      <c r="A2719" t="s">
        <v>430</v>
      </c>
      <c r="B2719">
        <v>72</v>
      </c>
      <c r="C2719" t="s">
        <v>431</v>
      </c>
      <c r="D2719">
        <v>642</v>
      </c>
      <c r="E2719">
        <v>1</v>
      </c>
      <c r="F2719" t="s">
        <v>432</v>
      </c>
      <c r="G2719">
        <v>6</v>
      </c>
      <c r="H2719" t="s">
        <v>438</v>
      </c>
      <c r="I2719">
        <v>3074364</v>
      </c>
    </row>
    <row r="2720" spans="1:9" x14ac:dyDescent="0.2">
      <c r="A2720" t="s">
        <v>430</v>
      </c>
      <c r="B2720">
        <v>72</v>
      </c>
      <c r="C2720" t="s">
        <v>431</v>
      </c>
      <c r="D2720">
        <v>642</v>
      </c>
      <c r="E2720">
        <v>2</v>
      </c>
      <c r="F2720" t="s">
        <v>439</v>
      </c>
      <c r="G2720">
        <v>1</v>
      </c>
      <c r="H2720" t="s">
        <v>433</v>
      </c>
      <c r="I2720">
        <v>8628</v>
      </c>
    </row>
    <row r="2721" spans="1:9" x14ac:dyDescent="0.2">
      <c r="A2721" t="s">
        <v>430</v>
      </c>
      <c r="B2721">
        <v>72</v>
      </c>
      <c r="C2721" t="s">
        <v>431</v>
      </c>
      <c r="D2721">
        <v>642</v>
      </c>
      <c r="E2721">
        <v>2</v>
      </c>
      <c r="F2721" t="s">
        <v>439</v>
      </c>
      <c r="G2721">
        <v>2</v>
      </c>
      <c r="H2721" t="s">
        <v>434</v>
      </c>
      <c r="I2721">
        <v>100010303933</v>
      </c>
    </row>
    <row r="2722" spans="1:9" x14ac:dyDescent="0.2">
      <c r="A2722" t="s">
        <v>430</v>
      </c>
      <c r="B2722">
        <v>72</v>
      </c>
      <c r="C2722" t="s">
        <v>431</v>
      </c>
      <c r="D2722">
        <v>642</v>
      </c>
      <c r="E2722">
        <v>2</v>
      </c>
      <c r="F2722" t="s">
        <v>439</v>
      </c>
      <c r="G2722">
        <v>3</v>
      </c>
      <c r="H2722" t="s">
        <v>435</v>
      </c>
      <c r="I2722">
        <v>6906</v>
      </c>
    </row>
    <row r="2723" spans="1:9" x14ac:dyDescent="0.2">
      <c r="A2723" t="s">
        <v>430</v>
      </c>
      <c r="B2723">
        <v>72</v>
      </c>
      <c r="C2723" t="s">
        <v>431</v>
      </c>
      <c r="D2723">
        <v>642</v>
      </c>
      <c r="E2723">
        <v>2</v>
      </c>
      <c r="F2723" t="s">
        <v>439</v>
      </c>
      <c r="G2723">
        <v>4</v>
      </c>
      <c r="H2723" t="s">
        <v>436</v>
      </c>
      <c r="I2723">
        <v>100007112350</v>
      </c>
    </row>
    <row r="2724" spans="1:9" x14ac:dyDescent="0.2">
      <c r="A2724" t="s">
        <v>430</v>
      </c>
      <c r="B2724">
        <v>72</v>
      </c>
      <c r="C2724" t="s">
        <v>431</v>
      </c>
      <c r="D2724">
        <v>642</v>
      </c>
      <c r="E2724">
        <v>2</v>
      </c>
      <c r="F2724" t="s">
        <v>439</v>
      </c>
      <c r="G2724">
        <v>5</v>
      </c>
      <c r="H2724" t="s">
        <v>437</v>
      </c>
      <c r="I2724">
        <v>1722</v>
      </c>
    </row>
    <row r="2725" spans="1:9" x14ac:dyDescent="0.2">
      <c r="A2725" t="s">
        <v>430</v>
      </c>
      <c r="B2725">
        <v>72</v>
      </c>
      <c r="C2725" t="s">
        <v>431</v>
      </c>
      <c r="D2725">
        <v>642</v>
      </c>
      <c r="E2725">
        <v>2</v>
      </c>
      <c r="F2725" t="s">
        <v>439</v>
      </c>
      <c r="G2725">
        <v>6</v>
      </c>
      <c r="H2725" t="s">
        <v>438</v>
      </c>
      <c r="I2725">
        <v>3191583</v>
      </c>
    </row>
    <row r="2726" spans="1:9" x14ac:dyDescent="0.2">
      <c r="A2726" t="s">
        <v>430</v>
      </c>
      <c r="B2726">
        <v>72</v>
      </c>
      <c r="C2726" t="s">
        <v>431</v>
      </c>
      <c r="D2726">
        <v>642</v>
      </c>
      <c r="E2726">
        <v>3</v>
      </c>
      <c r="F2726" t="s">
        <v>440</v>
      </c>
      <c r="G2726">
        <v>1</v>
      </c>
      <c r="H2726" t="s">
        <v>433</v>
      </c>
      <c r="I2726">
        <v>11005</v>
      </c>
    </row>
    <row r="2727" spans="1:9" x14ac:dyDescent="0.2">
      <c r="A2727" t="s">
        <v>430</v>
      </c>
      <c r="B2727">
        <v>72</v>
      </c>
      <c r="C2727" t="s">
        <v>431</v>
      </c>
      <c r="D2727">
        <v>642</v>
      </c>
      <c r="E2727">
        <v>3</v>
      </c>
      <c r="F2727" t="s">
        <v>440</v>
      </c>
      <c r="G2727">
        <v>2</v>
      </c>
      <c r="H2727" t="s">
        <v>434</v>
      </c>
      <c r="I2727">
        <v>100015971813</v>
      </c>
    </row>
    <row r="2728" spans="1:9" x14ac:dyDescent="0.2">
      <c r="A2728" t="s">
        <v>430</v>
      </c>
      <c r="B2728">
        <v>72</v>
      </c>
      <c r="C2728" t="s">
        <v>431</v>
      </c>
      <c r="D2728">
        <v>642</v>
      </c>
      <c r="E2728">
        <v>3</v>
      </c>
      <c r="F2728" t="s">
        <v>440</v>
      </c>
      <c r="G2728">
        <v>3</v>
      </c>
      <c r="H2728" t="s">
        <v>435</v>
      </c>
      <c r="I2728">
        <v>8707</v>
      </c>
    </row>
    <row r="2729" spans="1:9" x14ac:dyDescent="0.2">
      <c r="A2729" t="s">
        <v>430</v>
      </c>
      <c r="B2729">
        <v>72</v>
      </c>
      <c r="C2729" t="s">
        <v>431</v>
      </c>
      <c r="D2729">
        <v>642</v>
      </c>
      <c r="E2729">
        <v>3</v>
      </c>
      <c r="F2729" t="s">
        <v>440</v>
      </c>
      <c r="G2729">
        <v>4</v>
      </c>
      <c r="H2729" t="s">
        <v>436</v>
      </c>
      <c r="I2729">
        <v>100009705866</v>
      </c>
    </row>
    <row r="2730" spans="1:9" x14ac:dyDescent="0.2">
      <c r="A2730" t="s">
        <v>430</v>
      </c>
      <c r="B2730">
        <v>72</v>
      </c>
      <c r="C2730" t="s">
        <v>431</v>
      </c>
      <c r="D2730">
        <v>642</v>
      </c>
      <c r="E2730">
        <v>3</v>
      </c>
      <c r="F2730" t="s">
        <v>440</v>
      </c>
      <c r="G2730">
        <v>5</v>
      </c>
      <c r="H2730" t="s">
        <v>437</v>
      </c>
      <c r="I2730">
        <v>2298</v>
      </c>
    </row>
    <row r="2731" spans="1:9" x14ac:dyDescent="0.2">
      <c r="A2731" t="s">
        <v>430</v>
      </c>
      <c r="B2731">
        <v>72</v>
      </c>
      <c r="C2731" t="s">
        <v>431</v>
      </c>
      <c r="D2731">
        <v>642</v>
      </c>
      <c r="E2731">
        <v>3</v>
      </c>
      <c r="F2731" t="s">
        <v>440</v>
      </c>
      <c r="G2731">
        <v>6</v>
      </c>
      <c r="H2731" t="s">
        <v>438</v>
      </c>
      <c r="I2731">
        <v>6265947</v>
      </c>
    </row>
    <row r="2732" spans="1:9" x14ac:dyDescent="0.2">
      <c r="A2732" t="s">
        <v>430</v>
      </c>
      <c r="B2732">
        <v>72</v>
      </c>
      <c r="C2732" t="s">
        <v>431</v>
      </c>
      <c r="D2732">
        <v>642</v>
      </c>
      <c r="E2732">
        <v>4</v>
      </c>
      <c r="F2732" t="s">
        <v>441</v>
      </c>
      <c r="G2732">
        <v>1</v>
      </c>
      <c r="H2732" t="s">
        <v>433</v>
      </c>
      <c r="I2732">
        <v>6163</v>
      </c>
    </row>
    <row r="2733" spans="1:9" x14ac:dyDescent="0.2">
      <c r="A2733" t="s">
        <v>430</v>
      </c>
      <c r="B2733">
        <v>72</v>
      </c>
      <c r="C2733" t="s">
        <v>431</v>
      </c>
      <c r="D2733">
        <v>642</v>
      </c>
      <c r="E2733">
        <v>4</v>
      </c>
      <c r="F2733" t="s">
        <v>441</v>
      </c>
      <c r="G2733">
        <v>2</v>
      </c>
      <c r="H2733" t="s">
        <v>434</v>
      </c>
      <c r="I2733">
        <v>100015506441</v>
      </c>
    </row>
    <row r="2734" spans="1:9" x14ac:dyDescent="0.2">
      <c r="A2734" t="s">
        <v>430</v>
      </c>
      <c r="B2734">
        <v>72</v>
      </c>
      <c r="C2734" t="s">
        <v>431</v>
      </c>
      <c r="D2734">
        <v>642</v>
      </c>
      <c r="E2734">
        <v>4</v>
      </c>
      <c r="F2734" t="s">
        <v>441</v>
      </c>
      <c r="G2734">
        <v>3</v>
      </c>
      <c r="H2734" t="s">
        <v>435</v>
      </c>
      <c r="I2734">
        <v>5036</v>
      </c>
    </row>
    <row r="2735" spans="1:9" x14ac:dyDescent="0.2">
      <c r="A2735" t="s">
        <v>430</v>
      </c>
      <c r="B2735">
        <v>72</v>
      </c>
      <c r="C2735" t="s">
        <v>431</v>
      </c>
      <c r="D2735">
        <v>642</v>
      </c>
      <c r="E2735">
        <v>4</v>
      </c>
      <c r="F2735" t="s">
        <v>441</v>
      </c>
      <c r="G2735">
        <v>4</v>
      </c>
      <c r="H2735" t="s">
        <v>436</v>
      </c>
      <c r="I2735">
        <v>100009420832</v>
      </c>
    </row>
    <row r="2736" spans="1:9" x14ac:dyDescent="0.2">
      <c r="A2736" t="s">
        <v>430</v>
      </c>
      <c r="B2736">
        <v>72</v>
      </c>
      <c r="C2736" t="s">
        <v>431</v>
      </c>
      <c r="D2736">
        <v>642</v>
      </c>
      <c r="E2736">
        <v>4</v>
      </c>
      <c r="F2736" t="s">
        <v>441</v>
      </c>
      <c r="G2736">
        <v>5</v>
      </c>
      <c r="H2736" t="s">
        <v>437</v>
      </c>
      <c r="I2736">
        <v>1127</v>
      </c>
    </row>
    <row r="2737" spans="1:9" x14ac:dyDescent="0.2">
      <c r="A2737" t="s">
        <v>430</v>
      </c>
      <c r="B2737">
        <v>72</v>
      </c>
      <c r="C2737" t="s">
        <v>431</v>
      </c>
      <c r="D2737">
        <v>642</v>
      </c>
      <c r="E2737">
        <v>4</v>
      </c>
      <c r="F2737" t="s">
        <v>441</v>
      </c>
      <c r="G2737">
        <v>6</v>
      </c>
      <c r="H2737" t="s">
        <v>438</v>
      </c>
      <c r="I2737">
        <v>6085609</v>
      </c>
    </row>
    <row r="2738" spans="1:9" x14ac:dyDescent="0.2">
      <c r="A2738" t="s">
        <v>430</v>
      </c>
      <c r="B2738">
        <v>72</v>
      </c>
      <c r="C2738" t="s">
        <v>431</v>
      </c>
      <c r="D2738">
        <v>642</v>
      </c>
      <c r="E2738">
        <v>5</v>
      </c>
      <c r="F2738" t="s">
        <v>442</v>
      </c>
      <c r="G2738">
        <v>1</v>
      </c>
      <c r="H2738" t="s">
        <v>433</v>
      </c>
      <c r="I2738">
        <v>107</v>
      </c>
    </row>
    <row r="2739" spans="1:9" x14ac:dyDescent="0.2">
      <c r="A2739" t="s">
        <v>430</v>
      </c>
      <c r="B2739">
        <v>72</v>
      </c>
      <c r="C2739" t="s">
        <v>431</v>
      </c>
      <c r="D2739">
        <v>642</v>
      </c>
      <c r="E2739">
        <v>5</v>
      </c>
      <c r="F2739" t="s">
        <v>442</v>
      </c>
      <c r="G2739">
        <v>2</v>
      </c>
      <c r="H2739" t="s">
        <v>434</v>
      </c>
      <c r="I2739">
        <v>55230</v>
      </c>
    </row>
    <row r="2740" spans="1:9" x14ac:dyDescent="0.2">
      <c r="A2740" t="s">
        <v>430</v>
      </c>
      <c r="B2740">
        <v>72</v>
      </c>
      <c r="C2740" t="s">
        <v>431</v>
      </c>
      <c r="D2740">
        <v>642</v>
      </c>
      <c r="E2740">
        <v>5</v>
      </c>
      <c r="F2740" t="s">
        <v>442</v>
      </c>
      <c r="G2740">
        <v>3</v>
      </c>
      <c r="H2740" t="s">
        <v>435</v>
      </c>
      <c r="I2740">
        <v>98</v>
      </c>
    </row>
    <row r="2741" spans="1:9" x14ac:dyDescent="0.2">
      <c r="A2741" t="s">
        <v>430</v>
      </c>
      <c r="B2741">
        <v>72</v>
      </c>
      <c r="C2741" t="s">
        <v>431</v>
      </c>
      <c r="D2741">
        <v>642</v>
      </c>
      <c r="E2741">
        <v>5</v>
      </c>
      <c r="F2741" t="s">
        <v>442</v>
      </c>
      <c r="G2741">
        <v>4</v>
      </c>
      <c r="H2741" t="s">
        <v>436</v>
      </c>
      <c r="I2741">
        <v>45290</v>
      </c>
    </row>
    <row r="2742" spans="1:9" x14ac:dyDescent="0.2">
      <c r="A2742" t="s">
        <v>430</v>
      </c>
      <c r="B2742">
        <v>72</v>
      </c>
      <c r="C2742" t="s">
        <v>431</v>
      </c>
      <c r="D2742">
        <v>642</v>
      </c>
      <c r="E2742">
        <v>5</v>
      </c>
      <c r="F2742" t="s">
        <v>442</v>
      </c>
      <c r="G2742">
        <v>5</v>
      </c>
      <c r="H2742" t="s">
        <v>437</v>
      </c>
      <c r="I2742">
        <v>9</v>
      </c>
    </row>
    <row r="2743" spans="1:9" x14ac:dyDescent="0.2">
      <c r="A2743" t="s">
        <v>430</v>
      </c>
      <c r="B2743">
        <v>72</v>
      </c>
      <c r="C2743" t="s">
        <v>431</v>
      </c>
      <c r="D2743">
        <v>642</v>
      </c>
      <c r="E2743">
        <v>5</v>
      </c>
      <c r="F2743" t="s">
        <v>442</v>
      </c>
      <c r="G2743">
        <v>6</v>
      </c>
      <c r="H2743" t="s">
        <v>438</v>
      </c>
      <c r="I2743">
        <v>9940</v>
      </c>
    </row>
    <row r="2744" spans="1:9" x14ac:dyDescent="0.2">
      <c r="A2744" t="s">
        <v>430</v>
      </c>
      <c r="B2744">
        <v>72</v>
      </c>
      <c r="C2744" t="s">
        <v>431</v>
      </c>
      <c r="D2744">
        <v>642</v>
      </c>
      <c r="E2744">
        <v>6</v>
      </c>
      <c r="F2744" t="s">
        <v>443</v>
      </c>
      <c r="G2744">
        <v>1</v>
      </c>
      <c r="H2744" t="s">
        <v>433</v>
      </c>
      <c r="I2744">
        <v>310</v>
      </c>
    </row>
    <row r="2745" spans="1:9" x14ac:dyDescent="0.2">
      <c r="A2745" t="s">
        <v>430</v>
      </c>
      <c r="B2745">
        <v>72</v>
      </c>
      <c r="C2745" t="s">
        <v>431</v>
      </c>
      <c r="D2745">
        <v>642</v>
      </c>
      <c r="E2745">
        <v>6</v>
      </c>
      <c r="F2745" t="s">
        <v>443</v>
      </c>
      <c r="G2745">
        <v>2</v>
      </c>
      <c r="H2745" t="s">
        <v>434</v>
      </c>
      <c r="I2745">
        <v>38477</v>
      </c>
    </row>
    <row r="2746" spans="1:9" x14ac:dyDescent="0.2">
      <c r="A2746" t="s">
        <v>430</v>
      </c>
      <c r="B2746">
        <v>72</v>
      </c>
      <c r="C2746" t="s">
        <v>431</v>
      </c>
      <c r="D2746">
        <v>642</v>
      </c>
      <c r="E2746">
        <v>6</v>
      </c>
      <c r="F2746" t="s">
        <v>443</v>
      </c>
      <c r="G2746">
        <v>3</v>
      </c>
      <c r="H2746" t="s">
        <v>435</v>
      </c>
      <c r="I2746">
        <v>310</v>
      </c>
    </row>
    <row r="2747" spans="1:9" x14ac:dyDescent="0.2">
      <c r="A2747" t="s">
        <v>430</v>
      </c>
      <c r="B2747">
        <v>72</v>
      </c>
      <c r="C2747" t="s">
        <v>431</v>
      </c>
      <c r="D2747">
        <v>642</v>
      </c>
      <c r="E2747">
        <v>6</v>
      </c>
      <c r="F2747" t="s">
        <v>443</v>
      </c>
      <c r="G2747">
        <v>4</v>
      </c>
      <c r="H2747" t="s">
        <v>436</v>
      </c>
      <c r="I2747">
        <v>38477</v>
      </c>
    </row>
    <row r="2748" spans="1:9" x14ac:dyDescent="0.2">
      <c r="A2748" t="s">
        <v>430</v>
      </c>
      <c r="B2748">
        <v>72</v>
      </c>
      <c r="C2748" t="s">
        <v>431</v>
      </c>
      <c r="D2748">
        <v>642</v>
      </c>
      <c r="E2748">
        <v>6</v>
      </c>
      <c r="F2748" t="s">
        <v>443</v>
      </c>
      <c r="G2748">
        <v>5</v>
      </c>
      <c r="H2748" t="s">
        <v>437</v>
      </c>
      <c r="I2748">
        <v>0</v>
      </c>
    </row>
    <row r="2749" spans="1:9" x14ac:dyDescent="0.2">
      <c r="A2749" t="s">
        <v>430</v>
      </c>
      <c r="B2749">
        <v>72</v>
      </c>
      <c r="C2749" t="s">
        <v>431</v>
      </c>
      <c r="D2749">
        <v>642</v>
      </c>
      <c r="E2749">
        <v>6</v>
      </c>
      <c r="F2749" t="s">
        <v>443</v>
      </c>
      <c r="G2749">
        <v>6</v>
      </c>
      <c r="H2749" t="s">
        <v>438</v>
      </c>
      <c r="I2749">
        <v>0</v>
      </c>
    </row>
    <row r="2750" spans="1:9" x14ac:dyDescent="0.2">
      <c r="A2750" t="s">
        <v>430</v>
      </c>
      <c r="B2750">
        <v>72</v>
      </c>
      <c r="C2750" t="s">
        <v>431</v>
      </c>
      <c r="D2750">
        <v>642</v>
      </c>
      <c r="E2750">
        <v>7</v>
      </c>
      <c r="F2750" t="s">
        <v>444</v>
      </c>
      <c r="G2750">
        <v>1</v>
      </c>
      <c r="H2750" t="s">
        <v>433</v>
      </c>
      <c r="I2750">
        <v>318</v>
      </c>
    </row>
    <row r="2751" spans="1:9" x14ac:dyDescent="0.2">
      <c r="A2751" t="s">
        <v>430</v>
      </c>
      <c r="B2751">
        <v>72</v>
      </c>
      <c r="C2751" t="s">
        <v>431</v>
      </c>
      <c r="D2751">
        <v>642</v>
      </c>
      <c r="E2751">
        <v>7</v>
      </c>
      <c r="F2751" t="s">
        <v>444</v>
      </c>
      <c r="G2751">
        <v>2</v>
      </c>
      <c r="H2751" t="s">
        <v>434</v>
      </c>
      <c r="I2751">
        <v>105265</v>
      </c>
    </row>
    <row r="2752" spans="1:9" x14ac:dyDescent="0.2">
      <c r="A2752" t="s">
        <v>430</v>
      </c>
      <c r="B2752">
        <v>72</v>
      </c>
      <c r="C2752" t="s">
        <v>431</v>
      </c>
      <c r="D2752">
        <v>642</v>
      </c>
      <c r="E2752">
        <v>7</v>
      </c>
      <c r="F2752" t="s">
        <v>444</v>
      </c>
      <c r="G2752">
        <v>3</v>
      </c>
      <c r="H2752" t="s">
        <v>435</v>
      </c>
      <c r="I2752">
        <v>16</v>
      </c>
    </row>
    <row r="2753" spans="1:9" x14ac:dyDescent="0.2">
      <c r="A2753" t="s">
        <v>430</v>
      </c>
      <c r="B2753">
        <v>72</v>
      </c>
      <c r="C2753" t="s">
        <v>431</v>
      </c>
      <c r="D2753">
        <v>642</v>
      </c>
      <c r="E2753">
        <v>7</v>
      </c>
      <c r="F2753" t="s">
        <v>444</v>
      </c>
      <c r="G2753">
        <v>4</v>
      </c>
      <c r="H2753" t="s">
        <v>436</v>
      </c>
      <c r="I2753">
        <v>2838</v>
      </c>
    </row>
    <row r="2754" spans="1:9" x14ac:dyDescent="0.2">
      <c r="A2754" t="s">
        <v>430</v>
      </c>
      <c r="B2754">
        <v>72</v>
      </c>
      <c r="C2754" t="s">
        <v>431</v>
      </c>
      <c r="D2754">
        <v>642</v>
      </c>
      <c r="E2754">
        <v>7</v>
      </c>
      <c r="F2754" t="s">
        <v>444</v>
      </c>
      <c r="G2754">
        <v>5</v>
      </c>
      <c r="H2754" t="s">
        <v>437</v>
      </c>
      <c r="I2754">
        <v>302</v>
      </c>
    </row>
    <row r="2755" spans="1:9" x14ac:dyDescent="0.2">
      <c r="A2755" t="s">
        <v>430</v>
      </c>
      <c r="B2755">
        <v>72</v>
      </c>
      <c r="C2755" t="s">
        <v>431</v>
      </c>
      <c r="D2755">
        <v>642</v>
      </c>
      <c r="E2755">
        <v>7</v>
      </c>
      <c r="F2755" t="s">
        <v>444</v>
      </c>
      <c r="G2755">
        <v>6</v>
      </c>
      <c r="H2755" t="s">
        <v>438</v>
      </c>
      <c r="I2755">
        <v>102427</v>
      </c>
    </row>
    <row r="2756" spans="1:9" x14ac:dyDescent="0.2">
      <c r="A2756" t="s">
        <v>430</v>
      </c>
      <c r="B2756">
        <v>72</v>
      </c>
      <c r="C2756" t="s">
        <v>431</v>
      </c>
      <c r="D2756">
        <v>642</v>
      </c>
      <c r="E2756">
        <v>8</v>
      </c>
      <c r="F2756" t="s">
        <v>445</v>
      </c>
      <c r="G2756">
        <v>1</v>
      </c>
      <c r="H2756" t="s">
        <v>433</v>
      </c>
      <c r="I2756">
        <v>4107</v>
      </c>
    </row>
    <row r="2757" spans="1:9" x14ac:dyDescent="0.2">
      <c r="A2757" t="s">
        <v>430</v>
      </c>
      <c r="B2757">
        <v>72</v>
      </c>
      <c r="C2757" t="s">
        <v>431</v>
      </c>
      <c r="D2757">
        <v>642</v>
      </c>
      <c r="E2757">
        <v>8</v>
      </c>
      <c r="F2757" t="s">
        <v>445</v>
      </c>
      <c r="G2757">
        <v>2</v>
      </c>
      <c r="H2757" t="s">
        <v>434</v>
      </c>
      <c r="I2757">
        <v>266400</v>
      </c>
    </row>
    <row r="2758" spans="1:9" x14ac:dyDescent="0.2">
      <c r="A2758" t="s">
        <v>430</v>
      </c>
      <c r="B2758">
        <v>72</v>
      </c>
      <c r="C2758" t="s">
        <v>431</v>
      </c>
      <c r="D2758">
        <v>642</v>
      </c>
      <c r="E2758">
        <v>8</v>
      </c>
      <c r="F2758" t="s">
        <v>445</v>
      </c>
      <c r="G2758">
        <v>3</v>
      </c>
      <c r="H2758" t="s">
        <v>435</v>
      </c>
      <c r="I2758">
        <v>3247</v>
      </c>
    </row>
    <row r="2759" spans="1:9" x14ac:dyDescent="0.2">
      <c r="A2759" t="s">
        <v>430</v>
      </c>
      <c r="B2759">
        <v>72</v>
      </c>
      <c r="C2759" t="s">
        <v>431</v>
      </c>
      <c r="D2759">
        <v>642</v>
      </c>
      <c r="E2759">
        <v>8</v>
      </c>
      <c r="F2759" t="s">
        <v>445</v>
      </c>
      <c r="G2759">
        <v>4</v>
      </c>
      <c r="H2759" t="s">
        <v>436</v>
      </c>
      <c r="I2759">
        <v>198429</v>
      </c>
    </row>
    <row r="2760" spans="1:9" x14ac:dyDescent="0.2">
      <c r="A2760" t="s">
        <v>430</v>
      </c>
      <c r="B2760">
        <v>72</v>
      </c>
      <c r="C2760" t="s">
        <v>431</v>
      </c>
      <c r="D2760">
        <v>642</v>
      </c>
      <c r="E2760">
        <v>8</v>
      </c>
      <c r="F2760" t="s">
        <v>445</v>
      </c>
      <c r="G2760">
        <v>5</v>
      </c>
      <c r="H2760" t="s">
        <v>437</v>
      </c>
      <c r="I2760">
        <v>860</v>
      </c>
    </row>
    <row r="2761" spans="1:9" x14ac:dyDescent="0.2">
      <c r="A2761" t="s">
        <v>430</v>
      </c>
      <c r="B2761">
        <v>72</v>
      </c>
      <c r="C2761" t="s">
        <v>431</v>
      </c>
      <c r="D2761">
        <v>642</v>
      </c>
      <c r="E2761">
        <v>8</v>
      </c>
      <c r="F2761" t="s">
        <v>445</v>
      </c>
      <c r="G2761">
        <v>6</v>
      </c>
      <c r="H2761" t="s">
        <v>438</v>
      </c>
      <c r="I2761">
        <v>67971</v>
      </c>
    </row>
    <row r="2762" spans="1:9" x14ac:dyDescent="0.2">
      <c r="A2762" t="s">
        <v>430</v>
      </c>
      <c r="B2762">
        <v>72</v>
      </c>
      <c r="C2762" t="s">
        <v>431</v>
      </c>
      <c r="D2762">
        <v>642</v>
      </c>
      <c r="E2762">
        <v>9</v>
      </c>
      <c r="F2762" t="s">
        <v>446</v>
      </c>
      <c r="G2762">
        <v>1</v>
      </c>
      <c r="H2762" t="s">
        <v>433</v>
      </c>
      <c r="I2762">
        <v>935</v>
      </c>
    </row>
    <row r="2763" spans="1:9" x14ac:dyDescent="0.2">
      <c r="A2763" t="s">
        <v>430</v>
      </c>
      <c r="B2763">
        <v>72</v>
      </c>
      <c r="C2763" t="s">
        <v>431</v>
      </c>
      <c r="D2763">
        <v>642</v>
      </c>
      <c r="E2763">
        <v>9</v>
      </c>
      <c r="F2763" t="s">
        <v>446</v>
      </c>
      <c r="G2763">
        <v>2</v>
      </c>
      <c r="H2763" t="s">
        <v>434</v>
      </c>
      <c r="I2763">
        <v>1416009</v>
      </c>
    </row>
    <row r="2764" spans="1:9" x14ac:dyDescent="0.2">
      <c r="A2764" t="s">
        <v>430</v>
      </c>
      <c r="B2764">
        <v>72</v>
      </c>
      <c r="C2764" t="s">
        <v>431</v>
      </c>
      <c r="D2764">
        <v>642</v>
      </c>
      <c r="E2764">
        <v>9</v>
      </c>
      <c r="F2764" t="s">
        <v>446</v>
      </c>
      <c r="G2764">
        <v>3</v>
      </c>
      <c r="H2764" t="s">
        <v>435</v>
      </c>
      <c r="I2764">
        <v>628</v>
      </c>
    </row>
    <row r="2765" spans="1:9" x14ac:dyDescent="0.2">
      <c r="A2765" t="s">
        <v>430</v>
      </c>
      <c r="B2765">
        <v>72</v>
      </c>
      <c r="C2765" t="s">
        <v>431</v>
      </c>
      <c r="D2765">
        <v>642</v>
      </c>
      <c r="E2765">
        <v>9</v>
      </c>
      <c r="F2765" t="s">
        <v>446</v>
      </c>
      <c r="G2765">
        <v>4</v>
      </c>
      <c r="H2765" t="s">
        <v>436</v>
      </c>
      <c r="I2765">
        <v>763003</v>
      </c>
    </row>
    <row r="2766" spans="1:9" x14ac:dyDescent="0.2">
      <c r="A2766" t="s">
        <v>430</v>
      </c>
      <c r="B2766">
        <v>72</v>
      </c>
      <c r="C2766" t="s">
        <v>431</v>
      </c>
      <c r="D2766">
        <v>642</v>
      </c>
      <c r="E2766">
        <v>9</v>
      </c>
      <c r="F2766" t="s">
        <v>446</v>
      </c>
      <c r="G2766">
        <v>5</v>
      </c>
      <c r="H2766" t="s">
        <v>437</v>
      </c>
      <c r="I2766">
        <v>307</v>
      </c>
    </row>
    <row r="2767" spans="1:9" x14ac:dyDescent="0.2">
      <c r="A2767" t="s">
        <v>430</v>
      </c>
      <c r="B2767">
        <v>72</v>
      </c>
      <c r="C2767" t="s">
        <v>431</v>
      </c>
      <c r="D2767">
        <v>642</v>
      </c>
      <c r="E2767">
        <v>9</v>
      </c>
      <c r="F2767" t="s">
        <v>446</v>
      </c>
      <c r="G2767">
        <v>6</v>
      </c>
      <c r="H2767" t="s">
        <v>438</v>
      </c>
      <c r="I2767">
        <v>653006</v>
      </c>
    </row>
    <row r="2768" spans="1:9" x14ac:dyDescent="0.2">
      <c r="A2768" t="s">
        <v>430</v>
      </c>
      <c r="B2768">
        <v>72</v>
      </c>
      <c r="C2768" t="s">
        <v>431</v>
      </c>
      <c r="D2768">
        <v>642</v>
      </c>
      <c r="E2768">
        <v>10</v>
      </c>
      <c r="F2768" t="s">
        <v>441</v>
      </c>
      <c r="G2768">
        <v>1</v>
      </c>
      <c r="H2768" t="s">
        <v>433</v>
      </c>
      <c r="I2768">
        <v>706</v>
      </c>
    </row>
    <row r="2769" spans="1:9" x14ac:dyDescent="0.2">
      <c r="A2769" t="s">
        <v>430</v>
      </c>
      <c r="B2769">
        <v>72</v>
      </c>
      <c r="C2769" t="s">
        <v>431</v>
      </c>
      <c r="D2769">
        <v>642</v>
      </c>
      <c r="E2769">
        <v>10</v>
      </c>
      <c r="F2769" t="s">
        <v>441</v>
      </c>
      <c r="G2769">
        <v>2</v>
      </c>
      <c r="H2769" t="s">
        <v>434</v>
      </c>
      <c r="I2769">
        <v>1280718</v>
      </c>
    </row>
    <row r="2770" spans="1:9" x14ac:dyDescent="0.2">
      <c r="A2770" t="s">
        <v>430</v>
      </c>
      <c r="B2770">
        <v>72</v>
      </c>
      <c r="C2770" t="s">
        <v>431</v>
      </c>
      <c r="D2770">
        <v>642</v>
      </c>
      <c r="E2770">
        <v>10</v>
      </c>
      <c r="F2770" t="s">
        <v>441</v>
      </c>
      <c r="G2770">
        <v>3</v>
      </c>
      <c r="H2770" t="s">
        <v>435</v>
      </c>
      <c r="I2770">
        <v>503</v>
      </c>
    </row>
    <row r="2771" spans="1:9" x14ac:dyDescent="0.2">
      <c r="A2771" t="s">
        <v>430</v>
      </c>
      <c r="B2771">
        <v>72</v>
      </c>
      <c r="C2771" t="s">
        <v>431</v>
      </c>
      <c r="D2771">
        <v>642</v>
      </c>
      <c r="E2771">
        <v>10</v>
      </c>
      <c r="F2771" t="s">
        <v>441</v>
      </c>
      <c r="G2771">
        <v>4</v>
      </c>
      <c r="H2771" t="s">
        <v>436</v>
      </c>
      <c r="I2771">
        <v>640405</v>
      </c>
    </row>
    <row r="2772" spans="1:9" x14ac:dyDescent="0.2">
      <c r="A2772" t="s">
        <v>430</v>
      </c>
      <c r="B2772">
        <v>72</v>
      </c>
      <c r="C2772" t="s">
        <v>431</v>
      </c>
      <c r="D2772">
        <v>642</v>
      </c>
      <c r="E2772">
        <v>10</v>
      </c>
      <c r="F2772" t="s">
        <v>441</v>
      </c>
      <c r="G2772">
        <v>5</v>
      </c>
      <c r="H2772" t="s">
        <v>437</v>
      </c>
      <c r="I2772">
        <v>203</v>
      </c>
    </row>
    <row r="2773" spans="1:9" x14ac:dyDescent="0.2">
      <c r="A2773" t="s">
        <v>430</v>
      </c>
      <c r="B2773">
        <v>72</v>
      </c>
      <c r="C2773" t="s">
        <v>431</v>
      </c>
      <c r="D2773">
        <v>642</v>
      </c>
      <c r="E2773">
        <v>10</v>
      </c>
      <c r="F2773" t="s">
        <v>441</v>
      </c>
      <c r="G2773">
        <v>6</v>
      </c>
      <c r="H2773" t="s">
        <v>438</v>
      </c>
      <c r="I2773">
        <v>640313</v>
      </c>
    </row>
    <row r="2774" spans="1:9" x14ac:dyDescent="0.2">
      <c r="A2774" t="s">
        <v>430</v>
      </c>
      <c r="B2774">
        <v>72</v>
      </c>
      <c r="C2774" t="s">
        <v>431</v>
      </c>
      <c r="D2774">
        <v>642</v>
      </c>
      <c r="E2774">
        <v>11</v>
      </c>
      <c r="F2774" t="s">
        <v>442</v>
      </c>
      <c r="G2774">
        <v>1</v>
      </c>
      <c r="H2774" t="s">
        <v>433</v>
      </c>
      <c r="I2774">
        <v>7</v>
      </c>
    </row>
    <row r="2775" spans="1:9" x14ac:dyDescent="0.2">
      <c r="A2775" t="s">
        <v>430</v>
      </c>
      <c r="B2775">
        <v>72</v>
      </c>
      <c r="C2775" t="s">
        <v>431</v>
      </c>
      <c r="D2775">
        <v>642</v>
      </c>
      <c r="E2775">
        <v>11</v>
      </c>
      <c r="F2775" t="s">
        <v>442</v>
      </c>
      <c r="G2775">
        <v>2</v>
      </c>
      <c r="H2775" t="s">
        <v>434</v>
      </c>
      <c r="I2775">
        <v>1980</v>
      </c>
    </row>
    <row r="2776" spans="1:9" x14ac:dyDescent="0.2">
      <c r="A2776" t="s">
        <v>430</v>
      </c>
      <c r="B2776">
        <v>72</v>
      </c>
      <c r="C2776" t="s">
        <v>431</v>
      </c>
      <c r="D2776">
        <v>642</v>
      </c>
      <c r="E2776">
        <v>11</v>
      </c>
      <c r="F2776" t="s">
        <v>442</v>
      </c>
      <c r="G2776">
        <v>3</v>
      </c>
      <c r="H2776" t="s">
        <v>435</v>
      </c>
      <c r="I2776">
        <v>5</v>
      </c>
    </row>
    <row r="2777" spans="1:9" x14ac:dyDescent="0.2">
      <c r="A2777" t="s">
        <v>430</v>
      </c>
      <c r="B2777">
        <v>72</v>
      </c>
      <c r="C2777" t="s">
        <v>431</v>
      </c>
      <c r="D2777">
        <v>642</v>
      </c>
      <c r="E2777">
        <v>11</v>
      </c>
      <c r="F2777" t="s">
        <v>442</v>
      </c>
      <c r="G2777">
        <v>4</v>
      </c>
      <c r="H2777" t="s">
        <v>436</v>
      </c>
      <c r="I2777">
        <v>335</v>
      </c>
    </row>
    <row r="2778" spans="1:9" x14ac:dyDescent="0.2">
      <c r="A2778" t="s">
        <v>430</v>
      </c>
      <c r="B2778">
        <v>72</v>
      </c>
      <c r="C2778" t="s">
        <v>431</v>
      </c>
      <c r="D2778">
        <v>642</v>
      </c>
      <c r="E2778">
        <v>11</v>
      </c>
      <c r="F2778" t="s">
        <v>442</v>
      </c>
      <c r="G2778">
        <v>5</v>
      </c>
      <c r="H2778" t="s">
        <v>437</v>
      </c>
      <c r="I2778">
        <v>2</v>
      </c>
    </row>
    <row r="2779" spans="1:9" x14ac:dyDescent="0.2">
      <c r="A2779" t="s">
        <v>430</v>
      </c>
      <c r="B2779">
        <v>72</v>
      </c>
      <c r="C2779" t="s">
        <v>431</v>
      </c>
      <c r="D2779">
        <v>642</v>
      </c>
      <c r="E2779">
        <v>11</v>
      </c>
      <c r="F2779" t="s">
        <v>442</v>
      </c>
      <c r="G2779">
        <v>6</v>
      </c>
      <c r="H2779" t="s">
        <v>438</v>
      </c>
      <c r="I2779">
        <v>1645</v>
      </c>
    </row>
    <row r="2780" spans="1:9" x14ac:dyDescent="0.2">
      <c r="A2780" t="s">
        <v>430</v>
      </c>
      <c r="B2780">
        <v>72</v>
      </c>
      <c r="C2780" t="s">
        <v>431</v>
      </c>
      <c r="D2780">
        <v>642</v>
      </c>
      <c r="E2780">
        <v>12</v>
      </c>
      <c r="F2780" t="s">
        <v>443</v>
      </c>
      <c r="G2780">
        <v>1</v>
      </c>
      <c r="H2780" t="s">
        <v>433</v>
      </c>
      <c r="I2780">
        <v>37</v>
      </c>
    </row>
    <row r="2781" spans="1:9" x14ac:dyDescent="0.2">
      <c r="A2781" t="s">
        <v>430</v>
      </c>
      <c r="B2781">
        <v>72</v>
      </c>
      <c r="C2781" t="s">
        <v>431</v>
      </c>
      <c r="D2781">
        <v>642</v>
      </c>
      <c r="E2781">
        <v>12</v>
      </c>
      <c r="F2781" t="s">
        <v>443</v>
      </c>
      <c r="G2781">
        <v>2</v>
      </c>
      <c r="H2781" t="s">
        <v>434</v>
      </c>
      <c r="I2781">
        <v>16163</v>
      </c>
    </row>
    <row r="2782" spans="1:9" x14ac:dyDescent="0.2">
      <c r="A2782" t="s">
        <v>430</v>
      </c>
      <c r="B2782">
        <v>72</v>
      </c>
      <c r="C2782" t="s">
        <v>431</v>
      </c>
      <c r="D2782">
        <v>642</v>
      </c>
      <c r="E2782">
        <v>12</v>
      </c>
      <c r="F2782" t="s">
        <v>443</v>
      </c>
      <c r="G2782">
        <v>3</v>
      </c>
      <c r="H2782" t="s">
        <v>435</v>
      </c>
      <c r="I2782">
        <v>36</v>
      </c>
    </row>
    <row r="2783" spans="1:9" x14ac:dyDescent="0.2">
      <c r="A2783" t="s">
        <v>430</v>
      </c>
      <c r="B2783">
        <v>72</v>
      </c>
      <c r="C2783" t="s">
        <v>431</v>
      </c>
      <c r="D2783">
        <v>642</v>
      </c>
      <c r="E2783">
        <v>12</v>
      </c>
      <c r="F2783" t="s">
        <v>443</v>
      </c>
      <c r="G2783">
        <v>4</v>
      </c>
      <c r="H2783" t="s">
        <v>436</v>
      </c>
      <c r="I2783">
        <v>15980</v>
      </c>
    </row>
    <row r="2784" spans="1:9" x14ac:dyDescent="0.2">
      <c r="A2784" t="s">
        <v>430</v>
      </c>
      <c r="B2784">
        <v>72</v>
      </c>
      <c r="C2784" t="s">
        <v>431</v>
      </c>
      <c r="D2784">
        <v>642</v>
      </c>
      <c r="E2784">
        <v>12</v>
      </c>
      <c r="F2784" t="s">
        <v>443</v>
      </c>
      <c r="G2784">
        <v>5</v>
      </c>
      <c r="H2784" t="s">
        <v>437</v>
      </c>
      <c r="I2784">
        <v>1</v>
      </c>
    </row>
    <row r="2785" spans="1:9" x14ac:dyDescent="0.2">
      <c r="A2785" t="s">
        <v>430</v>
      </c>
      <c r="B2785">
        <v>72</v>
      </c>
      <c r="C2785" t="s">
        <v>431</v>
      </c>
      <c r="D2785">
        <v>642</v>
      </c>
      <c r="E2785">
        <v>12</v>
      </c>
      <c r="F2785" t="s">
        <v>443</v>
      </c>
      <c r="G2785">
        <v>6</v>
      </c>
      <c r="H2785" t="s">
        <v>438</v>
      </c>
      <c r="I2785">
        <v>183</v>
      </c>
    </row>
    <row r="2786" spans="1:9" x14ac:dyDescent="0.2">
      <c r="A2786" t="s">
        <v>430</v>
      </c>
      <c r="B2786">
        <v>72</v>
      </c>
      <c r="C2786" t="s">
        <v>431</v>
      </c>
      <c r="D2786">
        <v>642</v>
      </c>
      <c r="E2786">
        <v>13</v>
      </c>
      <c r="F2786" t="s">
        <v>444</v>
      </c>
      <c r="G2786">
        <v>1</v>
      </c>
      <c r="H2786" t="s">
        <v>433</v>
      </c>
      <c r="I2786">
        <v>66</v>
      </c>
    </row>
    <row r="2787" spans="1:9" x14ac:dyDescent="0.2">
      <c r="A2787" t="s">
        <v>430</v>
      </c>
      <c r="B2787">
        <v>72</v>
      </c>
      <c r="C2787" t="s">
        <v>431</v>
      </c>
      <c r="D2787">
        <v>642</v>
      </c>
      <c r="E2787">
        <v>13</v>
      </c>
      <c r="F2787" t="s">
        <v>444</v>
      </c>
      <c r="G2787">
        <v>2</v>
      </c>
      <c r="H2787" t="s">
        <v>434</v>
      </c>
      <c r="I2787">
        <v>7051</v>
      </c>
    </row>
    <row r="2788" spans="1:9" x14ac:dyDescent="0.2">
      <c r="A2788" t="s">
        <v>430</v>
      </c>
      <c r="B2788">
        <v>72</v>
      </c>
      <c r="C2788" t="s">
        <v>431</v>
      </c>
      <c r="D2788">
        <v>642</v>
      </c>
      <c r="E2788">
        <v>13</v>
      </c>
      <c r="F2788" t="s">
        <v>444</v>
      </c>
      <c r="G2788">
        <v>3</v>
      </c>
      <c r="H2788" t="s">
        <v>435</v>
      </c>
      <c r="I2788">
        <v>1</v>
      </c>
    </row>
    <row r="2789" spans="1:9" x14ac:dyDescent="0.2">
      <c r="A2789" t="s">
        <v>430</v>
      </c>
      <c r="B2789">
        <v>72</v>
      </c>
      <c r="C2789" t="s">
        <v>431</v>
      </c>
      <c r="D2789">
        <v>642</v>
      </c>
      <c r="E2789">
        <v>13</v>
      </c>
      <c r="F2789" t="s">
        <v>444</v>
      </c>
      <c r="G2789">
        <v>4</v>
      </c>
      <c r="H2789" t="s">
        <v>436</v>
      </c>
      <c r="I2789">
        <v>0</v>
      </c>
    </row>
    <row r="2790" spans="1:9" x14ac:dyDescent="0.2">
      <c r="A2790" t="s">
        <v>430</v>
      </c>
      <c r="B2790">
        <v>72</v>
      </c>
      <c r="C2790" t="s">
        <v>431</v>
      </c>
      <c r="D2790">
        <v>642</v>
      </c>
      <c r="E2790">
        <v>13</v>
      </c>
      <c r="F2790" t="s">
        <v>444</v>
      </c>
      <c r="G2790">
        <v>5</v>
      </c>
      <c r="H2790" t="s">
        <v>437</v>
      </c>
      <c r="I2790">
        <v>65</v>
      </c>
    </row>
    <row r="2791" spans="1:9" x14ac:dyDescent="0.2">
      <c r="A2791" t="s">
        <v>430</v>
      </c>
      <c r="B2791">
        <v>72</v>
      </c>
      <c r="C2791" t="s">
        <v>431</v>
      </c>
      <c r="D2791">
        <v>642</v>
      </c>
      <c r="E2791">
        <v>13</v>
      </c>
      <c r="F2791" t="s">
        <v>444</v>
      </c>
      <c r="G2791">
        <v>6</v>
      </c>
      <c r="H2791" t="s">
        <v>438</v>
      </c>
      <c r="I2791">
        <v>7051</v>
      </c>
    </row>
    <row r="2792" spans="1:9" x14ac:dyDescent="0.2">
      <c r="A2792" t="s">
        <v>430</v>
      </c>
      <c r="B2792">
        <v>72</v>
      </c>
      <c r="C2792" t="s">
        <v>431</v>
      </c>
      <c r="D2792">
        <v>642</v>
      </c>
      <c r="E2792">
        <v>14</v>
      </c>
      <c r="F2792" t="s">
        <v>445</v>
      </c>
      <c r="G2792">
        <v>1</v>
      </c>
      <c r="H2792" t="s">
        <v>433</v>
      </c>
      <c r="I2792">
        <v>119</v>
      </c>
    </row>
    <row r="2793" spans="1:9" x14ac:dyDescent="0.2">
      <c r="A2793" t="s">
        <v>430</v>
      </c>
      <c r="B2793">
        <v>72</v>
      </c>
      <c r="C2793" t="s">
        <v>431</v>
      </c>
      <c r="D2793">
        <v>642</v>
      </c>
      <c r="E2793">
        <v>14</v>
      </c>
      <c r="F2793" t="s">
        <v>445</v>
      </c>
      <c r="G2793">
        <v>2</v>
      </c>
      <c r="H2793" t="s">
        <v>434</v>
      </c>
      <c r="I2793">
        <v>110097</v>
      </c>
    </row>
    <row r="2794" spans="1:9" x14ac:dyDescent="0.2">
      <c r="A2794" t="s">
        <v>430</v>
      </c>
      <c r="B2794">
        <v>72</v>
      </c>
      <c r="C2794" t="s">
        <v>431</v>
      </c>
      <c r="D2794">
        <v>642</v>
      </c>
      <c r="E2794">
        <v>14</v>
      </c>
      <c r="F2794" t="s">
        <v>445</v>
      </c>
      <c r="G2794">
        <v>3</v>
      </c>
      <c r="H2794" t="s">
        <v>435</v>
      </c>
      <c r="I2794">
        <v>83</v>
      </c>
    </row>
    <row r="2795" spans="1:9" x14ac:dyDescent="0.2">
      <c r="A2795" t="s">
        <v>430</v>
      </c>
      <c r="B2795">
        <v>72</v>
      </c>
      <c r="C2795" t="s">
        <v>431</v>
      </c>
      <c r="D2795">
        <v>642</v>
      </c>
      <c r="E2795">
        <v>14</v>
      </c>
      <c r="F2795" t="s">
        <v>445</v>
      </c>
      <c r="G2795">
        <v>4</v>
      </c>
      <c r="H2795" t="s">
        <v>436</v>
      </c>
      <c r="I2795">
        <v>106283</v>
      </c>
    </row>
    <row r="2796" spans="1:9" x14ac:dyDescent="0.2">
      <c r="A2796" t="s">
        <v>430</v>
      </c>
      <c r="B2796">
        <v>72</v>
      </c>
      <c r="C2796" t="s">
        <v>431</v>
      </c>
      <c r="D2796">
        <v>642</v>
      </c>
      <c r="E2796">
        <v>14</v>
      </c>
      <c r="F2796" t="s">
        <v>445</v>
      </c>
      <c r="G2796">
        <v>5</v>
      </c>
      <c r="H2796" t="s">
        <v>437</v>
      </c>
      <c r="I2796">
        <v>36</v>
      </c>
    </row>
    <row r="2797" spans="1:9" x14ac:dyDescent="0.2">
      <c r="A2797" t="s">
        <v>430</v>
      </c>
      <c r="B2797">
        <v>72</v>
      </c>
      <c r="C2797" t="s">
        <v>431</v>
      </c>
      <c r="D2797">
        <v>642</v>
      </c>
      <c r="E2797">
        <v>14</v>
      </c>
      <c r="F2797" t="s">
        <v>445</v>
      </c>
      <c r="G2797">
        <v>6</v>
      </c>
      <c r="H2797" t="s">
        <v>438</v>
      </c>
      <c r="I2797">
        <v>3814</v>
      </c>
    </row>
    <row r="2798" spans="1:9" x14ac:dyDescent="0.2">
      <c r="A2798" t="s">
        <v>430</v>
      </c>
      <c r="B2798">
        <v>72</v>
      </c>
      <c r="C2798" t="s">
        <v>431</v>
      </c>
      <c r="D2798">
        <v>642</v>
      </c>
      <c r="E2798">
        <v>15</v>
      </c>
      <c r="F2798" t="s">
        <v>447</v>
      </c>
      <c r="G2798">
        <v>1</v>
      </c>
      <c r="H2798" t="s">
        <v>433</v>
      </c>
      <c r="I2798">
        <v>4064</v>
      </c>
    </row>
    <row r="2799" spans="1:9" x14ac:dyDescent="0.2">
      <c r="A2799" t="s">
        <v>430</v>
      </c>
      <c r="B2799">
        <v>72</v>
      </c>
      <c r="C2799" t="s">
        <v>431</v>
      </c>
      <c r="D2799">
        <v>642</v>
      </c>
      <c r="E2799">
        <v>15</v>
      </c>
      <c r="F2799" t="s">
        <v>447</v>
      </c>
      <c r="G2799">
        <v>2</v>
      </c>
      <c r="H2799" t="s">
        <v>434</v>
      </c>
      <c r="I2799">
        <v>501798</v>
      </c>
    </row>
    <row r="2800" spans="1:9" x14ac:dyDescent="0.2">
      <c r="A2800" t="s">
        <v>430</v>
      </c>
      <c r="B2800">
        <v>72</v>
      </c>
      <c r="C2800" t="s">
        <v>431</v>
      </c>
      <c r="D2800">
        <v>642</v>
      </c>
      <c r="E2800">
        <v>15</v>
      </c>
      <c r="F2800" t="s">
        <v>447</v>
      </c>
      <c r="G2800">
        <v>3</v>
      </c>
      <c r="H2800" t="s">
        <v>435</v>
      </c>
      <c r="I2800">
        <v>3170</v>
      </c>
    </row>
    <row r="2801" spans="1:9" x14ac:dyDescent="0.2">
      <c r="A2801" t="s">
        <v>430</v>
      </c>
      <c r="B2801">
        <v>72</v>
      </c>
      <c r="C2801" t="s">
        <v>431</v>
      </c>
      <c r="D2801">
        <v>642</v>
      </c>
      <c r="E2801">
        <v>15</v>
      </c>
      <c r="F2801" t="s">
        <v>447</v>
      </c>
      <c r="G2801">
        <v>4</v>
      </c>
      <c r="H2801" t="s">
        <v>436</v>
      </c>
      <c r="I2801">
        <v>167620</v>
      </c>
    </row>
    <row r="2802" spans="1:9" x14ac:dyDescent="0.2">
      <c r="A2802" t="s">
        <v>430</v>
      </c>
      <c r="B2802">
        <v>72</v>
      </c>
      <c r="C2802" t="s">
        <v>431</v>
      </c>
      <c r="D2802">
        <v>642</v>
      </c>
      <c r="E2802">
        <v>15</v>
      </c>
      <c r="F2802" t="s">
        <v>447</v>
      </c>
      <c r="G2802">
        <v>5</v>
      </c>
      <c r="H2802" t="s">
        <v>437</v>
      </c>
      <c r="I2802">
        <v>894</v>
      </c>
    </row>
    <row r="2803" spans="1:9" x14ac:dyDescent="0.2">
      <c r="A2803" t="s">
        <v>430</v>
      </c>
      <c r="B2803">
        <v>72</v>
      </c>
      <c r="C2803" t="s">
        <v>431</v>
      </c>
      <c r="D2803">
        <v>642</v>
      </c>
      <c r="E2803">
        <v>15</v>
      </c>
      <c r="F2803" t="s">
        <v>447</v>
      </c>
      <c r="G2803">
        <v>6</v>
      </c>
      <c r="H2803" t="s">
        <v>438</v>
      </c>
      <c r="I2803">
        <v>334178</v>
      </c>
    </row>
    <row r="2804" spans="1:9" x14ac:dyDescent="0.2">
      <c r="A2804" t="s">
        <v>430</v>
      </c>
      <c r="B2804">
        <v>72</v>
      </c>
      <c r="C2804" t="s">
        <v>431</v>
      </c>
      <c r="D2804">
        <v>642</v>
      </c>
      <c r="E2804">
        <v>16</v>
      </c>
      <c r="F2804" t="s">
        <v>441</v>
      </c>
      <c r="G2804">
        <v>1</v>
      </c>
      <c r="H2804" t="s">
        <v>433</v>
      </c>
      <c r="I2804">
        <v>1083</v>
      </c>
    </row>
    <row r="2805" spans="1:9" x14ac:dyDescent="0.2">
      <c r="A2805" t="s">
        <v>430</v>
      </c>
      <c r="B2805">
        <v>72</v>
      </c>
      <c r="C2805" t="s">
        <v>431</v>
      </c>
      <c r="D2805">
        <v>642</v>
      </c>
      <c r="E2805">
        <v>16</v>
      </c>
      <c r="F2805" t="s">
        <v>441</v>
      </c>
      <c r="G2805">
        <v>2</v>
      </c>
      <c r="H2805" t="s">
        <v>434</v>
      </c>
      <c r="I2805">
        <v>398813</v>
      </c>
    </row>
    <row r="2806" spans="1:9" x14ac:dyDescent="0.2">
      <c r="A2806" t="s">
        <v>430</v>
      </c>
      <c r="B2806">
        <v>72</v>
      </c>
      <c r="C2806" t="s">
        <v>431</v>
      </c>
      <c r="D2806">
        <v>642</v>
      </c>
      <c r="E2806">
        <v>16</v>
      </c>
      <c r="F2806" t="s">
        <v>441</v>
      </c>
      <c r="G2806">
        <v>3</v>
      </c>
      <c r="H2806" t="s">
        <v>435</v>
      </c>
      <c r="I2806">
        <v>915</v>
      </c>
    </row>
    <row r="2807" spans="1:9" x14ac:dyDescent="0.2">
      <c r="A2807" t="s">
        <v>430</v>
      </c>
      <c r="B2807">
        <v>72</v>
      </c>
      <c r="C2807" t="s">
        <v>431</v>
      </c>
      <c r="D2807">
        <v>642</v>
      </c>
      <c r="E2807">
        <v>16</v>
      </c>
      <c r="F2807" t="s">
        <v>441</v>
      </c>
      <c r="G2807">
        <v>4</v>
      </c>
      <c r="H2807" t="s">
        <v>436</v>
      </c>
      <c r="I2807">
        <v>142531</v>
      </c>
    </row>
    <row r="2808" spans="1:9" x14ac:dyDescent="0.2">
      <c r="A2808" t="s">
        <v>430</v>
      </c>
      <c r="B2808">
        <v>72</v>
      </c>
      <c r="C2808" t="s">
        <v>431</v>
      </c>
      <c r="D2808">
        <v>642</v>
      </c>
      <c r="E2808">
        <v>16</v>
      </c>
      <c r="F2808" t="s">
        <v>441</v>
      </c>
      <c r="G2808">
        <v>5</v>
      </c>
      <c r="H2808" t="s">
        <v>437</v>
      </c>
      <c r="I2808">
        <v>168</v>
      </c>
    </row>
    <row r="2809" spans="1:9" x14ac:dyDescent="0.2">
      <c r="A2809" t="s">
        <v>430</v>
      </c>
      <c r="B2809">
        <v>72</v>
      </c>
      <c r="C2809" t="s">
        <v>431</v>
      </c>
      <c r="D2809">
        <v>642</v>
      </c>
      <c r="E2809">
        <v>16</v>
      </c>
      <c r="F2809" t="s">
        <v>441</v>
      </c>
      <c r="G2809">
        <v>6</v>
      </c>
      <c r="H2809" t="s">
        <v>438</v>
      </c>
      <c r="I2809">
        <v>256282</v>
      </c>
    </row>
    <row r="2810" spans="1:9" x14ac:dyDescent="0.2">
      <c r="A2810" t="s">
        <v>430</v>
      </c>
      <c r="B2810">
        <v>72</v>
      </c>
      <c r="C2810" t="s">
        <v>431</v>
      </c>
      <c r="D2810">
        <v>642</v>
      </c>
      <c r="E2810">
        <v>17</v>
      </c>
      <c r="F2810" t="s">
        <v>442</v>
      </c>
      <c r="G2810">
        <v>1</v>
      </c>
      <c r="H2810" t="s">
        <v>433</v>
      </c>
      <c r="I2810">
        <v>42</v>
      </c>
    </row>
    <row r="2811" spans="1:9" x14ac:dyDescent="0.2">
      <c r="A2811" t="s">
        <v>430</v>
      </c>
      <c r="B2811">
        <v>72</v>
      </c>
      <c r="C2811" t="s">
        <v>431</v>
      </c>
      <c r="D2811">
        <v>642</v>
      </c>
      <c r="E2811">
        <v>17</v>
      </c>
      <c r="F2811" t="s">
        <v>442</v>
      </c>
      <c r="G2811">
        <v>2</v>
      </c>
      <c r="H2811" t="s">
        <v>434</v>
      </c>
      <c r="I2811">
        <v>507</v>
      </c>
    </row>
    <row r="2812" spans="1:9" x14ac:dyDescent="0.2">
      <c r="A2812" t="s">
        <v>430</v>
      </c>
      <c r="B2812">
        <v>72</v>
      </c>
      <c r="C2812" t="s">
        <v>431</v>
      </c>
      <c r="D2812">
        <v>642</v>
      </c>
      <c r="E2812">
        <v>17</v>
      </c>
      <c r="F2812" t="s">
        <v>442</v>
      </c>
      <c r="G2812">
        <v>3</v>
      </c>
      <c r="H2812" t="s">
        <v>435</v>
      </c>
      <c r="I2812">
        <v>37</v>
      </c>
    </row>
    <row r="2813" spans="1:9" x14ac:dyDescent="0.2">
      <c r="A2813" t="s">
        <v>430</v>
      </c>
      <c r="B2813">
        <v>72</v>
      </c>
      <c r="C2813" t="s">
        <v>431</v>
      </c>
      <c r="D2813">
        <v>642</v>
      </c>
      <c r="E2813">
        <v>17</v>
      </c>
      <c r="F2813" t="s">
        <v>442</v>
      </c>
      <c r="G2813">
        <v>4</v>
      </c>
      <c r="H2813" t="s">
        <v>436</v>
      </c>
      <c r="I2813">
        <v>425</v>
      </c>
    </row>
    <row r="2814" spans="1:9" x14ac:dyDescent="0.2">
      <c r="A2814" t="s">
        <v>430</v>
      </c>
      <c r="B2814">
        <v>72</v>
      </c>
      <c r="C2814" t="s">
        <v>431</v>
      </c>
      <c r="D2814">
        <v>642</v>
      </c>
      <c r="E2814">
        <v>17</v>
      </c>
      <c r="F2814" t="s">
        <v>442</v>
      </c>
      <c r="G2814">
        <v>5</v>
      </c>
      <c r="H2814" t="s">
        <v>437</v>
      </c>
      <c r="I2814">
        <v>5</v>
      </c>
    </row>
    <row r="2815" spans="1:9" x14ac:dyDescent="0.2">
      <c r="A2815" t="s">
        <v>430</v>
      </c>
      <c r="B2815">
        <v>72</v>
      </c>
      <c r="C2815" t="s">
        <v>431</v>
      </c>
      <c r="D2815">
        <v>642</v>
      </c>
      <c r="E2815">
        <v>17</v>
      </c>
      <c r="F2815" t="s">
        <v>442</v>
      </c>
      <c r="G2815">
        <v>6</v>
      </c>
      <c r="H2815" t="s">
        <v>438</v>
      </c>
      <c r="I2815">
        <v>82</v>
      </c>
    </row>
    <row r="2816" spans="1:9" x14ac:dyDescent="0.2">
      <c r="A2816" t="s">
        <v>430</v>
      </c>
      <c r="B2816">
        <v>72</v>
      </c>
      <c r="C2816" t="s">
        <v>431</v>
      </c>
      <c r="D2816">
        <v>642</v>
      </c>
      <c r="E2816">
        <v>18</v>
      </c>
      <c r="F2816" t="s">
        <v>443</v>
      </c>
      <c r="G2816">
        <v>1</v>
      </c>
      <c r="H2816" t="s">
        <v>433</v>
      </c>
      <c r="I2816">
        <v>55</v>
      </c>
    </row>
    <row r="2817" spans="1:9" x14ac:dyDescent="0.2">
      <c r="A2817" t="s">
        <v>430</v>
      </c>
      <c r="B2817">
        <v>72</v>
      </c>
      <c r="C2817" t="s">
        <v>431</v>
      </c>
      <c r="D2817">
        <v>642</v>
      </c>
      <c r="E2817">
        <v>18</v>
      </c>
      <c r="F2817" t="s">
        <v>443</v>
      </c>
      <c r="G2817">
        <v>2</v>
      </c>
      <c r="H2817" t="s">
        <v>434</v>
      </c>
      <c r="I2817">
        <v>2005</v>
      </c>
    </row>
    <row r="2818" spans="1:9" x14ac:dyDescent="0.2">
      <c r="A2818" t="s">
        <v>430</v>
      </c>
      <c r="B2818">
        <v>72</v>
      </c>
      <c r="C2818" t="s">
        <v>431</v>
      </c>
      <c r="D2818">
        <v>642</v>
      </c>
      <c r="E2818">
        <v>18</v>
      </c>
      <c r="F2818" t="s">
        <v>443</v>
      </c>
      <c r="G2818">
        <v>3</v>
      </c>
      <c r="H2818" t="s">
        <v>435</v>
      </c>
      <c r="I2818">
        <v>55</v>
      </c>
    </row>
    <row r="2819" spans="1:9" x14ac:dyDescent="0.2">
      <c r="A2819" t="s">
        <v>430</v>
      </c>
      <c r="B2819">
        <v>72</v>
      </c>
      <c r="C2819" t="s">
        <v>431</v>
      </c>
      <c r="D2819">
        <v>642</v>
      </c>
      <c r="E2819">
        <v>18</v>
      </c>
      <c r="F2819" t="s">
        <v>443</v>
      </c>
      <c r="G2819">
        <v>4</v>
      </c>
      <c r="H2819" t="s">
        <v>436</v>
      </c>
      <c r="I2819">
        <v>2005</v>
      </c>
    </row>
    <row r="2820" spans="1:9" x14ac:dyDescent="0.2">
      <c r="A2820" t="s">
        <v>430</v>
      </c>
      <c r="B2820">
        <v>72</v>
      </c>
      <c r="C2820" t="s">
        <v>431</v>
      </c>
      <c r="D2820">
        <v>642</v>
      </c>
      <c r="E2820">
        <v>18</v>
      </c>
      <c r="F2820" t="s">
        <v>443</v>
      </c>
      <c r="G2820">
        <v>5</v>
      </c>
      <c r="H2820" t="s">
        <v>437</v>
      </c>
      <c r="I2820">
        <v>0</v>
      </c>
    </row>
    <row r="2821" spans="1:9" x14ac:dyDescent="0.2">
      <c r="A2821" t="s">
        <v>430</v>
      </c>
      <c r="B2821">
        <v>72</v>
      </c>
      <c r="C2821" t="s">
        <v>431</v>
      </c>
      <c r="D2821">
        <v>642</v>
      </c>
      <c r="E2821">
        <v>18</v>
      </c>
      <c r="F2821" t="s">
        <v>443</v>
      </c>
      <c r="G2821">
        <v>6</v>
      </c>
      <c r="H2821" t="s">
        <v>438</v>
      </c>
      <c r="I2821">
        <v>0</v>
      </c>
    </row>
    <row r="2822" spans="1:9" x14ac:dyDescent="0.2">
      <c r="A2822" t="s">
        <v>430</v>
      </c>
      <c r="B2822">
        <v>72</v>
      </c>
      <c r="C2822" t="s">
        <v>431</v>
      </c>
      <c r="D2822">
        <v>642</v>
      </c>
      <c r="E2822">
        <v>19</v>
      </c>
      <c r="F2822" t="s">
        <v>444</v>
      </c>
      <c r="G2822">
        <v>1</v>
      </c>
      <c r="H2822" t="s">
        <v>433</v>
      </c>
      <c r="I2822">
        <v>167</v>
      </c>
    </row>
    <row r="2823" spans="1:9" x14ac:dyDescent="0.2">
      <c r="A2823" t="s">
        <v>430</v>
      </c>
      <c r="B2823">
        <v>72</v>
      </c>
      <c r="C2823" t="s">
        <v>431</v>
      </c>
      <c r="D2823">
        <v>642</v>
      </c>
      <c r="E2823">
        <v>19</v>
      </c>
      <c r="F2823" t="s">
        <v>444</v>
      </c>
      <c r="G2823">
        <v>2</v>
      </c>
      <c r="H2823" t="s">
        <v>434</v>
      </c>
      <c r="I2823">
        <v>48007</v>
      </c>
    </row>
    <row r="2824" spans="1:9" x14ac:dyDescent="0.2">
      <c r="A2824" t="s">
        <v>430</v>
      </c>
      <c r="B2824">
        <v>72</v>
      </c>
      <c r="C2824" t="s">
        <v>431</v>
      </c>
      <c r="D2824">
        <v>642</v>
      </c>
      <c r="E2824">
        <v>19</v>
      </c>
      <c r="F2824" t="s">
        <v>444</v>
      </c>
      <c r="G2824">
        <v>3</v>
      </c>
      <c r="H2824" t="s">
        <v>435</v>
      </c>
      <c r="I2824">
        <v>4</v>
      </c>
    </row>
    <row r="2825" spans="1:9" x14ac:dyDescent="0.2">
      <c r="A2825" t="s">
        <v>430</v>
      </c>
      <c r="B2825">
        <v>72</v>
      </c>
      <c r="C2825" t="s">
        <v>431</v>
      </c>
      <c r="D2825">
        <v>642</v>
      </c>
      <c r="E2825">
        <v>19</v>
      </c>
      <c r="F2825" t="s">
        <v>444</v>
      </c>
      <c r="G2825">
        <v>4</v>
      </c>
      <c r="H2825" t="s">
        <v>436</v>
      </c>
      <c r="I2825">
        <v>129</v>
      </c>
    </row>
    <row r="2826" spans="1:9" x14ac:dyDescent="0.2">
      <c r="A2826" t="s">
        <v>430</v>
      </c>
      <c r="B2826">
        <v>72</v>
      </c>
      <c r="C2826" t="s">
        <v>431</v>
      </c>
      <c r="D2826">
        <v>642</v>
      </c>
      <c r="E2826">
        <v>19</v>
      </c>
      <c r="F2826" t="s">
        <v>444</v>
      </c>
      <c r="G2826">
        <v>5</v>
      </c>
      <c r="H2826" t="s">
        <v>437</v>
      </c>
      <c r="I2826">
        <v>163</v>
      </c>
    </row>
    <row r="2827" spans="1:9" x14ac:dyDescent="0.2">
      <c r="A2827" t="s">
        <v>430</v>
      </c>
      <c r="B2827">
        <v>72</v>
      </c>
      <c r="C2827" t="s">
        <v>431</v>
      </c>
      <c r="D2827">
        <v>642</v>
      </c>
      <c r="E2827">
        <v>19</v>
      </c>
      <c r="F2827" t="s">
        <v>444</v>
      </c>
      <c r="G2827">
        <v>6</v>
      </c>
      <c r="H2827" t="s">
        <v>438</v>
      </c>
      <c r="I2827">
        <v>47878</v>
      </c>
    </row>
    <row r="2828" spans="1:9" x14ac:dyDescent="0.2">
      <c r="A2828" t="s">
        <v>430</v>
      </c>
      <c r="B2828">
        <v>72</v>
      </c>
      <c r="C2828" t="s">
        <v>431</v>
      </c>
      <c r="D2828">
        <v>642</v>
      </c>
      <c r="E2828">
        <v>20</v>
      </c>
      <c r="F2828" t="s">
        <v>445</v>
      </c>
      <c r="G2828">
        <v>1</v>
      </c>
      <c r="H2828" t="s">
        <v>433</v>
      </c>
      <c r="I2828">
        <v>2717</v>
      </c>
    </row>
    <row r="2829" spans="1:9" x14ac:dyDescent="0.2">
      <c r="A2829" t="s">
        <v>430</v>
      </c>
      <c r="B2829">
        <v>72</v>
      </c>
      <c r="C2829" t="s">
        <v>431</v>
      </c>
      <c r="D2829">
        <v>642</v>
      </c>
      <c r="E2829">
        <v>20</v>
      </c>
      <c r="F2829" t="s">
        <v>445</v>
      </c>
      <c r="G2829">
        <v>2</v>
      </c>
      <c r="H2829" t="s">
        <v>434</v>
      </c>
      <c r="I2829">
        <v>52466</v>
      </c>
    </row>
    <row r="2830" spans="1:9" x14ac:dyDescent="0.2">
      <c r="A2830" t="s">
        <v>430</v>
      </c>
      <c r="B2830">
        <v>72</v>
      </c>
      <c r="C2830" t="s">
        <v>431</v>
      </c>
      <c r="D2830">
        <v>642</v>
      </c>
      <c r="E2830">
        <v>20</v>
      </c>
      <c r="F2830" t="s">
        <v>445</v>
      </c>
      <c r="G2830">
        <v>3</v>
      </c>
      <c r="H2830" t="s">
        <v>435</v>
      </c>
      <c r="I2830">
        <v>2159</v>
      </c>
    </row>
    <row r="2831" spans="1:9" x14ac:dyDescent="0.2">
      <c r="A2831" t="s">
        <v>430</v>
      </c>
      <c r="B2831">
        <v>72</v>
      </c>
      <c r="C2831" t="s">
        <v>431</v>
      </c>
      <c r="D2831">
        <v>642</v>
      </c>
      <c r="E2831">
        <v>20</v>
      </c>
      <c r="F2831" t="s">
        <v>445</v>
      </c>
      <c r="G2831">
        <v>4</v>
      </c>
      <c r="H2831" t="s">
        <v>436</v>
      </c>
      <c r="I2831">
        <v>22530</v>
      </c>
    </row>
    <row r="2832" spans="1:9" x14ac:dyDescent="0.2">
      <c r="A2832" t="s">
        <v>430</v>
      </c>
      <c r="B2832">
        <v>72</v>
      </c>
      <c r="C2832" t="s">
        <v>431</v>
      </c>
      <c r="D2832">
        <v>642</v>
      </c>
      <c r="E2832">
        <v>20</v>
      </c>
      <c r="F2832" t="s">
        <v>445</v>
      </c>
      <c r="G2832">
        <v>5</v>
      </c>
      <c r="H2832" t="s">
        <v>437</v>
      </c>
      <c r="I2832">
        <v>558</v>
      </c>
    </row>
    <row r="2833" spans="1:9" x14ac:dyDescent="0.2">
      <c r="A2833" t="s">
        <v>430</v>
      </c>
      <c r="B2833">
        <v>72</v>
      </c>
      <c r="C2833" t="s">
        <v>431</v>
      </c>
      <c r="D2833">
        <v>642</v>
      </c>
      <c r="E2833">
        <v>20</v>
      </c>
      <c r="F2833" t="s">
        <v>445</v>
      </c>
      <c r="G2833">
        <v>6</v>
      </c>
      <c r="H2833" t="s">
        <v>438</v>
      </c>
      <c r="I2833">
        <v>29936</v>
      </c>
    </row>
    <row r="2834" spans="1:9" x14ac:dyDescent="0.2">
      <c r="A2834" t="s">
        <v>430</v>
      </c>
      <c r="B2834">
        <v>72</v>
      </c>
      <c r="C2834" t="s">
        <v>431</v>
      </c>
      <c r="D2834">
        <v>642</v>
      </c>
      <c r="E2834">
        <v>21</v>
      </c>
      <c r="F2834" t="s">
        <v>448</v>
      </c>
      <c r="G2834">
        <v>1</v>
      </c>
      <c r="H2834" t="s">
        <v>433</v>
      </c>
      <c r="I2834">
        <v>3301</v>
      </c>
    </row>
    <row r="2835" spans="1:9" x14ac:dyDescent="0.2">
      <c r="A2835" t="s">
        <v>430</v>
      </c>
      <c r="B2835">
        <v>72</v>
      </c>
      <c r="C2835" t="s">
        <v>431</v>
      </c>
      <c r="D2835">
        <v>642</v>
      </c>
      <c r="E2835">
        <v>21</v>
      </c>
      <c r="F2835" t="s">
        <v>448</v>
      </c>
      <c r="G2835">
        <v>2</v>
      </c>
      <c r="H2835" t="s">
        <v>434</v>
      </c>
      <c r="I2835">
        <v>100006088174</v>
      </c>
    </row>
    <row r="2836" spans="1:9" x14ac:dyDescent="0.2">
      <c r="A2836" t="s">
        <v>430</v>
      </c>
      <c r="B2836">
        <v>72</v>
      </c>
      <c r="C2836" t="s">
        <v>431</v>
      </c>
      <c r="D2836">
        <v>642</v>
      </c>
      <c r="E2836">
        <v>21</v>
      </c>
      <c r="F2836" t="s">
        <v>448</v>
      </c>
      <c r="G2836">
        <v>3</v>
      </c>
      <c r="H2836" t="s">
        <v>435</v>
      </c>
      <c r="I2836">
        <v>2824</v>
      </c>
    </row>
    <row r="2837" spans="1:9" x14ac:dyDescent="0.2">
      <c r="A2837" t="s">
        <v>430</v>
      </c>
      <c r="B2837">
        <v>72</v>
      </c>
      <c r="C2837" t="s">
        <v>431</v>
      </c>
      <c r="D2837">
        <v>642</v>
      </c>
      <c r="E2837">
        <v>21</v>
      </c>
      <c r="F2837" t="s">
        <v>448</v>
      </c>
      <c r="G2837">
        <v>4</v>
      </c>
      <c r="H2837" t="s">
        <v>436</v>
      </c>
      <c r="I2837">
        <v>100003754164</v>
      </c>
    </row>
    <row r="2838" spans="1:9" x14ac:dyDescent="0.2">
      <c r="A2838" t="s">
        <v>430</v>
      </c>
      <c r="B2838">
        <v>72</v>
      </c>
      <c r="C2838" t="s">
        <v>431</v>
      </c>
      <c r="D2838">
        <v>642</v>
      </c>
      <c r="E2838">
        <v>21</v>
      </c>
      <c r="F2838" t="s">
        <v>448</v>
      </c>
      <c r="G2838">
        <v>5</v>
      </c>
      <c r="H2838" t="s">
        <v>437</v>
      </c>
      <c r="I2838">
        <v>477</v>
      </c>
    </row>
    <row r="2839" spans="1:9" x14ac:dyDescent="0.2">
      <c r="A2839" t="s">
        <v>430</v>
      </c>
      <c r="B2839">
        <v>72</v>
      </c>
      <c r="C2839" t="s">
        <v>431</v>
      </c>
      <c r="D2839">
        <v>642</v>
      </c>
      <c r="E2839">
        <v>21</v>
      </c>
      <c r="F2839" t="s">
        <v>448</v>
      </c>
      <c r="G2839">
        <v>6</v>
      </c>
      <c r="H2839" t="s">
        <v>438</v>
      </c>
      <c r="I2839">
        <v>2334010</v>
      </c>
    </row>
    <row r="2840" spans="1:9" x14ac:dyDescent="0.2">
      <c r="A2840" t="s">
        <v>430</v>
      </c>
      <c r="B2840">
        <v>72</v>
      </c>
      <c r="C2840" t="s">
        <v>431</v>
      </c>
      <c r="D2840">
        <v>642</v>
      </c>
      <c r="E2840">
        <v>22</v>
      </c>
      <c r="F2840" t="s">
        <v>441</v>
      </c>
      <c r="G2840">
        <v>1</v>
      </c>
      <c r="H2840" t="s">
        <v>433</v>
      </c>
      <c r="I2840">
        <v>2519</v>
      </c>
    </row>
    <row r="2841" spans="1:9" x14ac:dyDescent="0.2">
      <c r="A2841" t="s">
        <v>430</v>
      </c>
      <c r="B2841">
        <v>72</v>
      </c>
      <c r="C2841" t="s">
        <v>431</v>
      </c>
      <c r="D2841">
        <v>642</v>
      </c>
      <c r="E2841">
        <v>22</v>
      </c>
      <c r="F2841" t="s">
        <v>441</v>
      </c>
      <c r="G2841">
        <v>2</v>
      </c>
      <c r="H2841" t="s">
        <v>434</v>
      </c>
      <c r="I2841">
        <v>100005945047</v>
      </c>
    </row>
    <row r="2842" spans="1:9" x14ac:dyDescent="0.2">
      <c r="A2842" t="s">
        <v>430</v>
      </c>
      <c r="B2842">
        <v>72</v>
      </c>
      <c r="C2842" t="s">
        <v>431</v>
      </c>
      <c r="D2842">
        <v>642</v>
      </c>
      <c r="E2842">
        <v>22</v>
      </c>
      <c r="F2842" t="s">
        <v>441</v>
      </c>
      <c r="G2842">
        <v>3</v>
      </c>
      <c r="H2842" t="s">
        <v>435</v>
      </c>
      <c r="I2842">
        <v>2131</v>
      </c>
    </row>
    <row r="2843" spans="1:9" x14ac:dyDescent="0.2">
      <c r="A2843" t="s">
        <v>430</v>
      </c>
      <c r="B2843">
        <v>72</v>
      </c>
      <c r="C2843" t="s">
        <v>431</v>
      </c>
      <c r="D2843">
        <v>642</v>
      </c>
      <c r="E2843">
        <v>22</v>
      </c>
      <c r="F2843" t="s">
        <v>441</v>
      </c>
      <c r="G2843">
        <v>4</v>
      </c>
      <c r="H2843" t="s">
        <v>436</v>
      </c>
      <c r="I2843">
        <v>100003643318</v>
      </c>
    </row>
    <row r="2844" spans="1:9" x14ac:dyDescent="0.2">
      <c r="A2844" t="s">
        <v>430</v>
      </c>
      <c r="B2844">
        <v>72</v>
      </c>
      <c r="C2844" t="s">
        <v>431</v>
      </c>
      <c r="D2844">
        <v>642</v>
      </c>
      <c r="E2844">
        <v>22</v>
      </c>
      <c r="F2844" t="s">
        <v>441</v>
      </c>
      <c r="G2844">
        <v>5</v>
      </c>
      <c r="H2844" t="s">
        <v>437</v>
      </c>
      <c r="I2844">
        <v>388</v>
      </c>
    </row>
    <row r="2845" spans="1:9" x14ac:dyDescent="0.2">
      <c r="A2845" t="s">
        <v>430</v>
      </c>
      <c r="B2845">
        <v>72</v>
      </c>
      <c r="C2845" t="s">
        <v>431</v>
      </c>
      <c r="D2845">
        <v>642</v>
      </c>
      <c r="E2845">
        <v>22</v>
      </c>
      <c r="F2845" t="s">
        <v>441</v>
      </c>
      <c r="G2845">
        <v>6</v>
      </c>
      <c r="H2845" t="s">
        <v>438</v>
      </c>
      <c r="I2845">
        <v>2301729</v>
      </c>
    </row>
    <row r="2846" spans="1:9" x14ac:dyDescent="0.2">
      <c r="A2846" t="s">
        <v>430</v>
      </c>
      <c r="B2846">
        <v>72</v>
      </c>
      <c r="C2846" t="s">
        <v>431</v>
      </c>
      <c r="D2846">
        <v>642</v>
      </c>
      <c r="E2846">
        <v>23</v>
      </c>
      <c r="F2846" t="s">
        <v>442</v>
      </c>
      <c r="G2846">
        <v>1</v>
      </c>
      <c r="H2846" t="s">
        <v>433</v>
      </c>
      <c r="I2846">
        <v>37</v>
      </c>
    </row>
    <row r="2847" spans="1:9" x14ac:dyDescent="0.2">
      <c r="A2847" t="s">
        <v>430</v>
      </c>
      <c r="B2847">
        <v>72</v>
      </c>
      <c r="C2847" t="s">
        <v>431</v>
      </c>
      <c r="D2847">
        <v>642</v>
      </c>
      <c r="E2847">
        <v>23</v>
      </c>
      <c r="F2847" t="s">
        <v>442</v>
      </c>
      <c r="G2847">
        <v>2</v>
      </c>
      <c r="H2847" t="s">
        <v>434</v>
      </c>
      <c r="I2847">
        <v>34419</v>
      </c>
    </row>
    <row r="2848" spans="1:9" x14ac:dyDescent="0.2">
      <c r="A2848" t="s">
        <v>430</v>
      </c>
      <c r="B2848">
        <v>72</v>
      </c>
      <c r="C2848" t="s">
        <v>431</v>
      </c>
      <c r="D2848">
        <v>642</v>
      </c>
      <c r="E2848">
        <v>23</v>
      </c>
      <c r="F2848" t="s">
        <v>442</v>
      </c>
      <c r="G2848">
        <v>3</v>
      </c>
      <c r="H2848" t="s">
        <v>435</v>
      </c>
      <c r="I2848">
        <v>36</v>
      </c>
    </row>
    <row r="2849" spans="1:9" x14ac:dyDescent="0.2">
      <c r="A2849" t="s">
        <v>430</v>
      </c>
      <c r="B2849">
        <v>72</v>
      </c>
      <c r="C2849" t="s">
        <v>431</v>
      </c>
      <c r="D2849">
        <v>642</v>
      </c>
      <c r="E2849">
        <v>23</v>
      </c>
      <c r="F2849" t="s">
        <v>442</v>
      </c>
      <c r="G2849">
        <v>4</v>
      </c>
      <c r="H2849" t="s">
        <v>436</v>
      </c>
      <c r="I2849">
        <v>34192</v>
      </c>
    </row>
    <row r="2850" spans="1:9" x14ac:dyDescent="0.2">
      <c r="A2850" t="s">
        <v>430</v>
      </c>
      <c r="B2850">
        <v>72</v>
      </c>
      <c r="C2850" t="s">
        <v>431</v>
      </c>
      <c r="D2850">
        <v>642</v>
      </c>
      <c r="E2850">
        <v>23</v>
      </c>
      <c r="F2850" t="s">
        <v>442</v>
      </c>
      <c r="G2850">
        <v>5</v>
      </c>
      <c r="H2850" t="s">
        <v>437</v>
      </c>
      <c r="I2850">
        <v>1</v>
      </c>
    </row>
    <row r="2851" spans="1:9" x14ac:dyDescent="0.2">
      <c r="A2851" t="s">
        <v>430</v>
      </c>
      <c r="B2851">
        <v>72</v>
      </c>
      <c r="C2851" t="s">
        <v>431</v>
      </c>
      <c r="D2851">
        <v>642</v>
      </c>
      <c r="E2851">
        <v>23</v>
      </c>
      <c r="F2851" t="s">
        <v>442</v>
      </c>
      <c r="G2851">
        <v>6</v>
      </c>
      <c r="H2851" t="s">
        <v>438</v>
      </c>
      <c r="I2851">
        <v>227</v>
      </c>
    </row>
    <row r="2852" spans="1:9" x14ac:dyDescent="0.2">
      <c r="A2852" t="s">
        <v>430</v>
      </c>
      <c r="B2852">
        <v>72</v>
      </c>
      <c r="C2852" t="s">
        <v>431</v>
      </c>
      <c r="D2852">
        <v>642</v>
      </c>
      <c r="E2852">
        <v>24</v>
      </c>
      <c r="F2852" t="s">
        <v>443</v>
      </c>
      <c r="G2852">
        <v>1</v>
      </c>
      <c r="H2852" t="s">
        <v>433</v>
      </c>
      <c r="I2852">
        <v>133</v>
      </c>
    </row>
    <row r="2853" spans="1:9" x14ac:dyDescent="0.2">
      <c r="A2853" t="s">
        <v>430</v>
      </c>
      <c r="B2853">
        <v>72</v>
      </c>
      <c r="C2853" t="s">
        <v>431</v>
      </c>
      <c r="D2853">
        <v>642</v>
      </c>
      <c r="E2853">
        <v>24</v>
      </c>
      <c r="F2853" t="s">
        <v>443</v>
      </c>
      <c r="G2853">
        <v>2</v>
      </c>
      <c r="H2853" t="s">
        <v>434</v>
      </c>
      <c r="I2853">
        <v>11212</v>
      </c>
    </row>
    <row r="2854" spans="1:9" x14ac:dyDescent="0.2">
      <c r="A2854" t="s">
        <v>430</v>
      </c>
      <c r="B2854">
        <v>72</v>
      </c>
      <c r="C2854" t="s">
        <v>431</v>
      </c>
      <c r="D2854">
        <v>642</v>
      </c>
      <c r="E2854">
        <v>24</v>
      </c>
      <c r="F2854" t="s">
        <v>443</v>
      </c>
      <c r="G2854">
        <v>3</v>
      </c>
      <c r="H2854" t="s">
        <v>435</v>
      </c>
      <c r="I2854">
        <v>133</v>
      </c>
    </row>
    <row r="2855" spans="1:9" x14ac:dyDescent="0.2">
      <c r="A2855" t="s">
        <v>430</v>
      </c>
      <c r="B2855">
        <v>72</v>
      </c>
      <c r="C2855" t="s">
        <v>431</v>
      </c>
      <c r="D2855">
        <v>642</v>
      </c>
      <c r="E2855">
        <v>24</v>
      </c>
      <c r="F2855" t="s">
        <v>443</v>
      </c>
      <c r="G2855">
        <v>4</v>
      </c>
      <c r="H2855" t="s">
        <v>436</v>
      </c>
      <c r="I2855">
        <v>11212</v>
      </c>
    </row>
    <row r="2856" spans="1:9" x14ac:dyDescent="0.2">
      <c r="A2856" t="s">
        <v>430</v>
      </c>
      <c r="B2856">
        <v>72</v>
      </c>
      <c r="C2856" t="s">
        <v>431</v>
      </c>
      <c r="D2856">
        <v>642</v>
      </c>
      <c r="E2856">
        <v>24</v>
      </c>
      <c r="F2856" t="s">
        <v>443</v>
      </c>
      <c r="G2856">
        <v>5</v>
      </c>
      <c r="H2856" t="s">
        <v>437</v>
      </c>
      <c r="I2856">
        <v>0</v>
      </c>
    </row>
    <row r="2857" spans="1:9" x14ac:dyDescent="0.2">
      <c r="A2857" t="s">
        <v>430</v>
      </c>
      <c r="B2857">
        <v>72</v>
      </c>
      <c r="C2857" t="s">
        <v>431</v>
      </c>
      <c r="D2857">
        <v>642</v>
      </c>
      <c r="E2857">
        <v>24</v>
      </c>
      <c r="F2857" t="s">
        <v>443</v>
      </c>
      <c r="G2857">
        <v>6</v>
      </c>
      <c r="H2857" t="s">
        <v>438</v>
      </c>
      <c r="I2857">
        <v>0</v>
      </c>
    </row>
    <row r="2858" spans="1:9" x14ac:dyDescent="0.2">
      <c r="A2858" t="s">
        <v>430</v>
      </c>
      <c r="B2858">
        <v>72</v>
      </c>
      <c r="C2858" t="s">
        <v>431</v>
      </c>
      <c r="D2858">
        <v>642</v>
      </c>
      <c r="E2858">
        <v>25</v>
      </c>
      <c r="F2858" t="s">
        <v>444</v>
      </c>
      <c r="G2858">
        <v>1</v>
      </c>
      <c r="H2858" t="s">
        <v>433</v>
      </c>
      <c r="I2858">
        <v>26</v>
      </c>
    </row>
    <row r="2859" spans="1:9" x14ac:dyDescent="0.2">
      <c r="A2859" t="s">
        <v>430</v>
      </c>
      <c r="B2859">
        <v>72</v>
      </c>
      <c r="C2859" t="s">
        <v>431</v>
      </c>
      <c r="D2859">
        <v>642</v>
      </c>
      <c r="E2859">
        <v>25</v>
      </c>
      <c r="F2859" t="s">
        <v>444</v>
      </c>
      <c r="G2859">
        <v>2</v>
      </c>
      <c r="H2859" t="s">
        <v>434</v>
      </c>
      <c r="I2859">
        <v>17164</v>
      </c>
    </row>
    <row r="2860" spans="1:9" x14ac:dyDescent="0.2">
      <c r="A2860" t="s">
        <v>430</v>
      </c>
      <c r="B2860">
        <v>72</v>
      </c>
      <c r="C2860" t="s">
        <v>431</v>
      </c>
      <c r="D2860">
        <v>642</v>
      </c>
      <c r="E2860">
        <v>25</v>
      </c>
      <c r="F2860" t="s">
        <v>444</v>
      </c>
      <c r="G2860">
        <v>3</v>
      </c>
      <c r="H2860" t="s">
        <v>435</v>
      </c>
      <c r="I2860">
        <v>8</v>
      </c>
    </row>
    <row r="2861" spans="1:9" x14ac:dyDescent="0.2">
      <c r="A2861" t="s">
        <v>430</v>
      </c>
      <c r="B2861">
        <v>72</v>
      </c>
      <c r="C2861" t="s">
        <v>431</v>
      </c>
      <c r="D2861">
        <v>642</v>
      </c>
      <c r="E2861">
        <v>25</v>
      </c>
      <c r="F2861" t="s">
        <v>444</v>
      </c>
      <c r="G2861">
        <v>4</v>
      </c>
      <c r="H2861" t="s">
        <v>436</v>
      </c>
      <c r="I2861">
        <v>2899</v>
      </c>
    </row>
    <row r="2862" spans="1:9" x14ac:dyDescent="0.2">
      <c r="A2862" t="s">
        <v>430</v>
      </c>
      <c r="B2862">
        <v>72</v>
      </c>
      <c r="C2862" t="s">
        <v>431</v>
      </c>
      <c r="D2862">
        <v>642</v>
      </c>
      <c r="E2862">
        <v>25</v>
      </c>
      <c r="F2862" t="s">
        <v>444</v>
      </c>
      <c r="G2862">
        <v>5</v>
      </c>
      <c r="H2862" t="s">
        <v>437</v>
      </c>
      <c r="I2862">
        <v>18</v>
      </c>
    </row>
    <row r="2863" spans="1:9" x14ac:dyDescent="0.2">
      <c r="A2863" t="s">
        <v>430</v>
      </c>
      <c r="B2863">
        <v>72</v>
      </c>
      <c r="C2863" t="s">
        <v>431</v>
      </c>
      <c r="D2863">
        <v>642</v>
      </c>
      <c r="E2863">
        <v>25</v>
      </c>
      <c r="F2863" t="s">
        <v>444</v>
      </c>
      <c r="G2863">
        <v>6</v>
      </c>
      <c r="H2863" t="s">
        <v>438</v>
      </c>
      <c r="I2863">
        <v>14265</v>
      </c>
    </row>
    <row r="2864" spans="1:9" x14ac:dyDescent="0.2">
      <c r="A2864" t="s">
        <v>430</v>
      </c>
      <c r="B2864">
        <v>72</v>
      </c>
      <c r="C2864" t="s">
        <v>431</v>
      </c>
      <c r="D2864">
        <v>642</v>
      </c>
      <c r="E2864">
        <v>26</v>
      </c>
      <c r="F2864" t="s">
        <v>445</v>
      </c>
      <c r="G2864">
        <v>1</v>
      </c>
      <c r="H2864" t="s">
        <v>433</v>
      </c>
      <c r="I2864">
        <v>586</v>
      </c>
    </row>
    <row r="2865" spans="1:9" x14ac:dyDescent="0.2">
      <c r="A2865" t="s">
        <v>430</v>
      </c>
      <c r="B2865">
        <v>72</v>
      </c>
      <c r="C2865" t="s">
        <v>431</v>
      </c>
      <c r="D2865">
        <v>642</v>
      </c>
      <c r="E2865">
        <v>26</v>
      </c>
      <c r="F2865" t="s">
        <v>445</v>
      </c>
      <c r="G2865">
        <v>2</v>
      </c>
      <c r="H2865" t="s">
        <v>434</v>
      </c>
      <c r="I2865">
        <v>80332</v>
      </c>
    </row>
    <row r="2866" spans="1:9" x14ac:dyDescent="0.2">
      <c r="A2866" t="s">
        <v>430</v>
      </c>
      <c r="B2866">
        <v>72</v>
      </c>
      <c r="C2866" t="s">
        <v>431</v>
      </c>
      <c r="D2866">
        <v>642</v>
      </c>
      <c r="E2866">
        <v>26</v>
      </c>
      <c r="F2866" t="s">
        <v>445</v>
      </c>
      <c r="G2866">
        <v>3</v>
      </c>
      <c r="H2866" t="s">
        <v>435</v>
      </c>
      <c r="I2866">
        <v>516</v>
      </c>
    </row>
    <row r="2867" spans="1:9" x14ac:dyDescent="0.2">
      <c r="A2867" t="s">
        <v>430</v>
      </c>
      <c r="B2867">
        <v>72</v>
      </c>
      <c r="C2867" t="s">
        <v>431</v>
      </c>
      <c r="D2867">
        <v>642</v>
      </c>
      <c r="E2867">
        <v>26</v>
      </c>
      <c r="F2867" t="s">
        <v>445</v>
      </c>
      <c r="G2867">
        <v>4</v>
      </c>
      <c r="H2867" t="s">
        <v>436</v>
      </c>
      <c r="I2867">
        <v>62543</v>
      </c>
    </row>
    <row r="2868" spans="1:9" x14ac:dyDescent="0.2">
      <c r="A2868" t="s">
        <v>430</v>
      </c>
      <c r="B2868">
        <v>72</v>
      </c>
      <c r="C2868" t="s">
        <v>431</v>
      </c>
      <c r="D2868">
        <v>642</v>
      </c>
      <c r="E2868">
        <v>26</v>
      </c>
      <c r="F2868" t="s">
        <v>445</v>
      </c>
      <c r="G2868">
        <v>5</v>
      </c>
      <c r="H2868" t="s">
        <v>437</v>
      </c>
      <c r="I2868">
        <v>70</v>
      </c>
    </row>
    <row r="2869" spans="1:9" x14ac:dyDescent="0.2">
      <c r="A2869" t="s">
        <v>430</v>
      </c>
      <c r="B2869">
        <v>72</v>
      </c>
      <c r="C2869" t="s">
        <v>431</v>
      </c>
      <c r="D2869">
        <v>642</v>
      </c>
      <c r="E2869">
        <v>26</v>
      </c>
      <c r="F2869" t="s">
        <v>445</v>
      </c>
      <c r="G2869">
        <v>6</v>
      </c>
      <c r="H2869" t="s">
        <v>438</v>
      </c>
      <c r="I2869">
        <v>17789</v>
      </c>
    </row>
    <row r="2870" spans="1:9" x14ac:dyDescent="0.2">
      <c r="A2870" t="s">
        <v>430</v>
      </c>
      <c r="B2870">
        <v>72</v>
      </c>
      <c r="C2870" t="s">
        <v>431</v>
      </c>
      <c r="D2870">
        <v>642</v>
      </c>
      <c r="E2870">
        <v>27</v>
      </c>
      <c r="F2870" t="s">
        <v>449</v>
      </c>
      <c r="G2870">
        <v>1</v>
      </c>
      <c r="H2870" t="s">
        <v>433</v>
      </c>
      <c r="I2870">
        <v>2705</v>
      </c>
    </row>
    <row r="2871" spans="1:9" x14ac:dyDescent="0.2">
      <c r="A2871" t="s">
        <v>430</v>
      </c>
      <c r="B2871">
        <v>72</v>
      </c>
      <c r="C2871" t="s">
        <v>431</v>
      </c>
      <c r="D2871">
        <v>642</v>
      </c>
      <c r="E2871">
        <v>27</v>
      </c>
      <c r="F2871" t="s">
        <v>449</v>
      </c>
      <c r="G2871">
        <v>2</v>
      </c>
      <c r="H2871" t="s">
        <v>434</v>
      </c>
      <c r="I2871">
        <v>7965832</v>
      </c>
    </row>
    <row r="2872" spans="1:9" x14ac:dyDescent="0.2">
      <c r="A2872" t="s">
        <v>430</v>
      </c>
      <c r="B2872">
        <v>72</v>
      </c>
      <c r="C2872" t="s">
        <v>431</v>
      </c>
      <c r="D2872">
        <v>642</v>
      </c>
      <c r="E2872">
        <v>27</v>
      </c>
      <c r="F2872" t="s">
        <v>449</v>
      </c>
      <c r="G2872">
        <v>3</v>
      </c>
      <c r="H2872" t="s">
        <v>435</v>
      </c>
      <c r="I2872">
        <v>2085</v>
      </c>
    </row>
    <row r="2873" spans="1:9" x14ac:dyDescent="0.2">
      <c r="A2873" t="s">
        <v>430</v>
      </c>
      <c r="B2873">
        <v>72</v>
      </c>
      <c r="C2873" t="s">
        <v>431</v>
      </c>
      <c r="D2873">
        <v>642</v>
      </c>
      <c r="E2873">
        <v>27</v>
      </c>
      <c r="F2873" t="s">
        <v>449</v>
      </c>
      <c r="G2873">
        <v>4</v>
      </c>
      <c r="H2873" t="s">
        <v>436</v>
      </c>
      <c r="I2873">
        <v>5021079</v>
      </c>
    </row>
    <row r="2874" spans="1:9" x14ac:dyDescent="0.2">
      <c r="A2874" t="s">
        <v>430</v>
      </c>
      <c r="B2874">
        <v>72</v>
      </c>
      <c r="C2874" t="s">
        <v>431</v>
      </c>
      <c r="D2874">
        <v>642</v>
      </c>
      <c r="E2874">
        <v>27</v>
      </c>
      <c r="F2874" t="s">
        <v>449</v>
      </c>
      <c r="G2874">
        <v>5</v>
      </c>
      <c r="H2874" t="s">
        <v>437</v>
      </c>
      <c r="I2874">
        <v>620</v>
      </c>
    </row>
    <row r="2875" spans="1:9" x14ac:dyDescent="0.2">
      <c r="A2875" t="s">
        <v>430</v>
      </c>
      <c r="B2875">
        <v>72</v>
      </c>
      <c r="C2875" t="s">
        <v>431</v>
      </c>
      <c r="D2875">
        <v>642</v>
      </c>
      <c r="E2875">
        <v>27</v>
      </c>
      <c r="F2875" t="s">
        <v>449</v>
      </c>
      <c r="G2875">
        <v>6</v>
      </c>
      <c r="H2875" t="s">
        <v>438</v>
      </c>
      <c r="I2875">
        <v>2944753</v>
      </c>
    </row>
    <row r="2876" spans="1:9" x14ac:dyDescent="0.2">
      <c r="A2876" t="s">
        <v>430</v>
      </c>
      <c r="B2876">
        <v>72</v>
      </c>
      <c r="C2876" t="s">
        <v>431</v>
      </c>
      <c r="D2876">
        <v>642</v>
      </c>
      <c r="E2876">
        <v>28</v>
      </c>
      <c r="F2876" t="s">
        <v>441</v>
      </c>
      <c r="G2876">
        <v>1</v>
      </c>
      <c r="H2876" t="s">
        <v>433</v>
      </c>
      <c r="I2876">
        <v>1860</v>
      </c>
    </row>
    <row r="2877" spans="1:9" x14ac:dyDescent="0.2">
      <c r="A2877" t="s">
        <v>430</v>
      </c>
      <c r="B2877">
        <v>72</v>
      </c>
      <c r="C2877" t="s">
        <v>431</v>
      </c>
      <c r="D2877">
        <v>642</v>
      </c>
      <c r="E2877">
        <v>28</v>
      </c>
      <c r="F2877" t="s">
        <v>441</v>
      </c>
      <c r="G2877">
        <v>2</v>
      </c>
      <c r="H2877" t="s">
        <v>434</v>
      </c>
      <c r="I2877">
        <v>7869688</v>
      </c>
    </row>
    <row r="2878" spans="1:9" x14ac:dyDescent="0.2">
      <c r="A2878" t="s">
        <v>430</v>
      </c>
      <c r="B2878">
        <v>72</v>
      </c>
      <c r="C2878" t="s">
        <v>431</v>
      </c>
      <c r="D2878">
        <v>642</v>
      </c>
      <c r="E2878">
        <v>28</v>
      </c>
      <c r="F2878" t="s">
        <v>441</v>
      </c>
      <c r="G2878">
        <v>3</v>
      </c>
      <c r="H2878" t="s">
        <v>435</v>
      </c>
      <c r="I2878">
        <v>1491</v>
      </c>
    </row>
    <row r="2879" spans="1:9" x14ac:dyDescent="0.2">
      <c r="A2879" t="s">
        <v>430</v>
      </c>
      <c r="B2879">
        <v>72</v>
      </c>
      <c r="C2879" t="s">
        <v>431</v>
      </c>
      <c r="D2879">
        <v>642</v>
      </c>
      <c r="E2879">
        <v>28</v>
      </c>
      <c r="F2879" t="s">
        <v>441</v>
      </c>
      <c r="G2879">
        <v>4</v>
      </c>
      <c r="H2879" t="s">
        <v>436</v>
      </c>
      <c r="I2879">
        <v>4982287</v>
      </c>
    </row>
    <row r="2880" spans="1:9" x14ac:dyDescent="0.2">
      <c r="A2880" t="s">
        <v>430</v>
      </c>
      <c r="B2880">
        <v>72</v>
      </c>
      <c r="C2880" t="s">
        <v>431</v>
      </c>
      <c r="D2880">
        <v>642</v>
      </c>
      <c r="E2880">
        <v>28</v>
      </c>
      <c r="F2880" t="s">
        <v>441</v>
      </c>
      <c r="G2880">
        <v>5</v>
      </c>
      <c r="H2880" t="s">
        <v>437</v>
      </c>
      <c r="I2880">
        <v>369</v>
      </c>
    </row>
    <row r="2881" spans="1:9" x14ac:dyDescent="0.2">
      <c r="A2881" t="s">
        <v>430</v>
      </c>
      <c r="B2881">
        <v>72</v>
      </c>
      <c r="C2881" t="s">
        <v>431</v>
      </c>
      <c r="D2881">
        <v>642</v>
      </c>
      <c r="E2881">
        <v>28</v>
      </c>
      <c r="F2881" t="s">
        <v>441</v>
      </c>
      <c r="G2881">
        <v>6</v>
      </c>
      <c r="H2881" t="s">
        <v>438</v>
      </c>
      <c r="I2881">
        <v>2887401</v>
      </c>
    </row>
    <row r="2882" spans="1:9" x14ac:dyDescent="0.2">
      <c r="A2882" t="s">
        <v>430</v>
      </c>
      <c r="B2882">
        <v>72</v>
      </c>
      <c r="C2882" t="s">
        <v>431</v>
      </c>
      <c r="D2882">
        <v>642</v>
      </c>
      <c r="E2882">
        <v>29</v>
      </c>
      <c r="F2882" t="s">
        <v>442</v>
      </c>
      <c r="G2882">
        <v>1</v>
      </c>
      <c r="H2882" t="s">
        <v>433</v>
      </c>
      <c r="I2882">
        <v>21</v>
      </c>
    </row>
    <row r="2883" spans="1:9" x14ac:dyDescent="0.2">
      <c r="A2883" t="s">
        <v>430</v>
      </c>
      <c r="B2883">
        <v>72</v>
      </c>
      <c r="C2883" t="s">
        <v>431</v>
      </c>
      <c r="D2883">
        <v>642</v>
      </c>
      <c r="E2883">
        <v>29</v>
      </c>
      <c r="F2883" t="s">
        <v>442</v>
      </c>
      <c r="G2883">
        <v>2</v>
      </c>
      <c r="H2883" t="s">
        <v>434</v>
      </c>
      <c r="I2883">
        <v>17828</v>
      </c>
    </row>
    <row r="2884" spans="1:9" x14ac:dyDescent="0.2">
      <c r="A2884" t="s">
        <v>430</v>
      </c>
      <c r="B2884">
        <v>72</v>
      </c>
      <c r="C2884" t="s">
        <v>431</v>
      </c>
      <c r="D2884">
        <v>642</v>
      </c>
      <c r="E2884">
        <v>29</v>
      </c>
      <c r="F2884" t="s">
        <v>442</v>
      </c>
      <c r="G2884">
        <v>3</v>
      </c>
      <c r="H2884" t="s">
        <v>435</v>
      </c>
      <c r="I2884">
        <v>20</v>
      </c>
    </row>
    <row r="2885" spans="1:9" x14ac:dyDescent="0.2">
      <c r="A2885" t="s">
        <v>430</v>
      </c>
      <c r="B2885">
        <v>72</v>
      </c>
      <c r="C2885" t="s">
        <v>431</v>
      </c>
      <c r="D2885">
        <v>642</v>
      </c>
      <c r="E2885">
        <v>29</v>
      </c>
      <c r="F2885" t="s">
        <v>442</v>
      </c>
      <c r="G2885">
        <v>4</v>
      </c>
      <c r="H2885" t="s">
        <v>436</v>
      </c>
      <c r="I2885">
        <v>9842</v>
      </c>
    </row>
    <row r="2886" spans="1:9" x14ac:dyDescent="0.2">
      <c r="A2886" t="s">
        <v>430</v>
      </c>
      <c r="B2886">
        <v>72</v>
      </c>
      <c r="C2886" t="s">
        <v>431</v>
      </c>
      <c r="D2886">
        <v>642</v>
      </c>
      <c r="E2886">
        <v>29</v>
      </c>
      <c r="F2886" t="s">
        <v>442</v>
      </c>
      <c r="G2886">
        <v>5</v>
      </c>
      <c r="H2886" t="s">
        <v>437</v>
      </c>
      <c r="I2886">
        <v>1</v>
      </c>
    </row>
    <row r="2887" spans="1:9" x14ac:dyDescent="0.2">
      <c r="A2887" t="s">
        <v>430</v>
      </c>
      <c r="B2887">
        <v>72</v>
      </c>
      <c r="C2887" t="s">
        <v>431</v>
      </c>
      <c r="D2887">
        <v>642</v>
      </c>
      <c r="E2887">
        <v>29</v>
      </c>
      <c r="F2887" t="s">
        <v>442</v>
      </c>
      <c r="G2887">
        <v>6</v>
      </c>
      <c r="H2887" t="s">
        <v>438</v>
      </c>
      <c r="I2887">
        <v>7986</v>
      </c>
    </row>
    <row r="2888" spans="1:9" x14ac:dyDescent="0.2">
      <c r="A2888" t="s">
        <v>430</v>
      </c>
      <c r="B2888">
        <v>72</v>
      </c>
      <c r="C2888" t="s">
        <v>431</v>
      </c>
      <c r="D2888">
        <v>642</v>
      </c>
      <c r="E2888">
        <v>30</v>
      </c>
      <c r="F2888" t="s">
        <v>443</v>
      </c>
      <c r="G2888">
        <v>1</v>
      </c>
      <c r="H2888" t="s">
        <v>433</v>
      </c>
      <c r="I2888">
        <v>83</v>
      </c>
    </row>
    <row r="2889" spans="1:9" x14ac:dyDescent="0.2">
      <c r="A2889" t="s">
        <v>430</v>
      </c>
      <c r="B2889">
        <v>72</v>
      </c>
      <c r="C2889" t="s">
        <v>431</v>
      </c>
      <c r="D2889">
        <v>642</v>
      </c>
      <c r="E2889">
        <v>30</v>
      </c>
      <c r="F2889" t="s">
        <v>443</v>
      </c>
      <c r="G2889">
        <v>2</v>
      </c>
      <c r="H2889" t="s">
        <v>434</v>
      </c>
      <c r="I2889">
        <v>8768</v>
      </c>
    </row>
    <row r="2890" spans="1:9" x14ac:dyDescent="0.2">
      <c r="A2890" t="s">
        <v>430</v>
      </c>
      <c r="B2890">
        <v>72</v>
      </c>
      <c r="C2890" t="s">
        <v>431</v>
      </c>
      <c r="D2890">
        <v>642</v>
      </c>
      <c r="E2890">
        <v>30</v>
      </c>
      <c r="F2890" t="s">
        <v>443</v>
      </c>
      <c r="G2890">
        <v>3</v>
      </c>
      <c r="H2890" t="s">
        <v>435</v>
      </c>
      <c r="I2890">
        <v>83</v>
      </c>
    </row>
    <row r="2891" spans="1:9" x14ac:dyDescent="0.2">
      <c r="A2891" t="s">
        <v>430</v>
      </c>
      <c r="B2891">
        <v>72</v>
      </c>
      <c r="C2891" t="s">
        <v>431</v>
      </c>
      <c r="D2891">
        <v>642</v>
      </c>
      <c r="E2891">
        <v>30</v>
      </c>
      <c r="F2891" t="s">
        <v>443</v>
      </c>
      <c r="G2891">
        <v>4</v>
      </c>
      <c r="H2891" t="s">
        <v>436</v>
      </c>
      <c r="I2891">
        <v>8768</v>
      </c>
    </row>
    <row r="2892" spans="1:9" x14ac:dyDescent="0.2">
      <c r="A2892" t="s">
        <v>430</v>
      </c>
      <c r="B2892">
        <v>72</v>
      </c>
      <c r="C2892" t="s">
        <v>431</v>
      </c>
      <c r="D2892">
        <v>642</v>
      </c>
      <c r="E2892">
        <v>30</v>
      </c>
      <c r="F2892" t="s">
        <v>443</v>
      </c>
      <c r="G2892">
        <v>5</v>
      </c>
      <c r="H2892" t="s">
        <v>437</v>
      </c>
      <c r="I2892">
        <v>0</v>
      </c>
    </row>
    <row r="2893" spans="1:9" x14ac:dyDescent="0.2">
      <c r="A2893" t="s">
        <v>430</v>
      </c>
      <c r="B2893">
        <v>72</v>
      </c>
      <c r="C2893" t="s">
        <v>431</v>
      </c>
      <c r="D2893">
        <v>642</v>
      </c>
      <c r="E2893">
        <v>30</v>
      </c>
      <c r="F2893" t="s">
        <v>443</v>
      </c>
      <c r="G2893">
        <v>6</v>
      </c>
      <c r="H2893" t="s">
        <v>438</v>
      </c>
      <c r="I2893">
        <v>0</v>
      </c>
    </row>
    <row r="2894" spans="1:9" x14ac:dyDescent="0.2">
      <c r="A2894" t="s">
        <v>430</v>
      </c>
      <c r="B2894">
        <v>72</v>
      </c>
      <c r="C2894" t="s">
        <v>431</v>
      </c>
      <c r="D2894">
        <v>642</v>
      </c>
      <c r="E2894">
        <v>31</v>
      </c>
      <c r="F2894" t="s">
        <v>444</v>
      </c>
      <c r="G2894">
        <v>1</v>
      </c>
      <c r="H2894" t="s">
        <v>433</v>
      </c>
      <c r="I2894">
        <v>61</v>
      </c>
    </row>
    <row r="2895" spans="1:9" x14ac:dyDescent="0.2">
      <c r="A2895" t="s">
        <v>430</v>
      </c>
      <c r="B2895">
        <v>72</v>
      </c>
      <c r="C2895" t="s">
        <v>431</v>
      </c>
      <c r="D2895">
        <v>642</v>
      </c>
      <c r="E2895">
        <v>31</v>
      </c>
      <c r="F2895" t="s">
        <v>444</v>
      </c>
      <c r="G2895">
        <v>2</v>
      </c>
      <c r="H2895" t="s">
        <v>434</v>
      </c>
      <c r="I2895">
        <v>33238</v>
      </c>
    </row>
    <row r="2896" spans="1:9" x14ac:dyDescent="0.2">
      <c r="A2896" t="s">
        <v>430</v>
      </c>
      <c r="B2896">
        <v>72</v>
      </c>
      <c r="C2896" t="s">
        <v>431</v>
      </c>
      <c r="D2896">
        <v>642</v>
      </c>
      <c r="E2896">
        <v>31</v>
      </c>
      <c r="F2896" t="s">
        <v>444</v>
      </c>
      <c r="G2896">
        <v>3</v>
      </c>
      <c r="H2896" t="s">
        <v>435</v>
      </c>
      <c r="I2896">
        <v>5</v>
      </c>
    </row>
    <row r="2897" spans="1:9" x14ac:dyDescent="0.2">
      <c r="A2897" t="s">
        <v>430</v>
      </c>
      <c r="B2897">
        <v>72</v>
      </c>
      <c r="C2897" t="s">
        <v>431</v>
      </c>
      <c r="D2897">
        <v>642</v>
      </c>
      <c r="E2897">
        <v>31</v>
      </c>
      <c r="F2897" t="s">
        <v>444</v>
      </c>
      <c r="G2897">
        <v>4</v>
      </c>
      <c r="H2897" t="s">
        <v>436</v>
      </c>
      <c r="I2897">
        <v>85</v>
      </c>
    </row>
    <row r="2898" spans="1:9" x14ac:dyDescent="0.2">
      <c r="A2898" t="s">
        <v>430</v>
      </c>
      <c r="B2898">
        <v>72</v>
      </c>
      <c r="C2898" t="s">
        <v>431</v>
      </c>
      <c r="D2898">
        <v>642</v>
      </c>
      <c r="E2898">
        <v>31</v>
      </c>
      <c r="F2898" t="s">
        <v>444</v>
      </c>
      <c r="G2898">
        <v>5</v>
      </c>
      <c r="H2898" t="s">
        <v>437</v>
      </c>
      <c r="I2898">
        <v>56</v>
      </c>
    </row>
    <row r="2899" spans="1:9" x14ac:dyDescent="0.2">
      <c r="A2899" t="s">
        <v>430</v>
      </c>
      <c r="B2899">
        <v>72</v>
      </c>
      <c r="C2899" t="s">
        <v>431</v>
      </c>
      <c r="D2899">
        <v>642</v>
      </c>
      <c r="E2899">
        <v>31</v>
      </c>
      <c r="F2899" t="s">
        <v>444</v>
      </c>
      <c r="G2899">
        <v>6</v>
      </c>
      <c r="H2899" t="s">
        <v>438</v>
      </c>
      <c r="I2899">
        <v>33153</v>
      </c>
    </row>
    <row r="2900" spans="1:9" x14ac:dyDescent="0.2">
      <c r="A2900" t="s">
        <v>430</v>
      </c>
      <c r="B2900">
        <v>72</v>
      </c>
      <c r="C2900" t="s">
        <v>431</v>
      </c>
      <c r="D2900">
        <v>642</v>
      </c>
      <c r="E2900">
        <v>32</v>
      </c>
      <c r="F2900" t="s">
        <v>445</v>
      </c>
      <c r="G2900">
        <v>1</v>
      </c>
      <c r="H2900" t="s">
        <v>433</v>
      </c>
      <c r="I2900">
        <v>680</v>
      </c>
    </row>
    <row r="2901" spans="1:9" x14ac:dyDescent="0.2">
      <c r="A2901" t="s">
        <v>430</v>
      </c>
      <c r="B2901">
        <v>72</v>
      </c>
      <c r="C2901" t="s">
        <v>431</v>
      </c>
      <c r="D2901">
        <v>642</v>
      </c>
      <c r="E2901">
        <v>32</v>
      </c>
      <c r="F2901" t="s">
        <v>445</v>
      </c>
      <c r="G2901">
        <v>2</v>
      </c>
      <c r="H2901" t="s">
        <v>434</v>
      </c>
      <c r="I2901">
        <v>36310</v>
      </c>
    </row>
    <row r="2902" spans="1:9" x14ac:dyDescent="0.2">
      <c r="A2902" t="s">
        <v>430</v>
      </c>
      <c r="B2902">
        <v>72</v>
      </c>
      <c r="C2902" t="s">
        <v>431</v>
      </c>
      <c r="D2902">
        <v>642</v>
      </c>
      <c r="E2902">
        <v>32</v>
      </c>
      <c r="F2902" t="s">
        <v>445</v>
      </c>
      <c r="G2902">
        <v>3</v>
      </c>
      <c r="H2902" t="s">
        <v>435</v>
      </c>
      <c r="I2902">
        <v>486</v>
      </c>
    </row>
    <row r="2903" spans="1:9" x14ac:dyDescent="0.2">
      <c r="A2903" t="s">
        <v>430</v>
      </c>
      <c r="B2903">
        <v>72</v>
      </c>
      <c r="C2903" t="s">
        <v>431</v>
      </c>
      <c r="D2903">
        <v>642</v>
      </c>
      <c r="E2903">
        <v>32</v>
      </c>
      <c r="F2903" t="s">
        <v>445</v>
      </c>
      <c r="G2903">
        <v>4</v>
      </c>
      <c r="H2903" t="s">
        <v>436</v>
      </c>
      <c r="I2903">
        <v>20097</v>
      </c>
    </row>
    <row r="2904" spans="1:9" x14ac:dyDescent="0.2">
      <c r="A2904" t="s">
        <v>430</v>
      </c>
      <c r="B2904">
        <v>72</v>
      </c>
      <c r="C2904" t="s">
        <v>431</v>
      </c>
      <c r="D2904">
        <v>642</v>
      </c>
      <c r="E2904">
        <v>32</v>
      </c>
      <c r="F2904" t="s">
        <v>445</v>
      </c>
      <c r="G2904">
        <v>5</v>
      </c>
      <c r="H2904" t="s">
        <v>437</v>
      </c>
      <c r="I2904">
        <v>194</v>
      </c>
    </row>
    <row r="2905" spans="1:9" x14ac:dyDescent="0.2">
      <c r="A2905" t="s">
        <v>430</v>
      </c>
      <c r="B2905">
        <v>72</v>
      </c>
      <c r="C2905" t="s">
        <v>431</v>
      </c>
      <c r="D2905">
        <v>642</v>
      </c>
      <c r="E2905">
        <v>32</v>
      </c>
      <c r="F2905" t="s">
        <v>445</v>
      </c>
      <c r="G2905">
        <v>6</v>
      </c>
      <c r="H2905" t="s">
        <v>438</v>
      </c>
      <c r="I2905">
        <v>16213</v>
      </c>
    </row>
    <row r="2906" spans="1:9" x14ac:dyDescent="0.2">
      <c r="A2906" t="s">
        <v>430</v>
      </c>
      <c r="B2906">
        <v>72</v>
      </c>
      <c r="C2906" t="s">
        <v>431</v>
      </c>
      <c r="D2906">
        <v>642</v>
      </c>
      <c r="E2906">
        <v>33</v>
      </c>
      <c r="F2906" t="s">
        <v>450</v>
      </c>
      <c r="G2906">
        <v>1</v>
      </c>
      <c r="H2906" t="s">
        <v>433</v>
      </c>
      <c r="I2906">
        <v>4063</v>
      </c>
    </row>
    <row r="2907" spans="1:9" x14ac:dyDescent="0.2">
      <c r="A2907" t="s">
        <v>430</v>
      </c>
      <c r="B2907">
        <v>72</v>
      </c>
      <c r="C2907" t="s">
        <v>431</v>
      </c>
      <c r="D2907">
        <v>642</v>
      </c>
      <c r="E2907">
        <v>33</v>
      </c>
      <c r="F2907" t="s">
        <v>450</v>
      </c>
      <c r="G2907">
        <v>2</v>
      </c>
      <c r="H2907" t="s">
        <v>434</v>
      </c>
      <c r="I2907">
        <v>501798</v>
      </c>
    </row>
    <row r="2908" spans="1:9" x14ac:dyDescent="0.2">
      <c r="A2908" t="s">
        <v>430</v>
      </c>
      <c r="B2908">
        <v>72</v>
      </c>
      <c r="C2908" t="s">
        <v>431</v>
      </c>
      <c r="D2908">
        <v>642</v>
      </c>
      <c r="E2908">
        <v>33</v>
      </c>
      <c r="F2908" t="s">
        <v>450</v>
      </c>
      <c r="G2908">
        <v>3</v>
      </c>
      <c r="H2908" t="s">
        <v>435</v>
      </c>
      <c r="I2908">
        <v>3169</v>
      </c>
    </row>
    <row r="2909" spans="1:9" x14ac:dyDescent="0.2">
      <c r="A2909" t="s">
        <v>430</v>
      </c>
      <c r="B2909">
        <v>72</v>
      </c>
      <c r="C2909" t="s">
        <v>431</v>
      </c>
      <c r="D2909">
        <v>642</v>
      </c>
      <c r="E2909">
        <v>33</v>
      </c>
      <c r="F2909" t="s">
        <v>450</v>
      </c>
      <c r="G2909">
        <v>4</v>
      </c>
      <c r="H2909" t="s">
        <v>436</v>
      </c>
      <c r="I2909">
        <v>167620</v>
      </c>
    </row>
    <row r="2910" spans="1:9" x14ac:dyDescent="0.2">
      <c r="A2910" t="s">
        <v>430</v>
      </c>
      <c r="B2910">
        <v>72</v>
      </c>
      <c r="C2910" t="s">
        <v>431</v>
      </c>
      <c r="D2910">
        <v>642</v>
      </c>
      <c r="E2910">
        <v>33</v>
      </c>
      <c r="F2910" t="s">
        <v>450</v>
      </c>
      <c r="G2910">
        <v>5</v>
      </c>
      <c r="H2910" t="s">
        <v>437</v>
      </c>
      <c r="I2910">
        <v>894</v>
      </c>
    </row>
    <row r="2911" spans="1:9" x14ac:dyDescent="0.2">
      <c r="A2911" t="s">
        <v>430</v>
      </c>
      <c r="B2911">
        <v>72</v>
      </c>
      <c r="C2911" t="s">
        <v>431</v>
      </c>
      <c r="D2911">
        <v>642</v>
      </c>
      <c r="E2911">
        <v>33</v>
      </c>
      <c r="F2911" t="s">
        <v>450</v>
      </c>
      <c r="G2911">
        <v>6</v>
      </c>
      <c r="H2911" t="s">
        <v>438</v>
      </c>
      <c r="I2911">
        <v>334178</v>
      </c>
    </row>
    <row r="2912" spans="1:9" x14ac:dyDescent="0.2">
      <c r="A2912" t="s">
        <v>430</v>
      </c>
      <c r="B2912">
        <v>72</v>
      </c>
      <c r="C2912" t="s">
        <v>431</v>
      </c>
      <c r="D2912">
        <v>642</v>
      </c>
      <c r="E2912">
        <v>34</v>
      </c>
      <c r="F2912" t="s">
        <v>451</v>
      </c>
      <c r="G2912">
        <v>1</v>
      </c>
      <c r="H2912" t="s">
        <v>433</v>
      </c>
      <c r="I2912">
        <v>1118</v>
      </c>
    </row>
    <row r="2913" spans="1:9" x14ac:dyDescent="0.2">
      <c r="A2913" t="s">
        <v>430</v>
      </c>
      <c r="B2913">
        <v>72</v>
      </c>
      <c r="C2913" t="s">
        <v>431</v>
      </c>
      <c r="D2913">
        <v>642</v>
      </c>
      <c r="E2913">
        <v>34</v>
      </c>
      <c r="F2913" t="s">
        <v>451</v>
      </c>
      <c r="G2913">
        <v>2</v>
      </c>
      <c r="H2913" t="s">
        <v>434</v>
      </c>
      <c r="I2913">
        <v>381004</v>
      </c>
    </row>
    <row r="2914" spans="1:9" x14ac:dyDescent="0.2">
      <c r="A2914" t="s">
        <v>430</v>
      </c>
      <c r="B2914">
        <v>72</v>
      </c>
      <c r="C2914" t="s">
        <v>431</v>
      </c>
      <c r="D2914">
        <v>642</v>
      </c>
      <c r="E2914">
        <v>34</v>
      </c>
      <c r="F2914" t="s">
        <v>451</v>
      </c>
      <c r="G2914">
        <v>3</v>
      </c>
      <c r="H2914" t="s">
        <v>435</v>
      </c>
      <c r="I2914">
        <v>961</v>
      </c>
    </row>
    <row r="2915" spans="1:9" x14ac:dyDescent="0.2">
      <c r="A2915" t="s">
        <v>430</v>
      </c>
      <c r="B2915">
        <v>72</v>
      </c>
      <c r="C2915" t="s">
        <v>431</v>
      </c>
      <c r="D2915">
        <v>642</v>
      </c>
      <c r="E2915">
        <v>34</v>
      </c>
      <c r="F2915" t="s">
        <v>451</v>
      </c>
      <c r="G2915">
        <v>4</v>
      </c>
      <c r="H2915" t="s">
        <v>436</v>
      </c>
      <c r="I2915">
        <v>140370</v>
      </c>
    </row>
    <row r="2916" spans="1:9" x14ac:dyDescent="0.2">
      <c r="A2916" t="s">
        <v>430</v>
      </c>
      <c r="B2916">
        <v>72</v>
      </c>
      <c r="C2916" t="s">
        <v>431</v>
      </c>
      <c r="D2916">
        <v>642</v>
      </c>
      <c r="E2916">
        <v>34</v>
      </c>
      <c r="F2916" t="s">
        <v>451</v>
      </c>
      <c r="G2916">
        <v>5</v>
      </c>
      <c r="H2916" t="s">
        <v>437</v>
      </c>
      <c r="I2916">
        <v>157</v>
      </c>
    </row>
    <row r="2917" spans="1:9" x14ac:dyDescent="0.2">
      <c r="A2917" t="s">
        <v>430</v>
      </c>
      <c r="B2917">
        <v>72</v>
      </c>
      <c r="C2917" t="s">
        <v>431</v>
      </c>
      <c r="D2917">
        <v>642</v>
      </c>
      <c r="E2917">
        <v>34</v>
      </c>
      <c r="F2917" t="s">
        <v>451</v>
      </c>
      <c r="G2917">
        <v>6</v>
      </c>
      <c r="H2917" t="s">
        <v>438</v>
      </c>
      <c r="I2917">
        <v>240634</v>
      </c>
    </row>
    <row r="2918" spans="1:9" x14ac:dyDescent="0.2">
      <c r="A2918" t="s">
        <v>430</v>
      </c>
      <c r="B2918">
        <v>72</v>
      </c>
      <c r="C2918" t="s">
        <v>431</v>
      </c>
      <c r="D2918">
        <v>642</v>
      </c>
      <c r="E2918">
        <v>35</v>
      </c>
      <c r="F2918" t="s">
        <v>452</v>
      </c>
      <c r="G2918">
        <v>1</v>
      </c>
      <c r="H2918" t="s">
        <v>433</v>
      </c>
      <c r="I2918">
        <v>2945</v>
      </c>
    </row>
    <row r="2919" spans="1:9" x14ac:dyDescent="0.2">
      <c r="A2919" t="s">
        <v>430</v>
      </c>
      <c r="B2919">
        <v>72</v>
      </c>
      <c r="C2919" t="s">
        <v>431</v>
      </c>
      <c r="D2919">
        <v>642</v>
      </c>
      <c r="E2919">
        <v>35</v>
      </c>
      <c r="F2919" t="s">
        <v>452</v>
      </c>
      <c r="G2919">
        <v>2</v>
      </c>
      <c r="H2919" t="s">
        <v>434</v>
      </c>
      <c r="I2919">
        <v>120794</v>
      </c>
    </row>
    <row r="2920" spans="1:9" x14ac:dyDescent="0.2">
      <c r="A2920" t="s">
        <v>430</v>
      </c>
      <c r="B2920">
        <v>72</v>
      </c>
      <c r="C2920" t="s">
        <v>431</v>
      </c>
      <c r="D2920">
        <v>642</v>
      </c>
      <c r="E2920">
        <v>35</v>
      </c>
      <c r="F2920" t="s">
        <v>452</v>
      </c>
      <c r="G2920">
        <v>3</v>
      </c>
      <c r="H2920" t="s">
        <v>435</v>
      </c>
      <c r="I2920">
        <v>2208</v>
      </c>
    </row>
    <row r="2921" spans="1:9" x14ac:dyDescent="0.2">
      <c r="A2921" t="s">
        <v>430</v>
      </c>
      <c r="B2921">
        <v>72</v>
      </c>
      <c r="C2921" t="s">
        <v>431</v>
      </c>
      <c r="D2921">
        <v>642</v>
      </c>
      <c r="E2921">
        <v>35</v>
      </c>
      <c r="F2921" t="s">
        <v>452</v>
      </c>
      <c r="G2921">
        <v>4</v>
      </c>
      <c r="H2921" t="s">
        <v>436</v>
      </c>
      <c r="I2921">
        <v>27250</v>
      </c>
    </row>
    <row r="2922" spans="1:9" x14ac:dyDescent="0.2">
      <c r="A2922" t="s">
        <v>430</v>
      </c>
      <c r="B2922">
        <v>72</v>
      </c>
      <c r="C2922" t="s">
        <v>431</v>
      </c>
      <c r="D2922">
        <v>642</v>
      </c>
      <c r="E2922">
        <v>35</v>
      </c>
      <c r="F2922" t="s">
        <v>452</v>
      </c>
      <c r="G2922">
        <v>5</v>
      </c>
      <c r="H2922" t="s">
        <v>437</v>
      </c>
      <c r="I2922">
        <v>737</v>
      </c>
    </row>
    <row r="2923" spans="1:9" x14ac:dyDescent="0.2">
      <c r="A2923" t="s">
        <v>430</v>
      </c>
      <c r="B2923">
        <v>72</v>
      </c>
      <c r="C2923" t="s">
        <v>431</v>
      </c>
      <c r="D2923">
        <v>642</v>
      </c>
      <c r="E2923">
        <v>35</v>
      </c>
      <c r="F2923" t="s">
        <v>452</v>
      </c>
      <c r="G2923">
        <v>6</v>
      </c>
      <c r="H2923" t="s">
        <v>438</v>
      </c>
      <c r="I2923">
        <v>93544</v>
      </c>
    </row>
    <row r="2924" spans="1:9" x14ac:dyDescent="0.2">
      <c r="A2924" t="s">
        <v>430</v>
      </c>
      <c r="B2924">
        <v>72</v>
      </c>
      <c r="C2924" t="s">
        <v>431</v>
      </c>
      <c r="D2924">
        <v>642</v>
      </c>
      <c r="E2924">
        <v>36</v>
      </c>
      <c r="F2924" t="s">
        <v>453</v>
      </c>
      <c r="G2924">
        <v>1</v>
      </c>
      <c r="H2924" t="s">
        <v>433</v>
      </c>
      <c r="I2924">
        <v>12</v>
      </c>
    </row>
    <row r="2925" spans="1:9" x14ac:dyDescent="0.2">
      <c r="A2925" t="s">
        <v>430</v>
      </c>
      <c r="B2925">
        <v>72</v>
      </c>
      <c r="C2925" t="s">
        <v>431</v>
      </c>
      <c r="D2925">
        <v>642</v>
      </c>
      <c r="E2925">
        <v>36</v>
      </c>
      <c r="F2925" t="s">
        <v>453</v>
      </c>
      <c r="G2925">
        <v>2</v>
      </c>
      <c r="H2925" t="s">
        <v>434</v>
      </c>
      <c r="I2925">
        <v>11901</v>
      </c>
    </row>
    <row r="2926" spans="1:9" x14ac:dyDescent="0.2">
      <c r="A2926" t="s">
        <v>430</v>
      </c>
      <c r="B2926">
        <v>72</v>
      </c>
      <c r="C2926" t="s">
        <v>431</v>
      </c>
      <c r="D2926">
        <v>642</v>
      </c>
      <c r="E2926">
        <v>36</v>
      </c>
      <c r="F2926" t="s">
        <v>453</v>
      </c>
      <c r="G2926">
        <v>3</v>
      </c>
      <c r="H2926" t="s">
        <v>435</v>
      </c>
      <c r="I2926">
        <v>7</v>
      </c>
    </row>
    <row r="2927" spans="1:9" x14ac:dyDescent="0.2">
      <c r="A2927" t="s">
        <v>430</v>
      </c>
      <c r="B2927">
        <v>72</v>
      </c>
      <c r="C2927" t="s">
        <v>431</v>
      </c>
      <c r="D2927">
        <v>642</v>
      </c>
      <c r="E2927">
        <v>36</v>
      </c>
      <c r="F2927" t="s">
        <v>453</v>
      </c>
      <c r="G2927">
        <v>4</v>
      </c>
      <c r="H2927" t="s">
        <v>436</v>
      </c>
      <c r="I2927">
        <v>4739</v>
      </c>
    </row>
    <row r="2928" spans="1:9" x14ac:dyDescent="0.2">
      <c r="A2928" t="s">
        <v>430</v>
      </c>
      <c r="B2928">
        <v>72</v>
      </c>
      <c r="C2928" t="s">
        <v>431</v>
      </c>
      <c r="D2928">
        <v>642</v>
      </c>
      <c r="E2928">
        <v>36</v>
      </c>
      <c r="F2928" t="s">
        <v>453</v>
      </c>
      <c r="G2928">
        <v>5</v>
      </c>
      <c r="H2928" t="s">
        <v>437</v>
      </c>
      <c r="I2928">
        <v>5</v>
      </c>
    </row>
    <row r="2929" spans="1:9" x14ac:dyDescent="0.2">
      <c r="A2929" t="s">
        <v>430</v>
      </c>
      <c r="B2929">
        <v>72</v>
      </c>
      <c r="C2929" t="s">
        <v>431</v>
      </c>
      <c r="D2929">
        <v>642</v>
      </c>
      <c r="E2929">
        <v>36</v>
      </c>
      <c r="F2929" t="s">
        <v>453</v>
      </c>
      <c r="G2929">
        <v>6</v>
      </c>
      <c r="H2929" t="s">
        <v>438</v>
      </c>
      <c r="I2929">
        <v>7162</v>
      </c>
    </row>
    <row r="2930" spans="1:9" x14ac:dyDescent="0.2">
      <c r="A2930" t="s">
        <v>430</v>
      </c>
      <c r="B2930">
        <v>72</v>
      </c>
      <c r="C2930" t="s">
        <v>431</v>
      </c>
      <c r="D2930">
        <v>642</v>
      </c>
      <c r="E2930">
        <v>37</v>
      </c>
      <c r="F2930" t="s">
        <v>451</v>
      </c>
      <c r="G2930">
        <v>1</v>
      </c>
      <c r="H2930" t="s">
        <v>433</v>
      </c>
      <c r="I2930">
        <v>10</v>
      </c>
    </row>
    <row r="2931" spans="1:9" x14ac:dyDescent="0.2">
      <c r="A2931" t="s">
        <v>430</v>
      </c>
      <c r="B2931">
        <v>72</v>
      </c>
      <c r="C2931" t="s">
        <v>431</v>
      </c>
      <c r="D2931">
        <v>642</v>
      </c>
      <c r="E2931">
        <v>37</v>
      </c>
      <c r="F2931" t="s">
        <v>451</v>
      </c>
      <c r="G2931">
        <v>2</v>
      </c>
      <c r="H2931" t="s">
        <v>434</v>
      </c>
      <c r="I2931">
        <v>11887</v>
      </c>
    </row>
    <row r="2932" spans="1:9" x14ac:dyDescent="0.2">
      <c r="A2932" t="s">
        <v>430</v>
      </c>
      <c r="B2932">
        <v>72</v>
      </c>
      <c r="C2932" t="s">
        <v>431</v>
      </c>
      <c r="D2932">
        <v>642</v>
      </c>
      <c r="E2932">
        <v>37</v>
      </c>
      <c r="F2932" t="s">
        <v>451</v>
      </c>
      <c r="G2932">
        <v>3</v>
      </c>
      <c r="H2932" t="s">
        <v>435</v>
      </c>
      <c r="I2932">
        <v>5</v>
      </c>
    </row>
    <row r="2933" spans="1:9" x14ac:dyDescent="0.2">
      <c r="A2933" t="s">
        <v>430</v>
      </c>
      <c r="B2933">
        <v>72</v>
      </c>
      <c r="C2933" t="s">
        <v>431</v>
      </c>
      <c r="D2933">
        <v>642</v>
      </c>
      <c r="E2933">
        <v>37</v>
      </c>
      <c r="F2933" t="s">
        <v>451</v>
      </c>
      <c r="G2933">
        <v>4</v>
      </c>
      <c r="H2933" t="s">
        <v>436</v>
      </c>
      <c r="I2933">
        <v>4725</v>
      </c>
    </row>
    <row r="2934" spans="1:9" x14ac:dyDescent="0.2">
      <c r="A2934" t="s">
        <v>430</v>
      </c>
      <c r="B2934">
        <v>72</v>
      </c>
      <c r="C2934" t="s">
        <v>431</v>
      </c>
      <c r="D2934">
        <v>642</v>
      </c>
      <c r="E2934">
        <v>37</v>
      </c>
      <c r="F2934" t="s">
        <v>451</v>
      </c>
      <c r="G2934">
        <v>5</v>
      </c>
      <c r="H2934" t="s">
        <v>437</v>
      </c>
      <c r="I2934">
        <v>5</v>
      </c>
    </row>
    <row r="2935" spans="1:9" x14ac:dyDescent="0.2">
      <c r="A2935" t="s">
        <v>430</v>
      </c>
      <c r="B2935">
        <v>72</v>
      </c>
      <c r="C2935" t="s">
        <v>431</v>
      </c>
      <c r="D2935">
        <v>642</v>
      </c>
      <c r="E2935">
        <v>37</v>
      </c>
      <c r="F2935" t="s">
        <v>451</v>
      </c>
      <c r="G2935">
        <v>6</v>
      </c>
      <c r="H2935" t="s">
        <v>438</v>
      </c>
      <c r="I2935">
        <v>7162</v>
      </c>
    </row>
    <row r="2936" spans="1:9" x14ac:dyDescent="0.2">
      <c r="A2936" t="s">
        <v>430</v>
      </c>
      <c r="B2936">
        <v>72</v>
      </c>
      <c r="C2936" t="s">
        <v>431</v>
      </c>
      <c r="D2936">
        <v>642</v>
      </c>
      <c r="E2936">
        <v>38</v>
      </c>
      <c r="F2936" t="s">
        <v>452</v>
      </c>
      <c r="G2936">
        <v>1</v>
      </c>
      <c r="H2936" t="s">
        <v>433</v>
      </c>
      <c r="I2936">
        <v>2</v>
      </c>
    </row>
    <row r="2937" spans="1:9" x14ac:dyDescent="0.2">
      <c r="A2937" t="s">
        <v>430</v>
      </c>
      <c r="B2937">
        <v>72</v>
      </c>
      <c r="C2937" t="s">
        <v>431</v>
      </c>
      <c r="D2937">
        <v>642</v>
      </c>
      <c r="E2937">
        <v>38</v>
      </c>
      <c r="F2937" t="s">
        <v>452</v>
      </c>
      <c r="G2937">
        <v>2</v>
      </c>
      <c r="H2937" t="s">
        <v>434</v>
      </c>
      <c r="I2937">
        <v>14</v>
      </c>
    </row>
    <row r="2938" spans="1:9" x14ac:dyDescent="0.2">
      <c r="A2938" t="s">
        <v>430</v>
      </c>
      <c r="B2938">
        <v>72</v>
      </c>
      <c r="C2938" t="s">
        <v>431</v>
      </c>
      <c r="D2938">
        <v>642</v>
      </c>
      <c r="E2938">
        <v>38</v>
      </c>
      <c r="F2938" t="s">
        <v>452</v>
      </c>
      <c r="G2938">
        <v>3</v>
      </c>
      <c r="H2938" t="s">
        <v>435</v>
      </c>
      <c r="I2938">
        <v>2</v>
      </c>
    </row>
    <row r="2939" spans="1:9" x14ac:dyDescent="0.2">
      <c r="A2939" t="s">
        <v>430</v>
      </c>
      <c r="B2939">
        <v>72</v>
      </c>
      <c r="C2939" t="s">
        <v>431</v>
      </c>
      <c r="D2939">
        <v>642</v>
      </c>
      <c r="E2939">
        <v>38</v>
      </c>
      <c r="F2939" t="s">
        <v>452</v>
      </c>
      <c r="G2939">
        <v>4</v>
      </c>
      <c r="H2939" t="s">
        <v>436</v>
      </c>
      <c r="I2939">
        <v>14</v>
      </c>
    </row>
    <row r="2940" spans="1:9" x14ac:dyDescent="0.2">
      <c r="A2940" t="s">
        <v>430</v>
      </c>
      <c r="B2940">
        <v>72</v>
      </c>
      <c r="C2940" t="s">
        <v>431</v>
      </c>
      <c r="D2940">
        <v>642</v>
      </c>
      <c r="E2940">
        <v>38</v>
      </c>
      <c r="F2940" t="s">
        <v>452</v>
      </c>
      <c r="G2940">
        <v>5</v>
      </c>
      <c r="H2940" t="s">
        <v>437</v>
      </c>
      <c r="I2940">
        <v>0</v>
      </c>
    </row>
    <row r="2941" spans="1:9" x14ac:dyDescent="0.2">
      <c r="A2941" t="s">
        <v>430</v>
      </c>
      <c r="B2941">
        <v>72</v>
      </c>
      <c r="C2941" t="s">
        <v>431</v>
      </c>
      <c r="D2941">
        <v>642</v>
      </c>
      <c r="E2941">
        <v>38</v>
      </c>
      <c r="F2941" t="s">
        <v>452</v>
      </c>
      <c r="G2941">
        <v>6</v>
      </c>
      <c r="H2941" t="s">
        <v>438</v>
      </c>
      <c r="I2941">
        <v>0</v>
      </c>
    </row>
    <row r="2942" spans="1:9" x14ac:dyDescent="0.2">
      <c r="A2942" t="s">
        <v>430</v>
      </c>
      <c r="B2942">
        <v>72</v>
      </c>
      <c r="C2942" t="s">
        <v>431</v>
      </c>
      <c r="D2942">
        <v>642</v>
      </c>
      <c r="E2942">
        <v>39</v>
      </c>
      <c r="F2942" t="s">
        <v>454</v>
      </c>
      <c r="G2942">
        <v>1</v>
      </c>
      <c r="H2942" t="s">
        <v>433</v>
      </c>
      <c r="I2942">
        <v>11</v>
      </c>
    </row>
    <row r="2943" spans="1:9" x14ac:dyDescent="0.2">
      <c r="A2943" t="s">
        <v>430</v>
      </c>
      <c r="B2943">
        <v>72</v>
      </c>
      <c r="C2943" t="s">
        <v>431</v>
      </c>
      <c r="D2943">
        <v>642</v>
      </c>
      <c r="E2943">
        <v>39</v>
      </c>
      <c r="F2943" t="s">
        <v>454</v>
      </c>
      <c r="G2943">
        <v>2</v>
      </c>
      <c r="H2943" t="s">
        <v>434</v>
      </c>
      <c r="I2943">
        <v>20717</v>
      </c>
    </row>
    <row r="2944" spans="1:9" x14ac:dyDescent="0.2">
      <c r="A2944" t="s">
        <v>430</v>
      </c>
      <c r="B2944">
        <v>72</v>
      </c>
      <c r="C2944" t="s">
        <v>431</v>
      </c>
      <c r="D2944">
        <v>642</v>
      </c>
      <c r="E2944">
        <v>39</v>
      </c>
      <c r="F2944" t="s">
        <v>454</v>
      </c>
      <c r="G2944">
        <v>3</v>
      </c>
      <c r="H2944" t="s">
        <v>435</v>
      </c>
      <c r="I2944">
        <v>8</v>
      </c>
    </row>
    <row r="2945" spans="1:9" x14ac:dyDescent="0.2">
      <c r="A2945" t="s">
        <v>430</v>
      </c>
      <c r="B2945">
        <v>72</v>
      </c>
      <c r="C2945" t="s">
        <v>431</v>
      </c>
      <c r="D2945">
        <v>642</v>
      </c>
      <c r="E2945">
        <v>39</v>
      </c>
      <c r="F2945" t="s">
        <v>454</v>
      </c>
      <c r="G2945">
        <v>4</v>
      </c>
      <c r="H2945" t="s">
        <v>436</v>
      </c>
      <c r="I2945">
        <v>6333</v>
      </c>
    </row>
    <row r="2946" spans="1:9" x14ac:dyDescent="0.2">
      <c r="A2946" t="s">
        <v>430</v>
      </c>
      <c r="B2946">
        <v>72</v>
      </c>
      <c r="C2946" t="s">
        <v>431</v>
      </c>
      <c r="D2946">
        <v>642</v>
      </c>
      <c r="E2946">
        <v>39</v>
      </c>
      <c r="F2946" t="s">
        <v>454</v>
      </c>
      <c r="G2946">
        <v>5</v>
      </c>
      <c r="H2946" t="s">
        <v>437</v>
      </c>
      <c r="I2946">
        <v>3</v>
      </c>
    </row>
    <row r="2947" spans="1:9" x14ac:dyDescent="0.2">
      <c r="A2947" t="s">
        <v>430</v>
      </c>
      <c r="B2947">
        <v>72</v>
      </c>
      <c r="C2947" t="s">
        <v>431</v>
      </c>
      <c r="D2947">
        <v>642</v>
      </c>
      <c r="E2947">
        <v>39</v>
      </c>
      <c r="F2947" t="s">
        <v>454</v>
      </c>
      <c r="G2947">
        <v>6</v>
      </c>
      <c r="H2947" t="s">
        <v>438</v>
      </c>
      <c r="I2947">
        <v>14384</v>
      </c>
    </row>
    <row r="2948" spans="1:9" x14ac:dyDescent="0.2">
      <c r="A2948" t="s">
        <v>430</v>
      </c>
      <c r="B2948">
        <v>72</v>
      </c>
      <c r="C2948" t="s">
        <v>431</v>
      </c>
      <c r="D2948">
        <v>642</v>
      </c>
      <c r="E2948">
        <v>40</v>
      </c>
      <c r="F2948" t="s">
        <v>451</v>
      </c>
      <c r="G2948">
        <v>1</v>
      </c>
      <c r="H2948" t="s">
        <v>433</v>
      </c>
      <c r="I2948">
        <v>10</v>
      </c>
    </row>
    <row r="2949" spans="1:9" x14ac:dyDescent="0.2">
      <c r="A2949" t="s">
        <v>430</v>
      </c>
      <c r="B2949">
        <v>72</v>
      </c>
      <c r="C2949" t="s">
        <v>431</v>
      </c>
      <c r="D2949">
        <v>642</v>
      </c>
      <c r="E2949">
        <v>40</v>
      </c>
      <c r="F2949" t="s">
        <v>451</v>
      </c>
      <c r="G2949">
        <v>2</v>
      </c>
      <c r="H2949" t="s">
        <v>434</v>
      </c>
      <c r="I2949">
        <v>20544</v>
      </c>
    </row>
    <row r="2950" spans="1:9" x14ac:dyDescent="0.2">
      <c r="A2950" t="s">
        <v>430</v>
      </c>
      <c r="B2950">
        <v>72</v>
      </c>
      <c r="C2950" t="s">
        <v>431</v>
      </c>
      <c r="D2950">
        <v>642</v>
      </c>
      <c r="E2950">
        <v>40</v>
      </c>
      <c r="F2950" t="s">
        <v>451</v>
      </c>
      <c r="G2950">
        <v>3</v>
      </c>
      <c r="H2950" t="s">
        <v>435</v>
      </c>
      <c r="I2950">
        <v>7</v>
      </c>
    </row>
    <row r="2951" spans="1:9" x14ac:dyDescent="0.2">
      <c r="A2951" t="s">
        <v>430</v>
      </c>
      <c r="B2951">
        <v>72</v>
      </c>
      <c r="C2951" t="s">
        <v>431</v>
      </c>
      <c r="D2951">
        <v>642</v>
      </c>
      <c r="E2951">
        <v>40</v>
      </c>
      <c r="F2951" t="s">
        <v>451</v>
      </c>
      <c r="G2951">
        <v>4</v>
      </c>
      <c r="H2951" t="s">
        <v>436</v>
      </c>
      <c r="I2951">
        <v>6160</v>
      </c>
    </row>
    <row r="2952" spans="1:9" x14ac:dyDescent="0.2">
      <c r="A2952" t="s">
        <v>430</v>
      </c>
      <c r="B2952">
        <v>72</v>
      </c>
      <c r="C2952" t="s">
        <v>431</v>
      </c>
      <c r="D2952">
        <v>642</v>
      </c>
      <c r="E2952">
        <v>40</v>
      </c>
      <c r="F2952" t="s">
        <v>451</v>
      </c>
      <c r="G2952">
        <v>5</v>
      </c>
      <c r="H2952" t="s">
        <v>437</v>
      </c>
      <c r="I2952">
        <v>3</v>
      </c>
    </row>
    <row r="2953" spans="1:9" x14ac:dyDescent="0.2">
      <c r="A2953" t="s">
        <v>430</v>
      </c>
      <c r="B2953">
        <v>72</v>
      </c>
      <c r="C2953" t="s">
        <v>431</v>
      </c>
      <c r="D2953">
        <v>642</v>
      </c>
      <c r="E2953">
        <v>40</v>
      </c>
      <c r="F2953" t="s">
        <v>451</v>
      </c>
      <c r="G2953">
        <v>6</v>
      </c>
      <c r="H2953" t="s">
        <v>438</v>
      </c>
      <c r="I2953">
        <v>14384</v>
      </c>
    </row>
    <row r="2954" spans="1:9" x14ac:dyDescent="0.2">
      <c r="A2954" t="s">
        <v>430</v>
      </c>
      <c r="B2954">
        <v>72</v>
      </c>
      <c r="C2954" t="s">
        <v>431</v>
      </c>
      <c r="D2954">
        <v>642</v>
      </c>
      <c r="E2954">
        <v>41</v>
      </c>
      <c r="F2954" t="s">
        <v>452</v>
      </c>
      <c r="G2954">
        <v>1</v>
      </c>
      <c r="H2954" t="s">
        <v>433</v>
      </c>
      <c r="I2954">
        <v>1</v>
      </c>
    </row>
    <row r="2955" spans="1:9" x14ac:dyDescent="0.2">
      <c r="A2955" t="s">
        <v>430</v>
      </c>
      <c r="B2955">
        <v>72</v>
      </c>
      <c r="C2955" t="s">
        <v>431</v>
      </c>
      <c r="D2955">
        <v>642</v>
      </c>
      <c r="E2955">
        <v>41</v>
      </c>
      <c r="F2955" t="s">
        <v>452</v>
      </c>
      <c r="G2955">
        <v>2</v>
      </c>
      <c r="H2955" t="s">
        <v>434</v>
      </c>
      <c r="I2955">
        <v>173</v>
      </c>
    </row>
    <row r="2956" spans="1:9" x14ac:dyDescent="0.2">
      <c r="A2956" t="s">
        <v>430</v>
      </c>
      <c r="B2956">
        <v>72</v>
      </c>
      <c r="C2956" t="s">
        <v>431</v>
      </c>
      <c r="D2956">
        <v>642</v>
      </c>
      <c r="E2956">
        <v>41</v>
      </c>
      <c r="F2956" t="s">
        <v>452</v>
      </c>
      <c r="G2956">
        <v>3</v>
      </c>
      <c r="H2956" t="s">
        <v>435</v>
      </c>
      <c r="I2956">
        <v>1</v>
      </c>
    </row>
    <row r="2957" spans="1:9" x14ac:dyDescent="0.2">
      <c r="A2957" t="s">
        <v>430</v>
      </c>
      <c r="B2957">
        <v>72</v>
      </c>
      <c r="C2957" t="s">
        <v>431</v>
      </c>
      <c r="D2957">
        <v>642</v>
      </c>
      <c r="E2957">
        <v>41</v>
      </c>
      <c r="F2957" t="s">
        <v>452</v>
      </c>
      <c r="G2957">
        <v>4</v>
      </c>
      <c r="H2957" t="s">
        <v>436</v>
      </c>
      <c r="I2957">
        <v>173</v>
      </c>
    </row>
    <row r="2958" spans="1:9" x14ac:dyDescent="0.2">
      <c r="A2958" t="s">
        <v>430</v>
      </c>
      <c r="B2958">
        <v>72</v>
      </c>
      <c r="C2958" t="s">
        <v>431</v>
      </c>
      <c r="D2958">
        <v>642</v>
      </c>
      <c r="E2958">
        <v>41</v>
      </c>
      <c r="F2958" t="s">
        <v>452</v>
      </c>
      <c r="G2958">
        <v>5</v>
      </c>
      <c r="H2958" t="s">
        <v>437</v>
      </c>
      <c r="I2958">
        <v>0</v>
      </c>
    </row>
    <row r="2959" spans="1:9" x14ac:dyDescent="0.2">
      <c r="A2959" t="s">
        <v>430</v>
      </c>
      <c r="B2959">
        <v>72</v>
      </c>
      <c r="C2959" t="s">
        <v>431</v>
      </c>
      <c r="D2959">
        <v>642</v>
      </c>
      <c r="E2959">
        <v>41</v>
      </c>
      <c r="F2959" t="s">
        <v>452</v>
      </c>
      <c r="G2959">
        <v>6</v>
      </c>
      <c r="H2959" t="s">
        <v>438</v>
      </c>
      <c r="I2959">
        <v>0</v>
      </c>
    </row>
    <row r="2960" spans="1:9" x14ac:dyDescent="0.2">
      <c r="A2960" t="s">
        <v>430</v>
      </c>
      <c r="B2960">
        <v>72</v>
      </c>
      <c r="C2960" t="s">
        <v>431</v>
      </c>
      <c r="D2960">
        <v>642</v>
      </c>
      <c r="E2960">
        <v>42</v>
      </c>
      <c r="F2960" t="s">
        <v>455</v>
      </c>
      <c r="G2960">
        <v>1</v>
      </c>
      <c r="H2960" t="s">
        <v>433</v>
      </c>
      <c r="I2960">
        <v>1600</v>
      </c>
    </row>
    <row r="2961" spans="1:9" x14ac:dyDescent="0.2">
      <c r="A2961" t="s">
        <v>430</v>
      </c>
      <c r="B2961">
        <v>72</v>
      </c>
      <c r="C2961" t="s">
        <v>431</v>
      </c>
      <c r="D2961">
        <v>642</v>
      </c>
      <c r="E2961">
        <v>42</v>
      </c>
      <c r="F2961" t="s">
        <v>455</v>
      </c>
      <c r="G2961">
        <v>2</v>
      </c>
      <c r="H2961" t="s">
        <v>434</v>
      </c>
      <c r="I2961">
        <v>618803</v>
      </c>
    </row>
    <row r="2962" spans="1:9" x14ac:dyDescent="0.2">
      <c r="A2962" t="s">
        <v>430</v>
      </c>
      <c r="B2962">
        <v>72</v>
      </c>
      <c r="C2962" t="s">
        <v>431</v>
      </c>
      <c r="D2962">
        <v>642</v>
      </c>
      <c r="E2962">
        <v>42</v>
      </c>
      <c r="F2962" t="s">
        <v>455</v>
      </c>
      <c r="G2962">
        <v>3</v>
      </c>
      <c r="H2962" t="s">
        <v>435</v>
      </c>
      <c r="I2962">
        <v>1174</v>
      </c>
    </row>
    <row r="2963" spans="1:9" x14ac:dyDescent="0.2">
      <c r="A2963" t="s">
        <v>430</v>
      </c>
      <c r="B2963">
        <v>72</v>
      </c>
      <c r="C2963" t="s">
        <v>431</v>
      </c>
      <c r="D2963">
        <v>642</v>
      </c>
      <c r="E2963">
        <v>42</v>
      </c>
      <c r="F2963" t="s">
        <v>455</v>
      </c>
      <c r="G2963">
        <v>4</v>
      </c>
      <c r="H2963" t="s">
        <v>436</v>
      </c>
      <c r="I2963">
        <v>408366</v>
      </c>
    </row>
    <row r="2964" spans="1:9" x14ac:dyDescent="0.2">
      <c r="A2964" t="s">
        <v>430</v>
      </c>
      <c r="B2964">
        <v>72</v>
      </c>
      <c r="C2964" t="s">
        <v>431</v>
      </c>
      <c r="D2964">
        <v>642</v>
      </c>
      <c r="E2964">
        <v>42</v>
      </c>
      <c r="F2964" t="s">
        <v>455</v>
      </c>
      <c r="G2964">
        <v>5</v>
      </c>
      <c r="H2964" t="s">
        <v>437</v>
      </c>
      <c r="I2964">
        <v>426</v>
      </c>
    </row>
    <row r="2965" spans="1:9" x14ac:dyDescent="0.2">
      <c r="A2965" t="s">
        <v>430</v>
      </c>
      <c r="B2965">
        <v>72</v>
      </c>
      <c r="C2965" t="s">
        <v>431</v>
      </c>
      <c r="D2965">
        <v>642</v>
      </c>
      <c r="E2965">
        <v>42</v>
      </c>
      <c r="F2965" t="s">
        <v>455</v>
      </c>
      <c r="G2965">
        <v>6</v>
      </c>
      <c r="H2965" t="s">
        <v>438</v>
      </c>
      <c r="I2965">
        <v>210437</v>
      </c>
    </row>
    <row r="2966" spans="1:9" x14ac:dyDescent="0.2">
      <c r="A2966" t="s">
        <v>430</v>
      </c>
      <c r="B2966">
        <v>72</v>
      </c>
      <c r="C2966" t="s">
        <v>431</v>
      </c>
      <c r="D2966">
        <v>642</v>
      </c>
      <c r="E2966">
        <v>43</v>
      </c>
      <c r="F2966" t="s">
        <v>456</v>
      </c>
      <c r="G2966">
        <v>1</v>
      </c>
      <c r="H2966" t="s">
        <v>433</v>
      </c>
      <c r="I2966">
        <v>823</v>
      </c>
    </row>
    <row r="2967" spans="1:9" x14ac:dyDescent="0.2">
      <c r="A2967" t="s">
        <v>430</v>
      </c>
      <c r="B2967">
        <v>72</v>
      </c>
      <c r="C2967" t="s">
        <v>431</v>
      </c>
      <c r="D2967">
        <v>642</v>
      </c>
      <c r="E2967">
        <v>43</v>
      </c>
      <c r="F2967" t="s">
        <v>456</v>
      </c>
      <c r="G2967">
        <v>2</v>
      </c>
      <c r="H2967" t="s">
        <v>434</v>
      </c>
      <c r="I2967">
        <v>425696</v>
      </c>
    </row>
    <row r="2968" spans="1:9" x14ac:dyDescent="0.2">
      <c r="A2968" t="s">
        <v>430</v>
      </c>
      <c r="B2968">
        <v>72</v>
      </c>
      <c r="C2968" t="s">
        <v>431</v>
      </c>
      <c r="D2968">
        <v>642</v>
      </c>
      <c r="E2968">
        <v>43</v>
      </c>
      <c r="F2968" t="s">
        <v>456</v>
      </c>
      <c r="G2968">
        <v>3</v>
      </c>
      <c r="H2968" t="s">
        <v>435</v>
      </c>
      <c r="I2968">
        <v>784</v>
      </c>
    </row>
    <row r="2969" spans="1:9" x14ac:dyDescent="0.2">
      <c r="A2969" t="s">
        <v>430</v>
      </c>
      <c r="B2969">
        <v>72</v>
      </c>
      <c r="C2969" t="s">
        <v>431</v>
      </c>
      <c r="D2969">
        <v>642</v>
      </c>
      <c r="E2969">
        <v>43</v>
      </c>
      <c r="F2969" t="s">
        <v>456</v>
      </c>
      <c r="G2969">
        <v>4</v>
      </c>
      <c r="H2969" t="s">
        <v>436</v>
      </c>
      <c r="I2969">
        <v>315259</v>
      </c>
    </row>
    <row r="2970" spans="1:9" x14ac:dyDescent="0.2">
      <c r="A2970" t="s">
        <v>430</v>
      </c>
      <c r="B2970">
        <v>72</v>
      </c>
      <c r="C2970" t="s">
        <v>431</v>
      </c>
      <c r="D2970">
        <v>642</v>
      </c>
      <c r="E2970">
        <v>43</v>
      </c>
      <c r="F2970" t="s">
        <v>456</v>
      </c>
      <c r="G2970">
        <v>5</v>
      </c>
      <c r="H2970" t="s">
        <v>437</v>
      </c>
      <c r="I2970">
        <v>39</v>
      </c>
    </row>
    <row r="2971" spans="1:9" x14ac:dyDescent="0.2">
      <c r="A2971" t="s">
        <v>430</v>
      </c>
      <c r="B2971">
        <v>72</v>
      </c>
      <c r="C2971" t="s">
        <v>431</v>
      </c>
      <c r="D2971">
        <v>642</v>
      </c>
      <c r="E2971">
        <v>43</v>
      </c>
      <c r="F2971" t="s">
        <v>456</v>
      </c>
      <c r="G2971">
        <v>6</v>
      </c>
      <c r="H2971" t="s">
        <v>438</v>
      </c>
      <c r="I2971">
        <v>110437</v>
      </c>
    </row>
    <row r="2972" spans="1:9" x14ac:dyDescent="0.2">
      <c r="A2972" t="s">
        <v>430</v>
      </c>
      <c r="B2972">
        <v>72</v>
      </c>
      <c r="C2972" t="s">
        <v>431</v>
      </c>
      <c r="D2972">
        <v>642</v>
      </c>
      <c r="E2972">
        <v>44</v>
      </c>
      <c r="F2972" t="s">
        <v>457</v>
      </c>
      <c r="G2972">
        <v>1</v>
      </c>
      <c r="H2972" t="s">
        <v>433</v>
      </c>
      <c r="I2972">
        <v>221</v>
      </c>
    </row>
    <row r="2973" spans="1:9" x14ac:dyDescent="0.2">
      <c r="A2973" t="s">
        <v>430</v>
      </c>
      <c r="B2973">
        <v>72</v>
      </c>
      <c r="C2973" t="s">
        <v>431</v>
      </c>
      <c r="D2973">
        <v>642</v>
      </c>
      <c r="E2973">
        <v>44</v>
      </c>
      <c r="F2973" t="s">
        <v>457</v>
      </c>
      <c r="G2973">
        <v>2</v>
      </c>
      <c r="H2973" t="s">
        <v>434</v>
      </c>
      <c r="I2973">
        <v>6424</v>
      </c>
    </row>
    <row r="2974" spans="1:9" x14ac:dyDescent="0.2">
      <c r="A2974" t="s">
        <v>430</v>
      </c>
      <c r="B2974">
        <v>72</v>
      </c>
      <c r="C2974" t="s">
        <v>431</v>
      </c>
      <c r="D2974">
        <v>642</v>
      </c>
      <c r="E2974">
        <v>44</v>
      </c>
      <c r="F2974" t="s">
        <v>457</v>
      </c>
      <c r="G2974">
        <v>3</v>
      </c>
      <c r="H2974" t="s">
        <v>435</v>
      </c>
      <c r="I2974">
        <v>105</v>
      </c>
    </row>
    <row r="2975" spans="1:9" x14ac:dyDescent="0.2">
      <c r="A2975" t="s">
        <v>430</v>
      </c>
      <c r="B2975">
        <v>72</v>
      </c>
      <c r="C2975" t="s">
        <v>431</v>
      </c>
      <c r="D2975">
        <v>642</v>
      </c>
      <c r="E2975">
        <v>44</v>
      </c>
      <c r="F2975" t="s">
        <v>457</v>
      </c>
      <c r="G2975">
        <v>4</v>
      </c>
      <c r="H2975" t="s">
        <v>436</v>
      </c>
      <c r="I2975">
        <v>2168</v>
      </c>
    </row>
    <row r="2976" spans="1:9" x14ac:dyDescent="0.2">
      <c r="A2976" t="s">
        <v>430</v>
      </c>
      <c r="B2976">
        <v>72</v>
      </c>
      <c r="C2976" t="s">
        <v>431</v>
      </c>
      <c r="D2976">
        <v>642</v>
      </c>
      <c r="E2976">
        <v>44</v>
      </c>
      <c r="F2976" t="s">
        <v>457</v>
      </c>
      <c r="G2976">
        <v>5</v>
      </c>
      <c r="H2976" t="s">
        <v>437</v>
      </c>
      <c r="I2976">
        <v>116</v>
      </c>
    </row>
    <row r="2977" spans="1:9" x14ac:dyDescent="0.2">
      <c r="A2977" t="s">
        <v>430</v>
      </c>
      <c r="B2977">
        <v>72</v>
      </c>
      <c r="C2977" t="s">
        <v>431</v>
      </c>
      <c r="D2977">
        <v>642</v>
      </c>
      <c r="E2977">
        <v>44</v>
      </c>
      <c r="F2977" t="s">
        <v>457</v>
      </c>
      <c r="G2977">
        <v>6</v>
      </c>
      <c r="H2977" t="s">
        <v>438</v>
      </c>
      <c r="I2977">
        <v>4256</v>
      </c>
    </row>
    <row r="2978" spans="1:9" x14ac:dyDescent="0.2">
      <c r="A2978" t="s">
        <v>430</v>
      </c>
      <c r="B2978">
        <v>72</v>
      </c>
      <c r="C2978" t="s">
        <v>431</v>
      </c>
      <c r="D2978">
        <v>642</v>
      </c>
      <c r="E2978">
        <v>45</v>
      </c>
      <c r="F2978" t="s">
        <v>458</v>
      </c>
      <c r="G2978">
        <v>1</v>
      </c>
      <c r="H2978" t="s">
        <v>433</v>
      </c>
      <c r="I2978">
        <v>96</v>
      </c>
    </row>
    <row r="2979" spans="1:9" x14ac:dyDescent="0.2">
      <c r="A2979" t="s">
        <v>430</v>
      </c>
      <c r="B2979">
        <v>72</v>
      </c>
      <c r="C2979" t="s">
        <v>431</v>
      </c>
      <c r="D2979">
        <v>642</v>
      </c>
      <c r="E2979">
        <v>45</v>
      </c>
      <c r="F2979" t="s">
        <v>458</v>
      </c>
      <c r="G2979">
        <v>2</v>
      </c>
      <c r="H2979" t="s">
        <v>434</v>
      </c>
      <c r="I2979">
        <v>19085</v>
      </c>
    </row>
    <row r="2980" spans="1:9" x14ac:dyDescent="0.2">
      <c r="A2980" t="s">
        <v>430</v>
      </c>
      <c r="B2980">
        <v>72</v>
      </c>
      <c r="C2980" t="s">
        <v>431</v>
      </c>
      <c r="D2980">
        <v>642</v>
      </c>
      <c r="E2980">
        <v>45</v>
      </c>
      <c r="F2980" t="s">
        <v>458</v>
      </c>
      <c r="G2980">
        <v>3</v>
      </c>
      <c r="H2980" t="s">
        <v>435</v>
      </c>
      <c r="I2980">
        <v>65</v>
      </c>
    </row>
    <row r="2981" spans="1:9" x14ac:dyDescent="0.2">
      <c r="A2981" t="s">
        <v>430</v>
      </c>
      <c r="B2981">
        <v>72</v>
      </c>
      <c r="C2981" t="s">
        <v>431</v>
      </c>
      <c r="D2981">
        <v>642</v>
      </c>
      <c r="E2981">
        <v>45</v>
      </c>
      <c r="F2981" t="s">
        <v>458</v>
      </c>
      <c r="G2981">
        <v>4</v>
      </c>
      <c r="H2981" t="s">
        <v>436</v>
      </c>
      <c r="I2981">
        <v>15682</v>
      </c>
    </row>
    <row r="2982" spans="1:9" x14ac:dyDescent="0.2">
      <c r="A2982" t="s">
        <v>430</v>
      </c>
      <c r="B2982">
        <v>72</v>
      </c>
      <c r="C2982" t="s">
        <v>431</v>
      </c>
      <c r="D2982">
        <v>642</v>
      </c>
      <c r="E2982">
        <v>45</v>
      </c>
      <c r="F2982" t="s">
        <v>458</v>
      </c>
      <c r="G2982">
        <v>5</v>
      </c>
      <c r="H2982" t="s">
        <v>437</v>
      </c>
      <c r="I2982">
        <v>31</v>
      </c>
    </row>
    <row r="2983" spans="1:9" x14ac:dyDescent="0.2">
      <c r="A2983" t="s">
        <v>430</v>
      </c>
      <c r="B2983">
        <v>72</v>
      </c>
      <c r="C2983" t="s">
        <v>431</v>
      </c>
      <c r="D2983">
        <v>642</v>
      </c>
      <c r="E2983">
        <v>45</v>
      </c>
      <c r="F2983" t="s">
        <v>458</v>
      </c>
      <c r="G2983">
        <v>6</v>
      </c>
      <c r="H2983" t="s">
        <v>438</v>
      </c>
      <c r="I2983">
        <v>3403</v>
      </c>
    </row>
    <row r="2984" spans="1:9" x14ac:dyDescent="0.2">
      <c r="A2984" t="s">
        <v>430</v>
      </c>
      <c r="B2984">
        <v>72</v>
      </c>
      <c r="C2984" t="s">
        <v>431</v>
      </c>
      <c r="D2984">
        <v>642</v>
      </c>
      <c r="E2984">
        <v>46</v>
      </c>
      <c r="F2984" t="s">
        <v>456</v>
      </c>
      <c r="G2984">
        <v>1</v>
      </c>
      <c r="H2984" t="s">
        <v>433</v>
      </c>
      <c r="I2984">
        <v>38</v>
      </c>
    </row>
    <row r="2985" spans="1:9" x14ac:dyDescent="0.2">
      <c r="A2985" t="s">
        <v>430</v>
      </c>
      <c r="B2985">
        <v>72</v>
      </c>
      <c r="C2985" t="s">
        <v>431</v>
      </c>
      <c r="D2985">
        <v>642</v>
      </c>
      <c r="E2985">
        <v>46</v>
      </c>
      <c r="F2985" t="s">
        <v>456</v>
      </c>
      <c r="G2985">
        <v>2</v>
      </c>
      <c r="H2985" t="s">
        <v>434</v>
      </c>
      <c r="I2985">
        <v>13056</v>
      </c>
    </row>
    <row r="2986" spans="1:9" x14ac:dyDescent="0.2">
      <c r="A2986" t="s">
        <v>430</v>
      </c>
      <c r="B2986">
        <v>72</v>
      </c>
      <c r="C2986" t="s">
        <v>431</v>
      </c>
      <c r="D2986">
        <v>642</v>
      </c>
      <c r="E2986">
        <v>46</v>
      </c>
      <c r="F2986" t="s">
        <v>456</v>
      </c>
      <c r="G2986">
        <v>3</v>
      </c>
      <c r="H2986" t="s">
        <v>435</v>
      </c>
      <c r="I2986">
        <v>37</v>
      </c>
    </row>
    <row r="2987" spans="1:9" x14ac:dyDescent="0.2">
      <c r="A2987" t="s">
        <v>430</v>
      </c>
      <c r="B2987">
        <v>72</v>
      </c>
      <c r="C2987" t="s">
        <v>431</v>
      </c>
      <c r="D2987">
        <v>642</v>
      </c>
      <c r="E2987">
        <v>46</v>
      </c>
      <c r="F2987" t="s">
        <v>456</v>
      </c>
      <c r="G2987">
        <v>4</v>
      </c>
      <c r="H2987" t="s">
        <v>436</v>
      </c>
      <c r="I2987">
        <v>13042</v>
      </c>
    </row>
    <row r="2988" spans="1:9" x14ac:dyDescent="0.2">
      <c r="A2988" t="s">
        <v>430</v>
      </c>
      <c r="B2988">
        <v>72</v>
      </c>
      <c r="C2988" t="s">
        <v>431</v>
      </c>
      <c r="D2988">
        <v>642</v>
      </c>
      <c r="E2988">
        <v>46</v>
      </c>
      <c r="F2988" t="s">
        <v>456</v>
      </c>
      <c r="G2988">
        <v>5</v>
      </c>
      <c r="H2988" t="s">
        <v>437</v>
      </c>
      <c r="I2988">
        <v>1</v>
      </c>
    </row>
    <row r="2989" spans="1:9" x14ac:dyDescent="0.2">
      <c r="A2989" t="s">
        <v>430</v>
      </c>
      <c r="B2989">
        <v>72</v>
      </c>
      <c r="C2989" t="s">
        <v>431</v>
      </c>
      <c r="D2989">
        <v>642</v>
      </c>
      <c r="E2989">
        <v>46</v>
      </c>
      <c r="F2989" t="s">
        <v>456</v>
      </c>
      <c r="G2989">
        <v>6</v>
      </c>
      <c r="H2989" t="s">
        <v>438</v>
      </c>
      <c r="I2989">
        <v>14</v>
      </c>
    </row>
    <row r="2990" spans="1:9" x14ac:dyDescent="0.2">
      <c r="A2990" t="s">
        <v>430</v>
      </c>
      <c r="B2990">
        <v>72</v>
      </c>
      <c r="C2990" t="s">
        <v>431</v>
      </c>
      <c r="D2990">
        <v>642</v>
      </c>
      <c r="E2990">
        <v>47</v>
      </c>
      <c r="F2990" t="s">
        <v>457</v>
      </c>
      <c r="G2990">
        <v>1</v>
      </c>
      <c r="H2990" t="s">
        <v>433</v>
      </c>
      <c r="I2990">
        <v>5</v>
      </c>
    </row>
    <row r="2991" spans="1:9" x14ac:dyDescent="0.2">
      <c r="A2991" t="s">
        <v>430</v>
      </c>
      <c r="B2991">
        <v>72</v>
      </c>
      <c r="C2991" t="s">
        <v>431</v>
      </c>
      <c r="D2991">
        <v>642</v>
      </c>
      <c r="E2991">
        <v>47</v>
      </c>
      <c r="F2991" t="s">
        <v>457</v>
      </c>
      <c r="G2991">
        <v>2</v>
      </c>
      <c r="H2991" t="s">
        <v>434</v>
      </c>
      <c r="I2991">
        <v>75</v>
      </c>
    </row>
    <row r="2992" spans="1:9" x14ac:dyDescent="0.2">
      <c r="A2992" t="s">
        <v>430</v>
      </c>
      <c r="B2992">
        <v>72</v>
      </c>
      <c r="C2992" t="s">
        <v>431</v>
      </c>
      <c r="D2992">
        <v>642</v>
      </c>
      <c r="E2992">
        <v>47</v>
      </c>
      <c r="F2992" t="s">
        <v>457</v>
      </c>
      <c r="G2992">
        <v>3</v>
      </c>
      <c r="H2992" t="s">
        <v>435</v>
      </c>
      <c r="I2992">
        <v>3</v>
      </c>
    </row>
    <row r="2993" spans="1:9" x14ac:dyDescent="0.2">
      <c r="A2993" t="s">
        <v>430</v>
      </c>
      <c r="B2993">
        <v>72</v>
      </c>
      <c r="C2993" t="s">
        <v>431</v>
      </c>
      <c r="D2993">
        <v>642</v>
      </c>
      <c r="E2993">
        <v>47</v>
      </c>
      <c r="F2993" t="s">
        <v>457</v>
      </c>
      <c r="G2993">
        <v>4</v>
      </c>
      <c r="H2993" t="s">
        <v>436</v>
      </c>
      <c r="I2993">
        <v>44</v>
      </c>
    </row>
    <row r="2994" spans="1:9" x14ac:dyDescent="0.2">
      <c r="A2994" t="s">
        <v>430</v>
      </c>
      <c r="B2994">
        <v>72</v>
      </c>
      <c r="C2994" t="s">
        <v>431</v>
      </c>
      <c r="D2994">
        <v>642</v>
      </c>
      <c r="E2994">
        <v>47</v>
      </c>
      <c r="F2994" t="s">
        <v>457</v>
      </c>
      <c r="G2994">
        <v>5</v>
      </c>
      <c r="H2994" t="s">
        <v>437</v>
      </c>
      <c r="I2994">
        <v>2</v>
      </c>
    </row>
    <row r="2995" spans="1:9" x14ac:dyDescent="0.2">
      <c r="A2995" t="s">
        <v>430</v>
      </c>
      <c r="B2995">
        <v>72</v>
      </c>
      <c r="C2995" t="s">
        <v>431</v>
      </c>
      <c r="D2995">
        <v>642</v>
      </c>
      <c r="E2995">
        <v>47</v>
      </c>
      <c r="F2995" t="s">
        <v>457</v>
      </c>
      <c r="G2995">
        <v>6</v>
      </c>
      <c r="H2995" t="s">
        <v>438</v>
      </c>
      <c r="I2995">
        <v>31</v>
      </c>
    </row>
    <row r="2996" spans="1:9" x14ac:dyDescent="0.2">
      <c r="A2996" t="s">
        <v>430</v>
      </c>
      <c r="B2996">
        <v>72</v>
      </c>
      <c r="C2996" t="s">
        <v>431</v>
      </c>
      <c r="D2996">
        <v>642</v>
      </c>
      <c r="E2996">
        <v>48</v>
      </c>
      <c r="F2996" t="s">
        <v>459</v>
      </c>
      <c r="G2996">
        <v>1</v>
      </c>
      <c r="H2996" t="s">
        <v>433</v>
      </c>
      <c r="I2996">
        <v>721</v>
      </c>
    </row>
    <row r="2997" spans="1:9" x14ac:dyDescent="0.2">
      <c r="A2997" t="s">
        <v>430</v>
      </c>
      <c r="B2997">
        <v>72</v>
      </c>
      <c r="C2997" t="s">
        <v>431</v>
      </c>
      <c r="D2997">
        <v>642</v>
      </c>
      <c r="E2997">
        <v>48</v>
      </c>
      <c r="F2997" t="s">
        <v>459</v>
      </c>
      <c r="G2997">
        <v>2</v>
      </c>
      <c r="H2997" t="s">
        <v>434</v>
      </c>
      <c r="I2997">
        <v>110501</v>
      </c>
    </row>
    <row r="2998" spans="1:9" x14ac:dyDescent="0.2">
      <c r="A2998" t="s">
        <v>430</v>
      </c>
      <c r="B2998">
        <v>72</v>
      </c>
      <c r="C2998" t="s">
        <v>431</v>
      </c>
      <c r="D2998">
        <v>642</v>
      </c>
      <c r="E2998">
        <v>48</v>
      </c>
      <c r="F2998" t="s">
        <v>459</v>
      </c>
      <c r="G2998">
        <v>3</v>
      </c>
      <c r="H2998" t="s">
        <v>435</v>
      </c>
      <c r="I2998">
        <v>539</v>
      </c>
    </row>
    <row r="2999" spans="1:9" x14ac:dyDescent="0.2">
      <c r="A2999" t="s">
        <v>430</v>
      </c>
      <c r="B2999">
        <v>72</v>
      </c>
      <c r="C2999" t="s">
        <v>431</v>
      </c>
      <c r="D2999">
        <v>642</v>
      </c>
      <c r="E2999">
        <v>48</v>
      </c>
      <c r="F2999" t="s">
        <v>459</v>
      </c>
      <c r="G2999">
        <v>4</v>
      </c>
      <c r="H2999" t="s">
        <v>436</v>
      </c>
      <c r="I2999">
        <v>75403</v>
      </c>
    </row>
    <row r="3000" spans="1:9" x14ac:dyDescent="0.2">
      <c r="A3000" t="s">
        <v>430</v>
      </c>
      <c r="B3000">
        <v>72</v>
      </c>
      <c r="C3000" t="s">
        <v>431</v>
      </c>
      <c r="D3000">
        <v>642</v>
      </c>
      <c r="E3000">
        <v>48</v>
      </c>
      <c r="F3000" t="s">
        <v>459</v>
      </c>
      <c r="G3000">
        <v>5</v>
      </c>
      <c r="H3000" t="s">
        <v>437</v>
      </c>
      <c r="I3000">
        <v>182</v>
      </c>
    </row>
    <row r="3001" spans="1:9" x14ac:dyDescent="0.2">
      <c r="A3001" t="s">
        <v>430</v>
      </c>
      <c r="B3001">
        <v>72</v>
      </c>
      <c r="C3001" t="s">
        <v>431</v>
      </c>
      <c r="D3001">
        <v>642</v>
      </c>
      <c r="E3001">
        <v>48</v>
      </c>
      <c r="F3001" t="s">
        <v>459</v>
      </c>
      <c r="G3001">
        <v>6</v>
      </c>
      <c r="H3001" t="s">
        <v>438</v>
      </c>
      <c r="I3001">
        <v>35098</v>
      </c>
    </row>
    <row r="3002" spans="1:9" x14ac:dyDescent="0.2">
      <c r="A3002" t="s">
        <v>430</v>
      </c>
      <c r="B3002">
        <v>72</v>
      </c>
      <c r="C3002" t="s">
        <v>431</v>
      </c>
      <c r="D3002">
        <v>642</v>
      </c>
      <c r="E3002">
        <v>49</v>
      </c>
      <c r="F3002" t="s">
        <v>460</v>
      </c>
      <c r="G3002">
        <v>1</v>
      </c>
      <c r="H3002" t="s">
        <v>433</v>
      </c>
      <c r="I3002">
        <v>334</v>
      </c>
    </row>
    <row r="3003" spans="1:9" x14ac:dyDescent="0.2">
      <c r="A3003" t="s">
        <v>430</v>
      </c>
      <c r="B3003">
        <v>72</v>
      </c>
      <c r="C3003" t="s">
        <v>431</v>
      </c>
      <c r="D3003">
        <v>642</v>
      </c>
      <c r="E3003">
        <v>49</v>
      </c>
      <c r="F3003" t="s">
        <v>460</v>
      </c>
      <c r="G3003">
        <v>2</v>
      </c>
      <c r="H3003" t="s">
        <v>434</v>
      </c>
      <c r="I3003">
        <v>34636</v>
      </c>
    </row>
    <row r="3004" spans="1:9" x14ac:dyDescent="0.2">
      <c r="A3004" t="s">
        <v>430</v>
      </c>
      <c r="B3004">
        <v>72</v>
      </c>
      <c r="C3004" t="s">
        <v>431</v>
      </c>
      <c r="D3004">
        <v>642</v>
      </c>
      <c r="E3004">
        <v>49</v>
      </c>
      <c r="F3004" t="s">
        <v>460</v>
      </c>
      <c r="G3004">
        <v>3</v>
      </c>
      <c r="H3004" t="s">
        <v>435</v>
      </c>
      <c r="I3004">
        <v>318</v>
      </c>
    </row>
    <row r="3005" spans="1:9" x14ac:dyDescent="0.2">
      <c r="A3005" t="s">
        <v>430</v>
      </c>
      <c r="B3005">
        <v>72</v>
      </c>
      <c r="C3005" t="s">
        <v>431</v>
      </c>
      <c r="D3005">
        <v>642</v>
      </c>
      <c r="E3005">
        <v>49</v>
      </c>
      <c r="F3005" t="s">
        <v>460</v>
      </c>
      <c r="G3005">
        <v>4</v>
      </c>
      <c r="H3005" t="s">
        <v>436</v>
      </c>
      <c r="I3005">
        <v>13177</v>
      </c>
    </row>
    <row r="3006" spans="1:9" x14ac:dyDescent="0.2">
      <c r="A3006" t="s">
        <v>430</v>
      </c>
      <c r="B3006">
        <v>72</v>
      </c>
      <c r="C3006" t="s">
        <v>431</v>
      </c>
      <c r="D3006">
        <v>642</v>
      </c>
      <c r="E3006">
        <v>49</v>
      </c>
      <c r="F3006" t="s">
        <v>460</v>
      </c>
      <c r="G3006">
        <v>5</v>
      </c>
      <c r="H3006" t="s">
        <v>437</v>
      </c>
      <c r="I3006">
        <v>16</v>
      </c>
    </row>
    <row r="3007" spans="1:9" x14ac:dyDescent="0.2">
      <c r="A3007" t="s">
        <v>430</v>
      </c>
      <c r="B3007">
        <v>72</v>
      </c>
      <c r="C3007" t="s">
        <v>431</v>
      </c>
      <c r="D3007">
        <v>642</v>
      </c>
      <c r="E3007">
        <v>49</v>
      </c>
      <c r="F3007" t="s">
        <v>460</v>
      </c>
      <c r="G3007">
        <v>6</v>
      </c>
      <c r="H3007" t="s">
        <v>438</v>
      </c>
      <c r="I3007">
        <v>21459</v>
      </c>
    </row>
    <row r="3008" spans="1:9" x14ac:dyDescent="0.2">
      <c r="A3008" t="s">
        <v>430</v>
      </c>
      <c r="B3008">
        <v>72</v>
      </c>
      <c r="C3008" t="s">
        <v>431</v>
      </c>
      <c r="D3008">
        <v>642</v>
      </c>
      <c r="E3008">
        <v>50</v>
      </c>
      <c r="F3008" t="s">
        <v>457</v>
      </c>
      <c r="G3008">
        <v>1</v>
      </c>
      <c r="H3008" t="s">
        <v>433</v>
      </c>
      <c r="I3008">
        <v>136</v>
      </c>
    </row>
    <row r="3009" spans="1:9" x14ac:dyDescent="0.2">
      <c r="A3009" t="s">
        <v>430</v>
      </c>
      <c r="B3009">
        <v>72</v>
      </c>
      <c r="C3009" t="s">
        <v>431</v>
      </c>
      <c r="D3009">
        <v>642</v>
      </c>
      <c r="E3009">
        <v>50</v>
      </c>
      <c r="F3009" t="s">
        <v>457</v>
      </c>
      <c r="G3009">
        <v>2</v>
      </c>
      <c r="H3009" t="s">
        <v>434</v>
      </c>
      <c r="I3009">
        <v>3215</v>
      </c>
    </row>
    <row r="3010" spans="1:9" x14ac:dyDescent="0.2">
      <c r="A3010" t="s">
        <v>430</v>
      </c>
      <c r="B3010">
        <v>72</v>
      </c>
      <c r="C3010" t="s">
        <v>431</v>
      </c>
      <c r="D3010">
        <v>642</v>
      </c>
      <c r="E3010">
        <v>50</v>
      </c>
      <c r="F3010" t="s">
        <v>457</v>
      </c>
      <c r="G3010">
        <v>3</v>
      </c>
      <c r="H3010" t="s">
        <v>435</v>
      </c>
      <c r="I3010">
        <v>70</v>
      </c>
    </row>
    <row r="3011" spans="1:9" x14ac:dyDescent="0.2">
      <c r="A3011" t="s">
        <v>430</v>
      </c>
      <c r="B3011">
        <v>72</v>
      </c>
      <c r="C3011" t="s">
        <v>431</v>
      </c>
      <c r="D3011">
        <v>642</v>
      </c>
      <c r="E3011">
        <v>50</v>
      </c>
      <c r="F3011" t="s">
        <v>457</v>
      </c>
      <c r="G3011">
        <v>4</v>
      </c>
      <c r="H3011" t="s">
        <v>436</v>
      </c>
      <c r="I3011">
        <v>1377</v>
      </c>
    </row>
    <row r="3012" spans="1:9" x14ac:dyDescent="0.2">
      <c r="A3012" t="s">
        <v>430</v>
      </c>
      <c r="B3012">
        <v>72</v>
      </c>
      <c r="C3012" t="s">
        <v>431</v>
      </c>
      <c r="D3012">
        <v>642</v>
      </c>
      <c r="E3012">
        <v>50</v>
      </c>
      <c r="F3012" t="s">
        <v>457</v>
      </c>
      <c r="G3012">
        <v>5</v>
      </c>
      <c r="H3012" t="s">
        <v>437</v>
      </c>
      <c r="I3012">
        <v>66</v>
      </c>
    </row>
    <row r="3013" spans="1:9" x14ac:dyDescent="0.2">
      <c r="A3013" t="s">
        <v>430</v>
      </c>
      <c r="B3013">
        <v>72</v>
      </c>
      <c r="C3013" t="s">
        <v>431</v>
      </c>
      <c r="D3013">
        <v>642</v>
      </c>
      <c r="E3013">
        <v>50</v>
      </c>
      <c r="F3013" t="s">
        <v>457</v>
      </c>
      <c r="G3013">
        <v>6</v>
      </c>
      <c r="H3013" t="s">
        <v>438</v>
      </c>
      <c r="I3013">
        <v>1838</v>
      </c>
    </row>
    <row r="3014" spans="1:9" x14ac:dyDescent="0.2">
      <c r="A3014" t="s">
        <v>430</v>
      </c>
      <c r="B3014">
        <v>72</v>
      </c>
      <c r="C3014" t="s">
        <v>431</v>
      </c>
      <c r="D3014">
        <v>642</v>
      </c>
      <c r="E3014">
        <v>51</v>
      </c>
      <c r="F3014" t="s">
        <v>461</v>
      </c>
      <c r="G3014">
        <v>1</v>
      </c>
      <c r="H3014" t="s">
        <v>433</v>
      </c>
      <c r="I3014">
        <v>298</v>
      </c>
    </row>
    <row r="3015" spans="1:9" x14ac:dyDescent="0.2">
      <c r="A3015" t="s">
        <v>430</v>
      </c>
      <c r="B3015">
        <v>72</v>
      </c>
      <c r="C3015" t="s">
        <v>431</v>
      </c>
      <c r="D3015">
        <v>642</v>
      </c>
      <c r="E3015">
        <v>51</v>
      </c>
      <c r="F3015" t="s">
        <v>461</v>
      </c>
      <c r="G3015">
        <v>2</v>
      </c>
      <c r="H3015" t="s">
        <v>434</v>
      </c>
      <c r="I3015">
        <v>185277</v>
      </c>
    </row>
    <row r="3016" spans="1:9" x14ac:dyDescent="0.2">
      <c r="A3016" t="s">
        <v>430</v>
      </c>
      <c r="B3016">
        <v>72</v>
      </c>
      <c r="C3016" t="s">
        <v>431</v>
      </c>
      <c r="D3016">
        <v>642</v>
      </c>
      <c r="E3016">
        <v>51</v>
      </c>
      <c r="F3016" t="s">
        <v>461</v>
      </c>
      <c r="G3016">
        <v>3</v>
      </c>
      <c r="H3016" t="s">
        <v>435</v>
      </c>
      <c r="I3016">
        <v>215</v>
      </c>
    </row>
    <row r="3017" spans="1:9" x14ac:dyDescent="0.2">
      <c r="A3017" t="s">
        <v>430</v>
      </c>
      <c r="B3017">
        <v>72</v>
      </c>
      <c r="C3017" t="s">
        <v>431</v>
      </c>
      <c r="D3017">
        <v>642</v>
      </c>
      <c r="E3017">
        <v>51</v>
      </c>
      <c r="F3017" t="s">
        <v>461</v>
      </c>
      <c r="G3017">
        <v>4</v>
      </c>
      <c r="H3017" t="s">
        <v>436</v>
      </c>
      <c r="I3017">
        <v>121792</v>
      </c>
    </row>
    <row r="3018" spans="1:9" x14ac:dyDescent="0.2">
      <c r="A3018" t="s">
        <v>430</v>
      </c>
      <c r="B3018">
        <v>72</v>
      </c>
      <c r="C3018" t="s">
        <v>431</v>
      </c>
      <c r="D3018">
        <v>642</v>
      </c>
      <c r="E3018">
        <v>51</v>
      </c>
      <c r="F3018" t="s">
        <v>461</v>
      </c>
      <c r="G3018">
        <v>5</v>
      </c>
      <c r="H3018" t="s">
        <v>437</v>
      </c>
      <c r="I3018">
        <v>83</v>
      </c>
    </row>
    <row r="3019" spans="1:9" x14ac:dyDescent="0.2">
      <c r="A3019" t="s">
        <v>430</v>
      </c>
      <c r="B3019">
        <v>72</v>
      </c>
      <c r="C3019" t="s">
        <v>431</v>
      </c>
      <c r="D3019">
        <v>642</v>
      </c>
      <c r="E3019">
        <v>51</v>
      </c>
      <c r="F3019" t="s">
        <v>461</v>
      </c>
      <c r="G3019">
        <v>6</v>
      </c>
      <c r="H3019" t="s">
        <v>438</v>
      </c>
      <c r="I3019">
        <v>63485</v>
      </c>
    </row>
    <row r="3020" spans="1:9" x14ac:dyDescent="0.2">
      <c r="A3020" t="s">
        <v>430</v>
      </c>
      <c r="B3020">
        <v>72</v>
      </c>
      <c r="C3020" t="s">
        <v>431</v>
      </c>
      <c r="D3020">
        <v>642</v>
      </c>
      <c r="E3020">
        <v>52</v>
      </c>
      <c r="F3020" t="s">
        <v>460</v>
      </c>
      <c r="G3020">
        <v>1</v>
      </c>
      <c r="H3020" t="s">
        <v>433</v>
      </c>
      <c r="I3020">
        <v>177</v>
      </c>
    </row>
    <row r="3021" spans="1:9" x14ac:dyDescent="0.2">
      <c r="A3021" t="s">
        <v>430</v>
      </c>
      <c r="B3021">
        <v>72</v>
      </c>
      <c r="C3021" t="s">
        <v>431</v>
      </c>
      <c r="D3021">
        <v>642</v>
      </c>
      <c r="E3021">
        <v>52</v>
      </c>
      <c r="F3021" t="s">
        <v>460</v>
      </c>
      <c r="G3021">
        <v>2</v>
      </c>
      <c r="H3021" t="s">
        <v>434</v>
      </c>
      <c r="I3021">
        <v>133197</v>
      </c>
    </row>
    <row r="3022" spans="1:9" x14ac:dyDescent="0.2">
      <c r="A3022" t="s">
        <v>430</v>
      </c>
      <c r="B3022">
        <v>72</v>
      </c>
      <c r="C3022" t="s">
        <v>431</v>
      </c>
      <c r="D3022">
        <v>642</v>
      </c>
      <c r="E3022">
        <v>52</v>
      </c>
      <c r="F3022" t="s">
        <v>460</v>
      </c>
      <c r="G3022">
        <v>3</v>
      </c>
      <c r="H3022" t="s">
        <v>435</v>
      </c>
      <c r="I3022">
        <v>169</v>
      </c>
    </row>
    <row r="3023" spans="1:9" x14ac:dyDescent="0.2">
      <c r="A3023" t="s">
        <v>430</v>
      </c>
      <c r="B3023">
        <v>72</v>
      </c>
      <c r="C3023" t="s">
        <v>431</v>
      </c>
      <c r="D3023">
        <v>642</v>
      </c>
      <c r="E3023">
        <v>52</v>
      </c>
      <c r="F3023" t="s">
        <v>460</v>
      </c>
      <c r="G3023">
        <v>4</v>
      </c>
      <c r="H3023" t="s">
        <v>436</v>
      </c>
      <c r="I3023">
        <v>118227</v>
      </c>
    </row>
    <row r="3024" spans="1:9" x14ac:dyDescent="0.2">
      <c r="A3024" t="s">
        <v>430</v>
      </c>
      <c r="B3024">
        <v>72</v>
      </c>
      <c r="C3024" t="s">
        <v>431</v>
      </c>
      <c r="D3024">
        <v>642</v>
      </c>
      <c r="E3024">
        <v>52</v>
      </c>
      <c r="F3024" t="s">
        <v>460</v>
      </c>
      <c r="G3024">
        <v>5</v>
      </c>
      <c r="H3024" t="s">
        <v>437</v>
      </c>
      <c r="I3024">
        <v>8</v>
      </c>
    </row>
    <row r="3025" spans="1:9" x14ac:dyDescent="0.2">
      <c r="A3025" t="s">
        <v>430</v>
      </c>
      <c r="B3025">
        <v>72</v>
      </c>
      <c r="C3025" t="s">
        <v>431</v>
      </c>
      <c r="D3025">
        <v>642</v>
      </c>
      <c r="E3025">
        <v>52</v>
      </c>
      <c r="F3025" t="s">
        <v>460</v>
      </c>
      <c r="G3025">
        <v>6</v>
      </c>
      <c r="H3025" t="s">
        <v>438</v>
      </c>
      <c r="I3025">
        <v>14970</v>
      </c>
    </row>
    <row r="3026" spans="1:9" x14ac:dyDescent="0.2">
      <c r="A3026" t="s">
        <v>430</v>
      </c>
      <c r="B3026">
        <v>72</v>
      </c>
      <c r="C3026" t="s">
        <v>431</v>
      </c>
      <c r="D3026">
        <v>642</v>
      </c>
      <c r="E3026">
        <v>53</v>
      </c>
      <c r="F3026" t="s">
        <v>457</v>
      </c>
      <c r="G3026">
        <v>1</v>
      </c>
      <c r="H3026" t="s">
        <v>433</v>
      </c>
      <c r="I3026">
        <v>28</v>
      </c>
    </row>
    <row r="3027" spans="1:9" x14ac:dyDescent="0.2">
      <c r="A3027" t="s">
        <v>430</v>
      </c>
      <c r="B3027">
        <v>72</v>
      </c>
      <c r="C3027" t="s">
        <v>431</v>
      </c>
      <c r="D3027">
        <v>642</v>
      </c>
      <c r="E3027">
        <v>53</v>
      </c>
      <c r="F3027" t="s">
        <v>457</v>
      </c>
      <c r="G3027">
        <v>2</v>
      </c>
      <c r="H3027" t="s">
        <v>434</v>
      </c>
      <c r="I3027">
        <v>891</v>
      </c>
    </row>
    <row r="3028" spans="1:9" x14ac:dyDescent="0.2">
      <c r="A3028" t="s">
        <v>430</v>
      </c>
      <c r="B3028">
        <v>72</v>
      </c>
      <c r="C3028" t="s">
        <v>431</v>
      </c>
      <c r="D3028">
        <v>642</v>
      </c>
      <c r="E3028">
        <v>53</v>
      </c>
      <c r="F3028" t="s">
        <v>457</v>
      </c>
      <c r="G3028">
        <v>3</v>
      </c>
      <c r="H3028" t="s">
        <v>435</v>
      </c>
      <c r="I3028">
        <v>15</v>
      </c>
    </row>
    <row r="3029" spans="1:9" x14ac:dyDescent="0.2">
      <c r="A3029" t="s">
        <v>430</v>
      </c>
      <c r="B3029">
        <v>72</v>
      </c>
      <c r="C3029" t="s">
        <v>431</v>
      </c>
      <c r="D3029">
        <v>642</v>
      </c>
      <c r="E3029">
        <v>53</v>
      </c>
      <c r="F3029" t="s">
        <v>457</v>
      </c>
      <c r="G3029">
        <v>4</v>
      </c>
      <c r="H3029" t="s">
        <v>436</v>
      </c>
      <c r="I3029">
        <v>376</v>
      </c>
    </row>
    <row r="3030" spans="1:9" x14ac:dyDescent="0.2">
      <c r="A3030" t="s">
        <v>430</v>
      </c>
      <c r="B3030">
        <v>72</v>
      </c>
      <c r="C3030" t="s">
        <v>431</v>
      </c>
      <c r="D3030">
        <v>642</v>
      </c>
      <c r="E3030">
        <v>53</v>
      </c>
      <c r="F3030" t="s">
        <v>457</v>
      </c>
      <c r="G3030">
        <v>5</v>
      </c>
      <c r="H3030" t="s">
        <v>437</v>
      </c>
      <c r="I3030">
        <v>13</v>
      </c>
    </row>
    <row r="3031" spans="1:9" x14ac:dyDescent="0.2">
      <c r="A3031" t="s">
        <v>430</v>
      </c>
      <c r="B3031">
        <v>72</v>
      </c>
      <c r="C3031" t="s">
        <v>431</v>
      </c>
      <c r="D3031">
        <v>642</v>
      </c>
      <c r="E3031">
        <v>53</v>
      </c>
      <c r="F3031" t="s">
        <v>457</v>
      </c>
      <c r="G3031">
        <v>6</v>
      </c>
      <c r="H3031" t="s">
        <v>438</v>
      </c>
      <c r="I3031">
        <v>515</v>
      </c>
    </row>
    <row r="3032" spans="1:9" x14ac:dyDescent="0.2">
      <c r="A3032" t="s">
        <v>430</v>
      </c>
      <c r="B3032">
        <v>72</v>
      </c>
      <c r="C3032" t="s">
        <v>431</v>
      </c>
      <c r="D3032">
        <v>642</v>
      </c>
      <c r="E3032">
        <v>54</v>
      </c>
      <c r="F3032" t="s">
        <v>462</v>
      </c>
      <c r="G3032">
        <v>1</v>
      </c>
      <c r="H3032" t="s">
        <v>433</v>
      </c>
      <c r="I3032">
        <v>2</v>
      </c>
    </row>
    <row r="3033" spans="1:9" x14ac:dyDescent="0.2">
      <c r="A3033" t="s">
        <v>430</v>
      </c>
      <c r="B3033">
        <v>72</v>
      </c>
      <c r="C3033" t="s">
        <v>431</v>
      </c>
      <c r="D3033">
        <v>642</v>
      </c>
      <c r="E3033">
        <v>54</v>
      </c>
      <c r="F3033" t="s">
        <v>462</v>
      </c>
      <c r="G3033">
        <v>2</v>
      </c>
      <c r="H3033" t="s">
        <v>434</v>
      </c>
      <c r="I3033">
        <v>64955</v>
      </c>
    </row>
    <row r="3034" spans="1:9" x14ac:dyDescent="0.2">
      <c r="A3034" t="s">
        <v>430</v>
      </c>
      <c r="B3034">
        <v>72</v>
      </c>
      <c r="C3034" t="s">
        <v>431</v>
      </c>
      <c r="D3034">
        <v>642</v>
      </c>
      <c r="E3034">
        <v>54</v>
      </c>
      <c r="F3034" t="s">
        <v>462</v>
      </c>
      <c r="G3034">
        <v>3</v>
      </c>
      <c r="H3034" t="s">
        <v>435</v>
      </c>
      <c r="I3034">
        <v>2</v>
      </c>
    </row>
    <row r="3035" spans="1:9" x14ac:dyDescent="0.2">
      <c r="A3035" t="s">
        <v>430</v>
      </c>
      <c r="B3035">
        <v>72</v>
      </c>
      <c r="C3035" t="s">
        <v>431</v>
      </c>
      <c r="D3035">
        <v>642</v>
      </c>
      <c r="E3035">
        <v>54</v>
      </c>
      <c r="F3035" t="s">
        <v>462</v>
      </c>
      <c r="G3035">
        <v>4</v>
      </c>
      <c r="H3035" t="s">
        <v>436</v>
      </c>
      <c r="I3035">
        <v>64955</v>
      </c>
    </row>
    <row r="3036" spans="1:9" x14ac:dyDescent="0.2">
      <c r="A3036" t="s">
        <v>430</v>
      </c>
      <c r="B3036">
        <v>72</v>
      </c>
      <c r="C3036" t="s">
        <v>431</v>
      </c>
      <c r="D3036">
        <v>642</v>
      </c>
      <c r="E3036">
        <v>54</v>
      </c>
      <c r="F3036" t="s">
        <v>462</v>
      </c>
      <c r="G3036">
        <v>5</v>
      </c>
      <c r="H3036" t="s">
        <v>437</v>
      </c>
      <c r="I3036">
        <v>0</v>
      </c>
    </row>
    <row r="3037" spans="1:9" x14ac:dyDescent="0.2">
      <c r="A3037" t="s">
        <v>430</v>
      </c>
      <c r="B3037">
        <v>72</v>
      </c>
      <c r="C3037" t="s">
        <v>431</v>
      </c>
      <c r="D3037">
        <v>642</v>
      </c>
      <c r="E3037">
        <v>54</v>
      </c>
      <c r="F3037" t="s">
        <v>462</v>
      </c>
      <c r="G3037">
        <v>6</v>
      </c>
      <c r="H3037" t="s">
        <v>438</v>
      </c>
      <c r="I3037">
        <v>0</v>
      </c>
    </row>
    <row r="3038" spans="1:9" x14ac:dyDescent="0.2">
      <c r="A3038" t="s">
        <v>430</v>
      </c>
      <c r="B3038">
        <v>72</v>
      </c>
      <c r="C3038" t="s">
        <v>463</v>
      </c>
      <c r="D3038">
        <v>642</v>
      </c>
      <c r="E3038">
        <v>1</v>
      </c>
      <c r="F3038" t="s">
        <v>464</v>
      </c>
      <c r="G3038">
        <v>1</v>
      </c>
      <c r="H3038" t="s">
        <v>17</v>
      </c>
      <c r="I3038">
        <v>12497</v>
      </c>
    </row>
    <row r="3039" spans="1:9" x14ac:dyDescent="0.2">
      <c r="A3039" t="s">
        <v>430</v>
      </c>
      <c r="B3039">
        <v>72</v>
      </c>
      <c r="C3039" t="s">
        <v>463</v>
      </c>
      <c r="D3039">
        <v>642</v>
      </c>
      <c r="E3039">
        <v>1</v>
      </c>
      <c r="F3039" t="s">
        <v>464</v>
      </c>
      <c r="G3039">
        <v>2</v>
      </c>
      <c r="H3039" t="s">
        <v>465</v>
      </c>
      <c r="I3039">
        <v>9999</v>
      </c>
    </row>
    <row r="3040" spans="1:9" x14ac:dyDescent="0.2">
      <c r="A3040" t="s">
        <v>430</v>
      </c>
      <c r="B3040">
        <v>72</v>
      </c>
      <c r="C3040" t="s">
        <v>463</v>
      </c>
      <c r="D3040">
        <v>642</v>
      </c>
      <c r="E3040">
        <v>1</v>
      </c>
      <c r="F3040" t="s">
        <v>464</v>
      </c>
      <c r="G3040">
        <v>3</v>
      </c>
      <c r="H3040" t="s">
        <v>466</v>
      </c>
      <c r="I3040">
        <v>2498</v>
      </c>
    </row>
    <row r="3041" spans="1:9" x14ac:dyDescent="0.2">
      <c r="A3041" t="s">
        <v>430</v>
      </c>
      <c r="B3041">
        <v>72</v>
      </c>
      <c r="C3041" t="s">
        <v>463</v>
      </c>
      <c r="D3041">
        <v>642</v>
      </c>
      <c r="E3041">
        <v>2</v>
      </c>
      <c r="F3041" t="s">
        <v>467</v>
      </c>
      <c r="G3041">
        <v>1</v>
      </c>
      <c r="H3041" t="s">
        <v>17</v>
      </c>
      <c r="I3041">
        <v>90083</v>
      </c>
    </row>
    <row r="3042" spans="1:9" x14ac:dyDescent="0.2">
      <c r="A3042" t="s">
        <v>430</v>
      </c>
      <c r="B3042">
        <v>72</v>
      </c>
      <c r="C3042" t="s">
        <v>463</v>
      </c>
      <c r="D3042">
        <v>642</v>
      </c>
      <c r="E3042">
        <v>2</v>
      </c>
      <c r="F3042" t="s">
        <v>467</v>
      </c>
      <c r="G3042">
        <v>2</v>
      </c>
      <c r="H3042" t="s">
        <v>465</v>
      </c>
      <c r="I3042">
        <v>79545</v>
      </c>
    </row>
    <row r="3043" spans="1:9" x14ac:dyDescent="0.2">
      <c r="A3043" t="s">
        <v>430</v>
      </c>
      <c r="B3043">
        <v>72</v>
      </c>
      <c r="C3043" t="s">
        <v>463</v>
      </c>
      <c r="D3043">
        <v>642</v>
      </c>
      <c r="E3043">
        <v>2</v>
      </c>
      <c r="F3043" t="s">
        <v>467</v>
      </c>
      <c r="G3043">
        <v>3</v>
      </c>
      <c r="H3043" t="s">
        <v>466</v>
      </c>
      <c r="I3043">
        <v>10538</v>
      </c>
    </row>
    <row r="3044" spans="1:9" x14ac:dyDescent="0.2">
      <c r="A3044" t="s">
        <v>430</v>
      </c>
      <c r="B3044">
        <v>72</v>
      </c>
      <c r="C3044" t="s">
        <v>463</v>
      </c>
      <c r="D3044">
        <v>642</v>
      </c>
      <c r="E3044">
        <v>3</v>
      </c>
      <c r="F3044" t="s">
        <v>468</v>
      </c>
      <c r="G3044">
        <v>1</v>
      </c>
      <c r="H3044" t="s">
        <v>17</v>
      </c>
      <c r="I3044">
        <v>102580</v>
      </c>
    </row>
    <row r="3045" spans="1:9" x14ac:dyDescent="0.2">
      <c r="A3045" t="s">
        <v>430</v>
      </c>
      <c r="B3045">
        <v>72</v>
      </c>
      <c r="C3045" t="s">
        <v>463</v>
      </c>
      <c r="D3045">
        <v>642</v>
      </c>
      <c r="E3045">
        <v>3</v>
      </c>
      <c r="F3045" t="s">
        <v>468</v>
      </c>
      <c r="G3045">
        <v>2</v>
      </c>
      <c r="H3045" t="s">
        <v>465</v>
      </c>
      <c r="I3045">
        <v>89544</v>
      </c>
    </row>
    <row r="3046" spans="1:9" x14ac:dyDescent="0.2">
      <c r="A3046" t="s">
        <v>430</v>
      </c>
      <c r="B3046">
        <v>72</v>
      </c>
      <c r="C3046" t="s">
        <v>463</v>
      </c>
      <c r="D3046">
        <v>642</v>
      </c>
      <c r="E3046">
        <v>3</v>
      </c>
      <c r="F3046" t="s">
        <v>468</v>
      </c>
      <c r="G3046">
        <v>3</v>
      </c>
      <c r="H3046" t="s">
        <v>466</v>
      </c>
      <c r="I3046">
        <v>13036</v>
      </c>
    </row>
    <row r="3047" spans="1:9" x14ac:dyDescent="0.2">
      <c r="A3047" t="s">
        <v>430</v>
      </c>
      <c r="B3047">
        <v>72</v>
      </c>
      <c r="C3047" t="s">
        <v>463</v>
      </c>
      <c r="D3047">
        <v>642</v>
      </c>
      <c r="E3047">
        <v>4</v>
      </c>
      <c r="F3047" t="s">
        <v>469</v>
      </c>
      <c r="G3047">
        <v>1</v>
      </c>
      <c r="H3047" t="s">
        <v>17</v>
      </c>
      <c r="I3047">
        <v>89108</v>
      </c>
    </row>
    <row r="3048" spans="1:9" x14ac:dyDescent="0.2">
      <c r="A3048" t="s">
        <v>430</v>
      </c>
      <c r="B3048">
        <v>72</v>
      </c>
      <c r="C3048" t="s">
        <v>463</v>
      </c>
      <c r="D3048">
        <v>642</v>
      </c>
      <c r="E3048">
        <v>4</v>
      </c>
      <c r="F3048" t="s">
        <v>469</v>
      </c>
      <c r="G3048">
        <v>2</v>
      </c>
      <c r="H3048" t="s">
        <v>465</v>
      </c>
      <c r="I3048">
        <v>77591</v>
      </c>
    </row>
    <row r="3049" spans="1:9" x14ac:dyDescent="0.2">
      <c r="A3049" t="s">
        <v>430</v>
      </c>
      <c r="B3049">
        <v>72</v>
      </c>
      <c r="C3049" t="s">
        <v>463</v>
      </c>
      <c r="D3049">
        <v>642</v>
      </c>
      <c r="E3049">
        <v>4</v>
      </c>
      <c r="F3049" t="s">
        <v>469</v>
      </c>
      <c r="G3049">
        <v>3</v>
      </c>
      <c r="H3049" t="s">
        <v>466</v>
      </c>
      <c r="I3049">
        <v>11517</v>
      </c>
    </row>
    <row r="3050" spans="1:9" x14ac:dyDescent="0.2">
      <c r="A3050" t="s">
        <v>430</v>
      </c>
      <c r="B3050">
        <v>72</v>
      </c>
      <c r="C3050" t="s">
        <v>463</v>
      </c>
      <c r="D3050">
        <v>642</v>
      </c>
      <c r="E3050">
        <v>5</v>
      </c>
      <c r="F3050" t="s">
        <v>470</v>
      </c>
      <c r="G3050">
        <v>1</v>
      </c>
      <c r="H3050" t="s">
        <v>17</v>
      </c>
      <c r="I3050">
        <v>82</v>
      </c>
    </row>
    <row r="3051" spans="1:9" x14ac:dyDescent="0.2">
      <c r="A3051" t="s">
        <v>430</v>
      </c>
      <c r="B3051">
        <v>72</v>
      </c>
      <c r="C3051" t="s">
        <v>463</v>
      </c>
      <c r="D3051">
        <v>642</v>
      </c>
      <c r="E3051">
        <v>5</v>
      </c>
      <c r="F3051" t="s">
        <v>470</v>
      </c>
      <c r="G3051">
        <v>2</v>
      </c>
      <c r="H3051" t="s">
        <v>465</v>
      </c>
      <c r="I3051">
        <v>78</v>
      </c>
    </row>
    <row r="3052" spans="1:9" x14ac:dyDescent="0.2">
      <c r="A3052" t="s">
        <v>430</v>
      </c>
      <c r="B3052">
        <v>72</v>
      </c>
      <c r="C3052" t="s">
        <v>463</v>
      </c>
      <c r="D3052">
        <v>642</v>
      </c>
      <c r="E3052">
        <v>5</v>
      </c>
      <c r="F3052" t="s">
        <v>470</v>
      </c>
      <c r="G3052">
        <v>3</v>
      </c>
      <c r="H3052" t="s">
        <v>466</v>
      </c>
      <c r="I3052">
        <v>4</v>
      </c>
    </row>
    <row r="3053" spans="1:9" x14ac:dyDescent="0.2">
      <c r="A3053" t="s">
        <v>430</v>
      </c>
      <c r="B3053">
        <v>72</v>
      </c>
      <c r="C3053" t="s">
        <v>463</v>
      </c>
      <c r="D3053">
        <v>642</v>
      </c>
      <c r="E3053">
        <v>6</v>
      </c>
      <c r="F3053" t="s">
        <v>471</v>
      </c>
      <c r="G3053">
        <v>1</v>
      </c>
      <c r="H3053" t="s">
        <v>17</v>
      </c>
      <c r="I3053">
        <v>13390</v>
      </c>
    </row>
    <row r="3054" spans="1:9" x14ac:dyDescent="0.2">
      <c r="A3054" t="s">
        <v>430</v>
      </c>
      <c r="B3054">
        <v>72</v>
      </c>
      <c r="C3054" t="s">
        <v>463</v>
      </c>
      <c r="D3054">
        <v>642</v>
      </c>
      <c r="E3054">
        <v>6</v>
      </c>
      <c r="F3054" t="s">
        <v>471</v>
      </c>
      <c r="G3054">
        <v>2</v>
      </c>
      <c r="H3054" t="s">
        <v>465</v>
      </c>
      <c r="I3054">
        <v>11875</v>
      </c>
    </row>
    <row r="3055" spans="1:9" x14ac:dyDescent="0.2">
      <c r="A3055" t="s">
        <v>430</v>
      </c>
      <c r="B3055">
        <v>72</v>
      </c>
      <c r="C3055" t="s">
        <v>463</v>
      </c>
      <c r="D3055">
        <v>642</v>
      </c>
      <c r="E3055">
        <v>6</v>
      </c>
      <c r="F3055" t="s">
        <v>471</v>
      </c>
      <c r="G3055">
        <v>3</v>
      </c>
      <c r="H3055" t="s">
        <v>466</v>
      </c>
      <c r="I3055">
        <v>1515</v>
      </c>
    </row>
    <row r="3056" spans="1:9" x14ac:dyDescent="0.2">
      <c r="A3056" t="s">
        <v>430</v>
      </c>
      <c r="B3056">
        <v>72</v>
      </c>
      <c r="C3056" t="s">
        <v>463</v>
      </c>
      <c r="D3056">
        <v>642</v>
      </c>
      <c r="E3056">
        <v>7</v>
      </c>
      <c r="F3056" t="s">
        <v>472</v>
      </c>
      <c r="G3056">
        <v>1</v>
      </c>
      <c r="H3056" t="s">
        <v>17</v>
      </c>
      <c r="I3056">
        <v>8474</v>
      </c>
    </row>
    <row r="3057" spans="1:9" x14ac:dyDescent="0.2">
      <c r="A3057" t="s">
        <v>430</v>
      </c>
      <c r="B3057">
        <v>72</v>
      </c>
      <c r="C3057" t="s">
        <v>463</v>
      </c>
      <c r="D3057">
        <v>642</v>
      </c>
      <c r="E3057">
        <v>7</v>
      </c>
      <c r="F3057" t="s">
        <v>472</v>
      </c>
      <c r="G3057">
        <v>2</v>
      </c>
      <c r="H3057" t="s">
        <v>465</v>
      </c>
      <c r="I3057">
        <v>7581</v>
      </c>
    </row>
    <row r="3058" spans="1:9" x14ac:dyDescent="0.2">
      <c r="A3058" t="s">
        <v>430</v>
      </c>
      <c r="B3058">
        <v>72</v>
      </c>
      <c r="C3058" t="s">
        <v>463</v>
      </c>
      <c r="D3058">
        <v>642</v>
      </c>
      <c r="E3058">
        <v>7</v>
      </c>
      <c r="F3058" t="s">
        <v>472</v>
      </c>
      <c r="G3058">
        <v>3</v>
      </c>
      <c r="H3058" t="s">
        <v>466</v>
      </c>
      <c r="I3058">
        <v>893</v>
      </c>
    </row>
    <row r="3059" spans="1:9" x14ac:dyDescent="0.2">
      <c r="A3059" t="s">
        <v>430</v>
      </c>
      <c r="B3059">
        <v>72</v>
      </c>
      <c r="C3059" t="s">
        <v>463</v>
      </c>
      <c r="D3059">
        <v>642</v>
      </c>
      <c r="E3059">
        <v>8</v>
      </c>
      <c r="F3059" t="s">
        <v>473</v>
      </c>
      <c r="G3059">
        <v>1</v>
      </c>
      <c r="H3059" t="s">
        <v>17</v>
      </c>
      <c r="I3059">
        <v>45934</v>
      </c>
    </row>
    <row r="3060" spans="1:9" x14ac:dyDescent="0.2">
      <c r="A3060" t="s">
        <v>430</v>
      </c>
      <c r="B3060">
        <v>72</v>
      </c>
      <c r="C3060" t="s">
        <v>463</v>
      </c>
      <c r="D3060">
        <v>642</v>
      </c>
      <c r="E3060">
        <v>8</v>
      </c>
      <c r="F3060" t="s">
        <v>473</v>
      </c>
      <c r="G3060">
        <v>2</v>
      </c>
      <c r="H3060" t="s">
        <v>465</v>
      </c>
      <c r="I3060">
        <v>40377</v>
      </c>
    </row>
    <row r="3061" spans="1:9" x14ac:dyDescent="0.2">
      <c r="A3061" t="s">
        <v>430</v>
      </c>
      <c r="B3061">
        <v>72</v>
      </c>
      <c r="C3061" t="s">
        <v>463</v>
      </c>
      <c r="D3061">
        <v>642</v>
      </c>
      <c r="E3061">
        <v>8</v>
      </c>
      <c r="F3061" t="s">
        <v>473</v>
      </c>
      <c r="G3061">
        <v>3</v>
      </c>
      <c r="H3061" t="s">
        <v>466</v>
      </c>
      <c r="I3061">
        <v>5557</v>
      </c>
    </row>
    <row r="3062" spans="1:9" x14ac:dyDescent="0.2">
      <c r="A3062" t="s">
        <v>430</v>
      </c>
      <c r="B3062">
        <v>72</v>
      </c>
      <c r="C3062" t="s">
        <v>463</v>
      </c>
      <c r="D3062">
        <v>642</v>
      </c>
      <c r="E3062">
        <v>9</v>
      </c>
      <c r="F3062" t="s">
        <v>474</v>
      </c>
      <c r="G3062">
        <v>1</v>
      </c>
      <c r="H3062" t="s">
        <v>17</v>
      </c>
      <c r="I3062">
        <v>30079</v>
      </c>
    </row>
    <row r="3063" spans="1:9" x14ac:dyDescent="0.2">
      <c r="A3063" t="s">
        <v>430</v>
      </c>
      <c r="B3063">
        <v>72</v>
      </c>
      <c r="C3063" t="s">
        <v>463</v>
      </c>
      <c r="D3063">
        <v>642</v>
      </c>
      <c r="E3063">
        <v>9</v>
      </c>
      <c r="F3063" t="s">
        <v>474</v>
      </c>
      <c r="G3063">
        <v>2</v>
      </c>
      <c r="H3063" t="s">
        <v>465</v>
      </c>
      <c r="I3063">
        <v>26068</v>
      </c>
    </row>
    <row r="3064" spans="1:9" x14ac:dyDescent="0.2">
      <c r="A3064" t="s">
        <v>430</v>
      </c>
      <c r="B3064">
        <v>72</v>
      </c>
      <c r="C3064" t="s">
        <v>463</v>
      </c>
      <c r="D3064">
        <v>642</v>
      </c>
      <c r="E3064">
        <v>9</v>
      </c>
      <c r="F3064" t="s">
        <v>474</v>
      </c>
      <c r="G3064">
        <v>3</v>
      </c>
      <c r="H3064" t="s">
        <v>466</v>
      </c>
      <c r="I3064">
        <v>4011</v>
      </c>
    </row>
    <row r="3065" spans="1:9" x14ac:dyDescent="0.2">
      <c r="A3065" t="s">
        <v>430</v>
      </c>
      <c r="B3065">
        <v>72</v>
      </c>
      <c r="C3065" t="s">
        <v>463</v>
      </c>
      <c r="D3065">
        <v>642</v>
      </c>
      <c r="E3065">
        <v>10</v>
      </c>
      <c r="F3065" t="s">
        <v>475</v>
      </c>
      <c r="G3065">
        <v>1</v>
      </c>
      <c r="H3065" t="s">
        <v>17</v>
      </c>
      <c r="I3065">
        <v>25512</v>
      </c>
    </row>
    <row r="3066" spans="1:9" x14ac:dyDescent="0.2">
      <c r="A3066" t="s">
        <v>430</v>
      </c>
      <c r="B3066">
        <v>72</v>
      </c>
      <c r="C3066" t="s">
        <v>463</v>
      </c>
      <c r="D3066">
        <v>642</v>
      </c>
      <c r="E3066">
        <v>10</v>
      </c>
      <c r="F3066" t="s">
        <v>475</v>
      </c>
      <c r="G3066">
        <v>2</v>
      </c>
      <c r="H3066" t="s">
        <v>465</v>
      </c>
      <c r="I3066">
        <v>22142</v>
      </c>
    </row>
    <row r="3067" spans="1:9" x14ac:dyDescent="0.2">
      <c r="A3067" t="s">
        <v>430</v>
      </c>
      <c r="B3067">
        <v>72</v>
      </c>
      <c r="C3067" t="s">
        <v>463</v>
      </c>
      <c r="D3067">
        <v>642</v>
      </c>
      <c r="E3067">
        <v>10</v>
      </c>
      <c r="F3067" t="s">
        <v>475</v>
      </c>
      <c r="G3067">
        <v>3</v>
      </c>
      <c r="H3067" t="s">
        <v>466</v>
      </c>
      <c r="I3067">
        <v>3370</v>
      </c>
    </row>
    <row r="3068" spans="1:9" x14ac:dyDescent="0.2">
      <c r="A3068" t="s">
        <v>430</v>
      </c>
      <c r="B3068">
        <v>72</v>
      </c>
      <c r="C3068" t="s">
        <v>463</v>
      </c>
      <c r="D3068">
        <v>642</v>
      </c>
      <c r="E3068">
        <v>11</v>
      </c>
      <c r="F3068" t="s">
        <v>476</v>
      </c>
      <c r="G3068">
        <v>1</v>
      </c>
      <c r="H3068" t="s">
        <v>17</v>
      </c>
      <c r="I3068">
        <v>872</v>
      </c>
    </row>
    <row r="3069" spans="1:9" x14ac:dyDescent="0.2">
      <c r="A3069" t="s">
        <v>430</v>
      </c>
      <c r="B3069">
        <v>72</v>
      </c>
      <c r="C3069" t="s">
        <v>463</v>
      </c>
      <c r="D3069">
        <v>642</v>
      </c>
      <c r="E3069">
        <v>11</v>
      </c>
      <c r="F3069" t="s">
        <v>476</v>
      </c>
      <c r="G3069">
        <v>2</v>
      </c>
      <c r="H3069" t="s">
        <v>465</v>
      </c>
      <c r="I3069">
        <v>388</v>
      </c>
    </row>
    <row r="3070" spans="1:9" x14ac:dyDescent="0.2">
      <c r="A3070" t="s">
        <v>430</v>
      </c>
      <c r="B3070">
        <v>72</v>
      </c>
      <c r="C3070" t="s">
        <v>463</v>
      </c>
      <c r="D3070">
        <v>642</v>
      </c>
      <c r="E3070">
        <v>11</v>
      </c>
      <c r="F3070" t="s">
        <v>476</v>
      </c>
      <c r="G3070">
        <v>3</v>
      </c>
      <c r="H3070" t="s">
        <v>466</v>
      </c>
      <c r="I3070">
        <v>484</v>
      </c>
    </row>
    <row r="3071" spans="1:9" x14ac:dyDescent="0.2">
      <c r="A3071" t="s">
        <v>430</v>
      </c>
      <c r="B3071">
        <v>72</v>
      </c>
      <c r="C3071" t="s">
        <v>463</v>
      </c>
      <c r="D3071">
        <v>642</v>
      </c>
      <c r="E3071">
        <v>12</v>
      </c>
      <c r="F3071" t="s">
        <v>477</v>
      </c>
      <c r="G3071">
        <v>1</v>
      </c>
      <c r="H3071" t="s">
        <v>17</v>
      </c>
      <c r="I3071">
        <v>128</v>
      </c>
    </row>
    <row r="3072" spans="1:9" x14ac:dyDescent="0.2">
      <c r="A3072" t="s">
        <v>430</v>
      </c>
      <c r="B3072">
        <v>72</v>
      </c>
      <c r="C3072" t="s">
        <v>463</v>
      </c>
      <c r="D3072">
        <v>642</v>
      </c>
      <c r="E3072">
        <v>12</v>
      </c>
      <c r="F3072" t="s">
        <v>477</v>
      </c>
      <c r="G3072">
        <v>2</v>
      </c>
      <c r="H3072" t="s">
        <v>465</v>
      </c>
      <c r="I3072">
        <v>111</v>
      </c>
    </row>
    <row r="3073" spans="1:9" x14ac:dyDescent="0.2">
      <c r="A3073" t="s">
        <v>430</v>
      </c>
      <c r="B3073">
        <v>72</v>
      </c>
      <c r="C3073" t="s">
        <v>463</v>
      </c>
      <c r="D3073">
        <v>642</v>
      </c>
      <c r="E3073">
        <v>12</v>
      </c>
      <c r="F3073" t="s">
        <v>477</v>
      </c>
      <c r="G3073">
        <v>3</v>
      </c>
      <c r="H3073" t="s">
        <v>466</v>
      </c>
      <c r="I3073">
        <v>17</v>
      </c>
    </row>
    <row r="3074" spans="1:9" x14ac:dyDescent="0.2">
      <c r="A3074" t="s">
        <v>430</v>
      </c>
      <c r="B3074">
        <v>72</v>
      </c>
      <c r="C3074" t="s">
        <v>463</v>
      </c>
      <c r="D3074">
        <v>642</v>
      </c>
      <c r="E3074">
        <v>13</v>
      </c>
      <c r="F3074" t="s">
        <v>478</v>
      </c>
      <c r="G3074">
        <v>1</v>
      </c>
      <c r="H3074" t="s">
        <v>17</v>
      </c>
      <c r="I3074">
        <v>2845</v>
      </c>
    </row>
    <row r="3075" spans="1:9" x14ac:dyDescent="0.2">
      <c r="A3075" t="s">
        <v>430</v>
      </c>
      <c r="B3075">
        <v>72</v>
      </c>
      <c r="C3075" t="s">
        <v>463</v>
      </c>
      <c r="D3075">
        <v>642</v>
      </c>
      <c r="E3075">
        <v>13</v>
      </c>
      <c r="F3075" t="s">
        <v>478</v>
      </c>
      <c r="G3075">
        <v>2</v>
      </c>
      <c r="H3075" t="s">
        <v>465</v>
      </c>
      <c r="I3075">
        <v>2766</v>
      </c>
    </row>
    <row r="3076" spans="1:9" x14ac:dyDescent="0.2">
      <c r="A3076" t="s">
        <v>430</v>
      </c>
      <c r="B3076">
        <v>72</v>
      </c>
      <c r="C3076" t="s">
        <v>463</v>
      </c>
      <c r="D3076">
        <v>642</v>
      </c>
      <c r="E3076">
        <v>13</v>
      </c>
      <c r="F3076" t="s">
        <v>478</v>
      </c>
      <c r="G3076">
        <v>3</v>
      </c>
      <c r="H3076" t="s">
        <v>466</v>
      </c>
      <c r="I3076">
        <v>79</v>
      </c>
    </row>
    <row r="3077" spans="1:9" x14ac:dyDescent="0.2">
      <c r="A3077" t="s">
        <v>430</v>
      </c>
      <c r="B3077">
        <v>72</v>
      </c>
      <c r="C3077" t="s">
        <v>463</v>
      </c>
      <c r="D3077">
        <v>642</v>
      </c>
      <c r="E3077">
        <v>14</v>
      </c>
      <c r="F3077" t="s">
        <v>479</v>
      </c>
      <c r="G3077">
        <v>1</v>
      </c>
      <c r="H3077" t="s">
        <v>17</v>
      </c>
      <c r="I3077">
        <v>722</v>
      </c>
    </row>
    <row r="3078" spans="1:9" x14ac:dyDescent="0.2">
      <c r="A3078" t="s">
        <v>430</v>
      </c>
      <c r="B3078">
        <v>72</v>
      </c>
      <c r="C3078" t="s">
        <v>463</v>
      </c>
      <c r="D3078">
        <v>642</v>
      </c>
      <c r="E3078">
        <v>14</v>
      </c>
      <c r="F3078" t="s">
        <v>479</v>
      </c>
      <c r="G3078">
        <v>2</v>
      </c>
      <c r="H3078" t="s">
        <v>465</v>
      </c>
      <c r="I3078">
        <v>661</v>
      </c>
    </row>
    <row r="3079" spans="1:9" x14ac:dyDescent="0.2">
      <c r="A3079" t="s">
        <v>430</v>
      </c>
      <c r="B3079">
        <v>72</v>
      </c>
      <c r="C3079" t="s">
        <v>463</v>
      </c>
      <c r="D3079">
        <v>642</v>
      </c>
      <c r="E3079">
        <v>14</v>
      </c>
      <c r="F3079" t="s">
        <v>479</v>
      </c>
      <c r="G3079">
        <v>3</v>
      </c>
      <c r="H3079" t="s">
        <v>466</v>
      </c>
      <c r="I3079">
        <v>61</v>
      </c>
    </row>
    <row r="3080" spans="1:9" x14ac:dyDescent="0.2">
      <c r="A3080" t="s">
        <v>430</v>
      </c>
      <c r="B3080">
        <v>72</v>
      </c>
      <c r="C3080" t="s">
        <v>463</v>
      </c>
      <c r="D3080">
        <v>642</v>
      </c>
      <c r="E3080">
        <v>15</v>
      </c>
      <c r="F3080" t="s">
        <v>480</v>
      </c>
      <c r="G3080">
        <v>1</v>
      </c>
      <c r="H3080" t="s">
        <v>17</v>
      </c>
      <c r="I3080">
        <v>1663</v>
      </c>
    </row>
    <row r="3081" spans="1:9" x14ac:dyDescent="0.2">
      <c r="A3081" t="s">
        <v>430</v>
      </c>
      <c r="B3081">
        <v>72</v>
      </c>
      <c r="C3081" t="s">
        <v>463</v>
      </c>
      <c r="D3081">
        <v>642</v>
      </c>
      <c r="E3081">
        <v>15</v>
      </c>
      <c r="F3081" t="s">
        <v>480</v>
      </c>
      <c r="G3081">
        <v>2</v>
      </c>
      <c r="H3081" t="s">
        <v>465</v>
      </c>
      <c r="I3081">
        <v>1540</v>
      </c>
    </row>
    <row r="3082" spans="1:9" x14ac:dyDescent="0.2">
      <c r="A3082" t="s">
        <v>430</v>
      </c>
      <c r="B3082">
        <v>72</v>
      </c>
      <c r="C3082" t="s">
        <v>463</v>
      </c>
      <c r="D3082">
        <v>642</v>
      </c>
      <c r="E3082">
        <v>15</v>
      </c>
      <c r="F3082" t="s">
        <v>480</v>
      </c>
      <c r="G3082">
        <v>3</v>
      </c>
      <c r="H3082" t="s">
        <v>466</v>
      </c>
      <c r="I3082">
        <v>123</v>
      </c>
    </row>
    <row r="3083" spans="1:9" x14ac:dyDescent="0.2">
      <c r="A3083" t="s">
        <v>430</v>
      </c>
      <c r="B3083">
        <v>72</v>
      </c>
      <c r="C3083" t="s">
        <v>463</v>
      </c>
      <c r="D3083">
        <v>642</v>
      </c>
      <c r="E3083">
        <v>16</v>
      </c>
      <c r="F3083" t="s">
        <v>481</v>
      </c>
      <c r="G3083">
        <v>1</v>
      </c>
      <c r="H3083" t="s">
        <v>17</v>
      </c>
      <c r="I3083">
        <v>649</v>
      </c>
    </row>
    <row r="3084" spans="1:9" x14ac:dyDescent="0.2">
      <c r="A3084" t="s">
        <v>430</v>
      </c>
      <c r="B3084">
        <v>72</v>
      </c>
      <c r="C3084" t="s">
        <v>463</v>
      </c>
      <c r="D3084">
        <v>642</v>
      </c>
      <c r="E3084">
        <v>16</v>
      </c>
      <c r="F3084" t="s">
        <v>481</v>
      </c>
      <c r="G3084">
        <v>2</v>
      </c>
      <c r="H3084" t="s">
        <v>465</v>
      </c>
      <c r="I3084">
        <v>645</v>
      </c>
    </row>
    <row r="3085" spans="1:9" x14ac:dyDescent="0.2">
      <c r="A3085" t="s">
        <v>430</v>
      </c>
      <c r="B3085">
        <v>72</v>
      </c>
      <c r="C3085" t="s">
        <v>463</v>
      </c>
      <c r="D3085">
        <v>642</v>
      </c>
      <c r="E3085">
        <v>16</v>
      </c>
      <c r="F3085" t="s">
        <v>481</v>
      </c>
      <c r="G3085">
        <v>3</v>
      </c>
      <c r="H3085" t="s">
        <v>466</v>
      </c>
      <c r="I3085">
        <v>4</v>
      </c>
    </row>
    <row r="3086" spans="1:9" x14ac:dyDescent="0.2">
      <c r="A3086" t="s">
        <v>430</v>
      </c>
      <c r="B3086">
        <v>72</v>
      </c>
      <c r="C3086" t="s">
        <v>463</v>
      </c>
      <c r="D3086">
        <v>642</v>
      </c>
      <c r="E3086">
        <v>17</v>
      </c>
      <c r="F3086" t="s">
        <v>482</v>
      </c>
      <c r="G3086">
        <v>1</v>
      </c>
      <c r="H3086" t="s">
        <v>17</v>
      </c>
      <c r="I3086">
        <v>5877</v>
      </c>
    </row>
    <row r="3087" spans="1:9" x14ac:dyDescent="0.2">
      <c r="A3087" t="s">
        <v>430</v>
      </c>
      <c r="B3087">
        <v>72</v>
      </c>
      <c r="C3087" t="s">
        <v>463</v>
      </c>
      <c r="D3087">
        <v>642</v>
      </c>
      <c r="E3087">
        <v>17</v>
      </c>
      <c r="F3087" t="s">
        <v>482</v>
      </c>
      <c r="G3087">
        <v>2</v>
      </c>
      <c r="H3087" t="s">
        <v>465</v>
      </c>
      <c r="I3087">
        <v>4882</v>
      </c>
    </row>
    <row r="3088" spans="1:9" x14ac:dyDescent="0.2">
      <c r="A3088" t="s">
        <v>430</v>
      </c>
      <c r="B3088">
        <v>72</v>
      </c>
      <c r="C3088" t="s">
        <v>463</v>
      </c>
      <c r="D3088">
        <v>642</v>
      </c>
      <c r="E3088">
        <v>17</v>
      </c>
      <c r="F3088" t="s">
        <v>482</v>
      </c>
      <c r="G3088">
        <v>3</v>
      </c>
      <c r="H3088" t="s">
        <v>466</v>
      </c>
      <c r="I3088">
        <v>995</v>
      </c>
    </row>
    <row r="3089" spans="1:9" x14ac:dyDescent="0.2">
      <c r="A3089" t="s">
        <v>430</v>
      </c>
      <c r="B3089">
        <v>72</v>
      </c>
      <c r="C3089" t="s">
        <v>463</v>
      </c>
      <c r="D3089">
        <v>642</v>
      </c>
      <c r="E3089">
        <v>18</v>
      </c>
      <c r="F3089" t="s">
        <v>469</v>
      </c>
      <c r="G3089">
        <v>1</v>
      </c>
      <c r="H3089" t="s">
        <v>17</v>
      </c>
      <c r="I3089">
        <v>5511</v>
      </c>
    </row>
    <row r="3090" spans="1:9" x14ac:dyDescent="0.2">
      <c r="A3090" t="s">
        <v>430</v>
      </c>
      <c r="B3090">
        <v>72</v>
      </c>
      <c r="C3090" t="s">
        <v>463</v>
      </c>
      <c r="D3090">
        <v>642</v>
      </c>
      <c r="E3090">
        <v>18</v>
      </c>
      <c r="F3090" t="s">
        <v>469</v>
      </c>
      <c r="G3090">
        <v>2</v>
      </c>
      <c r="H3090" t="s">
        <v>465</v>
      </c>
      <c r="I3090">
        <v>4594</v>
      </c>
    </row>
    <row r="3091" spans="1:9" x14ac:dyDescent="0.2">
      <c r="A3091" t="s">
        <v>430</v>
      </c>
      <c r="B3091">
        <v>72</v>
      </c>
      <c r="C3091" t="s">
        <v>463</v>
      </c>
      <c r="D3091">
        <v>642</v>
      </c>
      <c r="E3091">
        <v>18</v>
      </c>
      <c r="F3091" t="s">
        <v>469</v>
      </c>
      <c r="G3091">
        <v>3</v>
      </c>
      <c r="H3091" t="s">
        <v>466</v>
      </c>
      <c r="I3091">
        <v>917</v>
      </c>
    </row>
    <row r="3092" spans="1:9" x14ac:dyDescent="0.2">
      <c r="A3092" t="s">
        <v>430</v>
      </c>
      <c r="B3092">
        <v>72</v>
      </c>
      <c r="C3092" t="s">
        <v>463</v>
      </c>
      <c r="D3092">
        <v>642</v>
      </c>
      <c r="E3092">
        <v>19</v>
      </c>
      <c r="F3092" t="s">
        <v>470</v>
      </c>
      <c r="G3092">
        <v>1</v>
      </c>
      <c r="H3092" t="s">
        <v>17</v>
      </c>
      <c r="I3092">
        <v>3</v>
      </c>
    </row>
    <row r="3093" spans="1:9" x14ac:dyDescent="0.2">
      <c r="A3093" t="s">
        <v>430</v>
      </c>
      <c r="B3093">
        <v>72</v>
      </c>
      <c r="C3093" t="s">
        <v>463</v>
      </c>
      <c r="D3093">
        <v>642</v>
      </c>
      <c r="E3093">
        <v>19</v>
      </c>
      <c r="F3093" t="s">
        <v>470</v>
      </c>
      <c r="G3093">
        <v>2</v>
      </c>
      <c r="H3093" t="s">
        <v>465</v>
      </c>
      <c r="I3093">
        <v>3</v>
      </c>
    </row>
    <row r="3094" spans="1:9" x14ac:dyDescent="0.2">
      <c r="A3094" t="s">
        <v>430</v>
      </c>
      <c r="B3094">
        <v>72</v>
      </c>
      <c r="C3094" t="s">
        <v>463</v>
      </c>
      <c r="D3094">
        <v>642</v>
      </c>
      <c r="E3094">
        <v>19</v>
      </c>
      <c r="F3094" t="s">
        <v>470</v>
      </c>
      <c r="G3094">
        <v>3</v>
      </c>
      <c r="H3094" t="s">
        <v>466</v>
      </c>
      <c r="I3094">
        <v>0</v>
      </c>
    </row>
    <row r="3095" spans="1:9" x14ac:dyDescent="0.2">
      <c r="A3095" t="s">
        <v>430</v>
      </c>
      <c r="B3095">
        <v>72</v>
      </c>
      <c r="C3095" t="s">
        <v>463</v>
      </c>
      <c r="D3095">
        <v>642</v>
      </c>
      <c r="E3095">
        <v>20</v>
      </c>
      <c r="F3095" t="s">
        <v>471</v>
      </c>
      <c r="G3095">
        <v>1</v>
      </c>
      <c r="H3095" t="s">
        <v>17</v>
      </c>
      <c r="I3095">
        <v>363</v>
      </c>
    </row>
    <row r="3096" spans="1:9" x14ac:dyDescent="0.2">
      <c r="A3096" t="s">
        <v>430</v>
      </c>
      <c r="B3096">
        <v>72</v>
      </c>
      <c r="C3096" t="s">
        <v>463</v>
      </c>
      <c r="D3096">
        <v>642</v>
      </c>
      <c r="E3096">
        <v>20</v>
      </c>
      <c r="F3096" t="s">
        <v>471</v>
      </c>
      <c r="G3096">
        <v>2</v>
      </c>
      <c r="H3096" t="s">
        <v>465</v>
      </c>
      <c r="I3096">
        <v>285</v>
      </c>
    </row>
    <row r="3097" spans="1:9" x14ac:dyDescent="0.2">
      <c r="A3097" t="s">
        <v>430</v>
      </c>
      <c r="B3097">
        <v>72</v>
      </c>
      <c r="C3097" t="s">
        <v>463</v>
      </c>
      <c r="D3097">
        <v>642</v>
      </c>
      <c r="E3097">
        <v>20</v>
      </c>
      <c r="F3097" t="s">
        <v>471</v>
      </c>
      <c r="G3097">
        <v>3</v>
      </c>
      <c r="H3097" t="s">
        <v>466</v>
      </c>
      <c r="I3097">
        <v>78</v>
      </c>
    </row>
    <row r="3098" spans="1:9" x14ac:dyDescent="0.2">
      <c r="A3098" t="s">
        <v>430</v>
      </c>
      <c r="B3098">
        <v>72</v>
      </c>
      <c r="C3098" t="s">
        <v>463</v>
      </c>
      <c r="D3098">
        <v>642</v>
      </c>
      <c r="E3098">
        <v>21</v>
      </c>
      <c r="F3098" t="s">
        <v>483</v>
      </c>
      <c r="G3098">
        <v>1</v>
      </c>
      <c r="H3098" t="s">
        <v>17</v>
      </c>
      <c r="I3098">
        <v>85</v>
      </c>
    </row>
    <row r="3099" spans="1:9" x14ac:dyDescent="0.2">
      <c r="A3099" t="s">
        <v>430</v>
      </c>
      <c r="B3099">
        <v>72</v>
      </c>
      <c r="C3099" t="s">
        <v>463</v>
      </c>
      <c r="D3099">
        <v>642</v>
      </c>
      <c r="E3099">
        <v>21</v>
      </c>
      <c r="F3099" t="s">
        <v>483</v>
      </c>
      <c r="G3099">
        <v>2</v>
      </c>
      <c r="H3099" t="s">
        <v>465</v>
      </c>
      <c r="I3099">
        <v>57</v>
      </c>
    </row>
    <row r="3100" spans="1:9" x14ac:dyDescent="0.2">
      <c r="A3100" t="s">
        <v>430</v>
      </c>
      <c r="B3100">
        <v>72</v>
      </c>
      <c r="C3100" t="s">
        <v>463</v>
      </c>
      <c r="D3100">
        <v>642</v>
      </c>
      <c r="E3100">
        <v>21</v>
      </c>
      <c r="F3100" t="s">
        <v>483</v>
      </c>
      <c r="G3100">
        <v>3</v>
      </c>
      <c r="H3100" t="s">
        <v>466</v>
      </c>
      <c r="I3100">
        <v>28</v>
      </c>
    </row>
    <row r="3101" spans="1:9" x14ac:dyDescent="0.2">
      <c r="A3101" t="s">
        <v>430</v>
      </c>
      <c r="B3101">
        <v>72</v>
      </c>
      <c r="C3101" t="s">
        <v>463</v>
      </c>
      <c r="D3101">
        <v>642</v>
      </c>
      <c r="E3101">
        <v>22</v>
      </c>
      <c r="F3101" t="s">
        <v>484</v>
      </c>
      <c r="G3101">
        <v>1</v>
      </c>
      <c r="H3101" t="s">
        <v>17</v>
      </c>
      <c r="I3101">
        <v>2825</v>
      </c>
    </row>
    <row r="3102" spans="1:9" x14ac:dyDescent="0.2">
      <c r="A3102" t="s">
        <v>430</v>
      </c>
      <c r="B3102">
        <v>72</v>
      </c>
      <c r="C3102" t="s">
        <v>463</v>
      </c>
      <c r="D3102">
        <v>642</v>
      </c>
      <c r="E3102">
        <v>22</v>
      </c>
      <c r="F3102" t="s">
        <v>484</v>
      </c>
      <c r="G3102">
        <v>2</v>
      </c>
      <c r="H3102" t="s">
        <v>465</v>
      </c>
      <c r="I3102">
        <v>2345</v>
      </c>
    </row>
    <row r="3103" spans="1:9" x14ac:dyDescent="0.2">
      <c r="A3103" t="s">
        <v>430</v>
      </c>
      <c r="B3103">
        <v>72</v>
      </c>
      <c r="C3103" t="s">
        <v>463</v>
      </c>
      <c r="D3103">
        <v>642</v>
      </c>
      <c r="E3103">
        <v>22</v>
      </c>
      <c r="F3103" t="s">
        <v>484</v>
      </c>
      <c r="G3103">
        <v>3</v>
      </c>
      <c r="H3103" t="s">
        <v>466</v>
      </c>
      <c r="I3103">
        <v>480</v>
      </c>
    </row>
    <row r="3104" spans="1:9" x14ac:dyDescent="0.2">
      <c r="A3104" t="s">
        <v>430</v>
      </c>
      <c r="B3104">
        <v>72</v>
      </c>
      <c r="C3104" t="s">
        <v>463</v>
      </c>
      <c r="D3104">
        <v>642</v>
      </c>
      <c r="E3104">
        <v>23</v>
      </c>
      <c r="F3104" t="s">
        <v>485</v>
      </c>
      <c r="G3104">
        <v>1</v>
      </c>
      <c r="H3104" t="s">
        <v>17</v>
      </c>
      <c r="I3104">
        <v>1299</v>
      </c>
    </row>
    <row r="3105" spans="1:9" x14ac:dyDescent="0.2">
      <c r="A3105" t="s">
        <v>430</v>
      </c>
      <c r="B3105">
        <v>72</v>
      </c>
      <c r="C3105" t="s">
        <v>463</v>
      </c>
      <c r="D3105">
        <v>642</v>
      </c>
      <c r="E3105">
        <v>23</v>
      </c>
      <c r="F3105" t="s">
        <v>485</v>
      </c>
      <c r="G3105">
        <v>2</v>
      </c>
      <c r="H3105" t="s">
        <v>465</v>
      </c>
      <c r="I3105">
        <v>936</v>
      </c>
    </row>
    <row r="3106" spans="1:9" x14ac:dyDescent="0.2">
      <c r="A3106" t="s">
        <v>430</v>
      </c>
      <c r="B3106">
        <v>72</v>
      </c>
      <c r="C3106" t="s">
        <v>463</v>
      </c>
      <c r="D3106">
        <v>642</v>
      </c>
      <c r="E3106">
        <v>23</v>
      </c>
      <c r="F3106" t="s">
        <v>485</v>
      </c>
      <c r="G3106">
        <v>3</v>
      </c>
      <c r="H3106" t="s">
        <v>466</v>
      </c>
      <c r="I3106">
        <v>363</v>
      </c>
    </row>
    <row r="3107" spans="1:9" x14ac:dyDescent="0.2">
      <c r="A3107" t="s">
        <v>430</v>
      </c>
      <c r="B3107">
        <v>72</v>
      </c>
      <c r="C3107" t="s">
        <v>463</v>
      </c>
      <c r="D3107">
        <v>642</v>
      </c>
      <c r="E3107">
        <v>24</v>
      </c>
      <c r="F3107" t="s">
        <v>486</v>
      </c>
      <c r="G3107">
        <v>1</v>
      </c>
      <c r="H3107" t="s">
        <v>17</v>
      </c>
      <c r="I3107">
        <v>45268</v>
      </c>
    </row>
    <row r="3108" spans="1:9" x14ac:dyDescent="0.2">
      <c r="A3108" t="s">
        <v>430</v>
      </c>
      <c r="B3108">
        <v>72</v>
      </c>
      <c r="C3108" t="s">
        <v>463</v>
      </c>
      <c r="D3108">
        <v>642</v>
      </c>
      <c r="E3108">
        <v>24</v>
      </c>
      <c r="F3108" t="s">
        <v>486</v>
      </c>
      <c r="G3108">
        <v>2</v>
      </c>
      <c r="H3108" t="s">
        <v>465</v>
      </c>
      <c r="I3108">
        <v>40487</v>
      </c>
    </row>
    <row r="3109" spans="1:9" x14ac:dyDescent="0.2">
      <c r="A3109" t="s">
        <v>430</v>
      </c>
      <c r="B3109">
        <v>72</v>
      </c>
      <c r="C3109" t="s">
        <v>463</v>
      </c>
      <c r="D3109">
        <v>642</v>
      </c>
      <c r="E3109">
        <v>24</v>
      </c>
      <c r="F3109" t="s">
        <v>486</v>
      </c>
      <c r="G3109">
        <v>3</v>
      </c>
      <c r="H3109" t="s">
        <v>466</v>
      </c>
      <c r="I3109">
        <v>4781</v>
      </c>
    </row>
    <row r="3110" spans="1:9" x14ac:dyDescent="0.2">
      <c r="A3110" t="s">
        <v>430</v>
      </c>
      <c r="B3110">
        <v>72</v>
      </c>
      <c r="C3110" t="s">
        <v>463</v>
      </c>
      <c r="D3110">
        <v>642</v>
      </c>
      <c r="E3110">
        <v>25</v>
      </c>
      <c r="F3110" t="s">
        <v>487</v>
      </c>
      <c r="G3110">
        <v>1</v>
      </c>
      <c r="H3110" t="s">
        <v>17</v>
      </c>
      <c r="I3110">
        <v>18389</v>
      </c>
    </row>
    <row r="3111" spans="1:9" x14ac:dyDescent="0.2">
      <c r="A3111" t="s">
        <v>430</v>
      </c>
      <c r="B3111">
        <v>72</v>
      </c>
      <c r="C3111" t="s">
        <v>463</v>
      </c>
      <c r="D3111">
        <v>642</v>
      </c>
      <c r="E3111">
        <v>25</v>
      </c>
      <c r="F3111" t="s">
        <v>487</v>
      </c>
      <c r="G3111">
        <v>2</v>
      </c>
      <c r="H3111" t="s">
        <v>465</v>
      </c>
      <c r="I3111">
        <v>15630</v>
      </c>
    </row>
    <row r="3112" spans="1:9" x14ac:dyDescent="0.2">
      <c r="A3112" t="s">
        <v>430</v>
      </c>
      <c r="B3112">
        <v>72</v>
      </c>
      <c r="C3112" t="s">
        <v>463</v>
      </c>
      <c r="D3112">
        <v>642</v>
      </c>
      <c r="E3112">
        <v>25</v>
      </c>
      <c r="F3112" t="s">
        <v>487</v>
      </c>
      <c r="G3112">
        <v>3</v>
      </c>
      <c r="H3112" t="s">
        <v>466</v>
      </c>
      <c r="I3112">
        <v>2759</v>
      </c>
    </row>
    <row r="3113" spans="1:9" x14ac:dyDescent="0.2">
      <c r="A3113" t="s">
        <v>430</v>
      </c>
      <c r="B3113">
        <v>72</v>
      </c>
      <c r="C3113" t="s">
        <v>463</v>
      </c>
      <c r="D3113">
        <v>642</v>
      </c>
      <c r="E3113">
        <v>26</v>
      </c>
      <c r="F3113" t="s">
        <v>3031</v>
      </c>
      <c r="G3113">
        <v>1</v>
      </c>
      <c r="H3113" t="s">
        <v>17</v>
      </c>
      <c r="I3113">
        <v>5</v>
      </c>
    </row>
    <row r="3114" spans="1:9" x14ac:dyDescent="0.2">
      <c r="A3114" t="s">
        <v>430</v>
      </c>
      <c r="B3114">
        <v>72</v>
      </c>
      <c r="C3114" t="s">
        <v>463</v>
      </c>
      <c r="D3114">
        <v>642</v>
      </c>
      <c r="E3114">
        <v>26</v>
      </c>
      <c r="F3114" t="s">
        <v>3031</v>
      </c>
      <c r="G3114">
        <v>2</v>
      </c>
      <c r="H3114" t="s">
        <v>465</v>
      </c>
      <c r="I3114">
        <v>5</v>
      </c>
    </row>
    <row r="3115" spans="1:9" x14ac:dyDescent="0.2">
      <c r="A3115" t="s">
        <v>430</v>
      </c>
      <c r="B3115">
        <v>72</v>
      </c>
      <c r="C3115" t="s">
        <v>463</v>
      </c>
      <c r="D3115">
        <v>642</v>
      </c>
      <c r="E3115">
        <v>26</v>
      </c>
      <c r="F3115" t="s">
        <v>3031</v>
      </c>
      <c r="G3115">
        <v>3</v>
      </c>
      <c r="H3115" t="s">
        <v>466</v>
      </c>
      <c r="I311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EB830-CEB3-1A49-BCEC-D23BA527750F}">
  <dimension ref="A1:I2966"/>
  <sheetViews>
    <sheetView topLeftCell="E604" workbookViewId="0">
      <selection activeCell="I620" sqref="I620:I621"/>
    </sheetView>
  </sheetViews>
  <sheetFormatPr baseColWidth="10" defaultRowHeight="16" x14ac:dyDescent="0.2"/>
  <cols>
    <col min="1" max="1" width="80.6640625" bestFit="1" customWidth="1"/>
    <col min="2" max="2" width="9.83203125" bestFit="1" customWidth="1"/>
    <col min="3" max="3" width="80.6640625" bestFit="1" customWidth="1"/>
    <col min="4" max="4" width="11.5" bestFit="1" customWidth="1"/>
    <col min="5" max="5" width="11.6640625" bestFit="1" customWidth="1"/>
    <col min="6" max="6" width="80.6640625" bestFit="1" customWidth="1"/>
    <col min="7" max="7" width="14.1640625" bestFit="1" customWidth="1"/>
    <col min="8" max="8" width="80.6640625" bestFit="1" customWidth="1"/>
    <col min="9" max="9" width="11.1640625" bestFit="1" customWidth="1"/>
  </cols>
  <sheetData>
    <row r="1" spans="1:9" x14ac:dyDescent="0.2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</row>
    <row r="2" spans="1:9" x14ac:dyDescent="0.2">
      <c r="A2" t="s">
        <v>14</v>
      </c>
      <c r="B2">
        <v>11</v>
      </c>
      <c r="C2" t="s">
        <v>15</v>
      </c>
      <c r="D2">
        <v>642</v>
      </c>
      <c r="E2">
        <v>1</v>
      </c>
      <c r="F2" t="s">
        <v>16</v>
      </c>
      <c r="G2">
        <v>1</v>
      </c>
      <c r="H2" t="s">
        <v>17</v>
      </c>
      <c r="I2">
        <v>69214038</v>
      </c>
    </row>
    <row r="3" spans="1:9" x14ac:dyDescent="0.2">
      <c r="A3" t="s">
        <v>14</v>
      </c>
      <c r="B3">
        <v>11</v>
      </c>
      <c r="C3" t="s">
        <v>15</v>
      </c>
      <c r="D3">
        <v>642</v>
      </c>
      <c r="E3">
        <v>1</v>
      </c>
      <c r="F3" t="s">
        <v>16</v>
      </c>
      <c r="G3">
        <v>2</v>
      </c>
      <c r="H3" t="s">
        <v>18</v>
      </c>
      <c r="I3">
        <v>30740482</v>
      </c>
    </row>
    <row r="4" spans="1:9" x14ac:dyDescent="0.2">
      <c r="A4" t="s">
        <v>14</v>
      </c>
      <c r="B4">
        <v>11</v>
      </c>
      <c r="C4" t="s">
        <v>15</v>
      </c>
      <c r="D4">
        <v>642</v>
      </c>
      <c r="E4">
        <v>1</v>
      </c>
      <c r="F4" t="s">
        <v>16</v>
      </c>
      <c r="G4">
        <v>3</v>
      </c>
      <c r="H4" t="s">
        <v>19</v>
      </c>
      <c r="I4">
        <v>1355113</v>
      </c>
    </row>
    <row r="5" spans="1:9" x14ac:dyDescent="0.2">
      <c r="A5" t="s">
        <v>14</v>
      </c>
      <c r="B5">
        <v>11</v>
      </c>
      <c r="C5" t="s">
        <v>15</v>
      </c>
      <c r="D5">
        <v>642</v>
      </c>
      <c r="E5">
        <v>1</v>
      </c>
      <c r="F5" t="s">
        <v>16</v>
      </c>
      <c r="G5">
        <v>4</v>
      </c>
      <c r="H5" t="s">
        <v>20</v>
      </c>
      <c r="I5">
        <v>37118443</v>
      </c>
    </row>
    <row r="6" spans="1:9" x14ac:dyDescent="0.2">
      <c r="A6" t="s">
        <v>14</v>
      </c>
      <c r="B6">
        <v>11</v>
      </c>
      <c r="C6" t="s">
        <v>15</v>
      </c>
      <c r="D6">
        <v>642</v>
      </c>
      <c r="E6">
        <v>2</v>
      </c>
      <c r="F6" t="s">
        <v>21</v>
      </c>
      <c r="G6">
        <v>1</v>
      </c>
      <c r="H6" t="s">
        <v>17</v>
      </c>
      <c r="I6">
        <v>34447767</v>
      </c>
    </row>
    <row r="7" spans="1:9" x14ac:dyDescent="0.2">
      <c r="A7" t="s">
        <v>14</v>
      </c>
      <c r="B7">
        <v>11</v>
      </c>
      <c r="C7" t="s">
        <v>15</v>
      </c>
      <c r="D7">
        <v>642</v>
      </c>
      <c r="E7">
        <v>2</v>
      </c>
      <c r="F7" t="s">
        <v>21</v>
      </c>
      <c r="G7">
        <v>2</v>
      </c>
      <c r="H7" t="s">
        <v>18</v>
      </c>
      <c r="I7">
        <v>13327580</v>
      </c>
    </row>
    <row r="8" spans="1:9" x14ac:dyDescent="0.2">
      <c r="A8" t="s">
        <v>14</v>
      </c>
      <c r="B8">
        <v>11</v>
      </c>
      <c r="C8" t="s">
        <v>15</v>
      </c>
      <c r="D8">
        <v>642</v>
      </c>
      <c r="E8">
        <v>2</v>
      </c>
      <c r="F8" t="s">
        <v>21</v>
      </c>
      <c r="G8">
        <v>3</v>
      </c>
      <c r="H8" t="s">
        <v>19</v>
      </c>
      <c r="I8">
        <v>618826</v>
      </c>
    </row>
    <row r="9" spans="1:9" x14ac:dyDescent="0.2">
      <c r="A9" t="s">
        <v>14</v>
      </c>
      <c r="B9">
        <v>11</v>
      </c>
      <c r="C9" t="s">
        <v>15</v>
      </c>
      <c r="D9">
        <v>642</v>
      </c>
      <c r="E9">
        <v>2</v>
      </c>
      <c r="F9" t="s">
        <v>21</v>
      </c>
      <c r="G9">
        <v>4</v>
      </c>
      <c r="H9" t="s">
        <v>20</v>
      </c>
      <c r="I9">
        <v>20501361</v>
      </c>
    </row>
    <row r="10" spans="1:9" x14ac:dyDescent="0.2">
      <c r="A10" t="s">
        <v>14</v>
      </c>
      <c r="B10">
        <v>11</v>
      </c>
      <c r="C10" t="s">
        <v>15</v>
      </c>
      <c r="D10">
        <v>642</v>
      </c>
      <c r="E10">
        <v>3</v>
      </c>
      <c r="F10" t="s">
        <v>22</v>
      </c>
      <c r="G10">
        <v>1</v>
      </c>
      <c r="H10" t="s">
        <v>17</v>
      </c>
      <c r="I10">
        <v>182859</v>
      </c>
    </row>
    <row r="11" spans="1:9" x14ac:dyDescent="0.2">
      <c r="A11" t="s">
        <v>14</v>
      </c>
      <c r="B11">
        <v>11</v>
      </c>
      <c r="C11" t="s">
        <v>15</v>
      </c>
      <c r="D11">
        <v>642</v>
      </c>
      <c r="E11">
        <v>3</v>
      </c>
      <c r="F11" t="s">
        <v>22</v>
      </c>
      <c r="G11">
        <v>2</v>
      </c>
      <c r="H11" t="s">
        <v>18</v>
      </c>
      <c r="I11">
        <v>54264</v>
      </c>
    </row>
    <row r="12" spans="1:9" x14ac:dyDescent="0.2">
      <c r="A12" t="s">
        <v>14</v>
      </c>
      <c r="B12">
        <v>11</v>
      </c>
      <c r="C12" t="s">
        <v>15</v>
      </c>
      <c r="D12">
        <v>642</v>
      </c>
      <c r="E12">
        <v>3</v>
      </c>
      <c r="F12" t="s">
        <v>22</v>
      </c>
      <c r="G12">
        <v>3</v>
      </c>
      <c r="H12" t="s">
        <v>19</v>
      </c>
      <c r="I12">
        <v>2991</v>
      </c>
    </row>
    <row r="13" spans="1:9" x14ac:dyDescent="0.2">
      <c r="A13" t="s">
        <v>14</v>
      </c>
      <c r="B13">
        <v>11</v>
      </c>
      <c r="C13" t="s">
        <v>15</v>
      </c>
      <c r="D13">
        <v>642</v>
      </c>
      <c r="E13">
        <v>3</v>
      </c>
      <c r="F13" t="s">
        <v>22</v>
      </c>
      <c r="G13">
        <v>4</v>
      </c>
      <c r="H13" t="s">
        <v>20</v>
      </c>
      <c r="I13">
        <v>125604</v>
      </c>
    </row>
    <row r="14" spans="1:9" x14ac:dyDescent="0.2">
      <c r="A14" t="s">
        <v>14</v>
      </c>
      <c r="B14">
        <v>11</v>
      </c>
      <c r="C14" t="s">
        <v>15</v>
      </c>
      <c r="D14">
        <v>642</v>
      </c>
      <c r="E14">
        <v>4</v>
      </c>
      <c r="F14" t="s">
        <v>23</v>
      </c>
      <c r="G14">
        <v>1</v>
      </c>
      <c r="H14" t="s">
        <v>17</v>
      </c>
      <c r="I14">
        <v>27533805</v>
      </c>
    </row>
    <row r="15" spans="1:9" x14ac:dyDescent="0.2">
      <c r="A15" t="s">
        <v>14</v>
      </c>
      <c r="B15">
        <v>11</v>
      </c>
      <c r="C15" t="s">
        <v>15</v>
      </c>
      <c r="D15">
        <v>642</v>
      </c>
      <c r="E15">
        <v>4</v>
      </c>
      <c r="F15" t="s">
        <v>23</v>
      </c>
      <c r="G15">
        <v>2</v>
      </c>
      <c r="H15" t="s">
        <v>18</v>
      </c>
      <c r="I15">
        <v>10657938</v>
      </c>
    </row>
    <row r="16" spans="1:9" x14ac:dyDescent="0.2">
      <c r="A16" t="s">
        <v>14</v>
      </c>
      <c r="B16">
        <v>11</v>
      </c>
      <c r="C16" t="s">
        <v>15</v>
      </c>
      <c r="D16">
        <v>642</v>
      </c>
      <c r="E16">
        <v>4</v>
      </c>
      <c r="F16" t="s">
        <v>23</v>
      </c>
      <c r="G16">
        <v>3</v>
      </c>
      <c r="H16" t="s">
        <v>19</v>
      </c>
      <c r="I16">
        <v>511482</v>
      </c>
    </row>
    <row r="17" spans="1:9" x14ac:dyDescent="0.2">
      <c r="A17" t="s">
        <v>14</v>
      </c>
      <c r="B17">
        <v>11</v>
      </c>
      <c r="C17" t="s">
        <v>15</v>
      </c>
      <c r="D17">
        <v>642</v>
      </c>
      <c r="E17">
        <v>4</v>
      </c>
      <c r="F17" t="s">
        <v>23</v>
      </c>
      <c r="G17">
        <v>4</v>
      </c>
      <c r="H17" t="s">
        <v>20</v>
      </c>
      <c r="I17">
        <v>16364385</v>
      </c>
    </row>
    <row r="18" spans="1:9" x14ac:dyDescent="0.2">
      <c r="A18" t="s">
        <v>14</v>
      </c>
      <c r="B18">
        <v>11</v>
      </c>
      <c r="C18" t="s">
        <v>15</v>
      </c>
      <c r="D18">
        <v>642</v>
      </c>
      <c r="E18">
        <v>5</v>
      </c>
      <c r="F18" t="s">
        <v>24</v>
      </c>
      <c r="G18">
        <v>1</v>
      </c>
      <c r="H18" t="s">
        <v>17</v>
      </c>
      <c r="I18">
        <v>16865797</v>
      </c>
    </row>
    <row r="19" spans="1:9" x14ac:dyDescent="0.2">
      <c r="A19" t="s">
        <v>14</v>
      </c>
      <c r="B19">
        <v>11</v>
      </c>
      <c r="C19" t="s">
        <v>15</v>
      </c>
      <c r="D19">
        <v>642</v>
      </c>
      <c r="E19">
        <v>5</v>
      </c>
      <c r="F19" t="s">
        <v>24</v>
      </c>
      <c r="G19">
        <v>2</v>
      </c>
      <c r="H19" t="s">
        <v>18</v>
      </c>
      <c r="I19">
        <v>6588689</v>
      </c>
    </row>
    <row r="20" spans="1:9" x14ac:dyDescent="0.2">
      <c r="A20" t="s">
        <v>14</v>
      </c>
      <c r="B20">
        <v>11</v>
      </c>
      <c r="C20" t="s">
        <v>15</v>
      </c>
      <c r="D20">
        <v>642</v>
      </c>
      <c r="E20">
        <v>5</v>
      </c>
      <c r="F20" t="s">
        <v>24</v>
      </c>
      <c r="G20">
        <v>3</v>
      </c>
      <c r="H20" t="s">
        <v>19</v>
      </c>
      <c r="I20">
        <v>313683</v>
      </c>
    </row>
    <row r="21" spans="1:9" x14ac:dyDescent="0.2">
      <c r="A21" t="s">
        <v>14</v>
      </c>
      <c r="B21">
        <v>11</v>
      </c>
      <c r="C21" t="s">
        <v>15</v>
      </c>
      <c r="D21">
        <v>642</v>
      </c>
      <c r="E21">
        <v>5</v>
      </c>
      <c r="F21" t="s">
        <v>24</v>
      </c>
      <c r="G21">
        <v>4</v>
      </c>
      <c r="H21" t="s">
        <v>20</v>
      </c>
      <c r="I21">
        <v>9963425</v>
      </c>
    </row>
    <row r="22" spans="1:9" x14ac:dyDescent="0.2">
      <c r="A22" t="s">
        <v>14</v>
      </c>
      <c r="B22">
        <v>11</v>
      </c>
      <c r="C22" t="s">
        <v>15</v>
      </c>
      <c r="D22">
        <v>642</v>
      </c>
      <c r="E22">
        <v>6</v>
      </c>
      <c r="F22" t="s">
        <v>25</v>
      </c>
      <c r="G22">
        <v>1</v>
      </c>
      <c r="H22" t="s">
        <v>17</v>
      </c>
      <c r="I22">
        <v>17382548</v>
      </c>
    </row>
    <row r="23" spans="1:9" x14ac:dyDescent="0.2">
      <c r="A23" t="s">
        <v>14</v>
      </c>
      <c r="B23">
        <v>11</v>
      </c>
      <c r="C23" t="s">
        <v>15</v>
      </c>
      <c r="D23">
        <v>642</v>
      </c>
      <c r="E23">
        <v>6</v>
      </c>
      <c r="F23" t="s">
        <v>25</v>
      </c>
      <c r="G23">
        <v>2</v>
      </c>
      <c r="H23" t="s">
        <v>18</v>
      </c>
      <c r="I23">
        <v>5143204</v>
      </c>
    </row>
    <row r="24" spans="1:9" x14ac:dyDescent="0.2">
      <c r="A24" t="s">
        <v>14</v>
      </c>
      <c r="B24">
        <v>11</v>
      </c>
      <c r="C24" t="s">
        <v>15</v>
      </c>
      <c r="D24">
        <v>642</v>
      </c>
      <c r="E24">
        <v>6</v>
      </c>
      <c r="F24" t="s">
        <v>25</v>
      </c>
      <c r="G24">
        <v>3</v>
      </c>
      <c r="H24" t="s">
        <v>19</v>
      </c>
      <c r="I24">
        <v>206684</v>
      </c>
    </row>
    <row r="25" spans="1:9" x14ac:dyDescent="0.2">
      <c r="A25" t="s">
        <v>14</v>
      </c>
      <c r="B25">
        <v>11</v>
      </c>
      <c r="C25" t="s">
        <v>15</v>
      </c>
      <c r="D25">
        <v>642</v>
      </c>
      <c r="E25">
        <v>6</v>
      </c>
      <c r="F25" t="s">
        <v>25</v>
      </c>
      <c r="G25">
        <v>4</v>
      </c>
      <c r="H25" t="s">
        <v>20</v>
      </c>
      <c r="I25">
        <v>12032660</v>
      </c>
    </row>
    <row r="26" spans="1:9" x14ac:dyDescent="0.2">
      <c r="A26" t="s">
        <v>14</v>
      </c>
      <c r="B26">
        <v>11</v>
      </c>
      <c r="C26" t="s">
        <v>15</v>
      </c>
      <c r="D26">
        <v>642</v>
      </c>
      <c r="E26">
        <v>7</v>
      </c>
      <c r="F26" t="s">
        <v>26</v>
      </c>
      <c r="G26">
        <v>1</v>
      </c>
      <c r="H26" t="s">
        <v>17</v>
      </c>
      <c r="I26">
        <v>10532986</v>
      </c>
    </row>
    <row r="27" spans="1:9" x14ac:dyDescent="0.2">
      <c r="A27" t="s">
        <v>14</v>
      </c>
      <c r="B27">
        <v>11</v>
      </c>
      <c r="C27" t="s">
        <v>15</v>
      </c>
      <c r="D27">
        <v>642</v>
      </c>
      <c r="E27">
        <v>7</v>
      </c>
      <c r="F27" t="s">
        <v>26</v>
      </c>
      <c r="G27">
        <v>2</v>
      </c>
      <c r="H27" t="s">
        <v>18</v>
      </c>
      <c r="I27">
        <v>2821215</v>
      </c>
    </row>
    <row r="28" spans="1:9" x14ac:dyDescent="0.2">
      <c r="A28" t="s">
        <v>14</v>
      </c>
      <c r="B28">
        <v>11</v>
      </c>
      <c r="C28" t="s">
        <v>15</v>
      </c>
      <c r="D28">
        <v>642</v>
      </c>
      <c r="E28">
        <v>7</v>
      </c>
      <c r="F28" t="s">
        <v>26</v>
      </c>
      <c r="G28">
        <v>3</v>
      </c>
      <c r="H28" t="s">
        <v>19</v>
      </c>
      <c r="I28">
        <v>134496</v>
      </c>
    </row>
    <row r="29" spans="1:9" x14ac:dyDescent="0.2">
      <c r="A29" t="s">
        <v>14</v>
      </c>
      <c r="B29">
        <v>11</v>
      </c>
      <c r="C29" t="s">
        <v>15</v>
      </c>
      <c r="D29">
        <v>642</v>
      </c>
      <c r="E29">
        <v>7</v>
      </c>
      <c r="F29" t="s">
        <v>26</v>
      </c>
      <c r="G29">
        <v>4</v>
      </c>
      <c r="H29" t="s">
        <v>20</v>
      </c>
      <c r="I29">
        <v>7577275</v>
      </c>
    </row>
    <row r="30" spans="1:9" x14ac:dyDescent="0.2">
      <c r="A30" t="s">
        <v>14</v>
      </c>
      <c r="B30">
        <v>11</v>
      </c>
      <c r="C30" t="s">
        <v>15</v>
      </c>
      <c r="D30">
        <v>642</v>
      </c>
      <c r="E30">
        <v>8</v>
      </c>
      <c r="F30" t="s">
        <v>27</v>
      </c>
      <c r="G30">
        <v>1</v>
      </c>
      <c r="H30" t="s">
        <v>17</v>
      </c>
      <c r="I30">
        <v>346589</v>
      </c>
    </row>
    <row r="31" spans="1:9" x14ac:dyDescent="0.2">
      <c r="A31" t="s">
        <v>14</v>
      </c>
      <c r="B31">
        <v>11</v>
      </c>
      <c r="C31" t="s">
        <v>15</v>
      </c>
      <c r="D31">
        <v>642</v>
      </c>
      <c r="E31">
        <v>8</v>
      </c>
      <c r="F31" t="s">
        <v>27</v>
      </c>
      <c r="G31">
        <v>2</v>
      </c>
      <c r="H31" t="s">
        <v>18</v>
      </c>
      <c r="I31">
        <v>272963</v>
      </c>
    </row>
    <row r="32" spans="1:9" x14ac:dyDescent="0.2">
      <c r="A32" t="s">
        <v>14</v>
      </c>
      <c r="B32">
        <v>11</v>
      </c>
      <c r="C32" t="s">
        <v>15</v>
      </c>
      <c r="D32">
        <v>642</v>
      </c>
      <c r="E32">
        <v>8</v>
      </c>
      <c r="F32" t="s">
        <v>27</v>
      </c>
      <c r="G32">
        <v>3</v>
      </c>
      <c r="H32" t="s">
        <v>19</v>
      </c>
      <c r="I32">
        <v>10819</v>
      </c>
    </row>
    <row r="33" spans="1:9" x14ac:dyDescent="0.2">
      <c r="A33" t="s">
        <v>14</v>
      </c>
      <c r="B33">
        <v>11</v>
      </c>
      <c r="C33" t="s">
        <v>15</v>
      </c>
      <c r="D33">
        <v>642</v>
      </c>
      <c r="E33">
        <v>8</v>
      </c>
      <c r="F33" t="s">
        <v>27</v>
      </c>
      <c r="G33">
        <v>4</v>
      </c>
      <c r="H33" t="s">
        <v>20</v>
      </c>
      <c r="I33">
        <v>62807</v>
      </c>
    </row>
    <row r="34" spans="1:9" x14ac:dyDescent="0.2">
      <c r="A34" t="s">
        <v>14</v>
      </c>
      <c r="B34">
        <v>11</v>
      </c>
      <c r="C34" t="s">
        <v>15</v>
      </c>
      <c r="D34">
        <v>642</v>
      </c>
      <c r="E34">
        <v>9</v>
      </c>
      <c r="F34" t="s">
        <v>28</v>
      </c>
      <c r="G34">
        <v>1</v>
      </c>
      <c r="H34" t="s">
        <v>17</v>
      </c>
      <c r="I34">
        <v>6378949</v>
      </c>
    </row>
    <row r="35" spans="1:9" x14ac:dyDescent="0.2">
      <c r="A35" t="s">
        <v>14</v>
      </c>
      <c r="B35">
        <v>11</v>
      </c>
      <c r="C35" t="s">
        <v>15</v>
      </c>
      <c r="D35">
        <v>642</v>
      </c>
      <c r="E35">
        <v>9</v>
      </c>
      <c r="F35" t="s">
        <v>28</v>
      </c>
      <c r="G35">
        <v>2</v>
      </c>
      <c r="H35" t="s">
        <v>18</v>
      </c>
      <c r="I35">
        <v>4251512</v>
      </c>
    </row>
    <row r="36" spans="1:9" x14ac:dyDescent="0.2">
      <c r="A36" t="s">
        <v>14</v>
      </c>
      <c r="B36">
        <v>11</v>
      </c>
      <c r="C36" t="s">
        <v>15</v>
      </c>
      <c r="D36">
        <v>642</v>
      </c>
      <c r="E36">
        <v>9</v>
      </c>
      <c r="F36" t="s">
        <v>28</v>
      </c>
      <c r="G36">
        <v>3</v>
      </c>
      <c r="H36" t="s">
        <v>19</v>
      </c>
      <c r="I36">
        <v>211658</v>
      </c>
    </row>
    <row r="37" spans="1:9" x14ac:dyDescent="0.2">
      <c r="A37" t="s">
        <v>14</v>
      </c>
      <c r="B37">
        <v>11</v>
      </c>
      <c r="C37" t="s">
        <v>15</v>
      </c>
      <c r="D37">
        <v>642</v>
      </c>
      <c r="E37">
        <v>9</v>
      </c>
      <c r="F37" t="s">
        <v>28</v>
      </c>
      <c r="G37">
        <v>4</v>
      </c>
      <c r="H37" t="s">
        <v>20</v>
      </c>
      <c r="I37">
        <v>1915779</v>
      </c>
    </row>
    <row r="38" spans="1:9" x14ac:dyDescent="0.2">
      <c r="A38" t="s">
        <v>14</v>
      </c>
      <c r="B38">
        <v>11</v>
      </c>
      <c r="C38" t="s">
        <v>15</v>
      </c>
      <c r="D38">
        <v>642</v>
      </c>
      <c r="E38">
        <v>10</v>
      </c>
      <c r="F38" t="s">
        <v>29</v>
      </c>
      <c r="G38">
        <v>1</v>
      </c>
      <c r="H38" t="s">
        <v>17</v>
      </c>
      <c r="I38">
        <v>286052</v>
      </c>
    </row>
    <row r="39" spans="1:9" x14ac:dyDescent="0.2">
      <c r="A39" t="s">
        <v>14</v>
      </c>
      <c r="B39">
        <v>11</v>
      </c>
      <c r="C39" t="s">
        <v>15</v>
      </c>
      <c r="D39">
        <v>642</v>
      </c>
      <c r="E39">
        <v>10</v>
      </c>
      <c r="F39" t="s">
        <v>29</v>
      </c>
      <c r="G39">
        <v>2</v>
      </c>
      <c r="H39" t="s">
        <v>18</v>
      </c>
      <c r="I39">
        <v>122060</v>
      </c>
    </row>
    <row r="40" spans="1:9" x14ac:dyDescent="0.2">
      <c r="A40" t="s">
        <v>14</v>
      </c>
      <c r="B40">
        <v>11</v>
      </c>
      <c r="C40" t="s">
        <v>15</v>
      </c>
      <c r="D40">
        <v>642</v>
      </c>
      <c r="E40">
        <v>10</v>
      </c>
      <c r="F40" t="s">
        <v>29</v>
      </c>
      <c r="G40">
        <v>3</v>
      </c>
      <c r="H40" t="s">
        <v>19</v>
      </c>
      <c r="I40">
        <v>39540</v>
      </c>
    </row>
    <row r="41" spans="1:9" x14ac:dyDescent="0.2">
      <c r="A41" t="s">
        <v>14</v>
      </c>
      <c r="B41">
        <v>11</v>
      </c>
      <c r="C41" t="s">
        <v>15</v>
      </c>
      <c r="D41">
        <v>642</v>
      </c>
      <c r="E41">
        <v>10</v>
      </c>
      <c r="F41" t="s">
        <v>29</v>
      </c>
      <c r="G41">
        <v>4</v>
      </c>
      <c r="H41" t="s">
        <v>20</v>
      </c>
      <c r="I41">
        <v>124452</v>
      </c>
    </row>
    <row r="42" spans="1:9" x14ac:dyDescent="0.2">
      <c r="A42" t="s">
        <v>14</v>
      </c>
      <c r="B42">
        <v>11</v>
      </c>
      <c r="C42" t="s">
        <v>15</v>
      </c>
      <c r="D42">
        <v>642</v>
      </c>
      <c r="E42">
        <v>11</v>
      </c>
      <c r="F42" t="s">
        <v>30</v>
      </c>
      <c r="G42">
        <v>1</v>
      </c>
      <c r="H42" t="s">
        <v>17</v>
      </c>
      <c r="I42">
        <v>225991</v>
      </c>
    </row>
    <row r="43" spans="1:9" x14ac:dyDescent="0.2">
      <c r="A43" t="s">
        <v>14</v>
      </c>
      <c r="B43">
        <v>11</v>
      </c>
      <c r="C43" t="s">
        <v>15</v>
      </c>
      <c r="D43">
        <v>642</v>
      </c>
      <c r="E43">
        <v>11</v>
      </c>
      <c r="F43" t="s">
        <v>30</v>
      </c>
      <c r="G43">
        <v>2</v>
      </c>
      <c r="H43" t="s">
        <v>18</v>
      </c>
      <c r="I43">
        <v>224178</v>
      </c>
    </row>
    <row r="44" spans="1:9" x14ac:dyDescent="0.2">
      <c r="A44" t="s">
        <v>14</v>
      </c>
      <c r="B44">
        <v>11</v>
      </c>
      <c r="C44" t="s">
        <v>15</v>
      </c>
      <c r="D44">
        <v>642</v>
      </c>
      <c r="E44">
        <v>11</v>
      </c>
      <c r="F44" t="s">
        <v>30</v>
      </c>
      <c r="G44">
        <v>3</v>
      </c>
      <c r="H44" t="s">
        <v>19</v>
      </c>
      <c r="I44">
        <v>0</v>
      </c>
    </row>
    <row r="45" spans="1:9" x14ac:dyDescent="0.2">
      <c r="A45" t="s">
        <v>14</v>
      </c>
      <c r="B45">
        <v>11</v>
      </c>
      <c r="C45" t="s">
        <v>15</v>
      </c>
      <c r="D45">
        <v>642</v>
      </c>
      <c r="E45">
        <v>11</v>
      </c>
      <c r="F45" t="s">
        <v>30</v>
      </c>
      <c r="G45">
        <v>4</v>
      </c>
      <c r="H45" t="s">
        <v>20</v>
      </c>
      <c r="I45">
        <v>1813</v>
      </c>
    </row>
    <row r="46" spans="1:9" x14ac:dyDescent="0.2">
      <c r="A46" t="s">
        <v>14</v>
      </c>
      <c r="B46">
        <v>11</v>
      </c>
      <c r="C46" t="s">
        <v>15</v>
      </c>
      <c r="D46">
        <v>642</v>
      </c>
      <c r="E46">
        <v>12</v>
      </c>
      <c r="F46" t="s">
        <v>31</v>
      </c>
      <c r="G46">
        <v>1</v>
      </c>
      <c r="H46" t="s">
        <v>17</v>
      </c>
      <c r="I46">
        <v>2311704</v>
      </c>
    </row>
    <row r="47" spans="1:9" x14ac:dyDescent="0.2">
      <c r="A47" t="s">
        <v>14</v>
      </c>
      <c r="B47">
        <v>11</v>
      </c>
      <c r="C47" t="s">
        <v>15</v>
      </c>
      <c r="D47">
        <v>642</v>
      </c>
      <c r="E47">
        <v>12</v>
      </c>
      <c r="F47" t="s">
        <v>31</v>
      </c>
      <c r="G47">
        <v>2</v>
      </c>
      <c r="H47" t="s">
        <v>18</v>
      </c>
      <c r="I47">
        <v>283496</v>
      </c>
    </row>
    <row r="48" spans="1:9" x14ac:dyDescent="0.2">
      <c r="A48" t="s">
        <v>14</v>
      </c>
      <c r="B48">
        <v>11</v>
      </c>
      <c r="C48" t="s">
        <v>15</v>
      </c>
      <c r="D48">
        <v>642</v>
      </c>
      <c r="E48">
        <v>12</v>
      </c>
      <c r="F48" t="s">
        <v>31</v>
      </c>
      <c r="G48">
        <v>3</v>
      </c>
      <c r="H48" t="s">
        <v>19</v>
      </c>
      <c r="I48">
        <v>1474</v>
      </c>
    </row>
    <row r="49" spans="1:9" x14ac:dyDescent="0.2">
      <c r="A49" t="s">
        <v>14</v>
      </c>
      <c r="B49">
        <v>11</v>
      </c>
      <c r="C49" t="s">
        <v>15</v>
      </c>
      <c r="D49">
        <v>642</v>
      </c>
      <c r="E49">
        <v>12</v>
      </c>
      <c r="F49" t="s">
        <v>31</v>
      </c>
      <c r="G49">
        <v>4</v>
      </c>
      <c r="H49" t="s">
        <v>20</v>
      </c>
      <c r="I49">
        <v>2026734</v>
      </c>
    </row>
    <row r="50" spans="1:9" x14ac:dyDescent="0.2">
      <c r="A50" t="s">
        <v>14</v>
      </c>
      <c r="B50">
        <v>11</v>
      </c>
      <c r="C50" t="s">
        <v>15</v>
      </c>
      <c r="D50">
        <v>642</v>
      </c>
      <c r="E50">
        <v>13</v>
      </c>
      <c r="F50" t="s">
        <v>32</v>
      </c>
      <c r="G50">
        <v>1</v>
      </c>
      <c r="H50" t="s">
        <v>17</v>
      </c>
      <c r="I50">
        <v>2531</v>
      </c>
    </row>
    <row r="51" spans="1:9" x14ac:dyDescent="0.2">
      <c r="A51" t="s">
        <v>14</v>
      </c>
      <c r="B51">
        <v>11</v>
      </c>
      <c r="C51" t="s">
        <v>15</v>
      </c>
      <c r="D51">
        <v>642</v>
      </c>
      <c r="E51">
        <v>13</v>
      </c>
      <c r="F51" t="s">
        <v>32</v>
      </c>
      <c r="G51">
        <v>2</v>
      </c>
      <c r="H51" t="s">
        <v>18</v>
      </c>
      <c r="I51">
        <v>2531</v>
      </c>
    </row>
    <row r="52" spans="1:9" x14ac:dyDescent="0.2">
      <c r="A52" t="s">
        <v>14</v>
      </c>
      <c r="B52">
        <v>11</v>
      </c>
      <c r="C52" t="s">
        <v>15</v>
      </c>
      <c r="D52">
        <v>642</v>
      </c>
      <c r="E52">
        <v>13</v>
      </c>
      <c r="F52" t="s">
        <v>32</v>
      </c>
      <c r="G52">
        <v>3</v>
      </c>
      <c r="H52" t="s">
        <v>19</v>
      </c>
      <c r="I52" t="s">
        <v>33</v>
      </c>
    </row>
    <row r="53" spans="1:9" x14ac:dyDescent="0.2">
      <c r="A53" t="s">
        <v>14</v>
      </c>
      <c r="B53">
        <v>11</v>
      </c>
      <c r="C53" t="s">
        <v>15</v>
      </c>
      <c r="D53">
        <v>642</v>
      </c>
      <c r="E53">
        <v>13</v>
      </c>
      <c r="F53" t="s">
        <v>32</v>
      </c>
      <c r="G53">
        <v>4</v>
      </c>
      <c r="H53" t="s">
        <v>20</v>
      </c>
      <c r="I53" t="s">
        <v>33</v>
      </c>
    </row>
    <row r="54" spans="1:9" x14ac:dyDescent="0.2">
      <c r="A54" t="s">
        <v>14</v>
      </c>
      <c r="B54">
        <v>11</v>
      </c>
      <c r="C54" t="s">
        <v>15</v>
      </c>
      <c r="D54">
        <v>642</v>
      </c>
      <c r="E54">
        <v>14</v>
      </c>
      <c r="F54" t="s">
        <v>34</v>
      </c>
      <c r="G54">
        <v>1</v>
      </c>
      <c r="H54" t="s">
        <v>17</v>
      </c>
      <c r="I54">
        <v>58971</v>
      </c>
    </row>
    <row r="55" spans="1:9" x14ac:dyDescent="0.2">
      <c r="A55" t="s">
        <v>14</v>
      </c>
      <c r="B55">
        <v>11</v>
      </c>
      <c r="C55" t="s">
        <v>15</v>
      </c>
      <c r="D55">
        <v>642</v>
      </c>
      <c r="E55">
        <v>14</v>
      </c>
      <c r="F55" t="s">
        <v>34</v>
      </c>
      <c r="G55">
        <v>2</v>
      </c>
      <c r="H55" t="s">
        <v>18</v>
      </c>
      <c r="I55">
        <v>47585</v>
      </c>
    </row>
    <row r="56" spans="1:9" x14ac:dyDescent="0.2">
      <c r="A56" t="s">
        <v>14</v>
      </c>
      <c r="B56">
        <v>11</v>
      </c>
      <c r="C56" t="s">
        <v>15</v>
      </c>
      <c r="D56">
        <v>642</v>
      </c>
      <c r="E56">
        <v>14</v>
      </c>
      <c r="F56" t="s">
        <v>34</v>
      </c>
      <c r="G56">
        <v>3</v>
      </c>
      <c r="H56" t="s">
        <v>19</v>
      </c>
      <c r="I56">
        <v>601</v>
      </c>
    </row>
    <row r="57" spans="1:9" x14ac:dyDescent="0.2">
      <c r="A57" t="s">
        <v>14</v>
      </c>
      <c r="B57">
        <v>11</v>
      </c>
      <c r="C57" t="s">
        <v>15</v>
      </c>
      <c r="D57">
        <v>642</v>
      </c>
      <c r="E57">
        <v>14</v>
      </c>
      <c r="F57" t="s">
        <v>34</v>
      </c>
      <c r="G57">
        <v>4</v>
      </c>
      <c r="H57" t="s">
        <v>20</v>
      </c>
      <c r="I57">
        <v>10785</v>
      </c>
    </row>
    <row r="58" spans="1:9" x14ac:dyDescent="0.2">
      <c r="A58" t="s">
        <v>14</v>
      </c>
      <c r="B58">
        <v>11</v>
      </c>
      <c r="C58" t="s">
        <v>15</v>
      </c>
      <c r="D58">
        <v>642</v>
      </c>
      <c r="E58">
        <v>15</v>
      </c>
      <c r="F58" t="s">
        <v>35</v>
      </c>
      <c r="G58">
        <v>1</v>
      </c>
      <c r="H58" t="s">
        <v>17</v>
      </c>
      <c r="I58">
        <v>535592</v>
      </c>
    </row>
    <row r="59" spans="1:9" x14ac:dyDescent="0.2">
      <c r="A59" t="s">
        <v>14</v>
      </c>
      <c r="B59">
        <v>11</v>
      </c>
      <c r="C59" t="s">
        <v>15</v>
      </c>
      <c r="D59">
        <v>642</v>
      </c>
      <c r="E59">
        <v>15</v>
      </c>
      <c r="F59" t="s">
        <v>35</v>
      </c>
      <c r="G59">
        <v>2</v>
      </c>
      <c r="H59" t="s">
        <v>18</v>
      </c>
      <c r="I59">
        <v>305531</v>
      </c>
    </row>
    <row r="60" spans="1:9" x14ac:dyDescent="0.2">
      <c r="A60" t="s">
        <v>14</v>
      </c>
      <c r="B60">
        <v>11</v>
      </c>
      <c r="C60" t="s">
        <v>15</v>
      </c>
      <c r="D60">
        <v>642</v>
      </c>
      <c r="E60">
        <v>15</v>
      </c>
      <c r="F60" t="s">
        <v>35</v>
      </c>
      <c r="G60">
        <v>3</v>
      </c>
      <c r="H60" t="s">
        <v>19</v>
      </c>
      <c r="I60">
        <v>40706</v>
      </c>
    </row>
    <row r="61" spans="1:9" x14ac:dyDescent="0.2">
      <c r="A61" t="s">
        <v>14</v>
      </c>
      <c r="B61">
        <v>11</v>
      </c>
      <c r="C61" t="s">
        <v>15</v>
      </c>
      <c r="D61">
        <v>642</v>
      </c>
      <c r="E61">
        <v>15</v>
      </c>
      <c r="F61" t="s">
        <v>35</v>
      </c>
      <c r="G61">
        <v>4</v>
      </c>
      <c r="H61" t="s">
        <v>20</v>
      </c>
      <c r="I61">
        <v>189355</v>
      </c>
    </row>
    <row r="62" spans="1:9" x14ac:dyDescent="0.2">
      <c r="A62" t="s">
        <v>14</v>
      </c>
      <c r="B62">
        <v>11</v>
      </c>
      <c r="C62" t="s">
        <v>15</v>
      </c>
      <c r="D62">
        <v>642</v>
      </c>
      <c r="E62">
        <v>16</v>
      </c>
      <c r="F62" t="s">
        <v>36</v>
      </c>
      <c r="G62">
        <v>1</v>
      </c>
      <c r="H62" t="s">
        <v>17</v>
      </c>
      <c r="I62">
        <v>4878</v>
      </c>
    </row>
    <row r="63" spans="1:9" x14ac:dyDescent="0.2">
      <c r="A63" t="s">
        <v>14</v>
      </c>
      <c r="B63">
        <v>11</v>
      </c>
      <c r="C63" t="s">
        <v>15</v>
      </c>
      <c r="D63">
        <v>642</v>
      </c>
      <c r="E63">
        <v>16</v>
      </c>
      <c r="F63" t="s">
        <v>36</v>
      </c>
      <c r="G63">
        <v>2</v>
      </c>
      <c r="H63" t="s">
        <v>18</v>
      </c>
      <c r="I63">
        <v>4878</v>
      </c>
    </row>
    <row r="64" spans="1:9" x14ac:dyDescent="0.2">
      <c r="A64" t="s">
        <v>14</v>
      </c>
      <c r="B64">
        <v>11</v>
      </c>
      <c r="C64" t="s">
        <v>15</v>
      </c>
      <c r="D64">
        <v>642</v>
      </c>
      <c r="E64">
        <v>16</v>
      </c>
      <c r="F64" t="s">
        <v>36</v>
      </c>
      <c r="G64">
        <v>3</v>
      </c>
      <c r="H64" t="s">
        <v>19</v>
      </c>
      <c r="I64" t="s">
        <v>33</v>
      </c>
    </row>
    <row r="65" spans="1:9" x14ac:dyDescent="0.2">
      <c r="A65" t="s">
        <v>14</v>
      </c>
      <c r="B65">
        <v>11</v>
      </c>
      <c r="C65" t="s">
        <v>15</v>
      </c>
      <c r="D65">
        <v>642</v>
      </c>
      <c r="E65">
        <v>16</v>
      </c>
      <c r="F65" t="s">
        <v>36</v>
      </c>
      <c r="G65">
        <v>4</v>
      </c>
      <c r="H65" t="s">
        <v>20</v>
      </c>
      <c r="I65" t="s">
        <v>33</v>
      </c>
    </row>
    <row r="66" spans="1:9" x14ac:dyDescent="0.2">
      <c r="A66" t="s">
        <v>14</v>
      </c>
      <c r="B66">
        <v>11</v>
      </c>
      <c r="C66" t="s">
        <v>15</v>
      </c>
      <c r="D66">
        <v>642</v>
      </c>
      <c r="E66">
        <v>17</v>
      </c>
      <c r="F66" t="s">
        <v>37</v>
      </c>
      <c r="G66">
        <v>1</v>
      </c>
      <c r="H66" t="s">
        <v>17</v>
      </c>
      <c r="I66">
        <v>678131</v>
      </c>
    </row>
    <row r="67" spans="1:9" x14ac:dyDescent="0.2">
      <c r="A67" t="s">
        <v>14</v>
      </c>
      <c r="B67">
        <v>11</v>
      </c>
      <c r="C67" t="s">
        <v>15</v>
      </c>
      <c r="D67">
        <v>642</v>
      </c>
      <c r="E67">
        <v>17</v>
      </c>
      <c r="F67" t="s">
        <v>37</v>
      </c>
      <c r="G67">
        <v>2</v>
      </c>
      <c r="H67" t="s">
        <v>18</v>
      </c>
      <c r="I67">
        <v>479248</v>
      </c>
    </row>
    <row r="68" spans="1:9" x14ac:dyDescent="0.2">
      <c r="A68" t="s">
        <v>14</v>
      </c>
      <c r="B68">
        <v>11</v>
      </c>
      <c r="C68" t="s">
        <v>15</v>
      </c>
      <c r="D68">
        <v>642</v>
      </c>
      <c r="E68">
        <v>17</v>
      </c>
      <c r="F68" t="s">
        <v>37</v>
      </c>
      <c r="G68">
        <v>3</v>
      </c>
      <c r="H68" t="s">
        <v>19</v>
      </c>
      <c r="I68">
        <v>7268</v>
      </c>
    </row>
    <row r="69" spans="1:9" x14ac:dyDescent="0.2">
      <c r="A69" t="s">
        <v>14</v>
      </c>
      <c r="B69">
        <v>11</v>
      </c>
      <c r="C69" t="s">
        <v>15</v>
      </c>
      <c r="D69">
        <v>642</v>
      </c>
      <c r="E69">
        <v>17</v>
      </c>
      <c r="F69" t="s">
        <v>37</v>
      </c>
      <c r="G69">
        <v>4</v>
      </c>
      <c r="H69" t="s">
        <v>20</v>
      </c>
      <c r="I69">
        <v>191615</v>
      </c>
    </row>
    <row r="70" spans="1:9" x14ac:dyDescent="0.2">
      <c r="A70" t="s">
        <v>14</v>
      </c>
      <c r="B70">
        <v>11</v>
      </c>
      <c r="C70" t="s">
        <v>15</v>
      </c>
      <c r="D70">
        <v>642</v>
      </c>
      <c r="E70">
        <v>18</v>
      </c>
      <c r="F70" t="s">
        <v>38</v>
      </c>
      <c r="G70">
        <v>1</v>
      </c>
      <c r="H70" t="s">
        <v>17</v>
      </c>
      <c r="I70">
        <v>41497374</v>
      </c>
    </row>
    <row r="71" spans="1:9" x14ac:dyDescent="0.2">
      <c r="A71" t="s">
        <v>14</v>
      </c>
      <c r="B71">
        <v>11</v>
      </c>
      <c r="C71" t="s">
        <v>15</v>
      </c>
      <c r="D71">
        <v>642</v>
      </c>
      <c r="E71">
        <v>18</v>
      </c>
      <c r="F71" t="s">
        <v>38</v>
      </c>
      <c r="G71">
        <v>2</v>
      </c>
      <c r="H71" t="s">
        <v>18</v>
      </c>
      <c r="I71">
        <v>20028280</v>
      </c>
    </row>
    <row r="72" spans="1:9" x14ac:dyDescent="0.2">
      <c r="A72" t="s">
        <v>14</v>
      </c>
      <c r="B72">
        <v>11</v>
      </c>
      <c r="C72" t="s">
        <v>15</v>
      </c>
      <c r="D72">
        <v>642</v>
      </c>
      <c r="E72">
        <v>18</v>
      </c>
      <c r="F72" t="s">
        <v>38</v>
      </c>
      <c r="G72">
        <v>3</v>
      </c>
      <c r="H72" t="s">
        <v>19</v>
      </c>
      <c r="I72">
        <v>840640</v>
      </c>
    </row>
    <row r="73" spans="1:9" x14ac:dyDescent="0.2">
      <c r="A73" t="s">
        <v>14</v>
      </c>
      <c r="B73">
        <v>11</v>
      </c>
      <c r="C73" t="s">
        <v>15</v>
      </c>
      <c r="D73">
        <v>642</v>
      </c>
      <c r="E73">
        <v>18</v>
      </c>
      <c r="F73" t="s">
        <v>38</v>
      </c>
      <c r="G73">
        <v>4</v>
      </c>
      <c r="H73" t="s">
        <v>20</v>
      </c>
      <c r="I73">
        <v>20628454</v>
      </c>
    </row>
    <row r="74" spans="1:9" x14ac:dyDescent="0.2">
      <c r="A74" t="s">
        <v>14</v>
      </c>
      <c r="B74">
        <v>11</v>
      </c>
      <c r="C74" t="s">
        <v>15</v>
      </c>
      <c r="D74">
        <v>642</v>
      </c>
      <c r="E74">
        <v>19</v>
      </c>
      <c r="F74" t="s">
        <v>39</v>
      </c>
      <c r="G74">
        <v>1</v>
      </c>
      <c r="H74" t="s">
        <v>17</v>
      </c>
      <c r="I74">
        <v>437026</v>
      </c>
    </row>
    <row r="75" spans="1:9" x14ac:dyDescent="0.2">
      <c r="A75" t="s">
        <v>14</v>
      </c>
      <c r="B75">
        <v>11</v>
      </c>
      <c r="C75" t="s">
        <v>15</v>
      </c>
      <c r="D75">
        <v>642</v>
      </c>
      <c r="E75">
        <v>19</v>
      </c>
      <c r="F75" t="s">
        <v>39</v>
      </c>
      <c r="G75">
        <v>2</v>
      </c>
      <c r="H75" t="s">
        <v>18</v>
      </c>
      <c r="I75">
        <v>276437</v>
      </c>
    </row>
    <row r="76" spans="1:9" x14ac:dyDescent="0.2">
      <c r="A76" t="s">
        <v>14</v>
      </c>
      <c r="B76">
        <v>11</v>
      </c>
      <c r="C76" t="s">
        <v>15</v>
      </c>
      <c r="D76">
        <v>642</v>
      </c>
      <c r="E76">
        <v>19</v>
      </c>
      <c r="F76" t="s">
        <v>39</v>
      </c>
      <c r="G76">
        <v>3</v>
      </c>
      <c r="H76" t="s">
        <v>19</v>
      </c>
      <c r="I76">
        <v>41716</v>
      </c>
    </row>
    <row r="77" spans="1:9" x14ac:dyDescent="0.2">
      <c r="A77" t="s">
        <v>14</v>
      </c>
      <c r="B77">
        <v>11</v>
      </c>
      <c r="C77" t="s">
        <v>15</v>
      </c>
      <c r="D77">
        <v>642</v>
      </c>
      <c r="E77">
        <v>19</v>
      </c>
      <c r="F77" t="s">
        <v>39</v>
      </c>
      <c r="G77">
        <v>4</v>
      </c>
      <c r="H77" t="s">
        <v>20</v>
      </c>
      <c r="I77">
        <v>118873</v>
      </c>
    </row>
    <row r="78" spans="1:9" x14ac:dyDescent="0.2">
      <c r="A78" t="s">
        <v>14</v>
      </c>
      <c r="B78">
        <v>11</v>
      </c>
      <c r="C78" t="s">
        <v>15</v>
      </c>
      <c r="D78">
        <v>642</v>
      </c>
      <c r="E78">
        <v>20</v>
      </c>
      <c r="F78" t="s">
        <v>40</v>
      </c>
      <c r="G78">
        <v>1</v>
      </c>
      <c r="H78" t="s">
        <v>17</v>
      </c>
      <c r="I78">
        <v>157835</v>
      </c>
    </row>
    <row r="79" spans="1:9" x14ac:dyDescent="0.2">
      <c r="A79" t="s">
        <v>14</v>
      </c>
      <c r="B79">
        <v>11</v>
      </c>
      <c r="C79" t="s">
        <v>15</v>
      </c>
      <c r="D79">
        <v>642</v>
      </c>
      <c r="E79">
        <v>20</v>
      </c>
      <c r="F79" t="s">
        <v>40</v>
      </c>
      <c r="G79">
        <v>2</v>
      </c>
      <c r="H79" t="s">
        <v>18</v>
      </c>
      <c r="I79">
        <v>112253</v>
      </c>
    </row>
    <row r="80" spans="1:9" x14ac:dyDescent="0.2">
      <c r="A80" t="s">
        <v>14</v>
      </c>
      <c r="B80">
        <v>11</v>
      </c>
      <c r="C80" t="s">
        <v>15</v>
      </c>
      <c r="D80">
        <v>642</v>
      </c>
      <c r="E80">
        <v>20</v>
      </c>
      <c r="F80" t="s">
        <v>40</v>
      </c>
      <c r="G80">
        <v>3</v>
      </c>
      <c r="H80" t="s">
        <v>19</v>
      </c>
      <c r="I80">
        <v>23755</v>
      </c>
    </row>
    <row r="81" spans="1:9" x14ac:dyDescent="0.2">
      <c r="A81" t="s">
        <v>14</v>
      </c>
      <c r="B81">
        <v>11</v>
      </c>
      <c r="C81" t="s">
        <v>15</v>
      </c>
      <c r="D81">
        <v>642</v>
      </c>
      <c r="E81">
        <v>20</v>
      </c>
      <c r="F81" t="s">
        <v>40</v>
      </c>
      <c r="G81">
        <v>4</v>
      </c>
      <c r="H81" t="s">
        <v>20</v>
      </c>
      <c r="I81">
        <v>21827</v>
      </c>
    </row>
    <row r="82" spans="1:9" x14ac:dyDescent="0.2">
      <c r="A82" t="s">
        <v>14</v>
      </c>
      <c r="B82">
        <v>11</v>
      </c>
      <c r="C82" t="s">
        <v>15</v>
      </c>
      <c r="D82">
        <v>642</v>
      </c>
      <c r="E82">
        <v>21</v>
      </c>
      <c r="F82" t="s">
        <v>41</v>
      </c>
      <c r="G82">
        <v>1</v>
      </c>
      <c r="H82" t="s">
        <v>17</v>
      </c>
      <c r="I82">
        <v>970552</v>
      </c>
    </row>
    <row r="83" spans="1:9" x14ac:dyDescent="0.2">
      <c r="A83" t="s">
        <v>14</v>
      </c>
      <c r="B83">
        <v>11</v>
      </c>
      <c r="C83" t="s">
        <v>15</v>
      </c>
      <c r="D83">
        <v>642</v>
      </c>
      <c r="E83">
        <v>21</v>
      </c>
      <c r="F83" t="s">
        <v>41</v>
      </c>
      <c r="G83">
        <v>2</v>
      </c>
      <c r="H83" t="s">
        <v>18</v>
      </c>
      <c r="I83">
        <v>647480</v>
      </c>
    </row>
    <row r="84" spans="1:9" x14ac:dyDescent="0.2">
      <c r="A84" t="s">
        <v>14</v>
      </c>
      <c r="B84">
        <v>11</v>
      </c>
      <c r="C84" t="s">
        <v>15</v>
      </c>
      <c r="D84">
        <v>642</v>
      </c>
      <c r="E84">
        <v>21</v>
      </c>
      <c r="F84" t="s">
        <v>41</v>
      </c>
      <c r="G84">
        <v>3</v>
      </c>
      <c r="H84" t="s">
        <v>19</v>
      </c>
      <c r="I84">
        <v>136261</v>
      </c>
    </row>
    <row r="85" spans="1:9" x14ac:dyDescent="0.2">
      <c r="A85" t="s">
        <v>14</v>
      </c>
      <c r="B85">
        <v>11</v>
      </c>
      <c r="C85" t="s">
        <v>15</v>
      </c>
      <c r="D85">
        <v>642</v>
      </c>
      <c r="E85">
        <v>21</v>
      </c>
      <c r="F85" t="s">
        <v>41</v>
      </c>
      <c r="G85">
        <v>4</v>
      </c>
      <c r="H85" t="s">
        <v>20</v>
      </c>
      <c r="I85">
        <v>186811</v>
      </c>
    </row>
    <row r="86" spans="1:9" x14ac:dyDescent="0.2">
      <c r="A86" t="s">
        <v>14</v>
      </c>
      <c r="B86">
        <v>11</v>
      </c>
      <c r="C86" t="s">
        <v>15</v>
      </c>
      <c r="D86">
        <v>642</v>
      </c>
      <c r="E86">
        <v>22</v>
      </c>
      <c r="F86" t="s">
        <v>42</v>
      </c>
      <c r="G86">
        <v>1</v>
      </c>
      <c r="H86" t="s">
        <v>17</v>
      </c>
      <c r="I86">
        <v>8433048</v>
      </c>
    </row>
    <row r="87" spans="1:9" x14ac:dyDescent="0.2">
      <c r="A87" t="s">
        <v>14</v>
      </c>
      <c r="B87">
        <v>11</v>
      </c>
      <c r="C87" t="s">
        <v>15</v>
      </c>
      <c r="D87">
        <v>642</v>
      </c>
      <c r="E87">
        <v>22</v>
      </c>
      <c r="F87" t="s">
        <v>42</v>
      </c>
      <c r="G87">
        <v>2</v>
      </c>
      <c r="H87" t="s">
        <v>18</v>
      </c>
      <c r="I87">
        <v>6007649</v>
      </c>
    </row>
    <row r="88" spans="1:9" x14ac:dyDescent="0.2">
      <c r="A88" t="s">
        <v>14</v>
      </c>
      <c r="B88">
        <v>11</v>
      </c>
      <c r="C88" t="s">
        <v>15</v>
      </c>
      <c r="D88">
        <v>642</v>
      </c>
      <c r="E88">
        <v>22</v>
      </c>
      <c r="F88" t="s">
        <v>42</v>
      </c>
      <c r="G88">
        <v>3</v>
      </c>
      <c r="H88" t="s">
        <v>19</v>
      </c>
      <c r="I88">
        <v>42842</v>
      </c>
    </row>
    <row r="89" spans="1:9" x14ac:dyDescent="0.2">
      <c r="A89" t="s">
        <v>14</v>
      </c>
      <c r="B89">
        <v>11</v>
      </c>
      <c r="C89" t="s">
        <v>15</v>
      </c>
      <c r="D89">
        <v>642</v>
      </c>
      <c r="E89">
        <v>22</v>
      </c>
      <c r="F89" t="s">
        <v>42</v>
      </c>
      <c r="G89">
        <v>4</v>
      </c>
      <c r="H89" t="s">
        <v>20</v>
      </c>
      <c r="I89">
        <v>2382557</v>
      </c>
    </row>
    <row r="90" spans="1:9" x14ac:dyDescent="0.2">
      <c r="A90" t="s">
        <v>14</v>
      </c>
      <c r="B90">
        <v>11</v>
      </c>
      <c r="C90" t="s">
        <v>15</v>
      </c>
      <c r="D90">
        <v>642</v>
      </c>
      <c r="E90">
        <v>23</v>
      </c>
      <c r="F90" t="s">
        <v>43</v>
      </c>
      <c r="G90">
        <v>1</v>
      </c>
      <c r="H90" t="s">
        <v>17</v>
      </c>
      <c r="I90">
        <v>148170</v>
      </c>
    </row>
    <row r="91" spans="1:9" x14ac:dyDescent="0.2">
      <c r="A91" t="s">
        <v>14</v>
      </c>
      <c r="B91">
        <v>11</v>
      </c>
      <c r="C91" t="s">
        <v>15</v>
      </c>
      <c r="D91">
        <v>642</v>
      </c>
      <c r="E91">
        <v>23</v>
      </c>
      <c r="F91" t="s">
        <v>43</v>
      </c>
      <c r="G91">
        <v>2</v>
      </c>
      <c r="H91" t="s">
        <v>18</v>
      </c>
      <c r="I91">
        <v>104067</v>
      </c>
    </row>
    <row r="92" spans="1:9" x14ac:dyDescent="0.2">
      <c r="A92" t="s">
        <v>14</v>
      </c>
      <c r="B92">
        <v>11</v>
      </c>
      <c r="C92" t="s">
        <v>15</v>
      </c>
      <c r="D92">
        <v>642</v>
      </c>
      <c r="E92">
        <v>23</v>
      </c>
      <c r="F92" t="s">
        <v>43</v>
      </c>
      <c r="G92">
        <v>3</v>
      </c>
      <c r="H92" t="s">
        <v>19</v>
      </c>
      <c r="I92">
        <v>9184</v>
      </c>
    </row>
    <row r="93" spans="1:9" x14ac:dyDescent="0.2">
      <c r="A93" t="s">
        <v>14</v>
      </c>
      <c r="B93">
        <v>11</v>
      </c>
      <c r="C93" t="s">
        <v>15</v>
      </c>
      <c r="D93">
        <v>642</v>
      </c>
      <c r="E93">
        <v>23</v>
      </c>
      <c r="F93" t="s">
        <v>43</v>
      </c>
      <c r="G93">
        <v>4</v>
      </c>
      <c r="H93" t="s">
        <v>20</v>
      </c>
      <c r="I93">
        <v>34919</v>
      </c>
    </row>
    <row r="94" spans="1:9" x14ac:dyDescent="0.2">
      <c r="A94" t="s">
        <v>14</v>
      </c>
      <c r="B94">
        <v>11</v>
      </c>
      <c r="C94" t="s">
        <v>15</v>
      </c>
      <c r="D94">
        <v>642</v>
      </c>
      <c r="E94">
        <v>24</v>
      </c>
      <c r="F94" t="s">
        <v>44</v>
      </c>
      <c r="G94">
        <v>1</v>
      </c>
      <c r="H94" t="s">
        <v>17</v>
      </c>
      <c r="I94">
        <v>31350743</v>
      </c>
    </row>
    <row r="95" spans="1:9" x14ac:dyDescent="0.2">
      <c r="A95" t="s">
        <v>14</v>
      </c>
      <c r="B95">
        <v>11</v>
      </c>
      <c r="C95" t="s">
        <v>15</v>
      </c>
      <c r="D95">
        <v>642</v>
      </c>
      <c r="E95">
        <v>24</v>
      </c>
      <c r="F95" t="s">
        <v>44</v>
      </c>
      <c r="G95">
        <v>2</v>
      </c>
      <c r="H95" t="s">
        <v>18</v>
      </c>
      <c r="I95">
        <v>12880394</v>
      </c>
    </row>
    <row r="96" spans="1:9" x14ac:dyDescent="0.2">
      <c r="A96" t="s">
        <v>14</v>
      </c>
      <c r="B96">
        <v>11</v>
      </c>
      <c r="C96" t="s">
        <v>15</v>
      </c>
      <c r="D96">
        <v>642</v>
      </c>
      <c r="E96">
        <v>24</v>
      </c>
      <c r="F96" t="s">
        <v>44</v>
      </c>
      <c r="G96">
        <v>3</v>
      </c>
      <c r="H96" t="s">
        <v>19</v>
      </c>
      <c r="I96">
        <v>586882</v>
      </c>
    </row>
    <row r="97" spans="1:9" x14ac:dyDescent="0.2">
      <c r="A97" t="s">
        <v>14</v>
      </c>
      <c r="B97">
        <v>11</v>
      </c>
      <c r="C97" t="s">
        <v>15</v>
      </c>
      <c r="D97">
        <v>642</v>
      </c>
      <c r="E97">
        <v>24</v>
      </c>
      <c r="F97" t="s">
        <v>44</v>
      </c>
      <c r="G97">
        <v>4</v>
      </c>
      <c r="H97" t="s">
        <v>20</v>
      </c>
      <c r="I97">
        <v>17883467</v>
      </c>
    </row>
    <row r="98" spans="1:9" x14ac:dyDescent="0.2">
      <c r="A98" t="s">
        <v>14</v>
      </c>
      <c r="B98">
        <v>11</v>
      </c>
      <c r="C98" t="s">
        <v>15</v>
      </c>
      <c r="D98">
        <v>642</v>
      </c>
      <c r="E98">
        <v>25</v>
      </c>
      <c r="F98" t="s">
        <v>45</v>
      </c>
      <c r="G98">
        <v>1</v>
      </c>
      <c r="H98" t="s">
        <v>17</v>
      </c>
      <c r="I98">
        <v>6357130</v>
      </c>
    </row>
    <row r="99" spans="1:9" x14ac:dyDescent="0.2">
      <c r="A99" t="s">
        <v>14</v>
      </c>
      <c r="B99">
        <v>11</v>
      </c>
      <c r="C99" t="s">
        <v>15</v>
      </c>
      <c r="D99">
        <v>642</v>
      </c>
      <c r="E99">
        <v>25</v>
      </c>
      <c r="F99" t="s">
        <v>45</v>
      </c>
      <c r="G99">
        <v>2</v>
      </c>
      <c r="H99" t="s">
        <v>18</v>
      </c>
      <c r="I99">
        <v>2934575</v>
      </c>
    </row>
    <row r="100" spans="1:9" x14ac:dyDescent="0.2">
      <c r="A100" t="s">
        <v>14</v>
      </c>
      <c r="B100">
        <v>11</v>
      </c>
      <c r="C100" t="s">
        <v>15</v>
      </c>
      <c r="D100">
        <v>642</v>
      </c>
      <c r="E100">
        <v>25</v>
      </c>
      <c r="F100" t="s">
        <v>45</v>
      </c>
      <c r="G100">
        <v>3</v>
      </c>
      <c r="H100" t="s">
        <v>19</v>
      </c>
      <c r="I100">
        <v>128063</v>
      </c>
    </row>
    <row r="101" spans="1:9" x14ac:dyDescent="0.2">
      <c r="A101" t="s">
        <v>14</v>
      </c>
      <c r="B101">
        <v>11</v>
      </c>
      <c r="C101" t="s">
        <v>15</v>
      </c>
      <c r="D101">
        <v>642</v>
      </c>
      <c r="E101">
        <v>25</v>
      </c>
      <c r="F101" t="s">
        <v>45</v>
      </c>
      <c r="G101">
        <v>4</v>
      </c>
      <c r="H101" t="s">
        <v>20</v>
      </c>
      <c r="I101">
        <v>3294492</v>
      </c>
    </row>
    <row r="102" spans="1:9" x14ac:dyDescent="0.2">
      <c r="A102" t="s">
        <v>14</v>
      </c>
      <c r="B102">
        <v>11</v>
      </c>
      <c r="C102" t="s">
        <v>15</v>
      </c>
      <c r="D102">
        <v>642</v>
      </c>
      <c r="E102">
        <v>26</v>
      </c>
      <c r="F102" t="s">
        <v>46</v>
      </c>
      <c r="G102">
        <v>1</v>
      </c>
      <c r="H102" t="s">
        <v>17</v>
      </c>
      <c r="I102">
        <v>7398563</v>
      </c>
    </row>
    <row r="103" spans="1:9" x14ac:dyDescent="0.2">
      <c r="A103" t="s">
        <v>14</v>
      </c>
      <c r="B103">
        <v>11</v>
      </c>
      <c r="C103" t="s">
        <v>15</v>
      </c>
      <c r="D103">
        <v>642</v>
      </c>
      <c r="E103">
        <v>26</v>
      </c>
      <c r="F103" t="s">
        <v>46</v>
      </c>
      <c r="G103">
        <v>2</v>
      </c>
      <c r="H103" t="s">
        <v>18</v>
      </c>
      <c r="I103">
        <v>5025715</v>
      </c>
    </row>
    <row r="104" spans="1:9" x14ac:dyDescent="0.2">
      <c r="A104" t="s">
        <v>14</v>
      </c>
      <c r="B104">
        <v>11</v>
      </c>
      <c r="C104" t="s">
        <v>15</v>
      </c>
      <c r="D104">
        <v>642</v>
      </c>
      <c r="E104">
        <v>26</v>
      </c>
      <c r="F104" t="s">
        <v>46</v>
      </c>
      <c r="G104">
        <v>3</v>
      </c>
      <c r="H104" t="s">
        <v>19</v>
      </c>
      <c r="I104">
        <v>97351</v>
      </c>
    </row>
    <row r="105" spans="1:9" x14ac:dyDescent="0.2">
      <c r="A105" t="s">
        <v>14</v>
      </c>
      <c r="B105">
        <v>11</v>
      </c>
      <c r="C105" t="s">
        <v>15</v>
      </c>
      <c r="D105">
        <v>642</v>
      </c>
      <c r="E105">
        <v>26</v>
      </c>
      <c r="F105" t="s">
        <v>46</v>
      </c>
      <c r="G105">
        <v>4</v>
      </c>
      <c r="H105" t="s">
        <v>20</v>
      </c>
      <c r="I105">
        <v>2275497</v>
      </c>
    </row>
    <row r="106" spans="1:9" x14ac:dyDescent="0.2">
      <c r="A106" t="s">
        <v>14</v>
      </c>
      <c r="B106">
        <v>11</v>
      </c>
      <c r="C106" t="s">
        <v>15</v>
      </c>
      <c r="D106">
        <v>642</v>
      </c>
      <c r="E106">
        <v>27</v>
      </c>
      <c r="F106" t="s">
        <v>47</v>
      </c>
      <c r="G106">
        <v>1</v>
      </c>
      <c r="H106" t="s">
        <v>17</v>
      </c>
      <c r="I106">
        <v>35330</v>
      </c>
    </row>
    <row r="107" spans="1:9" x14ac:dyDescent="0.2">
      <c r="A107" t="s">
        <v>14</v>
      </c>
      <c r="B107">
        <v>11</v>
      </c>
      <c r="C107" t="s">
        <v>15</v>
      </c>
      <c r="D107">
        <v>642</v>
      </c>
      <c r="E107">
        <v>27</v>
      </c>
      <c r="F107" t="s">
        <v>47</v>
      </c>
      <c r="G107">
        <v>2</v>
      </c>
      <c r="H107" t="s">
        <v>18</v>
      </c>
      <c r="I107">
        <v>32661</v>
      </c>
    </row>
    <row r="108" spans="1:9" x14ac:dyDescent="0.2">
      <c r="A108" t="s">
        <v>14</v>
      </c>
      <c r="B108">
        <v>11</v>
      </c>
      <c r="C108" t="s">
        <v>15</v>
      </c>
      <c r="D108">
        <v>642</v>
      </c>
      <c r="E108">
        <v>27</v>
      </c>
      <c r="F108" t="s">
        <v>47</v>
      </c>
      <c r="G108">
        <v>3</v>
      </c>
      <c r="H108" t="s">
        <v>19</v>
      </c>
      <c r="I108">
        <v>2669</v>
      </c>
    </row>
    <row r="109" spans="1:9" x14ac:dyDescent="0.2">
      <c r="A109" t="s">
        <v>14</v>
      </c>
      <c r="B109">
        <v>11</v>
      </c>
      <c r="C109" t="s">
        <v>15</v>
      </c>
      <c r="D109">
        <v>642</v>
      </c>
      <c r="E109">
        <v>27</v>
      </c>
      <c r="F109" t="s">
        <v>47</v>
      </c>
      <c r="G109">
        <v>4</v>
      </c>
      <c r="H109" t="s">
        <v>20</v>
      </c>
      <c r="I109" t="s">
        <v>33</v>
      </c>
    </row>
    <row r="110" spans="1:9" x14ac:dyDescent="0.2">
      <c r="A110" t="s">
        <v>14</v>
      </c>
      <c r="B110">
        <v>11</v>
      </c>
      <c r="C110" t="s">
        <v>15</v>
      </c>
      <c r="D110">
        <v>642</v>
      </c>
      <c r="E110">
        <v>28</v>
      </c>
      <c r="F110" t="s">
        <v>48</v>
      </c>
      <c r="G110">
        <v>1</v>
      </c>
      <c r="H110" t="s">
        <v>17</v>
      </c>
      <c r="I110">
        <v>6499</v>
      </c>
    </row>
    <row r="111" spans="1:9" x14ac:dyDescent="0.2">
      <c r="A111" t="s">
        <v>14</v>
      </c>
      <c r="B111">
        <v>11</v>
      </c>
      <c r="C111" t="s">
        <v>15</v>
      </c>
      <c r="D111">
        <v>642</v>
      </c>
      <c r="E111">
        <v>28</v>
      </c>
      <c r="F111" t="s">
        <v>48</v>
      </c>
      <c r="G111">
        <v>2</v>
      </c>
      <c r="H111" t="s">
        <v>18</v>
      </c>
      <c r="I111">
        <v>4346</v>
      </c>
    </row>
    <row r="112" spans="1:9" x14ac:dyDescent="0.2">
      <c r="A112" t="s">
        <v>14</v>
      </c>
      <c r="B112">
        <v>11</v>
      </c>
      <c r="C112" t="s">
        <v>15</v>
      </c>
      <c r="D112">
        <v>642</v>
      </c>
      <c r="E112">
        <v>28</v>
      </c>
      <c r="F112" t="s">
        <v>48</v>
      </c>
      <c r="G112">
        <v>3</v>
      </c>
      <c r="H112" t="s">
        <v>19</v>
      </c>
      <c r="I112">
        <v>2153</v>
      </c>
    </row>
    <row r="113" spans="1:9" x14ac:dyDescent="0.2">
      <c r="A113" t="s">
        <v>14</v>
      </c>
      <c r="B113">
        <v>11</v>
      </c>
      <c r="C113" t="s">
        <v>15</v>
      </c>
      <c r="D113">
        <v>642</v>
      </c>
      <c r="E113">
        <v>28</v>
      </c>
      <c r="F113" t="s">
        <v>48</v>
      </c>
      <c r="G113">
        <v>4</v>
      </c>
      <c r="H113" t="s">
        <v>20</v>
      </c>
      <c r="I113" t="s">
        <v>33</v>
      </c>
    </row>
    <row r="114" spans="1:9" x14ac:dyDescent="0.2">
      <c r="A114" t="s">
        <v>14</v>
      </c>
      <c r="B114">
        <v>11</v>
      </c>
      <c r="C114" t="s">
        <v>15</v>
      </c>
      <c r="D114">
        <v>642</v>
      </c>
      <c r="E114">
        <v>29</v>
      </c>
      <c r="F114" t="s">
        <v>49</v>
      </c>
      <c r="G114">
        <v>1</v>
      </c>
      <c r="H114" t="s">
        <v>17</v>
      </c>
      <c r="I114">
        <v>728130</v>
      </c>
    </row>
    <row r="115" spans="1:9" x14ac:dyDescent="0.2">
      <c r="A115" t="s">
        <v>14</v>
      </c>
      <c r="B115">
        <v>11</v>
      </c>
      <c r="C115" t="s">
        <v>15</v>
      </c>
      <c r="D115">
        <v>642</v>
      </c>
      <c r="E115">
        <v>29</v>
      </c>
      <c r="F115" t="s">
        <v>49</v>
      </c>
      <c r="G115">
        <v>2</v>
      </c>
      <c r="H115" t="s">
        <v>18</v>
      </c>
      <c r="I115">
        <v>285664</v>
      </c>
    </row>
    <row r="116" spans="1:9" x14ac:dyDescent="0.2">
      <c r="A116" t="s">
        <v>14</v>
      </c>
      <c r="B116">
        <v>11</v>
      </c>
      <c r="C116" t="s">
        <v>15</v>
      </c>
      <c r="D116">
        <v>642</v>
      </c>
      <c r="E116">
        <v>29</v>
      </c>
      <c r="F116" t="s">
        <v>49</v>
      </c>
      <c r="G116">
        <v>3</v>
      </c>
      <c r="H116" t="s">
        <v>19</v>
      </c>
      <c r="I116">
        <v>442466</v>
      </c>
    </row>
    <row r="117" spans="1:9" x14ac:dyDescent="0.2">
      <c r="A117" t="s">
        <v>14</v>
      </c>
      <c r="B117">
        <v>11</v>
      </c>
      <c r="C117" t="s">
        <v>15</v>
      </c>
      <c r="D117">
        <v>642</v>
      </c>
      <c r="E117">
        <v>29</v>
      </c>
      <c r="F117" t="s">
        <v>49</v>
      </c>
      <c r="G117">
        <v>4</v>
      </c>
      <c r="H117" t="s">
        <v>20</v>
      </c>
      <c r="I117" t="s">
        <v>33</v>
      </c>
    </row>
    <row r="118" spans="1:9" x14ac:dyDescent="0.2">
      <c r="A118" t="s">
        <v>14</v>
      </c>
      <c r="B118">
        <v>11</v>
      </c>
      <c r="C118" t="s">
        <v>15</v>
      </c>
      <c r="D118">
        <v>642</v>
      </c>
      <c r="E118">
        <v>30</v>
      </c>
      <c r="F118" t="s">
        <v>50</v>
      </c>
      <c r="G118">
        <v>1</v>
      </c>
      <c r="H118" t="s">
        <v>17</v>
      </c>
      <c r="I118">
        <v>143421</v>
      </c>
    </row>
    <row r="119" spans="1:9" x14ac:dyDescent="0.2">
      <c r="A119" t="s">
        <v>14</v>
      </c>
      <c r="B119">
        <v>11</v>
      </c>
      <c r="C119" t="s">
        <v>15</v>
      </c>
      <c r="D119">
        <v>642</v>
      </c>
      <c r="E119">
        <v>30</v>
      </c>
      <c r="F119" t="s">
        <v>50</v>
      </c>
      <c r="G119">
        <v>2</v>
      </c>
      <c r="H119" t="s">
        <v>18</v>
      </c>
      <c r="I119" t="s">
        <v>33</v>
      </c>
    </row>
    <row r="120" spans="1:9" x14ac:dyDescent="0.2">
      <c r="A120" t="s">
        <v>14</v>
      </c>
      <c r="B120">
        <v>11</v>
      </c>
      <c r="C120" t="s">
        <v>15</v>
      </c>
      <c r="D120">
        <v>642</v>
      </c>
      <c r="E120">
        <v>30</v>
      </c>
      <c r="F120" t="s">
        <v>50</v>
      </c>
      <c r="G120">
        <v>3</v>
      </c>
      <c r="H120" t="s">
        <v>19</v>
      </c>
      <c r="I120" t="s">
        <v>33</v>
      </c>
    </row>
    <row r="121" spans="1:9" x14ac:dyDescent="0.2">
      <c r="A121" t="s">
        <v>14</v>
      </c>
      <c r="B121">
        <v>11</v>
      </c>
      <c r="C121" t="s">
        <v>15</v>
      </c>
      <c r="D121">
        <v>642</v>
      </c>
      <c r="E121">
        <v>30</v>
      </c>
      <c r="F121" t="s">
        <v>50</v>
      </c>
      <c r="G121">
        <v>4</v>
      </c>
      <c r="H121" t="s">
        <v>20</v>
      </c>
      <c r="I121">
        <v>143421</v>
      </c>
    </row>
    <row r="122" spans="1:9" x14ac:dyDescent="0.2">
      <c r="A122" t="s">
        <v>14</v>
      </c>
      <c r="B122">
        <v>11</v>
      </c>
      <c r="C122" t="s">
        <v>15</v>
      </c>
      <c r="D122">
        <v>642</v>
      </c>
      <c r="E122">
        <v>31</v>
      </c>
      <c r="F122" t="s">
        <v>51</v>
      </c>
      <c r="G122">
        <v>1</v>
      </c>
      <c r="H122" t="s">
        <v>17</v>
      </c>
      <c r="I122">
        <v>72426</v>
      </c>
    </row>
    <row r="123" spans="1:9" x14ac:dyDescent="0.2">
      <c r="A123" t="s">
        <v>14</v>
      </c>
      <c r="B123">
        <v>11</v>
      </c>
      <c r="C123" t="s">
        <v>15</v>
      </c>
      <c r="D123">
        <v>642</v>
      </c>
      <c r="E123">
        <v>31</v>
      </c>
      <c r="F123" t="s">
        <v>51</v>
      </c>
      <c r="G123">
        <v>2</v>
      </c>
      <c r="H123" t="s">
        <v>18</v>
      </c>
      <c r="I123" t="s">
        <v>33</v>
      </c>
    </row>
    <row r="124" spans="1:9" x14ac:dyDescent="0.2">
      <c r="A124" t="s">
        <v>14</v>
      </c>
      <c r="B124">
        <v>11</v>
      </c>
      <c r="C124" t="s">
        <v>15</v>
      </c>
      <c r="D124">
        <v>642</v>
      </c>
      <c r="E124">
        <v>31</v>
      </c>
      <c r="F124" t="s">
        <v>51</v>
      </c>
      <c r="G124">
        <v>3</v>
      </c>
      <c r="H124" t="s">
        <v>19</v>
      </c>
      <c r="I124" t="s">
        <v>33</v>
      </c>
    </row>
    <row r="125" spans="1:9" x14ac:dyDescent="0.2">
      <c r="A125" t="s">
        <v>14</v>
      </c>
      <c r="B125">
        <v>11</v>
      </c>
      <c r="C125" t="s">
        <v>15</v>
      </c>
      <c r="D125">
        <v>642</v>
      </c>
      <c r="E125">
        <v>31</v>
      </c>
      <c r="F125" t="s">
        <v>51</v>
      </c>
      <c r="G125">
        <v>4</v>
      </c>
      <c r="H125" t="s">
        <v>20</v>
      </c>
      <c r="I125">
        <v>72426</v>
      </c>
    </row>
    <row r="126" spans="1:9" x14ac:dyDescent="0.2">
      <c r="A126" t="s">
        <v>14</v>
      </c>
      <c r="B126">
        <v>11</v>
      </c>
      <c r="C126" t="s">
        <v>15</v>
      </c>
      <c r="D126">
        <v>642</v>
      </c>
      <c r="E126">
        <v>32</v>
      </c>
      <c r="F126" t="s">
        <v>52</v>
      </c>
      <c r="G126">
        <v>1</v>
      </c>
      <c r="H126" t="s">
        <v>17</v>
      </c>
      <c r="I126">
        <v>73341</v>
      </c>
    </row>
    <row r="127" spans="1:9" x14ac:dyDescent="0.2">
      <c r="A127" t="s">
        <v>14</v>
      </c>
      <c r="B127">
        <v>11</v>
      </c>
      <c r="C127" t="s">
        <v>15</v>
      </c>
      <c r="D127">
        <v>642</v>
      </c>
      <c r="E127">
        <v>32</v>
      </c>
      <c r="F127" t="s">
        <v>52</v>
      </c>
      <c r="G127">
        <v>2</v>
      </c>
      <c r="H127" t="s">
        <v>18</v>
      </c>
      <c r="I127" t="s">
        <v>33</v>
      </c>
    </row>
    <row r="128" spans="1:9" x14ac:dyDescent="0.2">
      <c r="A128" t="s">
        <v>14</v>
      </c>
      <c r="B128">
        <v>11</v>
      </c>
      <c r="C128" t="s">
        <v>15</v>
      </c>
      <c r="D128">
        <v>642</v>
      </c>
      <c r="E128">
        <v>32</v>
      </c>
      <c r="F128" t="s">
        <v>52</v>
      </c>
      <c r="G128">
        <v>3</v>
      </c>
      <c r="H128" t="s">
        <v>19</v>
      </c>
      <c r="I128" t="s">
        <v>33</v>
      </c>
    </row>
    <row r="129" spans="1:9" x14ac:dyDescent="0.2">
      <c r="A129" t="s">
        <v>14</v>
      </c>
      <c r="B129">
        <v>11</v>
      </c>
      <c r="C129" t="s">
        <v>15</v>
      </c>
      <c r="D129">
        <v>642</v>
      </c>
      <c r="E129">
        <v>32</v>
      </c>
      <c r="F129" t="s">
        <v>52</v>
      </c>
      <c r="G129">
        <v>4</v>
      </c>
      <c r="H129" t="s">
        <v>20</v>
      </c>
      <c r="I129">
        <v>73341</v>
      </c>
    </row>
    <row r="130" spans="1:9" x14ac:dyDescent="0.2">
      <c r="A130" t="s">
        <v>14</v>
      </c>
      <c r="B130">
        <v>11</v>
      </c>
      <c r="C130" t="s">
        <v>53</v>
      </c>
      <c r="D130">
        <v>642</v>
      </c>
      <c r="E130">
        <v>1</v>
      </c>
      <c r="F130" t="s">
        <v>54</v>
      </c>
      <c r="G130">
        <v>1</v>
      </c>
      <c r="H130" t="s">
        <v>17</v>
      </c>
      <c r="I130">
        <v>8280507085</v>
      </c>
    </row>
    <row r="131" spans="1:9" x14ac:dyDescent="0.2">
      <c r="A131" t="s">
        <v>14</v>
      </c>
      <c r="B131">
        <v>11</v>
      </c>
      <c r="C131" t="s">
        <v>53</v>
      </c>
      <c r="D131">
        <v>642</v>
      </c>
      <c r="E131">
        <v>1</v>
      </c>
      <c r="F131" t="s">
        <v>54</v>
      </c>
      <c r="G131">
        <v>2</v>
      </c>
      <c r="H131" t="s">
        <v>18</v>
      </c>
      <c r="I131">
        <v>4883207086</v>
      </c>
    </row>
    <row r="132" spans="1:9" x14ac:dyDescent="0.2">
      <c r="A132" t="s">
        <v>14</v>
      </c>
      <c r="B132">
        <v>11</v>
      </c>
      <c r="C132" t="s">
        <v>53</v>
      </c>
      <c r="D132">
        <v>642</v>
      </c>
      <c r="E132">
        <v>1</v>
      </c>
      <c r="F132" t="s">
        <v>54</v>
      </c>
      <c r="G132">
        <v>3</v>
      </c>
      <c r="H132" t="s">
        <v>19</v>
      </c>
      <c r="I132">
        <v>2644881591</v>
      </c>
    </row>
    <row r="133" spans="1:9" x14ac:dyDescent="0.2">
      <c r="A133" t="s">
        <v>14</v>
      </c>
      <c r="B133">
        <v>11</v>
      </c>
      <c r="C133" t="s">
        <v>53</v>
      </c>
      <c r="D133">
        <v>642</v>
      </c>
      <c r="E133">
        <v>1</v>
      </c>
      <c r="F133" t="s">
        <v>54</v>
      </c>
      <c r="G133">
        <v>4</v>
      </c>
      <c r="H133" t="s">
        <v>20</v>
      </c>
      <c r="I133">
        <v>752418408</v>
      </c>
    </row>
    <row r="134" spans="1:9" x14ac:dyDescent="0.2">
      <c r="A134" t="s">
        <v>14</v>
      </c>
      <c r="B134">
        <v>11</v>
      </c>
      <c r="C134" t="s">
        <v>53</v>
      </c>
      <c r="D134">
        <v>642</v>
      </c>
      <c r="E134">
        <v>2</v>
      </c>
      <c r="F134" t="s">
        <v>55</v>
      </c>
      <c r="G134">
        <v>1</v>
      </c>
      <c r="H134" t="s">
        <v>17</v>
      </c>
      <c r="I134">
        <v>2488983278</v>
      </c>
    </row>
    <row r="135" spans="1:9" x14ac:dyDescent="0.2">
      <c r="A135" t="s">
        <v>14</v>
      </c>
      <c r="B135">
        <v>11</v>
      </c>
      <c r="C135" t="s">
        <v>53</v>
      </c>
      <c r="D135">
        <v>642</v>
      </c>
      <c r="E135">
        <v>2</v>
      </c>
      <c r="F135" t="s">
        <v>55</v>
      </c>
      <c r="G135">
        <v>2</v>
      </c>
      <c r="H135" t="s">
        <v>18</v>
      </c>
      <c r="I135">
        <v>1232093709</v>
      </c>
    </row>
    <row r="136" spans="1:9" x14ac:dyDescent="0.2">
      <c r="A136" t="s">
        <v>14</v>
      </c>
      <c r="B136">
        <v>11</v>
      </c>
      <c r="C136" t="s">
        <v>53</v>
      </c>
      <c r="D136">
        <v>642</v>
      </c>
      <c r="E136">
        <v>2</v>
      </c>
      <c r="F136" t="s">
        <v>55</v>
      </c>
      <c r="G136">
        <v>3</v>
      </c>
      <c r="H136" t="s">
        <v>19</v>
      </c>
      <c r="I136">
        <v>958647254</v>
      </c>
    </row>
    <row r="137" spans="1:9" x14ac:dyDescent="0.2">
      <c r="A137" t="s">
        <v>14</v>
      </c>
      <c r="B137">
        <v>11</v>
      </c>
      <c r="C137" t="s">
        <v>53</v>
      </c>
      <c r="D137">
        <v>642</v>
      </c>
      <c r="E137">
        <v>2</v>
      </c>
      <c r="F137" t="s">
        <v>55</v>
      </c>
      <c r="G137">
        <v>4</v>
      </c>
      <c r="H137" t="s">
        <v>20</v>
      </c>
      <c r="I137">
        <v>298242315</v>
      </c>
    </row>
    <row r="138" spans="1:9" x14ac:dyDescent="0.2">
      <c r="A138" t="s">
        <v>14</v>
      </c>
      <c r="B138">
        <v>11</v>
      </c>
      <c r="C138" t="s">
        <v>53</v>
      </c>
      <c r="D138">
        <v>642</v>
      </c>
      <c r="E138">
        <v>3</v>
      </c>
      <c r="F138" t="s">
        <v>56</v>
      </c>
      <c r="G138">
        <v>1</v>
      </c>
      <c r="H138" t="s">
        <v>17</v>
      </c>
      <c r="I138">
        <v>16567625</v>
      </c>
    </row>
    <row r="139" spans="1:9" x14ac:dyDescent="0.2">
      <c r="A139" t="s">
        <v>14</v>
      </c>
      <c r="B139">
        <v>11</v>
      </c>
      <c r="C139" t="s">
        <v>53</v>
      </c>
      <c r="D139">
        <v>642</v>
      </c>
      <c r="E139">
        <v>3</v>
      </c>
      <c r="F139" t="s">
        <v>56</v>
      </c>
      <c r="G139">
        <v>2</v>
      </c>
      <c r="H139" t="s">
        <v>18</v>
      </c>
      <c r="I139">
        <v>7794282</v>
      </c>
    </row>
    <row r="140" spans="1:9" x14ac:dyDescent="0.2">
      <c r="A140" t="s">
        <v>14</v>
      </c>
      <c r="B140">
        <v>11</v>
      </c>
      <c r="C140" t="s">
        <v>53</v>
      </c>
      <c r="D140">
        <v>642</v>
      </c>
      <c r="E140">
        <v>3</v>
      </c>
      <c r="F140" t="s">
        <v>56</v>
      </c>
      <c r="G140">
        <v>3</v>
      </c>
      <c r="H140" t="s">
        <v>19</v>
      </c>
      <c r="I140">
        <v>5081711</v>
      </c>
    </row>
    <row r="141" spans="1:9" x14ac:dyDescent="0.2">
      <c r="A141" t="s">
        <v>14</v>
      </c>
      <c r="B141">
        <v>11</v>
      </c>
      <c r="C141" t="s">
        <v>53</v>
      </c>
      <c r="D141">
        <v>642</v>
      </c>
      <c r="E141">
        <v>3</v>
      </c>
      <c r="F141" t="s">
        <v>56</v>
      </c>
      <c r="G141">
        <v>4</v>
      </c>
      <c r="H141" t="s">
        <v>20</v>
      </c>
      <c r="I141">
        <v>3691632</v>
      </c>
    </row>
    <row r="142" spans="1:9" x14ac:dyDescent="0.2">
      <c r="A142" t="s">
        <v>14</v>
      </c>
      <c r="B142">
        <v>11</v>
      </c>
      <c r="C142" t="s">
        <v>53</v>
      </c>
      <c r="D142">
        <v>642</v>
      </c>
      <c r="E142">
        <v>4</v>
      </c>
      <c r="F142" t="s">
        <v>57</v>
      </c>
      <c r="G142">
        <v>1</v>
      </c>
      <c r="H142" t="s">
        <v>17</v>
      </c>
      <c r="I142">
        <v>1963429168</v>
      </c>
    </row>
    <row r="143" spans="1:9" x14ac:dyDescent="0.2">
      <c r="A143" t="s">
        <v>14</v>
      </c>
      <c r="B143">
        <v>11</v>
      </c>
      <c r="C143" t="s">
        <v>53</v>
      </c>
      <c r="D143">
        <v>642</v>
      </c>
      <c r="E143">
        <v>4</v>
      </c>
      <c r="F143" t="s">
        <v>57</v>
      </c>
      <c r="G143">
        <v>2</v>
      </c>
      <c r="H143" t="s">
        <v>18</v>
      </c>
      <c r="I143">
        <v>990404016</v>
      </c>
    </row>
    <row r="144" spans="1:9" x14ac:dyDescent="0.2">
      <c r="A144" t="s">
        <v>14</v>
      </c>
      <c r="B144">
        <v>11</v>
      </c>
      <c r="C144" t="s">
        <v>53</v>
      </c>
      <c r="D144">
        <v>642</v>
      </c>
      <c r="E144">
        <v>4</v>
      </c>
      <c r="F144" t="s">
        <v>57</v>
      </c>
      <c r="G144">
        <v>3</v>
      </c>
      <c r="H144" t="s">
        <v>19</v>
      </c>
      <c r="I144">
        <v>676441517</v>
      </c>
    </row>
    <row r="145" spans="1:9" x14ac:dyDescent="0.2">
      <c r="A145" t="s">
        <v>14</v>
      </c>
      <c r="B145">
        <v>11</v>
      </c>
      <c r="C145" t="s">
        <v>53</v>
      </c>
      <c r="D145">
        <v>642</v>
      </c>
      <c r="E145">
        <v>4</v>
      </c>
      <c r="F145" t="s">
        <v>57</v>
      </c>
      <c r="G145">
        <v>4</v>
      </c>
      <c r="H145" t="s">
        <v>20</v>
      </c>
      <c r="I145">
        <v>296583635</v>
      </c>
    </row>
    <row r="146" spans="1:9" x14ac:dyDescent="0.2">
      <c r="A146" t="s">
        <v>14</v>
      </c>
      <c r="B146">
        <v>11</v>
      </c>
      <c r="C146" t="s">
        <v>53</v>
      </c>
      <c r="D146">
        <v>642</v>
      </c>
      <c r="E146">
        <v>5</v>
      </c>
      <c r="F146" t="s">
        <v>58</v>
      </c>
      <c r="G146">
        <v>1</v>
      </c>
      <c r="H146" t="s">
        <v>17</v>
      </c>
      <c r="I146">
        <v>208770981</v>
      </c>
    </row>
    <row r="147" spans="1:9" x14ac:dyDescent="0.2">
      <c r="A147" t="s">
        <v>14</v>
      </c>
      <c r="B147">
        <v>11</v>
      </c>
      <c r="C147" t="s">
        <v>53</v>
      </c>
      <c r="D147">
        <v>642</v>
      </c>
      <c r="E147">
        <v>5</v>
      </c>
      <c r="F147" t="s">
        <v>58</v>
      </c>
      <c r="G147">
        <v>2</v>
      </c>
      <c r="H147" t="s">
        <v>18</v>
      </c>
      <c r="I147">
        <v>89512459</v>
      </c>
    </row>
    <row r="148" spans="1:9" x14ac:dyDescent="0.2">
      <c r="A148" t="s">
        <v>14</v>
      </c>
      <c r="B148">
        <v>11</v>
      </c>
      <c r="C148" t="s">
        <v>53</v>
      </c>
      <c r="D148">
        <v>642</v>
      </c>
      <c r="E148">
        <v>5</v>
      </c>
      <c r="F148" t="s">
        <v>58</v>
      </c>
      <c r="G148">
        <v>3</v>
      </c>
      <c r="H148" t="s">
        <v>19</v>
      </c>
      <c r="I148">
        <v>47952112</v>
      </c>
    </row>
    <row r="149" spans="1:9" x14ac:dyDescent="0.2">
      <c r="A149" t="s">
        <v>14</v>
      </c>
      <c r="B149">
        <v>11</v>
      </c>
      <c r="C149" t="s">
        <v>53</v>
      </c>
      <c r="D149">
        <v>642</v>
      </c>
      <c r="E149">
        <v>5</v>
      </c>
      <c r="F149" t="s">
        <v>58</v>
      </c>
      <c r="G149">
        <v>4</v>
      </c>
      <c r="H149" t="s">
        <v>20</v>
      </c>
      <c r="I149">
        <v>71306410</v>
      </c>
    </row>
    <row r="150" spans="1:9" x14ac:dyDescent="0.2">
      <c r="A150" t="s">
        <v>14</v>
      </c>
      <c r="B150">
        <v>11</v>
      </c>
      <c r="C150" t="s">
        <v>53</v>
      </c>
      <c r="D150">
        <v>642</v>
      </c>
      <c r="E150">
        <v>6</v>
      </c>
      <c r="F150" t="s">
        <v>59</v>
      </c>
      <c r="G150">
        <v>1</v>
      </c>
      <c r="H150" t="s">
        <v>17</v>
      </c>
      <c r="I150">
        <v>6610741</v>
      </c>
    </row>
    <row r="151" spans="1:9" x14ac:dyDescent="0.2">
      <c r="A151" t="s">
        <v>14</v>
      </c>
      <c r="B151">
        <v>11</v>
      </c>
      <c r="C151" t="s">
        <v>53</v>
      </c>
      <c r="D151">
        <v>642</v>
      </c>
      <c r="E151">
        <v>6</v>
      </c>
      <c r="F151" t="s">
        <v>59</v>
      </c>
      <c r="G151">
        <v>2</v>
      </c>
      <c r="H151" t="s">
        <v>18</v>
      </c>
      <c r="I151">
        <v>3834535</v>
      </c>
    </row>
    <row r="152" spans="1:9" x14ac:dyDescent="0.2">
      <c r="A152" t="s">
        <v>14</v>
      </c>
      <c r="B152">
        <v>11</v>
      </c>
      <c r="C152" t="s">
        <v>53</v>
      </c>
      <c r="D152">
        <v>642</v>
      </c>
      <c r="E152">
        <v>6</v>
      </c>
      <c r="F152" t="s">
        <v>59</v>
      </c>
      <c r="G152">
        <v>3</v>
      </c>
      <c r="H152" t="s">
        <v>19</v>
      </c>
      <c r="I152">
        <v>1130385</v>
      </c>
    </row>
    <row r="153" spans="1:9" x14ac:dyDescent="0.2">
      <c r="A153" t="s">
        <v>14</v>
      </c>
      <c r="B153">
        <v>11</v>
      </c>
      <c r="C153" t="s">
        <v>53</v>
      </c>
      <c r="D153">
        <v>642</v>
      </c>
      <c r="E153">
        <v>6</v>
      </c>
      <c r="F153" t="s">
        <v>59</v>
      </c>
      <c r="G153">
        <v>4</v>
      </c>
      <c r="H153" t="s">
        <v>20</v>
      </c>
      <c r="I153">
        <v>1645821</v>
      </c>
    </row>
    <row r="154" spans="1:9" x14ac:dyDescent="0.2">
      <c r="A154" t="s">
        <v>14</v>
      </c>
      <c r="B154">
        <v>11</v>
      </c>
      <c r="C154" t="s">
        <v>53</v>
      </c>
      <c r="D154">
        <v>642</v>
      </c>
      <c r="E154">
        <v>7</v>
      </c>
      <c r="F154" t="s">
        <v>60</v>
      </c>
      <c r="G154">
        <v>1</v>
      </c>
      <c r="H154" t="s">
        <v>17</v>
      </c>
      <c r="I154">
        <v>102379703</v>
      </c>
    </row>
    <row r="155" spans="1:9" x14ac:dyDescent="0.2">
      <c r="A155" t="s">
        <v>14</v>
      </c>
      <c r="B155">
        <v>11</v>
      </c>
      <c r="C155" t="s">
        <v>53</v>
      </c>
      <c r="D155">
        <v>642</v>
      </c>
      <c r="E155">
        <v>7</v>
      </c>
      <c r="F155" t="s">
        <v>60</v>
      </c>
      <c r="G155">
        <v>2</v>
      </c>
      <c r="H155" t="s">
        <v>18</v>
      </c>
      <c r="I155">
        <v>37598046</v>
      </c>
    </row>
    <row r="156" spans="1:9" x14ac:dyDescent="0.2">
      <c r="A156" t="s">
        <v>14</v>
      </c>
      <c r="B156">
        <v>11</v>
      </c>
      <c r="C156" t="s">
        <v>53</v>
      </c>
      <c r="D156">
        <v>642</v>
      </c>
      <c r="E156">
        <v>7</v>
      </c>
      <c r="F156" t="s">
        <v>60</v>
      </c>
      <c r="G156">
        <v>3</v>
      </c>
      <c r="H156" t="s">
        <v>19</v>
      </c>
      <c r="I156">
        <v>22193895</v>
      </c>
    </row>
    <row r="157" spans="1:9" x14ac:dyDescent="0.2">
      <c r="A157" t="s">
        <v>14</v>
      </c>
      <c r="B157">
        <v>11</v>
      </c>
      <c r="C157" t="s">
        <v>53</v>
      </c>
      <c r="D157">
        <v>642</v>
      </c>
      <c r="E157">
        <v>7</v>
      </c>
      <c r="F157" t="s">
        <v>60</v>
      </c>
      <c r="G157">
        <v>4</v>
      </c>
      <c r="H157" t="s">
        <v>20</v>
      </c>
      <c r="I157">
        <v>42587762</v>
      </c>
    </row>
    <row r="158" spans="1:9" x14ac:dyDescent="0.2">
      <c r="A158" t="s">
        <v>14</v>
      </c>
      <c r="B158">
        <v>11</v>
      </c>
      <c r="C158" t="s">
        <v>53</v>
      </c>
      <c r="D158">
        <v>642</v>
      </c>
      <c r="E158">
        <v>8</v>
      </c>
      <c r="F158" t="s">
        <v>61</v>
      </c>
      <c r="G158">
        <v>1</v>
      </c>
      <c r="H158" t="s">
        <v>17</v>
      </c>
      <c r="I158">
        <v>3899184</v>
      </c>
    </row>
    <row r="159" spans="1:9" x14ac:dyDescent="0.2">
      <c r="A159" t="s">
        <v>14</v>
      </c>
      <c r="B159">
        <v>11</v>
      </c>
      <c r="C159" t="s">
        <v>53</v>
      </c>
      <c r="D159">
        <v>642</v>
      </c>
      <c r="E159">
        <v>8</v>
      </c>
      <c r="F159" t="s">
        <v>61</v>
      </c>
      <c r="G159">
        <v>2</v>
      </c>
      <c r="H159" t="s">
        <v>18</v>
      </c>
      <c r="I159">
        <v>2363357</v>
      </c>
    </row>
    <row r="160" spans="1:9" x14ac:dyDescent="0.2">
      <c r="A160" t="s">
        <v>14</v>
      </c>
      <c r="B160">
        <v>11</v>
      </c>
      <c r="C160" t="s">
        <v>53</v>
      </c>
      <c r="D160">
        <v>642</v>
      </c>
      <c r="E160">
        <v>8</v>
      </c>
      <c r="F160" t="s">
        <v>61</v>
      </c>
      <c r="G160">
        <v>3</v>
      </c>
      <c r="H160" t="s">
        <v>19</v>
      </c>
      <c r="I160">
        <v>1281395</v>
      </c>
    </row>
    <row r="161" spans="1:9" x14ac:dyDescent="0.2">
      <c r="A161" t="s">
        <v>14</v>
      </c>
      <c r="B161">
        <v>11</v>
      </c>
      <c r="C161" t="s">
        <v>53</v>
      </c>
      <c r="D161">
        <v>642</v>
      </c>
      <c r="E161">
        <v>8</v>
      </c>
      <c r="F161" t="s">
        <v>61</v>
      </c>
      <c r="G161">
        <v>4</v>
      </c>
      <c r="H161" t="s">
        <v>20</v>
      </c>
      <c r="I161">
        <v>254432</v>
      </c>
    </row>
    <row r="162" spans="1:9" x14ac:dyDescent="0.2">
      <c r="A162" t="s">
        <v>14</v>
      </c>
      <c r="B162">
        <v>11</v>
      </c>
      <c r="C162" t="s">
        <v>53</v>
      </c>
      <c r="D162">
        <v>642</v>
      </c>
      <c r="E162">
        <v>9</v>
      </c>
      <c r="F162" t="s">
        <v>62</v>
      </c>
      <c r="G162">
        <v>1</v>
      </c>
      <c r="H162" t="s">
        <v>17</v>
      </c>
      <c r="I162">
        <v>185831410</v>
      </c>
    </row>
    <row r="163" spans="1:9" x14ac:dyDescent="0.2">
      <c r="A163" t="s">
        <v>14</v>
      </c>
      <c r="B163">
        <v>11</v>
      </c>
      <c r="C163" t="s">
        <v>53</v>
      </c>
      <c r="D163">
        <v>642</v>
      </c>
      <c r="E163">
        <v>9</v>
      </c>
      <c r="F163" t="s">
        <v>62</v>
      </c>
      <c r="G163">
        <v>2</v>
      </c>
      <c r="H163" t="s">
        <v>18</v>
      </c>
      <c r="I163">
        <v>89831917</v>
      </c>
    </row>
    <row r="164" spans="1:9" x14ac:dyDescent="0.2">
      <c r="A164" t="s">
        <v>14</v>
      </c>
      <c r="B164">
        <v>11</v>
      </c>
      <c r="C164" t="s">
        <v>53</v>
      </c>
      <c r="D164">
        <v>642</v>
      </c>
      <c r="E164">
        <v>9</v>
      </c>
      <c r="F164" t="s">
        <v>62</v>
      </c>
      <c r="G164">
        <v>3</v>
      </c>
      <c r="H164" t="s">
        <v>19</v>
      </c>
      <c r="I164">
        <v>68313020</v>
      </c>
    </row>
    <row r="165" spans="1:9" x14ac:dyDescent="0.2">
      <c r="A165" t="s">
        <v>14</v>
      </c>
      <c r="B165">
        <v>11</v>
      </c>
      <c r="C165" t="s">
        <v>53</v>
      </c>
      <c r="D165">
        <v>642</v>
      </c>
      <c r="E165">
        <v>9</v>
      </c>
      <c r="F165" t="s">
        <v>62</v>
      </c>
      <c r="G165">
        <v>4</v>
      </c>
      <c r="H165" t="s">
        <v>20</v>
      </c>
      <c r="I165">
        <v>27686473</v>
      </c>
    </row>
    <row r="166" spans="1:9" x14ac:dyDescent="0.2">
      <c r="A166" t="s">
        <v>14</v>
      </c>
      <c r="B166">
        <v>11</v>
      </c>
      <c r="C166" t="s">
        <v>53</v>
      </c>
      <c r="D166">
        <v>642</v>
      </c>
      <c r="E166">
        <v>10</v>
      </c>
      <c r="F166" t="s">
        <v>63</v>
      </c>
      <c r="G166">
        <v>1</v>
      </c>
      <c r="H166" t="s">
        <v>17</v>
      </c>
      <c r="I166">
        <v>1033470782</v>
      </c>
    </row>
    <row r="167" spans="1:9" x14ac:dyDescent="0.2">
      <c r="A167" t="s">
        <v>14</v>
      </c>
      <c r="B167">
        <v>11</v>
      </c>
      <c r="C167" t="s">
        <v>53</v>
      </c>
      <c r="D167">
        <v>642</v>
      </c>
      <c r="E167">
        <v>10</v>
      </c>
      <c r="F167" t="s">
        <v>63</v>
      </c>
      <c r="G167">
        <v>2</v>
      </c>
      <c r="H167" t="s">
        <v>18</v>
      </c>
      <c r="I167">
        <v>536901816</v>
      </c>
    </row>
    <row r="168" spans="1:9" x14ac:dyDescent="0.2">
      <c r="A168" t="s">
        <v>14</v>
      </c>
      <c r="B168">
        <v>11</v>
      </c>
      <c r="C168" t="s">
        <v>53</v>
      </c>
      <c r="D168">
        <v>642</v>
      </c>
      <c r="E168">
        <v>10</v>
      </c>
      <c r="F168" t="s">
        <v>63</v>
      </c>
      <c r="G168">
        <v>3</v>
      </c>
      <c r="H168" t="s">
        <v>19</v>
      </c>
      <c r="I168">
        <v>360248388</v>
      </c>
    </row>
    <row r="169" spans="1:9" x14ac:dyDescent="0.2">
      <c r="A169" t="s">
        <v>14</v>
      </c>
      <c r="B169">
        <v>11</v>
      </c>
      <c r="C169" t="s">
        <v>53</v>
      </c>
      <c r="D169">
        <v>642</v>
      </c>
      <c r="E169">
        <v>10</v>
      </c>
      <c r="F169" t="s">
        <v>63</v>
      </c>
      <c r="G169">
        <v>4</v>
      </c>
      <c r="H169" t="s">
        <v>20</v>
      </c>
      <c r="I169">
        <v>136320578</v>
      </c>
    </row>
    <row r="170" spans="1:9" x14ac:dyDescent="0.2">
      <c r="A170" t="s">
        <v>14</v>
      </c>
      <c r="B170">
        <v>11</v>
      </c>
      <c r="C170" t="s">
        <v>53</v>
      </c>
      <c r="D170">
        <v>642</v>
      </c>
      <c r="E170">
        <v>11</v>
      </c>
      <c r="F170" t="s">
        <v>64</v>
      </c>
      <c r="G170">
        <v>1</v>
      </c>
      <c r="H170" t="s">
        <v>17</v>
      </c>
      <c r="I170">
        <v>337298076</v>
      </c>
    </row>
    <row r="171" spans="1:9" x14ac:dyDescent="0.2">
      <c r="A171" t="s">
        <v>14</v>
      </c>
      <c r="B171">
        <v>11</v>
      </c>
      <c r="C171" t="s">
        <v>53</v>
      </c>
      <c r="D171">
        <v>642</v>
      </c>
      <c r="E171">
        <v>11</v>
      </c>
      <c r="F171" t="s">
        <v>64</v>
      </c>
      <c r="G171">
        <v>2</v>
      </c>
      <c r="H171" t="s">
        <v>18</v>
      </c>
      <c r="I171">
        <v>177482659</v>
      </c>
    </row>
    <row r="172" spans="1:9" x14ac:dyDescent="0.2">
      <c r="A172" t="s">
        <v>14</v>
      </c>
      <c r="B172">
        <v>11</v>
      </c>
      <c r="C172" t="s">
        <v>53</v>
      </c>
      <c r="D172">
        <v>642</v>
      </c>
      <c r="E172">
        <v>11</v>
      </c>
      <c r="F172" t="s">
        <v>64</v>
      </c>
      <c r="G172">
        <v>3</v>
      </c>
      <c r="H172" t="s">
        <v>19</v>
      </c>
      <c r="I172">
        <v>121160861</v>
      </c>
    </row>
    <row r="173" spans="1:9" x14ac:dyDescent="0.2">
      <c r="A173" t="s">
        <v>14</v>
      </c>
      <c r="B173">
        <v>11</v>
      </c>
      <c r="C173" t="s">
        <v>53</v>
      </c>
      <c r="D173">
        <v>642</v>
      </c>
      <c r="E173">
        <v>11</v>
      </c>
      <c r="F173" t="s">
        <v>64</v>
      </c>
      <c r="G173">
        <v>4</v>
      </c>
      <c r="H173" t="s">
        <v>20</v>
      </c>
      <c r="I173">
        <v>38654556</v>
      </c>
    </row>
    <row r="174" spans="1:9" x14ac:dyDescent="0.2">
      <c r="A174" t="s">
        <v>14</v>
      </c>
      <c r="B174">
        <v>11</v>
      </c>
      <c r="C174" t="s">
        <v>53</v>
      </c>
      <c r="D174">
        <v>642</v>
      </c>
      <c r="E174">
        <v>12</v>
      </c>
      <c r="F174" t="s">
        <v>65</v>
      </c>
      <c r="G174">
        <v>1</v>
      </c>
      <c r="H174" t="s">
        <v>17</v>
      </c>
      <c r="I174">
        <v>3160792</v>
      </c>
    </row>
    <row r="175" spans="1:9" x14ac:dyDescent="0.2">
      <c r="A175" t="s">
        <v>14</v>
      </c>
      <c r="B175">
        <v>11</v>
      </c>
      <c r="C175" t="s">
        <v>53</v>
      </c>
      <c r="D175">
        <v>642</v>
      </c>
      <c r="E175">
        <v>12</v>
      </c>
      <c r="F175" t="s">
        <v>65</v>
      </c>
      <c r="G175">
        <v>2</v>
      </c>
      <c r="H175" t="s">
        <v>18</v>
      </c>
      <c r="I175">
        <v>3124426</v>
      </c>
    </row>
    <row r="176" spans="1:9" x14ac:dyDescent="0.2">
      <c r="A176" t="s">
        <v>14</v>
      </c>
      <c r="B176">
        <v>11</v>
      </c>
      <c r="C176" t="s">
        <v>53</v>
      </c>
      <c r="D176">
        <v>642</v>
      </c>
      <c r="E176">
        <v>12</v>
      </c>
      <c r="F176" t="s">
        <v>65</v>
      </c>
      <c r="G176">
        <v>3</v>
      </c>
      <c r="H176" t="s">
        <v>19</v>
      </c>
      <c r="I176">
        <v>3611</v>
      </c>
    </row>
    <row r="177" spans="1:9" x14ac:dyDescent="0.2">
      <c r="A177" t="s">
        <v>14</v>
      </c>
      <c r="B177">
        <v>11</v>
      </c>
      <c r="C177" t="s">
        <v>53</v>
      </c>
      <c r="D177">
        <v>642</v>
      </c>
      <c r="E177">
        <v>12</v>
      </c>
      <c r="F177" t="s">
        <v>65</v>
      </c>
      <c r="G177">
        <v>4</v>
      </c>
      <c r="H177" t="s">
        <v>20</v>
      </c>
      <c r="I177">
        <v>32755</v>
      </c>
    </row>
    <row r="178" spans="1:9" x14ac:dyDescent="0.2">
      <c r="A178" t="s">
        <v>14</v>
      </c>
      <c r="B178">
        <v>11</v>
      </c>
      <c r="C178" t="s">
        <v>53</v>
      </c>
      <c r="D178">
        <v>642</v>
      </c>
      <c r="E178">
        <v>13</v>
      </c>
      <c r="F178" t="s">
        <v>66</v>
      </c>
      <c r="G178">
        <v>1</v>
      </c>
      <c r="H178" t="s">
        <v>17</v>
      </c>
      <c r="I178">
        <v>8969495</v>
      </c>
    </row>
    <row r="179" spans="1:9" x14ac:dyDescent="0.2">
      <c r="A179" t="s">
        <v>14</v>
      </c>
      <c r="B179">
        <v>11</v>
      </c>
      <c r="C179" t="s">
        <v>53</v>
      </c>
      <c r="D179">
        <v>642</v>
      </c>
      <c r="E179">
        <v>13</v>
      </c>
      <c r="F179" t="s">
        <v>66</v>
      </c>
      <c r="G179">
        <v>2</v>
      </c>
      <c r="H179" t="s">
        <v>18</v>
      </c>
      <c r="I179">
        <v>4602901</v>
      </c>
    </row>
    <row r="180" spans="1:9" x14ac:dyDescent="0.2">
      <c r="A180" t="s">
        <v>14</v>
      </c>
      <c r="B180">
        <v>11</v>
      </c>
      <c r="C180" t="s">
        <v>53</v>
      </c>
      <c r="D180">
        <v>642</v>
      </c>
      <c r="E180">
        <v>13</v>
      </c>
      <c r="F180" t="s">
        <v>66</v>
      </c>
      <c r="G180">
        <v>3</v>
      </c>
      <c r="H180" t="s">
        <v>19</v>
      </c>
      <c r="I180">
        <v>68310</v>
      </c>
    </row>
    <row r="181" spans="1:9" x14ac:dyDescent="0.2">
      <c r="A181" t="s">
        <v>14</v>
      </c>
      <c r="B181">
        <v>11</v>
      </c>
      <c r="C181" t="s">
        <v>53</v>
      </c>
      <c r="D181">
        <v>642</v>
      </c>
      <c r="E181">
        <v>13</v>
      </c>
      <c r="F181" t="s">
        <v>66</v>
      </c>
      <c r="G181">
        <v>4</v>
      </c>
      <c r="H181" t="s">
        <v>20</v>
      </c>
      <c r="I181">
        <v>4298284</v>
      </c>
    </row>
    <row r="182" spans="1:9" x14ac:dyDescent="0.2">
      <c r="A182" t="s">
        <v>14</v>
      </c>
      <c r="B182">
        <v>11</v>
      </c>
      <c r="C182" t="s">
        <v>53</v>
      </c>
      <c r="D182">
        <v>642</v>
      </c>
      <c r="E182">
        <v>14</v>
      </c>
      <c r="F182" t="s">
        <v>67</v>
      </c>
      <c r="G182">
        <v>1</v>
      </c>
      <c r="H182" t="s">
        <v>17</v>
      </c>
      <c r="I182">
        <v>32660</v>
      </c>
    </row>
    <row r="183" spans="1:9" x14ac:dyDescent="0.2">
      <c r="A183" t="s">
        <v>14</v>
      </c>
      <c r="B183">
        <v>11</v>
      </c>
      <c r="C183" t="s">
        <v>53</v>
      </c>
      <c r="D183">
        <v>642</v>
      </c>
      <c r="E183">
        <v>14</v>
      </c>
      <c r="F183" t="s">
        <v>67</v>
      </c>
      <c r="G183">
        <v>2</v>
      </c>
      <c r="H183" t="s">
        <v>18</v>
      </c>
      <c r="I183">
        <v>32660</v>
      </c>
    </row>
    <row r="184" spans="1:9" x14ac:dyDescent="0.2">
      <c r="A184" t="s">
        <v>14</v>
      </c>
      <c r="B184">
        <v>11</v>
      </c>
      <c r="C184" t="s">
        <v>53</v>
      </c>
      <c r="D184">
        <v>642</v>
      </c>
      <c r="E184">
        <v>14</v>
      </c>
      <c r="F184" t="s">
        <v>67</v>
      </c>
      <c r="G184">
        <v>3</v>
      </c>
      <c r="H184" t="s">
        <v>19</v>
      </c>
      <c r="I184" t="s">
        <v>33</v>
      </c>
    </row>
    <row r="185" spans="1:9" x14ac:dyDescent="0.2">
      <c r="A185" t="s">
        <v>14</v>
      </c>
      <c r="B185">
        <v>11</v>
      </c>
      <c r="C185" t="s">
        <v>53</v>
      </c>
      <c r="D185">
        <v>642</v>
      </c>
      <c r="E185">
        <v>14</v>
      </c>
      <c r="F185" t="s">
        <v>67</v>
      </c>
      <c r="G185">
        <v>4</v>
      </c>
      <c r="H185" t="s">
        <v>20</v>
      </c>
      <c r="I185" t="s">
        <v>33</v>
      </c>
    </row>
    <row r="186" spans="1:9" x14ac:dyDescent="0.2">
      <c r="A186" t="s">
        <v>14</v>
      </c>
      <c r="B186">
        <v>11</v>
      </c>
      <c r="C186" t="s">
        <v>53</v>
      </c>
      <c r="D186">
        <v>642</v>
      </c>
      <c r="E186">
        <v>15</v>
      </c>
      <c r="F186" t="s">
        <v>68</v>
      </c>
      <c r="G186">
        <v>1</v>
      </c>
      <c r="H186" t="s">
        <v>17</v>
      </c>
      <c r="I186">
        <v>7719622</v>
      </c>
    </row>
    <row r="187" spans="1:9" x14ac:dyDescent="0.2">
      <c r="A187" t="s">
        <v>14</v>
      </c>
      <c r="B187">
        <v>11</v>
      </c>
      <c r="C187" t="s">
        <v>53</v>
      </c>
      <c r="D187">
        <v>642</v>
      </c>
      <c r="E187">
        <v>15</v>
      </c>
      <c r="F187" t="s">
        <v>68</v>
      </c>
      <c r="G187">
        <v>2</v>
      </c>
      <c r="H187" t="s">
        <v>18</v>
      </c>
      <c r="I187">
        <v>6196967</v>
      </c>
    </row>
    <row r="188" spans="1:9" x14ac:dyDescent="0.2">
      <c r="A188" t="s">
        <v>14</v>
      </c>
      <c r="B188">
        <v>11</v>
      </c>
      <c r="C188" t="s">
        <v>53</v>
      </c>
      <c r="D188">
        <v>642</v>
      </c>
      <c r="E188">
        <v>15</v>
      </c>
      <c r="F188" t="s">
        <v>68</v>
      </c>
      <c r="G188">
        <v>3</v>
      </c>
      <c r="H188" t="s">
        <v>19</v>
      </c>
      <c r="I188">
        <v>1086785</v>
      </c>
    </row>
    <row r="189" spans="1:9" x14ac:dyDescent="0.2">
      <c r="A189" t="s">
        <v>14</v>
      </c>
      <c r="B189">
        <v>11</v>
      </c>
      <c r="C189" t="s">
        <v>53</v>
      </c>
      <c r="D189">
        <v>642</v>
      </c>
      <c r="E189">
        <v>15</v>
      </c>
      <c r="F189" t="s">
        <v>68</v>
      </c>
      <c r="G189">
        <v>4</v>
      </c>
      <c r="H189" t="s">
        <v>20</v>
      </c>
      <c r="I189">
        <v>435870</v>
      </c>
    </row>
    <row r="190" spans="1:9" x14ac:dyDescent="0.2">
      <c r="A190" t="s">
        <v>14</v>
      </c>
      <c r="B190">
        <v>11</v>
      </c>
      <c r="C190" t="s">
        <v>53</v>
      </c>
      <c r="D190">
        <v>642</v>
      </c>
      <c r="E190">
        <v>16</v>
      </c>
      <c r="F190" t="s">
        <v>69</v>
      </c>
      <c r="G190">
        <v>1</v>
      </c>
      <c r="H190" t="s">
        <v>17</v>
      </c>
      <c r="I190">
        <v>176598896</v>
      </c>
    </row>
    <row r="191" spans="1:9" x14ac:dyDescent="0.2">
      <c r="A191" t="s">
        <v>14</v>
      </c>
      <c r="B191">
        <v>11</v>
      </c>
      <c r="C191" t="s">
        <v>53</v>
      </c>
      <c r="D191">
        <v>642</v>
      </c>
      <c r="E191">
        <v>16</v>
      </c>
      <c r="F191" t="s">
        <v>69</v>
      </c>
      <c r="G191">
        <v>2</v>
      </c>
      <c r="H191" t="s">
        <v>18</v>
      </c>
      <c r="I191">
        <v>81141757</v>
      </c>
    </row>
    <row r="192" spans="1:9" x14ac:dyDescent="0.2">
      <c r="A192" t="s">
        <v>14</v>
      </c>
      <c r="B192">
        <v>11</v>
      </c>
      <c r="C192" t="s">
        <v>53</v>
      </c>
      <c r="D192">
        <v>642</v>
      </c>
      <c r="E192">
        <v>16</v>
      </c>
      <c r="F192" t="s">
        <v>69</v>
      </c>
      <c r="G192">
        <v>3</v>
      </c>
      <c r="H192" t="s">
        <v>19</v>
      </c>
      <c r="I192">
        <v>77608430</v>
      </c>
    </row>
    <row r="193" spans="1:9" x14ac:dyDescent="0.2">
      <c r="A193" t="s">
        <v>14</v>
      </c>
      <c r="B193">
        <v>11</v>
      </c>
      <c r="C193" t="s">
        <v>53</v>
      </c>
      <c r="D193">
        <v>642</v>
      </c>
      <c r="E193">
        <v>16</v>
      </c>
      <c r="F193" t="s">
        <v>69</v>
      </c>
      <c r="G193">
        <v>4</v>
      </c>
      <c r="H193" t="s">
        <v>20</v>
      </c>
      <c r="I193">
        <v>17848709</v>
      </c>
    </row>
    <row r="194" spans="1:9" x14ac:dyDescent="0.2">
      <c r="A194" t="s">
        <v>14</v>
      </c>
      <c r="B194">
        <v>11</v>
      </c>
      <c r="C194" t="s">
        <v>53</v>
      </c>
      <c r="D194">
        <v>642</v>
      </c>
      <c r="E194">
        <v>17</v>
      </c>
      <c r="F194" t="s">
        <v>70</v>
      </c>
      <c r="G194">
        <v>1</v>
      </c>
      <c r="H194" t="s">
        <v>17</v>
      </c>
      <c r="I194">
        <v>1576454</v>
      </c>
    </row>
    <row r="195" spans="1:9" x14ac:dyDescent="0.2">
      <c r="A195" t="s">
        <v>14</v>
      </c>
      <c r="B195">
        <v>11</v>
      </c>
      <c r="C195" t="s">
        <v>53</v>
      </c>
      <c r="D195">
        <v>642</v>
      </c>
      <c r="E195">
        <v>17</v>
      </c>
      <c r="F195" t="s">
        <v>70</v>
      </c>
      <c r="G195">
        <v>2</v>
      </c>
      <c r="H195" t="s">
        <v>18</v>
      </c>
      <c r="I195">
        <v>1576454</v>
      </c>
    </row>
    <row r="196" spans="1:9" x14ac:dyDescent="0.2">
      <c r="A196" t="s">
        <v>14</v>
      </c>
      <c r="B196">
        <v>11</v>
      </c>
      <c r="C196" t="s">
        <v>53</v>
      </c>
      <c r="D196">
        <v>642</v>
      </c>
      <c r="E196">
        <v>17</v>
      </c>
      <c r="F196" t="s">
        <v>70</v>
      </c>
      <c r="G196">
        <v>3</v>
      </c>
      <c r="H196" t="s">
        <v>19</v>
      </c>
      <c r="I196" t="s">
        <v>33</v>
      </c>
    </row>
    <row r="197" spans="1:9" x14ac:dyDescent="0.2">
      <c r="A197" t="s">
        <v>14</v>
      </c>
      <c r="B197">
        <v>11</v>
      </c>
      <c r="C197" t="s">
        <v>53</v>
      </c>
      <c r="D197">
        <v>642</v>
      </c>
      <c r="E197">
        <v>17</v>
      </c>
      <c r="F197" t="s">
        <v>70</v>
      </c>
      <c r="G197">
        <v>4</v>
      </c>
      <c r="H197" t="s">
        <v>20</v>
      </c>
      <c r="I197" t="s">
        <v>33</v>
      </c>
    </row>
    <row r="198" spans="1:9" x14ac:dyDescent="0.2">
      <c r="A198" t="s">
        <v>14</v>
      </c>
      <c r="B198">
        <v>11</v>
      </c>
      <c r="C198" t="s">
        <v>53</v>
      </c>
      <c r="D198">
        <v>642</v>
      </c>
      <c r="E198">
        <v>18</v>
      </c>
      <c r="F198" t="s">
        <v>71</v>
      </c>
      <c r="G198">
        <v>1</v>
      </c>
      <c r="H198" t="s">
        <v>17</v>
      </c>
      <c r="I198">
        <v>6166563233</v>
      </c>
    </row>
    <row r="199" spans="1:9" x14ac:dyDescent="0.2">
      <c r="A199" t="s">
        <v>14</v>
      </c>
      <c r="B199">
        <v>11</v>
      </c>
      <c r="C199" t="s">
        <v>53</v>
      </c>
      <c r="D199">
        <v>642</v>
      </c>
      <c r="E199">
        <v>18</v>
      </c>
      <c r="F199" t="s">
        <v>71</v>
      </c>
      <c r="G199">
        <v>2</v>
      </c>
      <c r="H199" t="s">
        <v>18</v>
      </c>
      <c r="I199">
        <v>3808105566</v>
      </c>
    </row>
    <row r="200" spans="1:9" x14ac:dyDescent="0.2">
      <c r="A200" t="s">
        <v>14</v>
      </c>
      <c r="B200">
        <v>11</v>
      </c>
      <c r="C200" t="s">
        <v>53</v>
      </c>
      <c r="D200">
        <v>642</v>
      </c>
      <c r="E200">
        <v>18</v>
      </c>
      <c r="F200" t="s">
        <v>71</v>
      </c>
      <c r="G200">
        <v>3</v>
      </c>
      <c r="H200" t="s">
        <v>19</v>
      </c>
      <c r="I200">
        <v>1932759292</v>
      </c>
    </row>
    <row r="201" spans="1:9" x14ac:dyDescent="0.2">
      <c r="A201" t="s">
        <v>14</v>
      </c>
      <c r="B201">
        <v>11</v>
      </c>
      <c r="C201" t="s">
        <v>53</v>
      </c>
      <c r="D201">
        <v>642</v>
      </c>
      <c r="E201">
        <v>18</v>
      </c>
      <c r="F201" t="s">
        <v>71</v>
      </c>
      <c r="G201">
        <v>4</v>
      </c>
      <c r="H201" t="s">
        <v>20</v>
      </c>
      <c r="I201">
        <v>425698375</v>
      </c>
    </row>
    <row r="202" spans="1:9" x14ac:dyDescent="0.2">
      <c r="A202" t="s">
        <v>14</v>
      </c>
      <c r="B202">
        <v>11</v>
      </c>
      <c r="C202" t="s">
        <v>53</v>
      </c>
      <c r="D202">
        <v>642</v>
      </c>
      <c r="E202">
        <v>19</v>
      </c>
      <c r="F202" t="s">
        <v>72</v>
      </c>
      <c r="G202">
        <v>1</v>
      </c>
      <c r="H202" t="s">
        <v>17</v>
      </c>
      <c r="I202">
        <v>479154394</v>
      </c>
    </row>
    <row r="203" spans="1:9" x14ac:dyDescent="0.2">
      <c r="A203" t="s">
        <v>14</v>
      </c>
      <c r="B203">
        <v>11</v>
      </c>
      <c r="C203" t="s">
        <v>53</v>
      </c>
      <c r="D203">
        <v>642</v>
      </c>
      <c r="E203">
        <v>19</v>
      </c>
      <c r="F203" t="s">
        <v>72</v>
      </c>
      <c r="G203">
        <v>2</v>
      </c>
      <c r="H203" t="s">
        <v>18</v>
      </c>
      <c r="I203">
        <v>239043662</v>
      </c>
    </row>
    <row r="204" spans="1:9" x14ac:dyDescent="0.2">
      <c r="A204" t="s">
        <v>14</v>
      </c>
      <c r="B204">
        <v>11</v>
      </c>
      <c r="C204" t="s">
        <v>53</v>
      </c>
      <c r="D204">
        <v>642</v>
      </c>
      <c r="E204">
        <v>19</v>
      </c>
      <c r="F204" t="s">
        <v>72</v>
      </c>
      <c r="G204">
        <v>3</v>
      </c>
      <c r="H204" t="s">
        <v>19</v>
      </c>
      <c r="I204">
        <v>167764164</v>
      </c>
    </row>
    <row r="205" spans="1:9" x14ac:dyDescent="0.2">
      <c r="A205" t="s">
        <v>14</v>
      </c>
      <c r="B205">
        <v>11</v>
      </c>
      <c r="C205" t="s">
        <v>53</v>
      </c>
      <c r="D205">
        <v>642</v>
      </c>
      <c r="E205">
        <v>19</v>
      </c>
      <c r="F205" t="s">
        <v>72</v>
      </c>
      <c r="G205">
        <v>4</v>
      </c>
      <c r="H205" t="s">
        <v>20</v>
      </c>
      <c r="I205">
        <v>72346568</v>
      </c>
    </row>
    <row r="206" spans="1:9" x14ac:dyDescent="0.2">
      <c r="A206" t="s">
        <v>14</v>
      </c>
      <c r="B206">
        <v>11</v>
      </c>
      <c r="C206" t="s">
        <v>53</v>
      </c>
      <c r="D206">
        <v>642</v>
      </c>
      <c r="E206">
        <v>20</v>
      </c>
      <c r="F206" t="s">
        <v>73</v>
      </c>
      <c r="G206">
        <v>1</v>
      </c>
      <c r="H206" t="s">
        <v>17</v>
      </c>
      <c r="I206">
        <v>161890930</v>
      </c>
    </row>
    <row r="207" spans="1:9" x14ac:dyDescent="0.2">
      <c r="A207" t="s">
        <v>14</v>
      </c>
      <c r="B207">
        <v>11</v>
      </c>
      <c r="C207" t="s">
        <v>53</v>
      </c>
      <c r="D207">
        <v>642</v>
      </c>
      <c r="E207">
        <v>20</v>
      </c>
      <c r="F207" t="s">
        <v>73</v>
      </c>
      <c r="G207">
        <v>2</v>
      </c>
      <c r="H207" t="s">
        <v>18</v>
      </c>
      <c r="I207">
        <v>98442088</v>
      </c>
    </row>
    <row r="208" spans="1:9" x14ac:dyDescent="0.2">
      <c r="A208" t="s">
        <v>14</v>
      </c>
      <c r="B208">
        <v>11</v>
      </c>
      <c r="C208" t="s">
        <v>53</v>
      </c>
      <c r="D208">
        <v>642</v>
      </c>
      <c r="E208">
        <v>20</v>
      </c>
      <c r="F208" t="s">
        <v>73</v>
      </c>
      <c r="G208">
        <v>3</v>
      </c>
      <c r="H208" t="s">
        <v>19</v>
      </c>
      <c r="I208">
        <v>56188797</v>
      </c>
    </row>
    <row r="209" spans="1:9" x14ac:dyDescent="0.2">
      <c r="A209" t="s">
        <v>14</v>
      </c>
      <c r="B209">
        <v>11</v>
      </c>
      <c r="C209" t="s">
        <v>53</v>
      </c>
      <c r="D209">
        <v>642</v>
      </c>
      <c r="E209">
        <v>20</v>
      </c>
      <c r="F209" t="s">
        <v>73</v>
      </c>
      <c r="G209">
        <v>4</v>
      </c>
      <c r="H209" t="s">
        <v>20</v>
      </c>
      <c r="I209">
        <v>7260045</v>
      </c>
    </row>
    <row r="210" spans="1:9" x14ac:dyDescent="0.2">
      <c r="A210" t="s">
        <v>14</v>
      </c>
      <c r="B210">
        <v>11</v>
      </c>
      <c r="C210" t="s">
        <v>53</v>
      </c>
      <c r="D210">
        <v>642</v>
      </c>
      <c r="E210">
        <v>21</v>
      </c>
      <c r="F210" t="s">
        <v>74</v>
      </c>
      <c r="G210">
        <v>1</v>
      </c>
      <c r="H210" t="s">
        <v>17</v>
      </c>
      <c r="I210">
        <v>548155351</v>
      </c>
    </row>
    <row r="211" spans="1:9" x14ac:dyDescent="0.2">
      <c r="A211" t="s">
        <v>14</v>
      </c>
      <c r="B211">
        <v>11</v>
      </c>
      <c r="C211" t="s">
        <v>53</v>
      </c>
      <c r="D211">
        <v>642</v>
      </c>
      <c r="E211">
        <v>21</v>
      </c>
      <c r="F211" t="s">
        <v>74</v>
      </c>
      <c r="G211">
        <v>2</v>
      </c>
      <c r="H211" t="s">
        <v>18</v>
      </c>
      <c r="I211">
        <v>243038484</v>
      </c>
    </row>
    <row r="212" spans="1:9" x14ac:dyDescent="0.2">
      <c r="A212" t="s">
        <v>14</v>
      </c>
      <c r="B212">
        <v>11</v>
      </c>
      <c r="C212" t="s">
        <v>53</v>
      </c>
      <c r="D212">
        <v>642</v>
      </c>
      <c r="E212">
        <v>21</v>
      </c>
      <c r="F212" t="s">
        <v>74</v>
      </c>
      <c r="G212">
        <v>3</v>
      </c>
      <c r="H212" t="s">
        <v>19</v>
      </c>
      <c r="I212">
        <v>280266362</v>
      </c>
    </row>
    <row r="213" spans="1:9" x14ac:dyDescent="0.2">
      <c r="A213" t="s">
        <v>14</v>
      </c>
      <c r="B213">
        <v>11</v>
      </c>
      <c r="C213" t="s">
        <v>53</v>
      </c>
      <c r="D213">
        <v>642</v>
      </c>
      <c r="E213">
        <v>21</v>
      </c>
      <c r="F213" t="s">
        <v>74</v>
      </c>
      <c r="G213">
        <v>4</v>
      </c>
      <c r="H213" t="s">
        <v>20</v>
      </c>
      <c r="I213">
        <v>24850505</v>
      </c>
    </row>
    <row r="214" spans="1:9" x14ac:dyDescent="0.2">
      <c r="A214" t="s">
        <v>14</v>
      </c>
      <c r="B214">
        <v>11</v>
      </c>
      <c r="C214" t="s">
        <v>53</v>
      </c>
      <c r="D214">
        <v>642</v>
      </c>
      <c r="E214">
        <v>22</v>
      </c>
      <c r="F214" t="s">
        <v>75</v>
      </c>
      <c r="G214">
        <v>1</v>
      </c>
      <c r="H214" t="s">
        <v>17</v>
      </c>
      <c r="I214">
        <v>1324038810</v>
      </c>
    </row>
    <row r="215" spans="1:9" x14ac:dyDescent="0.2">
      <c r="A215" t="s">
        <v>14</v>
      </c>
      <c r="B215">
        <v>11</v>
      </c>
      <c r="C215" t="s">
        <v>53</v>
      </c>
      <c r="D215">
        <v>642</v>
      </c>
      <c r="E215">
        <v>22</v>
      </c>
      <c r="F215" t="s">
        <v>75</v>
      </c>
      <c r="G215">
        <v>2</v>
      </c>
      <c r="H215" t="s">
        <v>18</v>
      </c>
      <c r="I215">
        <v>1235230074</v>
      </c>
    </row>
    <row r="216" spans="1:9" x14ac:dyDescent="0.2">
      <c r="A216" t="s">
        <v>14</v>
      </c>
      <c r="B216">
        <v>11</v>
      </c>
      <c r="C216" t="s">
        <v>53</v>
      </c>
      <c r="D216">
        <v>642</v>
      </c>
      <c r="E216">
        <v>22</v>
      </c>
      <c r="F216" t="s">
        <v>75</v>
      </c>
      <c r="G216">
        <v>3</v>
      </c>
      <c r="H216" t="s">
        <v>19</v>
      </c>
      <c r="I216">
        <v>66281976</v>
      </c>
    </row>
    <row r="217" spans="1:9" x14ac:dyDescent="0.2">
      <c r="A217" t="s">
        <v>14</v>
      </c>
      <c r="B217">
        <v>11</v>
      </c>
      <c r="C217" t="s">
        <v>53</v>
      </c>
      <c r="D217">
        <v>642</v>
      </c>
      <c r="E217">
        <v>22</v>
      </c>
      <c r="F217" t="s">
        <v>75</v>
      </c>
      <c r="G217">
        <v>4</v>
      </c>
      <c r="H217" t="s">
        <v>20</v>
      </c>
      <c r="I217">
        <v>22526760</v>
      </c>
    </row>
    <row r="218" spans="1:9" x14ac:dyDescent="0.2">
      <c r="A218" t="s">
        <v>14</v>
      </c>
      <c r="B218">
        <v>11</v>
      </c>
      <c r="C218" t="s">
        <v>53</v>
      </c>
      <c r="D218">
        <v>642</v>
      </c>
      <c r="E218">
        <v>23</v>
      </c>
      <c r="F218" t="s">
        <v>76</v>
      </c>
      <c r="G218">
        <v>1</v>
      </c>
      <c r="H218" t="s">
        <v>17</v>
      </c>
      <c r="I218">
        <v>181372049</v>
      </c>
    </row>
    <row r="219" spans="1:9" x14ac:dyDescent="0.2">
      <c r="A219" t="s">
        <v>14</v>
      </c>
      <c r="B219">
        <v>11</v>
      </c>
      <c r="C219" t="s">
        <v>53</v>
      </c>
      <c r="D219">
        <v>642</v>
      </c>
      <c r="E219">
        <v>23</v>
      </c>
      <c r="F219" t="s">
        <v>76</v>
      </c>
      <c r="G219">
        <v>2</v>
      </c>
      <c r="H219" t="s">
        <v>18</v>
      </c>
      <c r="I219">
        <v>99199742</v>
      </c>
    </row>
    <row r="220" spans="1:9" x14ac:dyDescent="0.2">
      <c r="A220" t="s">
        <v>14</v>
      </c>
      <c r="B220">
        <v>11</v>
      </c>
      <c r="C220" t="s">
        <v>53</v>
      </c>
      <c r="D220">
        <v>642</v>
      </c>
      <c r="E220">
        <v>23</v>
      </c>
      <c r="F220" t="s">
        <v>76</v>
      </c>
      <c r="G220">
        <v>3</v>
      </c>
      <c r="H220" t="s">
        <v>19</v>
      </c>
      <c r="I220">
        <v>70062327</v>
      </c>
    </row>
    <row r="221" spans="1:9" x14ac:dyDescent="0.2">
      <c r="A221" t="s">
        <v>14</v>
      </c>
      <c r="B221">
        <v>11</v>
      </c>
      <c r="C221" t="s">
        <v>53</v>
      </c>
      <c r="D221">
        <v>642</v>
      </c>
      <c r="E221">
        <v>23</v>
      </c>
      <c r="F221" t="s">
        <v>76</v>
      </c>
      <c r="G221">
        <v>4</v>
      </c>
      <c r="H221" t="s">
        <v>20</v>
      </c>
      <c r="I221">
        <v>12109980</v>
      </c>
    </row>
    <row r="222" spans="1:9" x14ac:dyDescent="0.2">
      <c r="A222" t="s">
        <v>14</v>
      </c>
      <c r="B222">
        <v>11</v>
      </c>
      <c r="C222" t="s">
        <v>53</v>
      </c>
      <c r="D222">
        <v>642</v>
      </c>
      <c r="E222">
        <v>24</v>
      </c>
      <c r="F222" t="s">
        <v>77</v>
      </c>
      <c r="G222">
        <v>1</v>
      </c>
      <c r="H222" t="s">
        <v>17</v>
      </c>
      <c r="I222">
        <v>3471951699</v>
      </c>
    </row>
    <row r="223" spans="1:9" x14ac:dyDescent="0.2">
      <c r="A223" t="s">
        <v>14</v>
      </c>
      <c r="B223">
        <v>11</v>
      </c>
      <c r="C223" t="s">
        <v>53</v>
      </c>
      <c r="D223">
        <v>642</v>
      </c>
      <c r="E223">
        <v>24</v>
      </c>
      <c r="F223" t="s">
        <v>77</v>
      </c>
      <c r="G223">
        <v>2</v>
      </c>
      <c r="H223" t="s">
        <v>18</v>
      </c>
      <c r="I223">
        <v>1893151516</v>
      </c>
    </row>
    <row r="224" spans="1:9" x14ac:dyDescent="0.2">
      <c r="A224" t="s">
        <v>14</v>
      </c>
      <c r="B224">
        <v>11</v>
      </c>
      <c r="C224" t="s">
        <v>53</v>
      </c>
      <c r="D224">
        <v>642</v>
      </c>
      <c r="E224">
        <v>24</v>
      </c>
      <c r="F224" t="s">
        <v>77</v>
      </c>
      <c r="G224">
        <v>3</v>
      </c>
      <c r="H224" t="s">
        <v>19</v>
      </c>
      <c r="I224">
        <v>1292195666</v>
      </c>
    </row>
    <row r="225" spans="1:9" x14ac:dyDescent="0.2">
      <c r="A225" t="s">
        <v>14</v>
      </c>
      <c r="B225">
        <v>11</v>
      </c>
      <c r="C225" t="s">
        <v>53</v>
      </c>
      <c r="D225">
        <v>642</v>
      </c>
      <c r="E225">
        <v>24</v>
      </c>
      <c r="F225" t="s">
        <v>77</v>
      </c>
      <c r="G225">
        <v>4</v>
      </c>
      <c r="H225" t="s">
        <v>20</v>
      </c>
      <c r="I225">
        <v>286604517</v>
      </c>
    </row>
    <row r="226" spans="1:9" x14ac:dyDescent="0.2">
      <c r="A226" t="s">
        <v>14</v>
      </c>
      <c r="B226">
        <v>11</v>
      </c>
      <c r="C226" t="s">
        <v>53</v>
      </c>
      <c r="D226">
        <v>642</v>
      </c>
      <c r="E226">
        <v>25</v>
      </c>
      <c r="F226" t="s">
        <v>78</v>
      </c>
      <c r="G226">
        <v>1</v>
      </c>
      <c r="H226" t="s">
        <v>17</v>
      </c>
      <c r="I226">
        <v>229042657</v>
      </c>
    </row>
    <row r="227" spans="1:9" x14ac:dyDescent="0.2">
      <c r="A227" t="s">
        <v>14</v>
      </c>
      <c r="B227">
        <v>11</v>
      </c>
      <c r="C227" t="s">
        <v>53</v>
      </c>
      <c r="D227">
        <v>642</v>
      </c>
      <c r="E227">
        <v>25</v>
      </c>
      <c r="F227" t="s">
        <v>78</v>
      </c>
      <c r="G227">
        <v>2</v>
      </c>
      <c r="H227" t="s">
        <v>18</v>
      </c>
      <c r="I227">
        <v>162204277</v>
      </c>
    </row>
    <row r="228" spans="1:9" x14ac:dyDescent="0.2">
      <c r="A228" t="s">
        <v>14</v>
      </c>
      <c r="B228">
        <v>11</v>
      </c>
      <c r="C228" t="s">
        <v>53</v>
      </c>
      <c r="D228">
        <v>642</v>
      </c>
      <c r="E228">
        <v>25</v>
      </c>
      <c r="F228" t="s">
        <v>78</v>
      </c>
      <c r="G228">
        <v>3</v>
      </c>
      <c r="H228" t="s">
        <v>19</v>
      </c>
      <c r="I228">
        <v>65502400</v>
      </c>
    </row>
    <row r="229" spans="1:9" x14ac:dyDescent="0.2">
      <c r="A229" t="s">
        <v>14</v>
      </c>
      <c r="B229">
        <v>11</v>
      </c>
      <c r="C229" t="s">
        <v>53</v>
      </c>
      <c r="D229">
        <v>642</v>
      </c>
      <c r="E229">
        <v>25</v>
      </c>
      <c r="F229" t="s">
        <v>78</v>
      </c>
      <c r="G229">
        <v>4</v>
      </c>
      <c r="H229" t="s">
        <v>20</v>
      </c>
      <c r="I229">
        <v>1335980</v>
      </c>
    </row>
    <row r="230" spans="1:9" x14ac:dyDescent="0.2">
      <c r="A230" t="s">
        <v>14</v>
      </c>
      <c r="B230">
        <v>11</v>
      </c>
      <c r="C230" t="s">
        <v>53</v>
      </c>
      <c r="D230">
        <v>642</v>
      </c>
      <c r="E230">
        <v>26</v>
      </c>
      <c r="F230" t="s">
        <v>79</v>
      </c>
      <c r="G230">
        <v>1</v>
      </c>
      <c r="H230" t="s">
        <v>17</v>
      </c>
      <c r="I230">
        <v>557910521</v>
      </c>
    </row>
    <row r="231" spans="1:9" x14ac:dyDescent="0.2">
      <c r="A231" t="s">
        <v>14</v>
      </c>
      <c r="B231">
        <v>11</v>
      </c>
      <c r="C231" t="s">
        <v>53</v>
      </c>
      <c r="D231">
        <v>642</v>
      </c>
      <c r="E231">
        <v>26</v>
      </c>
      <c r="F231" t="s">
        <v>79</v>
      </c>
      <c r="G231">
        <v>2</v>
      </c>
      <c r="H231" t="s">
        <v>18</v>
      </c>
      <c r="I231">
        <v>253123840</v>
      </c>
    </row>
    <row r="232" spans="1:9" x14ac:dyDescent="0.2">
      <c r="A232" t="s">
        <v>14</v>
      </c>
      <c r="B232">
        <v>11</v>
      </c>
      <c r="C232" t="s">
        <v>53</v>
      </c>
      <c r="D232">
        <v>642</v>
      </c>
      <c r="E232">
        <v>26</v>
      </c>
      <c r="F232" t="s">
        <v>79</v>
      </c>
      <c r="G232">
        <v>3</v>
      </c>
      <c r="H232" t="s">
        <v>19</v>
      </c>
      <c r="I232">
        <v>230489523</v>
      </c>
    </row>
    <row r="233" spans="1:9" x14ac:dyDescent="0.2">
      <c r="A233" t="s">
        <v>14</v>
      </c>
      <c r="B233">
        <v>11</v>
      </c>
      <c r="C233" t="s">
        <v>53</v>
      </c>
      <c r="D233">
        <v>642</v>
      </c>
      <c r="E233">
        <v>26</v>
      </c>
      <c r="F233" t="s">
        <v>79</v>
      </c>
      <c r="G233">
        <v>4</v>
      </c>
      <c r="H233" t="s">
        <v>20</v>
      </c>
      <c r="I233">
        <v>74297158</v>
      </c>
    </row>
    <row r="234" spans="1:9" x14ac:dyDescent="0.2">
      <c r="A234" t="s">
        <v>14</v>
      </c>
      <c r="B234">
        <v>11</v>
      </c>
      <c r="C234" t="s">
        <v>53</v>
      </c>
      <c r="D234">
        <v>642</v>
      </c>
      <c r="E234">
        <v>27</v>
      </c>
      <c r="F234" t="s">
        <v>80</v>
      </c>
      <c r="G234">
        <v>1</v>
      </c>
      <c r="H234" t="s">
        <v>17</v>
      </c>
      <c r="I234">
        <v>133947059</v>
      </c>
    </row>
    <row r="235" spans="1:9" x14ac:dyDescent="0.2">
      <c r="A235" t="s">
        <v>14</v>
      </c>
      <c r="B235">
        <v>11</v>
      </c>
      <c r="C235" t="s">
        <v>53</v>
      </c>
      <c r="D235">
        <v>642</v>
      </c>
      <c r="E235">
        <v>27</v>
      </c>
      <c r="F235" t="s">
        <v>80</v>
      </c>
      <c r="G235">
        <v>2</v>
      </c>
      <c r="H235" t="s">
        <v>18</v>
      </c>
      <c r="I235">
        <v>76903222</v>
      </c>
    </row>
    <row r="236" spans="1:9" x14ac:dyDescent="0.2">
      <c r="A236" t="s">
        <v>14</v>
      </c>
      <c r="B236">
        <v>11</v>
      </c>
      <c r="C236" t="s">
        <v>53</v>
      </c>
      <c r="D236">
        <v>642</v>
      </c>
      <c r="E236">
        <v>27</v>
      </c>
      <c r="F236" t="s">
        <v>80</v>
      </c>
      <c r="G236">
        <v>3</v>
      </c>
      <c r="H236" t="s">
        <v>19</v>
      </c>
      <c r="I236">
        <v>30599071</v>
      </c>
    </row>
    <row r="237" spans="1:9" x14ac:dyDescent="0.2">
      <c r="A237" t="s">
        <v>14</v>
      </c>
      <c r="B237">
        <v>11</v>
      </c>
      <c r="C237" t="s">
        <v>53</v>
      </c>
      <c r="D237">
        <v>642</v>
      </c>
      <c r="E237">
        <v>27</v>
      </c>
      <c r="F237" t="s">
        <v>80</v>
      </c>
      <c r="G237">
        <v>4</v>
      </c>
      <c r="H237" t="s">
        <v>20</v>
      </c>
      <c r="I237">
        <v>26444766</v>
      </c>
    </row>
    <row r="238" spans="1:9" x14ac:dyDescent="0.2">
      <c r="A238" t="s">
        <v>14</v>
      </c>
      <c r="B238">
        <v>11</v>
      </c>
      <c r="C238" t="s">
        <v>53</v>
      </c>
      <c r="D238">
        <v>642</v>
      </c>
      <c r="E238">
        <v>28</v>
      </c>
      <c r="F238" t="s">
        <v>81</v>
      </c>
      <c r="G238">
        <v>1</v>
      </c>
      <c r="H238" t="s">
        <v>17</v>
      </c>
      <c r="I238">
        <v>12079635</v>
      </c>
    </row>
    <row r="239" spans="1:9" x14ac:dyDescent="0.2">
      <c r="A239" t="s">
        <v>14</v>
      </c>
      <c r="B239">
        <v>11</v>
      </c>
      <c r="C239" t="s">
        <v>53</v>
      </c>
      <c r="D239">
        <v>642</v>
      </c>
      <c r="E239">
        <v>28</v>
      </c>
      <c r="F239" t="s">
        <v>81</v>
      </c>
      <c r="G239">
        <v>2</v>
      </c>
      <c r="H239" t="s">
        <v>18</v>
      </c>
      <c r="I239">
        <v>3749647</v>
      </c>
    </row>
    <row r="240" spans="1:9" x14ac:dyDescent="0.2">
      <c r="A240" t="s">
        <v>14</v>
      </c>
      <c r="B240">
        <v>11</v>
      </c>
      <c r="C240" t="s">
        <v>53</v>
      </c>
      <c r="D240">
        <v>642</v>
      </c>
      <c r="E240">
        <v>28</v>
      </c>
      <c r="F240" t="s">
        <v>81</v>
      </c>
      <c r="G240">
        <v>3</v>
      </c>
      <c r="H240" t="s">
        <v>19</v>
      </c>
      <c r="I240">
        <v>3280196</v>
      </c>
    </row>
    <row r="241" spans="1:9" x14ac:dyDescent="0.2">
      <c r="A241" t="s">
        <v>14</v>
      </c>
      <c r="B241">
        <v>11</v>
      </c>
      <c r="C241" t="s">
        <v>53</v>
      </c>
      <c r="D241">
        <v>642</v>
      </c>
      <c r="E241">
        <v>28</v>
      </c>
      <c r="F241" t="s">
        <v>81</v>
      </c>
      <c r="G241">
        <v>4</v>
      </c>
      <c r="H241" t="s">
        <v>20</v>
      </c>
      <c r="I241">
        <v>5049792</v>
      </c>
    </row>
    <row r="242" spans="1:9" x14ac:dyDescent="0.2">
      <c r="A242" t="s">
        <v>14</v>
      </c>
      <c r="B242">
        <v>11</v>
      </c>
      <c r="C242" t="s">
        <v>82</v>
      </c>
      <c r="D242">
        <v>642</v>
      </c>
      <c r="E242">
        <v>1</v>
      </c>
      <c r="F242" t="s">
        <v>83</v>
      </c>
      <c r="G242">
        <v>1</v>
      </c>
      <c r="H242" t="s">
        <v>17</v>
      </c>
      <c r="I242">
        <v>352513526</v>
      </c>
    </row>
    <row r="243" spans="1:9" x14ac:dyDescent="0.2">
      <c r="A243" t="s">
        <v>14</v>
      </c>
      <c r="B243">
        <v>11</v>
      </c>
      <c r="C243" t="s">
        <v>82</v>
      </c>
      <c r="D243">
        <v>642</v>
      </c>
      <c r="E243">
        <v>1</v>
      </c>
      <c r="F243" t="s">
        <v>83</v>
      </c>
      <c r="G243">
        <v>2</v>
      </c>
      <c r="H243" t="s">
        <v>84</v>
      </c>
      <c r="I243">
        <v>197646136</v>
      </c>
    </row>
    <row r="244" spans="1:9" x14ac:dyDescent="0.2">
      <c r="A244" t="s">
        <v>14</v>
      </c>
      <c r="B244">
        <v>11</v>
      </c>
      <c r="C244" t="s">
        <v>82</v>
      </c>
      <c r="D244">
        <v>642</v>
      </c>
      <c r="E244">
        <v>1</v>
      </c>
      <c r="F244" t="s">
        <v>83</v>
      </c>
      <c r="G244">
        <v>3</v>
      </c>
      <c r="H244" t="s">
        <v>85</v>
      </c>
      <c r="I244">
        <v>82598545</v>
      </c>
    </row>
    <row r="245" spans="1:9" x14ac:dyDescent="0.2">
      <c r="A245" t="s">
        <v>14</v>
      </c>
      <c r="B245">
        <v>11</v>
      </c>
      <c r="C245" t="s">
        <v>82</v>
      </c>
      <c r="D245">
        <v>642</v>
      </c>
      <c r="E245">
        <v>1</v>
      </c>
      <c r="F245" t="s">
        <v>83</v>
      </c>
      <c r="G245">
        <v>4</v>
      </c>
      <c r="H245" t="s">
        <v>86</v>
      </c>
      <c r="I245">
        <v>72268845</v>
      </c>
    </row>
    <row r="246" spans="1:9" x14ac:dyDescent="0.2">
      <c r="A246" t="s">
        <v>14</v>
      </c>
      <c r="B246">
        <v>11</v>
      </c>
      <c r="C246" t="s">
        <v>82</v>
      </c>
      <c r="D246">
        <v>642</v>
      </c>
      <c r="E246">
        <v>1</v>
      </c>
      <c r="F246" t="s">
        <v>83</v>
      </c>
      <c r="G246">
        <v>5</v>
      </c>
      <c r="H246" t="s">
        <v>87</v>
      </c>
      <c r="I246">
        <v>313871</v>
      </c>
    </row>
    <row r="247" spans="1:9" x14ac:dyDescent="0.2">
      <c r="A247" t="s">
        <v>14</v>
      </c>
      <c r="B247">
        <v>11</v>
      </c>
      <c r="C247" t="s">
        <v>82</v>
      </c>
      <c r="D247">
        <v>642</v>
      </c>
      <c r="E247">
        <v>1</v>
      </c>
      <c r="F247" t="s">
        <v>83</v>
      </c>
      <c r="G247">
        <v>6</v>
      </c>
      <c r="H247" t="s">
        <v>88</v>
      </c>
      <c r="I247">
        <v>3299826</v>
      </c>
    </row>
    <row r="248" spans="1:9" x14ac:dyDescent="0.2">
      <c r="A248" t="s">
        <v>14</v>
      </c>
      <c r="B248">
        <v>11</v>
      </c>
      <c r="C248" t="s">
        <v>82</v>
      </c>
      <c r="D248">
        <v>642</v>
      </c>
      <c r="E248">
        <v>1</v>
      </c>
      <c r="F248" t="s">
        <v>83</v>
      </c>
      <c r="G248">
        <v>7</v>
      </c>
      <c r="H248" t="s">
        <v>89</v>
      </c>
      <c r="I248">
        <v>3139533</v>
      </c>
    </row>
    <row r="249" spans="1:9" x14ac:dyDescent="0.2">
      <c r="A249" t="s">
        <v>14</v>
      </c>
      <c r="B249">
        <v>11</v>
      </c>
      <c r="C249" t="s">
        <v>82</v>
      </c>
      <c r="D249">
        <v>642</v>
      </c>
      <c r="E249">
        <v>2</v>
      </c>
      <c r="F249" t="s">
        <v>90</v>
      </c>
      <c r="G249">
        <v>1</v>
      </c>
      <c r="H249" t="s">
        <v>17</v>
      </c>
      <c r="I249">
        <v>381600</v>
      </c>
    </row>
    <row r="250" spans="1:9" x14ac:dyDescent="0.2">
      <c r="A250" t="s">
        <v>14</v>
      </c>
      <c r="B250">
        <v>11</v>
      </c>
      <c r="C250" t="s">
        <v>82</v>
      </c>
      <c r="D250">
        <v>642</v>
      </c>
      <c r="E250">
        <v>2</v>
      </c>
      <c r="F250" t="s">
        <v>90</v>
      </c>
      <c r="G250">
        <v>2</v>
      </c>
      <c r="H250" t="s">
        <v>84</v>
      </c>
      <c r="I250">
        <v>156054</v>
      </c>
    </row>
    <row r="251" spans="1:9" x14ac:dyDescent="0.2">
      <c r="A251" t="s">
        <v>14</v>
      </c>
      <c r="B251">
        <v>11</v>
      </c>
      <c r="C251" t="s">
        <v>82</v>
      </c>
      <c r="D251">
        <v>642</v>
      </c>
      <c r="E251">
        <v>2</v>
      </c>
      <c r="F251" t="s">
        <v>90</v>
      </c>
      <c r="G251">
        <v>3</v>
      </c>
      <c r="H251" t="s">
        <v>85</v>
      </c>
      <c r="I251">
        <v>46563</v>
      </c>
    </row>
    <row r="252" spans="1:9" x14ac:dyDescent="0.2">
      <c r="A252" t="s">
        <v>14</v>
      </c>
      <c r="B252">
        <v>11</v>
      </c>
      <c r="C252" t="s">
        <v>82</v>
      </c>
      <c r="D252">
        <v>642</v>
      </c>
      <c r="E252">
        <v>2</v>
      </c>
      <c r="F252" t="s">
        <v>90</v>
      </c>
      <c r="G252">
        <v>4</v>
      </c>
      <c r="H252" t="s">
        <v>86</v>
      </c>
      <c r="I252">
        <v>178983</v>
      </c>
    </row>
    <row r="253" spans="1:9" x14ac:dyDescent="0.2">
      <c r="A253" t="s">
        <v>14</v>
      </c>
      <c r="B253">
        <v>11</v>
      </c>
      <c r="C253" t="s">
        <v>82</v>
      </c>
      <c r="D253">
        <v>642</v>
      </c>
      <c r="E253">
        <v>2</v>
      </c>
      <c r="F253" t="s">
        <v>90</v>
      </c>
      <c r="G253">
        <v>5</v>
      </c>
      <c r="H253" t="s">
        <v>87</v>
      </c>
      <c r="I253">
        <v>227</v>
      </c>
    </row>
    <row r="254" spans="1:9" x14ac:dyDescent="0.2">
      <c r="A254" t="s">
        <v>14</v>
      </c>
      <c r="B254">
        <v>11</v>
      </c>
      <c r="C254" t="s">
        <v>82</v>
      </c>
      <c r="D254">
        <v>642</v>
      </c>
      <c r="E254">
        <v>2</v>
      </c>
      <c r="F254" t="s">
        <v>90</v>
      </c>
      <c r="G254">
        <v>6</v>
      </c>
      <c r="H254" t="s">
        <v>88</v>
      </c>
      <c r="I254">
        <v>102729</v>
      </c>
    </row>
    <row r="255" spans="1:9" x14ac:dyDescent="0.2">
      <c r="A255" t="s">
        <v>14</v>
      </c>
      <c r="B255">
        <v>11</v>
      </c>
      <c r="C255" t="s">
        <v>82</v>
      </c>
      <c r="D255">
        <v>642</v>
      </c>
      <c r="E255">
        <v>2</v>
      </c>
      <c r="F255" t="s">
        <v>90</v>
      </c>
      <c r="G255">
        <v>7</v>
      </c>
      <c r="H255" t="s">
        <v>89</v>
      </c>
      <c r="I255">
        <v>34</v>
      </c>
    </row>
    <row r="256" spans="1:9" x14ac:dyDescent="0.2">
      <c r="A256" t="s">
        <v>14</v>
      </c>
      <c r="B256">
        <v>11</v>
      </c>
      <c r="C256" t="s">
        <v>82</v>
      </c>
      <c r="D256">
        <v>642</v>
      </c>
      <c r="E256">
        <v>3</v>
      </c>
      <c r="F256" t="s">
        <v>91</v>
      </c>
      <c r="G256">
        <v>1</v>
      </c>
      <c r="H256" t="s">
        <v>17</v>
      </c>
      <c r="I256">
        <v>55764635</v>
      </c>
    </row>
    <row r="257" spans="1:9" x14ac:dyDescent="0.2">
      <c r="A257" t="s">
        <v>14</v>
      </c>
      <c r="B257">
        <v>11</v>
      </c>
      <c r="C257" t="s">
        <v>82</v>
      </c>
      <c r="D257">
        <v>642</v>
      </c>
      <c r="E257">
        <v>3</v>
      </c>
      <c r="F257" t="s">
        <v>91</v>
      </c>
      <c r="G257">
        <v>2</v>
      </c>
      <c r="H257" t="s">
        <v>84</v>
      </c>
      <c r="I257">
        <v>24845013</v>
      </c>
    </row>
    <row r="258" spans="1:9" x14ac:dyDescent="0.2">
      <c r="A258" t="s">
        <v>14</v>
      </c>
      <c r="B258">
        <v>11</v>
      </c>
      <c r="C258" t="s">
        <v>82</v>
      </c>
      <c r="D258">
        <v>642</v>
      </c>
      <c r="E258">
        <v>3</v>
      </c>
      <c r="F258" t="s">
        <v>91</v>
      </c>
      <c r="G258">
        <v>3</v>
      </c>
      <c r="H258" t="s">
        <v>85</v>
      </c>
      <c r="I258">
        <v>13820821</v>
      </c>
    </row>
    <row r="259" spans="1:9" x14ac:dyDescent="0.2">
      <c r="A259" t="s">
        <v>14</v>
      </c>
      <c r="B259">
        <v>11</v>
      </c>
      <c r="C259" t="s">
        <v>82</v>
      </c>
      <c r="D259">
        <v>642</v>
      </c>
      <c r="E259">
        <v>3</v>
      </c>
      <c r="F259" t="s">
        <v>91</v>
      </c>
      <c r="G259">
        <v>4</v>
      </c>
      <c r="H259" t="s">
        <v>86</v>
      </c>
      <c r="I259">
        <v>17098801</v>
      </c>
    </row>
    <row r="260" spans="1:9" x14ac:dyDescent="0.2">
      <c r="A260" t="s">
        <v>14</v>
      </c>
      <c r="B260">
        <v>11</v>
      </c>
      <c r="C260" t="s">
        <v>82</v>
      </c>
      <c r="D260">
        <v>642</v>
      </c>
      <c r="E260">
        <v>3</v>
      </c>
      <c r="F260" t="s">
        <v>91</v>
      </c>
      <c r="G260">
        <v>5</v>
      </c>
      <c r="H260" t="s">
        <v>87</v>
      </c>
      <c r="I260">
        <v>37681</v>
      </c>
    </row>
    <row r="261" spans="1:9" x14ac:dyDescent="0.2">
      <c r="A261" t="s">
        <v>14</v>
      </c>
      <c r="B261">
        <v>11</v>
      </c>
      <c r="C261" t="s">
        <v>82</v>
      </c>
      <c r="D261">
        <v>642</v>
      </c>
      <c r="E261">
        <v>3</v>
      </c>
      <c r="F261" t="s">
        <v>91</v>
      </c>
      <c r="G261">
        <v>6</v>
      </c>
      <c r="H261" t="s">
        <v>88</v>
      </c>
      <c r="I261">
        <v>411274</v>
      </c>
    </row>
    <row r="262" spans="1:9" x14ac:dyDescent="0.2">
      <c r="A262" t="s">
        <v>14</v>
      </c>
      <c r="B262">
        <v>11</v>
      </c>
      <c r="C262" t="s">
        <v>82</v>
      </c>
      <c r="D262">
        <v>642</v>
      </c>
      <c r="E262">
        <v>3</v>
      </c>
      <c r="F262" t="s">
        <v>91</v>
      </c>
      <c r="G262">
        <v>7</v>
      </c>
      <c r="H262" t="s">
        <v>89</v>
      </c>
      <c r="I262">
        <v>281009</v>
      </c>
    </row>
    <row r="263" spans="1:9" x14ac:dyDescent="0.2">
      <c r="A263" t="s">
        <v>14</v>
      </c>
      <c r="B263">
        <v>11</v>
      </c>
      <c r="C263" t="s">
        <v>82</v>
      </c>
      <c r="D263">
        <v>642</v>
      </c>
      <c r="E263">
        <v>4</v>
      </c>
      <c r="F263" t="s">
        <v>92</v>
      </c>
      <c r="G263">
        <v>1</v>
      </c>
      <c r="H263" t="s">
        <v>17</v>
      </c>
      <c r="I263">
        <v>10178131</v>
      </c>
    </row>
    <row r="264" spans="1:9" x14ac:dyDescent="0.2">
      <c r="A264" t="s">
        <v>14</v>
      </c>
      <c r="B264">
        <v>11</v>
      </c>
      <c r="C264" t="s">
        <v>82</v>
      </c>
      <c r="D264">
        <v>642</v>
      </c>
      <c r="E264">
        <v>4</v>
      </c>
      <c r="F264" t="s">
        <v>92</v>
      </c>
      <c r="G264">
        <v>2</v>
      </c>
      <c r="H264" t="s">
        <v>84</v>
      </c>
      <c r="I264">
        <v>2921571</v>
      </c>
    </row>
    <row r="265" spans="1:9" x14ac:dyDescent="0.2">
      <c r="A265" t="s">
        <v>14</v>
      </c>
      <c r="B265">
        <v>11</v>
      </c>
      <c r="C265" t="s">
        <v>82</v>
      </c>
      <c r="D265">
        <v>642</v>
      </c>
      <c r="E265">
        <v>4</v>
      </c>
      <c r="F265" t="s">
        <v>92</v>
      </c>
      <c r="G265">
        <v>3</v>
      </c>
      <c r="H265" t="s">
        <v>85</v>
      </c>
      <c r="I265">
        <v>967336</v>
      </c>
    </row>
    <row r="266" spans="1:9" x14ac:dyDescent="0.2">
      <c r="A266" t="s">
        <v>14</v>
      </c>
      <c r="B266">
        <v>11</v>
      </c>
      <c r="C266" t="s">
        <v>82</v>
      </c>
      <c r="D266">
        <v>642</v>
      </c>
      <c r="E266">
        <v>4</v>
      </c>
      <c r="F266" t="s">
        <v>92</v>
      </c>
      <c r="G266">
        <v>4</v>
      </c>
      <c r="H266" t="s">
        <v>86</v>
      </c>
      <c r="I266">
        <v>6289224</v>
      </c>
    </row>
    <row r="267" spans="1:9" x14ac:dyDescent="0.2">
      <c r="A267" t="s">
        <v>14</v>
      </c>
      <c r="B267">
        <v>11</v>
      </c>
      <c r="C267" t="s">
        <v>82</v>
      </c>
      <c r="D267">
        <v>642</v>
      </c>
      <c r="E267">
        <v>4</v>
      </c>
      <c r="F267" t="s">
        <v>92</v>
      </c>
      <c r="G267">
        <v>5</v>
      </c>
      <c r="H267" t="s">
        <v>87</v>
      </c>
      <c r="I267">
        <v>38247</v>
      </c>
    </row>
    <row r="268" spans="1:9" x14ac:dyDescent="0.2">
      <c r="A268" t="s">
        <v>14</v>
      </c>
      <c r="B268">
        <v>11</v>
      </c>
      <c r="C268" t="s">
        <v>82</v>
      </c>
      <c r="D268">
        <v>642</v>
      </c>
      <c r="E268">
        <v>4</v>
      </c>
      <c r="F268" t="s">
        <v>92</v>
      </c>
      <c r="G268">
        <v>6</v>
      </c>
      <c r="H268" t="s">
        <v>88</v>
      </c>
      <c r="I268">
        <v>192216</v>
      </c>
    </row>
    <row r="269" spans="1:9" x14ac:dyDescent="0.2">
      <c r="A269" t="s">
        <v>14</v>
      </c>
      <c r="B269">
        <v>11</v>
      </c>
      <c r="C269" t="s">
        <v>82</v>
      </c>
      <c r="D269">
        <v>642</v>
      </c>
      <c r="E269">
        <v>4</v>
      </c>
      <c r="F269" t="s">
        <v>92</v>
      </c>
      <c r="G269">
        <v>7</v>
      </c>
      <c r="H269" t="s">
        <v>89</v>
      </c>
      <c r="I269">
        <v>29367</v>
      </c>
    </row>
    <row r="270" spans="1:9" x14ac:dyDescent="0.2">
      <c r="A270" t="s">
        <v>14</v>
      </c>
      <c r="B270">
        <v>11</v>
      </c>
      <c r="C270" t="s">
        <v>82</v>
      </c>
      <c r="D270">
        <v>642</v>
      </c>
      <c r="E270">
        <v>5</v>
      </c>
      <c r="F270" t="s">
        <v>93</v>
      </c>
      <c r="G270">
        <v>1</v>
      </c>
      <c r="H270" t="s">
        <v>17</v>
      </c>
      <c r="I270">
        <v>950</v>
      </c>
    </row>
    <row r="271" spans="1:9" x14ac:dyDescent="0.2">
      <c r="A271" t="s">
        <v>14</v>
      </c>
      <c r="B271">
        <v>11</v>
      </c>
      <c r="C271" t="s">
        <v>82</v>
      </c>
      <c r="D271">
        <v>642</v>
      </c>
      <c r="E271">
        <v>5</v>
      </c>
      <c r="F271" t="s">
        <v>93</v>
      </c>
      <c r="G271">
        <v>2</v>
      </c>
      <c r="H271" t="s">
        <v>84</v>
      </c>
      <c r="I271">
        <v>475</v>
      </c>
    </row>
    <row r="272" spans="1:9" x14ac:dyDescent="0.2">
      <c r="A272" t="s">
        <v>14</v>
      </c>
      <c r="B272">
        <v>11</v>
      </c>
      <c r="C272" t="s">
        <v>82</v>
      </c>
      <c r="D272">
        <v>642</v>
      </c>
      <c r="E272">
        <v>5</v>
      </c>
      <c r="F272" t="s">
        <v>93</v>
      </c>
      <c r="G272">
        <v>3</v>
      </c>
      <c r="H272" t="s">
        <v>85</v>
      </c>
      <c r="I272">
        <v>0</v>
      </c>
    </row>
    <row r="273" spans="1:9" x14ac:dyDescent="0.2">
      <c r="A273" t="s">
        <v>14</v>
      </c>
      <c r="B273">
        <v>11</v>
      </c>
      <c r="C273" t="s">
        <v>82</v>
      </c>
      <c r="D273">
        <v>642</v>
      </c>
      <c r="E273">
        <v>5</v>
      </c>
      <c r="F273" t="s">
        <v>93</v>
      </c>
      <c r="G273">
        <v>4</v>
      </c>
      <c r="H273" t="s">
        <v>86</v>
      </c>
      <c r="I273">
        <v>475</v>
      </c>
    </row>
    <row r="274" spans="1:9" x14ac:dyDescent="0.2">
      <c r="A274" t="s">
        <v>14</v>
      </c>
      <c r="B274">
        <v>11</v>
      </c>
      <c r="C274" t="s">
        <v>82</v>
      </c>
      <c r="D274">
        <v>642</v>
      </c>
      <c r="E274">
        <v>5</v>
      </c>
      <c r="F274" t="s">
        <v>93</v>
      </c>
      <c r="G274">
        <v>5</v>
      </c>
      <c r="H274" t="s">
        <v>87</v>
      </c>
      <c r="I274">
        <v>0</v>
      </c>
    </row>
    <row r="275" spans="1:9" x14ac:dyDescent="0.2">
      <c r="A275" t="s">
        <v>14</v>
      </c>
      <c r="B275">
        <v>11</v>
      </c>
      <c r="C275" t="s">
        <v>82</v>
      </c>
      <c r="D275">
        <v>642</v>
      </c>
      <c r="E275">
        <v>5</v>
      </c>
      <c r="F275" t="s">
        <v>93</v>
      </c>
      <c r="G275">
        <v>6</v>
      </c>
      <c r="H275" t="s">
        <v>88</v>
      </c>
      <c r="I275">
        <v>0</v>
      </c>
    </row>
    <row r="276" spans="1:9" x14ac:dyDescent="0.2">
      <c r="A276" t="s">
        <v>14</v>
      </c>
      <c r="B276">
        <v>11</v>
      </c>
      <c r="C276" t="s">
        <v>82</v>
      </c>
      <c r="D276">
        <v>642</v>
      </c>
      <c r="E276">
        <v>5</v>
      </c>
      <c r="F276" t="s">
        <v>93</v>
      </c>
      <c r="G276">
        <v>7</v>
      </c>
      <c r="H276" t="s">
        <v>89</v>
      </c>
      <c r="I276">
        <v>0</v>
      </c>
    </row>
    <row r="277" spans="1:9" x14ac:dyDescent="0.2">
      <c r="A277" t="s">
        <v>14</v>
      </c>
      <c r="B277">
        <v>11</v>
      </c>
      <c r="C277" t="s">
        <v>82</v>
      </c>
      <c r="D277">
        <v>642</v>
      </c>
      <c r="E277">
        <v>6</v>
      </c>
      <c r="F277" t="s">
        <v>94</v>
      </c>
      <c r="G277">
        <v>1</v>
      </c>
      <c r="H277" t="s">
        <v>17</v>
      </c>
      <c r="I277">
        <v>26919</v>
      </c>
    </row>
    <row r="278" spans="1:9" x14ac:dyDescent="0.2">
      <c r="A278" t="s">
        <v>14</v>
      </c>
      <c r="B278">
        <v>11</v>
      </c>
      <c r="C278" t="s">
        <v>82</v>
      </c>
      <c r="D278">
        <v>642</v>
      </c>
      <c r="E278">
        <v>6</v>
      </c>
      <c r="F278" t="s">
        <v>94</v>
      </c>
      <c r="G278">
        <v>2</v>
      </c>
      <c r="H278" t="s">
        <v>84</v>
      </c>
      <c r="I278">
        <v>16309</v>
      </c>
    </row>
    <row r="279" spans="1:9" x14ac:dyDescent="0.2">
      <c r="A279" t="s">
        <v>14</v>
      </c>
      <c r="B279">
        <v>11</v>
      </c>
      <c r="C279" t="s">
        <v>82</v>
      </c>
      <c r="D279">
        <v>642</v>
      </c>
      <c r="E279">
        <v>6</v>
      </c>
      <c r="F279" t="s">
        <v>94</v>
      </c>
      <c r="G279">
        <v>3</v>
      </c>
      <c r="H279" t="s">
        <v>85</v>
      </c>
      <c r="I279">
        <v>8753</v>
      </c>
    </row>
    <row r="280" spans="1:9" x14ac:dyDescent="0.2">
      <c r="A280" t="s">
        <v>14</v>
      </c>
      <c r="B280">
        <v>11</v>
      </c>
      <c r="C280" t="s">
        <v>82</v>
      </c>
      <c r="D280">
        <v>642</v>
      </c>
      <c r="E280">
        <v>6</v>
      </c>
      <c r="F280" t="s">
        <v>94</v>
      </c>
      <c r="G280">
        <v>4</v>
      </c>
      <c r="H280" t="s">
        <v>86</v>
      </c>
      <c r="I280">
        <v>1857</v>
      </c>
    </row>
    <row r="281" spans="1:9" x14ac:dyDescent="0.2">
      <c r="A281" t="s">
        <v>14</v>
      </c>
      <c r="B281">
        <v>11</v>
      </c>
      <c r="C281" t="s">
        <v>82</v>
      </c>
      <c r="D281">
        <v>642</v>
      </c>
      <c r="E281">
        <v>6</v>
      </c>
      <c r="F281" t="s">
        <v>94</v>
      </c>
      <c r="G281">
        <v>5</v>
      </c>
      <c r="H281" t="s">
        <v>87</v>
      </c>
      <c r="I281">
        <v>461</v>
      </c>
    </row>
    <row r="282" spans="1:9" x14ac:dyDescent="0.2">
      <c r="A282" t="s">
        <v>14</v>
      </c>
      <c r="B282">
        <v>11</v>
      </c>
      <c r="C282" t="s">
        <v>82</v>
      </c>
      <c r="D282">
        <v>642</v>
      </c>
      <c r="E282">
        <v>6</v>
      </c>
      <c r="F282" t="s">
        <v>94</v>
      </c>
      <c r="G282">
        <v>6</v>
      </c>
      <c r="H282" t="s">
        <v>88</v>
      </c>
      <c r="I282">
        <v>1268</v>
      </c>
    </row>
    <row r="283" spans="1:9" x14ac:dyDescent="0.2">
      <c r="A283" t="s">
        <v>14</v>
      </c>
      <c r="B283">
        <v>11</v>
      </c>
      <c r="C283" t="s">
        <v>82</v>
      </c>
      <c r="D283">
        <v>642</v>
      </c>
      <c r="E283">
        <v>6</v>
      </c>
      <c r="F283" t="s">
        <v>94</v>
      </c>
      <c r="G283">
        <v>7</v>
      </c>
      <c r="H283" t="s">
        <v>89</v>
      </c>
      <c r="I283">
        <v>1990</v>
      </c>
    </row>
    <row r="284" spans="1:9" x14ac:dyDescent="0.2">
      <c r="A284" t="s">
        <v>14</v>
      </c>
      <c r="B284">
        <v>11</v>
      </c>
      <c r="C284" t="s">
        <v>82</v>
      </c>
      <c r="D284">
        <v>642</v>
      </c>
      <c r="E284">
        <v>7</v>
      </c>
      <c r="F284" t="s">
        <v>95</v>
      </c>
      <c r="G284">
        <v>1</v>
      </c>
      <c r="H284" t="s">
        <v>17</v>
      </c>
      <c r="I284">
        <v>1478</v>
      </c>
    </row>
    <row r="285" spans="1:9" x14ac:dyDescent="0.2">
      <c r="A285" t="s">
        <v>14</v>
      </c>
      <c r="B285">
        <v>11</v>
      </c>
      <c r="C285" t="s">
        <v>82</v>
      </c>
      <c r="D285">
        <v>642</v>
      </c>
      <c r="E285">
        <v>7</v>
      </c>
      <c r="F285" t="s">
        <v>95</v>
      </c>
      <c r="G285">
        <v>2</v>
      </c>
      <c r="H285" t="s">
        <v>84</v>
      </c>
      <c r="I285">
        <v>0</v>
      </c>
    </row>
    <row r="286" spans="1:9" x14ac:dyDescent="0.2">
      <c r="A286" t="s">
        <v>14</v>
      </c>
      <c r="B286">
        <v>11</v>
      </c>
      <c r="C286" t="s">
        <v>82</v>
      </c>
      <c r="D286">
        <v>642</v>
      </c>
      <c r="E286">
        <v>7</v>
      </c>
      <c r="F286" t="s">
        <v>95</v>
      </c>
      <c r="G286">
        <v>3</v>
      </c>
      <c r="H286" t="s">
        <v>85</v>
      </c>
      <c r="I286">
        <v>0</v>
      </c>
    </row>
    <row r="287" spans="1:9" x14ac:dyDescent="0.2">
      <c r="A287" t="s">
        <v>14</v>
      </c>
      <c r="B287">
        <v>11</v>
      </c>
      <c r="C287" t="s">
        <v>82</v>
      </c>
      <c r="D287">
        <v>642</v>
      </c>
      <c r="E287">
        <v>7</v>
      </c>
      <c r="F287" t="s">
        <v>95</v>
      </c>
      <c r="G287">
        <v>4</v>
      </c>
      <c r="H287" t="s">
        <v>86</v>
      </c>
      <c r="I287">
        <v>1478</v>
      </c>
    </row>
    <row r="288" spans="1:9" x14ac:dyDescent="0.2">
      <c r="A288" t="s">
        <v>14</v>
      </c>
      <c r="B288">
        <v>11</v>
      </c>
      <c r="C288" t="s">
        <v>82</v>
      </c>
      <c r="D288">
        <v>642</v>
      </c>
      <c r="E288">
        <v>7</v>
      </c>
      <c r="F288" t="s">
        <v>95</v>
      </c>
      <c r="G288">
        <v>5</v>
      </c>
      <c r="H288" t="s">
        <v>87</v>
      </c>
      <c r="I288">
        <v>0</v>
      </c>
    </row>
    <row r="289" spans="1:9" x14ac:dyDescent="0.2">
      <c r="A289" t="s">
        <v>14</v>
      </c>
      <c r="B289">
        <v>11</v>
      </c>
      <c r="C289" t="s">
        <v>82</v>
      </c>
      <c r="D289">
        <v>642</v>
      </c>
      <c r="E289">
        <v>7</v>
      </c>
      <c r="F289" t="s">
        <v>95</v>
      </c>
      <c r="G289">
        <v>6</v>
      </c>
      <c r="H289" t="s">
        <v>88</v>
      </c>
      <c r="I289">
        <v>0</v>
      </c>
    </row>
    <row r="290" spans="1:9" x14ac:dyDescent="0.2">
      <c r="A290" t="s">
        <v>14</v>
      </c>
      <c r="B290">
        <v>11</v>
      </c>
      <c r="C290" t="s">
        <v>82</v>
      </c>
      <c r="D290">
        <v>642</v>
      </c>
      <c r="E290">
        <v>7</v>
      </c>
      <c r="F290" t="s">
        <v>95</v>
      </c>
      <c r="G290">
        <v>7</v>
      </c>
      <c r="H290" t="s">
        <v>89</v>
      </c>
      <c r="I290">
        <v>0</v>
      </c>
    </row>
    <row r="291" spans="1:9" x14ac:dyDescent="0.2">
      <c r="A291" t="s">
        <v>14</v>
      </c>
      <c r="B291">
        <v>11</v>
      </c>
      <c r="C291" t="s">
        <v>82</v>
      </c>
      <c r="D291">
        <v>642</v>
      </c>
      <c r="E291">
        <v>8</v>
      </c>
      <c r="F291" t="s">
        <v>96</v>
      </c>
      <c r="G291">
        <v>1</v>
      </c>
      <c r="H291" t="s">
        <v>17</v>
      </c>
      <c r="I291">
        <v>42391</v>
      </c>
    </row>
    <row r="292" spans="1:9" x14ac:dyDescent="0.2">
      <c r="A292" t="s">
        <v>14</v>
      </c>
      <c r="B292">
        <v>11</v>
      </c>
      <c r="C292" t="s">
        <v>82</v>
      </c>
      <c r="D292">
        <v>642</v>
      </c>
      <c r="E292">
        <v>8</v>
      </c>
      <c r="F292" t="s">
        <v>96</v>
      </c>
      <c r="G292">
        <v>2</v>
      </c>
      <c r="H292" t="s">
        <v>84</v>
      </c>
      <c r="I292">
        <v>32709</v>
      </c>
    </row>
    <row r="293" spans="1:9" x14ac:dyDescent="0.2">
      <c r="A293" t="s">
        <v>14</v>
      </c>
      <c r="B293">
        <v>11</v>
      </c>
      <c r="C293" t="s">
        <v>82</v>
      </c>
      <c r="D293">
        <v>642</v>
      </c>
      <c r="E293">
        <v>8</v>
      </c>
      <c r="F293" t="s">
        <v>96</v>
      </c>
      <c r="G293">
        <v>3</v>
      </c>
      <c r="H293" t="s">
        <v>85</v>
      </c>
      <c r="I293">
        <v>3300</v>
      </c>
    </row>
    <row r="294" spans="1:9" x14ac:dyDescent="0.2">
      <c r="A294" t="s">
        <v>14</v>
      </c>
      <c r="B294">
        <v>11</v>
      </c>
      <c r="C294" t="s">
        <v>82</v>
      </c>
      <c r="D294">
        <v>642</v>
      </c>
      <c r="E294">
        <v>8</v>
      </c>
      <c r="F294" t="s">
        <v>96</v>
      </c>
      <c r="G294">
        <v>4</v>
      </c>
      <c r="H294" t="s">
        <v>86</v>
      </c>
      <c r="I294">
        <v>6382</v>
      </c>
    </row>
    <row r="295" spans="1:9" x14ac:dyDescent="0.2">
      <c r="A295" t="s">
        <v>14</v>
      </c>
      <c r="B295">
        <v>11</v>
      </c>
      <c r="C295" t="s">
        <v>82</v>
      </c>
      <c r="D295">
        <v>642</v>
      </c>
      <c r="E295">
        <v>8</v>
      </c>
      <c r="F295" t="s">
        <v>96</v>
      </c>
      <c r="G295">
        <v>5</v>
      </c>
      <c r="H295" t="s">
        <v>87</v>
      </c>
      <c r="I295">
        <v>17</v>
      </c>
    </row>
    <row r="296" spans="1:9" x14ac:dyDescent="0.2">
      <c r="A296" t="s">
        <v>14</v>
      </c>
      <c r="B296">
        <v>11</v>
      </c>
      <c r="C296" t="s">
        <v>82</v>
      </c>
      <c r="D296">
        <v>642</v>
      </c>
      <c r="E296">
        <v>8</v>
      </c>
      <c r="F296" t="s">
        <v>96</v>
      </c>
      <c r="G296">
        <v>6</v>
      </c>
      <c r="H296" t="s">
        <v>88</v>
      </c>
      <c r="I296">
        <v>5</v>
      </c>
    </row>
    <row r="297" spans="1:9" x14ac:dyDescent="0.2">
      <c r="A297" t="s">
        <v>14</v>
      </c>
      <c r="B297">
        <v>11</v>
      </c>
      <c r="C297" t="s">
        <v>82</v>
      </c>
      <c r="D297">
        <v>642</v>
      </c>
      <c r="E297">
        <v>8</v>
      </c>
      <c r="F297" t="s">
        <v>96</v>
      </c>
      <c r="G297">
        <v>7</v>
      </c>
      <c r="H297" t="s">
        <v>89</v>
      </c>
      <c r="I297">
        <v>0</v>
      </c>
    </row>
    <row r="298" spans="1:9" x14ac:dyDescent="0.2">
      <c r="A298" t="s">
        <v>14</v>
      </c>
      <c r="B298">
        <v>11</v>
      </c>
      <c r="C298" t="s">
        <v>82</v>
      </c>
      <c r="D298">
        <v>642</v>
      </c>
      <c r="E298">
        <v>9</v>
      </c>
      <c r="F298" t="s">
        <v>97</v>
      </c>
      <c r="G298">
        <v>1</v>
      </c>
      <c r="H298" t="s">
        <v>17</v>
      </c>
      <c r="I298">
        <v>9911770</v>
      </c>
    </row>
    <row r="299" spans="1:9" x14ac:dyDescent="0.2">
      <c r="A299" t="s">
        <v>14</v>
      </c>
      <c r="B299">
        <v>11</v>
      </c>
      <c r="C299" t="s">
        <v>82</v>
      </c>
      <c r="D299">
        <v>642</v>
      </c>
      <c r="E299">
        <v>9</v>
      </c>
      <c r="F299" t="s">
        <v>97</v>
      </c>
      <c r="G299">
        <v>2</v>
      </c>
      <c r="H299" t="s">
        <v>84</v>
      </c>
      <c r="I299" t="s">
        <v>33</v>
      </c>
    </row>
    <row r="300" spans="1:9" x14ac:dyDescent="0.2">
      <c r="A300" t="s">
        <v>14</v>
      </c>
      <c r="B300">
        <v>11</v>
      </c>
      <c r="C300" t="s">
        <v>82</v>
      </c>
      <c r="D300">
        <v>642</v>
      </c>
      <c r="E300">
        <v>9</v>
      </c>
      <c r="F300" t="s">
        <v>97</v>
      </c>
      <c r="G300">
        <v>3</v>
      </c>
      <c r="H300" t="s">
        <v>85</v>
      </c>
      <c r="I300" t="s">
        <v>33</v>
      </c>
    </row>
    <row r="301" spans="1:9" x14ac:dyDescent="0.2">
      <c r="A301" t="s">
        <v>14</v>
      </c>
      <c r="B301">
        <v>11</v>
      </c>
      <c r="C301" t="s">
        <v>82</v>
      </c>
      <c r="D301">
        <v>642</v>
      </c>
      <c r="E301">
        <v>9</v>
      </c>
      <c r="F301" t="s">
        <v>97</v>
      </c>
      <c r="G301">
        <v>4</v>
      </c>
      <c r="H301" t="s">
        <v>86</v>
      </c>
      <c r="I301" t="s">
        <v>33</v>
      </c>
    </row>
    <row r="302" spans="1:9" x14ac:dyDescent="0.2">
      <c r="A302" t="s">
        <v>14</v>
      </c>
      <c r="B302">
        <v>11</v>
      </c>
      <c r="C302" t="s">
        <v>82</v>
      </c>
      <c r="D302">
        <v>642</v>
      </c>
      <c r="E302">
        <v>9</v>
      </c>
      <c r="F302" t="s">
        <v>97</v>
      </c>
      <c r="G302">
        <v>5</v>
      </c>
      <c r="H302" t="s">
        <v>87</v>
      </c>
      <c r="I302" t="s">
        <v>33</v>
      </c>
    </row>
    <row r="303" spans="1:9" x14ac:dyDescent="0.2">
      <c r="A303" t="s">
        <v>14</v>
      </c>
      <c r="B303">
        <v>11</v>
      </c>
      <c r="C303" t="s">
        <v>82</v>
      </c>
      <c r="D303">
        <v>642</v>
      </c>
      <c r="E303">
        <v>9</v>
      </c>
      <c r="F303" t="s">
        <v>97</v>
      </c>
      <c r="G303">
        <v>6</v>
      </c>
      <c r="H303" t="s">
        <v>88</v>
      </c>
      <c r="I303" t="s">
        <v>33</v>
      </c>
    </row>
    <row r="304" spans="1:9" x14ac:dyDescent="0.2">
      <c r="A304" t="s">
        <v>14</v>
      </c>
      <c r="B304">
        <v>11</v>
      </c>
      <c r="C304" t="s">
        <v>82</v>
      </c>
      <c r="D304">
        <v>642</v>
      </c>
      <c r="E304">
        <v>9</v>
      </c>
      <c r="F304" t="s">
        <v>97</v>
      </c>
      <c r="G304">
        <v>7</v>
      </c>
      <c r="H304" t="s">
        <v>89</v>
      </c>
      <c r="I304" t="s">
        <v>33</v>
      </c>
    </row>
    <row r="305" spans="1:9" x14ac:dyDescent="0.2">
      <c r="A305" t="s">
        <v>14</v>
      </c>
      <c r="B305">
        <v>11</v>
      </c>
      <c r="C305" t="s">
        <v>82</v>
      </c>
      <c r="D305">
        <v>642</v>
      </c>
      <c r="E305">
        <v>10</v>
      </c>
      <c r="F305" t="s">
        <v>98</v>
      </c>
      <c r="G305">
        <v>1</v>
      </c>
      <c r="H305" t="s">
        <v>17</v>
      </c>
      <c r="I305">
        <v>20746</v>
      </c>
    </row>
    <row r="306" spans="1:9" x14ac:dyDescent="0.2">
      <c r="A306" t="s">
        <v>14</v>
      </c>
      <c r="B306">
        <v>11</v>
      </c>
      <c r="C306" t="s">
        <v>82</v>
      </c>
      <c r="D306">
        <v>642</v>
      </c>
      <c r="E306">
        <v>10</v>
      </c>
      <c r="F306" t="s">
        <v>98</v>
      </c>
      <c r="G306">
        <v>2</v>
      </c>
      <c r="H306" t="s">
        <v>84</v>
      </c>
      <c r="I306" t="s">
        <v>33</v>
      </c>
    </row>
    <row r="307" spans="1:9" x14ac:dyDescent="0.2">
      <c r="A307" t="s">
        <v>14</v>
      </c>
      <c r="B307">
        <v>11</v>
      </c>
      <c r="C307" t="s">
        <v>82</v>
      </c>
      <c r="D307">
        <v>642</v>
      </c>
      <c r="E307">
        <v>10</v>
      </c>
      <c r="F307" t="s">
        <v>98</v>
      </c>
      <c r="G307">
        <v>3</v>
      </c>
      <c r="H307" t="s">
        <v>85</v>
      </c>
      <c r="I307" t="s">
        <v>33</v>
      </c>
    </row>
    <row r="308" spans="1:9" x14ac:dyDescent="0.2">
      <c r="A308" t="s">
        <v>14</v>
      </c>
      <c r="B308">
        <v>11</v>
      </c>
      <c r="C308" t="s">
        <v>82</v>
      </c>
      <c r="D308">
        <v>642</v>
      </c>
      <c r="E308">
        <v>10</v>
      </c>
      <c r="F308" t="s">
        <v>98</v>
      </c>
      <c r="G308">
        <v>4</v>
      </c>
      <c r="H308" t="s">
        <v>86</v>
      </c>
      <c r="I308" t="s">
        <v>33</v>
      </c>
    </row>
    <row r="309" spans="1:9" x14ac:dyDescent="0.2">
      <c r="A309" t="s">
        <v>14</v>
      </c>
      <c r="B309">
        <v>11</v>
      </c>
      <c r="C309" t="s">
        <v>82</v>
      </c>
      <c r="D309">
        <v>642</v>
      </c>
      <c r="E309">
        <v>10</v>
      </c>
      <c r="F309" t="s">
        <v>98</v>
      </c>
      <c r="G309">
        <v>5</v>
      </c>
      <c r="H309" t="s">
        <v>87</v>
      </c>
      <c r="I309" t="s">
        <v>33</v>
      </c>
    </row>
    <row r="310" spans="1:9" x14ac:dyDescent="0.2">
      <c r="A310" t="s">
        <v>14</v>
      </c>
      <c r="B310">
        <v>11</v>
      </c>
      <c r="C310" t="s">
        <v>82</v>
      </c>
      <c r="D310">
        <v>642</v>
      </c>
      <c r="E310">
        <v>10</v>
      </c>
      <c r="F310" t="s">
        <v>98</v>
      </c>
      <c r="G310">
        <v>6</v>
      </c>
      <c r="H310" t="s">
        <v>88</v>
      </c>
      <c r="I310" t="s">
        <v>33</v>
      </c>
    </row>
    <row r="311" spans="1:9" x14ac:dyDescent="0.2">
      <c r="A311" t="s">
        <v>14</v>
      </c>
      <c r="B311">
        <v>11</v>
      </c>
      <c r="C311" t="s">
        <v>82</v>
      </c>
      <c r="D311">
        <v>642</v>
      </c>
      <c r="E311">
        <v>10</v>
      </c>
      <c r="F311" t="s">
        <v>98</v>
      </c>
      <c r="G311">
        <v>7</v>
      </c>
      <c r="H311" t="s">
        <v>89</v>
      </c>
      <c r="I311" t="s">
        <v>33</v>
      </c>
    </row>
    <row r="312" spans="1:9" x14ac:dyDescent="0.2">
      <c r="A312" t="s">
        <v>14</v>
      </c>
      <c r="B312">
        <v>11</v>
      </c>
      <c r="C312" t="s">
        <v>99</v>
      </c>
      <c r="D312">
        <v>642</v>
      </c>
      <c r="E312">
        <v>1</v>
      </c>
      <c r="F312" t="s">
        <v>100</v>
      </c>
      <c r="G312">
        <v>1</v>
      </c>
      <c r="H312" t="s">
        <v>101</v>
      </c>
      <c r="I312">
        <v>2970629</v>
      </c>
    </row>
    <row r="313" spans="1:9" x14ac:dyDescent="0.2">
      <c r="A313" t="s">
        <v>14</v>
      </c>
      <c r="B313">
        <v>11</v>
      </c>
      <c r="C313" t="s">
        <v>99</v>
      </c>
      <c r="D313">
        <v>642</v>
      </c>
      <c r="E313">
        <v>1</v>
      </c>
      <c r="F313" t="s">
        <v>100</v>
      </c>
      <c r="G313">
        <v>2</v>
      </c>
      <c r="H313" t="s">
        <v>102</v>
      </c>
      <c r="I313">
        <v>920324324</v>
      </c>
    </row>
    <row r="314" spans="1:9" x14ac:dyDescent="0.2">
      <c r="A314" t="s">
        <v>14</v>
      </c>
      <c r="B314">
        <v>11</v>
      </c>
      <c r="C314" t="s">
        <v>99</v>
      </c>
      <c r="D314">
        <v>642</v>
      </c>
      <c r="E314">
        <v>1</v>
      </c>
      <c r="F314" t="s">
        <v>100</v>
      </c>
      <c r="G314">
        <v>3</v>
      </c>
      <c r="H314" t="s">
        <v>103</v>
      </c>
      <c r="I314">
        <v>17191648</v>
      </c>
    </row>
    <row r="315" spans="1:9" x14ac:dyDescent="0.2">
      <c r="A315" t="s">
        <v>14</v>
      </c>
      <c r="B315">
        <v>11</v>
      </c>
      <c r="C315" t="s">
        <v>99</v>
      </c>
      <c r="D315">
        <v>642</v>
      </c>
      <c r="E315">
        <v>1</v>
      </c>
      <c r="F315" t="s">
        <v>100</v>
      </c>
      <c r="G315">
        <v>4</v>
      </c>
      <c r="H315" t="s">
        <v>104</v>
      </c>
      <c r="I315">
        <v>3509179125</v>
      </c>
    </row>
    <row r="316" spans="1:9" x14ac:dyDescent="0.2">
      <c r="A316" t="s">
        <v>14</v>
      </c>
      <c r="B316">
        <v>11</v>
      </c>
      <c r="C316" t="s">
        <v>99</v>
      </c>
      <c r="D316">
        <v>642</v>
      </c>
      <c r="E316">
        <v>1</v>
      </c>
      <c r="F316" t="s">
        <v>100</v>
      </c>
      <c r="G316">
        <v>5</v>
      </c>
      <c r="H316" t="s">
        <v>105</v>
      </c>
      <c r="I316">
        <v>40647267</v>
      </c>
    </row>
    <row r="317" spans="1:9" x14ac:dyDescent="0.2">
      <c r="A317" t="s">
        <v>14</v>
      </c>
      <c r="B317">
        <v>11</v>
      </c>
      <c r="C317" t="s">
        <v>99</v>
      </c>
      <c r="D317">
        <v>642</v>
      </c>
      <c r="E317">
        <v>1</v>
      </c>
      <c r="F317" t="s">
        <v>100</v>
      </c>
      <c r="G317">
        <v>6</v>
      </c>
      <c r="H317" t="s">
        <v>106</v>
      </c>
      <c r="I317">
        <v>431084817</v>
      </c>
    </row>
    <row r="318" spans="1:9" x14ac:dyDescent="0.2">
      <c r="A318" t="s">
        <v>14</v>
      </c>
      <c r="B318">
        <v>11</v>
      </c>
      <c r="C318" t="s">
        <v>99</v>
      </c>
      <c r="D318">
        <v>642</v>
      </c>
      <c r="E318">
        <v>1</v>
      </c>
      <c r="F318" t="s">
        <v>100</v>
      </c>
      <c r="G318">
        <v>7</v>
      </c>
      <c r="H318" t="s">
        <v>107</v>
      </c>
      <c r="I318">
        <v>537099</v>
      </c>
    </row>
    <row r="319" spans="1:9" x14ac:dyDescent="0.2">
      <c r="A319" t="s">
        <v>14</v>
      </c>
      <c r="B319">
        <v>11</v>
      </c>
      <c r="C319" t="s">
        <v>99</v>
      </c>
      <c r="D319">
        <v>642</v>
      </c>
      <c r="E319">
        <v>1</v>
      </c>
      <c r="F319" t="s">
        <v>100</v>
      </c>
      <c r="G319">
        <v>8</v>
      </c>
      <c r="H319" t="s">
        <v>108</v>
      </c>
      <c r="I319">
        <v>2331421798</v>
      </c>
    </row>
    <row r="320" spans="1:9" x14ac:dyDescent="0.2">
      <c r="A320" t="s">
        <v>14</v>
      </c>
      <c r="B320">
        <v>11</v>
      </c>
      <c r="C320" t="s">
        <v>99</v>
      </c>
      <c r="D320">
        <v>642</v>
      </c>
      <c r="E320">
        <v>1</v>
      </c>
      <c r="F320" t="s">
        <v>100</v>
      </c>
      <c r="G320">
        <v>9</v>
      </c>
      <c r="H320" t="s">
        <v>109</v>
      </c>
      <c r="I320">
        <v>544245</v>
      </c>
    </row>
    <row r="321" spans="1:9" x14ac:dyDescent="0.2">
      <c r="A321" t="s">
        <v>14</v>
      </c>
      <c r="B321">
        <v>11</v>
      </c>
      <c r="C321" t="s">
        <v>99</v>
      </c>
      <c r="D321">
        <v>642</v>
      </c>
      <c r="E321">
        <v>1</v>
      </c>
      <c r="F321" t="s">
        <v>100</v>
      </c>
      <c r="G321">
        <v>10</v>
      </c>
      <c r="H321" t="s">
        <v>110</v>
      </c>
      <c r="I321">
        <v>188304075</v>
      </c>
    </row>
    <row r="322" spans="1:9" x14ac:dyDescent="0.2">
      <c r="A322" t="s">
        <v>14</v>
      </c>
      <c r="B322">
        <v>11</v>
      </c>
      <c r="C322" t="s">
        <v>99</v>
      </c>
      <c r="D322">
        <v>642</v>
      </c>
      <c r="E322">
        <v>1</v>
      </c>
      <c r="F322" t="s">
        <v>100</v>
      </c>
      <c r="G322">
        <v>11</v>
      </c>
      <c r="H322" t="s">
        <v>111</v>
      </c>
      <c r="I322">
        <v>5990406</v>
      </c>
    </row>
    <row r="323" spans="1:9" x14ac:dyDescent="0.2">
      <c r="A323" t="s">
        <v>14</v>
      </c>
      <c r="B323">
        <v>11</v>
      </c>
      <c r="C323" t="s">
        <v>99</v>
      </c>
      <c r="D323">
        <v>642</v>
      </c>
      <c r="E323">
        <v>1</v>
      </c>
      <c r="F323" t="s">
        <v>100</v>
      </c>
      <c r="G323">
        <v>12</v>
      </c>
      <c r="H323" t="s">
        <v>112</v>
      </c>
      <c r="I323">
        <v>840853743</v>
      </c>
    </row>
    <row r="324" spans="1:9" x14ac:dyDescent="0.2">
      <c r="A324" t="s">
        <v>14</v>
      </c>
      <c r="B324">
        <v>11</v>
      </c>
      <c r="C324" t="s">
        <v>99</v>
      </c>
      <c r="D324">
        <v>642</v>
      </c>
      <c r="E324">
        <v>1</v>
      </c>
      <c r="F324" t="s">
        <v>100</v>
      </c>
      <c r="G324">
        <v>13</v>
      </c>
      <c r="H324" t="s">
        <v>113</v>
      </c>
      <c r="I324">
        <v>94204</v>
      </c>
    </row>
    <row r="325" spans="1:9" x14ac:dyDescent="0.2">
      <c r="A325" t="s">
        <v>14</v>
      </c>
      <c r="B325">
        <v>11</v>
      </c>
      <c r="C325" t="s">
        <v>99</v>
      </c>
      <c r="D325">
        <v>642</v>
      </c>
      <c r="E325">
        <v>1</v>
      </c>
      <c r="F325" t="s">
        <v>100</v>
      </c>
      <c r="G325">
        <v>14</v>
      </c>
      <c r="H325" t="s">
        <v>114</v>
      </c>
      <c r="I325">
        <v>18027401</v>
      </c>
    </row>
    <row r="326" spans="1:9" x14ac:dyDescent="0.2">
      <c r="A326" t="s">
        <v>14</v>
      </c>
      <c r="B326">
        <v>11</v>
      </c>
      <c r="C326" t="s">
        <v>99</v>
      </c>
      <c r="D326">
        <v>642</v>
      </c>
      <c r="E326">
        <v>2</v>
      </c>
      <c r="F326" t="s">
        <v>115</v>
      </c>
      <c r="G326">
        <v>1</v>
      </c>
      <c r="H326" t="s">
        <v>101</v>
      </c>
      <c r="I326">
        <v>752131</v>
      </c>
    </row>
    <row r="327" spans="1:9" x14ac:dyDescent="0.2">
      <c r="A327" t="s">
        <v>14</v>
      </c>
      <c r="B327">
        <v>11</v>
      </c>
      <c r="C327" t="s">
        <v>99</v>
      </c>
      <c r="D327">
        <v>642</v>
      </c>
      <c r="E327">
        <v>2</v>
      </c>
      <c r="F327" t="s">
        <v>115</v>
      </c>
      <c r="G327">
        <v>2</v>
      </c>
      <c r="H327" t="s">
        <v>102</v>
      </c>
      <c r="I327">
        <v>141320649</v>
      </c>
    </row>
    <row r="328" spans="1:9" x14ac:dyDescent="0.2">
      <c r="A328" t="s">
        <v>14</v>
      </c>
      <c r="B328">
        <v>11</v>
      </c>
      <c r="C328" t="s">
        <v>99</v>
      </c>
      <c r="D328">
        <v>642</v>
      </c>
      <c r="E328">
        <v>2</v>
      </c>
      <c r="F328" t="s">
        <v>115</v>
      </c>
      <c r="G328">
        <v>3</v>
      </c>
      <c r="H328" t="s">
        <v>103</v>
      </c>
      <c r="I328">
        <v>7494021</v>
      </c>
    </row>
    <row r="329" spans="1:9" x14ac:dyDescent="0.2">
      <c r="A329" t="s">
        <v>14</v>
      </c>
      <c r="B329">
        <v>11</v>
      </c>
      <c r="C329" t="s">
        <v>99</v>
      </c>
      <c r="D329">
        <v>642</v>
      </c>
      <c r="E329">
        <v>2</v>
      </c>
      <c r="F329" t="s">
        <v>115</v>
      </c>
      <c r="G329">
        <v>4</v>
      </c>
      <c r="H329" t="s">
        <v>104</v>
      </c>
      <c r="I329">
        <v>914155891</v>
      </c>
    </row>
    <row r="330" spans="1:9" x14ac:dyDescent="0.2">
      <c r="A330" t="s">
        <v>14</v>
      </c>
      <c r="B330">
        <v>11</v>
      </c>
      <c r="C330" t="s">
        <v>99</v>
      </c>
      <c r="D330">
        <v>642</v>
      </c>
      <c r="E330">
        <v>2</v>
      </c>
      <c r="F330" t="s">
        <v>115</v>
      </c>
      <c r="G330">
        <v>5</v>
      </c>
      <c r="H330" t="s">
        <v>105</v>
      </c>
      <c r="I330">
        <v>21645454</v>
      </c>
    </row>
    <row r="331" spans="1:9" x14ac:dyDescent="0.2">
      <c r="A331" t="s">
        <v>14</v>
      </c>
      <c r="B331">
        <v>11</v>
      </c>
      <c r="C331" t="s">
        <v>99</v>
      </c>
      <c r="D331">
        <v>642</v>
      </c>
      <c r="E331">
        <v>2</v>
      </c>
      <c r="F331" t="s">
        <v>115</v>
      </c>
      <c r="G331">
        <v>6</v>
      </c>
      <c r="H331" t="s">
        <v>106</v>
      </c>
      <c r="I331">
        <v>139412083</v>
      </c>
    </row>
    <row r="332" spans="1:9" x14ac:dyDescent="0.2">
      <c r="A332" t="s">
        <v>14</v>
      </c>
      <c r="B332">
        <v>11</v>
      </c>
      <c r="C332" t="s">
        <v>99</v>
      </c>
      <c r="D332">
        <v>642</v>
      </c>
      <c r="E332">
        <v>2</v>
      </c>
      <c r="F332" t="s">
        <v>115</v>
      </c>
      <c r="G332">
        <v>7</v>
      </c>
      <c r="H332" t="s">
        <v>107</v>
      </c>
      <c r="I332">
        <v>186939</v>
      </c>
    </row>
    <row r="333" spans="1:9" x14ac:dyDescent="0.2">
      <c r="A333" t="s">
        <v>14</v>
      </c>
      <c r="B333">
        <v>11</v>
      </c>
      <c r="C333" t="s">
        <v>99</v>
      </c>
      <c r="D333">
        <v>642</v>
      </c>
      <c r="E333">
        <v>2</v>
      </c>
      <c r="F333" t="s">
        <v>115</v>
      </c>
      <c r="G333">
        <v>8</v>
      </c>
      <c r="H333" t="s">
        <v>108</v>
      </c>
      <c r="I333">
        <v>850838915</v>
      </c>
    </row>
    <row r="334" spans="1:9" x14ac:dyDescent="0.2">
      <c r="A334" t="s">
        <v>14</v>
      </c>
      <c r="B334">
        <v>11</v>
      </c>
      <c r="C334" t="s">
        <v>99</v>
      </c>
      <c r="D334">
        <v>642</v>
      </c>
      <c r="E334">
        <v>2</v>
      </c>
      <c r="F334" t="s">
        <v>115</v>
      </c>
      <c r="G334">
        <v>9</v>
      </c>
      <c r="H334" t="s">
        <v>109</v>
      </c>
      <c r="I334">
        <v>282866</v>
      </c>
    </row>
    <row r="335" spans="1:9" x14ac:dyDescent="0.2">
      <c r="A335" t="s">
        <v>14</v>
      </c>
      <c r="B335">
        <v>11</v>
      </c>
      <c r="C335" t="s">
        <v>99</v>
      </c>
      <c r="D335">
        <v>642</v>
      </c>
      <c r="E335">
        <v>2</v>
      </c>
      <c r="F335" t="s">
        <v>115</v>
      </c>
      <c r="G335">
        <v>10</v>
      </c>
      <c r="H335" t="s">
        <v>110</v>
      </c>
      <c r="I335">
        <v>61594002</v>
      </c>
    </row>
    <row r="336" spans="1:9" x14ac:dyDescent="0.2">
      <c r="A336" t="s">
        <v>14</v>
      </c>
      <c r="B336">
        <v>11</v>
      </c>
      <c r="C336" t="s">
        <v>99</v>
      </c>
      <c r="D336">
        <v>642</v>
      </c>
      <c r="E336">
        <v>2</v>
      </c>
      <c r="F336" t="s">
        <v>115</v>
      </c>
      <c r="G336">
        <v>11</v>
      </c>
      <c r="H336" t="s">
        <v>111</v>
      </c>
      <c r="I336">
        <v>3610969</v>
      </c>
    </row>
    <row r="337" spans="1:9" x14ac:dyDescent="0.2">
      <c r="A337" t="s">
        <v>14</v>
      </c>
      <c r="B337">
        <v>11</v>
      </c>
      <c r="C337" t="s">
        <v>99</v>
      </c>
      <c r="D337">
        <v>642</v>
      </c>
      <c r="E337">
        <v>2</v>
      </c>
      <c r="F337" t="s">
        <v>115</v>
      </c>
      <c r="G337">
        <v>12</v>
      </c>
      <c r="H337" t="s">
        <v>112</v>
      </c>
      <c r="I337">
        <v>370353597</v>
      </c>
    </row>
    <row r="338" spans="1:9" x14ac:dyDescent="0.2">
      <c r="A338" t="s">
        <v>14</v>
      </c>
      <c r="B338">
        <v>11</v>
      </c>
      <c r="C338" t="s">
        <v>99</v>
      </c>
      <c r="D338">
        <v>642</v>
      </c>
      <c r="E338">
        <v>2</v>
      </c>
      <c r="F338" t="s">
        <v>115</v>
      </c>
      <c r="G338">
        <v>13</v>
      </c>
      <c r="H338" t="s">
        <v>113</v>
      </c>
      <c r="I338">
        <v>50541</v>
      </c>
    </row>
    <row r="339" spans="1:9" x14ac:dyDescent="0.2">
      <c r="A339" t="s">
        <v>14</v>
      </c>
      <c r="B339">
        <v>11</v>
      </c>
      <c r="C339" t="s">
        <v>99</v>
      </c>
      <c r="D339">
        <v>642</v>
      </c>
      <c r="E339">
        <v>2</v>
      </c>
      <c r="F339" t="s">
        <v>115</v>
      </c>
      <c r="G339">
        <v>14</v>
      </c>
      <c r="H339" t="s">
        <v>114</v>
      </c>
      <c r="I339">
        <v>6757243</v>
      </c>
    </row>
    <row r="340" spans="1:9" x14ac:dyDescent="0.2">
      <c r="A340" t="s">
        <v>14</v>
      </c>
      <c r="B340">
        <v>11</v>
      </c>
      <c r="C340" t="s">
        <v>99</v>
      </c>
      <c r="D340">
        <v>642</v>
      </c>
      <c r="E340">
        <v>3</v>
      </c>
      <c r="F340" t="s">
        <v>116</v>
      </c>
      <c r="G340">
        <v>1</v>
      </c>
      <c r="H340" t="s">
        <v>101</v>
      </c>
      <c r="I340">
        <v>2455</v>
      </c>
    </row>
    <row r="341" spans="1:9" x14ac:dyDescent="0.2">
      <c r="A341" t="s">
        <v>14</v>
      </c>
      <c r="B341">
        <v>11</v>
      </c>
      <c r="C341" t="s">
        <v>99</v>
      </c>
      <c r="D341">
        <v>642</v>
      </c>
      <c r="E341">
        <v>3</v>
      </c>
      <c r="F341" t="s">
        <v>116</v>
      </c>
      <c r="G341">
        <v>2</v>
      </c>
      <c r="H341" t="s">
        <v>102</v>
      </c>
      <c r="I341">
        <v>789407</v>
      </c>
    </row>
    <row r="342" spans="1:9" x14ac:dyDescent="0.2">
      <c r="A342" t="s">
        <v>14</v>
      </c>
      <c r="B342">
        <v>11</v>
      </c>
      <c r="C342" t="s">
        <v>99</v>
      </c>
      <c r="D342">
        <v>642</v>
      </c>
      <c r="E342">
        <v>3</v>
      </c>
      <c r="F342" t="s">
        <v>116</v>
      </c>
      <c r="G342">
        <v>3</v>
      </c>
      <c r="H342" t="s">
        <v>103</v>
      </c>
      <c r="I342">
        <v>12702</v>
      </c>
    </row>
    <row r="343" spans="1:9" x14ac:dyDescent="0.2">
      <c r="A343" t="s">
        <v>14</v>
      </c>
      <c r="B343">
        <v>11</v>
      </c>
      <c r="C343" t="s">
        <v>99</v>
      </c>
      <c r="D343">
        <v>642</v>
      </c>
      <c r="E343">
        <v>3</v>
      </c>
      <c r="F343" t="s">
        <v>116</v>
      </c>
      <c r="G343">
        <v>4</v>
      </c>
      <c r="H343" t="s">
        <v>104</v>
      </c>
      <c r="I343">
        <v>7164527</v>
      </c>
    </row>
    <row r="344" spans="1:9" x14ac:dyDescent="0.2">
      <c r="A344" t="s">
        <v>14</v>
      </c>
      <c r="B344">
        <v>11</v>
      </c>
      <c r="C344" t="s">
        <v>99</v>
      </c>
      <c r="D344">
        <v>642</v>
      </c>
      <c r="E344">
        <v>3</v>
      </c>
      <c r="F344" t="s">
        <v>116</v>
      </c>
      <c r="G344">
        <v>5</v>
      </c>
      <c r="H344" t="s">
        <v>105</v>
      </c>
      <c r="I344">
        <v>130250</v>
      </c>
    </row>
    <row r="345" spans="1:9" x14ac:dyDescent="0.2">
      <c r="A345" t="s">
        <v>14</v>
      </c>
      <c r="B345">
        <v>11</v>
      </c>
      <c r="C345" t="s">
        <v>99</v>
      </c>
      <c r="D345">
        <v>642</v>
      </c>
      <c r="E345">
        <v>3</v>
      </c>
      <c r="F345" t="s">
        <v>116</v>
      </c>
      <c r="G345">
        <v>6</v>
      </c>
      <c r="H345" t="s">
        <v>106</v>
      </c>
      <c r="I345">
        <v>1359788</v>
      </c>
    </row>
    <row r="346" spans="1:9" x14ac:dyDescent="0.2">
      <c r="A346" t="s">
        <v>14</v>
      </c>
      <c r="B346">
        <v>11</v>
      </c>
      <c r="C346" t="s">
        <v>99</v>
      </c>
      <c r="D346">
        <v>642</v>
      </c>
      <c r="E346">
        <v>3</v>
      </c>
      <c r="F346" t="s">
        <v>116</v>
      </c>
      <c r="G346">
        <v>7</v>
      </c>
      <c r="H346" t="s">
        <v>107</v>
      </c>
      <c r="I346">
        <v>677</v>
      </c>
    </row>
    <row r="347" spans="1:9" x14ac:dyDescent="0.2">
      <c r="A347" t="s">
        <v>14</v>
      </c>
      <c r="B347">
        <v>11</v>
      </c>
      <c r="C347" t="s">
        <v>99</v>
      </c>
      <c r="D347">
        <v>642</v>
      </c>
      <c r="E347">
        <v>3</v>
      </c>
      <c r="F347" t="s">
        <v>116</v>
      </c>
      <c r="G347">
        <v>8</v>
      </c>
      <c r="H347" t="s">
        <v>108</v>
      </c>
      <c r="I347">
        <v>2368290</v>
      </c>
    </row>
    <row r="348" spans="1:9" x14ac:dyDescent="0.2">
      <c r="A348" t="s">
        <v>14</v>
      </c>
      <c r="B348">
        <v>11</v>
      </c>
      <c r="C348" t="s">
        <v>99</v>
      </c>
      <c r="D348">
        <v>642</v>
      </c>
      <c r="E348">
        <v>3</v>
      </c>
      <c r="F348" t="s">
        <v>116</v>
      </c>
      <c r="G348">
        <v>9</v>
      </c>
      <c r="H348" t="s">
        <v>109</v>
      </c>
      <c r="I348">
        <v>2547</v>
      </c>
    </row>
    <row r="349" spans="1:9" x14ac:dyDescent="0.2">
      <c r="A349" t="s">
        <v>14</v>
      </c>
      <c r="B349">
        <v>11</v>
      </c>
      <c r="C349" t="s">
        <v>99</v>
      </c>
      <c r="D349">
        <v>642</v>
      </c>
      <c r="E349">
        <v>3</v>
      </c>
      <c r="F349" t="s">
        <v>116</v>
      </c>
      <c r="G349">
        <v>10</v>
      </c>
      <c r="H349" t="s">
        <v>110</v>
      </c>
      <c r="I349">
        <v>979558</v>
      </c>
    </row>
    <row r="350" spans="1:9" x14ac:dyDescent="0.2">
      <c r="A350" t="s">
        <v>14</v>
      </c>
      <c r="B350">
        <v>11</v>
      </c>
      <c r="C350" t="s">
        <v>99</v>
      </c>
      <c r="D350">
        <v>642</v>
      </c>
      <c r="E350">
        <v>3</v>
      </c>
      <c r="F350" t="s">
        <v>116</v>
      </c>
      <c r="G350">
        <v>11</v>
      </c>
      <c r="H350" t="s">
        <v>111</v>
      </c>
      <c r="I350">
        <v>26710</v>
      </c>
    </row>
    <row r="351" spans="1:9" x14ac:dyDescent="0.2">
      <c r="A351" t="s">
        <v>14</v>
      </c>
      <c r="B351">
        <v>11</v>
      </c>
      <c r="C351" t="s">
        <v>99</v>
      </c>
      <c r="D351">
        <v>642</v>
      </c>
      <c r="E351">
        <v>3</v>
      </c>
      <c r="F351" t="s">
        <v>116</v>
      </c>
      <c r="G351">
        <v>12</v>
      </c>
      <c r="H351" t="s">
        <v>112</v>
      </c>
      <c r="I351">
        <v>3464195</v>
      </c>
    </row>
    <row r="352" spans="1:9" x14ac:dyDescent="0.2">
      <c r="A352" t="s">
        <v>14</v>
      </c>
      <c r="B352">
        <v>11</v>
      </c>
      <c r="C352" t="s">
        <v>99</v>
      </c>
      <c r="D352">
        <v>642</v>
      </c>
      <c r="E352">
        <v>3</v>
      </c>
      <c r="F352" t="s">
        <v>116</v>
      </c>
      <c r="G352">
        <v>13</v>
      </c>
      <c r="H352" t="s">
        <v>113</v>
      </c>
      <c r="I352">
        <v>3601</v>
      </c>
    </row>
    <row r="353" spans="1:9" x14ac:dyDescent="0.2">
      <c r="A353" t="s">
        <v>14</v>
      </c>
      <c r="B353">
        <v>11</v>
      </c>
      <c r="C353" t="s">
        <v>99</v>
      </c>
      <c r="D353">
        <v>642</v>
      </c>
      <c r="E353">
        <v>3</v>
      </c>
      <c r="F353" t="s">
        <v>116</v>
      </c>
      <c r="G353">
        <v>14</v>
      </c>
      <c r="H353" t="s">
        <v>114</v>
      </c>
      <c r="I353">
        <v>391627</v>
      </c>
    </row>
    <row r="354" spans="1:9" x14ac:dyDescent="0.2">
      <c r="A354" t="s">
        <v>14</v>
      </c>
      <c r="B354">
        <v>11</v>
      </c>
      <c r="C354" t="s">
        <v>99</v>
      </c>
      <c r="D354">
        <v>642</v>
      </c>
      <c r="E354">
        <v>4</v>
      </c>
      <c r="F354" t="s">
        <v>117</v>
      </c>
      <c r="G354">
        <v>1</v>
      </c>
      <c r="H354" t="s">
        <v>101</v>
      </c>
      <c r="I354">
        <v>683945</v>
      </c>
    </row>
    <row r="355" spans="1:9" x14ac:dyDescent="0.2">
      <c r="A355" t="s">
        <v>14</v>
      </c>
      <c r="B355">
        <v>11</v>
      </c>
      <c r="C355" t="s">
        <v>99</v>
      </c>
      <c r="D355">
        <v>642</v>
      </c>
      <c r="E355">
        <v>4</v>
      </c>
      <c r="F355" t="s">
        <v>117</v>
      </c>
      <c r="G355">
        <v>2</v>
      </c>
      <c r="H355" t="s">
        <v>102</v>
      </c>
      <c r="I355">
        <v>118517186</v>
      </c>
    </row>
    <row r="356" spans="1:9" x14ac:dyDescent="0.2">
      <c r="A356" t="s">
        <v>14</v>
      </c>
      <c r="B356">
        <v>11</v>
      </c>
      <c r="C356" t="s">
        <v>99</v>
      </c>
      <c r="D356">
        <v>642</v>
      </c>
      <c r="E356">
        <v>4</v>
      </c>
      <c r="F356" t="s">
        <v>117</v>
      </c>
      <c r="G356">
        <v>3</v>
      </c>
      <c r="H356" t="s">
        <v>103</v>
      </c>
      <c r="I356">
        <v>5468678</v>
      </c>
    </row>
    <row r="357" spans="1:9" x14ac:dyDescent="0.2">
      <c r="A357" t="s">
        <v>14</v>
      </c>
      <c r="B357">
        <v>11</v>
      </c>
      <c r="C357" t="s">
        <v>99</v>
      </c>
      <c r="D357">
        <v>642</v>
      </c>
      <c r="E357">
        <v>4</v>
      </c>
      <c r="F357" t="s">
        <v>117</v>
      </c>
      <c r="G357">
        <v>4</v>
      </c>
      <c r="H357" t="s">
        <v>104</v>
      </c>
      <c r="I357">
        <v>619212097</v>
      </c>
    </row>
    <row r="358" spans="1:9" x14ac:dyDescent="0.2">
      <c r="A358" t="s">
        <v>14</v>
      </c>
      <c r="B358">
        <v>11</v>
      </c>
      <c r="C358" t="s">
        <v>99</v>
      </c>
      <c r="D358">
        <v>642</v>
      </c>
      <c r="E358">
        <v>4</v>
      </c>
      <c r="F358" t="s">
        <v>117</v>
      </c>
      <c r="G358">
        <v>5</v>
      </c>
      <c r="H358" t="s">
        <v>105</v>
      </c>
      <c r="I358">
        <v>17592024</v>
      </c>
    </row>
    <row r="359" spans="1:9" x14ac:dyDescent="0.2">
      <c r="A359" t="s">
        <v>14</v>
      </c>
      <c r="B359">
        <v>11</v>
      </c>
      <c r="C359" t="s">
        <v>99</v>
      </c>
      <c r="D359">
        <v>642</v>
      </c>
      <c r="E359">
        <v>4</v>
      </c>
      <c r="F359" t="s">
        <v>117</v>
      </c>
      <c r="G359">
        <v>6</v>
      </c>
      <c r="H359" t="s">
        <v>106</v>
      </c>
      <c r="I359">
        <v>91161367</v>
      </c>
    </row>
    <row r="360" spans="1:9" x14ac:dyDescent="0.2">
      <c r="A360" t="s">
        <v>14</v>
      </c>
      <c r="B360">
        <v>11</v>
      </c>
      <c r="C360" t="s">
        <v>99</v>
      </c>
      <c r="D360">
        <v>642</v>
      </c>
      <c r="E360">
        <v>4</v>
      </c>
      <c r="F360" t="s">
        <v>117</v>
      </c>
      <c r="G360">
        <v>7</v>
      </c>
      <c r="H360" t="s">
        <v>107</v>
      </c>
      <c r="I360">
        <v>162257</v>
      </c>
    </row>
    <row r="361" spans="1:9" x14ac:dyDescent="0.2">
      <c r="A361" t="s">
        <v>14</v>
      </c>
      <c r="B361">
        <v>11</v>
      </c>
      <c r="C361" t="s">
        <v>99</v>
      </c>
      <c r="D361">
        <v>642</v>
      </c>
      <c r="E361">
        <v>4</v>
      </c>
      <c r="F361" t="s">
        <v>117</v>
      </c>
      <c r="G361">
        <v>8</v>
      </c>
      <c r="H361" t="s">
        <v>108</v>
      </c>
      <c r="I361">
        <v>686271963</v>
      </c>
    </row>
    <row r="362" spans="1:9" x14ac:dyDescent="0.2">
      <c r="A362" t="s">
        <v>14</v>
      </c>
      <c r="B362">
        <v>11</v>
      </c>
      <c r="C362" t="s">
        <v>99</v>
      </c>
      <c r="D362">
        <v>642</v>
      </c>
      <c r="E362">
        <v>4</v>
      </c>
      <c r="F362" t="s">
        <v>117</v>
      </c>
      <c r="G362">
        <v>9</v>
      </c>
      <c r="H362" t="s">
        <v>109</v>
      </c>
      <c r="I362">
        <v>288486</v>
      </c>
    </row>
    <row r="363" spans="1:9" x14ac:dyDescent="0.2">
      <c r="A363" t="s">
        <v>14</v>
      </c>
      <c r="B363">
        <v>11</v>
      </c>
      <c r="C363" t="s">
        <v>99</v>
      </c>
      <c r="D363">
        <v>642</v>
      </c>
      <c r="E363">
        <v>4</v>
      </c>
      <c r="F363" t="s">
        <v>117</v>
      </c>
      <c r="G363">
        <v>10</v>
      </c>
      <c r="H363" t="s">
        <v>110</v>
      </c>
      <c r="I363">
        <v>58310285</v>
      </c>
    </row>
    <row r="364" spans="1:9" x14ac:dyDescent="0.2">
      <c r="A364" t="s">
        <v>14</v>
      </c>
      <c r="B364">
        <v>11</v>
      </c>
      <c r="C364" t="s">
        <v>99</v>
      </c>
      <c r="D364">
        <v>642</v>
      </c>
      <c r="E364">
        <v>4</v>
      </c>
      <c r="F364" t="s">
        <v>117</v>
      </c>
      <c r="G364">
        <v>11</v>
      </c>
      <c r="H364" t="s">
        <v>111</v>
      </c>
      <c r="I364">
        <v>2932179</v>
      </c>
    </row>
    <row r="365" spans="1:9" x14ac:dyDescent="0.2">
      <c r="A365" t="s">
        <v>14</v>
      </c>
      <c r="B365">
        <v>11</v>
      </c>
      <c r="C365" t="s">
        <v>99</v>
      </c>
      <c r="D365">
        <v>642</v>
      </c>
      <c r="E365">
        <v>4</v>
      </c>
      <c r="F365" t="s">
        <v>117</v>
      </c>
      <c r="G365">
        <v>12</v>
      </c>
      <c r="H365" t="s">
        <v>112</v>
      </c>
      <c r="I365">
        <v>381485146</v>
      </c>
    </row>
    <row r="366" spans="1:9" x14ac:dyDescent="0.2">
      <c r="A366" t="s">
        <v>14</v>
      </c>
      <c r="B366">
        <v>11</v>
      </c>
      <c r="C366" t="s">
        <v>99</v>
      </c>
      <c r="D366">
        <v>642</v>
      </c>
      <c r="E366">
        <v>4</v>
      </c>
      <c r="F366" t="s">
        <v>117</v>
      </c>
      <c r="G366">
        <v>13</v>
      </c>
      <c r="H366" t="s">
        <v>113</v>
      </c>
      <c r="I366">
        <v>40857</v>
      </c>
    </row>
    <row r="367" spans="1:9" x14ac:dyDescent="0.2">
      <c r="A367" t="s">
        <v>14</v>
      </c>
      <c r="B367">
        <v>11</v>
      </c>
      <c r="C367" t="s">
        <v>99</v>
      </c>
      <c r="D367">
        <v>642</v>
      </c>
      <c r="E367">
        <v>4</v>
      </c>
      <c r="F367" t="s">
        <v>117</v>
      </c>
      <c r="G367">
        <v>14</v>
      </c>
      <c r="H367" t="s">
        <v>114</v>
      </c>
      <c r="I367">
        <v>5503569</v>
      </c>
    </row>
    <row r="368" spans="1:9" x14ac:dyDescent="0.2">
      <c r="A368" t="s">
        <v>14</v>
      </c>
      <c r="B368">
        <v>11</v>
      </c>
      <c r="C368" t="s">
        <v>99</v>
      </c>
      <c r="D368">
        <v>642</v>
      </c>
      <c r="E368">
        <v>5</v>
      </c>
      <c r="F368" t="s">
        <v>118</v>
      </c>
      <c r="G368">
        <v>1</v>
      </c>
      <c r="H368" t="s">
        <v>101</v>
      </c>
      <c r="I368">
        <v>169707</v>
      </c>
    </row>
    <row r="369" spans="1:9" x14ac:dyDescent="0.2">
      <c r="A369" t="s">
        <v>14</v>
      </c>
      <c r="B369">
        <v>11</v>
      </c>
      <c r="C369" t="s">
        <v>99</v>
      </c>
      <c r="D369">
        <v>642</v>
      </c>
      <c r="E369">
        <v>5</v>
      </c>
      <c r="F369" t="s">
        <v>118</v>
      </c>
      <c r="G369">
        <v>2</v>
      </c>
      <c r="H369" t="s">
        <v>102</v>
      </c>
      <c r="I369">
        <v>13626531</v>
      </c>
    </row>
    <row r="370" spans="1:9" x14ac:dyDescent="0.2">
      <c r="A370" t="s">
        <v>14</v>
      </c>
      <c r="B370">
        <v>11</v>
      </c>
      <c r="C370" t="s">
        <v>99</v>
      </c>
      <c r="D370">
        <v>642</v>
      </c>
      <c r="E370">
        <v>5</v>
      </c>
      <c r="F370" t="s">
        <v>118</v>
      </c>
      <c r="G370">
        <v>3</v>
      </c>
      <c r="H370" t="s">
        <v>103</v>
      </c>
      <c r="I370">
        <v>2080625</v>
      </c>
    </row>
    <row r="371" spans="1:9" x14ac:dyDescent="0.2">
      <c r="A371" t="s">
        <v>14</v>
      </c>
      <c r="B371">
        <v>11</v>
      </c>
      <c r="C371" t="s">
        <v>99</v>
      </c>
      <c r="D371">
        <v>642</v>
      </c>
      <c r="E371">
        <v>5</v>
      </c>
      <c r="F371" t="s">
        <v>118</v>
      </c>
      <c r="G371">
        <v>4</v>
      </c>
      <c r="H371" t="s">
        <v>104</v>
      </c>
      <c r="I371">
        <v>51666720</v>
      </c>
    </row>
    <row r="372" spans="1:9" x14ac:dyDescent="0.2">
      <c r="A372" t="s">
        <v>14</v>
      </c>
      <c r="B372">
        <v>11</v>
      </c>
      <c r="C372" t="s">
        <v>99</v>
      </c>
      <c r="D372">
        <v>642</v>
      </c>
      <c r="E372">
        <v>5</v>
      </c>
      <c r="F372" t="s">
        <v>118</v>
      </c>
      <c r="G372">
        <v>5</v>
      </c>
      <c r="H372" t="s">
        <v>105</v>
      </c>
      <c r="I372">
        <v>13094625</v>
      </c>
    </row>
    <row r="373" spans="1:9" x14ac:dyDescent="0.2">
      <c r="A373" t="s">
        <v>14</v>
      </c>
      <c r="B373">
        <v>11</v>
      </c>
      <c r="C373" t="s">
        <v>99</v>
      </c>
      <c r="D373">
        <v>642</v>
      </c>
      <c r="E373">
        <v>5</v>
      </c>
      <c r="F373" t="s">
        <v>118</v>
      </c>
      <c r="G373">
        <v>6</v>
      </c>
      <c r="H373" t="s">
        <v>106</v>
      </c>
      <c r="I373">
        <v>30086432</v>
      </c>
    </row>
    <row r="374" spans="1:9" x14ac:dyDescent="0.2">
      <c r="A374" t="s">
        <v>14</v>
      </c>
      <c r="B374">
        <v>11</v>
      </c>
      <c r="C374" t="s">
        <v>99</v>
      </c>
      <c r="D374">
        <v>642</v>
      </c>
      <c r="E374">
        <v>5</v>
      </c>
      <c r="F374" t="s">
        <v>118</v>
      </c>
      <c r="G374">
        <v>7</v>
      </c>
      <c r="H374" t="s">
        <v>107</v>
      </c>
      <c r="I374">
        <v>55878</v>
      </c>
    </row>
    <row r="375" spans="1:9" x14ac:dyDescent="0.2">
      <c r="A375" t="s">
        <v>14</v>
      </c>
      <c r="B375">
        <v>11</v>
      </c>
      <c r="C375" t="s">
        <v>99</v>
      </c>
      <c r="D375">
        <v>642</v>
      </c>
      <c r="E375">
        <v>5</v>
      </c>
      <c r="F375" t="s">
        <v>118</v>
      </c>
      <c r="G375">
        <v>8</v>
      </c>
      <c r="H375" t="s">
        <v>108</v>
      </c>
      <c r="I375">
        <v>37310847</v>
      </c>
    </row>
    <row r="376" spans="1:9" x14ac:dyDescent="0.2">
      <c r="A376" t="s">
        <v>14</v>
      </c>
      <c r="B376">
        <v>11</v>
      </c>
      <c r="C376" t="s">
        <v>99</v>
      </c>
      <c r="D376">
        <v>642</v>
      </c>
      <c r="E376">
        <v>5</v>
      </c>
      <c r="F376" t="s">
        <v>118</v>
      </c>
      <c r="G376">
        <v>9</v>
      </c>
      <c r="H376" t="s">
        <v>109</v>
      </c>
      <c r="I376">
        <v>219076</v>
      </c>
    </row>
    <row r="377" spans="1:9" x14ac:dyDescent="0.2">
      <c r="A377" t="s">
        <v>14</v>
      </c>
      <c r="B377">
        <v>11</v>
      </c>
      <c r="C377" t="s">
        <v>99</v>
      </c>
      <c r="D377">
        <v>642</v>
      </c>
      <c r="E377">
        <v>5</v>
      </c>
      <c r="F377" t="s">
        <v>118</v>
      </c>
      <c r="G377">
        <v>10</v>
      </c>
      <c r="H377" t="s">
        <v>110</v>
      </c>
      <c r="I377">
        <v>13252005</v>
      </c>
    </row>
    <row r="378" spans="1:9" x14ac:dyDescent="0.2">
      <c r="A378" t="s">
        <v>14</v>
      </c>
      <c r="B378">
        <v>11</v>
      </c>
      <c r="C378" t="s">
        <v>99</v>
      </c>
      <c r="D378">
        <v>642</v>
      </c>
      <c r="E378">
        <v>5</v>
      </c>
      <c r="F378" t="s">
        <v>118</v>
      </c>
      <c r="G378">
        <v>11</v>
      </c>
      <c r="H378" t="s">
        <v>111</v>
      </c>
      <c r="I378">
        <v>1436918</v>
      </c>
    </row>
    <row r="379" spans="1:9" x14ac:dyDescent="0.2">
      <c r="A379" t="s">
        <v>14</v>
      </c>
      <c r="B379">
        <v>11</v>
      </c>
      <c r="C379" t="s">
        <v>99</v>
      </c>
      <c r="D379">
        <v>642</v>
      </c>
      <c r="E379">
        <v>5</v>
      </c>
      <c r="F379" t="s">
        <v>118</v>
      </c>
      <c r="G379">
        <v>12</v>
      </c>
      <c r="H379" t="s">
        <v>112</v>
      </c>
      <c r="I379">
        <v>59679064</v>
      </c>
    </row>
    <row r="380" spans="1:9" x14ac:dyDescent="0.2">
      <c r="A380" t="s">
        <v>14</v>
      </c>
      <c r="B380">
        <v>11</v>
      </c>
      <c r="C380" t="s">
        <v>99</v>
      </c>
      <c r="D380">
        <v>642</v>
      </c>
      <c r="E380">
        <v>5</v>
      </c>
      <c r="F380" t="s">
        <v>118</v>
      </c>
      <c r="G380">
        <v>13</v>
      </c>
      <c r="H380" t="s">
        <v>113</v>
      </c>
      <c r="I380">
        <v>30349</v>
      </c>
    </row>
    <row r="381" spans="1:9" x14ac:dyDescent="0.2">
      <c r="A381" t="s">
        <v>14</v>
      </c>
      <c r="B381">
        <v>11</v>
      </c>
      <c r="C381" t="s">
        <v>99</v>
      </c>
      <c r="D381">
        <v>642</v>
      </c>
      <c r="E381">
        <v>5</v>
      </c>
      <c r="F381" t="s">
        <v>118</v>
      </c>
      <c r="G381">
        <v>14</v>
      </c>
      <c r="H381" t="s">
        <v>114</v>
      </c>
      <c r="I381">
        <v>2185845</v>
      </c>
    </row>
    <row r="382" spans="1:9" x14ac:dyDescent="0.2">
      <c r="A382" t="s">
        <v>14</v>
      </c>
      <c r="B382">
        <v>11</v>
      </c>
      <c r="C382" t="s">
        <v>99</v>
      </c>
      <c r="D382">
        <v>642</v>
      </c>
      <c r="E382">
        <v>6</v>
      </c>
      <c r="F382" t="s">
        <v>119</v>
      </c>
      <c r="G382">
        <v>1</v>
      </c>
      <c r="H382" t="s">
        <v>101</v>
      </c>
      <c r="I382">
        <v>77841</v>
      </c>
    </row>
    <row r="383" spans="1:9" x14ac:dyDescent="0.2">
      <c r="A383" t="s">
        <v>14</v>
      </c>
      <c r="B383">
        <v>11</v>
      </c>
      <c r="C383" t="s">
        <v>99</v>
      </c>
      <c r="D383">
        <v>642</v>
      </c>
      <c r="E383">
        <v>6</v>
      </c>
      <c r="F383" t="s">
        <v>119</v>
      </c>
      <c r="G383">
        <v>2</v>
      </c>
      <c r="H383" t="s">
        <v>102</v>
      </c>
      <c r="I383">
        <v>3844137</v>
      </c>
    </row>
    <row r="384" spans="1:9" x14ac:dyDescent="0.2">
      <c r="A384" t="s">
        <v>14</v>
      </c>
      <c r="B384">
        <v>11</v>
      </c>
      <c r="C384" t="s">
        <v>99</v>
      </c>
      <c r="D384">
        <v>642</v>
      </c>
      <c r="E384">
        <v>6</v>
      </c>
      <c r="F384" t="s">
        <v>119</v>
      </c>
      <c r="G384">
        <v>3</v>
      </c>
      <c r="H384" t="s">
        <v>103</v>
      </c>
      <c r="I384">
        <v>985133</v>
      </c>
    </row>
    <row r="385" spans="1:9" x14ac:dyDescent="0.2">
      <c r="A385" t="s">
        <v>14</v>
      </c>
      <c r="B385">
        <v>11</v>
      </c>
      <c r="C385" t="s">
        <v>99</v>
      </c>
      <c r="D385">
        <v>642</v>
      </c>
      <c r="E385">
        <v>6</v>
      </c>
      <c r="F385" t="s">
        <v>119</v>
      </c>
      <c r="G385">
        <v>4</v>
      </c>
      <c r="H385" t="s">
        <v>104</v>
      </c>
      <c r="I385">
        <v>19128859</v>
      </c>
    </row>
    <row r="386" spans="1:9" x14ac:dyDescent="0.2">
      <c r="A386" t="s">
        <v>14</v>
      </c>
      <c r="B386">
        <v>11</v>
      </c>
      <c r="C386" t="s">
        <v>99</v>
      </c>
      <c r="D386">
        <v>642</v>
      </c>
      <c r="E386">
        <v>6</v>
      </c>
      <c r="F386" t="s">
        <v>119</v>
      </c>
      <c r="G386">
        <v>5</v>
      </c>
      <c r="H386" t="s">
        <v>105</v>
      </c>
      <c r="I386">
        <v>8180233</v>
      </c>
    </row>
    <row r="387" spans="1:9" x14ac:dyDescent="0.2">
      <c r="A387" t="s">
        <v>14</v>
      </c>
      <c r="B387">
        <v>11</v>
      </c>
      <c r="C387" t="s">
        <v>99</v>
      </c>
      <c r="D387">
        <v>642</v>
      </c>
      <c r="E387">
        <v>6</v>
      </c>
      <c r="F387" t="s">
        <v>119</v>
      </c>
      <c r="G387">
        <v>6</v>
      </c>
      <c r="H387" t="s">
        <v>106</v>
      </c>
      <c r="I387">
        <v>16413914</v>
      </c>
    </row>
    <row r="388" spans="1:9" x14ac:dyDescent="0.2">
      <c r="A388" t="s">
        <v>14</v>
      </c>
      <c r="B388">
        <v>11</v>
      </c>
      <c r="C388" t="s">
        <v>99</v>
      </c>
      <c r="D388">
        <v>642</v>
      </c>
      <c r="E388">
        <v>6</v>
      </c>
      <c r="F388" t="s">
        <v>119</v>
      </c>
      <c r="G388">
        <v>7</v>
      </c>
      <c r="H388" t="s">
        <v>107</v>
      </c>
      <c r="I388">
        <v>32219</v>
      </c>
    </row>
    <row r="389" spans="1:9" x14ac:dyDescent="0.2">
      <c r="A389" t="s">
        <v>14</v>
      </c>
      <c r="B389">
        <v>11</v>
      </c>
      <c r="C389" t="s">
        <v>99</v>
      </c>
      <c r="D389">
        <v>642</v>
      </c>
      <c r="E389">
        <v>6</v>
      </c>
      <c r="F389" t="s">
        <v>119</v>
      </c>
      <c r="G389">
        <v>8</v>
      </c>
      <c r="H389" t="s">
        <v>108</v>
      </c>
      <c r="I389">
        <v>16146013</v>
      </c>
    </row>
    <row r="390" spans="1:9" x14ac:dyDescent="0.2">
      <c r="A390" t="s">
        <v>14</v>
      </c>
      <c r="B390">
        <v>11</v>
      </c>
      <c r="C390" t="s">
        <v>99</v>
      </c>
      <c r="D390">
        <v>642</v>
      </c>
      <c r="E390">
        <v>6</v>
      </c>
      <c r="F390" t="s">
        <v>119</v>
      </c>
      <c r="G390">
        <v>9</v>
      </c>
      <c r="H390" t="s">
        <v>109</v>
      </c>
      <c r="I390">
        <v>168036</v>
      </c>
    </row>
    <row r="391" spans="1:9" x14ac:dyDescent="0.2">
      <c r="A391" t="s">
        <v>14</v>
      </c>
      <c r="B391">
        <v>11</v>
      </c>
      <c r="C391" t="s">
        <v>99</v>
      </c>
      <c r="D391">
        <v>642</v>
      </c>
      <c r="E391">
        <v>6</v>
      </c>
      <c r="F391" t="s">
        <v>119</v>
      </c>
      <c r="G391">
        <v>10</v>
      </c>
      <c r="H391" t="s">
        <v>110</v>
      </c>
      <c r="I391">
        <v>8675333</v>
      </c>
    </row>
    <row r="392" spans="1:9" x14ac:dyDescent="0.2">
      <c r="A392" t="s">
        <v>14</v>
      </c>
      <c r="B392">
        <v>11</v>
      </c>
      <c r="C392" t="s">
        <v>99</v>
      </c>
      <c r="D392">
        <v>642</v>
      </c>
      <c r="E392">
        <v>6</v>
      </c>
      <c r="F392" t="s">
        <v>119</v>
      </c>
      <c r="G392">
        <v>11</v>
      </c>
      <c r="H392" t="s">
        <v>111</v>
      </c>
      <c r="I392">
        <v>1035618</v>
      </c>
    </row>
    <row r="393" spans="1:9" x14ac:dyDescent="0.2">
      <c r="A393" t="s">
        <v>14</v>
      </c>
      <c r="B393">
        <v>11</v>
      </c>
      <c r="C393" t="s">
        <v>99</v>
      </c>
      <c r="D393">
        <v>642</v>
      </c>
      <c r="E393">
        <v>6</v>
      </c>
      <c r="F393" t="s">
        <v>119</v>
      </c>
      <c r="G393">
        <v>12</v>
      </c>
      <c r="H393" t="s">
        <v>112</v>
      </c>
      <c r="I393">
        <v>36245823</v>
      </c>
    </row>
    <row r="394" spans="1:9" x14ac:dyDescent="0.2">
      <c r="A394" t="s">
        <v>14</v>
      </c>
      <c r="B394">
        <v>11</v>
      </c>
      <c r="C394" t="s">
        <v>99</v>
      </c>
      <c r="D394">
        <v>642</v>
      </c>
      <c r="E394">
        <v>6</v>
      </c>
      <c r="F394" t="s">
        <v>119</v>
      </c>
      <c r="G394">
        <v>13</v>
      </c>
      <c r="H394" t="s">
        <v>113</v>
      </c>
      <c r="I394">
        <v>23436</v>
      </c>
    </row>
    <row r="395" spans="1:9" x14ac:dyDescent="0.2">
      <c r="A395" t="s">
        <v>14</v>
      </c>
      <c r="B395">
        <v>11</v>
      </c>
      <c r="C395" t="s">
        <v>99</v>
      </c>
      <c r="D395">
        <v>642</v>
      </c>
      <c r="E395">
        <v>6</v>
      </c>
      <c r="F395" t="s">
        <v>119</v>
      </c>
      <c r="G395">
        <v>14</v>
      </c>
      <c r="H395" t="s">
        <v>114</v>
      </c>
      <c r="I395">
        <v>1220851</v>
      </c>
    </row>
    <row r="396" spans="1:9" x14ac:dyDescent="0.2">
      <c r="A396" t="s">
        <v>14</v>
      </c>
      <c r="B396">
        <v>11</v>
      </c>
      <c r="C396" t="s">
        <v>99</v>
      </c>
      <c r="D396">
        <v>642</v>
      </c>
      <c r="E396">
        <v>7</v>
      </c>
      <c r="F396" t="s">
        <v>120</v>
      </c>
      <c r="G396">
        <v>1</v>
      </c>
      <c r="H396" t="s">
        <v>101</v>
      </c>
      <c r="I396">
        <v>79028</v>
      </c>
    </row>
    <row r="397" spans="1:9" x14ac:dyDescent="0.2">
      <c r="A397" t="s">
        <v>14</v>
      </c>
      <c r="B397">
        <v>11</v>
      </c>
      <c r="C397" t="s">
        <v>99</v>
      </c>
      <c r="D397">
        <v>642</v>
      </c>
      <c r="E397">
        <v>7</v>
      </c>
      <c r="F397" t="s">
        <v>120</v>
      </c>
      <c r="G397">
        <v>2</v>
      </c>
      <c r="H397" t="s">
        <v>102</v>
      </c>
      <c r="I397">
        <v>27791925</v>
      </c>
    </row>
    <row r="398" spans="1:9" x14ac:dyDescent="0.2">
      <c r="A398" t="s">
        <v>14</v>
      </c>
      <c r="B398">
        <v>11</v>
      </c>
      <c r="C398" t="s">
        <v>99</v>
      </c>
      <c r="D398">
        <v>642</v>
      </c>
      <c r="E398">
        <v>7</v>
      </c>
      <c r="F398" t="s">
        <v>120</v>
      </c>
      <c r="G398">
        <v>3</v>
      </c>
      <c r="H398" t="s">
        <v>103</v>
      </c>
      <c r="I398">
        <v>165789</v>
      </c>
    </row>
    <row r="399" spans="1:9" x14ac:dyDescent="0.2">
      <c r="A399" t="s">
        <v>14</v>
      </c>
      <c r="B399">
        <v>11</v>
      </c>
      <c r="C399" t="s">
        <v>99</v>
      </c>
      <c r="D399">
        <v>642</v>
      </c>
      <c r="E399">
        <v>7</v>
      </c>
      <c r="F399" t="s">
        <v>120</v>
      </c>
      <c r="G399">
        <v>4</v>
      </c>
      <c r="H399" t="s">
        <v>104</v>
      </c>
      <c r="I399">
        <v>49257027</v>
      </c>
    </row>
    <row r="400" spans="1:9" x14ac:dyDescent="0.2">
      <c r="A400" t="s">
        <v>14</v>
      </c>
      <c r="B400">
        <v>11</v>
      </c>
      <c r="C400" t="s">
        <v>99</v>
      </c>
      <c r="D400">
        <v>642</v>
      </c>
      <c r="E400">
        <v>7</v>
      </c>
      <c r="F400" t="s">
        <v>120</v>
      </c>
      <c r="G400">
        <v>5</v>
      </c>
      <c r="H400" t="s">
        <v>105</v>
      </c>
      <c r="I400">
        <v>57666</v>
      </c>
    </row>
    <row r="401" spans="1:9" x14ac:dyDescent="0.2">
      <c r="A401" t="s">
        <v>14</v>
      </c>
      <c r="B401">
        <v>11</v>
      </c>
      <c r="C401" t="s">
        <v>99</v>
      </c>
      <c r="D401">
        <v>642</v>
      </c>
      <c r="E401">
        <v>7</v>
      </c>
      <c r="F401" t="s">
        <v>120</v>
      </c>
      <c r="G401">
        <v>6</v>
      </c>
      <c r="H401" t="s">
        <v>106</v>
      </c>
      <c r="I401">
        <v>8386688</v>
      </c>
    </row>
    <row r="402" spans="1:9" x14ac:dyDescent="0.2">
      <c r="A402" t="s">
        <v>14</v>
      </c>
      <c r="B402">
        <v>11</v>
      </c>
      <c r="C402" t="s">
        <v>99</v>
      </c>
      <c r="D402">
        <v>642</v>
      </c>
      <c r="E402">
        <v>7</v>
      </c>
      <c r="F402" t="s">
        <v>120</v>
      </c>
      <c r="G402">
        <v>7</v>
      </c>
      <c r="H402" t="s">
        <v>107</v>
      </c>
      <c r="I402">
        <v>7387</v>
      </c>
    </row>
    <row r="403" spans="1:9" x14ac:dyDescent="0.2">
      <c r="A403" t="s">
        <v>14</v>
      </c>
      <c r="B403">
        <v>11</v>
      </c>
      <c r="C403" t="s">
        <v>99</v>
      </c>
      <c r="D403">
        <v>642</v>
      </c>
      <c r="E403">
        <v>7</v>
      </c>
      <c r="F403" t="s">
        <v>120</v>
      </c>
      <c r="G403">
        <v>8</v>
      </c>
      <c r="H403" t="s">
        <v>108</v>
      </c>
      <c r="I403">
        <v>62616961</v>
      </c>
    </row>
    <row r="404" spans="1:9" x14ac:dyDescent="0.2">
      <c r="A404" t="s">
        <v>14</v>
      </c>
      <c r="B404">
        <v>11</v>
      </c>
      <c r="C404" t="s">
        <v>99</v>
      </c>
      <c r="D404">
        <v>642</v>
      </c>
      <c r="E404">
        <v>7</v>
      </c>
      <c r="F404" t="s">
        <v>120</v>
      </c>
      <c r="G404">
        <v>9</v>
      </c>
      <c r="H404" t="s">
        <v>109</v>
      </c>
      <c r="I404">
        <v>6584</v>
      </c>
    </row>
    <row r="405" spans="1:9" x14ac:dyDescent="0.2">
      <c r="A405" t="s">
        <v>14</v>
      </c>
      <c r="B405">
        <v>11</v>
      </c>
      <c r="C405" t="s">
        <v>99</v>
      </c>
      <c r="D405">
        <v>642</v>
      </c>
      <c r="E405">
        <v>7</v>
      </c>
      <c r="F405" t="s">
        <v>120</v>
      </c>
      <c r="G405">
        <v>10</v>
      </c>
      <c r="H405" t="s">
        <v>110</v>
      </c>
      <c r="I405">
        <v>12958760</v>
      </c>
    </row>
    <row r="406" spans="1:9" x14ac:dyDescent="0.2">
      <c r="A406" t="s">
        <v>14</v>
      </c>
      <c r="B406">
        <v>11</v>
      </c>
      <c r="C406" t="s">
        <v>99</v>
      </c>
      <c r="D406">
        <v>642</v>
      </c>
      <c r="E406">
        <v>7</v>
      </c>
      <c r="F406" t="s">
        <v>120</v>
      </c>
      <c r="G406">
        <v>11</v>
      </c>
      <c r="H406" t="s">
        <v>111</v>
      </c>
      <c r="I406">
        <v>19666</v>
      </c>
    </row>
    <row r="407" spans="1:9" x14ac:dyDescent="0.2">
      <c r="A407" t="s">
        <v>14</v>
      </c>
      <c r="B407">
        <v>11</v>
      </c>
      <c r="C407" t="s">
        <v>99</v>
      </c>
      <c r="D407">
        <v>642</v>
      </c>
      <c r="E407">
        <v>7</v>
      </c>
      <c r="F407" t="s">
        <v>120</v>
      </c>
      <c r="G407">
        <v>12</v>
      </c>
      <c r="H407" t="s">
        <v>112</v>
      </c>
      <c r="I407">
        <v>22206171</v>
      </c>
    </row>
    <row r="408" spans="1:9" x14ac:dyDescent="0.2">
      <c r="A408" t="s">
        <v>14</v>
      </c>
      <c r="B408">
        <v>11</v>
      </c>
      <c r="C408" t="s">
        <v>99</v>
      </c>
      <c r="D408">
        <v>642</v>
      </c>
      <c r="E408">
        <v>7</v>
      </c>
      <c r="F408" t="s">
        <v>120</v>
      </c>
      <c r="G408">
        <v>13</v>
      </c>
      <c r="H408" t="s">
        <v>113</v>
      </c>
      <c r="I408">
        <v>1211</v>
      </c>
    </row>
    <row r="409" spans="1:9" x14ac:dyDescent="0.2">
      <c r="A409" t="s">
        <v>14</v>
      </c>
      <c r="B409">
        <v>11</v>
      </c>
      <c r="C409" t="s">
        <v>99</v>
      </c>
      <c r="D409">
        <v>642</v>
      </c>
      <c r="E409">
        <v>7</v>
      </c>
      <c r="F409" t="s">
        <v>120</v>
      </c>
      <c r="G409">
        <v>14</v>
      </c>
      <c r="H409" t="s">
        <v>114</v>
      </c>
      <c r="I409">
        <v>2218974</v>
      </c>
    </row>
    <row r="410" spans="1:9" x14ac:dyDescent="0.2">
      <c r="A410" t="s">
        <v>14</v>
      </c>
      <c r="B410">
        <v>11</v>
      </c>
      <c r="C410" t="s">
        <v>99</v>
      </c>
      <c r="D410">
        <v>642</v>
      </c>
      <c r="E410">
        <v>8</v>
      </c>
      <c r="F410" t="s">
        <v>28</v>
      </c>
      <c r="G410">
        <v>1</v>
      </c>
      <c r="H410" t="s">
        <v>101</v>
      </c>
      <c r="I410">
        <v>160125</v>
      </c>
    </row>
    <row r="411" spans="1:9" x14ac:dyDescent="0.2">
      <c r="A411" t="s">
        <v>14</v>
      </c>
      <c r="B411">
        <v>11</v>
      </c>
      <c r="C411" t="s">
        <v>99</v>
      </c>
      <c r="D411">
        <v>642</v>
      </c>
      <c r="E411">
        <v>8</v>
      </c>
      <c r="F411" t="s">
        <v>28</v>
      </c>
      <c r="G411">
        <v>2</v>
      </c>
      <c r="H411" t="s">
        <v>102</v>
      </c>
      <c r="I411">
        <v>39372857</v>
      </c>
    </row>
    <row r="412" spans="1:9" x14ac:dyDescent="0.2">
      <c r="A412" t="s">
        <v>14</v>
      </c>
      <c r="B412">
        <v>11</v>
      </c>
      <c r="C412" t="s">
        <v>99</v>
      </c>
      <c r="D412">
        <v>642</v>
      </c>
      <c r="E412">
        <v>8</v>
      </c>
      <c r="F412" t="s">
        <v>28</v>
      </c>
      <c r="G412">
        <v>3</v>
      </c>
      <c r="H412" t="s">
        <v>103</v>
      </c>
      <c r="I412">
        <v>2951202</v>
      </c>
    </row>
    <row r="413" spans="1:9" x14ac:dyDescent="0.2">
      <c r="A413" t="s">
        <v>14</v>
      </c>
      <c r="B413">
        <v>11</v>
      </c>
      <c r="C413" t="s">
        <v>99</v>
      </c>
      <c r="D413">
        <v>642</v>
      </c>
      <c r="E413">
        <v>8</v>
      </c>
      <c r="F413" t="s">
        <v>28</v>
      </c>
      <c r="G413">
        <v>4</v>
      </c>
      <c r="H413" t="s">
        <v>104</v>
      </c>
      <c r="I413">
        <v>347366246</v>
      </c>
    </row>
    <row r="414" spans="1:9" x14ac:dyDescent="0.2">
      <c r="A414" t="s">
        <v>14</v>
      </c>
      <c r="B414">
        <v>11</v>
      </c>
      <c r="C414" t="s">
        <v>99</v>
      </c>
      <c r="D414">
        <v>642</v>
      </c>
      <c r="E414">
        <v>8</v>
      </c>
      <c r="F414" t="s">
        <v>28</v>
      </c>
      <c r="G414">
        <v>5</v>
      </c>
      <c r="H414" t="s">
        <v>105</v>
      </c>
      <c r="I414">
        <v>2101245</v>
      </c>
    </row>
    <row r="415" spans="1:9" x14ac:dyDescent="0.2">
      <c r="A415" t="s">
        <v>14</v>
      </c>
      <c r="B415">
        <v>11</v>
      </c>
      <c r="C415" t="s">
        <v>99</v>
      </c>
      <c r="D415">
        <v>642</v>
      </c>
      <c r="E415">
        <v>8</v>
      </c>
      <c r="F415" t="s">
        <v>28</v>
      </c>
      <c r="G415">
        <v>6</v>
      </c>
      <c r="H415" t="s">
        <v>106</v>
      </c>
      <c r="I415">
        <v>39159402</v>
      </c>
    </row>
    <row r="416" spans="1:9" x14ac:dyDescent="0.2">
      <c r="A416" t="s">
        <v>14</v>
      </c>
      <c r="B416">
        <v>11</v>
      </c>
      <c r="C416" t="s">
        <v>99</v>
      </c>
      <c r="D416">
        <v>642</v>
      </c>
      <c r="E416">
        <v>8</v>
      </c>
      <c r="F416" t="s">
        <v>28</v>
      </c>
      <c r="G416">
        <v>7</v>
      </c>
      <c r="H416" t="s">
        <v>107</v>
      </c>
      <c r="I416">
        <v>59052</v>
      </c>
    </row>
    <row r="417" spans="1:9" x14ac:dyDescent="0.2">
      <c r="A417" t="s">
        <v>14</v>
      </c>
      <c r="B417">
        <v>11</v>
      </c>
      <c r="C417" t="s">
        <v>99</v>
      </c>
      <c r="D417">
        <v>642</v>
      </c>
      <c r="E417">
        <v>8</v>
      </c>
      <c r="F417" t="s">
        <v>28</v>
      </c>
      <c r="G417">
        <v>8</v>
      </c>
      <c r="H417" t="s">
        <v>108</v>
      </c>
      <c r="I417">
        <v>380659960</v>
      </c>
    </row>
    <row r="418" spans="1:9" x14ac:dyDescent="0.2">
      <c r="A418" t="s">
        <v>14</v>
      </c>
      <c r="B418">
        <v>11</v>
      </c>
      <c r="C418" t="s">
        <v>99</v>
      </c>
      <c r="D418">
        <v>642</v>
      </c>
      <c r="E418">
        <v>8</v>
      </c>
      <c r="F418" t="s">
        <v>28</v>
      </c>
      <c r="G418">
        <v>9</v>
      </c>
      <c r="H418" t="s">
        <v>109</v>
      </c>
      <c r="I418">
        <v>23235</v>
      </c>
    </row>
    <row r="419" spans="1:9" x14ac:dyDescent="0.2">
      <c r="A419" t="s">
        <v>14</v>
      </c>
      <c r="B419">
        <v>11</v>
      </c>
      <c r="C419" t="s">
        <v>99</v>
      </c>
      <c r="D419">
        <v>642</v>
      </c>
      <c r="E419">
        <v>8</v>
      </c>
      <c r="F419" t="s">
        <v>28</v>
      </c>
      <c r="G419">
        <v>10</v>
      </c>
      <c r="H419" t="s">
        <v>110</v>
      </c>
      <c r="I419">
        <v>12534832</v>
      </c>
    </row>
    <row r="420" spans="1:9" x14ac:dyDescent="0.2">
      <c r="A420" t="s">
        <v>14</v>
      </c>
      <c r="B420">
        <v>11</v>
      </c>
      <c r="C420" t="s">
        <v>99</v>
      </c>
      <c r="D420">
        <v>642</v>
      </c>
      <c r="E420">
        <v>8</v>
      </c>
      <c r="F420" t="s">
        <v>28</v>
      </c>
      <c r="G420">
        <v>11</v>
      </c>
      <c r="H420" t="s">
        <v>111</v>
      </c>
      <c r="I420">
        <v>1055918</v>
      </c>
    </row>
    <row r="421" spans="1:9" x14ac:dyDescent="0.2">
      <c r="A421" t="s">
        <v>14</v>
      </c>
      <c r="B421">
        <v>11</v>
      </c>
      <c r="C421" t="s">
        <v>99</v>
      </c>
      <c r="D421">
        <v>642</v>
      </c>
      <c r="E421">
        <v>8</v>
      </c>
      <c r="F421" t="s">
        <v>28</v>
      </c>
      <c r="G421">
        <v>12</v>
      </c>
      <c r="H421" t="s">
        <v>112</v>
      </c>
      <c r="I421">
        <v>214025524</v>
      </c>
    </row>
    <row r="422" spans="1:9" x14ac:dyDescent="0.2">
      <c r="A422" t="s">
        <v>14</v>
      </c>
      <c r="B422">
        <v>11</v>
      </c>
      <c r="C422" t="s">
        <v>99</v>
      </c>
      <c r="D422">
        <v>642</v>
      </c>
      <c r="E422">
        <v>8</v>
      </c>
      <c r="F422" t="s">
        <v>28</v>
      </c>
      <c r="G422">
        <v>13</v>
      </c>
      <c r="H422" t="s">
        <v>113</v>
      </c>
      <c r="I422">
        <v>4723</v>
      </c>
    </row>
    <row r="423" spans="1:9" x14ac:dyDescent="0.2">
      <c r="A423" t="s">
        <v>14</v>
      </c>
      <c r="B423">
        <v>11</v>
      </c>
      <c r="C423" t="s">
        <v>99</v>
      </c>
      <c r="D423">
        <v>642</v>
      </c>
      <c r="E423">
        <v>8</v>
      </c>
      <c r="F423" t="s">
        <v>28</v>
      </c>
      <c r="G423">
        <v>14</v>
      </c>
      <c r="H423" t="s">
        <v>114</v>
      </c>
      <c r="I423">
        <v>351961</v>
      </c>
    </row>
    <row r="424" spans="1:9" x14ac:dyDescent="0.2">
      <c r="A424" t="s">
        <v>14</v>
      </c>
      <c r="B424">
        <v>11</v>
      </c>
      <c r="C424" t="s">
        <v>99</v>
      </c>
      <c r="D424">
        <v>642</v>
      </c>
      <c r="E424">
        <v>9</v>
      </c>
      <c r="F424" t="s">
        <v>29</v>
      </c>
      <c r="G424">
        <v>1</v>
      </c>
      <c r="H424" t="s">
        <v>101</v>
      </c>
      <c r="I424">
        <v>6656</v>
      </c>
    </row>
    <row r="425" spans="1:9" x14ac:dyDescent="0.2">
      <c r="A425" t="s">
        <v>14</v>
      </c>
      <c r="B425">
        <v>11</v>
      </c>
      <c r="C425" t="s">
        <v>99</v>
      </c>
      <c r="D425">
        <v>642</v>
      </c>
      <c r="E425">
        <v>9</v>
      </c>
      <c r="F425" t="s">
        <v>29</v>
      </c>
      <c r="G425">
        <v>2</v>
      </c>
      <c r="H425" t="s">
        <v>102</v>
      </c>
      <c r="I425">
        <v>16710395</v>
      </c>
    </row>
    <row r="426" spans="1:9" x14ac:dyDescent="0.2">
      <c r="A426" t="s">
        <v>14</v>
      </c>
      <c r="B426">
        <v>11</v>
      </c>
      <c r="C426" t="s">
        <v>99</v>
      </c>
      <c r="D426">
        <v>642</v>
      </c>
      <c r="E426">
        <v>9</v>
      </c>
      <c r="F426" t="s">
        <v>29</v>
      </c>
      <c r="G426">
        <v>3</v>
      </c>
      <c r="H426" t="s">
        <v>103</v>
      </c>
      <c r="I426">
        <v>43908</v>
      </c>
    </row>
    <row r="427" spans="1:9" x14ac:dyDescent="0.2">
      <c r="A427" t="s">
        <v>14</v>
      </c>
      <c r="B427">
        <v>11</v>
      </c>
      <c r="C427" t="s">
        <v>99</v>
      </c>
      <c r="D427">
        <v>642</v>
      </c>
      <c r="E427">
        <v>9</v>
      </c>
      <c r="F427" t="s">
        <v>29</v>
      </c>
      <c r="G427">
        <v>4</v>
      </c>
      <c r="H427" t="s">
        <v>104</v>
      </c>
      <c r="I427">
        <v>132363874</v>
      </c>
    </row>
    <row r="428" spans="1:9" x14ac:dyDescent="0.2">
      <c r="A428" t="s">
        <v>14</v>
      </c>
      <c r="B428">
        <v>11</v>
      </c>
      <c r="C428" t="s">
        <v>99</v>
      </c>
      <c r="D428">
        <v>642</v>
      </c>
      <c r="E428">
        <v>9</v>
      </c>
      <c r="F428" t="s">
        <v>29</v>
      </c>
      <c r="G428">
        <v>5</v>
      </c>
      <c r="H428" t="s">
        <v>105</v>
      </c>
      <c r="I428">
        <v>33345</v>
      </c>
    </row>
    <row r="429" spans="1:9" x14ac:dyDescent="0.2">
      <c r="A429" t="s">
        <v>14</v>
      </c>
      <c r="B429">
        <v>11</v>
      </c>
      <c r="C429" t="s">
        <v>99</v>
      </c>
      <c r="D429">
        <v>642</v>
      </c>
      <c r="E429">
        <v>9</v>
      </c>
      <c r="F429" t="s">
        <v>29</v>
      </c>
      <c r="G429">
        <v>6</v>
      </c>
      <c r="H429" t="s">
        <v>106</v>
      </c>
      <c r="I429">
        <v>5335600</v>
      </c>
    </row>
    <row r="430" spans="1:9" x14ac:dyDescent="0.2">
      <c r="A430" t="s">
        <v>14</v>
      </c>
      <c r="B430">
        <v>11</v>
      </c>
      <c r="C430" t="s">
        <v>99</v>
      </c>
      <c r="D430">
        <v>642</v>
      </c>
      <c r="E430">
        <v>9</v>
      </c>
      <c r="F430" t="s">
        <v>29</v>
      </c>
      <c r="G430">
        <v>7</v>
      </c>
      <c r="H430" t="s">
        <v>107</v>
      </c>
      <c r="I430">
        <v>21348</v>
      </c>
    </row>
    <row r="431" spans="1:9" x14ac:dyDescent="0.2">
      <c r="A431" t="s">
        <v>14</v>
      </c>
      <c r="B431">
        <v>11</v>
      </c>
      <c r="C431" t="s">
        <v>99</v>
      </c>
      <c r="D431">
        <v>642</v>
      </c>
      <c r="E431">
        <v>9</v>
      </c>
      <c r="F431" t="s">
        <v>29</v>
      </c>
      <c r="G431">
        <v>8</v>
      </c>
      <c r="H431" t="s">
        <v>108</v>
      </c>
      <c r="I431">
        <v>122474592</v>
      </c>
    </row>
    <row r="432" spans="1:9" x14ac:dyDescent="0.2">
      <c r="A432" t="s">
        <v>14</v>
      </c>
      <c r="B432">
        <v>11</v>
      </c>
      <c r="C432" t="s">
        <v>99</v>
      </c>
      <c r="D432">
        <v>642</v>
      </c>
      <c r="E432">
        <v>9</v>
      </c>
      <c r="F432" t="s">
        <v>29</v>
      </c>
      <c r="G432">
        <v>9</v>
      </c>
      <c r="H432" t="s">
        <v>109</v>
      </c>
      <c r="I432">
        <v>27914</v>
      </c>
    </row>
    <row r="433" spans="1:9" x14ac:dyDescent="0.2">
      <c r="A433" t="s">
        <v>14</v>
      </c>
      <c r="B433">
        <v>11</v>
      </c>
      <c r="C433" t="s">
        <v>99</v>
      </c>
      <c r="D433">
        <v>642</v>
      </c>
      <c r="E433">
        <v>9</v>
      </c>
      <c r="F433" t="s">
        <v>29</v>
      </c>
      <c r="G433">
        <v>10</v>
      </c>
      <c r="H433" t="s">
        <v>110</v>
      </c>
      <c r="I433">
        <v>12139698</v>
      </c>
    </row>
    <row r="434" spans="1:9" x14ac:dyDescent="0.2">
      <c r="A434" t="s">
        <v>14</v>
      </c>
      <c r="B434">
        <v>11</v>
      </c>
      <c r="C434" t="s">
        <v>99</v>
      </c>
      <c r="D434">
        <v>642</v>
      </c>
      <c r="E434">
        <v>9</v>
      </c>
      <c r="F434" t="s">
        <v>29</v>
      </c>
      <c r="G434">
        <v>11</v>
      </c>
      <c r="H434" t="s">
        <v>111</v>
      </c>
      <c r="I434">
        <v>148044</v>
      </c>
    </row>
    <row r="435" spans="1:9" x14ac:dyDescent="0.2">
      <c r="A435" t="s">
        <v>14</v>
      </c>
      <c r="B435">
        <v>11</v>
      </c>
      <c r="C435" t="s">
        <v>99</v>
      </c>
      <c r="D435">
        <v>642</v>
      </c>
      <c r="E435">
        <v>9</v>
      </c>
      <c r="F435" t="s">
        <v>29</v>
      </c>
      <c r="G435">
        <v>12</v>
      </c>
      <c r="H435" t="s">
        <v>112</v>
      </c>
      <c r="I435">
        <v>47738114</v>
      </c>
    </row>
    <row r="436" spans="1:9" x14ac:dyDescent="0.2">
      <c r="A436" t="s">
        <v>14</v>
      </c>
      <c r="B436">
        <v>11</v>
      </c>
      <c r="C436" t="s">
        <v>99</v>
      </c>
      <c r="D436">
        <v>642</v>
      </c>
      <c r="E436">
        <v>9</v>
      </c>
      <c r="F436" t="s">
        <v>29</v>
      </c>
      <c r="G436">
        <v>13</v>
      </c>
      <c r="H436" t="s">
        <v>113</v>
      </c>
      <c r="I436">
        <v>1115</v>
      </c>
    </row>
    <row r="437" spans="1:9" x14ac:dyDescent="0.2">
      <c r="A437" t="s">
        <v>14</v>
      </c>
      <c r="B437">
        <v>11</v>
      </c>
      <c r="C437" t="s">
        <v>99</v>
      </c>
      <c r="D437">
        <v>642</v>
      </c>
      <c r="E437">
        <v>9</v>
      </c>
      <c r="F437" t="s">
        <v>29</v>
      </c>
      <c r="G437">
        <v>14</v>
      </c>
      <c r="H437" t="s">
        <v>114</v>
      </c>
      <c r="I437">
        <v>535803</v>
      </c>
    </row>
    <row r="438" spans="1:9" x14ac:dyDescent="0.2">
      <c r="A438" t="s">
        <v>14</v>
      </c>
      <c r="B438">
        <v>11</v>
      </c>
      <c r="C438" t="s">
        <v>99</v>
      </c>
      <c r="D438">
        <v>642</v>
      </c>
      <c r="E438">
        <v>10</v>
      </c>
      <c r="F438" t="s">
        <v>30</v>
      </c>
      <c r="G438">
        <v>1</v>
      </c>
      <c r="H438" t="s">
        <v>101</v>
      </c>
      <c r="I438">
        <v>220967</v>
      </c>
    </row>
    <row r="439" spans="1:9" x14ac:dyDescent="0.2">
      <c r="A439" t="s">
        <v>14</v>
      </c>
      <c r="B439">
        <v>11</v>
      </c>
      <c r="C439" t="s">
        <v>99</v>
      </c>
      <c r="D439">
        <v>642</v>
      </c>
      <c r="E439">
        <v>10</v>
      </c>
      <c r="F439" t="s">
        <v>30</v>
      </c>
      <c r="G439">
        <v>2</v>
      </c>
      <c r="H439" t="s">
        <v>102</v>
      </c>
      <c r="I439">
        <v>3002908</v>
      </c>
    </row>
    <row r="440" spans="1:9" x14ac:dyDescent="0.2">
      <c r="A440" t="s">
        <v>14</v>
      </c>
      <c r="B440">
        <v>11</v>
      </c>
      <c r="C440" t="s">
        <v>99</v>
      </c>
      <c r="D440">
        <v>642</v>
      </c>
      <c r="E440">
        <v>10</v>
      </c>
      <c r="F440" t="s">
        <v>30</v>
      </c>
      <c r="G440">
        <v>3</v>
      </c>
      <c r="H440" t="s">
        <v>103</v>
      </c>
      <c r="I440">
        <v>1009</v>
      </c>
    </row>
    <row r="441" spans="1:9" x14ac:dyDescent="0.2">
      <c r="A441" t="s">
        <v>14</v>
      </c>
      <c r="B441">
        <v>11</v>
      </c>
      <c r="C441" t="s">
        <v>99</v>
      </c>
      <c r="D441">
        <v>642</v>
      </c>
      <c r="E441">
        <v>10</v>
      </c>
      <c r="F441" t="s">
        <v>30</v>
      </c>
      <c r="G441">
        <v>4</v>
      </c>
      <c r="H441" t="s">
        <v>104</v>
      </c>
      <c r="I441">
        <v>35912</v>
      </c>
    </row>
    <row r="442" spans="1:9" x14ac:dyDescent="0.2">
      <c r="A442" t="s">
        <v>14</v>
      </c>
      <c r="B442">
        <v>11</v>
      </c>
      <c r="C442" t="s">
        <v>99</v>
      </c>
      <c r="D442">
        <v>642</v>
      </c>
      <c r="E442">
        <v>10</v>
      </c>
      <c r="F442" t="s">
        <v>30</v>
      </c>
      <c r="G442">
        <v>5</v>
      </c>
      <c r="H442" t="s">
        <v>105</v>
      </c>
      <c r="I442">
        <v>4015</v>
      </c>
    </row>
    <row r="443" spans="1:9" x14ac:dyDescent="0.2">
      <c r="A443" t="s">
        <v>14</v>
      </c>
      <c r="B443">
        <v>11</v>
      </c>
      <c r="C443" t="s">
        <v>99</v>
      </c>
      <c r="D443">
        <v>642</v>
      </c>
      <c r="E443">
        <v>10</v>
      </c>
      <c r="F443" t="s">
        <v>30</v>
      </c>
      <c r="G443">
        <v>6</v>
      </c>
      <c r="H443" t="s">
        <v>106</v>
      </c>
      <c r="I443">
        <v>121972</v>
      </c>
    </row>
    <row r="444" spans="1:9" x14ac:dyDescent="0.2">
      <c r="A444" t="s">
        <v>14</v>
      </c>
      <c r="B444">
        <v>11</v>
      </c>
      <c r="C444" t="s">
        <v>99</v>
      </c>
      <c r="D444">
        <v>642</v>
      </c>
      <c r="E444">
        <v>10</v>
      </c>
      <c r="F444" t="s">
        <v>30</v>
      </c>
      <c r="G444">
        <v>7</v>
      </c>
      <c r="H444" t="s">
        <v>107</v>
      </c>
      <c r="I444" t="s">
        <v>33</v>
      </c>
    </row>
    <row r="445" spans="1:9" x14ac:dyDescent="0.2">
      <c r="A445" t="s">
        <v>14</v>
      </c>
      <c r="B445">
        <v>11</v>
      </c>
      <c r="C445" t="s">
        <v>99</v>
      </c>
      <c r="D445">
        <v>642</v>
      </c>
      <c r="E445">
        <v>10</v>
      </c>
      <c r="F445" t="s">
        <v>30</v>
      </c>
      <c r="G445">
        <v>8</v>
      </c>
      <c r="H445" t="s">
        <v>108</v>
      </c>
      <c r="I445" t="s">
        <v>33</v>
      </c>
    </row>
    <row r="446" spans="1:9" x14ac:dyDescent="0.2">
      <c r="A446" t="s">
        <v>14</v>
      </c>
      <c r="B446">
        <v>11</v>
      </c>
      <c r="C446" t="s">
        <v>99</v>
      </c>
      <c r="D446">
        <v>642</v>
      </c>
      <c r="E446">
        <v>10</v>
      </c>
      <c r="F446" t="s">
        <v>30</v>
      </c>
      <c r="G446">
        <v>9</v>
      </c>
      <c r="H446" t="s">
        <v>109</v>
      </c>
      <c r="I446" t="s">
        <v>33</v>
      </c>
    </row>
    <row r="447" spans="1:9" x14ac:dyDescent="0.2">
      <c r="A447" t="s">
        <v>14</v>
      </c>
      <c r="B447">
        <v>11</v>
      </c>
      <c r="C447" t="s">
        <v>99</v>
      </c>
      <c r="D447">
        <v>642</v>
      </c>
      <c r="E447">
        <v>10</v>
      </c>
      <c r="F447" t="s">
        <v>30</v>
      </c>
      <c r="G447">
        <v>10</v>
      </c>
      <c r="H447" t="s">
        <v>110</v>
      </c>
      <c r="I447" t="s">
        <v>33</v>
      </c>
    </row>
    <row r="448" spans="1:9" x14ac:dyDescent="0.2">
      <c r="A448" t="s">
        <v>14</v>
      </c>
      <c r="B448">
        <v>11</v>
      </c>
      <c r="C448" t="s">
        <v>99</v>
      </c>
      <c r="D448">
        <v>642</v>
      </c>
      <c r="E448">
        <v>10</v>
      </c>
      <c r="F448" t="s">
        <v>30</v>
      </c>
      <c r="G448">
        <v>11</v>
      </c>
      <c r="H448" t="s">
        <v>111</v>
      </c>
      <c r="I448" t="s">
        <v>33</v>
      </c>
    </row>
    <row r="449" spans="1:9" x14ac:dyDescent="0.2">
      <c r="A449" t="s">
        <v>14</v>
      </c>
      <c r="B449">
        <v>11</v>
      </c>
      <c r="C449" t="s">
        <v>99</v>
      </c>
      <c r="D449">
        <v>642</v>
      </c>
      <c r="E449">
        <v>10</v>
      </c>
      <c r="F449" t="s">
        <v>30</v>
      </c>
      <c r="G449">
        <v>12</v>
      </c>
      <c r="H449" t="s">
        <v>112</v>
      </c>
      <c r="I449" t="s">
        <v>33</v>
      </c>
    </row>
    <row r="450" spans="1:9" x14ac:dyDescent="0.2">
      <c r="A450" t="s">
        <v>14</v>
      </c>
      <c r="B450">
        <v>11</v>
      </c>
      <c r="C450" t="s">
        <v>99</v>
      </c>
      <c r="D450">
        <v>642</v>
      </c>
      <c r="E450">
        <v>10</v>
      </c>
      <c r="F450" t="s">
        <v>30</v>
      </c>
      <c r="G450">
        <v>13</v>
      </c>
      <c r="H450" t="s">
        <v>113</v>
      </c>
      <c r="I450" t="s">
        <v>33</v>
      </c>
    </row>
    <row r="451" spans="1:9" x14ac:dyDescent="0.2">
      <c r="A451" t="s">
        <v>14</v>
      </c>
      <c r="B451">
        <v>11</v>
      </c>
      <c r="C451" t="s">
        <v>99</v>
      </c>
      <c r="D451">
        <v>642</v>
      </c>
      <c r="E451">
        <v>10</v>
      </c>
      <c r="F451" t="s">
        <v>30</v>
      </c>
      <c r="G451">
        <v>14</v>
      </c>
      <c r="H451" t="s">
        <v>114</v>
      </c>
      <c r="I451" t="s">
        <v>33</v>
      </c>
    </row>
    <row r="452" spans="1:9" x14ac:dyDescent="0.2">
      <c r="A452" t="s">
        <v>14</v>
      </c>
      <c r="B452">
        <v>11</v>
      </c>
      <c r="C452" t="s">
        <v>99</v>
      </c>
      <c r="D452">
        <v>642</v>
      </c>
      <c r="E452">
        <v>11</v>
      </c>
      <c r="F452" t="s">
        <v>31</v>
      </c>
      <c r="G452">
        <v>1</v>
      </c>
      <c r="H452" t="s">
        <v>101</v>
      </c>
      <c r="I452" t="s">
        <v>33</v>
      </c>
    </row>
    <row r="453" spans="1:9" x14ac:dyDescent="0.2">
      <c r="A453" t="s">
        <v>14</v>
      </c>
      <c r="B453">
        <v>11</v>
      </c>
      <c r="C453" t="s">
        <v>99</v>
      </c>
      <c r="D453">
        <v>642</v>
      </c>
      <c r="E453">
        <v>11</v>
      </c>
      <c r="F453" t="s">
        <v>31</v>
      </c>
      <c r="G453">
        <v>2</v>
      </c>
      <c r="H453" t="s">
        <v>102</v>
      </c>
      <c r="I453" t="s">
        <v>33</v>
      </c>
    </row>
    <row r="454" spans="1:9" x14ac:dyDescent="0.2">
      <c r="A454" t="s">
        <v>14</v>
      </c>
      <c r="B454">
        <v>11</v>
      </c>
      <c r="C454" t="s">
        <v>99</v>
      </c>
      <c r="D454">
        <v>642</v>
      </c>
      <c r="E454">
        <v>11</v>
      </c>
      <c r="F454" t="s">
        <v>31</v>
      </c>
      <c r="G454">
        <v>3</v>
      </c>
      <c r="H454" t="s">
        <v>103</v>
      </c>
      <c r="I454" t="s">
        <v>33</v>
      </c>
    </row>
    <row r="455" spans="1:9" x14ac:dyDescent="0.2">
      <c r="A455" t="s">
        <v>14</v>
      </c>
      <c r="B455">
        <v>11</v>
      </c>
      <c r="C455" t="s">
        <v>99</v>
      </c>
      <c r="D455">
        <v>642</v>
      </c>
      <c r="E455">
        <v>11</v>
      </c>
      <c r="F455" t="s">
        <v>31</v>
      </c>
      <c r="G455">
        <v>4</v>
      </c>
      <c r="H455" t="s">
        <v>104</v>
      </c>
      <c r="I455" t="s">
        <v>33</v>
      </c>
    </row>
    <row r="456" spans="1:9" x14ac:dyDescent="0.2">
      <c r="A456" t="s">
        <v>14</v>
      </c>
      <c r="B456">
        <v>11</v>
      </c>
      <c r="C456" t="s">
        <v>99</v>
      </c>
      <c r="D456">
        <v>642</v>
      </c>
      <c r="E456">
        <v>11</v>
      </c>
      <c r="F456" t="s">
        <v>31</v>
      </c>
      <c r="G456">
        <v>5</v>
      </c>
      <c r="H456" t="s">
        <v>105</v>
      </c>
      <c r="I456">
        <v>2173675</v>
      </c>
    </row>
    <row r="457" spans="1:9" x14ac:dyDescent="0.2">
      <c r="A457" t="s">
        <v>14</v>
      </c>
      <c r="B457">
        <v>11</v>
      </c>
      <c r="C457" t="s">
        <v>99</v>
      </c>
      <c r="D457">
        <v>642</v>
      </c>
      <c r="E457">
        <v>11</v>
      </c>
      <c r="F457" t="s">
        <v>31</v>
      </c>
      <c r="G457">
        <v>6</v>
      </c>
      <c r="H457" t="s">
        <v>106</v>
      </c>
      <c r="I457">
        <v>3953379</v>
      </c>
    </row>
    <row r="458" spans="1:9" x14ac:dyDescent="0.2">
      <c r="A458" t="s">
        <v>14</v>
      </c>
      <c r="B458">
        <v>11</v>
      </c>
      <c r="C458" t="s">
        <v>99</v>
      </c>
      <c r="D458">
        <v>642</v>
      </c>
      <c r="E458">
        <v>11</v>
      </c>
      <c r="F458" t="s">
        <v>31</v>
      </c>
      <c r="G458">
        <v>7</v>
      </c>
      <c r="H458" t="s">
        <v>107</v>
      </c>
      <c r="I458" t="s">
        <v>33</v>
      </c>
    </row>
    <row r="459" spans="1:9" x14ac:dyDescent="0.2">
      <c r="A459" t="s">
        <v>14</v>
      </c>
      <c r="B459">
        <v>11</v>
      </c>
      <c r="C459" t="s">
        <v>99</v>
      </c>
      <c r="D459">
        <v>642</v>
      </c>
      <c r="E459">
        <v>11</v>
      </c>
      <c r="F459" t="s">
        <v>31</v>
      </c>
      <c r="G459">
        <v>8</v>
      </c>
      <c r="H459" t="s">
        <v>108</v>
      </c>
      <c r="I459" t="s">
        <v>33</v>
      </c>
    </row>
    <row r="460" spans="1:9" x14ac:dyDescent="0.2">
      <c r="A460" t="s">
        <v>14</v>
      </c>
      <c r="B460">
        <v>11</v>
      </c>
      <c r="C460" t="s">
        <v>99</v>
      </c>
      <c r="D460">
        <v>642</v>
      </c>
      <c r="E460">
        <v>11</v>
      </c>
      <c r="F460" t="s">
        <v>31</v>
      </c>
      <c r="G460">
        <v>9</v>
      </c>
      <c r="H460" t="s">
        <v>109</v>
      </c>
      <c r="I460" t="s">
        <v>33</v>
      </c>
    </row>
    <row r="461" spans="1:9" x14ac:dyDescent="0.2">
      <c r="A461" t="s">
        <v>14</v>
      </c>
      <c r="B461">
        <v>11</v>
      </c>
      <c r="C461" t="s">
        <v>99</v>
      </c>
      <c r="D461">
        <v>642</v>
      </c>
      <c r="E461">
        <v>11</v>
      </c>
      <c r="F461" t="s">
        <v>31</v>
      </c>
      <c r="G461">
        <v>10</v>
      </c>
      <c r="H461" t="s">
        <v>110</v>
      </c>
      <c r="I461" t="s">
        <v>33</v>
      </c>
    </row>
    <row r="462" spans="1:9" x14ac:dyDescent="0.2">
      <c r="A462" t="s">
        <v>14</v>
      </c>
      <c r="B462">
        <v>11</v>
      </c>
      <c r="C462" t="s">
        <v>99</v>
      </c>
      <c r="D462">
        <v>642</v>
      </c>
      <c r="E462">
        <v>11</v>
      </c>
      <c r="F462" t="s">
        <v>31</v>
      </c>
      <c r="G462">
        <v>11</v>
      </c>
      <c r="H462" t="s">
        <v>111</v>
      </c>
      <c r="I462">
        <v>131177</v>
      </c>
    </row>
    <row r="463" spans="1:9" x14ac:dyDescent="0.2">
      <c r="A463" t="s">
        <v>14</v>
      </c>
      <c r="B463">
        <v>11</v>
      </c>
      <c r="C463" t="s">
        <v>99</v>
      </c>
      <c r="D463">
        <v>642</v>
      </c>
      <c r="E463">
        <v>11</v>
      </c>
      <c r="F463" t="s">
        <v>31</v>
      </c>
      <c r="G463">
        <v>12</v>
      </c>
      <c r="H463" t="s">
        <v>112</v>
      </c>
      <c r="I463">
        <v>4925698</v>
      </c>
    </row>
    <row r="464" spans="1:9" x14ac:dyDescent="0.2">
      <c r="A464" t="s">
        <v>14</v>
      </c>
      <c r="B464">
        <v>11</v>
      </c>
      <c r="C464" t="s">
        <v>99</v>
      </c>
      <c r="D464">
        <v>642</v>
      </c>
      <c r="E464">
        <v>11</v>
      </c>
      <c r="F464" t="s">
        <v>31</v>
      </c>
      <c r="G464">
        <v>13</v>
      </c>
      <c r="H464" t="s">
        <v>113</v>
      </c>
      <c r="I464">
        <v>1941</v>
      </c>
    </row>
    <row r="465" spans="1:9" x14ac:dyDescent="0.2">
      <c r="A465" t="s">
        <v>14</v>
      </c>
      <c r="B465">
        <v>11</v>
      </c>
      <c r="C465" t="s">
        <v>99</v>
      </c>
      <c r="D465">
        <v>642</v>
      </c>
      <c r="E465">
        <v>11</v>
      </c>
      <c r="F465" t="s">
        <v>31</v>
      </c>
      <c r="G465">
        <v>14</v>
      </c>
      <c r="H465" t="s">
        <v>114</v>
      </c>
      <c r="I465">
        <v>90418</v>
      </c>
    </row>
    <row r="466" spans="1:9" x14ac:dyDescent="0.2">
      <c r="A466" t="s">
        <v>14</v>
      </c>
      <c r="B466">
        <v>11</v>
      </c>
      <c r="C466" t="s">
        <v>99</v>
      </c>
      <c r="D466">
        <v>642</v>
      </c>
      <c r="E466">
        <v>12</v>
      </c>
      <c r="F466" t="s">
        <v>121</v>
      </c>
      <c r="G466">
        <v>1</v>
      </c>
      <c r="H466" t="s">
        <v>101</v>
      </c>
      <c r="I466">
        <v>47462</v>
      </c>
    </row>
    <row r="467" spans="1:9" x14ac:dyDescent="0.2">
      <c r="A467" t="s">
        <v>14</v>
      </c>
      <c r="B467">
        <v>11</v>
      </c>
      <c r="C467" t="s">
        <v>99</v>
      </c>
      <c r="D467">
        <v>642</v>
      </c>
      <c r="E467">
        <v>12</v>
      </c>
      <c r="F467" t="s">
        <v>121</v>
      </c>
      <c r="G467">
        <v>2</v>
      </c>
      <c r="H467" t="s">
        <v>102</v>
      </c>
      <c r="I467">
        <v>18012570</v>
      </c>
    </row>
    <row r="468" spans="1:9" x14ac:dyDescent="0.2">
      <c r="A468" t="s">
        <v>14</v>
      </c>
      <c r="B468">
        <v>11</v>
      </c>
      <c r="C468" t="s">
        <v>99</v>
      </c>
      <c r="D468">
        <v>642</v>
      </c>
      <c r="E468">
        <v>12</v>
      </c>
      <c r="F468" t="s">
        <v>121</v>
      </c>
      <c r="G468">
        <v>3</v>
      </c>
      <c r="H468" t="s">
        <v>103</v>
      </c>
      <c r="I468">
        <v>226145</v>
      </c>
    </row>
    <row r="469" spans="1:9" x14ac:dyDescent="0.2">
      <c r="A469" t="s">
        <v>14</v>
      </c>
      <c r="B469">
        <v>11</v>
      </c>
      <c r="C469" t="s">
        <v>99</v>
      </c>
      <c r="D469">
        <v>642</v>
      </c>
      <c r="E469">
        <v>12</v>
      </c>
      <c r="F469" t="s">
        <v>121</v>
      </c>
      <c r="G469">
        <v>4</v>
      </c>
      <c r="H469" t="s">
        <v>104</v>
      </c>
      <c r="I469">
        <v>38522318</v>
      </c>
    </row>
    <row r="470" spans="1:9" x14ac:dyDescent="0.2">
      <c r="A470" t="s">
        <v>14</v>
      </c>
      <c r="B470">
        <v>11</v>
      </c>
      <c r="C470" t="s">
        <v>99</v>
      </c>
      <c r="D470">
        <v>642</v>
      </c>
      <c r="E470">
        <v>12</v>
      </c>
      <c r="F470" t="s">
        <v>121</v>
      </c>
      <c r="G470">
        <v>5</v>
      </c>
      <c r="H470" t="s">
        <v>105</v>
      </c>
      <c r="I470">
        <v>127453</v>
      </c>
    </row>
    <row r="471" spans="1:9" x14ac:dyDescent="0.2">
      <c r="A471" t="s">
        <v>14</v>
      </c>
      <c r="B471">
        <v>11</v>
      </c>
      <c r="C471" t="s">
        <v>99</v>
      </c>
      <c r="D471">
        <v>642</v>
      </c>
      <c r="E471">
        <v>12</v>
      </c>
      <c r="F471" t="s">
        <v>121</v>
      </c>
      <c r="G471">
        <v>6</v>
      </c>
      <c r="H471" t="s">
        <v>106</v>
      </c>
      <c r="I471">
        <v>4117894</v>
      </c>
    </row>
    <row r="472" spans="1:9" x14ac:dyDescent="0.2">
      <c r="A472" t="s">
        <v>14</v>
      </c>
      <c r="B472">
        <v>11</v>
      </c>
      <c r="C472" t="s">
        <v>99</v>
      </c>
      <c r="D472">
        <v>642</v>
      </c>
      <c r="E472">
        <v>12</v>
      </c>
      <c r="F472" t="s">
        <v>121</v>
      </c>
      <c r="G472">
        <v>7</v>
      </c>
      <c r="H472" t="s">
        <v>107</v>
      </c>
      <c r="I472">
        <v>18592</v>
      </c>
    </row>
    <row r="473" spans="1:9" x14ac:dyDescent="0.2">
      <c r="A473" t="s">
        <v>14</v>
      </c>
      <c r="B473">
        <v>11</v>
      </c>
      <c r="C473" t="s">
        <v>99</v>
      </c>
      <c r="D473">
        <v>642</v>
      </c>
      <c r="E473">
        <v>12</v>
      </c>
      <c r="F473" t="s">
        <v>121</v>
      </c>
      <c r="G473">
        <v>8</v>
      </c>
      <c r="H473" t="s">
        <v>108</v>
      </c>
      <c r="I473">
        <v>83209603</v>
      </c>
    </row>
    <row r="474" spans="1:9" x14ac:dyDescent="0.2">
      <c r="A474" t="s">
        <v>14</v>
      </c>
      <c r="B474">
        <v>11</v>
      </c>
      <c r="C474" t="s">
        <v>99</v>
      </c>
      <c r="D474">
        <v>642</v>
      </c>
      <c r="E474">
        <v>12</v>
      </c>
      <c r="F474" t="s">
        <v>121</v>
      </c>
      <c r="G474">
        <v>9</v>
      </c>
      <c r="H474" t="s">
        <v>109</v>
      </c>
      <c r="I474">
        <v>11677</v>
      </c>
    </row>
    <row r="475" spans="1:9" x14ac:dyDescent="0.2">
      <c r="A475" t="s">
        <v>14</v>
      </c>
      <c r="B475">
        <v>11</v>
      </c>
      <c r="C475" t="s">
        <v>99</v>
      </c>
      <c r="D475">
        <v>642</v>
      </c>
      <c r="E475">
        <v>12</v>
      </c>
      <c r="F475" t="s">
        <v>121</v>
      </c>
      <c r="G475">
        <v>10</v>
      </c>
      <c r="H475" t="s">
        <v>110</v>
      </c>
      <c r="I475">
        <v>7424990</v>
      </c>
    </row>
    <row r="476" spans="1:9" x14ac:dyDescent="0.2">
      <c r="A476" t="s">
        <v>14</v>
      </c>
      <c r="B476">
        <v>11</v>
      </c>
      <c r="C476" t="s">
        <v>99</v>
      </c>
      <c r="D476">
        <v>642</v>
      </c>
      <c r="E476">
        <v>12</v>
      </c>
      <c r="F476" t="s">
        <v>121</v>
      </c>
      <c r="G476">
        <v>11</v>
      </c>
      <c r="H476" t="s">
        <v>111</v>
      </c>
      <c r="I476">
        <v>140456</v>
      </c>
    </row>
    <row r="477" spans="1:9" x14ac:dyDescent="0.2">
      <c r="A477" t="s">
        <v>14</v>
      </c>
      <c r="B477">
        <v>11</v>
      </c>
      <c r="C477" t="s">
        <v>99</v>
      </c>
      <c r="D477">
        <v>642</v>
      </c>
      <c r="E477">
        <v>12</v>
      </c>
      <c r="F477" t="s">
        <v>121</v>
      </c>
      <c r="G477">
        <v>12</v>
      </c>
      <c r="H477" t="s">
        <v>112</v>
      </c>
      <c r="I477">
        <v>32910575</v>
      </c>
    </row>
    <row r="478" spans="1:9" x14ac:dyDescent="0.2">
      <c r="A478" t="s">
        <v>14</v>
      </c>
      <c r="B478">
        <v>11</v>
      </c>
      <c r="C478" t="s">
        <v>99</v>
      </c>
      <c r="D478">
        <v>642</v>
      </c>
      <c r="E478">
        <v>12</v>
      </c>
      <c r="F478" t="s">
        <v>121</v>
      </c>
      <c r="G478">
        <v>13</v>
      </c>
      <c r="H478" t="s">
        <v>113</v>
      </c>
      <c r="I478">
        <v>1518</v>
      </c>
    </row>
    <row r="479" spans="1:9" x14ac:dyDescent="0.2">
      <c r="A479" t="s">
        <v>14</v>
      </c>
      <c r="B479">
        <v>11</v>
      </c>
      <c r="C479" t="s">
        <v>99</v>
      </c>
      <c r="D479">
        <v>642</v>
      </c>
      <c r="E479">
        <v>12</v>
      </c>
      <c r="F479" t="s">
        <v>121</v>
      </c>
      <c r="G479">
        <v>14</v>
      </c>
      <c r="H479" t="s">
        <v>114</v>
      </c>
      <c r="I479">
        <v>120568</v>
      </c>
    </row>
    <row r="480" spans="1:9" x14ac:dyDescent="0.2">
      <c r="A480" t="s">
        <v>14</v>
      </c>
      <c r="B480">
        <v>11</v>
      </c>
      <c r="C480" t="s">
        <v>99</v>
      </c>
      <c r="D480">
        <v>642</v>
      </c>
      <c r="E480">
        <v>13</v>
      </c>
      <c r="F480" t="s">
        <v>122</v>
      </c>
      <c r="G480">
        <v>1</v>
      </c>
      <c r="H480" t="s">
        <v>101</v>
      </c>
      <c r="I480">
        <v>39797</v>
      </c>
    </row>
    <row r="481" spans="1:9" x14ac:dyDescent="0.2">
      <c r="A481" t="s">
        <v>14</v>
      </c>
      <c r="B481">
        <v>11</v>
      </c>
      <c r="C481" t="s">
        <v>99</v>
      </c>
      <c r="D481">
        <v>642</v>
      </c>
      <c r="E481">
        <v>13</v>
      </c>
      <c r="F481" t="s">
        <v>122</v>
      </c>
      <c r="G481">
        <v>2</v>
      </c>
      <c r="H481" t="s">
        <v>102</v>
      </c>
      <c r="I481">
        <v>1359871</v>
      </c>
    </row>
    <row r="482" spans="1:9" x14ac:dyDescent="0.2">
      <c r="A482" t="s">
        <v>14</v>
      </c>
      <c r="B482">
        <v>11</v>
      </c>
      <c r="C482" t="s">
        <v>99</v>
      </c>
      <c r="D482">
        <v>642</v>
      </c>
      <c r="E482">
        <v>13</v>
      </c>
      <c r="F482" t="s">
        <v>122</v>
      </c>
      <c r="G482">
        <v>3</v>
      </c>
      <c r="H482" t="s">
        <v>103</v>
      </c>
      <c r="I482">
        <v>349368</v>
      </c>
    </row>
    <row r="483" spans="1:9" x14ac:dyDescent="0.2">
      <c r="A483" t="s">
        <v>14</v>
      </c>
      <c r="B483">
        <v>11</v>
      </c>
      <c r="C483" t="s">
        <v>99</v>
      </c>
      <c r="D483">
        <v>642</v>
      </c>
      <c r="E483">
        <v>13</v>
      </c>
      <c r="F483" t="s">
        <v>122</v>
      </c>
      <c r="G483">
        <v>4</v>
      </c>
      <c r="H483" t="s">
        <v>104</v>
      </c>
      <c r="I483">
        <v>3891287</v>
      </c>
    </row>
    <row r="484" spans="1:9" x14ac:dyDescent="0.2">
      <c r="A484" t="s">
        <v>14</v>
      </c>
      <c r="B484">
        <v>11</v>
      </c>
      <c r="C484" t="s">
        <v>99</v>
      </c>
      <c r="D484">
        <v>642</v>
      </c>
      <c r="E484">
        <v>13</v>
      </c>
      <c r="F484" t="s">
        <v>122</v>
      </c>
      <c r="G484">
        <v>5</v>
      </c>
      <c r="H484" t="s">
        <v>105</v>
      </c>
      <c r="I484">
        <v>251701</v>
      </c>
    </row>
    <row r="485" spans="1:9" x14ac:dyDescent="0.2">
      <c r="A485" t="s">
        <v>14</v>
      </c>
      <c r="B485">
        <v>11</v>
      </c>
      <c r="C485" t="s">
        <v>99</v>
      </c>
      <c r="D485">
        <v>642</v>
      </c>
      <c r="E485">
        <v>13</v>
      </c>
      <c r="F485" t="s">
        <v>122</v>
      </c>
      <c r="G485">
        <v>6</v>
      </c>
      <c r="H485" t="s">
        <v>106</v>
      </c>
      <c r="I485">
        <v>651931</v>
      </c>
    </row>
    <row r="486" spans="1:9" x14ac:dyDescent="0.2">
      <c r="A486" t="s">
        <v>14</v>
      </c>
      <c r="B486">
        <v>11</v>
      </c>
      <c r="C486" t="s">
        <v>99</v>
      </c>
      <c r="D486">
        <v>642</v>
      </c>
      <c r="E486">
        <v>13</v>
      </c>
      <c r="F486" t="s">
        <v>122</v>
      </c>
      <c r="G486">
        <v>7</v>
      </c>
      <c r="H486" t="s">
        <v>107</v>
      </c>
      <c r="I486">
        <v>3574</v>
      </c>
    </row>
    <row r="487" spans="1:9" x14ac:dyDescent="0.2">
      <c r="A487" t="s">
        <v>14</v>
      </c>
      <c r="B487">
        <v>11</v>
      </c>
      <c r="C487" t="s">
        <v>99</v>
      </c>
      <c r="D487">
        <v>642</v>
      </c>
      <c r="E487">
        <v>13</v>
      </c>
      <c r="F487" t="s">
        <v>122</v>
      </c>
      <c r="G487">
        <v>8</v>
      </c>
      <c r="H487" t="s">
        <v>108</v>
      </c>
      <c r="I487">
        <v>3852542</v>
      </c>
    </row>
    <row r="488" spans="1:9" x14ac:dyDescent="0.2">
      <c r="A488" t="s">
        <v>14</v>
      </c>
      <c r="B488">
        <v>11</v>
      </c>
      <c r="C488" t="s">
        <v>99</v>
      </c>
      <c r="D488">
        <v>642</v>
      </c>
      <c r="E488">
        <v>13</v>
      </c>
      <c r="F488" t="s">
        <v>122</v>
      </c>
      <c r="G488">
        <v>9</v>
      </c>
      <c r="H488" t="s">
        <v>109</v>
      </c>
      <c r="I488">
        <v>5610</v>
      </c>
    </row>
    <row r="489" spans="1:9" x14ac:dyDescent="0.2">
      <c r="A489" t="s">
        <v>14</v>
      </c>
      <c r="B489">
        <v>11</v>
      </c>
      <c r="C489" t="s">
        <v>99</v>
      </c>
      <c r="D489">
        <v>642</v>
      </c>
      <c r="E489">
        <v>13</v>
      </c>
      <c r="F489" t="s">
        <v>122</v>
      </c>
      <c r="G489">
        <v>10</v>
      </c>
      <c r="H489" t="s">
        <v>110</v>
      </c>
      <c r="I489">
        <v>683621</v>
      </c>
    </row>
    <row r="490" spans="1:9" x14ac:dyDescent="0.2">
      <c r="A490" t="s">
        <v>14</v>
      </c>
      <c r="B490">
        <v>11</v>
      </c>
      <c r="C490" t="s">
        <v>99</v>
      </c>
      <c r="D490">
        <v>642</v>
      </c>
      <c r="E490">
        <v>13</v>
      </c>
      <c r="F490" t="s">
        <v>122</v>
      </c>
      <c r="G490">
        <v>11</v>
      </c>
      <c r="H490" t="s">
        <v>111</v>
      </c>
      <c r="I490">
        <v>34710</v>
      </c>
    </row>
    <row r="491" spans="1:9" x14ac:dyDescent="0.2">
      <c r="A491" t="s">
        <v>14</v>
      </c>
      <c r="B491">
        <v>11</v>
      </c>
      <c r="C491" t="s">
        <v>99</v>
      </c>
      <c r="D491">
        <v>642</v>
      </c>
      <c r="E491">
        <v>13</v>
      </c>
      <c r="F491" t="s">
        <v>122</v>
      </c>
      <c r="G491">
        <v>12</v>
      </c>
      <c r="H491" t="s">
        <v>112</v>
      </c>
      <c r="I491">
        <v>1817875</v>
      </c>
    </row>
    <row r="492" spans="1:9" x14ac:dyDescent="0.2">
      <c r="A492" t="s">
        <v>14</v>
      </c>
      <c r="B492">
        <v>11</v>
      </c>
      <c r="C492" t="s">
        <v>99</v>
      </c>
      <c r="D492">
        <v>642</v>
      </c>
      <c r="E492">
        <v>13</v>
      </c>
      <c r="F492" t="s">
        <v>122</v>
      </c>
      <c r="G492">
        <v>13</v>
      </c>
      <c r="H492" t="s">
        <v>113</v>
      </c>
      <c r="I492">
        <v>371</v>
      </c>
    </row>
    <row r="493" spans="1:9" x14ac:dyDescent="0.2">
      <c r="A493" t="s">
        <v>14</v>
      </c>
      <c r="B493">
        <v>11</v>
      </c>
      <c r="C493" t="s">
        <v>99</v>
      </c>
      <c r="D493">
        <v>642</v>
      </c>
      <c r="E493">
        <v>13</v>
      </c>
      <c r="F493" t="s">
        <v>122</v>
      </c>
      <c r="G493">
        <v>14</v>
      </c>
      <c r="H493" t="s">
        <v>114</v>
      </c>
      <c r="I493">
        <v>75524</v>
      </c>
    </row>
    <row r="494" spans="1:9" x14ac:dyDescent="0.2">
      <c r="A494" t="s">
        <v>14</v>
      </c>
      <c r="B494">
        <v>11</v>
      </c>
      <c r="C494" t="s">
        <v>99</v>
      </c>
      <c r="D494">
        <v>642</v>
      </c>
      <c r="E494">
        <v>14</v>
      </c>
      <c r="F494" t="s">
        <v>4</v>
      </c>
      <c r="G494">
        <v>1</v>
      </c>
      <c r="H494" t="s">
        <v>101</v>
      </c>
      <c r="I494">
        <v>2284229</v>
      </c>
    </row>
    <row r="495" spans="1:9" x14ac:dyDescent="0.2">
      <c r="A495" t="s">
        <v>14</v>
      </c>
      <c r="B495">
        <v>11</v>
      </c>
      <c r="C495" t="s">
        <v>99</v>
      </c>
      <c r="D495">
        <v>642</v>
      </c>
      <c r="E495">
        <v>14</v>
      </c>
      <c r="F495" t="s">
        <v>4</v>
      </c>
      <c r="G495">
        <v>2</v>
      </c>
      <c r="H495" t="s">
        <v>102</v>
      </c>
      <c r="I495">
        <v>787184531</v>
      </c>
    </row>
    <row r="496" spans="1:9" x14ac:dyDescent="0.2">
      <c r="A496" t="s">
        <v>14</v>
      </c>
      <c r="B496">
        <v>11</v>
      </c>
      <c r="C496" t="s">
        <v>99</v>
      </c>
      <c r="D496">
        <v>642</v>
      </c>
      <c r="E496">
        <v>14</v>
      </c>
      <c r="F496" t="s">
        <v>4</v>
      </c>
      <c r="G496">
        <v>3</v>
      </c>
      <c r="H496" t="s">
        <v>103</v>
      </c>
      <c r="I496">
        <v>11710268</v>
      </c>
    </row>
    <row r="497" spans="1:9" x14ac:dyDescent="0.2">
      <c r="A497" t="s">
        <v>14</v>
      </c>
      <c r="B497">
        <v>11</v>
      </c>
      <c r="C497" t="s">
        <v>99</v>
      </c>
      <c r="D497">
        <v>642</v>
      </c>
      <c r="E497">
        <v>14</v>
      </c>
      <c r="F497" t="s">
        <v>4</v>
      </c>
      <c r="G497">
        <v>4</v>
      </c>
      <c r="H497" t="s">
        <v>104</v>
      </c>
      <c r="I497">
        <v>2827738472</v>
      </c>
    </row>
    <row r="498" spans="1:9" x14ac:dyDescent="0.2">
      <c r="A498" t="s">
        <v>14</v>
      </c>
      <c r="B498">
        <v>11</v>
      </c>
      <c r="C498" t="s">
        <v>99</v>
      </c>
      <c r="D498">
        <v>642</v>
      </c>
      <c r="E498">
        <v>14</v>
      </c>
      <c r="F498" t="s">
        <v>4</v>
      </c>
      <c r="G498">
        <v>5</v>
      </c>
      <c r="H498" t="s">
        <v>105</v>
      </c>
      <c r="I498">
        <v>22924993</v>
      </c>
    </row>
    <row r="499" spans="1:9" x14ac:dyDescent="0.2">
      <c r="A499" t="s">
        <v>14</v>
      </c>
      <c r="B499">
        <v>11</v>
      </c>
      <c r="C499" t="s">
        <v>99</v>
      </c>
      <c r="D499">
        <v>642</v>
      </c>
      <c r="E499">
        <v>14</v>
      </c>
      <c r="F499" t="s">
        <v>4</v>
      </c>
      <c r="G499">
        <v>6</v>
      </c>
      <c r="H499" t="s">
        <v>106</v>
      </c>
      <c r="I499">
        <v>330312214</v>
      </c>
    </row>
    <row r="500" spans="1:9" x14ac:dyDescent="0.2">
      <c r="A500" t="s">
        <v>14</v>
      </c>
      <c r="B500">
        <v>11</v>
      </c>
      <c r="C500" t="s">
        <v>99</v>
      </c>
      <c r="D500">
        <v>642</v>
      </c>
      <c r="E500">
        <v>14</v>
      </c>
      <c r="F500" t="s">
        <v>4</v>
      </c>
      <c r="G500">
        <v>7</v>
      </c>
      <c r="H500" t="s">
        <v>107</v>
      </c>
      <c r="I500">
        <v>374165</v>
      </c>
    </row>
    <row r="501" spans="1:9" x14ac:dyDescent="0.2">
      <c r="A501" t="s">
        <v>14</v>
      </c>
      <c r="B501">
        <v>11</v>
      </c>
      <c r="C501" t="s">
        <v>99</v>
      </c>
      <c r="D501">
        <v>642</v>
      </c>
      <c r="E501">
        <v>14</v>
      </c>
      <c r="F501" t="s">
        <v>4</v>
      </c>
      <c r="G501">
        <v>8</v>
      </c>
      <c r="H501" t="s">
        <v>108</v>
      </c>
      <c r="I501">
        <v>1615163109</v>
      </c>
    </row>
    <row r="502" spans="1:9" x14ac:dyDescent="0.2">
      <c r="A502" t="s">
        <v>14</v>
      </c>
      <c r="B502">
        <v>11</v>
      </c>
      <c r="C502" t="s">
        <v>99</v>
      </c>
      <c r="D502">
        <v>642</v>
      </c>
      <c r="E502">
        <v>14</v>
      </c>
      <c r="F502" t="s">
        <v>4</v>
      </c>
      <c r="G502">
        <v>9</v>
      </c>
      <c r="H502" t="s">
        <v>109</v>
      </c>
      <c r="I502">
        <v>253212</v>
      </c>
    </row>
    <row r="503" spans="1:9" x14ac:dyDescent="0.2">
      <c r="A503" t="s">
        <v>14</v>
      </c>
      <c r="B503">
        <v>11</v>
      </c>
      <c r="C503" t="s">
        <v>99</v>
      </c>
      <c r="D503">
        <v>642</v>
      </c>
      <c r="E503">
        <v>14</v>
      </c>
      <c r="F503" t="s">
        <v>4</v>
      </c>
      <c r="G503">
        <v>10</v>
      </c>
      <c r="H503" t="s">
        <v>110</v>
      </c>
      <c r="I503">
        <v>124584129</v>
      </c>
    </row>
    <row r="504" spans="1:9" x14ac:dyDescent="0.2">
      <c r="A504" t="s">
        <v>14</v>
      </c>
      <c r="B504">
        <v>11</v>
      </c>
      <c r="C504" t="s">
        <v>99</v>
      </c>
      <c r="D504">
        <v>642</v>
      </c>
      <c r="E504">
        <v>14</v>
      </c>
      <c r="F504" t="s">
        <v>4</v>
      </c>
      <c r="G504">
        <v>11</v>
      </c>
      <c r="H504" t="s">
        <v>111</v>
      </c>
      <c r="I504">
        <v>3031517</v>
      </c>
    </row>
    <row r="505" spans="1:9" x14ac:dyDescent="0.2">
      <c r="A505" t="s">
        <v>14</v>
      </c>
      <c r="B505">
        <v>11</v>
      </c>
      <c r="C505" t="s">
        <v>99</v>
      </c>
      <c r="D505">
        <v>642</v>
      </c>
      <c r="E505">
        <v>14</v>
      </c>
      <c r="F505" t="s">
        <v>4</v>
      </c>
      <c r="G505">
        <v>12</v>
      </c>
      <c r="H505" t="s">
        <v>112</v>
      </c>
      <c r="I505">
        <v>432756872</v>
      </c>
    </row>
    <row r="506" spans="1:9" x14ac:dyDescent="0.2">
      <c r="A506" t="s">
        <v>14</v>
      </c>
      <c r="B506">
        <v>11</v>
      </c>
      <c r="C506" t="s">
        <v>99</v>
      </c>
      <c r="D506">
        <v>642</v>
      </c>
      <c r="E506">
        <v>14</v>
      </c>
      <c r="F506" t="s">
        <v>4</v>
      </c>
      <c r="G506">
        <v>13</v>
      </c>
      <c r="H506" t="s">
        <v>113</v>
      </c>
      <c r="I506">
        <v>49746</v>
      </c>
    </row>
    <row r="507" spans="1:9" x14ac:dyDescent="0.2">
      <c r="A507" t="s">
        <v>14</v>
      </c>
      <c r="B507">
        <v>11</v>
      </c>
      <c r="C507" t="s">
        <v>99</v>
      </c>
      <c r="D507">
        <v>642</v>
      </c>
      <c r="E507">
        <v>14</v>
      </c>
      <c r="F507" t="s">
        <v>4</v>
      </c>
      <c r="G507">
        <v>14</v>
      </c>
      <c r="H507" t="s">
        <v>114</v>
      </c>
      <c r="I507">
        <v>11091999</v>
      </c>
    </row>
    <row r="508" spans="1:9" x14ac:dyDescent="0.2">
      <c r="A508" t="s">
        <v>14</v>
      </c>
      <c r="B508">
        <v>11</v>
      </c>
      <c r="C508" t="s">
        <v>99</v>
      </c>
      <c r="D508">
        <v>642</v>
      </c>
      <c r="E508">
        <v>15</v>
      </c>
      <c r="F508" t="s">
        <v>123</v>
      </c>
      <c r="G508">
        <v>1</v>
      </c>
      <c r="H508" t="s">
        <v>101</v>
      </c>
      <c r="I508">
        <v>72321</v>
      </c>
    </row>
    <row r="509" spans="1:9" x14ac:dyDescent="0.2">
      <c r="A509" t="s">
        <v>14</v>
      </c>
      <c r="B509">
        <v>11</v>
      </c>
      <c r="C509" t="s">
        <v>99</v>
      </c>
      <c r="D509">
        <v>642</v>
      </c>
      <c r="E509">
        <v>15</v>
      </c>
      <c r="F509" t="s">
        <v>123</v>
      </c>
      <c r="G509">
        <v>2</v>
      </c>
      <c r="H509" t="s">
        <v>102</v>
      </c>
      <c r="I509">
        <v>54238404</v>
      </c>
    </row>
    <row r="510" spans="1:9" x14ac:dyDescent="0.2">
      <c r="A510" t="s">
        <v>14</v>
      </c>
      <c r="B510">
        <v>11</v>
      </c>
      <c r="C510" t="s">
        <v>99</v>
      </c>
      <c r="D510">
        <v>642</v>
      </c>
      <c r="E510">
        <v>15</v>
      </c>
      <c r="F510" t="s">
        <v>123</v>
      </c>
      <c r="G510">
        <v>3</v>
      </c>
      <c r="H510" t="s">
        <v>103</v>
      </c>
      <c r="I510">
        <v>101329</v>
      </c>
    </row>
    <row r="511" spans="1:9" x14ac:dyDescent="0.2">
      <c r="A511" t="s">
        <v>14</v>
      </c>
      <c r="B511">
        <v>11</v>
      </c>
      <c r="C511" t="s">
        <v>99</v>
      </c>
      <c r="D511">
        <v>642</v>
      </c>
      <c r="E511">
        <v>15</v>
      </c>
      <c r="F511" t="s">
        <v>123</v>
      </c>
      <c r="G511">
        <v>4</v>
      </c>
      <c r="H511" t="s">
        <v>104</v>
      </c>
      <c r="I511">
        <v>145008898</v>
      </c>
    </row>
    <row r="512" spans="1:9" x14ac:dyDescent="0.2">
      <c r="A512" t="s">
        <v>14</v>
      </c>
      <c r="B512">
        <v>11</v>
      </c>
      <c r="C512" t="s">
        <v>99</v>
      </c>
      <c r="D512">
        <v>642</v>
      </c>
      <c r="E512">
        <v>15</v>
      </c>
      <c r="F512" t="s">
        <v>123</v>
      </c>
      <c r="G512">
        <v>5</v>
      </c>
      <c r="H512" t="s">
        <v>105</v>
      </c>
      <c r="I512">
        <v>78460</v>
      </c>
    </row>
    <row r="513" spans="1:9" x14ac:dyDescent="0.2">
      <c r="A513" t="s">
        <v>14</v>
      </c>
      <c r="B513">
        <v>11</v>
      </c>
      <c r="C513" t="s">
        <v>99</v>
      </c>
      <c r="D513">
        <v>642</v>
      </c>
      <c r="E513">
        <v>15</v>
      </c>
      <c r="F513" t="s">
        <v>123</v>
      </c>
      <c r="G513">
        <v>6</v>
      </c>
      <c r="H513" t="s">
        <v>106</v>
      </c>
      <c r="I513">
        <v>19031567</v>
      </c>
    </row>
    <row r="514" spans="1:9" x14ac:dyDescent="0.2">
      <c r="A514" t="s">
        <v>14</v>
      </c>
      <c r="B514">
        <v>11</v>
      </c>
      <c r="C514" t="s">
        <v>99</v>
      </c>
      <c r="D514">
        <v>642</v>
      </c>
      <c r="E514">
        <v>15</v>
      </c>
      <c r="F514" t="s">
        <v>123</v>
      </c>
      <c r="G514">
        <v>7</v>
      </c>
      <c r="H514" t="s">
        <v>107</v>
      </c>
      <c r="I514">
        <v>26793</v>
      </c>
    </row>
    <row r="515" spans="1:9" x14ac:dyDescent="0.2">
      <c r="A515" t="s">
        <v>14</v>
      </c>
      <c r="B515">
        <v>11</v>
      </c>
      <c r="C515" t="s">
        <v>99</v>
      </c>
      <c r="D515">
        <v>642</v>
      </c>
      <c r="E515">
        <v>15</v>
      </c>
      <c r="F515" t="s">
        <v>123</v>
      </c>
      <c r="G515">
        <v>8</v>
      </c>
      <c r="H515" t="s">
        <v>108</v>
      </c>
      <c r="I515">
        <v>158651415</v>
      </c>
    </row>
    <row r="516" spans="1:9" x14ac:dyDescent="0.2">
      <c r="A516" t="s">
        <v>14</v>
      </c>
      <c r="B516">
        <v>11</v>
      </c>
      <c r="C516" t="s">
        <v>99</v>
      </c>
      <c r="D516">
        <v>642</v>
      </c>
      <c r="E516">
        <v>15</v>
      </c>
      <c r="F516" t="s">
        <v>123</v>
      </c>
      <c r="G516">
        <v>9</v>
      </c>
      <c r="H516" t="s">
        <v>109</v>
      </c>
      <c r="I516">
        <v>19331</v>
      </c>
    </row>
    <row r="517" spans="1:9" x14ac:dyDescent="0.2">
      <c r="A517" t="s">
        <v>14</v>
      </c>
      <c r="B517">
        <v>11</v>
      </c>
      <c r="C517" t="s">
        <v>99</v>
      </c>
      <c r="D517">
        <v>642</v>
      </c>
      <c r="E517">
        <v>15</v>
      </c>
      <c r="F517" t="s">
        <v>123</v>
      </c>
      <c r="G517">
        <v>10</v>
      </c>
      <c r="H517" t="s">
        <v>110</v>
      </c>
      <c r="I517">
        <v>14058601</v>
      </c>
    </row>
    <row r="518" spans="1:9" x14ac:dyDescent="0.2">
      <c r="A518" t="s">
        <v>14</v>
      </c>
      <c r="B518">
        <v>11</v>
      </c>
      <c r="C518" t="s">
        <v>99</v>
      </c>
      <c r="D518">
        <v>642</v>
      </c>
      <c r="E518">
        <v>15</v>
      </c>
      <c r="F518" t="s">
        <v>123</v>
      </c>
      <c r="G518">
        <v>11</v>
      </c>
      <c r="H518" t="s">
        <v>111</v>
      </c>
      <c r="I518">
        <v>101026</v>
      </c>
    </row>
    <row r="519" spans="1:9" x14ac:dyDescent="0.2">
      <c r="A519" t="s">
        <v>14</v>
      </c>
      <c r="B519">
        <v>11</v>
      </c>
      <c r="C519" t="s">
        <v>99</v>
      </c>
      <c r="D519">
        <v>642</v>
      </c>
      <c r="E519">
        <v>15</v>
      </c>
      <c r="F519" t="s">
        <v>123</v>
      </c>
      <c r="G519">
        <v>12</v>
      </c>
      <c r="H519" t="s">
        <v>112</v>
      </c>
      <c r="I519">
        <v>84435900</v>
      </c>
    </row>
    <row r="520" spans="1:9" x14ac:dyDescent="0.2">
      <c r="A520" t="s">
        <v>14</v>
      </c>
      <c r="B520">
        <v>11</v>
      </c>
      <c r="C520" t="s">
        <v>99</v>
      </c>
      <c r="D520">
        <v>642</v>
      </c>
      <c r="E520">
        <v>15</v>
      </c>
      <c r="F520" t="s">
        <v>123</v>
      </c>
      <c r="G520">
        <v>13</v>
      </c>
      <c r="H520" t="s">
        <v>113</v>
      </c>
      <c r="I520">
        <v>1285</v>
      </c>
    </row>
    <row r="521" spans="1:9" x14ac:dyDescent="0.2">
      <c r="A521" t="s">
        <v>14</v>
      </c>
      <c r="B521">
        <v>11</v>
      </c>
      <c r="C521" t="s">
        <v>99</v>
      </c>
      <c r="D521">
        <v>642</v>
      </c>
      <c r="E521">
        <v>15</v>
      </c>
      <c r="F521" t="s">
        <v>123</v>
      </c>
      <c r="G521">
        <v>14</v>
      </c>
      <c r="H521" t="s">
        <v>114</v>
      </c>
      <c r="I521">
        <v>979584</v>
      </c>
    </row>
    <row r="522" spans="1:9" x14ac:dyDescent="0.2">
      <c r="A522" t="s">
        <v>14</v>
      </c>
      <c r="B522">
        <v>11</v>
      </c>
      <c r="C522" t="s">
        <v>99</v>
      </c>
      <c r="D522">
        <v>642</v>
      </c>
      <c r="E522">
        <v>16</v>
      </c>
      <c r="F522" t="s">
        <v>124</v>
      </c>
      <c r="G522">
        <v>1</v>
      </c>
      <c r="H522" t="s">
        <v>101</v>
      </c>
      <c r="I522">
        <v>22602</v>
      </c>
    </row>
    <row r="523" spans="1:9" x14ac:dyDescent="0.2">
      <c r="A523" t="s">
        <v>14</v>
      </c>
      <c r="B523">
        <v>11</v>
      </c>
      <c r="C523" t="s">
        <v>99</v>
      </c>
      <c r="D523">
        <v>642</v>
      </c>
      <c r="E523">
        <v>16</v>
      </c>
      <c r="F523" t="s">
        <v>124</v>
      </c>
      <c r="G523">
        <v>2</v>
      </c>
      <c r="H523" t="s">
        <v>102</v>
      </c>
      <c r="I523">
        <v>18181774</v>
      </c>
    </row>
    <row r="524" spans="1:9" x14ac:dyDescent="0.2">
      <c r="A524" t="s">
        <v>14</v>
      </c>
      <c r="B524">
        <v>11</v>
      </c>
      <c r="C524" t="s">
        <v>99</v>
      </c>
      <c r="D524">
        <v>642</v>
      </c>
      <c r="E524">
        <v>16</v>
      </c>
      <c r="F524" t="s">
        <v>124</v>
      </c>
      <c r="G524">
        <v>3</v>
      </c>
      <c r="H524" t="s">
        <v>103</v>
      </c>
      <c r="I524">
        <v>44703</v>
      </c>
    </row>
    <row r="525" spans="1:9" x14ac:dyDescent="0.2">
      <c r="A525" t="s">
        <v>14</v>
      </c>
      <c r="B525">
        <v>11</v>
      </c>
      <c r="C525" t="s">
        <v>99</v>
      </c>
      <c r="D525">
        <v>642</v>
      </c>
      <c r="E525">
        <v>16</v>
      </c>
      <c r="F525" t="s">
        <v>124</v>
      </c>
      <c r="G525">
        <v>4</v>
      </c>
      <c r="H525" t="s">
        <v>104</v>
      </c>
      <c r="I525">
        <v>66271711</v>
      </c>
    </row>
    <row r="526" spans="1:9" x14ac:dyDescent="0.2">
      <c r="A526" t="s">
        <v>14</v>
      </c>
      <c r="B526">
        <v>11</v>
      </c>
      <c r="C526" t="s">
        <v>99</v>
      </c>
      <c r="D526">
        <v>642</v>
      </c>
      <c r="E526">
        <v>16</v>
      </c>
      <c r="F526" t="s">
        <v>124</v>
      </c>
      <c r="G526">
        <v>5</v>
      </c>
      <c r="H526" t="s">
        <v>105</v>
      </c>
      <c r="I526">
        <v>24538</v>
      </c>
    </row>
    <row r="527" spans="1:9" x14ac:dyDescent="0.2">
      <c r="A527" t="s">
        <v>14</v>
      </c>
      <c r="B527">
        <v>11</v>
      </c>
      <c r="C527" t="s">
        <v>99</v>
      </c>
      <c r="D527">
        <v>642</v>
      </c>
      <c r="E527">
        <v>16</v>
      </c>
      <c r="F527" t="s">
        <v>124</v>
      </c>
      <c r="G527">
        <v>6</v>
      </c>
      <c r="H527" t="s">
        <v>106</v>
      </c>
      <c r="I527">
        <v>6211717</v>
      </c>
    </row>
    <row r="528" spans="1:9" x14ac:dyDescent="0.2">
      <c r="A528" t="s">
        <v>14</v>
      </c>
      <c r="B528">
        <v>11</v>
      </c>
      <c r="C528" t="s">
        <v>99</v>
      </c>
      <c r="D528">
        <v>642</v>
      </c>
      <c r="E528">
        <v>16</v>
      </c>
      <c r="F528" t="s">
        <v>124</v>
      </c>
      <c r="G528">
        <v>7</v>
      </c>
      <c r="H528" t="s">
        <v>107</v>
      </c>
      <c r="I528">
        <v>12057</v>
      </c>
    </row>
    <row r="529" spans="1:9" x14ac:dyDescent="0.2">
      <c r="A529" t="s">
        <v>14</v>
      </c>
      <c r="B529">
        <v>11</v>
      </c>
      <c r="C529" t="s">
        <v>99</v>
      </c>
      <c r="D529">
        <v>642</v>
      </c>
      <c r="E529">
        <v>16</v>
      </c>
      <c r="F529" t="s">
        <v>124</v>
      </c>
      <c r="G529">
        <v>8</v>
      </c>
      <c r="H529" t="s">
        <v>108</v>
      </c>
      <c r="I529">
        <v>54156252</v>
      </c>
    </row>
    <row r="530" spans="1:9" x14ac:dyDescent="0.2">
      <c r="A530" t="s">
        <v>14</v>
      </c>
      <c r="B530">
        <v>11</v>
      </c>
      <c r="C530" t="s">
        <v>99</v>
      </c>
      <c r="D530">
        <v>642</v>
      </c>
      <c r="E530">
        <v>16</v>
      </c>
      <c r="F530" t="s">
        <v>124</v>
      </c>
      <c r="G530">
        <v>9</v>
      </c>
      <c r="H530" t="s">
        <v>109</v>
      </c>
      <c r="I530">
        <v>8665</v>
      </c>
    </row>
    <row r="531" spans="1:9" x14ac:dyDescent="0.2">
      <c r="A531" t="s">
        <v>14</v>
      </c>
      <c r="B531">
        <v>11</v>
      </c>
      <c r="C531" t="s">
        <v>99</v>
      </c>
      <c r="D531">
        <v>642</v>
      </c>
      <c r="E531">
        <v>16</v>
      </c>
      <c r="F531" t="s">
        <v>124</v>
      </c>
      <c r="G531">
        <v>10</v>
      </c>
      <c r="H531" t="s">
        <v>110</v>
      </c>
      <c r="I531">
        <v>4276157</v>
      </c>
    </row>
    <row r="532" spans="1:9" x14ac:dyDescent="0.2">
      <c r="A532" t="s">
        <v>14</v>
      </c>
      <c r="B532">
        <v>11</v>
      </c>
      <c r="C532" t="s">
        <v>99</v>
      </c>
      <c r="D532">
        <v>642</v>
      </c>
      <c r="E532">
        <v>16</v>
      </c>
      <c r="F532" t="s">
        <v>124</v>
      </c>
      <c r="G532">
        <v>11</v>
      </c>
      <c r="H532" t="s">
        <v>111</v>
      </c>
      <c r="I532">
        <v>24212</v>
      </c>
    </row>
    <row r="533" spans="1:9" x14ac:dyDescent="0.2">
      <c r="A533" t="s">
        <v>14</v>
      </c>
      <c r="B533">
        <v>11</v>
      </c>
      <c r="C533" t="s">
        <v>99</v>
      </c>
      <c r="D533">
        <v>642</v>
      </c>
      <c r="E533">
        <v>16</v>
      </c>
      <c r="F533" t="s">
        <v>124</v>
      </c>
      <c r="G533">
        <v>12</v>
      </c>
      <c r="H533" t="s">
        <v>112</v>
      </c>
      <c r="I533">
        <v>10769159</v>
      </c>
    </row>
    <row r="534" spans="1:9" x14ac:dyDescent="0.2">
      <c r="A534" t="s">
        <v>14</v>
      </c>
      <c r="B534">
        <v>11</v>
      </c>
      <c r="C534" t="s">
        <v>99</v>
      </c>
      <c r="D534">
        <v>642</v>
      </c>
      <c r="E534">
        <v>16</v>
      </c>
      <c r="F534" t="s">
        <v>124</v>
      </c>
      <c r="G534">
        <v>13</v>
      </c>
      <c r="H534" t="s">
        <v>113</v>
      </c>
      <c r="I534">
        <v>1263</v>
      </c>
    </row>
    <row r="535" spans="1:9" x14ac:dyDescent="0.2">
      <c r="A535" t="s">
        <v>14</v>
      </c>
      <c r="B535">
        <v>11</v>
      </c>
      <c r="C535" t="s">
        <v>99</v>
      </c>
      <c r="D535">
        <v>642</v>
      </c>
      <c r="E535">
        <v>16</v>
      </c>
      <c r="F535" t="s">
        <v>124</v>
      </c>
      <c r="G535">
        <v>14</v>
      </c>
      <c r="H535" t="s">
        <v>114</v>
      </c>
      <c r="I535">
        <v>398574</v>
      </c>
    </row>
    <row r="536" spans="1:9" x14ac:dyDescent="0.2">
      <c r="A536" t="s">
        <v>14</v>
      </c>
      <c r="B536">
        <v>11</v>
      </c>
      <c r="C536" t="s">
        <v>99</v>
      </c>
      <c r="D536">
        <v>642</v>
      </c>
      <c r="E536">
        <v>17</v>
      </c>
      <c r="F536" t="s">
        <v>125</v>
      </c>
      <c r="G536">
        <v>1</v>
      </c>
      <c r="H536" t="s">
        <v>101</v>
      </c>
      <c r="I536">
        <v>102932</v>
      </c>
    </row>
    <row r="537" spans="1:9" x14ac:dyDescent="0.2">
      <c r="A537" t="s">
        <v>14</v>
      </c>
      <c r="B537">
        <v>11</v>
      </c>
      <c r="C537" t="s">
        <v>99</v>
      </c>
      <c r="D537">
        <v>642</v>
      </c>
      <c r="E537">
        <v>17</v>
      </c>
      <c r="F537" t="s">
        <v>125</v>
      </c>
      <c r="G537">
        <v>2</v>
      </c>
      <c r="H537" t="s">
        <v>102</v>
      </c>
      <c r="I537">
        <v>49622308</v>
      </c>
    </row>
    <row r="538" spans="1:9" x14ac:dyDescent="0.2">
      <c r="A538" t="s">
        <v>14</v>
      </c>
      <c r="B538">
        <v>11</v>
      </c>
      <c r="C538" t="s">
        <v>99</v>
      </c>
      <c r="D538">
        <v>642</v>
      </c>
      <c r="E538">
        <v>17</v>
      </c>
      <c r="F538" t="s">
        <v>125</v>
      </c>
      <c r="G538">
        <v>3</v>
      </c>
      <c r="H538" t="s">
        <v>103</v>
      </c>
      <c r="I538">
        <v>413296</v>
      </c>
    </row>
    <row r="539" spans="1:9" x14ac:dyDescent="0.2">
      <c r="A539" t="s">
        <v>14</v>
      </c>
      <c r="B539">
        <v>11</v>
      </c>
      <c r="C539" t="s">
        <v>99</v>
      </c>
      <c r="D539">
        <v>642</v>
      </c>
      <c r="E539">
        <v>17</v>
      </c>
      <c r="F539" t="s">
        <v>125</v>
      </c>
      <c r="G539">
        <v>4</v>
      </c>
      <c r="H539" t="s">
        <v>104</v>
      </c>
      <c r="I539">
        <v>159500200</v>
      </c>
    </row>
    <row r="540" spans="1:9" x14ac:dyDescent="0.2">
      <c r="A540" t="s">
        <v>14</v>
      </c>
      <c r="B540">
        <v>11</v>
      </c>
      <c r="C540" t="s">
        <v>99</v>
      </c>
      <c r="D540">
        <v>642</v>
      </c>
      <c r="E540">
        <v>17</v>
      </c>
      <c r="F540" t="s">
        <v>125</v>
      </c>
      <c r="G540">
        <v>5</v>
      </c>
      <c r="H540" t="s">
        <v>105</v>
      </c>
      <c r="I540">
        <v>156798</v>
      </c>
    </row>
    <row r="541" spans="1:9" x14ac:dyDescent="0.2">
      <c r="A541" t="s">
        <v>14</v>
      </c>
      <c r="B541">
        <v>11</v>
      </c>
      <c r="C541" t="s">
        <v>99</v>
      </c>
      <c r="D541">
        <v>642</v>
      </c>
      <c r="E541">
        <v>17</v>
      </c>
      <c r="F541" t="s">
        <v>125</v>
      </c>
      <c r="G541">
        <v>6</v>
      </c>
      <c r="H541" t="s">
        <v>106</v>
      </c>
      <c r="I541">
        <v>5671632</v>
      </c>
    </row>
    <row r="542" spans="1:9" x14ac:dyDescent="0.2">
      <c r="A542" t="s">
        <v>14</v>
      </c>
      <c r="B542">
        <v>11</v>
      </c>
      <c r="C542" t="s">
        <v>99</v>
      </c>
      <c r="D542">
        <v>642</v>
      </c>
      <c r="E542">
        <v>17</v>
      </c>
      <c r="F542" t="s">
        <v>125</v>
      </c>
      <c r="G542">
        <v>7</v>
      </c>
      <c r="H542" t="s">
        <v>107</v>
      </c>
      <c r="I542">
        <v>98706</v>
      </c>
    </row>
    <row r="543" spans="1:9" x14ac:dyDescent="0.2">
      <c r="A543" t="s">
        <v>14</v>
      </c>
      <c r="B543">
        <v>11</v>
      </c>
      <c r="C543" t="s">
        <v>99</v>
      </c>
      <c r="D543">
        <v>642</v>
      </c>
      <c r="E543">
        <v>17</v>
      </c>
      <c r="F543" t="s">
        <v>125</v>
      </c>
      <c r="G543">
        <v>8</v>
      </c>
      <c r="H543" t="s">
        <v>108</v>
      </c>
      <c r="I543">
        <v>246407727</v>
      </c>
    </row>
    <row r="544" spans="1:9" x14ac:dyDescent="0.2">
      <c r="A544" t="s">
        <v>14</v>
      </c>
      <c r="B544">
        <v>11</v>
      </c>
      <c r="C544" t="s">
        <v>99</v>
      </c>
      <c r="D544">
        <v>642</v>
      </c>
      <c r="E544">
        <v>17</v>
      </c>
      <c r="F544" t="s">
        <v>125</v>
      </c>
      <c r="G544">
        <v>9</v>
      </c>
      <c r="H544" t="s">
        <v>109</v>
      </c>
      <c r="I544">
        <v>73773</v>
      </c>
    </row>
    <row r="545" spans="1:9" x14ac:dyDescent="0.2">
      <c r="A545" t="s">
        <v>14</v>
      </c>
      <c r="B545">
        <v>11</v>
      </c>
      <c r="C545" t="s">
        <v>99</v>
      </c>
      <c r="D545">
        <v>642</v>
      </c>
      <c r="E545">
        <v>17</v>
      </c>
      <c r="F545" t="s">
        <v>125</v>
      </c>
      <c r="G545">
        <v>10</v>
      </c>
      <c r="H545" t="s">
        <v>110</v>
      </c>
      <c r="I545">
        <v>35583510</v>
      </c>
    </row>
    <row r="546" spans="1:9" x14ac:dyDescent="0.2">
      <c r="A546" t="s">
        <v>14</v>
      </c>
      <c r="B546">
        <v>11</v>
      </c>
      <c r="C546" t="s">
        <v>99</v>
      </c>
      <c r="D546">
        <v>642</v>
      </c>
      <c r="E546">
        <v>17</v>
      </c>
      <c r="F546" t="s">
        <v>125</v>
      </c>
      <c r="G546">
        <v>11</v>
      </c>
      <c r="H546" t="s">
        <v>111</v>
      </c>
      <c r="I546">
        <v>119875</v>
      </c>
    </row>
    <row r="547" spans="1:9" x14ac:dyDescent="0.2">
      <c r="A547" t="s">
        <v>14</v>
      </c>
      <c r="B547">
        <v>11</v>
      </c>
      <c r="C547" t="s">
        <v>99</v>
      </c>
      <c r="D547">
        <v>642</v>
      </c>
      <c r="E547">
        <v>17</v>
      </c>
      <c r="F547" t="s">
        <v>125</v>
      </c>
      <c r="G547">
        <v>12</v>
      </c>
      <c r="H547" t="s">
        <v>112</v>
      </c>
      <c r="I547">
        <v>47914922</v>
      </c>
    </row>
    <row r="548" spans="1:9" x14ac:dyDescent="0.2">
      <c r="A548" t="s">
        <v>14</v>
      </c>
      <c r="B548">
        <v>11</v>
      </c>
      <c r="C548" t="s">
        <v>99</v>
      </c>
      <c r="D548">
        <v>642</v>
      </c>
      <c r="E548">
        <v>17</v>
      </c>
      <c r="F548" t="s">
        <v>125</v>
      </c>
      <c r="G548">
        <v>13</v>
      </c>
      <c r="H548" t="s">
        <v>113</v>
      </c>
      <c r="I548">
        <v>4403</v>
      </c>
    </row>
    <row r="549" spans="1:9" x14ac:dyDescent="0.2">
      <c r="A549" t="s">
        <v>14</v>
      </c>
      <c r="B549">
        <v>11</v>
      </c>
      <c r="C549" t="s">
        <v>99</v>
      </c>
      <c r="D549">
        <v>642</v>
      </c>
      <c r="E549">
        <v>17</v>
      </c>
      <c r="F549" t="s">
        <v>125</v>
      </c>
      <c r="G549">
        <v>14</v>
      </c>
      <c r="H549" t="s">
        <v>114</v>
      </c>
      <c r="I549">
        <v>3016809</v>
      </c>
    </row>
    <row r="550" spans="1:9" x14ac:dyDescent="0.2">
      <c r="A550" t="s">
        <v>14</v>
      </c>
      <c r="B550">
        <v>11</v>
      </c>
      <c r="C550" t="s">
        <v>99</v>
      </c>
      <c r="D550">
        <v>642</v>
      </c>
      <c r="E550">
        <v>18</v>
      </c>
      <c r="F550" t="s">
        <v>126</v>
      </c>
      <c r="G550">
        <v>1</v>
      </c>
      <c r="H550" t="s">
        <v>101</v>
      </c>
      <c r="I550">
        <v>963108</v>
      </c>
    </row>
    <row r="551" spans="1:9" x14ac:dyDescent="0.2">
      <c r="A551" t="s">
        <v>14</v>
      </c>
      <c r="B551">
        <v>11</v>
      </c>
      <c r="C551" t="s">
        <v>99</v>
      </c>
      <c r="D551">
        <v>642</v>
      </c>
      <c r="E551">
        <v>18</v>
      </c>
      <c r="F551" t="s">
        <v>126</v>
      </c>
      <c r="G551">
        <v>2</v>
      </c>
      <c r="H551" t="s">
        <v>102</v>
      </c>
      <c r="I551">
        <v>293567417</v>
      </c>
    </row>
    <row r="552" spans="1:9" x14ac:dyDescent="0.2">
      <c r="A552" t="s">
        <v>14</v>
      </c>
      <c r="B552">
        <v>11</v>
      </c>
      <c r="C552" t="s">
        <v>99</v>
      </c>
      <c r="D552">
        <v>642</v>
      </c>
      <c r="E552">
        <v>18</v>
      </c>
      <c r="F552" t="s">
        <v>126</v>
      </c>
      <c r="G552">
        <v>3</v>
      </c>
      <c r="H552" t="s">
        <v>103</v>
      </c>
      <c r="I552">
        <v>4111888</v>
      </c>
    </row>
    <row r="553" spans="1:9" x14ac:dyDescent="0.2">
      <c r="A553" t="s">
        <v>14</v>
      </c>
      <c r="B553">
        <v>11</v>
      </c>
      <c r="C553" t="s">
        <v>99</v>
      </c>
      <c r="D553">
        <v>642</v>
      </c>
      <c r="E553">
        <v>18</v>
      </c>
      <c r="F553" t="s">
        <v>126</v>
      </c>
      <c r="G553">
        <v>4</v>
      </c>
      <c r="H553" t="s">
        <v>104</v>
      </c>
      <c r="I553">
        <v>898759930</v>
      </c>
    </row>
    <row r="554" spans="1:9" x14ac:dyDescent="0.2">
      <c r="A554" t="s">
        <v>14</v>
      </c>
      <c r="B554">
        <v>11</v>
      </c>
      <c r="C554" t="s">
        <v>99</v>
      </c>
      <c r="D554">
        <v>642</v>
      </c>
      <c r="E554">
        <v>18</v>
      </c>
      <c r="F554" t="s">
        <v>126</v>
      </c>
      <c r="G554">
        <v>5</v>
      </c>
      <c r="H554" t="s">
        <v>105</v>
      </c>
      <c r="I554">
        <v>3328326</v>
      </c>
    </row>
    <row r="555" spans="1:9" x14ac:dyDescent="0.2">
      <c r="A555" t="s">
        <v>14</v>
      </c>
      <c r="B555">
        <v>11</v>
      </c>
      <c r="C555" t="s">
        <v>99</v>
      </c>
      <c r="D555">
        <v>642</v>
      </c>
      <c r="E555">
        <v>18</v>
      </c>
      <c r="F555" t="s">
        <v>126</v>
      </c>
      <c r="G555">
        <v>6</v>
      </c>
      <c r="H555" t="s">
        <v>106</v>
      </c>
      <c r="I555">
        <v>111978388</v>
      </c>
    </row>
    <row r="556" spans="1:9" x14ac:dyDescent="0.2">
      <c r="A556" t="s">
        <v>14</v>
      </c>
      <c r="B556">
        <v>11</v>
      </c>
      <c r="C556" t="s">
        <v>99</v>
      </c>
      <c r="D556">
        <v>642</v>
      </c>
      <c r="E556">
        <v>18</v>
      </c>
      <c r="F556" t="s">
        <v>126</v>
      </c>
      <c r="G556">
        <v>7</v>
      </c>
      <c r="H556" t="s">
        <v>107</v>
      </c>
      <c r="I556" t="s">
        <v>33</v>
      </c>
    </row>
    <row r="557" spans="1:9" x14ac:dyDescent="0.2">
      <c r="A557" t="s">
        <v>14</v>
      </c>
      <c r="B557">
        <v>11</v>
      </c>
      <c r="C557" t="s">
        <v>99</v>
      </c>
      <c r="D557">
        <v>642</v>
      </c>
      <c r="E557">
        <v>18</v>
      </c>
      <c r="F557" t="s">
        <v>126</v>
      </c>
      <c r="G557">
        <v>8</v>
      </c>
      <c r="H557" t="s">
        <v>108</v>
      </c>
      <c r="I557" t="s">
        <v>33</v>
      </c>
    </row>
    <row r="558" spans="1:9" x14ac:dyDescent="0.2">
      <c r="A558" t="s">
        <v>14</v>
      </c>
      <c r="B558">
        <v>11</v>
      </c>
      <c r="C558" t="s">
        <v>99</v>
      </c>
      <c r="D558">
        <v>642</v>
      </c>
      <c r="E558">
        <v>18</v>
      </c>
      <c r="F558" t="s">
        <v>126</v>
      </c>
      <c r="G558">
        <v>9</v>
      </c>
      <c r="H558" t="s">
        <v>109</v>
      </c>
      <c r="I558" t="s">
        <v>33</v>
      </c>
    </row>
    <row r="559" spans="1:9" x14ac:dyDescent="0.2">
      <c r="A559" t="s">
        <v>14</v>
      </c>
      <c r="B559">
        <v>11</v>
      </c>
      <c r="C559" t="s">
        <v>99</v>
      </c>
      <c r="D559">
        <v>642</v>
      </c>
      <c r="E559">
        <v>18</v>
      </c>
      <c r="F559" t="s">
        <v>126</v>
      </c>
      <c r="G559">
        <v>10</v>
      </c>
      <c r="H559" t="s">
        <v>110</v>
      </c>
      <c r="I559" t="s">
        <v>33</v>
      </c>
    </row>
    <row r="560" spans="1:9" x14ac:dyDescent="0.2">
      <c r="A560" t="s">
        <v>14</v>
      </c>
      <c r="B560">
        <v>11</v>
      </c>
      <c r="C560" t="s">
        <v>99</v>
      </c>
      <c r="D560">
        <v>642</v>
      </c>
      <c r="E560">
        <v>18</v>
      </c>
      <c r="F560" t="s">
        <v>126</v>
      </c>
      <c r="G560">
        <v>11</v>
      </c>
      <c r="H560" t="s">
        <v>111</v>
      </c>
      <c r="I560" t="s">
        <v>33</v>
      </c>
    </row>
    <row r="561" spans="1:9" x14ac:dyDescent="0.2">
      <c r="A561" t="s">
        <v>14</v>
      </c>
      <c r="B561">
        <v>11</v>
      </c>
      <c r="C561" t="s">
        <v>99</v>
      </c>
      <c r="D561">
        <v>642</v>
      </c>
      <c r="E561">
        <v>18</v>
      </c>
      <c r="F561" t="s">
        <v>126</v>
      </c>
      <c r="G561">
        <v>12</v>
      </c>
      <c r="H561" t="s">
        <v>112</v>
      </c>
      <c r="I561" t="s">
        <v>33</v>
      </c>
    </row>
    <row r="562" spans="1:9" x14ac:dyDescent="0.2">
      <c r="A562" t="s">
        <v>14</v>
      </c>
      <c r="B562">
        <v>11</v>
      </c>
      <c r="C562" t="s">
        <v>99</v>
      </c>
      <c r="D562">
        <v>642</v>
      </c>
      <c r="E562">
        <v>18</v>
      </c>
      <c r="F562" t="s">
        <v>126</v>
      </c>
      <c r="G562">
        <v>13</v>
      </c>
      <c r="H562" t="s">
        <v>113</v>
      </c>
      <c r="I562" t="s">
        <v>33</v>
      </c>
    </row>
    <row r="563" spans="1:9" x14ac:dyDescent="0.2">
      <c r="A563" t="s">
        <v>14</v>
      </c>
      <c r="B563">
        <v>11</v>
      </c>
      <c r="C563" t="s">
        <v>99</v>
      </c>
      <c r="D563">
        <v>642</v>
      </c>
      <c r="E563">
        <v>18</v>
      </c>
      <c r="F563" t="s">
        <v>126</v>
      </c>
      <c r="G563">
        <v>14</v>
      </c>
      <c r="H563" t="s">
        <v>114</v>
      </c>
      <c r="I563" t="s">
        <v>33</v>
      </c>
    </row>
    <row r="564" spans="1:9" x14ac:dyDescent="0.2">
      <c r="A564" t="s">
        <v>14</v>
      </c>
      <c r="B564">
        <v>11</v>
      </c>
      <c r="C564" t="s">
        <v>99</v>
      </c>
      <c r="D564">
        <v>642</v>
      </c>
      <c r="E564">
        <v>19</v>
      </c>
      <c r="F564" t="s">
        <v>127</v>
      </c>
      <c r="G564">
        <v>1</v>
      </c>
      <c r="H564" t="s">
        <v>101</v>
      </c>
      <c r="I564">
        <v>28546</v>
      </c>
    </row>
    <row r="565" spans="1:9" x14ac:dyDescent="0.2">
      <c r="A565" t="s">
        <v>14</v>
      </c>
      <c r="B565">
        <v>11</v>
      </c>
      <c r="C565" t="s">
        <v>99</v>
      </c>
      <c r="D565">
        <v>642</v>
      </c>
      <c r="E565">
        <v>19</v>
      </c>
      <c r="F565" t="s">
        <v>127</v>
      </c>
      <c r="G565">
        <v>2</v>
      </c>
      <c r="H565" t="s">
        <v>102</v>
      </c>
      <c r="I565">
        <v>19374820</v>
      </c>
    </row>
    <row r="566" spans="1:9" x14ac:dyDescent="0.2">
      <c r="A566" t="s">
        <v>14</v>
      </c>
      <c r="B566">
        <v>11</v>
      </c>
      <c r="C566" t="s">
        <v>99</v>
      </c>
      <c r="D566">
        <v>642</v>
      </c>
      <c r="E566">
        <v>19</v>
      </c>
      <c r="F566" t="s">
        <v>127</v>
      </c>
      <c r="G566">
        <v>3</v>
      </c>
      <c r="H566" t="s">
        <v>103</v>
      </c>
      <c r="I566">
        <v>47818</v>
      </c>
    </row>
    <row r="567" spans="1:9" x14ac:dyDescent="0.2">
      <c r="A567" t="s">
        <v>14</v>
      </c>
      <c r="B567">
        <v>11</v>
      </c>
      <c r="C567" t="s">
        <v>99</v>
      </c>
      <c r="D567">
        <v>642</v>
      </c>
      <c r="E567">
        <v>19</v>
      </c>
      <c r="F567" t="s">
        <v>127</v>
      </c>
      <c r="G567">
        <v>4</v>
      </c>
      <c r="H567" t="s">
        <v>104</v>
      </c>
      <c r="I567">
        <v>84532591</v>
      </c>
    </row>
    <row r="568" spans="1:9" x14ac:dyDescent="0.2">
      <c r="A568" t="s">
        <v>14</v>
      </c>
      <c r="B568">
        <v>11</v>
      </c>
      <c r="C568" t="s">
        <v>99</v>
      </c>
      <c r="D568">
        <v>642</v>
      </c>
      <c r="E568">
        <v>19</v>
      </c>
      <c r="F568" t="s">
        <v>127</v>
      </c>
      <c r="G568">
        <v>5</v>
      </c>
      <c r="H568" t="s">
        <v>105</v>
      </c>
      <c r="I568">
        <v>27477</v>
      </c>
    </row>
    <row r="569" spans="1:9" x14ac:dyDescent="0.2">
      <c r="A569" t="s">
        <v>14</v>
      </c>
      <c r="B569">
        <v>11</v>
      </c>
      <c r="C569" t="s">
        <v>99</v>
      </c>
      <c r="D569">
        <v>642</v>
      </c>
      <c r="E569">
        <v>19</v>
      </c>
      <c r="F569" t="s">
        <v>127</v>
      </c>
      <c r="G569">
        <v>6</v>
      </c>
      <c r="H569" t="s">
        <v>106</v>
      </c>
      <c r="I569">
        <v>7606470</v>
      </c>
    </row>
    <row r="570" spans="1:9" x14ac:dyDescent="0.2">
      <c r="A570" t="s">
        <v>14</v>
      </c>
      <c r="B570">
        <v>11</v>
      </c>
      <c r="C570" t="s">
        <v>99</v>
      </c>
      <c r="D570">
        <v>642</v>
      </c>
      <c r="E570">
        <v>19</v>
      </c>
      <c r="F570" t="s">
        <v>127</v>
      </c>
      <c r="G570">
        <v>7</v>
      </c>
      <c r="H570" t="s">
        <v>107</v>
      </c>
      <c r="I570">
        <v>6346</v>
      </c>
    </row>
    <row r="571" spans="1:9" x14ac:dyDescent="0.2">
      <c r="A571" t="s">
        <v>14</v>
      </c>
      <c r="B571">
        <v>11</v>
      </c>
      <c r="C571" t="s">
        <v>99</v>
      </c>
      <c r="D571">
        <v>642</v>
      </c>
      <c r="E571">
        <v>19</v>
      </c>
      <c r="F571" t="s">
        <v>127</v>
      </c>
      <c r="G571">
        <v>8</v>
      </c>
      <c r="H571" t="s">
        <v>108</v>
      </c>
      <c r="I571">
        <v>52601294</v>
      </c>
    </row>
    <row r="572" spans="1:9" x14ac:dyDescent="0.2">
      <c r="A572" t="s">
        <v>14</v>
      </c>
      <c r="B572">
        <v>11</v>
      </c>
      <c r="C572" t="s">
        <v>99</v>
      </c>
      <c r="D572">
        <v>642</v>
      </c>
      <c r="E572">
        <v>19</v>
      </c>
      <c r="F572" t="s">
        <v>127</v>
      </c>
      <c r="G572">
        <v>9</v>
      </c>
      <c r="H572" t="s">
        <v>109</v>
      </c>
      <c r="I572">
        <v>12243</v>
      </c>
    </row>
    <row r="573" spans="1:9" x14ac:dyDescent="0.2">
      <c r="A573" t="s">
        <v>14</v>
      </c>
      <c r="B573">
        <v>11</v>
      </c>
      <c r="C573" t="s">
        <v>99</v>
      </c>
      <c r="D573">
        <v>642</v>
      </c>
      <c r="E573">
        <v>19</v>
      </c>
      <c r="F573" t="s">
        <v>127</v>
      </c>
      <c r="G573">
        <v>10</v>
      </c>
      <c r="H573" t="s">
        <v>110</v>
      </c>
      <c r="I573">
        <v>3666947</v>
      </c>
    </row>
    <row r="574" spans="1:9" x14ac:dyDescent="0.2">
      <c r="A574" t="s">
        <v>14</v>
      </c>
      <c r="B574">
        <v>11</v>
      </c>
      <c r="C574" t="s">
        <v>99</v>
      </c>
      <c r="D574">
        <v>642</v>
      </c>
      <c r="E574">
        <v>19</v>
      </c>
      <c r="F574" t="s">
        <v>127</v>
      </c>
      <c r="G574">
        <v>11</v>
      </c>
      <c r="H574" t="s">
        <v>111</v>
      </c>
      <c r="I574">
        <v>24349</v>
      </c>
    </row>
    <row r="575" spans="1:9" x14ac:dyDescent="0.2">
      <c r="A575" t="s">
        <v>14</v>
      </c>
      <c r="B575">
        <v>11</v>
      </c>
      <c r="C575" t="s">
        <v>99</v>
      </c>
      <c r="D575">
        <v>642</v>
      </c>
      <c r="E575">
        <v>19</v>
      </c>
      <c r="F575" t="s">
        <v>127</v>
      </c>
      <c r="G575">
        <v>12</v>
      </c>
      <c r="H575" t="s">
        <v>112</v>
      </c>
      <c r="I575">
        <v>12671812</v>
      </c>
    </row>
    <row r="576" spans="1:9" x14ac:dyDescent="0.2">
      <c r="A576" t="s">
        <v>14</v>
      </c>
      <c r="B576">
        <v>11</v>
      </c>
      <c r="C576" t="s">
        <v>99</v>
      </c>
      <c r="D576">
        <v>642</v>
      </c>
      <c r="E576">
        <v>19</v>
      </c>
      <c r="F576" t="s">
        <v>127</v>
      </c>
      <c r="G576">
        <v>13</v>
      </c>
      <c r="H576" t="s">
        <v>113</v>
      </c>
      <c r="I576">
        <v>1049</v>
      </c>
    </row>
    <row r="577" spans="1:9" x14ac:dyDescent="0.2">
      <c r="A577" t="s">
        <v>14</v>
      </c>
      <c r="B577">
        <v>11</v>
      </c>
      <c r="C577" t="s">
        <v>99</v>
      </c>
      <c r="D577">
        <v>642</v>
      </c>
      <c r="E577">
        <v>19</v>
      </c>
      <c r="F577" t="s">
        <v>127</v>
      </c>
      <c r="G577">
        <v>14</v>
      </c>
      <c r="H577" t="s">
        <v>114</v>
      </c>
      <c r="I577">
        <v>692348</v>
      </c>
    </row>
    <row r="578" spans="1:9" x14ac:dyDescent="0.2">
      <c r="A578" t="s">
        <v>14</v>
      </c>
      <c r="B578">
        <v>11</v>
      </c>
      <c r="C578" t="s">
        <v>99</v>
      </c>
      <c r="D578">
        <v>642</v>
      </c>
      <c r="E578">
        <v>20</v>
      </c>
      <c r="F578" t="s">
        <v>128</v>
      </c>
      <c r="G578">
        <v>1</v>
      </c>
      <c r="H578" t="s">
        <v>101</v>
      </c>
      <c r="I578">
        <v>1094720</v>
      </c>
    </row>
    <row r="579" spans="1:9" x14ac:dyDescent="0.2">
      <c r="A579" t="s">
        <v>14</v>
      </c>
      <c r="B579">
        <v>11</v>
      </c>
      <c r="C579" t="s">
        <v>99</v>
      </c>
      <c r="D579">
        <v>642</v>
      </c>
      <c r="E579">
        <v>20</v>
      </c>
      <c r="F579" t="s">
        <v>128</v>
      </c>
      <c r="G579">
        <v>2</v>
      </c>
      <c r="H579" t="s">
        <v>102</v>
      </c>
      <c r="I579">
        <v>352199808</v>
      </c>
    </row>
    <row r="580" spans="1:9" x14ac:dyDescent="0.2">
      <c r="A580" t="s">
        <v>14</v>
      </c>
      <c r="B580">
        <v>11</v>
      </c>
      <c r="C580" t="s">
        <v>99</v>
      </c>
      <c r="D580">
        <v>642</v>
      </c>
      <c r="E580">
        <v>20</v>
      </c>
      <c r="F580" t="s">
        <v>128</v>
      </c>
      <c r="G580">
        <v>3</v>
      </c>
      <c r="H580" t="s">
        <v>103</v>
      </c>
      <c r="I580">
        <v>6991234</v>
      </c>
    </row>
    <row r="581" spans="1:9" x14ac:dyDescent="0.2">
      <c r="A581" t="s">
        <v>14</v>
      </c>
      <c r="B581">
        <v>11</v>
      </c>
      <c r="C581" t="s">
        <v>99</v>
      </c>
      <c r="D581">
        <v>642</v>
      </c>
      <c r="E581">
        <v>20</v>
      </c>
      <c r="F581" t="s">
        <v>128</v>
      </c>
      <c r="G581">
        <v>4</v>
      </c>
      <c r="H581" t="s">
        <v>104</v>
      </c>
      <c r="I581">
        <v>1473665142</v>
      </c>
    </row>
    <row r="582" spans="1:9" x14ac:dyDescent="0.2">
      <c r="A582" t="s">
        <v>14</v>
      </c>
      <c r="B582">
        <v>11</v>
      </c>
      <c r="C582" t="s">
        <v>99</v>
      </c>
      <c r="D582">
        <v>642</v>
      </c>
      <c r="E582">
        <v>20</v>
      </c>
      <c r="F582" t="s">
        <v>128</v>
      </c>
      <c r="G582">
        <v>5</v>
      </c>
      <c r="H582" t="s">
        <v>105</v>
      </c>
      <c r="I582">
        <v>19309394</v>
      </c>
    </row>
    <row r="583" spans="1:9" x14ac:dyDescent="0.2">
      <c r="A583" t="s">
        <v>14</v>
      </c>
      <c r="B583">
        <v>11</v>
      </c>
      <c r="C583" t="s">
        <v>99</v>
      </c>
      <c r="D583">
        <v>642</v>
      </c>
      <c r="E583">
        <v>20</v>
      </c>
      <c r="F583" t="s">
        <v>128</v>
      </c>
      <c r="G583">
        <v>6</v>
      </c>
      <c r="H583" t="s">
        <v>106</v>
      </c>
      <c r="I583">
        <v>179812440</v>
      </c>
    </row>
    <row r="584" spans="1:9" x14ac:dyDescent="0.2">
      <c r="A584" t="s">
        <v>14</v>
      </c>
      <c r="B584">
        <v>11</v>
      </c>
      <c r="C584" t="s">
        <v>99</v>
      </c>
      <c r="D584">
        <v>642</v>
      </c>
      <c r="E584">
        <v>20</v>
      </c>
      <c r="F584" t="s">
        <v>128</v>
      </c>
      <c r="G584">
        <v>7</v>
      </c>
      <c r="H584" t="s">
        <v>107</v>
      </c>
      <c r="I584">
        <v>230263</v>
      </c>
    </row>
    <row r="585" spans="1:9" x14ac:dyDescent="0.2">
      <c r="A585" t="s">
        <v>14</v>
      </c>
      <c r="B585">
        <v>11</v>
      </c>
      <c r="C585" t="s">
        <v>99</v>
      </c>
      <c r="D585">
        <v>642</v>
      </c>
      <c r="E585">
        <v>20</v>
      </c>
      <c r="F585" t="s">
        <v>128</v>
      </c>
      <c r="G585">
        <v>8</v>
      </c>
      <c r="H585" t="s">
        <v>108</v>
      </c>
      <c r="I585">
        <v>1103346421</v>
      </c>
    </row>
    <row r="586" spans="1:9" x14ac:dyDescent="0.2">
      <c r="A586" t="s">
        <v>14</v>
      </c>
      <c r="B586">
        <v>11</v>
      </c>
      <c r="C586" t="s">
        <v>99</v>
      </c>
      <c r="D586">
        <v>642</v>
      </c>
      <c r="E586">
        <v>20</v>
      </c>
      <c r="F586" t="s">
        <v>128</v>
      </c>
      <c r="G586">
        <v>9</v>
      </c>
      <c r="H586" t="s">
        <v>109</v>
      </c>
      <c r="I586">
        <v>139200</v>
      </c>
    </row>
    <row r="587" spans="1:9" x14ac:dyDescent="0.2">
      <c r="A587" t="s">
        <v>14</v>
      </c>
      <c r="B587">
        <v>11</v>
      </c>
      <c r="C587" t="s">
        <v>99</v>
      </c>
      <c r="D587">
        <v>642</v>
      </c>
      <c r="E587">
        <v>20</v>
      </c>
      <c r="F587" t="s">
        <v>128</v>
      </c>
      <c r="G587">
        <v>10</v>
      </c>
      <c r="H587" t="s">
        <v>110</v>
      </c>
      <c r="I587">
        <v>66998914</v>
      </c>
    </row>
    <row r="588" spans="1:9" x14ac:dyDescent="0.2">
      <c r="A588" t="s">
        <v>14</v>
      </c>
      <c r="B588">
        <v>11</v>
      </c>
      <c r="C588" t="s">
        <v>99</v>
      </c>
      <c r="D588">
        <v>642</v>
      </c>
      <c r="E588">
        <v>20</v>
      </c>
      <c r="F588" t="s">
        <v>128</v>
      </c>
      <c r="G588">
        <v>11</v>
      </c>
      <c r="H588" t="s">
        <v>111</v>
      </c>
      <c r="I588">
        <v>2762055</v>
      </c>
    </row>
    <row r="589" spans="1:9" x14ac:dyDescent="0.2">
      <c r="A589" t="s">
        <v>14</v>
      </c>
      <c r="B589">
        <v>11</v>
      </c>
      <c r="C589" t="s">
        <v>99</v>
      </c>
      <c r="D589">
        <v>642</v>
      </c>
      <c r="E589">
        <v>20</v>
      </c>
      <c r="F589" t="s">
        <v>128</v>
      </c>
      <c r="G589">
        <v>12</v>
      </c>
      <c r="H589" t="s">
        <v>112</v>
      </c>
      <c r="I589">
        <v>276965079</v>
      </c>
    </row>
    <row r="590" spans="1:9" x14ac:dyDescent="0.2">
      <c r="A590" t="s">
        <v>14</v>
      </c>
      <c r="B590">
        <v>11</v>
      </c>
      <c r="C590" t="s">
        <v>99</v>
      </c>
      <c r="D590">
        <v>642</v>
      </c>
      <c r="E590">
        <v>20</v>
      </c>
      <c r="F590" t="s">
        <v>128</v>
      </c>
      <c r="G590">
        <v>13</v>
      </c>
      <c r="H590" t="s">
        <v>113</v>
      </c>
      <c r="I590">
        <v>41746</v>
      </c>
    </row>
    <row r="591" spans="1:9" x14ac:dyDescent="0.2">
      <c r="A591" t="s">
        <v>14</v>
      </c>
      <c r="B591">
        <v>11</v>
      </c>
      <c r="C591" t="s">
        <v>99</v>
      </c>
      <c r="D591">
        <v>642</v>
      </c>
      <c r="E591">
        <v>20</v>
      </c>
      <c r="F591" t="s">
        <v>128</v>
      </c>
      <c r="G591">
        <v>14</v>
      </c>
      <c r="H591" t="s">
        <v>114</v>
      </c>
      <c r="I591">
        <v>6004684</v>
      </c>
    </row>
    <row r="592" spans="1:9" x14ac:dyDescent="0.2">
      <c r="A592" t="s">
        <v>14</v>
      </c>
      <c r="B592">
        <v>11</v>
      </c>
      <c r="C592" t="s">
        <v>99</v>
      </c>
      <c r="D592">
        <v>642</v>
      </c>
      <c r="E592">
        <v>21</v>
      </c>
      <c r="F592" t="s">
        <v>129</v>
      </c>
      <c r="G592">
        <v>1</v>
      </c>
      <c r="H592" t="s">
        <v>101</v>
      </c>
      <c r="I592">
        <v>135682</v>
      </c>
    </row>
    <row r="593" spans="1:9" x14ac:dyDescent="0.2">
      <c r="A593" t="s">
        <v>14</v>
      </c>
      <c r="B593">
        <v>11</v>
      </c>
      <c r="C593" t="s">
        <v>99</v>
      </c>
      <c r="D593">
        <v>642</v>
      </c>
      <c r="E593">
        <v>21</v>
      </c>
      <c r="F593" t="s">
        <v>129</v>
      </c>
      <c r="G593">
        <v>2</v>
      </c>
      <c r="H593" t="s">
        <v>102</v>
      </c>
      <c r="I593">
        <v>34087143</v>
      </c>
    </row>
    <row r="594" spans="1:9" x14ac:dyDescent="0.2">
      <c r="A594" t="s">
        <v>14</v>
      </c>
      <c r="B594">
        <v>11</v>
      </c>
      <c r="C594" t="s">
        <v>99</v>
      </c>
      <c r="D594">
        <v>642</v>
      </c>
      <c r="E594">
        <v>21</v>
      </c>
      <c r="F594" t="s">
        <v>129</v>
      </c>
      <c r="G594">
        <v>3</v>
      </c>
      <c r="H594" t="s">
        <v>103</v>
      </c>
      <c r="I594">
        <v>1775063</v>
      </c>
    </row>
    <row r="595" spans="1:9" x14ac:dyDescent="0.2">
      <c r="A595" t="s">
        <v>14</v>
      </c>
      <c r="B595">
        <v>11</v>
      </c>
      <c r="C595" t="s">
        <v>99</v>
      </c>
      <c r="D595">
        <v>642</v>
      </c>
      <c r="E595">
        <v>21</v>
      </c>
      <c r="F595" t="s">
        <v>129</v>
      </c>
      <c r="G595">
        <v>4</v>
      </c>
      <c r="H595" t="s">
        <v>104</v>
      </c>
      <c r="I595">
        <v>235594408</v>
      </c>
    </row>
    <row r="596" spans="1:9" x14ac:dyDescent="0.2">
      <c r="A596" t="s">
        <v>14</v>
      </c>
      <c r="B596">
        <v>11</v>
      </c>
      <c r="C596" t="s">
        <v>99</v>
      </c>
      <c r="D596">
        <v>642</v>
      </c>
      <c r="E596">
        <v>21</v>
      </c>
      <c r="F596" t="s">
        <v>129</v>
      </c>
      <c r="G596">
        <v>5</v>
      </c>
      <c r="H596" t="s">
        <v>105</v>
      </c>
      <c r="I596">
        <v>3547092</v>
      </c>
    </row>
    <row r="597" spans="1:9" x14ac:dyDescent="0.2">
      <c r="A597" t="s">
        <v>14</v>
      </c>
      <c r="B597">
        <v>11</v>
      </c>
      <c r="C597" t="s">
        <v>99</v>
      </c>
      <c r="D597">
        <v>642</v>
      </c>
      <c r="E597">
        <v>21</v>
      </c>
      <c r="F597" t="s">
        <v>129</v>
      </c>
      <c r="G597">
        <v>6</v>
      </c>
      <c r="H597" t="s">
        <v>106</v>
      </c>
      <c r="I597">
        <v>21624913</v>
      </c>
    </row>
    <row r="598" spans="1:9" x14ac:dyDescent="0.2">
      <c r="A598" t="s">
        <v>14</v>
      </c>
      <c r="B598">
        <v>11</v>
      </c>
      <c r="C598" t="s">
        <v>99</v>
      </c>
      <c r="D598">
        <v>642</v>
      </c>
      <c r="E598">
        <v>21</v>
      </c>
      <c r="F598" t="s">
        <v>129</v>
      </c>
      <c r="G598">
        <v>7</v>
      </c>
      <c r="H598" t="s">
        <v>107</v>
      </c>
      <c r="I598">
        <v>40505</v>
      </c>
    </row>
    <row r="599" spans="1:9" x14ac:dyDescent="0.2">
      <c r="A599" t="s">
        <v>14</v>
      </c>
      <c r="B599">
        <v>11</v>
      </c>
      <c r="C599" t="s">
        <v>99</v>
      </c>
      <c r="D599">
        <v>642</v>
      </c>
      <c r="E599">
        <v>21</v>
      </c>
      <c r="F599" t="s">
        <v>129</v>
      </c>
      <c r="G599">
        <v>8</v>
      </c>
      <c r="H599" t="s">
        <v>108</v>
      </c>
      <c r="I599">
        <v>177481394</v>
      </c>
    </row>
    <row r="600" spans="1:9" x14ac:dyDescent="0.2">
      <c r="A600" t="s">
        <v>14</v>
      </c>
      <c r="B600">
        <v>11</v>
      </c>
      <c r="C600" t="s">
        <v>99</v>
      </c>
      <c r="D600">
        <v>642</v>
      </c>
      <c r="E600">
        <v>21</v>
      </c>
      <c r="F600" t="s">
        <v>129</v>
      </c>
      <c r="G600">
        <v>9</v>
      </c>
      <c r="H600" t="s">
        <v>109</v>
      </c>
      <c r="I600">
        <v>34195</v>
      </c>
    </row>
    <row r="601" spans="1:9" x14ac:dyDescent="0.2">
      <c r="A601" t="s">
        <v>14</v>
      </c>
      <c r="B601">
        <v>11</v>
      </c>
      <c r="C601" t="s">
        <v>99</v>
      </c>
      <c r="D601">
        <v>642</v>
      </c>
      <c r="E601">
        <v>21</v>
      </c>
      <c r="F601" t="s">
        <v>129</v>
      </c>
      <c r="G601">
        <v>10</v>
      </c>
      <c r="H601" t="s">
        <v>110</v>
      </c>
      <c r="I601">
        <v>10835026</v>
      </c>
    </row>
    <row r="602" spans="1:9" x14ac:dyDescent="0.2">
      <c r="A602" t="s">
        <v>14</v>
      </c>
      <c r="B602">
        <v>11</v>
      </c>
      <c r="C602" t="s">
        <v>99</v>
      </c>
      <c r="D602">
        <v>642</v>
      </c>
      <c r="E602">
        <v>21</v>
      </c>
      <c r="F602" t="s">
        <v>129</v>
      </c>
      <c r="G602">
        <v>11</v>
      </c>
      <c r="H602" t="s">
        <v>111</v>
      </c>
      <c r="I602">
        <v>685620</v>
      </c>
    </row>
    <row r="603" spans="1:9" x14ac:dyDescent="0.2">
      <c r="A603" t="s">
        <v>14</v>
      </c>
      <c r="B603">
        <v>11</v>
      </c>
      <c r="C603" t="s">
        <v>99</v>
      </c>
      <c r="D603">
        <v>642</v>
      </c>
      <c r="E603">
        <v>21</v>
      </c>
      <c r="F603" t="s">
        <v>129</v>
      </c>
      <c r="G603">
        <v>12</v>
      </c>
      <c r="H603" t="s">
        <v>112</v>
      </c>
      <c r="I603">
        <v>71191839</v>
      </c>
    </row>
    <row r="604" spans="1:9" x14ac:dyDescent="0.2">
      <c r="A604" t="s">
        <v>14</v>
      </c>
      <c r="B604">
        <v>11</v>
      </c>
      <c r="C604" t="s">
        <v>99</v>
      </c>
      <c r="D604">
        <v>642</v>
      </c>
      <c r="E604">
        <v>21</v>
      </c>
      <c r="F604" t="s">
        <v>129</v>
      </c>
      <c r="G604">
        <v>13</v>
      </c>
      <c r="H604" t="s">
        <v>113</v>
      </c>
      <c r="I604">
        <v>8774</v>
      </c>
    </row>
    <row r="605" spans="1:9" x14ac:dyDescent="0.2">
      <c r="A605" t="s">
        <v>14</v>
      </c>
      <c r="B605">
        <v>11</v>
      </c>
      <c r="C605" t="s">
        <v>99</v>
      </c>
      <c r="D605">
        <v>642</v>
      </c>
      <c r="E605">
        <v>21</v>
      </c>
      <c r="F605" t="s">
        <v>129</v>
      </c>
      <c r="G605">
        <v>14</v>
      </c>
      <c r="H605" t="s">
        <v>114</v>
      </c>
      <c r="I605">
        <v>1368009</v>
      </c>
    </row>
    <row r="606" spans="1:9" x14ac:dyDescent="0.2">
      <c r="A606" t="s">
        <v>14</v>
      </c>
      <c r="B606">
        <v>11</v>
      </c>
      <c r="C606" t="s">
        <v>130</v>
      </c>
      <c r="D606">
        <v>642</v>
      </c>
      <c r="E606">
        <v>1</v>
      </c>
      <c r="F606" t="s">
        <v>1</v>
      </c>
      <c r="G606">
        <v>1</v>
      </c>
      <c r="H606" t="s">
        <v>131</v>
      </c>
      <c r="I606">
        <v>209198</v>
      </c>
    </row>
    <row r="607" spans="1:9" x14ac:dyDescent="0.2">
      <c r="A607" t="s">
        <v>14</v>
      </c>
      <c r="B607">
        <v>11</v>
      </c>
      <c r="C607" t="s">
        <v>130</v>
      </c>
      <c r="D607">
        <v>642</v>
      </c>
      <c r="E607">
        <v>1</v>
      </c>
      <c r="F607" t="s">
        <v>1</v>
      </c>
      <c r="G607">
        <v>2</v>
      </c>
      <c r="H607" t="s">
        <v>132</v>
      </c>
      <c r="I607">
        <v>267164717</v>
      </c>
    </row>
    <row r="608" spans="1:9" x14ac:dyDescent="0.2">
      <c r="A608" t="s">
        <v>14</v>
      </c>
      <c r="B608">
        <v>11</v>
      </c>
      <c r="C608" t="s">
        <v>130</v>
      </c>
      <c r="D608">
        <v>642</v>
      </c>
      <c r="E608">
        <v>1</v>
      </c>
      <c r="F608" t="s">
        <v>1</v>
      </c>
      <c r="G608">
        <v>3</v>
      </c>
      <c r="H608" t="s">
        <v>133</v>
      </c>
      <c r="I608">
        <v>336</v>
      </c>
    </row>
    <row r="609" spans="1:9" x14ac:dyDescent="0.2">
      <c r="A609" t="s">
        <v>14</v>
      </c>
      <c r="B609">
        <v>11</v>
      </c>
      <c r="C609" t="s">
        <v>130</v>
      </c>
      <c r="D609">
        <v>642</v>
      </c>
      <c r="E609">
        <v>1</v>
      </c>
      <c r="F609" t="s">
        <v>1</v>
      </c>
      <c r="G609">
        <v>4</v>
      </c>
      <c r="H609" t="s">
        <v>134</v>
      </c>
      <c r="I609">
        <v>870339</v>
      </c>
    </row>
    <row r="610" spans="1:9" x14ac:dyDescent="0.2">
      <c r="A610" t="s">
        <v>14</v>
      </c>
      <c r="B610">
        <v>11</v>
      </c>
      <c r="C610" t="s">
        <v>130</v>
      </c>
      <c r="D610">
        <v>642</v>
      </c>
      <c r="E610">
        <v>1</v>
      </c>
      <c r="F610" t="s">
        <v>1</v>
      </c>
      <c r="G610">
        <v>5</v>
      </c>
      <c r="H610" t="s">
        <v>135</v>
      </c>
      <c r="I610">
        <v>288105</v>
      </c>
    </row>
    <row r="611" spans="1:9" x14ac:dyDescent="0.2">
      <c r="A611" t="s">
        <v>14</v>
      </c>
      <c r="B611">
        <v>11</v>
      </c>
      <c r="C611" t="s">
        <v>130</v>
      </c>
      <c r="D611">
        <v>642</v>
      </c>
      <c r="E611">
        <v>1</v>
      </c>
      <c r="F611" t="s">
        <v>1</v>
      </c>
      <c r="G611">
        <v>6</v>
      </c>
      <c r="H611" t="s">
        <v>136</v>
      </c>
      <c r="I611">
        <v>13647414</v>
      </c>
    </row>
    <row r="612" spans="1:9" x14ac:dyDescent="0.2">
      <c r="A612" t="s">
        <v>14</v>
      </c>
      <c r="B612">
        <v>11</v>
      </c>
      <c r="C612" t="s">
        <v>130</v>
      </c>
      <c r="D612">
        <v>642</v>
      </c>
      <c r="E612">
        <v>1</v>
      </c>
      <c r="F612" t="s">
        <v>1</v>
      </c>
      <c r="G612">
        <v>7</v>
      </c>
      <c r="H612" t="s">
        <v>137</v>
      </c>
      <c r="I612">
        <v>4071998</v>
      </c>
    </row>
    <row r="613" spans="1:9" x14ac:dyDescent="0.2">
      <c r="A613" t="s">
        <v>14</v>
      </c>
      <c r="B613">
        <v>11</v>
      </c>
      <c r="C613" t="s">
        <v>130</v>
      </c>
      <c r="D613">
        <v>642</v>
      </c>
      <c r="E613">
        <v>1</v>
      </c>
      <c r="F613" t="s">
        <v>1</v>
      </c>
      <c r="G613">
        <v>8</v>
      </c>
      <c r="H613" t="s">
        <v>138</v>
      </c>
      <c r="I613">
        <v>105376239</v>
      </c>
    </row>
    <row r="614" spans="1:9" x14ac:dyDescent="0.2">
      <c r="A614" t="s">
        <v>14</v>
      </c>
      <c r="B614">
        <v>11</v>
      </c>
      <c r="C614" t="s">
        <v>130</v>
      </c>
      <c r="D614">
        <v>642</v>
      </c>
      <c r="E614">
        <v>1</v>
      </c>
      <c r="F614" t="s">
        <v>1</v>
      </c>
      <c r="G614">
        <v>9</v>
      </c>
      <c r="H614" t="s">
        <v>139</v>
      </c>
      <c r="I614">
        <v>7502006</v>
      </c>
    </row>
    <row r="615" spans="1:9" x14ac:dyDescent="0.2">
      <c r="A615" t="s">
        <v>14</v>
      </c>
      <c r="B615">
        <v>11</v>
      </c>
      <c r="C615" t="s">
        <v>130</v>
      </c>
      <c r="D615">
        <v>642</v>
      </c>
      <c r="E615">
        <v>1</v>
      </c>
      <c r="F615" t="s">
        <v>1</v>
      </c>
      <c r="G615">
        <v>10</v>
      </c>
      <c r="H615" t="s">
        <v>140</v>
      </c>
      <c r="I615">
        <v>2098530890</v>
      </c>
    </row>
    <row r="616" spans="1:9" x14ac:dyDescent="0.2">
      <c r="A616" t="s">
        <v>14</v>
      </c>
      <c r="B616">
        <v>11</v>
      </c>
      <c r="C616" t="s">
        <v>130</v>
      </c>
      <c r="D616">
        <v>642</v>
      </c>
      <c r="E616">
        <v>1</v>
      </c>
      <c r="F616" t="s">
        <v>1</v>
      </c>
      <c r="G616">
        <v>11</v>
      </c>
      <c r="H616" t="s">
        <v>141</v>
      </c>
      <c r="I616">
        <v>65700</v>
      </c>
    </row>
    <row r="617" spans="1:9" x14ac:dyDescent="0.2">
      <c r="A617" t="s">
        <v>14</v>
      </c>
      <c r="B617">
        <v>11</v>
      </c>
      <c r="C617" t="s">
        <v>130</v>
      </c>
      <c r="D617">
        <v>642</v>
      </c>
      <c r="E617">
        <v>1</v>
      </c>
      <c r="F617" t="s">
        <v>1</v>
      </c>
      <c r="G617">
        <v>12</v>
      </c>
      <c r="H617" t="s">
        <v>142</v>
      </c>
      <c r="I617">
        <v>921549614</v>
      </c>
    </row>
    <row r="618" spans="1:9" x14ac:dyDescent="0.2">
      <c r="A618" t="s">
        <v>14</v>
      </c>
      <c r="B618">
        <v>11</v>
      </c>
      <c r="C618" t="s">
        <v>130</v>
      </c>
      <c r="D618">
        <v>642</v>
      </c>
      <c r="E618">
        <v>1</v>
      </c>
      <c r="F618" t="s">
        <v>1</v>
      </c>
      <c r="G618">
        <v>13</v>
      </c>
      <c r="H618" t="s">
        <v>143</v>
      </c>
      <c r="I618">
        <v>3555</v>
      </c>
    </row>
    <row r="619" spans="1:9" x14ac:dyDescent="0.2">
      <c r="A619" t="s">
        <v>14</v>
      </c>
      <c r="B619">
        <v>11</v>
      </c>
      <c r="C619" t="s">
        <v>130</v>
      </c>
      <c r="D619">
        <v>642</v>
      </c>
      <c r="E619">
        <v>1</v>
      </c>
      <c r="F619" t="s">
        <v>1</v>
      </c>
      <c r="G619">
        <v>14</v>
      </c>
      <c r="H619" t="s">
        <v>144</v>
      </c>
      <c r="I619">
        <v>389981</v>
      </c>
    </row>
    <row r="620" spans="1:9" x14ac:dyDescent="0.2">
      <c r="A620" t="s">
        <v>14</v>
      </c>
      <c r="B620">
        <v>11</v>
      </c>
      <c r="C620" t="s">
        <v>130</v>
      </c>
      <c r="D620">
        <v>642</v>
      </c>
      <c r="E620">
        <v>1</v>
      </c>
      <c r="F620" t="s">
        <v>1</v>
      </c>
      <c r="G620">
        <v>15</v>
      </c>
      <c r="H620" t="s">
        <v>145</v>
      </c>
      <c r="I620">
        <v>1174014</v>
      </c>
    </row>
    <row r="621" spans="1:9" x14ac:dyDescent="0.2">
      <c r="A621" t="s">
        <v>14</v>
      </c>
      <c r="B621">
        <v>11</v>
      </c>
      <c r="C621" t="s">
        <v>130</v>
      </c>
      <c r="D621">
        <v>642</v>
      </c>
      <c r="E621">
        <v>1</v>
      </c>
      <c r="F621" t="s">
        <v>1</v>
      </c>
      <c r="G621">
        <v>16</v>
      </c>
      <c r="H621" t="s">
        <v>146</v>
      </c>
      <c r="I621">
        <v>167096191</v>
      </c>
    </row>
    <row r="622" spans="1:9" x14ac:dyDescent="0.2">
      <c r="A622" t="s">
        <v>14</v>
      </c>
      <c r="B622">
        <v>11</v>
      </c>
      <c r="C622" t="s">
        <v>130</v>
      </c>
      <c r="D622">
        <v>642</v>
      </c>
      <c r="E622">
        <v>1</v>
      </c>
      <c r="F622" t="s">
        <v>1</v>
      </c>
      <c r="G622">
        <v>17</v>
      </c>
      <c r="H622" t="s">
        <v>147</v>
      </c>
      <c r="I622">
        <v>56815</v>
      </c>
    </row>
    <row r="623" spans="1:9" x14ac:dyDescent="0.2">
      <c r="A623" t="s">
        <v>14</v>
      </c>
      <c r="B623">
        <v>11</v>
      </c>
      <c r="C623" t="s">
        <v>130</v>
      </c>
      <c r="D623">
        <v>642</v>
      </c>
      <c r="E623">
        <v>1</v>
      </c>
      <c r="F623" t="s">
        <v>1</v>
      </c>
      <c r="G623">
        <v>18</v>
      </c>
      <c r="H623" t="s">
        <v>148</v>
      </c>
      <c r="I623">
        <v>464</v>
      </c>
    </row>
    <row r="624" spans="1:9" x14ac:dyDescent="0.2">
      <c r="A624" t="s">
        <v>14</v>
      </c>
      <c r="B624">
        <v>11</v>
      </c>
      <c r="C624" t="s">
        <v>130</v>
      </c>
      <c r="D624">
        <v>642</v>
      </c>
      <c r="E624">
        <v>1</v>
      </c>
      <c r="F624" t="s">
        <v>1</v>
      </c>
      <c r="G624">
        <v>19</v>
      </c>
      <c r="H624" t="s">
        <v>149</v>
      </c>
      <c r="I624">
        <v>163715</v>
      </c>
    </row>
    <row r="625" spans="1:9" x14ac:dyDescent="0.2">
      <c r="A625" t="s">
        <v>14</v>
      </c>
      <c r="B625">
        <v>11</v>
      </c>
      <c r="C625" t="s">
        <v>130</v>
      </c>
      <c r="D625">
        <v>642</v>
      </c>
      <c r="E625">
        <v>2</v>
      </c>
      <c r="F625" t="s">
        <v>150</v>
      </c>
      <c r="G625">
        <v>1</v>
      </c>
      <c r="H625" t="s">
        <v>131</v>
      </c>
      <c r="I625">
        <v>44745</v>
      </c>
    </row>
    <row r="626" spans="1:9" x14ac:dyDescent="0.2">
      <c r="A626" t="s">
        <v>14</v>
      </c>
      <c r="B626">
        <v>11</v>
      </c>
      <c r="C626" t="s">
        <v>130</v>
      </c>
      <c r="D626">
        <v>642</v>
      </c>
      <c r="E626">
        <v>2</v>
      </c>
      <c r="F626" t="s">
        <v>150</v>
      </c>
      <c r="G626">
        <v>2</v>
      </c>
      <c r="H626" t="s">
        <v>132</v>
      </c>
      <c r="I626">
        <v>64314899</v>
      </c>
    </row>
    <row r="627" spans="1:9" x14ac:dyDescent="0.2">
      <c r="A627" t="s">
        <v>14</v>
      </c>
      <c r="B627">
        <v>11</v>
      </c>
      <c r="C627" t="s">
        <v>130</v>
      </c>
      <c r="D627">
        <v>642</v>
      </c>
      <c r="E627">
        <v>2</v>
      </c>
      <c r="F627" t="s">
        <v>150</v>
      </c>
      <c r="G627">
        <v>3</v>
      </c>
      <c r="H627" t="s">
        <v>133</v>
      </c>
      <c r="I627">
        <v>26</v>
      </c>
    </row>
    <row r="628" spans="1:9" x14ac:dyDescent="0.2">
      <c r="A628" t="s">
        <v>14</v>
      </c>
      <c r="B628">
        <v>11</v>
      </c>
      <c r="C628" t="s">
        <v>130</v>
      </c>
      <c r="D628">
        <v>642</v>
      </c>
      <c r="E628">
        <v>2</v>
      </c>
      <c r="F628" t="s">
        <v>150</v>
      </c>
      <c r="G628">
        <v>4</v>
      </c>
      <c r="H628" t="s">
        <v>134</v>
      </c>
      <c r="I628">
        <v>10351</v>
      </c>
    </row>
    <row r="629" spans="1:9" x14ac:dyDescent="0.2">
      <c r="A629" t="s">
        <v>14</v>
      </c>
      <c r="B629">
        <v>11</v>
      </c>
      <c r="C629" t="s">
        <v>130</v>
      </c>
      <c r="D629">
        <v>642</v>
      </c>
      <c r="E629">
        <v>2</v>
      </c>
      <c r="F629" t="s">
        <v>150</v>
      </c>
      <c r="G629">
        <v>5</v>
      </c>
      <c r="H629" t="s">
        <v>135</v>
      </c>
      <c r="I629">
        <v>186165</v>
      </c>
    </row>
    <row r="630" spans="1:9" x14ac:dyDescent="0.2">
      <c r="A630" t="s">
        <v>14</v>
      </c>
      <c r="B630">
        <v>11</v>
      </c>
      <c r="C630" t="s">
        <v>130</v>
      </c>
      <c r="D630">
        <v>642</v>
      </c>
      <c r="E630">
        <v>2</v>
      </c>
      <c r="F630" t="s">
        <v>150</v>
      </c>
      <c r="G630">
        <v>6</v>
      </c>
      <c r="H630" t="s">
        <v>136</v>
      </c>
      <c r="I630">
        <v>7316843</v>
      </c>
    </row>
    <row r="631" spans="1:9" x14ac:dyDescent="0.2">
      <c r="A631" t="s">
        <v>14</v>
      </c>
      <c r="B631">
        <v>11</v>
      </c>
      <c r="C631" t="s">
        <v>130</v>
      </c>
      <c r="D631">
        <v>642</v>
      </c>
      <c r="E631">
        <v>2</v>
      </c>
      <c r="F631" t="s">
        <v>150</v>
      </c>
      <c r="G631">
        <v>7</v>
      </c>
      <c r="H631" t="s">
        <v>137</v>
      </c>
      <c r="I631">
        <v>2045821</v>
      </c>
    </row>
    <row r="632" spans="1:9" x14ac:dyDescent="0.2">
      <c r="A632" t="s">
        <v>14</v>
      </c>
      <c r="B632">
        <v>11</v>
      </c>
      <c r="C632" t="s">
        <v>130</v>
      </c>
      <c r="D632">
        <v>642</v>
      </c>
      <c r="E632">
        <v>2</v>
      </c>
      <c r="F632" t="s">
        <v>150</v>
      </c>
      <c r="G632">
        <v>8</v>
      </c>
      <c r="H632" t="s">
        <v>138</v>
      </c>
      <c r="I632">
        <v>46805270</v>
      </c>
    </row>
    <row r="633" spans="1:9" x14ac:dyDescent="0.2">
      <c r="A633" t="s">
        <v>14</v>
      </c>
      <c r="B633">
        <v>11</v>
      </c>
      <c r="C633" t="s">
        <v>130</v>
      </c>
      <c r="D633">
        <v>642</v>
      </c>
      <c r="E633">
        <v>2</v>
      </c>
      <c r="F633" t="s">
        <v>150</v>
      </c>
      <c r="G633">
        <v>9</v>
      </c>
      <c r="H633" t="s">
        <v>139</v>
      </c>
      <c r="I633">
        <v>2821193</v>
      </c>
    </row>
    <row r="634" spans="1:9" x14ac:dyDescent="0.2">
      <c r="A634" t="s">
        <v>14</v>
      </c>
      <c r="B634">
        <v>11</v>
      </c>
      <c r="C634" t="s">
        <v>130</v>
      </c>
      <c r="D634">
        <v>642</v>
      </c>
      <c r="E634">
        <v>2</v>
      </c>
      <c r="F634" t="s">
        <v>150</v>
      </c>
      <c r="G634">
        <v>10</v>
      </c>
      <c r="H634" t="s">
        <v>140</v>
      </c>
      <c r="I634">
        <v>514175866</v>
      </c>
    </row>
    <row r="635" spans="1:9" x14ac:dyDescent="0.2">
      <c r="A635" t="s">
        <v>14</v>
      </c>
      <c r="B635">
        <v>11</v>
      </c>
      <c r="C635" t="s">
        <v>130</v>
      </c>
      <c r="D635">
        <v>642</v>
      </c>
      <c r="E635">
        <v>2</v>
      </c>
      <c r="F635" t="s">
        <v>150</v>
      </c>
      <c r="G635">
        <v>11</v>
      </c>
      <c r="H635" t="s">
        <v>141</v>
      </c>
      <c r="I635">
        <v>17490</v>
      </c>
    </row>
    <row r="636" spans="1:9" x14ac:dyDescent="0.2">
      <c r="A636" t="s">
        <v>14</v>
      </c>
      <c r="B636">
        <v>11</v>
      </c>
      <c r="C636" t="s">
        <v>130</v>
      </c>
      <c r="D636">
        <v>642</v>
      </c>
      <c r="E636">
        <v>2</v>
      </c>
      <c r="F636" t="s">
        <v>150</v>
      </c>
      <c r="G636">
        <v>12</v>
      </c>
      <c r="H636" t="s">
        <v>142</v>
      </c>
      <c r="I636">
        <v>377750323</v>
      </c>
    </row>
    <row r="637" spans="1:9" x14ac:dyDescent="0.2">
      <c r="A637" t="s">
        <v>14</v>
      </c>
      <c r="B637">
        <v>11</v>
      </c>
      <c r="C637" t="s">
        <v>130</v>
      </c>
      <c r="D637">
        <v>642</v>
      </c>
      <c r="E637">
        <v>2</v>
      </c>
      <c r="F637" t="s">
        <v>150</v>
      </c>
      <c r="G637">
        <v>13</v>
      </c>
      <c r="H637" t="s">
        <v>143</v>
      </c>
      <c r="I637">
        <v>1574</v>
      </c>
    </row>
    <row r="638" spans="1:9" x14ac:dyDescent="0.2">
      <c r="A638" t="s">
        <v>14</v>
      </c>
      <c r="B638">
        <v>11</v>
      </c>
      <c r="C638" t="s">
        <v>130</v>
      </c>
      <c r="D638">
        <v>642</v>
      </c>
      <c r="E638">
        <v>2</v>
      </c>
      <c r="F638" t="s">
        <v>150</v>
      </c>
      <c r="G638">
        <v>14</v>
      </c>
      <c r="H638" t="s">
        <v>144</v>
      </c>
      <c r="I638">
        <v>40271</v>
      </c>
    </row>
    <row r="639" spans="1:9" x14ac:dyDescent="0.2">
      <c r="A639" t="s">
        <v>14</v>
      </c>
      <c r="B639">
        <v>11</v>
      </c>
      <c r="C639" t="s">
        <v>130</v>
      </c>
      <c r="D639">
        <v>642</v>
      </c>
      <c r="E639">
        <v>2</v>
      </c>
      <c r="F639" t="s">
        <v>150</v>
      </c>
      <c r="G639">
        <v>15</v>
      </c>
      <c r="H639" t="s">
        <v>145</v>
      </c>
      <c r="I639">
        <v>332931</v>
      </c>
    </row>
    <row r="640" spans="1:9" x14ac:dyDescent="0.2">
      <c r="A640" t="s">
        <v>14</v>
      </c>
      <c r="B640">
        <v>11</v>
      </c>
      <c r="C640" t="s">
        <v>130</v>
      </c>
      <c r="D640">
        <v>642</v>
      </c>
      <c r="E640">
        <v>2</v>
      </c>
      <c r="F640" t="s">
        <v>150</v>
      </c>
      <c r="G640">
        <v>16</v>
      </c>
      <c r="H640" t="s">
        <v>146</v>
      </c>
      <c r="I640">
        <v>16255547</v>
      </c>
    </row>
    <row r="641" spans="1:9" x14ac:dyDescent="0.2">
      <c r="A641" t="s">
        <v>14</v>
      </c>
      <c r="B641">
        <v>11</v>
      </c>
      <c r="C641" t="s">
        <v>130</v>
      </c>
      <c r="D641">
        <v>642</v>
      </c>
      <c r="E641">
        <v>2</v>
      </c>
      <c r="F641" t="s">
        <v>150</v>
      </c>
      <c r="G641">
        <v>17</v>
      </c>
      <c r="H641" t="s">
        <v>147</v>
      </c>
      <c r="I641">
        <v>29828</v>
      </c>
    </row>
    <row r="642" spans="1:9" x14ac:dyDescent="0.2">
      <c r="A642" t="s">
        <v>14</v>
      </c>
      <c r="B642">
        <v>11</v>
      </c>
      <c r="C642" t="s">
        <v>130</v>
      </c>
      <c r="D642">
        <v>642</v>
      </c>
      <c r="E642">
        <v>2</v>
      </c>
      <c r="F642" t="s">
        <v>150</v>
      </c>
      <c r="G642">
        <v>18</v>
      </c>
      <c r="H642" t="s">
        <v>148</v>
      </c>
      <c r="I642">
        <v>85</v>
      </c>
    </row>
    <row r="643" spans="1:9" x14ac:dyDescent="0.2">
      <c r="A643" t="s">
        <v>14</v>
      </c>
      <c r="B643">
        <v>11</v>
      </c>
      <c r="C643" t="s">
        <v>130</v>
      </c>
      <c r="D643">
        <v>642</v>
      </c>
      <c r="E643">
        <v>2</v>
      </c>
      <c r="F643" t="s">
        <v>150</v>
      </c>
      <c r="G643">
        <v>19</v>
      </c>
      <c r="H643" t="s">
        <v>149</v>
      </c>
      <c r="I643">
        <v>50345</v>
      </c>
    </row>
    <row r="644" spans="1:9" x14ac:dyDescent="0.2">
      <c r="A644" t="s">
        <v>14</v>
      </c>
      <c r="B644">
        <v>11</v>
      </c>
      <c r="C644" t="s">
        <v>130</v>
      </c>
      <c r="D644">
        <v>642</v>
      </c>
      <c r="E644">
        <v>3</v>
      </c>
      <c r="F644" t="s">
        <v>116</v>
      </c>
      <c r="G644">
        <v>1</v>
      </c>
      <c r="H644" t="s">
        <v>131</v>
      </c>
      <c r="I644">
        <v>312</v>
      </c>
    </row>
    <row r="645" spans="1:9" x14ac:dyDescent="0.2">
      <c r="A645" t="s">
        <v>14</v>
      </c>
      <c r="B645">
        <v>11</v>
      </c>
      <c r="C645" t="s">
        <v>130</v>
      </c>
      <c r="D645">
        <v>642</v>
      </c>
      <c r="E645">
        <v>3</v>
      </c>
      <c r="F645" t="s">
        <v>116</v>
      </c>
      <c r="G645">
        <v>2</v>
      </c>
      <c r="H645" t="s">
        <v>132</v>
      </c>
      <c r="I645">
        <v>2069132</v>
      </c>
    </row>
    <row r="646" spans="1:9" x14ac:dyDescent="0.2">
      <c r="A646" t="s">
        <v>14</v>
      </c>
      <c r="B646">
        <v>11</v>
      </c>
      <c r="C646" t="s">
        <v>130</v>
      </c>
      <c r="D646">
        <v>642</v>
      </c>
      <c r="E646">
        <v>3</v>
      </c>
      <c r="F646" t="s">
        <v>116</v>
      </c>
      <c r="G646">
        <v>3</v>
      </c>
      <c r="H646" t="s">
        <v>133</v>
      </c>
      <c r="I646">
        <v>0</v>
      </c>
    </row>
    <row r="647" spans="1:9" x14ac:dyDescent="0.2">
      <c r="A647" t="s">
        <v>14</v>
      </c>
      <c r="B647">
        <v>11</v>
      </c>
      <c r="C647" t="s">
        <v>130</v>
      </c>
      <c r="D647">
        <v>642</v>
      </c>
      <c r="E647">
        <v>3</v>
      </c>
      <c r="F647" t="s">
        <v>116</v>
      </c>
      <c r="G647">
        <v>4</v>
      </c>
      <c r="H647" t="s">
        <v>134</v>
      </c>
      <c r="I647">
        <v>0</v>
      </c>
    </row>
    <row r="648" spans="1:9" x14ac:dyDescent="0.2">
      <c r="A648" t="s">
        <v>14</v>
      </c>
      <c r="B648">
        <v>11</v>
      </c>
      <c r="C648" t="s">
        <v>130</v>
      </c>
      <c r="D648">
        <v>642</v>
      </c>
      <c r="E648">
        <v>3</v>
      </c>
      <c r="F648" t="s">
        <v>116</v>
      </c>
      <c r="G648">
        <v>5</v>
      </c>
      <c r="H648" t="s">
        <v>135</v>
      </c>
      <c r="I648">
        <v>2023</v>
      </c>
    </row>
    <row r="649" spans="1:9" x14ac:dyDescent="0.2">
      <c r="A649" t="s">
        <v>14</v>
      </c>
      <c r="B649">
        <v>11</v>
      </c>
      <c r="C649" t="s">
        <v>130</v>
      </c>
      <c r="D649">
        <v>642</v>
      </c>
      <c r="E649">
        <v>3</v>
      </c>
      <c r="F649" t="s">
        <v>116</v>
      </c>
      <c r="G649">
        <v>6</v>
      </c>
      <c r="H649" t="s">
        <v>136</v>
      </c>
      <c r="I649">
        <v>266326</v>
      </c>
    </row>
    <row r="650" spans="1:9" x14ac:dyDescent="0.2">
      <c r="A650" t="s">
        <v>14</v>
      </c>
      <c r="B650">
        <v>11</v>
      </c>
      <c r="C650" t="s">
        <v>130</v>
      </c>
      <c r="D650">
        <v>642</v>
      </c>
      <c r="E650">
        <v>3</v>
      </c>
      <c r="F650" t="s">
        <v>116</v>
      </c>
      <c r="G650">
        <v>7</v>
      </c>
      <c r="H650" t="s">
        <v>137</v>
      </c>
      <c r="I650">
        <v>2700</v>
      </c>
    </row>
    <row r="651" spans="1:9" x14ac:dyDescent="0.2">
      <c r="A651" t="s">
        <v>14</v>
      </c>
      <c r="B651">
        <v>11</v>
      </c>
      <c r="C651" t="s">
        <v>130</v>
      </c>
      <c r="D651">
        <v>642</v>
      </c>
      <c r="E651">
        <v>3</v>
      </c>
      <c r="F651" t="s">
        <v>116</v>
      </c>
      <c r="G651">
        <v>8</v>
      </c>
      <c r="H651" t="s">
        <v>138</v>
      </c>
      <c r="I651">
        <v>106343</v>
      </c>
    </row>
    <row r="652" spans="1:9" x14ac:dyDescent="0.2">
      <c r="A652" t="s">
        <v>14</v>
      </c>
      <c r="B652">
        <v>11</v>
      </c>
      <c r="C652" t="s">
        <v>130</v>
      </c>
      <c r="D652">
        <v>642</v>
      </c>
      <c r="E652">
        <v>3</v>
      </c>
      <c r="F652" t="s">
        <v>116</v>
      </c>
      <c r="G652">
        <v>9</v>
      </c>
      <c r="H652" t="s">
        <v>139</v>
      </c>
      <c r="I652">
        <v>5777</v>
      </c>
    </row>
    <row r="653" spans="1:9" x14ac:dyDescent="0.2">
      <c r="A653" t="s">
        <v>14</v>
      </c>
      <c r="B653">
        <v>11</v>
      </c>
      <c r="C653" t="s">
        <v>130</v>
      </c>
      <c r="D653">
        <v>642</v>
      </c>
      <c r="E653">
        <v>3</v>
      </c>
      <c r="F653" t="s">
        <v>116</v>
      </c>
      <c r="G653">
        <v>10</v>
      </c>
      <c r="H653" t="s">
        <v>140</v>
      </c>
      <c r="I653">
        <v>2277758</v>
      </c>
    </row>
    <row r="654" spans="1:9" x14ac:dyDescent="0.2">
      <c r="A654" t="s">
        <v>14</v>
      </c>
      <c r="B654">
        <v>11</v>
      </c>
      <c r="C654" t="s">
        <v>130</v>
      </c>
      <c r="D654">
        <v>642</v>
      </c>
      <c r="E654">
        <v>3</v>
      </c>
      <c r="F654" t="s">
        <v>116</v>
      </c>
      <c r="G654">
        <v>11</v>
      </c>
      <c r="H654" t="s">
        <v>141</v>
      </c>
      <c r="I654">
        <v>94</v>
      </c>
    </row>
    <row r="655" spans="1:9" x14ac:dyDescent="0.2">
      <c r="A655" t="s">
        <v>14</v>
      </c>
      <c r="B655">
        <v>11</v>
      </c>
      <c r="C655" t="s">
        <v>130</v>
      </c>
      <c r="D655">
        <v>642</v>
      </c>
      <c r="E655">
        <v>3</v>
      </c>
      <c r="F655" t="s">
        <v>116</v>
      </c>
      <c r="G655">
        <v>12</v>
      </c>
      <c r="H655" t="s">
        <v>142</v>
      </c>
      <c r="I655">
        <v>917743</v>
      </c>
    </row>
    <row r="656" spans="1:9" x14ac:dyDescent="0.2">
      <c r="A656" t="s">
        <v>14</v>
      </c>
      <c r="B656">
        <v>11</v>
      </c>
      <c r="C656" t="s">
        <v>130</v>
      </c>
      <c r="D656">
        <v>642</v>
      </c>
      <c r="E656">
        <v>3</v>
      </c>
      <c r="F656" t="s">
        <v>116</v>
      </c>
      <c r="G656">
        <v>13</v>
      </c>
      <c r="H656" t="s">
        <v>143</v>
      </c>
      <c r="I656">
        <v>85</v>
      </c>
    </row>
    <row r="657" spans="1:9" x14ac:dyDescent="0.2">
      <c r="A657" t="s">
        <v>14</v>
      </c>
      <c r="B657">
        <v>11</v>
      </c>
      <c r="C657" t="s">
        <v>130</v>
      </c>
      <c r="D657">
        <v>642</v>
      </c>
      <c r="E657">
        <v>3</v>
      </c>
      <c r="F657" t="s">
        <v>116</v>
      </c>
      <c r="G657">
        <v>14</v>
      </c>
      <c r="H657" t="s">
        <v>144</v>
      </c>
      <c r="I657">
        <v>725</v>
      </c>
    </row>
    <row r="658" spans="1:9" x14ac:dyDescent="0.2">
      <c r="A658" t="s">
        <v>14</v>
      </c>
      <c r="B658">
        <v>11</v>
      </c>
      <c r="C658" t="s">
        <v>130</v>
      </c>
      <c r="D658">
        <v>642</v>
      </c>
      <c r="E658">
        <v>3</v>
      </c>
      <c r="F658" t="s">
        <v>116</v>
      </c>
      <c r="G658">
        <v>15</v>
      </c>
      <c r="H658" t="s">
        <v>145</v>
      </c>
      <c r="I658">
        <v>818</v>
      </c>
    </row>
    <row r="659" spans="1:9" x14ac:dyDescent="0.2">
      <c r="A659" t="s">
        <v>14</v>
      </c>
      <c r="B659">
        <v>11</v>
      </c>
      <c r="C659" t="s">
        <v>130</v>
      </c>
      <c r="D659">
        <v>642</v>
      </c>
      <c r="E659">
        <v>3</v>
      </c>
      <c r="F659" t="s">
        <v>116</v>
      </c>
      <c r="G659">
        <v>16</v>
      </c>
      <c r="H659" t="s">
        <v>146</v>
      </c>
      <c r="I659" t="s">
        <v>33</v>
      </c>
    </row>
    <row r="660" spans="1:9" x14ac:dyDescent="0.2">
      <c r="A660" t="s">
        <v>14</v>
      </c>
      <c r="B660">
        <v>11</v>
      </c>
      <c r="C660" t="s">
        <v>130</v>
      </c>
      <c r="D660">
        <v>642</v>
      </c>
      <c r="E660">
        <v>3</v>
      </c>
      <c r="F660" t="s">
        <v>116</v>
      </c>
      <c r="G660">
        <v>17</v>
      </c>
      <c r="H660" t="s">
        <v>147</v>
      </c>
      <c r="I660">
        <v>667</v>
      </c>
    </row>
    <row r="661" spans="1:9" x14ac:dyDescent="0.2">
      <c r="A661" t="s">
        <v>14</v>
      </c>
      <c r="B661">
        <v>11</v>
      </c>
      <c r="C661" t="s">
        <v>130</v>
      </c>
      <c r="D661">
        <v>642</v>
      </c>
      <c r="E661">
        <v>3</v>
      </c>
      <c r="F661" t="s">
        <v>116</v>
      </c>
      <c r="G661">
        <v>18</v>
      </c>
      <c r="H661" t="s">
        <v>148</v>
      </c>
      <c r="I661">
        <v>3</v>
      </c>
    </row>
    <row r="662" spans="1:9" x14ac:dyDescent="0.2">
      <c r="A662" t="s">
        <v>14</v>
      </c>
      <c r="B662">
        <v>11</v>
      </c>
      <c r="C662" t="s">
        <v>130</v>
      </c>
      <c r="D662">
        <v>642</v>
      </c>
      <c r="E662">
        <v>3</v>
      </c>
      <c r="F662" t="s">
        <v>116</v>
      </c>
      <c r="G662">
        <v>19</v>
      </c>
      <c r="H662" t="s">
        <v>149</v>
      </c>
      <c r="I662">
        <v>124</v>
      </c>
    </row>
    <row r="663" spans="1:9" x14ac:dyDescent="0.2">
      <c r="A663" t="s">
        <v>14</v>
      </c>
      <c r="B663">
        <v>11</v>
      </c>
      <c r="C663" t="s">
        <v>130</v>
      </c>
      <c r="D663">
        <v>642</v>
      </c>
      <c r="E663">
        <v>4</v>
      </c>
      <c r="F663" t="s">
        <v>3</v>
      </c>
      <c r="G663">
        <v>1</v>
      </c>
      <c r="H663" t="s">
        <v>131</v>
      </c>
      <c r="I663">
        <v>26728</v>
      </c>
    </row>
    <row r="664" spans="1:9" x14ac:dyDescent="0.2">
      <c r="A664" t="s">
        <v>14</v>
      </c>
      <c r="B664">
        <v>11</v>
      </c>
      <c r="C664" t="s">
        <v>130</v>
      </c>
      <c r="D664">
        <v>642</v>
      </c>
      <c r="E664">
        <v>4</v>
      </c>
      <c r="F664" t="s">
        <v>3</v>
      </c>
      <c r="G664">
        <v>2</v>
      </c>
      <c r="H664" t="s">
        <v>132</v>
      </c>
      <c r="I664">
        <v>24829782</v>
      </c>
    </row>
    <row r="665" spans="1:9" x14ac:dyDescent="0.2">
      <c r="A665" t="s">
        <v>14</v>
      </c>
      <c r="B665">
        <v>11</v>
      </c>
      <c r="C665" t="s">
        <v>130</v>
      </c>
      <c r="D665">
        <v>642</v>
      </c>
      <c r="E665">
        <v>4</v>
      </c>
      <c r="F665" t="s">
        <v>3</v>
      </c>
      <c r="G665">
        <v>3</v>
      </c>
      <c r="H665" t="s">
        <v>133</v>
      </c>
      <c r="I665">
        <v>50</v>
      </c>
    </row>
    <row r="666" spans="1:9" x14ac:dyDescent="0.2">
      <c r="A666" t="s">
        <v>14</v>
      </c>
      <c r="B666">
        <v>11</v>
      </c>
      <c r="C666" t="s">
        <v>130</v>
      </c>
      <c r="D666">
        <v>642</v>
      </c>
      <c r="E666">
        <v>4</v>
      </c>
      <c r="F666" t="s">
        <v>3</v>
      </c>
      <c r="G666">
        <v>4</v>
      </c>
      <c r="H666" t="s">
        <v>134</v>
      </c>
      <c r="I666">
        <v>250677</v>
      </c>
    </row>
    <row r="667" spans="1:9" x14ac:dyDescent="0.2">
      <c r="A667" t="s">
        <v>14</v>
      </c>
      <c r="B667">
        <v>11</v>
      </c>
      <c r="C667" t="s">
        <v>130</v>
      </c>
      <c r="D667">
        <v>642</v>
      </c>
      <c r="E667">
        <v>4</v>
      </c>
      <c r="F667" t="s">
        <v>3</v>
      </c>
      <c r="G667">
        <v>5</v>
      </c>
      <c r="H667" t="s">
        <v>135</v>
      </c>
      <c r="I667">
        <v>192669</v>
      </c>
    </row>
    <row r="668" spans="1:9" x14ac:dyDescent="0.2">
      <c r="A668" t="s">
        <v>14</v>
      </c>
      <c r="B668">
        <v>11</v>
      </c>
      <c r="C668" t="s">
        <v>130</v>
      </c>
      <c r="D668">
        <v>642</v>
      </c>
      <c r="E668">
        <v>4</v>
      </c>
      <c r="F668" t="s">
        <v>3</v>
      </c>
      <c r="G668">
        <v>6</v>
      </c>
      <c r="H668" t="s">
        <v>136</v>
      </c>
      <c r="I668">
        <v>6423599</v>
      </c>
    </row>
    <row r="669" spans="1:9" x14ac:dyDescent="0.2">
      <c r="A669" t="s">
        <v>14</v>
      </c>
      <c r="B669">
        <v>11</v>
      </c>
      <c r="C669" t="s">
        <v>130</v>
      </c>
      <c r="D669">
        <v>642</v>
      </c>
      <c r="E669">
        <v>4</v>
      </c>
      <c r="F669" t="s">
        <v>3</v>
      </c>
      <c r="G669">
        <v>7</v>
      </c>
      <c r="H669" t="s">
        <v>137</v>
      </c>
      <c r="I669">
        <v>1634803</v>
      </c>
    </row>
    <row r="670" spans="1:9" x14ac:dyDescent="0.2">
      <c r="A670" t="s">
        <v>14</v>
      </c>
      <c r="B670">
        <v>11</v>
      </c>
      <c r="C670" t="s">
        <v>130</v>
      </c>
      <c r="D670">
        <v>642</v>
      </c>
      <c r="E670">
        <v>4</v>
      </c>
      <c r="F670" t="s">
        <v>3</v>
      </c>
      <c r="G670">
        <v>8</v>
      </c>
      <c r="H670" t="s">
        <v>138</v>
      </c>
      <c r="I670">
        <v>30557922</v>
      </c>
    </row>
    <row r="671" spans="1:9" x14ac:dyDescent="0.2">
      <c r="A671" t="s">
        <v>14</v>
      </c>
      <c r="B671">
        <v>11</v>
      </c>
      <c r="C671" t="s">
        <v>130</v>
      </c>
      <c r="D671">
        <v>642</v>
      </c>
      <c r="E671">
        <v>4</v>
      </c>
      <c r="F671" t="s">
        <v>3</v>
      </c>
      <c r="G671">
        <v>9</v>
      </c>
      <c r="H671" t="s">
        <v>139</v>
      </c>
      <c r="I671">
        <v>1799508</v>
      </c>
    </row>
    <row r="672" spans="1:9" x14ac:dyDescent="0.2">
      <c r="A672" t="s">
        <v>14</v>
      </c>
      <c r="B672">
        <v>11</v>
      </c>
      <c r="C672" t="s">
        <v>130</v>
      </c>
      <c r="D672">
        <v>642</v>
      </c>
      <c r="E672">
        <v>4</v>
      </c>
      <c r="F672" t="s">
        <v>3</v>
      </c>
      <c r="G672">
        <v>10</v>
      </c>
      <c r="H672" t="s">
        <v>140</v>
      </c>
      <c r="I672">
        <v>378769386</v>
      </c>
    </row>
    <row r="673" spans="1:9" x14ac:dyDescent="0.2">
      <c r="A673" t="s">
        <v>14</v>
      </c>
      <c r="B673">
        <v>11</v>
      </c>
      <c r="C673" t="s">
        <v>130</v>
      </c>
      <c r="D673">
        <v>642</v>
      </c>
      <c r="E673">
        <v>4</v>
      </c>
      <c r="F673" t="s">
        <v>3</v>
      </c>
      <c r="G673">
        <v>11</v>
      </c>
      <c r="H673" t="s">
        <v>141</v>
      </c>
      <c r="I673">
        <v>15533</v>
      </c>
    </row>
    <row r="674" spans="1:9" x14ac:dyDescent="0.2">
      <c r="A674" t="s">
        <v>14</v>
      </c>
      <c r="B674">
        <v>11</v>
      </c>
      <c r="C674" t="s">
        <v>130</v>
      </c>
      <c r="D674">
        <v>642</v>
      </c>
      <c r="E674">
        <v>4</v>
      </c>
      <c r="F674" t="s">
        <v>3</v>
      </c>
      <c r="G674">
        <v>12</v>
      </c>
      <c r="H674" t="s">
        <v>142</v>
      </c>
      <c r="I674">
        <v>314552294</v>
      </c>
    </row>
    <row r="675" spans="1:9" x14ac:dyDescent="0.2">
      <c r="A675" t="s">
        <v>14</v>
      </c>
      <c r="B675">
        <v>11</v>
      </c>
      <c r="C675" t="s">
        <v>130</v>
      </c>
      <c r="D675">
        <v>642</v>
      </c>
      <c r="E675">
        <v>4</v>
      </c>
      <c r="F675" t="s">
        <v>3</v>
      </c>
      <c r="G675">
        <v>13</v>
      </c>
      <c r="H675" t="s">
        <v>143</v>
      </c>
      <c r="I675">
        <v>1268</v>
      </c>
    </row>
    <row r="676" spans="1:9" x14ac:dyDescent="0.2">
      <c r="A676" t="s">
        <v>14</v>
      </c>
      <c r="B676">
        <v>11</v>
      </c>
      <c r="C676" t="s">
        <v>130</v>
      </c>
      <c r="D676">
        <v>642</v>
      </c>
      <c r="E676">
        <v>4</v>
      </c>
      <c r="F676" t="s">
        <v>3</v>
      </c>
      <c r="G676">
        <v>14</v>
      </c>
      <c r="H676" t="s">
        <v>144</v>
      </c>
      <c r="I676">
        <v>23652</v>
      </c>
    </row>
    <row r="677" spans="1:9" x14ac:dyDescent="0.2">
      <c r="A677" t="s">
        <v>14</v>
      </c>
      <c r="B677">
        <v>11</v>
      </c>
      <c r="C677" t="s">
        <v>130</v>
      </c>
      <c r="D677">
        <v>642</v>
      </c>
      <c r="E677">
        <v>4</v>
      </c>
      <c r="F677" t="s">
        <v>3</v>
      </c>
      <c r="G677">
        <v>15</v>
      </c>
      <c r="H677" t="s">
        <v>145</v>
      </c>
      <c r="I677">
        <v>355897</v>
      </c>
    </row>
    <row r="678" spans="1:9" x14ac:dyDescent="0.2">
      <c r="A678" t="s">
        <v>14</v>
      </c>
      <c r="B678">
        <v>11</v>
      </c>
      <c r="C678" t="s">
        <v>130</v>
      </c>
      <c r="D678">
        <v>642</v>
      </c>
      <c r="E678">
        <v>4</v>
      </c>
      <c r="F678" t="s">
        <v>3</v>
      </c>
      <c r="G678">
        <v>16</v>
      </c>
      <c r="H678" t="s">
        <v>146</v>
      </c>
      <c r="I678">
        <v>22980780</v>
      </c>
    </row>
    <row r="679" spans="1:9" x14ac:dyDescent="0.2">
      <c r="A679" t="s">
        <v>14</v>
      </c>
      <c r="B679">
        <v>11</v>
      </c>
      <c r="C679" t="s">
        <v>130</v>
      </c>
      <c r="D679">
        <v>642</v>
      </c>
      <c r="E679">
        <v>4</v>
      </c>
      <c r="F679" t="s">
        <v>3</v>
      </c>
      <c r="G679">
        <v>17</v>
      </c>
      <c r="H679" t="s">
        <v>147</v>
      </c>
      <c r="I679">
        <v>23757</v>
      </c>
    </row>
    <row r="680" spans="1:9" x14ac:dyDescent="0.2">
      <c r="A680" t="s">
        <v>14</v>
      </c>
      <c r="B680">
        <v>11</v>
      </c>
      <c r="C680" t="s">
        <v>130</v>
      </c>
      <c r="D680">
        <v>642</v>
      </c>
      <c r="E680">
        <v>4</v>
      </c>
      <c r="F680" t="s">
        <v>3</v>
      </c>
      <c r="G680">
        <v>18</v>
      </c>
      <c r="H680" t="s">
        <v>148</v>
      </c>
      <c r="I680">
        <v>93</v>
      </c>
    </row>
    <row r="681" spans="1:9" x14ac:dyDescent="0.2">
      <c r="A681" t="s">
        <v>14</v>
      </c>
      <c r="B681">
        <v>11</v>
      </c>
      <c r="C681" t="s">
        <v>130</v>
      </c>
      <c r="D681">
        <v>642</v>
      </c>
      <c r="E681">
        <v>4</v>
      </c>
      <c r="F681" t="s">
        <v>3</v>
      </c>
      <c r="G681">
        <v>19</v>
      </c>
      <c r="H681" t="s">
        <v>149</v>
      </c>
      <c r="I681">
        <v>45883</v>
      </c>
    </row>
    <row r="682" spans="1:9" x14ac:dyDescent="0.2">
      <c r="A682" t="s">
        <v>14</v>
      </c>
      <c r="B682">
        <v>11</v>
      </c>
      <c r="C682" t="s">
        <v>130</v>
      </c>
      <c r="D682">
        <v>642</v>
      </c>
      <c r="E682">
        <v>5</v>
      </c>
      <c r="F682" t="s">
        <v>118</v>
      </c>
      <c r="G682">
        <v>1</v>
      </c>
      <c r="H682" t="s">
        <v>131</v>
      </c>
      <c r="I682">
        <v>8635</v>
      </c>
    </row>
    <row r="683" spans="1:9" x14ac:dyDescent="0.2">
      <c r="A683" t="s">
        <v>14</v>
      </c>
      <c r="B683">
        <v>11</v>
      </c>
      <c r="C683" t="s">
        <v>130</v>
      </c>
      <c r="D683">
        <v>642</v>
      </c>
      <c r="E683">
        <v>5</v>
      </c>
      <c r="F683" t="s">
        <v>118</v>
      </c>
      <c r="G683">
        <v>2</v>
      </c>
      <c r="H683" t="s">
        <v>132</v>
      </c>
      <c r="I683">
        <v>1382864</v>
      </c>
    </row>
    <row r="684" spans="1:9" x14ac:dyDescent="0.2">
      <c r="A684" t="s">
        <v>14</v>
      </c>
      <c r="B684">
        <v>11</v>
      </c>
      <c r="C684" t="s">
        <v>130</v>
      </c>
      <c r="D684">
        <v>642</v>
      </c>
      <c r="E684">
        <v>5</v>
      </c>
      <c r="F684" t="s">
        <v>118</v>
      </c>
      <c r="G684">
        <v>3</v>
      </c>
      <c r="H684" t="s">
        <v>133</v>
      </c>
      <c r="I684">
        <v>7</v>
      </c>
    </row>
    <row r="685" spans="1:9" x14ac:dyDescent="0.2">
      <c r="A685" t="s">
        <v>14</v>
      </c>
      <c r="B685">
        <v>11</v>
      </c>
      <c r="C685" t="s">
        <v>130</v>
      </c>
      <c r="D685">
        <v>642</v>
      </c>
      <c r="E685">
        <v>5</v>
      </c>
      <c r="F685" t="s">
        <v>118</v>
      </c>
      <c r="G685">
        <v>4</v>
      </c>
      <c r="H685" t="s">
        <v>134</v>
      </c>
      <c r="I685">
        <v>708</v>
      </c>
    </row>
    <row r="686" spans="1:9" x14ac:dyDescent="0.2">
      <c r="A686" t="s">
        <v>14</v>
      </c>
      <c r="B686">
        <v>11</v>
      </c>
      <c r="C686" t="s">
        <v>130</v>
      </c>
      <c r="D686">
        <v>642</v>
      </c>
      <c r="E686">
        <v>5</v>
      </c>
      <c r="F686" t="s">
        <v>118</v>
      </c>
      <c r="G686">
        <v>5</v>
      </c>
      <c r="H686" t="s">
        <v>135</v>
      </c>
      <c r="I686">
        <v>168382</v>
      </c>
    </row>
    <row r="687" spans="1:9" x14ac:dyDescent="0.2">
      <c r="A687" t="s">
        <v>14</v>
      </c>
      <c r="B687">
        <v>11</v>
      </c>
      <c r="C687" t="s">
        <v>130</v>
      </c>
      <c r="D687">
        <v>642</v>
      </c>
      <c r="E687">
        <v>5</v>
      </c>
      <c r="F687" t="s">
        <v>118</v>
      </c>
      <c r="G687">
        <v>6</v>
      </c>
      <c r="H687" t="s">
        <v>136</v>
      </c>
      <c r="I687">
        <v>4424400</v>
      </c>
    </row>
    <row r="688" spans="1:9" x14ac:dyDescent="0.2">
      <c r="A688" t="s">
        <v>14</v>
      </c>
      <c r="B688">
        <v>11</v>
      </c>
      <c r="C688" t="s">
        <v>130</v>
      </c>
      <c r="D688">
        <v>642</v>
      </c>
      <c r="E688">
        <v>5</v>
      </c>
      <c r="F688" t="s">
        <v>118</v>
      </c>
      <c r="G688">
        <v>7</v>
      </c>
      <c r="H688" t="s">
        <v>137</v>
      </c>
      <c r="I688">
        <v>776401</v>
      </c>
    </row>
    <row r="689" spans="1:9" x14ac:dyDescent="0.2">
      <c r="A689" t="s">
        <v>14</v>
      </c>
      <c r="B689">
        <v>11</v>
      </c>
      <c r="C689" t="s">
        <v>130</v>
      </c>
      <c r="D689">
        <v>642</v>
      </c>
      <c r="E689">
        <v>5</v>
      </c>
      <c r="F689" t="s">
        <v>118</v>
      </c>
      <c r="G689">
        <v>8</v>
      </c>
      <c r="H689" t="s">
        <v>138</v>
      </c>
      <c r="I689">
        <v>9468351</v>
      </c>
    </row>
    <row r="690" spans="1:9" x14ac:dyDescent="0.2">
      <c r="A690" t="s">
        <v>14</v>
      </c>
      <c r="B690">
        <v>11</v>
      </c>
      <c r="C690" t="s">
        <v>130</v>
      </c>
      <c r="D690">
        <v>642</v>
      </c>
      <c r="E690">
        <v>5</v>
      </c>
      <c r="F690" t="s">
        <v>118</v>
      </c>
      <c r="G690">
        <v>9</v>
      </c>
      <c r="H690" t="s">
        <v>139</v>
      </c>
      <c r="I690">
        <v>497711</v>
      </c>
    </row>
    <row r="691" spans="1:9" x14ac:dyDescent="0.2">
      <c r="A691" t="s">
        <v>14</v>
      </c>
      <c r="B691">
        <v>11</v>
      </c>
      <c r="C691" t="s">
        <v>130</v>
      </c>
      <c r="D691">
        <v>642</v>
      </c>
      <c r="E691">
        <v>5</v>
      </c>
      <c r="F691" t="s">
        <v>118</v>
      </c>
      <c r="G691">
        <v>10</v>
      </c>
      <c r="H691" t="s">
        <v>140</v>
      </c>
      <c r="I691">
        <v>27673927</v>
      </c>
    </row>
    <row r="692" spans="1:9" x14ac:dyDescent="0.2">
      <c r="A692" t="s">
        <v>14</v>
      </c>
      <c r="B692">
        <v>11</v>
      </c>
      <c r="C692" t="s">
        <v>130</v>
      </c>
      <c r="D692">
        <v>642</v>
      </c>
      <c r="E692">
        <v>5</v>
      </c>
      <c r="F692" t="s">
        <v>118</v>
      </c>
      <c r="G692">
        <v>11</v>
      </c>
      <c r="H692" t="s">
        <v>141</v>
      </c>
      <c r="I692">
        <v>2716</v>
      </c>
    </row>
    <row r="693" spans="1:9" x14ac:dyDescent="0.2">
      <c r="A693" t="s">
        <v>14</v>
      </c>
      <c r="B693">
        <v>11</v>
      </c>
      <c r="C693" t="s">
        <v>130</v>
      </c>
      <c r="D693">
        <v>642</v>
      </c>
      <c r="E693">
        <v>5</v>
      </c>
      <c r="F693" t="s">
        <v>118</v>
      </c>
      <c r="G693">
        <v>12</v>
      </c>
      <c r="H693" t="s">
        <v>142</v>
      </c>
      <c r="I693">
        <v>2616700</v>
      </c>
    </row>
    <row r="694" spans="1:9" x14ac:dyDescent="0.2">
      <c r="A694" t="s">
        <v>14</v>
      </c>
      <c r="B694">
        <v>11</v>
      </c>
      <c r="C694" t="s">
        <v>130</v>
      </c>
      <c r="D694">
        <v>642</v>
      </c>
      <c r="E694">
        <v>5</v>
      </c>
      <c r="F694" t="s">
        <v>118</v>
      </c>
      <c r="G694">
        <v>13</v>
      </c>
      <c r="H694" t="s">
        <v>143</v>
      </c>
      <c r="I694">
        <v>550</v>
      </c>
    </row>
    <row r="695" spans="1:9" x14ac:dyDescent="0.2">
      <c r="A695" t="s">
        <v>14</v>
      </c>
      <c r="B695">
        <v>11</v>
      </c>
      <c r="C695" t="s">
        <v>130</v>
      </c>
      <c r="D695">
        <v>642</v>
      </c>
      <c r="E695">
        <v>5</v>
      </c>
      <c r="F695" t="s">
        <v>118</v>
      </c>
      <c r="G695">
        <v>14</v>
      </c>
      <c r="H695" t="s">
        <v>144</v>
      </c>
      <c r="I695">
        <v>6880</v>
      </c>
    </row>
    <row r="696" spans="1:9" x14ac:dyDescent="0.2">
      <c r="A696" t="s">
        <v>14</v>
      </c>
      <c r="B696">
        <v>11</v>
      </c>
      <c r="C696" t="s">
        <v>130</v>
      </c>
      <c r="D696">
        <v>642</v>
      </c>
      <c r="E696">
        <v>5</v>
      </c>
      <c r="F696" t="s">
        <v>118</v>
      </c>
      <c r="G696">
        <v>15</v>
      </c>
      <c r="H696" t="s">
        <v>145</v>
      </c>
      <c r="I696">
        <v>24173</v>
      </c>
    </row>
    <row r="697" spans="1:9" x14ac:dyDescent="0.2">
      <c r="A697" t="s">
        <v>14</v>
      </c>
      <c r="B697">
        <v>11</v>
      </c>
      <c r="C697" t="s">
        <v>130</v>
      </c>
      <c r="D697">
        <v>642</v>
      </c>
      <c r="E697">
        <v>5</v>
      </c>
      <c r="F697" t="s">
        <v>118</v>
      </c>
      <c r="G697">
        <v>16</v>
      </c>
      <c r="H697" t="s">
        <v>146</v>
      </c>
      <c r="I697">
        <v>3064091</v>
      </c>
    </row>
    <row r="698" spans="1:9" x14ac:dyDescent="0.2">
      <c r="A698" t="s">
        <v>14</v>
      </c>
      <c r="B698">
        <v>11</v>
      </c>
      <c r="C698" t="s">
        <v>130</v>
      </c>
      <c r="D698">
        <v>642</v>
      </c>
      <c r="E698">
        <v>5</v>
      </c>
      <c r="F698" t="s">
        <v>118</v>
      </c>
      <c r="G698">
        <v>17</v>
      </c>
      <c r="H698" t="s">
        <v>147</v>
      </c>
      <c r="I698">
        <v>23015</v>
      </c>
    </row>
    <row r="699" spans="1:9" x14ac:dyDescent="0.2">
      <c r="A699" t="s">
        <v>14</v>
      </c>
      <c r="B699">
        <v>11</v>
      </c>
      <c r="C699" t="s">
        <v>130</v>
      </c>
      <c r="D699">
        <v>642</v>
      </c>
      <c r="E699">
        <v>5</v>
      </c>
      <c r="F699" t="s">
        <v>118</v>
      </c>
      <c r="G699">
        <v>18</v>
      </c>
      <c r="H699" t="s">
        <v>148</v>
      </c>
      <c r="I699">
        <v>66</v>
      </c>
    </row>
    <row r="700" spans="1:9" x14ac:dyDescent="0.2">
      <c r="A700" t="s">
        <v>14</v>
      </c>
      <c r="B700">
        <v>11</v>
      </c>
      <c r="C700" t="s">
        <v>130</v>
      </c>
      <c r="D700">
        <v>642</v>
      </c>
      <c r="E700">
        <v>5</v>
      </c>
      <c r="F700" t="s">
        <v>118</v>
      </c>
      <c r="G700">
        <v>19</v>
      </c>
      <c r="H700" t="s">
        <v>149</v>
      </c>
      <c r="I700">
        <v>24055</v>
      </c>
    </row>
    <row r="701" spans="1:9" x14ac:dyDescent="0.2">
      <c r="A701" t="s">
        <v>14</v>
      </c>
      <c r="B701">
        <v>11</v>
      </c>
      <c r="C701" t="s">
        <v>130</v>
      </c>
      <c r="D701">
        <v>642</v>
      </c>
      <c r="E701">
        <v>6</v>
      </c>
      <c r="F701" t="s">
        <v>119</v>
      </c>
      <c r="G701">
        <v>1</v>
      </c>
      <c r="H701" t="s">
        <v>131</v>
      </c>
      <c r="I701">
        <v>3308</v>
      </c>
    </row>
    <row r="702" spans="1:9" x14ac:dyDescent="0.2">
      <c r="A702" t="s">
        <v>14</v>
      </c>
      <c r="B702">
        <v>11</v>
      </c>
      <c r="C702" t="s">
        <v>130</v>
      </c>
      <c r="D702">
        <v>642</v>
      </c>
      <c r="E702">
        <v>6</v>
      </c>
      <c r="F702" t="s">
        <v>119</v>
      </c>
      <c r="G702">
        <v>2</v>
      </c>
      <c r="H702" t="s">
        <v>132</v>
      </c>
      <c r="I702">
        <v>599414</v>
      </c>
    </row>
    <row r="703" spans="1:9" x14ac:dyDescent="0.2">
      <c r="A703" t="s">
        <v>14</v>
      </c>
      <c r="B703">
        <v>11</v>
      </c>
      <c r="C703" t="s">
        <v>130</v>
      </c>
      <c r="D703">
        <v>642</v>
      </c>
      <c r="E703">
        <v>6</v>
      </c>
      <c r="F703" t="s">
        <v>119</v>
      </c>
      <c r="G703">
        <v>3</v>
      </c>
      <c r="H703" t="s">
        <v>133</v>
      </c>
      <c r="I703">
        <v>4</v>
      </c>
    </row>
    <row r="704" spans="1:9" x14ac:dyDescent="0.2">
      <c r="A704" t="s">
        <v>14</v>
      </c>
      <c r="B704">
        <v>11</v>
      </c>
      <c r="C704" t="s">
        <v>130</v>
      </c>
      <c r="D704">
        <v>642</v>
      </c>
      <c r="E704">
        <v>6</v>
      </c>
      <c r="F704" t="s">
        <v>119</v>
      </c>
      <c r="G704">
        <v>4</v>
      </c>
      <c r="H704" t="s">
        <v>134</v>
      </c>
      <c r="I704">
        <v>0</v>
      </c>
    </row>
    <row r="705" spans="1:9" x14ac:dyDescent="0.2">
      <c r="A705" t="s">
        <v>14</v>
      </c>
      <c r="B705">
        <v>11</v>
      </c>
      <c r="C705" t="s">
        <v>130</v>
      </c>
      <c r="D705">
        <v>642</v>
      </c>
      <c r="E705">
        <v>6</v>
      </c>
      <c r="F705" t="s">
        <v>119</v>
      </c>
      <c r="G705">
        <v>5</v>
      </c>
      <c r="H705" t="s">
        <v>135</v>
      </c>
      <c r="I705">
        <v>128340</v>
      </c>
    </row>
    <row r="706" spans="1:9" x14ac:dyDescent="0.2">
      <c r="A706" t="s">
        <v>14</v>
      </c>
      <c r="B706">
        <v>11</v>
      </c>
      <c r="C706" t="s">
        <v>130</v>
      </c>
      <c r="D706">
        <v>642</v>
      </c>
      <c r="E706">
        <v>6</v>
      </c>
      <c r="F706" t="s">
        <v>119</v>
      </c>
      <c r="G706">
        <v>6</v>
      </c>
      <c r="H706" t="s">
        <v>136</v>
      </c>
      <c r="I706">
        <v>3035446</v>
      </c>
    </row>
    <row r="707" spans="1:9" x14ac:dyDescent="0.2">
      <c r="A707" t="s">
        <v>14</v>
      </c>
      <c r="B707">
        <v>11</v>
      </c>
      <c r="C707" t="s">
        <v>130</v>
      </c>
      <c r="D707">
        <v>642</v>
      </c>
      <c r="E707">
        <v>6</v>
      </c>
      <c r="F707" t="s">
        <v>119</v>
      </c>
      <c r="G707">
        <v>7</v>
      </c>
      <c r="H707" t="s">
        <v>137</v>
      </c>
      <c r="I707">
        <v>413549</v>
      </c>
    </row>
    <row r="708" spans="1:9" x14ac:dyDescent="0.2">
      <c r="A708" t="s">
        <v>14</v>
      </c>
      <c r="B708">
        <v>11</v>
      </c>
      <c r="C708" t="s">
        <v>130</v>
      </c>
      <c r="D708">
        <v>642</v>
      </c>
      <c r="E708">
        <v>6</v>
      </c>
      <c r="F708" t="s">
        <v>119</v>
      </c>
      <c r="G708">
        <v>8</v>
      </c>
      <c r="H708" t="s">
        <v>138</v>
      </c>
      <c r="I708">
        <v>4734844</v>
      </c>
    </row>
    <row r="709" spans="1:9" x14ac:dyDescent="0.2">
      <c r="A709" t="s">
        <v>14</v>
      </c>
      <c r="B709">
        <v>11</v>
      </c>
      <c r="C709" t="s">
        <v>130</v>
      </c>
      <c r="D709">
        <v>642</v>
      </c>
      <c r="E709">
        <v>6</v>
      </c>
      <c r="F709" t="s">
        <v>119</v>
      </c>
      <c r="G709">
        <v>9</v>
      </c>
      <c r="H709" t="s">
        <v>139</v>
      </c>
      <c r="I709">
        <v>140975</v>
      </c>
    </row>
    <row r="710" spans="1:9" x14ac:dyDescent="0.2">
      <c r="A710" t="s">
        <v>14</v>
      </c>
      <c r="B710">
        <v>11</v>
      </c>
      <c r="C710" t="s">
        <v>130</v>
      </c>
      <c r="D710">
        <v>642</v>
      </c>
      <c r="E710">
        <v>6</v>
      </c>
      <c r="F710" t="s">
        <v>119</v>
      </c>
      <c r="G710">
        <v>10</v>
      </c>
      <c r="H710" t="s">
        <v>140</v>
      </c>
      <c r="I710">
        <v>8395454</v>
      </c>
    </row>
    <row r="711" spans="1:9" x14ac:dyDescent="0.2">
      <c r="A711" t="s">
        <v>14</v>
      </c>
      <c r="B711">
        <v>11</v>
      </c>
      <c r="C711" t="s">
        <v>130</v>
      </c>
      <c r="D711">
        <v>642</v>
      </c>
      <c r="E711">
        <v>6</v>
      </c>
      <c r="F711" t="s">
        <v>119</v>
      </c>
      <c r="G711">
        <v>11</v>
      </c>
      <c r="H711" t="s">
        <v>141</v>
      </c>
      <c r="I711">
        <v>1171</v>
      </c>
    </row>
    <row r="712" spans="1:9" x14ac:dyDescent="0.2">
      <c r="A712" t="s">
        <v>14</v>
      </c>
      <c r="B712">
        <v>11</v>
      </c>
      <c r="C712" t="s">
        <v>130</v>
      </c>
      <c r="D712">
        <v>642</v>
      </c>
      <c r="E712">
        <v>6</v>
      </c>
      <c r="F712" t="s">
        <v>119</v>
      </c>
      <c r="G712">
        <v>12</v>
      </c>
      <c r="H712" t="s">
        <v>142</v>
      </c>
      <c r="I712">
        <v>1075956</v>
      </c>
    </row>
    <row r="713" spans="1:9" x14ac:dyDescent="0.2">
      <c r="A713" t="s">
        <v>14</v>
      </c>
      <c r="B713">
        <v>11</v>
      </c>
      <c r="C713" t="s">
        <v>130</v>
      </c>
      <c r="D713">
        <v>642</v>
      </c>
      <c r="E713">
        <v>6</v>
      </c>
      <c r="F713" t="s">
        <v>119</v>
      </c>
      <c r="G713">
        <v>13</v>
      </c>
      <c r="H713" t="s">
        <v>143</v>
      </c>
      <c r="I713" t="s">
        <v>33</v>
      </c>
    </row>
    <row r="714" spans="1:9" x14ac:dyDescent="0.2">
      <c r="A714" t="s">
        <v>14</v>
      </c>
      <c r="B714">
        <v>11</v>
      </c>
      <c r="C714" t="s">
        <v>130</v>
      </c>
      <c r="D714">
        <v>642</v>
      </c>
      <c r="E714">
        <v>6</v>
      </c>
      <c r="F714" t="s">
        <v>119</v>
      </c>
      <c r="G714">
        <v>14</v>
      </c>
      <c r="H714" t="s">
        <v>144</v>
      </c>
      <c r="I714" t="s">
        <v>33</v>
      </c>
    </row>
    <row r="715" spans="1:9" x14ac:dyDescent="0.2">
      <c r="A715" t="s">
        <v>14</v>
      </c>
      <c r="B715">
        <v>11</v>
      </c>
      <c r="C715" t="s">
        <v>130</v>
      </c>
      <c r="D715">
        <v>642</v>
      </c>
      <c r="E715">
        <v>6</v>
      </c>
      <c r="F715" t="s">
        <v>119</v>
      </c>
      <c r="G715">
        <v>15</v>
      </c>
      <c r="H715" t="s">
        <v>145</v>
      </c>
      <c r="I715">
        <v>19981</v>
      </c>
    </row>
    <row r="716" spans="1:9" x14ac:dyDescent="0.2">
      <c r="A716" t="s">
        <v>14</v>
      </c>
      <c r="B716">
        <v>11</v>
      </c>
      <c r="C716" t="s">
        <v>130</v>
      </c>
      <c r="D716">
        <v>642</v>
      </c>
      <c r="E716">
        <v>6</v>
      </c>
      <c r="F716" t="s">
        <v>119</v>
      </c>
      <c r="G716">
        <v>16</v>
      </c>
      <c r="H716" t="s">
        <v>146</v>
      </c>
      <c r="I716" t="s">
        <v>33</v>
      </c>
    </row>
    <row r="717" spans="1:9" x14ac:dyDescent="0.2">
      <c r="A717" t="s">
        <v>14</v>
      </c>
      <c r="B717">
        <v>11</v>
      </c>
      <c r="C717" t="s">
        <v>130</v>
      </c>
      <c r="D717">
        <v>642</v>
      </c>
      <c r="E717">
        <v>6</v>
      </c>
      <c r="F717" t="s">
        <v>119</v>
      </c>
      <c r="G717">
        <v>17</v>
      </c>
      <c r="H717" t="s">
        <v>147</v>
      </c>
      <c r="I717" t="s">
        <v>33</v>
      </c>
    </row>
    <row r="718" spans="1:9" x14ac:dyDescent="0.2">
      <c r="A718" t="s">
        <v>14</v>
      </c>
      <c r="B718">
        <v>11</v>
      </c>
      <c r="C718" t="s">
        <v>130</v>
      </c>
      <c r="D718">
        <v>642</v>
      </c>
      <c r="E718">
        <v>6</v>
      </c>
      <c r="F718" t="s">
        <v>119</v>
      </c>
      <c r="G718">
        <v>18</v>
      </c>
      <c r="H718" t="s">
        <v>148</v>
      </c>
      <c r="I718">
        <v>60</v>
      </c>
    </row>
    <row r="719" spans="1:9" x14ac:dyDescent="0.2">
      <c r="A719" t="s">
        <v>14</v>
      </c>
      <c r="B719">
        <v>11</v>
      </c>
      <c r="C719" t="s">
        <v>130</v>
      </c>
      <c r="D719">
        <v>642</v>
      </c>
      <c r="E719">
        <v>6</v>
      </c>
      <c r="F719" t="s">
        <v>119</v>
      </c>
      <c r="G719">
        <v>19</v>
      </c>
      <c r="H719" t="s">
        <v>149</v>
      </c>
      <c r="I719" t="s">
        <v>33</v>
      </c>
    </row>
    <row r="720" spans="1:9" x14ac:dyDescent="0.2">
      <c r="A720" t="s">
        <v>14</v>
      </c>
      <c r="B720">
        <v>11</v>
      </c>
      <c r="C720" t="s">
        <v>130</v>
      </c>
      <c r="D720">
        <v>642</v>
      </c>
      <c r="E720">
        <v>7</v>
      </c>
      <c r="F720" t="s">
        <v>120</v>
      </c>
      <c r="G720">
        <v>1</v>
      </c>
      <c r="H720" t="s">
        <v>131</v>
      </c>
      <c r="I720">
        <v>664</v>
      </c>
    </row>
    <row r="721" spans="1:9" x14ac:dyDescent="0.2">
      <c r="A721" t="s">
        <v>14</v>
      </c>
      <c r="B721">
        <v>11</v>
      </c>
      <c r="C721" t="s">
        <v>130</v>
      </c>
      <c r="D721">
        <v>642</v>
      </c>
      <c r="E721">
        <v>7</v>
      </c>
      <c r="F721" t="s">
        <v>120</v>
      </c>
      <c r="G721">
        <v>2</v>
      </c>
      <c r="H721" t="s">
        <v>132</v>
      </c>
      <c r="I721">
        <v>1003894</v>
      </c>
    </row>
    <row r="722" spans="1:9" x14ac:dyDescent="0.2">
      <c r="A722" t="s">
        <v>14</v>
      </c>
      <c r="B722">
        <v>11</v>
      </c>
      <c r="C722" t="s">
        <v>130</v>
      </c>
      <c r="D722">
        <v>642</v>
      </c>
      <c r="E722">
        <v>7</v>
      </c>
      <c r="F722" t="s">
        <v>120</v>
      </c>
      <c r="G722">
        <v>3</v>
      </c>
      <c r="H722" t="s">
        <v>133</v>
      </c>
      <c r="I722">
        <v>4</v>
      </c>
    </row>
    <row r="723" spans="1:9" x14ac:dyDescent="0.2">
      <c r="A723" t="s">
        <v>14</v>
      </c>
      <c r="B723">
        <v>11</v>
      </c>
      <c r="C723" t="s">
        <v>130</v>
      </c>
      <c r="D723">
        <v>642</v>
      </c>
      <c r="E723">
        <v>7</v>
      </c>
      <c r="F723" t="s">
        <v>120</v>
      </c>
      <c r="G723">
        <v>4</v>
      </c>
      <c r="H723" t="s">
        <v>134</v>
      </c>
      <c r="I723">
        <v>857</v>
      </c>
    </row>
    <row r="724" spans="1:9" x14ac:dyDescent="0.2">
      <c r="A724" t="s">
        <v>14</v>
      </c>
      <c r="B724">
        <v>11</v>
      </c>
      <c r="C724" t="s">
        <v>130</v>
      </c>
      <c r="D724">
        <v>642</v>
      </c>
      <c r="E724">
        <v>7</v>
      </c>
      <c r="F724" t="s">
        <v>120</v>
      </c>
      <c r="G724">
        <v>5</v>
      </c>
      <c r="H724" t="s">
        <v>135</v>
      </c>
      <c r="I724">
        <v>3141</v>
      </c>
    </row>
    <row r="725" spans="1:9" x14ac:dyDescent="0.2">
      <c r="A725" t="s">
        <v>14</v>
      </c>
      <c r="B725">
        <v>11</v>
      </c>
      <c r="C725" t="s">
        <v>130</v>
      </c>
      <c r="D725">
        <v>642</v>
      </c>
      <c r="E725">
        <v>7</v>
      </c>
      <c r="F725" t="s">
        <v>120</v>
      </c>
      <c r="G725">
        <v>6</v>
      </c>
      <c r="H725" t="s">
        <v>136</v>
      </c>
      <c r="I725">
        <v>322602</v>
      </c>
    </row>
    <row r="726" spans="1:9" x14ac:dyDescent="0.2">
      <c r="A726" t="s">
        <v>14</v>
      </c>
      <c r="B726">
        <v>11</v>
      </c>
      <c r="C726" t="s">
        <v>130</v>
      </c>
      <c r="D726">
        <v>642</v>
      </c>
      <c r="E726">
        <v>7</v>
      </c>
      <c r="F726" t="s">
        <v>120</v>
      </c>
      <c r="G726">
        <v>7</v>
      </c>
      <c r="H726" t="s">
        <v>137</v>
      </c>
      <c r="I726">
        <v>61364</v>
      </c>
    </row>
    <row r="727" spans="1:9" x14ac:dyDescent="0.2">
      <c r="A727" t="s">
        <v>14</v>
      </c>
      <c r="B727">
        <v>11</v>
      </c>
      <c r="C727" t="s">
        <v>130</v>
      </c>
      <c r="D727">
        <v>642</v>
      </c>
      <c r="E727">
        <v>7</v>
      </c>
      <c r="F727" t="s">
        <v>120</v>
      </c>
      <c r="G727">
        <v>8</v>
      </c>
      <c r="H727" t="s">
        <v>138</v>
      </c>
      <c r="I727">
        <v>2170978</v>
      </c>
    </row>
    <row r="728" spans="1:9" x14ac:dyDescent="0.2">
      <c r="A728" t="s">
        <v>14</v>
      </c>
      <c r="B728">
        <v>11</v>
      </c>
      <c r="C728" t="s">
        <v>130</v>
      </c>
      <c r="D728">
        <v>642</v>
      </c>
      <c r="E728">
        <v>7</v>
      </c>
      <c r="F728" t="s">
        <v>120</v>
      </c>
      <c r="G728">
        <v>9</v>
      </c>
      <c r="H728" t="s">
        <v>139</v>
      </c>
      <c r="I728">
        <v>53166</v>
      </c>
    </row>
    <row r="729" spans="1:9" x14ac:dyDescent="0.2">
      <c r="A729" t="s">
        <v>14</v>
      </c>
      <c r="B729">
        <v>11</v>
      </c>
      <c r="C729" t="s">
        <v>130</v>
      </c>
      <c r="D729">
        <v>642</v>
      </c>
      <c r="E729">
        <v>7</v>
      </c>
      <c r="F729" t="s">
        <v>120</v>
      </c>
      <c r="G729">
        <v>10</v>
      </c>
      <c r="H729" t="s">
        <v>140</v>
      </c>
      <c r="I729">
        <v>30992099</v>
      </c>
    </row>
    <row r="730" spans="1:9" x14ac:dyDescent="0.2">
      <c r="A730" t="s">
        <v>14</v>
      </c>
      <c r="B730">
        <v>11</v>
      </c>
      <c r="C730" t="s">
        <v>130</v>
      </c>
      <c r="D730">
        <v>642</v>
      </c>
      <c r="E730">
        <v>7</v>
      </c>
      <c r="F730" t="s">
        <v>120</v>
      </c>
      <c r="G730">
        <v>11</v>
      </c>
      <c r="H730" t="s">
        <v>141</v>
      </c>
      <c r="I730">
        <v>798</v>
      </c>
    </row>
    <row r="731" spans="1:9" x14ac:dyDescent="0.2">
      <c r="A731" t="s">
        <v>14</v>
      </c>
      <c r="B731">
        <v>11</v>
      </c>
      <c r="C731" t="s">
        <v>130</v>
      </c>
      <c r="D731">
        <v>642</v>
      </c>
      <c r="E731">
        <v>7</v>
      </c>
      <c r="F731" t="s">
        <v>120</v>
      </c>
      <c r="G731">
        <v>12</v>
      </c>
      <c r="H731" t="s">
        <v>142</v>
      </c>
      <c r="I731">
        <v>12725803</v>
      </c>
    </row>
    <row r="732" spans="1:9" x14ac:dyDescent="0.2">
      <c r="A732" t="s">
        <v>14</v>
      </c>
      <c r="B732">
        <v>11</v>
      </c>
      <c r="C732" t="s">
        <v>130</v>
      </c>
      <c r="D732">
        <v>642</v>
      </c>
      <c r="E732">
        <v>7</v>
      </c>
      <c r="F732" t="s">
        <v>120</v>
      </c>
      <c r="G732">
        <v>13</v>
      </c>
      <c r="H732" t="s">
        <v>143</v>
      </c>
      <c r="I732">
        <v>12</v>
      </c>
    </row>
    <row r="733" spans="1:9" x14ac:dyDescent="0.2">
      <c r="A733" t="s">
        <v>14</v>
      </c>
      <c r="B733">
        <v>11</v>
      </c>
      <c r="C733" t="s">
        <v>130</v>
      </c>
      <c r="D733">
        <v>642</v>
      </c>
      <c r="E733">
        <v>7</v>
      </c>
      <c r="F733" t="s">
        <v>120</v>
      </c>
      <c r="G733">
        <v>14</v>
      </c>
      <c r="H733" t="s">
        <v>144</v>
      </c>
      <c r="I733">
        <v>2929</v>
      </c>
    </row>
    <row r="734" spans="1:9" x14ac:dyDescent="0.2">
      <c r="A734" t="s">
        <v>14</v>
      </c>
      <c r="B734">
        <v>11</v>
      </c>
      <c r="C734" t="s">
        <v>130</v>
      </c>
      <c r="D734">
        <v>642</v>
      </c>
      <c r="E734">
        <v>7</v>
      </c>
      <c r="F734" t="s">
        <v>120</v>
      </c>
      <c r="G734">
        <v>15</v>
      </c>
      <c r="H734" t="s">
        <v>145</v>
      </c>
      <c r="I734">
        <v>64296</v>
      </c>
    </row>
    <row r="735" spans="1:9" x14ac:dyDescent="0.2">
      <c r="A735" t="s">
        <v>14</v>
      </c>
      <c r="B735">
        <v>11</v>
      </c>
      <c r="C735" t="s">
        <v>130</v>
      </c>
      <c r="D735">
        <v>642</v>
      </c>
      <c r="E735">
        <v>7</v>
      </c>
      <c r="F735" t="s">
        <v>120</v>
      </c>
      <c r="G735">
        <v>16</v>
      </c>
      <c r="H735" t="s">
        <v>146</v>
      </c>
      <c r="I735">
        <v>5560872</v>
      </c>
    </row>
    <row r="736" spans="1:9" x14ac:dyDescent="0.2">
      <c r="A736" t="s">
        <v>14</v>
      </c>
      <c r="B736">
        <v>11</v>
      </c>
      <c r="C736" t="s">
        <v>130</v>
      </c>
      <c r="D736">
        <v>642</v>
      </c>
      <c r="E736">
        <v>7</v>
      </c>
      <c r="F736" t="s">
        <v>120</v>
      </c>
      <c r="G736">
        <v>17</v>
      </c>
      <c r="H736" t="s">
        <v>147</v>
      </c>
      <c r="I736">
        <v>97</v>
      </c>
    </row>
    <row r="737" spans="1:9" x14ac:dyDescent="0.2">
      <c r="A737" t="s">
        <v>14</v>
      </c>
      <c r="B737">
        <v>11</v>
      </c>
      <c r="C737" t="s">
        <v>130</v>
      </c>
      <c r="D737">
        <v>642</v>
      </c>
      <c r="E737">
        <v>7</v>
      </c>
      <c r="F737" t="s">
        <v>120</v>
      </c>
      <c r="G737">
        <v>18</v>
      </c>
      <c r="H737" t="s">
        <v>148</v>
      </c>
      <c r="I737">
        <v>7</v>
      </c>
    </row>
    <row r="738" spans="1:9" x14ac:dyDescent="0.2">
      <c r="A738" t="s">
        <v>14</v>
      </c>
      <c r="B738">
        <v>11</v>
      </c>
      <c r="C738" t="s">
        <v>130</v>
      </c>
      <c r="D738">
        <v>642</v>
      </c>
      <c r="E738">
        <v>7</v>
      </c>
      <c r="F738" t="s">
        <v>120</v>
      </c>
      <c r="G738">
        <v>19</v>
      </c>
      <c r="H738" t="s">
        <v>149</v>
      </c>
      <c r="I738">
        <v>2036</v>
      </c>
    </row>
    <row r="739" spans="1:9" x14ac:dyDescent="0.2">
      <c r="A739" t="s">
        <v>14</v>
      </c>
      <c r="B739">
        <v>11</v>
      </c>
      <c r="C739" t="s">
        <v>130</v>
      </c>
      <c r="D739">
        <v>642</v>
      </c>
      <c r="E739">
        <v>8</v>
      </c>
      <c r="F739" t="s">
        <v>151</v>
      </c>
      <c r="G739">
        <v>1</v>
      </c>
      <c r="H739" t="s">
        <v>131</v>
      </c>
      <c r="I739">
        <v>16656</v>
      </c>
    </row>
    <row r="740" spans="1:9" x14ac:dyDescent="0.2">
      <c r="A740" t="s">
        <v>14</v>
      </c>
      <c r="B740">
        <v>11</v>
      </c>
      <c r="C740" t="s">
        <v>130</v>
      </c>
      <c r="D740">
        <v>642</v>
      </c>
      <c r="E740">
        <v>8</v>
      </c>
      <c r="F740" t="s">
        <v>151</v>
      </c>
      <c r="G740">
        <v>2</v>
      </c>
      <c r="H740" t="s">
        <v>132</v>
      </c>
      <c r="I740">
        <v>16412869</v>
      </c>
    </row>
    <row r="741" spans="1:9" x14ac:dyDescent="0.2">
      <c r="A741" t="s">
        <v>14</v>
      </c>
      <c r="B741">
        <v>11</v>
      </c>
      <c r="C741" t="s">
        <v>130</v>
      </c>
      <c r="D741">
        <v>642</v>
      </c>
      <c r="E741">
        <v>8</v>
      </c>
      <c r="F741" t="s">
        <v>151</v>
      </c>
      <c r="G741">
        <v>3</v>
      </c>
      <c r="H741" t="s">
        <v>133</v>
      </c>
      <c r="I741">
        <v>34</v>
      </c>
    </row>
    <row r="742" spans="1:9" x14ac:dyDescent="0.2">
      <c r="A742" t="s">
        <v>14</v>
      </c>
      <c r="B742">
        <v>11</v>
      </c>
      <c r="C742" t="s">
        <v>130</v>
      </c>
      <c r="D742">
        <v>642</v>
      </c>
      <c r="E742">
        <v>8</v>
      </c>
      <c r="F742" t="s">
        <v>151</v>
      </c>
      <c r="G742">
        <v>4</v>
      </c>
      <c r="H742" t="s">
        <v>134</v>
      </c>
      <c r="I742">
        <v>176942</v>
      </c>
    </row>
    <row r="743" spans="1:9" x14ac:dyDescent="0.2">
      <c r="A743" t="s">
        <v>14</v>
      </c>
      <c r="B743">
        <v>11</v>
      </c>
      <c r="C743" t="s">
        <v>130</v>
      </c>
      <c r="D743">
        <v>642</v>
      </c>
      <c r="E743">
        <v>8</v>
      </c>
      <c r="F743" t="s">
        <v>151</v>
      </c>
      <c r="G743">
        <v>5</v>
      </c>
      <c r="H743" t="s">
        <v>135</v>
      </c>
      <c r="I743">
        <v>5471</v>
      </c>
    </row>
    <row r="744" spans="1:9" x14ac:dyDescent="0.2">
      <c r="A744" t="s">
        <v>14</v>
      </c>
      <c r="B744">
        <v>11</v>
      </c>
      <c r="C744" t="s">
        <v>130</v>
      </c>
      <c r="D744">
        <v>642</v>
      </c>
      <c r="E744">
        <v>8</v>
      </c>
      <c r="F744" t="s">
        <v>151</v>
      </c>
      <c r="G744">
        <v>6</v>
      </c>
      <c r="H744" t="s">
        <v>136</v>
      </c>
      <c r="I744">
        <v>450214</v>
      </c>
    </row>
    <row r="745" spans="1:9" x14ac:dyDescent="0.2">
      <c r="A745" t="s">
        <v>14</v>
      </c>
      <c r="B745">
        <v>11</v>
      </c>
      <c r="C745" t="s">
        <v>130</v>
      </c>
      <c r="D745">
        <v>642</v>
      </c>
      <c r="E745">
        <v>8</v>
      </c>
      <c r="F745" t="s">
        <v>151</v>
      </c>
      <c r="G745">
        <v>7</v>
      </c>
      <c r="H745" t="s">
        <v>137</v>
      </c>
      <c r="I745">
        <v>728605</v>
      </c>
    </row>
    <row r="746" spans="1:9" x14ac:dyDescent="0.2">
      <c r="A746" t="s">
        <v>14</v>
      </c>
      <c r="B746">
        <v>11</v>
      </c>
      <c r="C746" t="s">
        <v>130</v>
      </c>
      <c r="D746">
        <v>642</v>
      </c>
      <c r="E746">
        <v>8</v>
      </c>
      <c r="F746" t="s">
        <v>151</v>
      </c>
      <c r="G746">
        <v>8</v>
      </c>
      <c r="H746" t="s">
        <v>138</v>
      </c>
      <c r="I746">
        <v>16344545</v>
      </c>
    </row>
    <row r="747" spans="1:9" x14ac:dyDescent="0.2">
      <c r="A747" t="s">
        <v>14</v>
      </c>
      <c r="B747">
        <v>11</v>
      </c>
      <c r="C747" t="s">
        <v>130</v>
      </c>
      <c r="D747">
        <v>642</v>
      </c>
      <c r="E747">
        <v>8</v>
      </c>
      <c r="F747" t="s">
        <v>151</v>
      </c>
      <c r="G747">
        <v>9</v>
      </c>
      <c r="H747" t="s">
        <v>139</v>
      </c>
      <c r="I747">
        <v>1127661</v>
      </c>
    </row>
    <row r="748" spans="1:9" x14ac:dyDescent="0.2">
      <c r="A748" t="s">
        <v>14</v>
      </c>
      <c r="B748">
        <v>11</v>
      </c>
      <c r="C748" t="s">
        <v>130</v>
      </c>
      <c r="D748">
        <v>642</v>
      </c>
      <c r="E748">
        <v>8</v>
      </c>
      <c r="F748" t="s">
        <v>151</v>
      </c>
      <c r="G748">
        <v>10</v>
      </c>
      <c r="H748" t="s">
        <v>140</v>
      </c>
      <c r="I748">
        <v>219770356</v>
      </c>
    </row>
    <row r="749" spans="1:9" x14ac:dyDescent="0.2">
      <c r="A749" t="s">
        <v>14</v>
      </c>
      <c r="B749">
        <v>11</v>
      </c>
      <c r="C749" t="s">
        <v>130</v>
      </c>
      <c r="D749">
        <v>642</v>
      </c>
      <c r="E749">
        <v>8</v>
      </c>
      <c r="F749" t="s">
        <v>151</v>
      </c>
      <c r="G749">
        <v>11</v>
      </c>
      <c r="H749" t="s">
        <v>141</v>
      </c>
      <c r="I749">
        <v>8716</v>
      </c>
    </row>
    <row r="750" spans="1:9" x14ac:dyDescent="0.2">
      <c r="A750" t="s">
        <v>14</v>
      </c>
      <c r="B750">
        <v>11</v>
      </c>
      <c r="C750" t="s">
        <v>130</v>
      </c>
      <c r="D750">
        <v>642</v>
      </c>
      <c r="E750">
        <v>8</v>
      </c>
      <c r="F750" t="s">
        <v>151</v>
      </c>
      <c r="G750">
        <v>12</v>
      </c>
      <c r="H750" t="s">
        <v>142</v>
      </c>
      <c r="I750">
        <v>218990499</v>
      </c>
    </row>
    <row r="751" spans="1:9" x14ac:dyDescent="0.2">
      <c r="A751" t="s">
        <v>14</v>
      </c>
      <c r="B751">
        <v>11</v>
      </c>
      <c r="C751" t="s">
        <v>130</v>
      </c>
      <c r="D751">
        <v>642</v>
      </c>
      <c r="E751">
        <v>8</v>
      </c>
      <c r="F751" t="s">
        <v>151</v>
      </c>
      <c r="G751">
        <v>13</v>
      </c>
      <c r="H751" t="s">
        <v>143</v>
      </c>
      <c r="I751">
        <v>632</v>
      </c>
    </row>
    <row r="752" spans="1:9" x14ac:dyDescent="0.2">
      <c r="A752" t="s">
        <v>14</v>
      </c>
      <c r="B752">
        <v>11</v>
      </c>
      <c r="C752" t="s">
        <v>130</v>
      </c>
      <c r="D752">
        <v>642</v>
      </c>
      <c r="E752">
        <v>8</v>
      </c>
      <c r="F752" t="s">
        <v>151</v>
      </c>
      <c r="G752">
        <v>14</v>
      </c>
      <c r="H752" t="s">
        <v>144</v>
      </c>
      <c r="I752">
        <v>4697</v>
      </c>
    </row>
    <row r="753" spans="1:9" x14ac:dyDescent="0.2">
      <c r="A753" t="s">
        <v>14</v>
      </c>
      <c r="B753">
        <v>11</v>
      </c>
      <c r="C753" t="s">
        <v>130</v>
      </c>
      <c r="D753">
        <v>642</v>
      </c>
      <c r="E753">
        <v>8</v>
      </c>
      <c r="F753" t="s">
        <v>151</v>
      </c>
      <c r="G753">
        <v>15</v>
      </c>
      <c r="H753" t="s">
        <v>145</v>
      </c>
      <c r="I753">
        <v>1244</v>
      </c>
    </row>
    <row r="754" spans="1:9" x14ac:dyDescent="0.2">
      <c r="A754" t="s">
        <v>14</v>
      </c>
      <c r="B754">
        <v>11</v>
      </c>
      <c r="C754" t="s">
        <v>130</v>
      </c>
      <c r="D754">
        <v>642</v>
      </c>
      <c r="E754">
        <v>8</v>
      </c>
      <c r="F754" t="s">
        <v>151</v>
      </c>
      <c r="G754">
        <v>16</v>
      </c>
      <c r="H754" t="s">
        <v>146</v>
      </c>
      <c r="I754">
        <v>277714</v>
      </c>
    </row>
    <row r="755" spans="1:9" x14ac:dyDescent="0.2">
      <c r="A755" t="s">
        <v>14</v>
      </c>
      <c r="B755">
        <v>11</v>
      </c>
      <c r="C755" t="s">
        <v>130</v>
      </c>
      <c r="D755">
        <v>642</v>
      </c>
      <c r="E755">
        <v>8</v>
      </c>
      <c r="F755" t="s">
        <v>151</v>
      </c>
      <c r="G755">
        <v>17</v>
      </c>
      <c r="H755" t="s">
        <v>147</v>
      </c>
      <c r="I755">
        <v>310</v>
      </c>
    </row>
    <row r="756" spans="1:9" x14ac:dyDescent="0.2">
      <c r="A756" t="s">
        <v>14</v>
      </c>
      <c r="B756">
        <v>11</v>
      </c>
      <c r="C756" t="s">
        <v>130</v>
      </c>
      <c r="D756">
        <v>642</v>
      </c>
      <c r="E756">
        <v>8</v>
      </c>
      <c r="F756" t="s">
        <v>151</v>
      </c>
      <c r="G756">
        <v>18</v>
      </c>
      <c r="H756" t="s">
        <v>148</v>
      </c>
      <c r="I756">
        <v>15</v>
      </c>
    </row>
    <row r="757" spans="1:9" x14ac:dyDescent="0.2">
      <c r="A757" t="s">
        <v>14</v>
      </c>
      <c r="B757">
        <v>11</v>
      </c>
      <c r="C757" t="s">
        <v>130</v>
      </c>
      <c r="D757">
        <v>642</v>
      </c>
      <c r="E757">
        <v>8</v>
      </c>
      <c r="F757" t="s">
        <v>151</v>
      </c>
      <c r="G757">
        <v>19</v>
      </c>
      <c r="H757" t="s">
        <v>149</v>
      </c>
      <c r="I757">
        <v>13592</v>
      </c>
    </row>
    <row r="758" spans="1:9" x14ac:dyDescent="0.2">
      <c r="A758" t="s">
        <v>14</v>
      </c>
      <c r="B758">
        <v>11</v>
      </c>
      <c r="C758" t="s">
        <v>130</v>
      </c>
      <c r="D758">
        <v>642</v>
      </c>
      <c r="E758">
        <v>9</v>
      </c>
      <c r="F758" t="s">
        <v>29</v>
      </c>
      <c r="G758">
        <v>1</v>
      </c>
      <c r="H758" t="s">
        <v>131</v>
      </c>
      <c r="I758">
        <v>287</v>
      </c>
    </row>
    <row r="759" spans="1:9" x14ac:dyDescent="0.2">
      <c r="A759" t="s">
        <v>14</v>
      </c>
      <c r="B759">
        <v>11</v>
      </c>
      <c r="C759" t="s">
        <v>130</v>
      </c>
      <c r="D759">
        <v>642</v>
      </c>
      <c r="E759">
        <v>9</v>
      </c>
      <c r="F759" t="s">
        <v>29</v>
      </c>
      <c r="G759">
        <v>2</v>
      </c>
      <c r="H759" t="s">
        <v>132</v>
      </c>
      <c r="I759">
        <v>4048199</v>
      </c>
    </row>
    <row r="760" spans="1:9" x14ac:dyDescent="0.2">
      <c r="A760" t="s">
        <v>14</v>
      </c>
      <c r="B760">
        <v>11</v>
      </c>
      <c r="C760" t="s">
        <v>130</v>
      </c>
      <c r="D760">
        <v>642</v>
      </c>
      <c r="E760">
        <v>9</v>
      </c>
      <c r="F760" t="s">
        <v>29</v>
      </c>
      <c r="G760">
        <v>3</v>
      </c>
      <c r="H760" t="s">
        <v>133</v>
      </c>
      <c r="I760">
        <v>4</v>
      </c>
    </row>
    <row r="761" spans="1:9" x14ac:dyDescent="0.2">
      <c r="A761" t="s">
        <v>14</v>
      </c>
      <c r="B761">
        <v>11</v>
      </c>
      <c r="C761" t="s">
        <v>130</v>
      </c>
      <c r="D761">
        <v>642</v>
      </c>
      <c r="E761">
        <v>9</v>
      </c>
      <c r="F761" t="s">
        <v>29</v>
      </c>
      <c r="G761">
        <v>4</v>
      </c>
      <c r="H761" t="s">
        <v>134</v>
      </c>
      <c r="I761">
        <v>24474</v>
      </c>
    </row>
    <row r="762" spans="1:9" x14ac:dyDescent="0.2">
      <c r="A762" t="s">
        <v>14</v>
      </c>
      <c r="B762">
        <v>11</v>
      </c>
      <c r="C762" t="s">
        <v>130</v>
      </c>
      <c r="D762">
        <v>642</v>
      </c>
      <c r="E762">
        <v>9</v>
      </c>
      <c r="F762" t="s">
        <v>29</v>
      </c>
      <c r="G762">
        <v>5</v>
      </c>
      <c r="H762" t="s">
        <v>135</v>
      </c>
      <c r="I762">
        <v>10965</v>
      </c>
    </row>
    <row r="763" spans="1:9" x14ac:dyDescent="0.2">
      <c r="A763" t="s">
        <v>14</v>
      </c>
      <c r="B763">
        <v>11</v>
      </c>
      <c r="C763" t="s">
        <v>130</v>
      </c>
      <c r="D763">
        <v>642</v>
      </c>
      <c r="E763">
        <v>9</v>
      </c>
      <c r="F763" t="s">
        <v>29</v>
      </c>
      <c r="G763">
        <v>6</v>
      </c>
      <c r="H763" t="s">
        <v>136</v>
      </c>
      <c r="I763">
        <v>868344</v>
      </c>
    </row>
    <row r="764" spans="1:9" x14ac:dyDescent="0.2">
      <c r="A764" t="s">
        <v>14</v>
      </c>
      <c r="B764">
        <v>11</v>
      </c>
      <c r="C764" t="s">
        <v>130</v>
      </c>
      <c r="D764">
        <v>642</v>
      </c>
      <c r="E764">
        <v>9</v>
      </c>
      <c r="F764" t="s">
        <v>29</v>
      </c>
      <c r="G764">
        <v>7</v>
      </c>
      <c r="H764" t="s">
        <v>137</v>
      </c>
      <c r="I764">
        <v>2567</v>
      </c>
    </row>
    <row r="765" spans="1:9" x14ac:dyDescent="0.2">
      <c r="A765" t="s">
        <v>14</v>
      </c>
      <c r="B765">
        <v>11</v>
      </c>
      <c r="C765" t="s">
        <v>130</v>
      </c>
      <c r="D765">
        <v>642</v>
      </c>
      <c r="E765">
        <v>9</v>
      </c>
      <c r="F765" t="s">
        <v>29</v>
      </c>
      <c r="G765">
        <v>8</v>
      </c>
      <c r="H765" t="s">
        <v>138</v>
      </c>
      <c r="I765">
        <v>329197</v>
      </c>
    </row>
    <row r="766" spans="1:9" x14ac:dyDescent="0.2">
      <c r="A766" t="s">
        <v>14</v>
      </c>
      <c r="B766">
        <v>11</v>
      </c>
      <c r="C766" t="s">
        <v>130</v>
      </c>
      <c r="D766">
        <v>642</v>
      </c>
      <c r="E766">
        <v>9</v>
      </c>
      <c r="F766" t="s">
        <v>29</v>
      </c>
      <c r="G766">
        <v>9</v>
      </c>
      <c r="H766" t="s">
        <v>139</v>
      </c>
      <c r="I766">
        <v>29321</v>
      </c>
    </row>
    <row r="767" spans="1:9" x14ac:dyDescent="0.2">
      <c r="A767" t="s">
        <v>14</v>
      </c>
      <c r="B767">
        <v>11</v>
      </c>
      <c r="C767" t="s">
        <v>130</v>
      </c>
      <c r="D767">
        <v>642</v>
      </c>
      <c r="E767">
        <v>9</v>
      </c>
      <c r="F767" t="s">
        <v>29</v>
      </c>
      <c r="G767">
        <v>10</v>
      </c>
      <c r="H767" t="s">
        <v>140</v>
      </c>
      <c r="I767">
        <v>83165271</v>
      </c>
    </row>
    <row r="768" spans="1:9" x14ac:dyDescent="0.2">
      <c r="A768" t="s">
        <v>14</v>
      </c>
      <c r="B768">
        <v>11</v>
      </c>
      <c r="C768" t="s">
        <v>130</v>
      </c>
      <c r="D768">
        <v>642</v>
      </c>
      <c r="E768">
        <v>9</v>
      </c>
      <c r="F768" t="s">
        <v>29</v>
      </c>
      <c r="G768">
        <v>11</v>
      </c>
      <c r="H768" t="s">
        <v>141</v>
      </c>
      <c r="I768">
        <v>1452</v>
      </c>
    </row>
    <row r="769" spans="1:9" x14ac:dyDescent="0.2">
      <c r="A769" t="s">
        <v>14</v>
      </c>
      <c r="B769">
        <v>11</v>
      </c>
      <c r="C769" t="s">
        <v>130</v>
      </c>
      <c r="D769">
        <v>642</v>
      </c>
      <c r="E769">
        <v>9</v>
      </c>
      <c r="F769" t="s">
        <v>29</v>
      </c>
      <c r="G769">
        <v>12</v>
      </c>
      <c r="H769" t="s">
        <v>142</v>
      </c>
      <c r="I769">
        <v>45344732</v>
      </c>
    </row>
    <row r="770" spans="1:9" x14ac:dyDescent="0.2">
      <c r="A770" t="s">
        <v>14</v>
      </c>
      <c r="B770">
        <v>11</v>
      </c>
      <c r="C770" t="s">
        <v>130</v>
      </c>
      <c r="D770">
        <v>642</v>
      </c>
      <c r="E770">
        <v>9</v>
      </c>
      <c r="F770" t="s">
        <v>29</v>
      </c>
      <c r="G770">
        <v>13</v>
      </c>
      <c r="H770" t="s">
        <v>143</v>
      </c>
      <c r="I770">
        <v>42</v>
      </c>
    </row>
    <row r="771" spans="1:9" x14ac:dyDescent="0.2">
      <c r="A771" t="s">
        <v>14</v>
      </c>
      <c r="B771">
        <v>11</v>
      </c>
      <c r="C771" t="s">
        <v>130</v>
      </c>
      <c r="D771">
        <v>642</v>
      </c>
      <c r="E771">
        <v>9</v>
      </c>
      <c r="F771" t="s">
        <v>29</v>
      </c>
      <c r="G771">
        <v>14</v>
      </c>
      <c r="H771" t="s">
        <v>144</v>
      </c>
      <c r="I771">
        <v>6119</v>
      </c>
    </row>
    <row r="772" spans="1:9" x14ac:dyDescent="0.2">
      <c r="A772" t="s">
        <v>14</v>
      </c>
      <c r="B772">
        <v>11</v>
      </c>
      <c r="C772" t="s">
        <v>130</v>
      </c>
      <c r="D772">
        <v>642</v>
      </c>
      <c r="E772">
        <v>9</v>
      </c>
      <c r="F772" t="s">
        <v>29</v>
      </c>
      <c r="G772">
        <v>15</v>
      </c>
      <c r="H772" t="s">
        <v>145</v>
      </c>
      <c r="I772" t="s">
        <v>33</v>
      </c>
    </row>
    <row r="773" spans="1:9" x14ac:dyDescent="0.2">
      <c r="A773" t="s">
        <v>14</v>
      </c>
      <c r="B773">
        <v>11</v>
      </c>
      <c r="C773" t="s">
        <v>130</v>
      </c>
      <c r="D773">
        <v>642</v>
      </c>
      <c r="E773">
        <v>9</v>
      </c>
      <c r="F773" t="s">
        <v>29</v>
      </c>
      <c r="G773">
        <v>16</v>
      </c>
      <c r="H773" t="s">
        <v>146</v>
      </c>
      <c r="I773" t="s">
        <v>33</v>
      </c>
    </row>
    <row r="774" spans="1:9" x14ac:dyDescent="0.2">
      <c r="A774" t="s">
        <v>14</v>
      </c>
      <c r="B774">
        <v>11</v>
      </c>
      <c r="C774" t="s">
        <v>130</v>
      </c>
      <c r="D774">
        <v>642</v>
      </c>
      <c r="E774">
        <v>9</v>
      </c>
      <c r="F774" t="s">
        <v>29</v>
      </c>
      <c r="G774">
        <v>17</v>
      </c>
      <c r="H774" t="s">
        <v>147</v>
      </c>
      <c r="I774" t="s">
        <v>33</v>
      </c>
    </row>
    <row r="775" spans="1:9" x14ac:dyDescent="0.2">
      <c r="A775" t="s">
        <v>14</v>
      </c>
      <c r="B775">
        <v>11</v>
      </c>
      <c r="C775" t="s">
        <v>130</v>
      </c>
      <c r="D775">
        <v>642</v>
      </c>
      <c r="E775">
        <v>9</v>
      </c>
      <c r="F775" t="s">
        <v>29</v>
      </c>
      <c r="G775">
        <v>18</v>
      </c>
      <c r="H775" t="s">
        <v>148</v>
      </c>
      <c r="I775" t="s">
        <v>33</v>
      </c>
    </row>
    <row r="776" spans="1:9" x14ac:dyDescent="0.2">
      <c r="A776" t="s">
        <v>14</v>
      </c>
      <c r="B776">
        <v>11</v>
      </c>
      <c r="C776" t="s">
        <v>130</v>
      </c>
      <c r="D776">
        <v>642</v>
      </c>
      <c r="E776">
        <v>9</v>
      </c>
      <c r="F776" t="s">
        <v>29</v>
      </c>
      <c r="G776">
        <v>19</v>
      </c>
      <c r="H776" t="s">
        <v>149</v>
      </c>
      <c r="I776">
        <v>1889</v>
      </c>
    </row>
    <row r="777" spans="1:9" x14ac:dyDescent="0.2">
      <c r="A777" t="s">
        <v>14</v>
      </c>
      <c r="B777">
        <v>11</v>
      </c>
      <c r="C777" t="s">
        <v>130</v>
      </c>
      <c r="D777">
        <v>642</v>
      </c>
      <c r="E777">
        <v>10</v>
      </c>
      <c r="F777" t="s">
        <v>30</v>
      </c>
      <c r="G777">
        <v>1</v>
      </c>
      <c r="H777" t="s">
        <v>131</v>
      </c>
      <c r="I777">
        <v>0</v>
      </c>
    </row>
    <row r="778" spans="1:9" x14ac:dyDescent="0.2">
      <c r="A778" t="s">
        <v>14</v>
      </c>
      <c r="B778">
        <v>11</v>
      </c>
      <c r="C778" t="s">
        <v>130</v>
      </c>
      <c r="D778">
        <v>642</v>
      </c>
      <c r="E778">
        <v>10</v>
      </c>
      <c r="F778" t="s">
        <v>30</v>
      </c>
      <c r="G778">
        <v>2</v>
      </c>
      <c r="H778" t="s">
        <v>132</v>
      </c>
      <c r="I778" t="s">
        <v>33</v>
      </c>
    </row>
    <row r="779" spans="1:9" x14ac:dyDescent="0.2">
      <c r="A779" t="s">
        <v>14</v>
      </c>
      <c r="B779">
        <v>11</v>
      </c>
      <c r="C779" t="s">
        <v>130</v>
      </c>
      <c r="D779">
        <v>642</v>
      </c>
      <c r="E779">
        <v>10</v>
      </c>
      <c r="F779" t="s">
        <v>30</v>
      </c>
      <c r="G779">
        <v>3</v>
      </c>
      <c r="H779" t="s">
        <v>133</v>
      </c>
      <c r="I779">
        <v>0</v>
      </c>
    </row>
    <row r="780" spans="1:9" x14ac:dyDescent="0.2">
      <c r="A780" t="s">
        <v>14</v>
      </c>
      <c r="B780">
        <v>11</v>
      </c>
      <c r="C780" t="s">
        <v>130</v>
      </c>
      <c r="D780">
        <v>642</v>
      </c>
      <c r="E780">
        <v>10</v>
      </c>
      <c r="F780" t="s">
        <v>30</v>
      </c>
      <c r="G780">
        <v>4</v>
      </c>
      <c r="H780" t="s">
        <v>134</v>
      </c>
      <c r="I780" t="s">
        <v>33</v>
      </c>
    </row>
    <row r="781" spans="1:9" x14ac:dyDescent="0.2">
      <c r="A781" t="s">
        <v>14</v>
      </c>
      <c r="B781">
        <v>11</v>
      </c>
      <c r="C781" t="s">
        <v>130</v>
      </c>
      <c r="D781">
        <v>642</v>
      </c>
      <c r="E781">
        <v>10</v>
      </c>
      <c r="F781" t="s">
        <v>30</v>
      </c>
      <c r="G781">
        <v>5</v>
      </c>
      <c r="H781" t="s">
        <v>135</v>
      </c>
      <c r="I781">
        <v>0</v>
      </c>
    </row>
    <row r="782" spans="1:9" x14ac:dyDescent="0.2">
      <c r="A782" t="s">
        <v>14</v>
      </c>
      <c r="B782">
        <v>11</v>
      </c>
      <c r="C782" t="s">
        <v>130</v>
      </c>
      <c r="D782">
        <v>642</v>
      </c>
      <c r="E782">
        <v>10</v>
      </c>
      <c r="F782" t="s">
        <v>30</v>
      </c>
      <c r="G782">
        <v>6</v>
      </c>
      <c r="H782" t="s">
        <v>136</v>
      </c>
      <c r="I782">
        <v>0</v>
      </c>
    </row>
    <row r="783" spans="1:9" x14ac:dyDescent="0.2">
      <c r="A783" t="s">
        <v>14</v>
      </c>
      <c r="B783">
        <v>11</v>
      </c>
      <c r="C783" t="s">
        <v>130</v>
      </c>
      <c r="D783">
        <v>642</v>
      </c>
      <c r="E783">
        <v>10</v>
      </c>
      <c r="F783" t="s">
        <v>30</v>
      </c>
      <c r="G783">
        <v>7</v>
      </c>
      <c r="H783" t="s">
        <v>137</v>
      </c>
      <c r="I783" t="s">
        <v>33</v>
      </c>
    </row>
    <row r="784" spans="1:9" x14ac:dyDescent="0.2">
      <c r="A784" t="s">
        <v>14</v>
      </c>
      <c r="B784">
        <v>11</v>
      </c>
      <c r="C784" t="s">
        <v>130</v>
      </c>
      <c r="D784">
        <v>642</v>
      </c>
      <c r="E784">
        <v>10</v>
      </c>
      <c r="F784" t="s">
        <v>30</v>
      </c>
      <c r="G784">
        <v>8</v>
      </c>
      <c r="H784" t="s">
        <v>138</v>
      </c>
      <c r="I784" t="s">
        <v>33</v>
      </c>
    </row>
    <row r="785" spans="1:9" x14ac:dyDescent="0.2">
      <c r="A785" t="s">
        <v>14</v>
      </c>
      <c r="B785">
        <v>11</v>
      </c>
      <c r="C785" t="s">
        <v>130</v>
      </c>
      <c r="D785">
        <v>642</v>
      </c>
      <c r="E785">
        <v>10</v>
      </c>
      <c r="F785" t="s">
        <v>30</v>
      </c>
      <c r="G785">
        <v>9</v>
      </c>
      <c r="H785" t="s">
        <v>139</v>
      </c>
      <c r="I785">
        <v>6</v>
      </c>
    </row>
    <row r="786" spans="1:9" x14ac:dyDescent="0.2">
      <c r="A786" t="s">
        <v>14</v>
      </c>
      <c r="B786">
        <v>11</v>
      </c>
      <c r="C786" t="s">
        <v>130</v>
      </c>
      <c r="D786">
        <v>642</v>
      </c>
      <c r="E786">
        <v>10</v>
      </c>
      <c r="F786" t="s">
        <v>30</v>
      </c>
      <c r="G786">
        <v>10</v>
      </c>
      <c r="H786" t="s">
        <v>140</v>
      </c>
      <c r="I786" t="s">
        <v>33</v>
      </c>
    </row>
    <row r="787" spans="1:9" x14ac:dyDescent="0.2">
      <c r="A787" t="s">
        <v>14</v>
      </c>
      <c r="B787">
        <v>11</v>
      </c>
      <c r="C787" t="s">
        <v>130</v>
      </c>
      <c r="D787">
        <v>642</v>
      </c>
      <c r="E787">
        <v>10</v>
      </c>
      <c r="F787" t="s">
        <v>30</v>
      </c>
      <c r="G787">
        <v>11</v>
      </c>
      <c r="H787" t="s">
        <v>141</v>
      </c>
      <c r="I787">
        <v>0</v>
      </c>
    </row>
    <row r="788" spans="1:9" x14ac:dyDescent="0.2">
      <c r="A788" t="s">
        <v>14</v>
      </c>
      <c r="B788">
        <v>11</v>
      </c>
      <c r="C788" t="s">
        <v>130</v>
      </c>
      <c r="D788">
        <v>642</v>
      </c>
      <c r="E788">
        <v>10</v>
      </c>
      <c r="F788" t="s">
        <v>30</v>
      </c>
      <c r="G788">
        <v>12</v>
      </c>
      <c r="H788" t="s">
        <v>142</v>
      </c>
      <c r="I788" t="s">
        <v>33</v>
      </c>
    </row>
    <row r="789" spans="1:9" x14ac:dyDescent="0.2">
      <c r="A789" t="s">
        <v>14</v>
      </c>
      <c r="B789">
        <v>11</v>
      </c>
      <c r="C789" t="s">
        <v>130</v>
      </c>
      <c r="D789">
        <v>642</v>
      </c>
      <c r="E789">
        <v>10</v>
      </c>
      <c r="F789" t="s">
        <v>30</v>
      </c>
      <c r="G789">
        <v>13</v>
      </c>
      <c r="H789" t="s">
        <v>143</v>
      </c>
      <c r="I789" t="s">
        <v>33</v>
      </c>
    </row>
    <row r="790" spans="1:9" x14ac:dyDescent="0.2">
      <c r="A790" t="s">
        <v>14</v>
      </c>
      <c r="B790">
        <v>11</v>
      </c>
      <c r="C790" t="s">
        <v>130</v>
      </c>
      <c r="D790">
        <v>642</v>
      </c>
      <c r="E790">
        <v>10</v>
      </c>
      <c r="F790" t="s">
        <v>30</v>
      </c>
      <c r="G790">
        <v>14</v>
      </c>
      <c r="H790" t="s">
        <v>144</v>
      </c>
      <c r="I790" t="s">
        <v>33</v>
      </c>
    </row>
    <row r="791" spans="1:9" x14ac:dyDescent="0.2">
      <c r="A791" t="s">
        <v>14</v>
      </c>
      <c r="B791">
        <v>11</v>
      </c>
      <c r="C791" t="s">
        <v>130</v>
      </c>
      <c r="D791">
        <v>642</v>
      </c>
      <c r="E791">
        <v>10</v>
      </c>
      <c r="F791" t="s">
        <v>30</v>
      </c>
      <c r="G791">
        <v>15</v>
      </c>
      <c r="H791" t="s">
        <v>145</v>
      </c>
      <c r="I791">
        <v>225617</v>
      </c>
    </row>
    <row r="792" spans="1:9" x14ac:dyDescent="0.2">
      <c r="A792" t="s">
        <v>14</v>
      </c>
      <c r="B792">
        <v>11</v>
      </c>
      <c r="C792" t="s">
        <v>130</v>
      </c>
      <c r="D792">
        <v>642</v>
      </c>
      <c r="E792">
        <v>10</v>
      </c>
      <c r="F792" t="s">
        <v>30</v>
      </c>
      <c r="G792">
        <v>16</v>
      </c>
      <c r="H792" t="s">
        <v>146</v>
      </c>
      <c r="I792">
        <v>3099052</v>
      </c>
    </row>
    <row r="793" spans="1:9" x14ac:dyDescent="0.2">
      <c r="A793" t="s">
        <v>14</v>
      </c>
      <c r="B793">
        <v>11</v>
      </c>
      <c r="C793" t="s">
        <v>130</v>
      </c>
      <c r="D793">
        <v>642</v>
      </c>
      <c r="E793">
        <v>10</v>
      </c>
      <c r="F793" t="s">
        <v>30</v>
      </c>
      <c r="G793">
        <v>17</v>
      </c>
      <c r="H793" t="s">
        <v>147</v>
      </c>
      <c r="I793" t="s">
        <v>33</v>
      </c>
    </row>
    <row r="794" spans="1:9" x14ac:dyDescent="0.2">
      <c r="A794" t="s">
        <v>14</v>
      </c>
      <c r="B794">
        <v>11</v>
      </c>
      <c r="C794" t="s">
        <v>130</v>
      </c>
      <c r="D794">
        <v>642</v>
      </c>
      <c r="E794">
        <v>10</v>
      </c>
      <c r="F794" t="s">
        <v>30</v>
      </c>
      <c r="G794">
        <v>18</v>
      </c>
      <c r="H794" t="s">
        <v>148</v>
      </c>
      <c r="I794" t="s">
        <v>33</v>
      </c>
    </row>
    <row r="795" spans="1:9" x14ac:dyDescent="0.2">
      <c r="A795" t="s">
        <v>14</v>
      </c>
      <c r="B795">
        <v>11</v>
      </c>
      <c r="C795" t="s">
        <v>130</v>
      </c>
      <c r="D795">
        <v>642</v>
      </c>
      <c r="E795">
        <v>10</v>
      </c>
      <c r="F795" t="s">
        <v>30</v>
      </c>
      <c r="G795">
        <v>19</v>
      </c>
      <c r="H795" t="s">
        <v>149</v>
      </c>
      <c r="I795" t="s">
        <v>33</v>
      </c>
    </row>
    <row r="796" spans="1:9" x14ac:dyDescent="0.2">
      <c r="A796" t="s">
        <v>14</v>
      </c>
      <c r="B796">
        <v>11</v>
      </c>
      <c r="C796" t="s">
        <v>130</v>
      </c>
      <c r="D796">
        <v>642</v>
      </c>
      <c r="E796">
        <v>11</v>
      </c>
      <c r="F796" t="s">
        <v>121</v>
      </c>
      <c r="G796">
        <v>1</v>
      </c>
      <c r="H796" t="s">
        <v>131</v>
      </c>
      <c r="I796">
        <v>486</v>
      </c>
    </row>
    <row r="797" spans="1:9" x14ac:dyDescent="0.2">
      <c r="A797" t="s">
        <v>14</v>
      </c>
      <c r="B797">
        <v>11</v>
      </c>
      <c r="C797" t="s">
        <v>130</v>
      </c>
      <c r="D797">
        <v>642</v>
      </c>
      <c r="E797">
        <v>11</v>
      </c>
      <c r="F797" t="s">
        <v>121</v>
      </c>
      <c r="G797">
        <v>2</v>
      </c>
      <c r="H797" t="s">
        <v>132</v>
      </c>
      <c r="I797">
        <v>1981956</v>
      </c>
    </row>
    <row r="798" spans="1:9" x14ac:dyDescent="0.2">
      <c r="A798" t="s">
        <v>14</v>
      </c>
      <c r="B798">
        <v>11</v>
      </c>
      <c r="C798" t="s">
        <v>130</v>
      </c>
      <c r="D798">
        <v>642</v>
      </c>
      <c r="E798">
        <v>11</v>
      </c>
      <c r="F798" t="s">
        <v>121</v>
      </c>
      <c r="G798">
        <v>3</v>
      </c>
      <c r="H798" t="s">
        <v>133</v>
      </c>
      <c r="I798">
        <v>1</v>
      </c>
    </row>
    <row r="799" spans="1:9" x14ac:dyDescent="0.2">
      <c r="A799" t="s">
        <v>14</v>
      </c>
      <c r="B799">
        <v>11</v>
      </c>
      <c r="C799" t="s">
        <v>130</v>
      </c>
      <c r="D799">
        <v>642</v>
      </c>
      <c r="E799">
        <v>11</v>
      </c>
      <c r="F799" t="s">
        <v>121</v>
      </c>
      <c r="G799">
        <v>4</v>
      </c>
      <c r="H799" t="s">
        <v>134</v>
      </c>
      <c r="I799">
        <v>47696</v>
      </c>
    </row>
    <row r="800" spans="1:9" x14ac:dyDescent="0.2">
      <c r="A800" t="s">
        <v>14</v>
      </c>
      <c r="B800">
        <v>11</v>
      </c>
      <c r="C800" t="s">
        <v>130</v>
      </c>
      <c r="D800">
        <v>642</v>
      </c>
      <c r="E800">
        <v>11</v>
      </c>
      <c r="F800" t="s">
        <v>121</v>
      </c>
      <c r="G800">
        <v>5</v>
      </c>
      <c r="H800" t="s">
        <v>135</v>
      </c>
      <c r="I800">
        <v>4710</v>
      </c>
    </row>
    <row r="801" spans="1:9" x14ac:dyDescent="0.2">
      <c r="A801" t="s">
        <v>14</v>
      </c>
      <c r="B801">
        <v>11</v>
      </c>
      <c r="C801" t="s">
        <v>130</v>
      </c>
      <c r="D801">
        <v>642</v>
      </c>
      <c r="E801">
        <v>11</v>
      </c>
      <c r="F801" t="s">
        <v>121</v>
      </c>
      <c r="G801">
        <v>6</v>
      </c>
      <c r="H801" t="s">
        <v>136</v>
      </c>
      <c r="I801">
        <v>358039</v>
      </c>
    </row>
    <row r="802" spans="1:9" x14ac:dyDescent="0.2">
      <c r="A802" t="s">
        <v>14</v>
      </c>
      <c r="B802">
        <v>11</v>
      </c>
      <c r="C802" t="s">
        <v>130</v>
      </c>
      <c r="D802">
        <v>642</v>
      </c>
      <c r="E802">
        <v>11</v>
      </c>
      <c r="F802" t="s">
        <v>121</v>
      </c>
      <c r="G802">
        <v>7</v>
      </c>
      <c r="H802" t="s">
        <v>137</v>
      </c>
      <c r="I802">
        <v>65866</v>
      </c>
    </row>
    <row r="803" spans="1:9" x14ac:dyDescent="0.2">
      <c r="A803" t="s">
        <v>14</v>
      </c>
      <c r="B803">
        <v>11</v>
      </c>
      <c r="C803" t="s">
        <v>130</v>
      </c>
      <c r="D803">
        <v>642</v>
      </c>
      <c r="E803">
        <v>11</v>
      </c>
      <c r="F803" t="s">
        <v>121</v>
      </c>
      <c r="G803">
        <v>8</v>
      </c>
      <c r="H803" t="s">
        <v>138</v>
      </c>
      <c r="I803">
        <v>2244851</v>
      </c>
    </row>
    <row r="804" spans="1:9" x14ac:dyDescent="0.2">
      <c r="A804" t="s">
        <v>14</v>
      </c>
      <c r="B804">
        <v>11</v>
      </c>
      <c r="C804" t="s">
        <v>130</v>
      </c>
      <c r="D804">
        <v>642</v>
      </c>
      <c r="E804">
        <v>11</v>
      </c>
      <c r="F804" t="s">
        <v>121</v>
      </c>
      <c r="G804">
        <v>9</v>
      </c>
      <c r="H804" t="s">
        <v>139</v>
      </c>
      <c r="I804">
        <v>91643</v>
      </c>
    </row>
    <row r="805" spans="1:9" x14ac:dyDescent="0.2">
      <c r="A805" t="s">
        <v>14</v>
      </c>
      <c r="B805">
        <v>11</v>
      </c>
      <c r="C805" t="s">
        <v>130</v>
      </c>
      <c r="D805">
        <v>642</v>
      </c>
      <c r="E805">
        <v>11</v>
      </c>
      <c r="F805" t="s">
        <v>121</v>
      </c>
      <c r="G805">
        <v>10</v>
      </c>
      <c r="H805" t="s">
        <v>140</v>
      </c>
      <c r="I805">
        <v>17167733</v>
      </c>
    </row>
    <row r="806" spans="1:9" x14ac:dyDescent="0.2">
      <c r="A806" t="s">
        <v>14</v>
      </c>
      <c r="B806">
        <v>11</v>
      </c>
      <c r="C806" t="s">
        <v>130</v>
      </c>
      <c r="D806">
        <v>642</v>
      </c>
      <c r="E806">
        <v>11</v>
      </c>
      <c r="F806" t="s">
        <v>121</v>
      </c>
      <c r="G806">
        <v>11</v>
      </c>
      <c r="H806" t="s">
        <v>141</v>
      </c>
      <c r="I806">
        <v>1851</v>
      </c>
    </row>
    <row r="807" spans="1:9" x14ac:dyDescent="0.2">
      <c r="A807" t="s">
        <v>14</v>
      </c>
      <c r="B807">
        <v>11</v>
      </c>
      <c r="C807" t="s">
        <v>130</v>
      </c>
      <c r="D807">
        <v>642</v>
      </c>
      <c r="E807">
        <v>11</v>
      </c>
      <c r="F807" t="s">
        <v>121</v>
      </c>
      <c r="G807">
        <v>12</v>
      </c>
      <c r="H807" t="s">
        <v>142</v>
      </c>
      <c r="I807">
        <v>34874560</v>
      </c>
    </row>
    <row r="808" spans="1:9" x14ac:dyDescent="0.2">
      <c r="A808" t="s">
        <v>14</v>
      </c>
      <c r="B808">
        <v>11</v>
      </c>
      <c r="C808" t="s">
        <v>130</v>
      </c>
      <c r="D808">
        <v>642</v>
      </c>
      <c r="E808">
        <v>11</v>
      </c>
      <c r="F808" t="s">
        <v>121</v>
      </c>
      <c r="G808">
        <v>13</v>
      </c>
      <c r="H808" t="s">
        <v>143</v>
      </c>
      <c r="I808">
        <v>32</v>
      </c>
    </row>
    <row r="809" spans="1:9" x14ac:dyDescent="0.2">
      <c r="A809" t="s">
        <v>14</v>
      </c>
      <c r="B809">
        <v>11</v>
      </c>
      <c r="C809" t="s">
        <v>130</v>
      </c>
      <c r="D809">
        <v>642</v>
      </c>
      <c r="E809">
        <v>11</v>
      </c>
      <c r="F809" t="s">
        <v>121</v>
      </c>
      <c r="G809">
        <v>14</v>
      </c>
      <c r="H809" t="s">
        <v>144</v>
      </c>
      <c r="I809">
        <v>3027</v>
      </c>
    </row>
    <row r="810" spans="1:9" x14ac:dyDescent="0.2">
      <c r="A810" t="s">
        <v>14</v>
      </c>
      <c r="B810">
        <v>11</v>
      </c>
      <c r="C810" t="s">
        <v>130</v>
      </c>
      <c r="D810">
        <v>642</v>
      </c>
      <c r="E810">
        <v>11</v>
      </c>
      <c r="F810" t="s">
        <v>121</v>
      </c>
      <c r="G810">
        <v>15</v>
      </c>
      <c r="H810" t="s">
        <v>145</v>
      </c>
      <c r="I810">
        <v>40567</v>
      </c>
    </row>
    <row r="811" spans="1:9" x14ac:dyDescent="0.2">
      <c r="A811" t="s">
        <v>14</v>
      </c>
      <c r="B811">
        <v>11</v>
      </c>
      <c r="C811" t="s">
        <v>130</v>
      </c>
      <c r="D811">
        <v>642</v>
      </c>
      <c r="E811">
        <v>11</v>
      </c>
      <c r="F811" t="s">
        <v>121</v>
      </c>
      <c r="G811">
        <v>16</v>
      </c>
      <c r="H811" t="s">
        <v>146</v>
      </c>
      <c r="I811">
        <v>10979051</v>
      </c>
    </row>
    <row r="812" spans="1:9" x14ac:dyDescent="0.2">
      <c r="A812" t="s">
        <v>14</v>
      </c>
      <c r="B812">
        <v>11</v>
      </c>
      <c r="C812" t="s">
        <v>130</v>
      </c>
      <c r="D812">
        <v>642</v>
      </c>
      <c r="E812">
        <v>11</v>
      </c>
      <c r="F812" t="s">
        <v>121</v>
      </c>
      <c r="G812">
        <v>17</v>
      </c>
      <c r="H812" t="s">
        <v>147</v>
      </c>
      <c r="I812">
        <v>235</v>
      </c>
    </row>
    <row r="813" spans="1:9" x14ac:dyDescent="0.2">
      <c r="A813" t="s">
        <v>14</v>
      </c>
      <c r="B813">
        <v>11</v>
      </c>
      <c r="C813" t="s">
        <v>130</v>
      </c>
      <c r="D813">
        <v>642</v>
      </c>
      <c r="E813">
        <v>11</v>
      </c>
      <c r="F813" t="s">
        <v>121</v>
      </c>
      <c r="G813">
        <v>18</v>
      </c>
      <c r="H813" t="s">
        <v>148</v>
      </c>
      <c r="I813">
        <v>5</v>
      </c>
    </row>
    <row r="814" spans="1:9" x14ac:dyDescent="0.2">
      <c r="A814" t="s">
        <v>14</v>
      </c>
      <c r="B814">
        <v>11</v>
      </c>
      <c r="C814" t="s">
        <v>130</v>
      </c>
      <c r="D814">
        <v>642</v>
      </c>
      <c r="E814">
        <v>11</v>
      </c>
      <c r="F814" t="s">
        <v>121</v>
      </c>
      <c r="G814">
        <v>19</v>
      </c>
      <c r="H814" t="s">
        <v>149</v>
      </c>
      <c r="I814">
        <v>4311</v>
      </c>
    </row>
    <row r="815" spans="1:9" x14ac:dyDescent="0.2">
      <c r="A815" t="s">
        <v>14</v>
      </c>
      <c r="B815">
        <v>11</v>
      </c>
      <c r="C815" t="s">
        <v>130</v>
      </c>
      <c r="D815">
        <v>642</v>
      </c>
      <c r="E815">
        <v>12</v>
      </c>
      <c r="F815" t="s">
        <v>31</v>
      </c>
      <c r="G815">
        <v>1</v>
      </c>
      <c r="H815" t="s">
        <v>131</v>
      </c>
      <c r="I815" t="s">
        <v>33</v>
      </c>
    </row>
    <row r="816" spans="1:9" x14ac:dyDescent="0.2">
      <c r="A816" t="s">
        <v>14</v>
      </c>
      <c r="B816">
        <v>11</v>
      </c>
      <c r="C816" t="s">
        <v>130</v>
      </c>
      <c r="D816">
        <v>642</v>
      </c>
      <c r="E816">
        <v>12</v>
      </c>
      <c r="F816" t="s">
        <v>31</v>
      </c>
      <c r="G816">
        <v>2</v>
      </c>
      <c r="H816" t="s">
        <v>132</v>
      </c>
      <c r="I816" t="s">
        <v>33</v>
      </c>
    </row>
    <row r="817" spans="1:9" x14ac:dyDescent="0.2">
      <c r="A817" t="s">
        <v>14</v>
      </c>
      <c r="B817">
        <v>11</v>
      </c>
      <c r="C817" t="s">
        <v>130</v>
      </c>
      <c r="D817">
        <v>642</v>
      </c>
      <c r="E817">
        <v>12</v>
      </c>
      <c r="F817" t="s">
        <v>31</v>
      </c>
      <c r="G817">
        <v>3</v>
      </c>
      <c r="H817" t="s">
        <v>133</v>
      </c>
      <c r="I817" t="s">
        <v>33</v>
      </c>
    </row>
    <row r="818" spans="1:9" x14ac:dyDescent="0.2">
      <c r="A818" t="s">
        <v>14</v>
      </c>
      <c r="B818">
        <v>11</v>
      </c>
      <c r="C818" t="s">
        <v>130</v>
      </c>
      <c r="D818">
        <v>642</v>
      </c>
      <c r="E818">
        <v>12</v>
      </c>
      <c r="F818" t="s">
        <v>31</v>
      </c>
      <c r="G818">
        <v>4</v>
      </c>
      <c r="H818" t="s">
        <v>134</v>
      </c>
      <c r="I818" t="s">
        <v>33</v>
      </c>
    </row>
    <row r="819" spans="1:9" x14ac:dyDescent="0.2">
      <c r="A819" t="s">
        <v>14</v>
      </c>
      <c r="B819">
        <v>11</v>
      </c>
      <c r="C819" t="s">
        <v>130</v>
      </c>
      <c r="D819">
        <v>642</v>
      </c>
      <c r="E819">
        <v>12</v>
      </c>
      <c r="F819" t="s">
        <v>31</v>
      </c>
      <c r="G819">
        <v>5</v>
      </c>
      <c r="H819" t="s">
        <v>135</v>
      </c>
      <c r="I819" t="s">
        <v>33</v>
      </c>
    </row>
    <row r="820" spans="1:9" x14ac:dyDescent="0.2">
      <c r="A820" t="s">
        <v>14</v>
      </c>
      <c r="B820">
        <v>11</v>
      </c>
      <c r="C820" t="s">
        <v>130</v>
      </c>
      <c r="D820">
        <v>642</v>
      </c>
      <c r="E820">
        <v>12</v>
      </c>
      <c r="F820" t="s">
        <v>31</v>
      </c>
      <c r="G820">
        <v>6</v>
      </c>
      <c r="H820" t="s">
        <v>136</v>
      </c>
      <c r="I820" t="s">
        <v>33</v>
      </c>
    </row>
    <row r="821" spans="1:9" x14ac:dyDescent="0.2">
      <c r="A821" t="s">
        <v>14</v>
      </c>
      <c r="B821">
        <v>11</v>
      </c>
      <c r="C821" t="s">
        <v>130</v>
      </c>
      <c r="D821">
        <v>642</v>
      </c>
      <c r="E821">
        <v>12</v>
      </c>
      <c r="F821" t="s">
        <v>31</v>
      </c>
      <c r="G821">
        <v>7</v>
      </c>
      <c r="H821" t="s">
        <v>137</v>
      </c>
      <c r="I821" t="s">
        <v>33</v>
      </c>
    </row>
    <row r="822" spans="1:9" x14ac:dyDescent="0.2">
      <c r="A822" t="s">
        <v>14</v>
      </c>
      <c r="B822">
        <v>11</v>
      </c>
      <c r="C822" t="s">
        <v>130</v>
      </c>
      <c r="D822">
        <v>642</v>
      </c>
      <c r="E822">
        <v>12</v>
      </c>
      <c r="F822" t="s">
        <v>31</v>
      </c>
      <c r="G822">
        <v>8</v>
      </c>
      <c r="H822" t="s">
        <v>138</v>
      </c>
      <c r="I822" t="s">
        <v>33</v>
      </c>
    </row>
    <row r="823" spans="1:9" x14ac:dyDescent="0.2">
      <c r="A823" t="s">
        <v>14</v>
      </c>
      <c r="B823">
        <v>11</v>
      </c>
      <c r="C823" t="s">
        <v>130</v>
      </c>
      <c r="D823">
        <v>642</v>
      </c>
      <c r="E823">
        <v>12</v>
      </c>
      <c r="F823" t="s">
        <v>31</v>
      </c>
      <c r="G823">
        <v>9</v>
      </c>
      <c r="H823" t="s">
        <v>139</v>
      </c>
      <c r="I823" t="s">
        <v>33</v>
      </c>
    </row>
    <row r="824" spans="1:9" x14ac:dyDescent="0.2">
      <c r="A824" t="s">
        <v>14</v>
      </c>
      <c r="B824">
        <v>11</v>
      </c>
      <c r="C824" t="s">
        <v>130</v>
      </c>
      <c r="D824">
        <v>642</v>
      </c>
      <c r="E824">
        <v>12</v>
      </c>
      <c r="F824" t="s">
        <v>31</v>
      </c>
      <c r="G824">
        <v>10</v>
      </c>
      <c r="H824" t="s">
        <v>140</v>
      </c>
      <c r="I824" t="s">
        <v>33</v>
      </c>
    </row>
    <row r="825" spans="1:9" x14ac:dyDescent="0.2">
      <c r="A825" t="s">
        <v>14</v>
      </c>
      <c r="B825">
        <v>11</v>
      </c>
      <c r="C825" t="s">
        <v>130</v>
      </c>
      <c r="D825">
        <v>642</v>
      </c>
      <c r="E825">
        <v>12</v>
      </c>
      <c r="F825" t="s">
        <v>31</v>
      </c>
      <c r="G825">
        <v>11</v>
      </c>
      <c r="H825" t="s">
        <v>141</v>
      </c>
      <c r="I825" t="s">
        <v>33</v>
      </c>
    </row>
    <row r="826" spans="1:9" x14ac:dyDescent="0.2">
      <c r="A826" t="s">
        <v>14</v>
      </c>
      <c r="B826">
        <v>11</v>
      </c>
      <c r="C826" t="s">
        <v>130</v>
      </c>
      <c r="D826">
        <v>642</v>
      </c>
      <c r="E826">
        <v>12</v>
      </c>
      <c r="F826" t="s">
        <v>31</v>
      </c>
      <c r="G826">
        <v>12</v>
      </c>
      <c r="H826" t="s">
        <v>142</v>
      </c>
      <c r="I826" t="s">
        <v>33</v>
      </c>
    </row>
    <row r="827" spans="1:9" x14ac:dyDescent="0.2">
      <c r="A827" t="s">
        <v>14</v>
      </c>
      <c r="B827">
        <v>11</v>
      </c>
      <c r="C827" t="s">
        <v>130</v>
      </c>
      <c r="D827">
        <v>642</v>
      </c>
      <c r="E827">
        <v>12</v>
      </c>
      <c r="F827" t="s">
        <v>31</v>
      </c>
      <c r="G827">
        <v>13</v>
      </c>
      <c r="H827" t="s">
        <v>143</v>
      </c>
      <c r="I827" t="s">
        <v>33</v>
      </c>
    </row>
    <row r="828" spans="1:9" x14ac:dyDescent="0.2">
      <c r="A828" t="s">
        <v>14</v>
      </c>
      <c r="B828">
        <v>11</v>
      </c>
      <c r="C828" t="s">
        <v>130</v>
      </c>
      <c r="D828">
        <v>642</v>
      </c>
      <c r="E828">
        <v>12</v>
      </c>
      <c r="F828" t="s">
        <v>31</v>
      </c>
      <c r="G828">
        <v>14</v>
      </c>
      <c r="H828" t="s">
        <v>144</v>
      </c>
      <c r="I828" t="s">
        <v>33</v>
      </c>
    </row>
    <row r="829" spans="1:9" x14ac:dyDescent="0.2">
      <c r="A829" t="s">
        <v>14</v>
      </c>
      <c r="B829">
        <v>11</v>
      </c>
      <c r="C829" t="s">
        <v>130</v>
      </c>
      <c r="D829">
        <v>642</v>
      </c>
      <c r="E829">
        <v>12</v>
      </c>
      <c r="F829" t="s">
        <v>31</v>
      </c>
      <c r="G829">
        <v>15</v>
      </c>
      <c r="H829" t="s">
        <v>145</v>
      </c>
      <c r="I829" t="s">
        <v>33</v>
      </c>
    </row>
    <row r="830" spans="1:9" x14ac:dyDescent="0.2">
      <c r="A830" t="s">
        <v>14</v>
      </c>
      <c r="B830">
        <v>11</v>
      </c>
      <c r="C830" t="s">
        <v>130</v>
      </c>
      <c r="D830">
        <v>642</v>
      </c>
      <c r="E830">
        <v>12</v>
      </c>
      <c r="F830" t="s">
        <v>31</v>
      </c>
      <c r="G830">
        <v>16</v>
      </c>
      <c r="H830" t="s">
        <v>146</v>
      </c>
      <c r="I830" t="s">
        <v>33</v>
      </c>
    </row>
    <row r="831" spans="1:9" x14ac:dyDescent="0.2">
      <c r="A831" t="s">
        <v>14</v>
      </c>
      <c r="B831">
        <v>11</v>
      </c>
      <c r="C831" t="s">
        <v>130</v>
      </c>
      <c r="D831">
        <v>642</v>
      </c>
      <c r="E831">
        <v>12</v>
      </c>
      <c r="F831" t="s">
        <v>31</v>
      </c>
      <c r="G831">
        <v>17</v>
      </c>
      <c r="H831" t="s">
        <v>147</v>
      </c>
      <c r="I831">
        <v>100</v>
      </c>
    </row>
    <row r="832" spans="1:9" x14ac:dyDescent="0.2">
      <c r="A832" t="s">
        <v>14</v>
      </c>
      <c r="B832">
        <v>11</v>
      </c>
      <c r="C832" t="s">
        <v>130</v>
      </c>
      <c r="D832">
        <v>642</v>
      </c>
      <c r="E832">
        <v>12</v>
      </c>
      <c r="F832" t="s">
        <v>31</v>
      </c>
      <c r="G832">
        <v>18</v>
      </c>
      <c r="H832" t="s">
        <v>148</v>
      </c>
      <c r="I832" t="s">
        <v>33</v>
      </c>
    </row>
    <row r="833" spans="1:9" x14ac:dyDescent="0.2">
      <c r="A833" t="s">
        <v>14</v>
      </c>
      <c r="B833">
        <v>11</v>
      </c>
      <c r="C833" t="s">
        <v>130</v>
      </c>
      <c r="D833">
        <v>642</v>
      </c>
      <c r="E833">
        <v>12</v>
      </c>
      <c r="F833" t="s">
        <v>31</v>
      </c>
      <c r="G833">
        <v>19</v>
      </c>
      <c r="H833" t="s">
        <v>149</v>
      </c>
      <c r="I833" t="s">
        <v>33</v>
      </c>
    </row>
    <row r="834" spans="1:9" x14ac:dyDescent="0.2">
      <c r="A834" t="s">
        <v>14</v>
      </c>
      <c r="B834">
        <v>11</v>
      </c>
      <c r="C834" t="s">
        <v>130</v>
      </c>
      <c r="D834">
        <v>642</v>
      </c>
      <c r="E834">
        <v>13</v>
      </c>
      <c r="F834" t="s">
        <v>122</v>
      </c>
      <c r="G834">
        <v>1</v>
      </c>
      <c r="H834" t="s">
        <v>131</v>
      </c>
      <c r="I834">
        <v>2343</v>
      </c>
    </row>
    <row r="835" spans="1:9" x14ac:dyDescent="0.2">
      <c r="A835" t="s">
        <v>14</v>
      </c>
      <c r="B835">
        <v>11</v>
      </c>
      <c r="C835" t="s">
        <v>130</v>
      </c>
      <c r="D835">
        <v>642</v>
      </c>
      <c r="E835">
        <v>13</v>
      </c>
      <c r="F835" t="s">
        <v>122</v>
      </c>
      <c r="G835">
        <v>2</v>
      </c>
      <c r="H835" t="s">
        <v>132</v>
      </c>
      <c r="I835">
        <v>52286</v>
      </c>
    </row>
    <row r="836" spans="1:9" x14ac:dyDescent="0.2">
      <c r="A836" t="s">
        <v>14</v>
      </c>
      <c r="B836">
        <v>11</v>
      </c>
      <c r="C836" t="s">
        <v>130</v>
      </c>
      <c r="D836">
        <v>642</v>
      </c>
      <c r="E836">
        <v>13</v>
      </c>
      <c r="F836" t="s">
        <v>122</v>
      </c>
      <c r="G836">
        <v>3</v>
      </c>
      <c r="H836" t="s">
        <v>133</v>
      </c>
      <c r="I836">
        <v>3</v>
      </c>
    </row>
    <row r="837" spans="1:9" x14ac:dyDescent="0.2">
      <c r="A837" t="s">
        <v>14</v>
      </c>
      <c r="B837">
        <v>11</v>
      </c>
      <c r="C837" t="s">
        <v>130</v>
      </c>
      <c r="D837">
        <v>642</v>
      </c>
      <c r="E837">
        <v>13</v>
      </c>
      <c r="F837" t="s">
        <v>122</v>
      </c>
      <c r="G837">
        <v>4</v>
      </c>
      <c r="H837" t="s">
        <v>134</v>
      </c>
      <c r="I837">
        <v>9</v>
      </c>
    </row>
    <row r="838" spans="1:9" x14ac:dyDescent="0.2">
      <c r="A838" t="s">
        <v>14</v>
      </c>
      <c r="B838">
        <v>11</v>
      </c>
      <c r="C838" t="s">
        <v>130</v>
      </c>
      <c r="D838">
        <v>642</v>
      </c>
      <c r="E838">
        <v>13</v>
      </c>
      <c r="F838" t="s">
        <v>122</v>
      </c>
      <c r="G838">
        <v>5</v>
      </c>
      <c r="H838" t="s">
        <v>135</v>
      </c>
      <c r="I838">
        <v>4165</v>
      </c>
    </row>
    <row r="839" spans="1:9" x14ac:dyDescent="0.2">
      <c r="A839" t="s">
        <v>14</v>
      </c>
      <c r="B839">
        <v>11</v>
      </c>
      <c r="C839" t="s">
        <v>130</v>
      </c>
      <c r="D839">
        <v>642</v>
      </c>
      <c r="E839">
        <v>13</v>
      </c>
      <c r="F839" t="s">
        <v>122</v>
      </c>
      <c r="G839">
        <v>6</v>
      </c>
      <c r="H839" t="s">
        <v>136</v>
      </c>
      <c r="I839">
        <v>66468</v>
      </c>
    </row>
    <row r="840" spans="1:9" x14ac:dyDescent="0.2">
      <c r="A840" t="s">
        <v>14</v>
      </c>
      <c r="B840">
        <v>11</v>
      </c>
      <c r="C840" t="s">
        <v>130</v>
      </c>
      <c r="D840">
        <v>642</v>
      </c>
      <c r="E840">
        <v>13</v>
      </c>
      <c r="F840" t="s">
        <v>122</v>
      </c>
      <c r="G840">
        <v>7</v>
      </c>
      <c r="H840" t="s">
        <v>137</v>
      </c>
      <c r="I840">
        <v>71262</v>
      </c>
    </row>
    <row r="841" spans="1:9" x14ac:dyDescent="0.2">
      <c r="A841" t="s">
        <v>14</v>
      </c>
      <c r="B841">
        <v>11</v>
      </c>
      <c r="C841" t="s">
        <v>130</v>
      </c>
      <c r="D841">
        <v>642</v>
      </c>
      <c r="E841">
        <v>13</v>
      </c>
      <c r="F841" t="s">
        <v>122</v>
      </c>
      <c r="G841">
        <v>8</v>
      </c>
      <c r="H841" t="s">
        <v>138</v>
      </c>
      <c r="I841">
        <v>376850</v>
      </c>
    </row>
    <row r="842" spans="1:9" x14ac:dyDescent="0.2">
      <c r="A842" t="s">
        <v>14</v>
      </c>
      <c r="B842">
        <v>11</v>
      </c>
      <c r="C842" t="s">
        <v>130</v>
      </c>
      <c r="D842">
        <v>642</v>
      </c>
      <c r="E842">
        <v>13</v>
      </c>
      <c r="F842" t="s">
        <v>122</v>
      </c>
      <c r="G842">
        <v>9</v>
      </c>
      <c r="H842" t="s">
        <v>139</v>
      </c>
      <c r="I842">
        <v>166989</v>
      </c>
    </row>
    <row r="843" spans="1:9" x14ac:dyDescent="0.2">
      <c r="A843" t="s">
        <v>14</v>
      </c>
      <c r="B843">
        <v>11</v>
      </c>
      <c r="C843" t="s">
        <v>130</v>
      </c>
      <c r="D843">
        <v>642</v>
      </c>
      <c r="E843">
        <v>13</v>
      </c>
      <c r="F843" t="s">
        <v>122</v>
      </c>
      <c r="G843">
        <v>10</v>
      </c>
      <c r="H843" t="s">
        <v>140</v>
      </c>
      <c r="I843">
        <v>2400329</v>
      </c>
    </row>
    <row r="844" spans="1:9" x14ac:dyDescent="0.2">
      <c r="A844" t="s">
        <v>14</v>
      </c>
      <c r="B844">
        <v>11</v>
      </c>
      <c r="C844" t="s">
        <v>130</v>
      </c>
      <c r="D844">
        <v>642</v>
      </c>
      <c r="E844">
        <v>13</v>
      </c>
      <c r="F844" t="s">
        <v>122</v>
      </c>
      <c r="G844">
        <v>11</v>
      </c>
      <c r="H844" t="s">
        <v>141</v>
      </c>
      <c r="I844">
        <v>630</v>
      </c>
    </row>
    <row r="845" spans="1:9" x14ac:dyDescent="0.2">
      <c r="A845" t="s">
        <v>14</v>
      </c>
      <c r="B845">
        <v>11</v>
      </c>
      <c r="C845" t="s">
        <v>130</v>
      </c>
      <c r="D845">
        <v>642</v>
      </c>
      <c r="E845">
        <v>13</v>
      </c>
      <c r="F845" t="s">
        <v>122</v>
      </c>
      <c r="G845">
        <v>12</v>
      </c>
      <c r="H845" t="s">
        <v>142</v>
      </c>
      <c r="I845">
        <v>576331</v>
      </c>
    </row>
    <row r="846" spans="1:9" x14ac:dyDescent="0.2">
      <c r="A846" t="s">
        <v>14</v>
      </c>
      <c r="B846">
        <v>11</v>
      </c>
      <c r="C846" t="s">
        <v>130</v>
      </c>
      <c r="D846">
        <v>642</v>
      </c>
      <c r="E846">
        <v>13</v>
      </c>
      <c r="F846" t="s">
        <v>122</v>
      </c>
      <c r="G846">
        <v>13</v>
      </c>
      <c r="H846" t="s">
        <v>143</v>
      </c>
      <c r="I846">
        <v>11</v>
      </c>
    </row>
    <row r="847" spans="1:9" x14ac:dyDescent="0.2">
      <c r="A847" t="s">
        <v>14</v>
      </c>
      <c r="B847">
        <v>11</v>
      </c>
      <c r="C847" t="s">
        <v>130</v>
      </c>
      <c r="D847">
        <v>642</v>
      </c>
      <c r="E847">
        <v>13</v>
      </c>
      <c r="F847" t="s">
        <v>122</v>
      </c>
      <c r="G847">
        <v>14</v>
      </c>
      <c r="H847" t="s">
        <v>144</v>
      </c>
      <c r="I847">
        <v>27</v>
      </c>
    </row>
    <row r="848" spans="1:9" x14ac:dyDescent="0.2">
      <c r="A848" t="s">
        <v>14</v>
      </c>
      <c r="B848">
        <v>11</v>
      </c>
      <c r="C848" t="s">
        <v>130</v>
      </c>
      <c r="D848">
        <v>642</v>
      </c>
      <c r="E848">
        <v>13</v>
      </c>
      <c r="F848" t="s">
        <v>122</v>
      </c>
      <c r="G848">
        <v>15</v>
      </c>
      <c r="H848" t="s">
        <v>145</v>
      </c>
      <c r="I848">
        <v>19183</v>
      </c>
    </row>
    <row r="849" spans="1:9" x14ac:dyDescent="0.2">
      <c r="A849" t="s">
        <v>14</v>
      </c>
      <c r="B849">
        <v>11</v>
      </c>
      <c r="C849" t="s">
        <v>130</v>
      </c>
      <c r="D849">
        <v>642</v>
      </c>
      <c r="E849">
        <v>13</v>
      </c>
      <c r="F849" t="s">
        <v>122</v>
      </c>
      <c r="G849">
        <v>16</v>
      </c>
      <c r="H849" t="s">
        <v>146</v>
      </c>
      <c r="I849">
        <v>692822</v>
      </c>
    </row>
    <row r="850" spans="1:9" x14ac:dyDescent="0.2">
      <c r="A850" t="s">
        <v>14</v>
      </c>
      <c r="B850">
        <v>11</v>
      </c>
      <c r="C850" t="s">
        <v>130</v>
      </c>
      <c r="D850">
        <v>642</v>
      </c>
      <c r="E850">
        <v>13</v>
      </c>
      <c r="F850" t="s">
        <v>122</v>
      </c>
      <c r="G850">
        <v>17</v>
      </c>
      <c r="H850" t="s">
        <v>147</v>
      </c>
      <c r="I850">
        <v>0</v>
      </c>
    </row>
    <row r="851" spans="1:9" x14ac:dyDescent="0.2">
      <c r="A851" t="s">
        <v>14</v>
      </c>
      <c r="B851">
        <v>11</v>
      </c>
      <c r="C851" t="s">
        <v>130</v>
      </c>
      <c r="D851">
        <v>642</v>
      </c>
      <c r="E851">
        <v>13</v>
      </c>
      <c r="F851" t="s">
        <v>122</v>
      </c>
      <c r="G851">
        <v>18</v>
      </c>
      <c r="H851" t="s">
        <v>148</v>
      </c>
      <c r="I851">
        <v>0</v>
      </c>
    </row>
    <row r="852" spans="1:9" x14ac:dyDescent="0.2">
      <c r="A852" t="s">
        <v>14</v>
      </c>
      <c r="B852">
        <v>11</v>
      </c>
      <c r="C852" t="s">
        <v>130</v>
      </c>
      <c r="D852">
        <v>642</v>
      </c>
      <c r="E852">
        <v>13</v>
      </c>
      <c r="F852" t="s">
        <v>122</v>
      </c>
      <c r="G852">
        <v>19</v>
      </c>
      <c r="H852" t="s">
        <v>149</v>
      </c>
      <c r="I852">
        <v>0</v>
      </c>
    </row>
    <row r="853" spans="1:9" x14ac:dyDescent="0.2">
      <c r="A853" t="s">
        <v>14</v>
      </c>
      <c r="B853">
        <v>11</v>
      </c>
      <c r="C853" t="s">
        <v>130</v>
      </c>
      <c r="D853">
        <v>642</v>
      </c>
      <c r="E853">
        <v>14</v>
      </c>
      <c r="F853" t="s">
        <v>4</v>
      </c>
      <c r="G853">
        <v>1</v>
      </c>
      <c r="H853" t="s">
        <v>131</v>
      </c>
      <c r="I853">
        <v>182158</v>
      </c>
    </row>
    <row r="854" spans="1:9" x14ac:dyDescent="0.2">
      <c r="A854" t="s">
        <v>14</v>
      </c>
      <c r="B854">
        <v>11</v>
      </c>
      <c r="C854" t="s">
        <v>130</v>
      </c>
      <c r="D854">
        <v>642</v>
      </c>
      <c r="E854">
        <v>14</v>
      </c>
      <c r="F854" t="s">
        <v>4</v>
      </c>
      <c r="G854">
        <v>2</v>
      </c>
      <c r="H854" t="s">
        <v>132</v>
      </c>
      <c r="I854">
        <v>238784507</v>
      </c>
    </row>
    <row r="855" spans="1:9" x14ac:dyDescent="0.2">
      <c r="A855" t="s">
        <v>14</v>
      </c>
      <c r="B855">
        <v>11</v>
      </c>
      <c r="C855" t="s">
        <v>130</v>
      </c>
      <c r="D855">
        <v>642</v>
      </c>
      <c r="E855">
        <v>14</v>
      </c>
      <c r="F855" t="s">
        <v>4</v>
      </c>
      <c r="G855">
        <v>3</v>
      </c>
      <c r="H855" t="s">
        <v>133</v>
      </c>
      <c r="I855">
        <v>286</v>
      </c>
    </row>
    <row r="856" spans="1:9" x14ac:dyDescent="0.2">
      <c r="A856" t="s">
        <v>14</v>
      </c>
      <c r="B856">
        <v>11</v>
      </c>
      <c r="C856" t="s">
        <v>130</v>
      </c>
      <c r="D856">
        <v>642</v>
      </c>
      <c r="E856">
        <v>14</v>
      </c>
      <c r="F856" t="s">
        <v>4</v>
      </c>
      <c r="G856">
        <v>4</v>
      </c>
      <c r="H856" t="s">
        <v>134</v>
      </c>
      <c r="I856">
        <v>618657</v>
      </c>
    </row>
    <row r="857" spans="1:9" x14ac:dyDescent="0.2">
      <c r="A857" t="s">
        <v>14</v>
      </c>
      <c r="B857">
        <v>11</v>
      </c>
      <c r="C857" t="s">
        <v>130</v>
      </c>
      <c r="D857">
        <v>642</v>
      </c>
      <c r="E857">
        <v>14</v>
      </c>
      <c r="F857" t="s">
        <v>4</v>
      </c>
      <c r="G857">
        <v>5</v>
      </c>
      <c r="H857" t="s">
        <v>135</v>
      </c>
      <c r="I857">
        <v>93413</v>
      </c>
    </row>
    <row r="858" spans="1:9" x14ac:dyDescent="0.2">
      <c r="A858" t="s">
        <v>14</v>
      </c>
      <c r="B858">
        <v>11</v>
      </c>
      <c r="C858" t="s">
        <v>130</v>
      </c>
      <c r="D858">
        <v>642</v>
      </c>
      <c r="E858">
        <v>14</v>
      </c>
      <c r="F858" t="s">
        <v>4</v>
      </c>
      <c r="G858">
        <v>6</v>
      </c>
      <c r="H858" t="s">
        <v>136</v>
      </c>
      <c r="I858">
        <v>6264678</v>
      </c>
    </row>
    <row r="859" spans="1:9" x14ac:dyDescent="0.2">
      <c r="A859" t="s">
        <v>14</v>
      </c>
      <c r="B859">
        <v>11</v>
      </c>
      <c r="C859" t="s">
        <v>130</v>
      </c>
      <c r="D859">
        <v>642</v>
      </c>
      <c r="E859">
        <v>14</v>
      </c>
      <c r="F859" t="s">
        <v>4</v>
      </c>
      <c r="G859">
        <v>7</v>
      </c>
      <c r="H859" t="s">
        <v>137</v>
      </c>
      <c r="I859">
        <v>2434495</v>
      </c>
    </row>
    <row r="860" spans="1:9" x14ac:dyDescent="0.2">
      <c r="A860" t="s">
        <v>14</v>
      </c>
      <c r="B860">
        <v>11</v>
      </c>
      <c r="C860" t="s">
        <v>130</v>
      </c>
      <c r="D860">
        <v>642</v>
      </c>
      <c r="E860">
        <v>14</v>
      </c>
      <c r="F860" t="s">
        <v>4</v>
      </c>
      <c r="G860">
        <v>8</v>
      </c>
      <c r="H860" t="s">
        <v>138</v>
      </c>
      <c r="I860">
        <v>70056795</v>
      </c>
    </row>
    <row r="861" spans="1:9" x14ac:dyDescent="0.2">
      <c r="A861" t="s">
        <v>14</v>
      </c>
      <c r="B861">
        <v>11</v>
      </c>
      <c r="C861" t="s">
        <v>130</v>
      </c>
      <c r="D861">
        <v>642</v>
      </c>
      <c r="E861">
        <v>14</v>
      </c>
      <c r="F861" t="s">
        <v>4</v>
      </c>
      <c r="G861">
        <v>9</v>
      </c>
      <c r="H861" t="s">
        <v>139</v>
      </c>
      <c r="I861">
        <v>5696721</v>
      </c>
    </row>
    <row r="862" spans="1:9" x14ac:dyDescent="0.2">
      <c r="A862" t="s">
        <v>14</v>
      </c>
      <c r="B862">
        <v>11</v>
      </c>
      <c r="C862" t="s">
        <v>130</v>
      </c>
      <c r="D862">
        <v>642</v>
      </c>
      <c r="E862">
        <v>14</v>
      </c>
      <c r="F862" t="s">
        <v>4</v>
      </c>
      <c r="G862">
        <v>10</v>
      </c>
      <c r="H862" t="s">
        <v>140</v>
      </c>
      <c r="I862">
        <v>1679231205</v>
      </c>
    </row>
    <row r="863" spans="1:9" x14ac:dyDescent="0.2">
      <c r="A863" t="s">
        <v>14</v>
      </c>
      <c r="B863">
        <v>11</v>
      </c>
      <c r="C863" t="s">
        <v>130</v>
      </c>
      <c r="D863">
        <v>642</v>
      </c>
      <c r="E863">
        <v>14</v>
      </c>
      <c r="F863" t="s">
        <v>4</v>
      </c>
      <c r="G863">
        <v>11</v>
      </c>
      <c r="H863" t="s">
        <v>141</v>
      </c>
      <c r="I863">
        <v>50073</v>
      </c>
    </row>
    <row r="864" spans="1:9" x14ac:dyDescent="0.2">
      <c r="A864" t="s">
        <v>14</v>
      </c>
      <c r="B864">
        <v>11</v>
      </c>
      <c r="C864" t="s">
        <v>130</v>
      </c>
      <c r="D864">
        <v>642</v>
      </c>
      <c r="E864">
        <v>14</v>
      </c>
      <c r="F864" t="s">
        <v>4</v>
      </c>
      <c r="G864">
        <v>12</v>
      </c>
      <c r="H864" t="s">
        <v>142</v>
      </c>
      <c r="I864">
        <v>603996540</v>
      </c>
    </row>
    <row r="865" spans="1:9" x14ac:dyDescent="0.2">
      <c r="A865" t="s">
        <v>14</v>
      </c>
      <c r="B865">
        <v>11</v>
      </c>
      <c r="C865" t="s">
        <v>130</v>
      </c>
      <c r="D865">
        <v>642</v>
      </c>
      <c r="E865">
        <v>14</v>
      </c>
      <c r="F865" t="s">
        <v>4</v>
      </c>
      <c r="G865">
        <v>13</v>
      </c>
      <c r="H865" t="s">
        <v>143</v>
      </c>
      <c r="I865">
        <v>2202</v>
      </c>
    </row>
    <row r="866" spans="1:9" x14ac:dyDescent="0.2">
      <c r="A866" t="s">
        <v>14</v>
      </c>
      <c r="B866">
        <v>11</v>
      </c>
      <c r="C866" t="s">
        <v>130</v>
      </c>
      <c r="D866">
        <v>642</v>
      </c>
      <c r="E866">
        <v>14</v>
      </c>
      <c r="F866" t="s">
        <v>4</v>
      </c>
      <c r="G866">
        <v>14</v>
      </c>
      <c r="H866" t="s">
        <v>144</v>
      </c>
      <c r="I866">
        <v>181627</v>
      </c>
    </row>
    <row r="867" spans="1:9" x14ac:dyDescent="0.2">
      <c r="A867" t="s">
        <v>14</v>
      </c>
      <c r="B867">
        <v>11</v>
      </c>
      <c r="C867" t="s">
        <v>130</v>
      </c>
      <c r="D867">
        <v>642</v>
      </c>
      <c r="E867">
        <v>14</v>
      </c>
      <c r="F867" t="s">
        <v>4</v>
      </c>
      <c r="G867">
        <v>15</v>
      </c>
      <c r="H867" t="s">
        <v>145</v>
      </c>
      <c r="I867">
        <v>817299</v>
      </c>
    </row>
    <row r="868" spans="1:9" x14ac:dyDescent="0.2">
      <c r="A868" t="s">
        <v>14</v>
      </c>
      <c r="B868">
        <v>11</v>
      </c>
      <c r="C868" t="s">
        <v>130</v>
      </c>
      <c r="D868">
        <v>642</v>
      </c>
      <c r="E868">
        <v>14</v>
      </c>
      <c r="F868" t="s">
        <v>4</v>
      </c>
      <c r="G868">
        <v>16</v>
      </c>
      <c r="H868" t="s">
        <v>146</v>
      </c>
      <c r="I868">
        <v>139568381</v>
      </c>
    </row>
    <row r="869" spans="1:9" x14ac:dyDescent="0.2">
      <c r="A869" t="s">
        <v>14</v>
      </c>
      <c r="B869">
        <v>11</v>
      </c>
      <c r="C869" t="s">
        <v>130</v>
      </c>
      <c r="D869">
        <v>642</v>
      </c>
      <c r="E869">
        <v>14</v>
      </c>
      <c r="F869" t="s">
        <v>4</v>
      </c>
      <c r="G869">
        <v>17</v>
      </c>
      <c r="H869" t="s">
        <v>147</v>
      </c>
      <c r="I869">
        <v>32391</v>
      </c>
    </row>
    <row r="870" spans="1:9" x14ac:dyDescent="0.2">
      <c r="A870" t="s">
        <v>14</v>
      </c>
      <c r="B870">
        <v>11</v>
      </c>
      <c r="C870" t="s">
        <v>130</v>
      </c>
      <c r="D870">
        <v>642</v>
      </c>
      <c r="E870">
        <v>14</v>
      </c>
      <c r="F870" t="s">
        <v>4</v>
      </c>
      <c r="G870">
        <v>18</v>
      </c>
      <c r="H870" t="s">
        <v>148</v>
      </c>
      <c r="I870">
        <v>368</v>
      </c>
    </row>
    <row r="871" spans="1:9" x14ac:dyDescent="0.2">
      <c r="A871" t="s">
        <v>14</v>
      </c>
      <c r="B871">
        <v>11</v>
      </c>
      <c r="C871" t="s">
        <v>130</v>
      </c>
      <c r="D871">
        <v>642</v>
      </c>
      <c r="E871">
        <v>14</v>
      </c>
      <c r="F871" t="s">
        <v>4</v>
      </c>
      <c r="G871">
        <v>19</v>
      </c>
      <c r="H871" t="s">
        <v>149</v>
      </c>
      <c r="I871">
        <v>117708</v>
      </c>
    </row>
    <row r="872" spans="1:9" x14ac:dyDescent="0.2">
      <c r="A872" t="s">
        <v>14</v>
      </c>
      <c r="B872">
        <v>11</v>
      </c>
      <c r="C872" t="s">
        <v>130</v>
      </c>
      <c r="D872">
        <v>642</v>
      </c>
      <c r="E872">
        <v>15</v>
      </c>
      <c r="F872" t="s">
        <v>123</v>
      </c>
      <c r="G872">
        <v>1</v>
      </c>
      <c r="H872" t="s">
        <v>131</v>
      </c>
      <c r="I872">
        <v>4573</v>
      </c>
    </row>
    <row r="873" spans="1:9" x14ac:dyDescent="0.2">
      <c r="A873" t="s">
        <v>14</v>
      </c>
      <c r="B873">
        <v>11</v>
      </c>
      <c r="C873" t="s">
        <v>130</v>
      </c>
      <c r="D873">
        <v>642</v>
      </c>
      <c r="E873">
        <v>15</v>
      </c>
      <c r="F873" t="s">
        <v>123</v>
      </c>
      <c r="G873">
        <v>2</v>
      </c>
      <c r="H873" t="s">
        <v>132</v>
      </c>
      <c r="I873">
        <v>13423819</v>
      </c>
    </row>
    <row r="874" spans="1:9" x14ac:dyDescent="0.2">
      <c r="A874" t="s">
        <v>14</v>
      </c>
      <c r="B874">
        <v>11</v>
      </c>
      <c r="C874" t="s">
        <v>130</v>
      </c>
      <c r="D874">
        <v>642</v>
      </c>
      <c r="E874">
        <v>15</v>
      </c>
      <c r="F874" t="s">
        <v>123</v>
      </c>
      <c r="G874">
        <v>3</v>
      </c>
      <c r="H874" t="s">
        <v>133</v>
      </c>
      <c r="I874">
        <v>5</v>
      </c>
    </row>
    <row r="875" spans="1:9" x14ac:dyDescent="0.2">
      <c r="A875" t="s">
        <v>14</v>
      </c>
      <c r="B875">
        <v>11</v>
      </c>
      <c r="C875" t="s">
        <v>130</v>
      </c>
      <c r="D875">
        <v>642</v>
      </c>
      <c r="E875">
        <v>15</v>
      </c>
      <c r="F875" t="s">
        <v>123</v>
      </c>
      <c r="G875">
        <v>4</v>
      </c>
      <c r="H875" t="s">
        <v>134</v>
      </c>
      <c r="I875">
        <v>20533</v>
      </c>
    </row>
    <row r="876" spans="1:9" x14ac:dyDescent="0.2">
      <c r="A876" t="s">
        <v>14</v>
      </c>
      <c r="B876">
        <v>11</v>
      </c>
      <c r="C876" t="s">
        <v>130</v>
      </c>
      <c r="D876">
        <v>642</v>
      </c>
      <c r="E876">
        <v>15</v>
      </c>
      <c r="F876" t="s">
        <v>123</v>
      </c>
      <c r="G876">
        <v>5</v>
      </c>
      <c r="H876" t="s">
        <v>135</v>
      </c>
      <c r="I876">
        <v>4979</v>
      </c>
    </row>
    <row r="877" spans="1:9" x14ac:dyDescent="0.2">
      <c r="A877" t="s">
        <v>14</v>
      </c>
      <c r="B877">
        <v>11</v>
      </c>
      <c r="C877" t="s">
        <v>130</v>
      </c>
      <c r="D877">
        <v>642</v>
      </c>
      <c r="E877">
        <v>15</v>
      </c>
      <c r="F877" t="s">
        <v>123</v>
      </c>
      <c r="G877">
        <v>6</v>
      </c>
      <c r="H877" t="s">
        <v>136</v>
      </c>
      <c r="I877">
        <v>577823</v>
      </c>
    </row>
    <row r="878" spans="1:9" x14ac:dyDescent="0.2">
      <c r="A878" t="s">
        <v>14</v>
      </c>
      <c r="B878">
        <v>11</v>
      </c>
      <c r="C878" t="s">
        <v>130</v>
      </c>
      <c r="D878">
        <v>642</v>
      </c>
      <c r="E878">
        <v>15</v>
      </c>
      <c r="F878" t="s">
        <v>123</v>
      </c>
      <c r="G878">
        <v>7</v>
      </c>
      <c r="H878" t="s">
        <v>137</v>
      </c>
      <c r="I878">
        <v>17820</v>
      </c>
    </row>
    <row r="879" spans="1:9" x14ac:dyDescent="0.2">
      <c r="A879" t="s">
        <v>14</v>
      </c>
      <c r="B879">
        <v>11</v>
      </c>
      <c r="C879" t="s">
        <v>130</v>
      </c>
      <c r="D879">
        <v>642</v>
      </c>
      <c r="E879">
        <v>15</v>
      </c>
      <c r="F879" t="s">
        <v>123</v>
      </c>
      <c r="G879">
        <v>8</v>
      </c>
      <c r="H879" t="s">
        <v>138</v>
      </c>
      <c r="I879">
        <v>763036</v>
      </c>
    </row>
    <row r="880" spans="1:9" x14ac:dyDescent="0.2">
      <c r="A880" t="s">
        <v>14</v>
      </c>
      <c r="B880">
        <v>11</v>
      </c>
      <c r="C880" t="s">
        <v>130</v>
      </c>
      <c r="D880">
        <v>642</v>
      </c>
      <c r="E880">
        <v>15</v>
      </c>
      <c r="F880" t="s">
        <v>123</v>
      </c>
      <c r="G880">
        <v>9</v>
      </c>
      <c r="H880" t="s">
        <v>139</v>
      </c>
      <c r="I880">
        <v>48567</v>
      </c>
    </row>
    <row r="881" spans="1:9" x14ac:dyDescent="0.2">
      <c r="A881" t="s">
        <v>14</v>
      </c>
      <c r="B881">
        <v>11</v>
      </c>
      <c r="C881" t="s">
        <v>130</v>
      </c>
      <c r="D881">
        <v>642</v>
      </c>
      <c r="E881">
        <v>15</v>
      </c>
      <c r="F881" t="s">
        <v>123</v>
      </c>
      <c r="G881">
        <v>10</v>
      </c>
      <c r="H881" t="s">
        <v>140</v>
      </c>
      <c r="I881">
        <v>85557998</v>
      </c>
    </row>
    <row r="882" spans="1:9" x14ac:dyDescent="0.2">
      <c r="A882" t="s">
        <v>14</v>
      </c>
      <c r="B882">
        <v>11</v>
      </c>
      <c r="C882" t="s">
        <v>130</v>
      </c>
      <c r="D882">
        <v>642</v>
      </c>
      <c r="E882">
        <v>15</v>
      </c>
      <c r="F882" t="s">
        <v>123</v>
      </c>
      <c r="G882">
        <v>11</v>
      </c>
      <c r="H882" t="s">
        <v>141</v>
      </c>
      <c r="I882">
        <v>2070</v>
      </c>
    </row>
    <row r="883" spans="1:9" x14ac:dyDescent="0.2">
      <c r="A883" t="s">
        <v>14</v>
      </c>
      <c r="B883">
        <v>11</v>
      </c>
      <c r="C883" t="s">
        <v>130</v>
      </c>
      <c r="D883">
        <v>642</v>
      </c>
      <c r="E883">
        <v>15</v>
      </c>
      <c r="F883" t="s">
        <v>123</v>
      </c>
      <c r="G883">
        <v>12</v>
      </c>
      <c r="H883" t="s">
        <v>142</v>
      </c>
      <c r="I883">
        <v>40937546</v>
      </c>
    </row>
    <row r="884" spans="1:9" x14ac:dyDescent="0.2">
      <c r="A884" t="s">
        <v>14</v>
      </c>
      <c r="B884">
        <v>11</v>
      </c>
      <c r="C884" t="s">
        <v>130</v>
      </c>
      <c r="D884">
        <v>642</v>
      </c>
      <c r="E884">
        <v>15</v>
      </c>
      <c r="F884" t="s">
        <v>123</v>
      </c>
      <c r="G884">
        <v>13</v>
      </c>
      <c r="H884" t="s">
        <v>143</v>
      </c>
      <c r="I884">
        <v>40</v>
      </c>
    </row>
    <row r="885" spans="1:9" x14ac:dyDescent="0.2">
      <c r="A885" t="s">
        <v>14</v>
      </c>
      <c r="B885">
        <v>11</v>
      </c>
      <c r="C885" t="s">
        <v>130</v>
      </c>
      <c r="D885">
        <v>642</v>
      </c>
      <c r="E885">
        <v>15</v>
      </c>
      <c r="F885" t="s">
        <v>123</v>
      </c>
      <c r="G885">
        <v>14</v>
      </c>
      <c r="H885" t="s">
        <v>144</v>
      </c>
      <c r="I885">
        <v>2849</v>
      </c>
    </row>
    <row r="886" spans="1:9" x14ac:dyDescent="0.2">
      <c r="A886" t="s">
        <v>14</v>
      </c>
      <c r="B886">
        <v>11</v>
      </c>
      <c r="C886" t="s">
        <v>130</v>
      </c>
      <c r="D886">
        <v>642</v>
      </c>
      <c r="E886">
        <v>15</v>
      </c>
      <c r="F886" t="s">
        <v>123</v>
      </c>
      <c r="G886">
        <v>15</v>
      </c>
      <c r="H886" t="s">
        <v>145</v>
      </c>
      <c r="I886">
        <v>49905</v>
      </c>
    </row>
    <row r="887" spans="1:9" x14ac:dyDescent="0.2">
      <c r="A887" t="s">
        <v>14</v>
      </c>
      <c r="B887">
        <v>11</v>
      </c>
      <c r="C887" t="s">
        <v>130</v>
      </c>
      <c r="D887">
        <v>642</v>
      </c>
      <c r="E887">
        <v>15</v>
      </c>
      <c r="F887" t="s">
        <v>123</v>
      </c>
      <c r="G887">
        <v>16</v>
      </c>
      <c r="H887" t="s">
        <v>146</v>
      </c>
      <c r="I887">
        <v>11431579</v>
      </c>
    </row>
    <row r="888" spans="1:9" x14ac:dyDescent="0.2">
      <c r="A888" t="s">
        <v>14</v>
      </c>
      <c r="B888">
        <v>11</v>
      </c>
      <c r="C888" t="s">
        <v>130</v>
      </c>
      <c r="D888">
        <v>642</v>
      </c>
      <c r="E888">
        <v>15</v>
      </c>
      <c r="F888" t="s">
        <v>123</v>
      </c>
      <c r="G888">
        <v>17</v>
      </c>
      <c r="H888" t="s">
        <v>147</v>
      </c>
      <c r="I888">
        <v>414</v>
      </c>
    </row>
    <row r="889" spans="1:9" x14ac:dyDescent="0.2">
      <c r="A889" t="s">
        <v>14</v>
      </c>
      <c r="B889">
        <v>11</v>
      </c>
      <c r="C889" t="s">
        <v>130</v>
      </c>
      <c r="D889">
        <v>642</v>
      </c>
      <c r="E889">
        <v>15</v>
      </c>
      <c r="F889" t="s">
        <v>123</v>
      </c>
      <c r="G889">
        <v>18</v>
      </c>
      <c r="H889" t="s">
        <v>148</v>
      </c>
      <c r="I889">
        <v>7</v>
      </c>
    </row>
    <row r="890" spans="1:9" x14ac:dyDescent="0.2">
      <c r="A890" t="s">
        <v>14</v>
      </c>
      <c r="B890">
        <v>11</v>
      </c>
      <c r="C890" t="s">
        <v>130</v>
      </c>
      <c r="D890">
        <v>642</v>
      </c>
      <c r="E890">
        <v>15</v>
      </c>
      <c r="F890" t="s">
        <v>123</v>
      </c>
      <c r="G890">
        <v>19</v>
      </c>
      <c r="H890" t="s">
        <v>149</v>
      </c>
      <c r="I890">
        <v>2164</v>
      </c>
    </row>
    <row r="891" spans="1:9" x14ac:dyDescent="0.2">
      <c r="A891" t="s">
        <v>14</v>
      </c>
      <c r="B891">
        <v>11</v>
      </c>
      <c r="C891" t="s">
        <v>130</v>
      </c>
      <c r="D891">
        <v>642</v>
      </c>
      <c r="E891">
        <v>16</v>
      </c>
      <c r="F891" t="s">
        <v>124</v>
      </c>
      <c r="G891">
        <v>1</v>
      </c>
      <c r="H891" t="s">
        <v>131</v>
      </c>
      <c r="I891">
        <v>1737</v>
      </c>
    </row>
    <row r="892" spans="1:9" x14ac:dyDescent="0.2">
      <c r="A892" t="s">
        <v>14</v>
      </c>
      <c r="B892">
        <v>11</v>
      </c>
      <c r="C892" t="s">
        <v>130</v>
      </c>
      <c r="D892">
        <v>642</v>
      </c>
      <c r="E892">
        <v>16</v>
      </c>
      <c r="F892" t="s">
        <v>124</v>
      </c>
      <c r="G892">
        <v>2</v>
      </c>
      <c r="H892" t="s">
        <v>132</v>
      </c>
      <c r="I892">
        <v>5438819</v>
      </c>
    </row>
    <row r="893" spans="1:9" x14ac:dyDescent="0.2">
      <c r="A893" t="s">
        <v>14</v>
      </c>
      <c r="B893">
        <v>11</v>
      </c>
      <c r="C893" t="s">
        <v>130</v>
      </c>
      <c r="D893">
        <v>642</v>
      </c>
      <c r="E893">
        <v>16</v>
      </c>
      <c r="F893" t="s">
        <v>124</v>
      </c>
      <c r="G893">
        <v>3</v>
      </c>
      <c r="H893" t="s">
        <v>133</v>
      </c>
      <c r="I893">
        <v>27</v>
      </c>
    </row>
    <row r="894" spans="1:9" x14ac:dyDescent="0.2">
      <c r="A894" t="s">
        <v>14</v>
      </c>
      <c r="B894">
        <v>11</v>
      </c>
      <c r="C894" t="s">
        <v>130</v>
      </c>
      <c r="D894">
        <v>642</v>
      </c>
      <c r="E894">
        <v>16</v>
      </c>
      <c r="F894" t="s">
        <v>124</v>
      </c>
      <c r="G894">
        <v>4</v>
      </c>
      <c r="H894" t="s">
        <v>134</v>
      </c>
      <c r="I894">
        <v>100297</v>
      </c>
    </row>
    <row r="895" spans="1:9" x14ac:dyDescent="0.2">
      <c r="A895" t="s">
        <v>14</v>
      </c>
      <c r="B895">
        <v>11</v>
      </c>
      <c r="C895" t="s">
        <v>130</v>
      </c>
      <c r="D895">
        <v>642</v>
      </c>
      <c r="E895">
        <v>16</v>
      </c>
      <c r="F895" t="s">
        <v>124</v>
      </c>
      <c r="G895">
        <v>5</v>
      </c>
      <c r="H895" t="s">
        <v>135</v>
      </c>
      <c r="I895">
        <v>3426</v>
      </c>
    </row>
    <row r="896" spans="1:9" x14ac:dyDescent="0.2">
      <c r="A896" t="s">
        <v>14</v>
      </c>
      <c r="B896">
        <v>11</v>
      </c>
      <c r="C896" t="s">
        <v>130</v>
      </c>
      <c r="D896">
        <v>642</v>
      </c>
      <c r="E896">
        <v>16</v>
      </c>
      <c r="F896" t="s">
        <v>124</v>
      </c>
      <c r="G896">
        <v>6</v>
      </c>
      <c r="H896" t="s">
        <v>136</v>
      </c>
      <c r="I896">
        <v>289764</v>
      </c>
    </row>
    <row r="897" spans="1:9" x14ac:dyDescent="0.2">
      <c r="A897" t="s">
        <v>14</v>
      </c>
      <c r="B897">
        <v>11</v>
      </c>
      <c r="C897" t="s">
        <v>130</v>
      </c>
      <c r="D897">
        <v>642</v>
      </c>
      <c r="E897">
        <v>16</v>
      </c>
      <c r="F897" t="s">
        <v>124</v>
      </c>
      <c r="G897">
        <v>7</v>
      </c>
      <c r="H897" t="s">
        <v>137</v>
      </c>
      <c r="I897">
        <v>5880</v>
      </c>
    </row>
    <row r="898" spans="1:9" x14ac:dyDescent="0.2">
      <c r="A898" t="s">
        <v>14</v>
      </c>
      <c r="B898">
        <v>11</v>
      </c>
      <c r="C898" t="s">
        <v>130</v>
      </c>
      <c r="D898">
        <v>642</v>
      </c>
      <c r="E898">
        <v>16</v>
      </c>
      <c r="F898" t="s">
        <v>124</v>
      </c>
      <c r="G898">
        <v>8</v>
      </c>
      <c r="H898" t="s">
        <v>138</v>
      </c>
      <c r="I898">
        <v>372662</v>
      </c>
    </row>
    <row r="899" spans="1:9" x14ac:dyDescent="0.2">
      <c r="A899" t="s">
        <v>14</v>
      </c>
      <c r="B899">
        <v>11</v>
      </c>
      <c r="C899" t="s">
        <v>130</v>
      </c>
      <c r="D899">
        <v>642</v>
      </c>
      <c r="E899">
        <v>16</v>
      </c>
      <c r="F899" t="s">
        <v>124</v>
      </c>
      <c r="G899">
        <v>9</v>
      </c>
      <c r="H899" t="s">
        <v>139</v>
      </c>
      <c r="I899">
        <v>26012</v>
      </c>
    </row>
    <row r="900" spans="1:9" x14ac:dyDescent="0.2">
      <c r="A900" t="s">
        <v>14</v>
      </c>
      <c r="B900">
        <v>11</v>
      </c>
      <c r="C900" t="s">
        <v>130</v>
      </c>
      <c r="D900">
        <v>642</v>
      </c>
      <c r="E900">
        <v>16</v>
      </c>
      <c r="F900" t="s">
        <v>124</v>
      </c>
      <c r="G900">
        <v>10</v>
      </c>
      <c r="H900" t="s">
        <v>140</v>
      </c>
      <c r="I900">
        <v>48155247</v>
      </c>
    </row>
    <row r="901" spans="1:9" x14ac:dyDescent="0.2">
      <c r="A901" t="s">
        <v>14</v>
      </c>
      <c r="B901">
        <v>11</v>
      </c>
      <c r="C901" t="s">
        <v>130</v>
      </c>
      <c r="D901">
        <v>642</v>
      </c>
      <c r="E901">
        <v>16</v>
      </c>
      <c r="F901" t="s">
        <v>124</v>
      </c>
      <c r="G901">
        <v>11</v>
      </c>
      <c r="H901" t="s">
        <v>141</v>
      </c>
      <c r="I901">
        <v>1367</v>
      </c>
    </row>
    <row r="902" spans="1:9" x14ac:dyDescent="0.2">
      <c r="A902" t="s">
        <v>14</v>
      </c>
      <c r="B902">
        <v>11</v>
      </c>
      <c r="C902" t="s">
        <v>130</v>
      </c>
      <c r="D902">
        <v>642</v>
      </c>
      <c r="E902">
        <v>16</v>
      </c>
      <c r="F902" t="s">
        <v>124</v>
      </c>
      <c r="G902">
        <v>12</v>
      </c>
      <c r="H902" t="s">
        <v>142</v>
      </c>
      <c r="I902">
        <v>29752095</v>
      </c>
    </row>
    <row r="903" spans="1:9" x14ac:dyDescent="0.2">
      <c r="A903" t="s">
        <v>14</v>
      </c>
      <c r="B903">
        <v>11</v>
      </c>
      <c r="C903" t="s">
        <v>130</v>
      </c>
      <c r="D903">
        <v>642</v>
      </c>
      <c r="E903">
        <v>16</v>
      </c>
      <c r="F903" t="s">
        <v>124</v>
      </c>
      <c r="G903">
        <v>13</v>
      </c>
      <c r="H903" t="s">
        <v>143</v>
      </c>
      <c r="I903">
        <v>6</v>
      </c>
    </row>
    <row r="904" spans="1:9" x14ac:dyDescent="0.2">
      <c r="A904" t="s">
        <v>14</v>
      </c>
      <c r="B904">
        <v>11</v>
      </c>
      <c r="C904" t="s">
        <v>130</v>
      </c>
      <c r="D904">
        <v>642</v>
      </c>
      <c r="E904">
        <v>16</v>
      </c>
      <c r="F904" t="s">
        <v>124</v>
      </c>
      <c r="G904">
        <v>14</v>
      </c>
      <c r="H904" t="s">
        <v>144</v>
      </c>
      <c r="I904">
        <v>1085</v>
      </c>
    </row>
    <row r="905" spans="1:9" x14ac:dyDescent="0.2">
      <c r="A905" t="s">
        <v>14</v>
      </c>
      <c r="B905">
        <v>11</v>
      </c>
      <c r="C905" t="s">
        <v>130</v>
      </c>
      <c r="D905">
        <v>642</v>
      </c>
      <c r="E905">
        <v>16</v>
      </c>
      <c r="F905" t="s">
        <v>124</v>
      </c>
      <c r="G905">
        <v>15</v>
      </c>
      <c r="H905" t="s">
        <v>145</v>
      </c>
      <c r="I905">
        <v>9103</v>
      </c>
    </row>
    <row r="906" spans="1:9" x14ac:dyDescent="0.2">
      <c r="A906" t="s">
        <v>14</v>
      </c>
      <c r="B906">
        <v>11</v>
      </c>
      <c r="C906" t="s">
        <v>130</v>
      </c>
      <c r="D906">
        <v>642</v>
      </c>
      <c r="E906">
        <v>16</v>
      </c>
      <c r="F906" t="s">
        <v>124</v>
      </c>
      <c r="G906">
        <v>16</v>
      </c>
      <c r="H906" t="s">
        <v>146</v>
      </c>
      <c r="I906">
        <v>2165315</v>
      </c>
    </row>
    <row r="907" spans="1:9" x14ac:dyDescent="0.2">
      <c r="A907" t="s">
        <v>14</v>
      </c>
      <c r="B907">
        <v>11</v>
      </c>
      <c r="C907" t="s">
        <v>130</v>
      </c>
      <c r="D907">
        <v>642</v>
      </c>
      <c r="E907">
        <v>16</v>
      </c>
      <c r="F907" t="s">
        <v>124</v>
      </c>
      <c r="G907">
        <v>17</v>
      </c>
      <c r="H907" t="s">
        <v>147</v>
      </c>
      <c r="I907">
        <v>701</v>
      </c>
    </row>
    <row r="908" spans="1:9" x14ac:dyDescent="0.2">
      <c r="A908" t="s">
        <v>14</v>
      </c>
      <c r="B908">
        <v>11</v>
      </c>
      <c r="C908" t="s">
        <v>130</v>
      </c>
      <c r="D908">
        <v>642</v>
      </c>
      <c r="E908">
        <v>16</v>
      </c>
      <c r="F908" t="s">
        <v>124</v>
      </c>
      <c r="G908">
        <v>18</v>
      </c>
      <c r="H908" t="s">
        <v>148</v>
      </c>
      <c r="I908">
        <v>3</v>
      </c>
    </row>
    <row r="909" spans="1:9" x14ac:dyDescent="0.2">
      <c r="A909" t="s">
        <v>14</v>
      </c>
      <c r="B909">
        <v>11</v>
      </c>
      <c r="C909" t="s">
        <v>130</v>
      </c>
      <c r="D909">
        <v>642</v>
      </c>
      <c r="E909">
        <v>16</v>
      </c>
      <c r="F909" t="s">
        <v>124</v>
      </c>
      <c r="G909">
        <v>19</v>
      </c>
      <c r="H909" t="s">
        <v>149</v>
      </c>
      <c r="I909">
        <v>597</v>
      </c>
    </row>
    <row r="910" spans="1:9" x14ac:dyDescent="0.2">
      <c r="A910" t="s">
        <v>14</v>
      </c>
      <c r="B910">
        <v>11</v>
      </c>
      <c r="C910" t="s">
        <v>130</v>
      </c>
      <c r="D910">
        <v>642</v>
      </c>
      <c r="E910">
        <v>17</v>
      </c>
      <c r="F910" t="s">
        <v>125</v>
      </c>
      <c r="G910">
        <v>1</v>
      </c>
      <c r="H910" t="s">
        <v>131</v>
      </c>
      <c r="I910" t="s">
        <v>33</v>
      </c>
    </row>
    <row r="911" spans="1:9" x14ac:dyDescent="0.2">
      <c r="A911" t="s">
        <v>14</v>
      </c>
      <c r="B911">
        <v>11</v>
      </c>
      <c r="C911" t="s">
        <v>130</v>
      </c>
      <c r="D911">
        <v>642</v>
      </c>
      <c r="E911">
        <v>17</v>
      </c>
      <c r="F911" t="s">
        <v>125</v>
      </c>
      <c r="G911">
        <v>2</v>
      </c>
      <c r="H911" t="s">
        <v>132</v>
      </c>
      <c r="I911" t="s">
        <v>33</v>
      </c>
    </row>
    <row r="912" spans="1:9" x14ac:dyDescent="0.2">
      <c r="A912" t="s">
        <v>14</v>
      </c>
      <c r="B912">
        <v>11</v>
      </c>
      <c r="C912" t="s">
        <v>130</v>
      </c>
      <c r="D912">
        <v>642</v>
      </c>
      <c r="E912">
        <v>17</v>
      </c>
      <c r="F912" t="s">
        <v>125</v>
      </c>
      <c r="G912">
        <v>3</v>
      </c>
      <c r="H912" t="s">
        <v>133</v>
      </c>
      <c r="I912" t="s">
        <v>33</v>
      </c>
    </row>
    <row r="913" spans="1:9" x14ac:dyDescent="0.2">
      <c r="A913" t="s">
        <v>14</v>
      </c>
      <c r="B913">
        <v>11</v>
      </c>
      <c r="C913" t="s">
        <v>130</v>
      </c>
      <c r="D913">
        <v>642</v>
      </c>
      <c r="E913">
        <v>17</v>
      </c>
      <c r="F913" t="s">
        <v>125</v>
      </c>
      <c r="G913">
        <v>4</v>
      </c>
      <c r="H913" t="s">
        <v>134</v>
      </c>
      <c r="I913" t="s">
        <v>33</v>
      </c>
    </row>
    <row r="914" spans="1:9" x14ac:dyDescent="0.2">
      <c r="A914" t="s">
        <v>14</v>
      </c>
      <c r="B914">
        <v>11</v>
      </c>
      <c r="C914" t="s">
        <v>130</v>
      </c>
      <c r="D914">
        <v>642</v>
      </c>
      <c r="E914">
        <v>17</v>
      </c>
      <c r="F914" t="s">
        <v>125</v>
      </c>
      <c r="G914">
        <v>5</v>
      </c>
      <c r="H914" t="s">
        <v>135</v>
      </c>
      <c r="I914">
        <v>12177</v>
      </c>
    </row>
    <row r="915" spans="1:9" x14ac:dyDescent="0.2">
      <c r="A915" t="s">
        <v>14</v>
      </c>
      <c r="B915">
        <v>11</v>
      </c>
      <c r="C915" t="s">
        <v>130</v>
      </c>
      <c r="D915">
        <v>642</v>
      </c>
      <c r="E915">
        <v>17</v>
      </c>
      <c r="F915" t="s">
        <v>125</v>
      </c>
      <c r="G915">
        <v>6</v>
      </c>
      <c r="H915" t="s">
        <v>136</v>
      </c>
      <c r="I915">
        <v>676841</v>
      </c>
    </row>
    <row r="916" spans="1:9" x14ac:dyDescent="0.2">
      <c r="A916" t="s">
        <v>14</v>
      </c>
      <c r="B916">
        <v>11</v>
      </c>
      <c r="C916" t="s">
        <v>130</v>
      </c>
      <c r="D916">
        <v>642</v>
      </c>
      <c r="E916">
        <v>17</v>
      </c>
      <c r="F916" t="s">
        <v>125</v>
      </c>
      <c r="G916">
        <v>7</v>
      </c>
      <c r="H916" t="s">
        <v>137</v>
      </c>
      <c r="I916">
        <v>89570</v>
      </c>
    </row>
    <row r="917" spans="1:9" x14ac:dyDescent="0.2">
      <c r="A917" t="s">
        <v>14</v>
      </c>
      <c r="B917">
        <v>11</v>
      </c>
      <c r="C917" t="s">
        <v>130</v>
      </c>
      <c r="D917">
        <v>642</v>
      </c>
      <c r="E917">
        <v>17</v>
      </c>
      <c r="F917" t="s">
        <v>125</v>
      </c>
      <c r="G917">
        <v>8</v>
      </c>
      <c r="H917" t="s">
        <v>138</v>
      </c>
      <c r="I917">
        <v>3616127</v>
      </c>
    </row>
    <row r="918" spans="1:9" x14ac:dyDescent="0.2">
      <c r="A918" t="s">
        <v>14</v>
      </c>
      <c r="B918">
        <v>11</v>
      </c>
      <c r="C918" t="s">
        <v>130</v>
      </c>
      <c r="D918">
        <v>642</v>
      </c>
      <c r="E918">
        <v>17</v>
      </c>
      <c r="F918" t="s">
        <v>125</v>
      </c>
      <c r="G918">
        <v>9</v>
      </c>
      <c r="H918" t="s">
        <v>139</v>
      </c>
      <c r="I918">
        <v>192790</v>
      </c>
    </row>
    <row r="919" spans="1:9" x14ac:dyDescent="0.2">
      <c r="A919" t="s">
        <v>14</v>
      </c>
      <c r="B919">
        <v>11</v>
      </c>
      <c r="C919" t="s">
        <v>130</v>
      </c>
      <c r="D919">
        <v>642</v>
      </c>
      <c r="E919">
        <v>17</v>
      </c>
      <c r="F919" t="s">
        <v>125</v>
      </c>
      <c r="G919">
        <v>10</v>
      </c>
      <c r="H919" t="s">
        <v>140</v>
      </c>
      <c r="I919">
        <v>74247372</v>
      </c>
    </row>
    <row r="920" spans="1:9" x14ac:dyDescent="0.2">
      <c r="A920" t="s">
        <v>14</v>
      </c>
      <c r="B920">
        <v>11</v>
      </c>
      <c r="C920" t="s">
        <v>130</v>
      </c>
      <c r="D920">
        <v>642</v>
      </c>
      <c r="E920">
        <v>17</v>
      </c>
      <c r="F920" t="s">
        <v>125</v>
      </c>
      <c r="G920">
        <v>11</v>
      </c>
      <c r="H920" t="s">
        <v>141</v>
      </c>
      <c r="I920">
        <v>5895</v>
      </c>
    </row>
    <row r="921" spans="1:9" x14ac:dyDescent="0.2">
      <c r="A921" t="s">
        <v>14</v>
      </c>
      <c r="B921">
        <v>11</v>
      </c>
      <c r="C921" t="s">
        <v>130</v>
      </c>
      <c r="D921">
        <v>642</v>
      </c>
      <c r="E921">
        <v>17</v>
      </c>
      <c r="F921" t="s">
        <v>125</v>
      </c>
      <c r="G921">
        <v>12</v>
      </c>
      <c r="H921" t="s">
        <v>142</v>
      </c>
      <c r="I921">
        <v>37464463</v>
      </c>
    </row>
    <row r="922" spans="1:9" x14ac:dyDescent="0.2">
      <c r="A922" t="s">
        <v>14</v>
      </c>
      <c r="B922">
        <v>11</v>
      </c>
      <c r="C922" t="s">
        <v>130</v>
      </c>
      <c r="D922">
        <v>642</v>
      </c>
      <c r="E922">
        <v>17</v>
      </c>
      <c r="F922" t="s">
        <v>125</v>
      </c>
      <c r="G922">
        <v>13</v>
      </c>
      <c r="H922" t="s">
        <v>143</v>
      </c>
      <c r="I922">
        <v>192</v>
      </c>
    </row>
    <row r="923" spans="1:9" x14ac:dyDescent="0.2">
      <c r="A923" t="s">
        <v>14</v>
      </c>
      <c r="B923">
        <v>11</v>
      </c>
      <c r="C923" t="s">
        <v>130</v>
      </c>
      <c r="D923">
        <v>642</v>
      </c>
      <c r="E923">
        <v>17</v>
      </c>
      <c r="F923" t="s">
        <v>125</v>
      </c>
      <c r="G923">
        <v>14</v>
      </c>
      <c r="H923" t="s">
        <v>144</v>
      </c>
      <c r="I923">
        <v>6272</v>
      </c>
    </row>
    <row r="924" spans="1:9" x14ac:dyDescent="0.2">
      <c r="A924" t="s">
        <v>14</v>
      </c>
      <c r="B924">
        <v>11</v>
      </c>
      <c r="C924" t="s">
        <v>130</v>
      </c>
      <c r="D924">
        <v>642</v>
      </c>
      <c r="E924">
        <v>17</v>
      </c>
      <c r="F924" t="s">
        <v>125</v>
      </c>
      <c r="G924">
        <v>15</v>
      </c>
      <c r="H924" t="s">
        <v>145</v>
      </c>
      <c r="I924" t="s">
        <v>33</v>
      </c>
    </row>
    <row r="925" spans="1:9" x14ac:dyDescent="0.2">
      <c r="A925" t="s">
        <v>14</v>
      </c>
      <c r="B925">
        <v>11</v>
      </c>
      <c r="C925" t="s">
        <v>130</v>
      </c>
      <c r="D925">
        <v>642</v>
      </c>
      <c r="E925">
        <v>17</v>
      </c>
      <c r="F925" t="s">
        <v>125</v>
      </c>
      <c r="G925">
        <v>16</v>
      </c>
      <c r="H925" t="s">
        <v>146</v>
      </c>
      <c r="I925" t="s">
        <v>33</v>
      </c>
    </row>
    <row r="926" spans="1:9" x14ac:dyDescent="0.2">
      <c r="A926" t="s">
        <v>14</v>
      </c>
      <c r="B926">
        <v>11</v>
      </c>
      <c r="C926" t="s">
        <v>130</v>
      </c>
      <c r="D926">
        <v>642</v>
      </c>
      <c r="E926">
        <v>17</v>
      </c>
      <c r="F926" t="s">
        <v>125</v>
      </c>
      <c r="G926">
        <v>17</v>
      </c>
      <c r="H926" t="s">
        <v>147</v>
      </c>
      <c r="I926" t="s">
        <v>33</v>
      </c>
    </row>
    <row r="927" spans="1:9" x14ac:dyDescent="0.2">
      <c r="A927" t="s">
        <v>14</v>
      </c>
      <c r="B927">
        <v>11</v>
      </c>
      <c r="C927" t="s">
        <v>130</v>
      </c>
      <c r="D927">
        <v>642</v>
      </c>
      <c r="E927">
        <v>17</v>
      </c>
      <c r="F927" t="s">
        <v>125</v>
      </c>
      <c r="G927">
        <v>18</v>
      </c>
      <c r="H927" t="s">
        <v>148</v>
      </c>
      <c r="I927" t="s">
        <v>33</v>
      </c>
    </row>
    <row r="928" spans="1:9" x14ac:dyDescent="0.2">
      <c r="A928" t="s">
        <v>14</v>
      </c>
      <c r="B928">
        <v>11</v>
      </c>
      <c r="C928" t="s">
        <v>130</v>
      </c>
      <c r="D928">
        <v>642</v>
      </c>
      <c r="E928">
        <v>17</v>
      </c>
      <c r="F928" t="s">
        <v>125</v>
      </c>
      <c r="G928">
        <v>19</v>
      </c>
      <c r="H928" t="s">
        <v>149</v>
      </c>
      <c r="I928" t="s">
        <v>33</v>
      </c>
    </row>
    <row r="929" spans="1:9" x14ac:dyDescent="0.2">
      <c r="A929" t="s">
        <v>14</v>
      </c>
      <c r="B929">
        <v>11</v>
      </c>
      <c r="C929" t="s">
        <v>130</v>
      </c>
      <c r="D929">
        <v>642</v>
      </c>
      <c r="E929">
        <v>18</v>
      </c>
      <c r="F929" t="s">
        <v>126</v>
      </c>
      <c r="G929">
        <v>1</v>
      </c>
      <c r="H929" t="s">
        <v>131</v>
      </c>
      <c r="I929">
        <v>89132</v>
      </c>
    </row>
    <row r="930" spans="1:9" x14ac:dyDescent="0.2">
      <c r="A930" t="s">
        <v>14</v>
      </c>
      <c r="B930">
        <v>11</v>
      </c>
      <c r="C930" t="s">
        <v>130</v>
      </c>
      <c r="D930">
        <v>642</v>
      </c>
      <c r="E930">
        <v>18</v>
      </c>
      <c r="F930" t="s">
        <v>126</v>
      </c>
      <c r="G930">
        <v>2</v>
      </c>
      <c r="H930" t="s">
        <v>132</v>
      </c>
      <c r="I930">
        <v>123097626</v>
      </c>
    </row>
    <row r="931" spans="1:9" x14ac:dyDescent="0.2">
      <c r="A931" t="s">
        <v>14</v>
      </c>
      <c r="B931">
        <v>11</v>
      </c>
      <c r="C931" t="s">
        <v>130</v>
      </c>
      <c r="D931">
        <v>642</v>
      </c>
      <c r="E931">
        <v>18</v>
      </c>
      <c r="F931" t="s">
        <v>126</v>
      </c>
      <c r="G931">
        <v>3</v>
      </c>
      <c r="H931" t="s">
        <v>133</v>
      </c>
      <c r="I931">
        <v>92</v>
      </c>
    </row>
    <row r="932" spans="1:9" x14ac:dyDescent="0.2">
      <c r="A932" t="s">
        <v>14</v>
      </c>
      <c r="B932">
        <v>11</v>
      </c>
      <c r="C932" t="s">
        <v>130</v>
      </c>
      <c r="D932">
        <v>642</v>
      </c>
      <c r="E932">
        <v>18</v>
      </c>
      <c r="F932" t="s">
        <v>126</v>
      </c>
      <c r="G932">
        <v>4</v>
      </c>
      <c r="H932" t="s">
        <v>134</v>
      </c>
      <c r="I932">
        <v>86072</v>
      </c>
    </row>
    <row r="933" spans="1:9" x14ac:dyDescent="0.2">
      <c r="A933" t="s">
        <v>14</v>
      </c>
      <c r="B933">
        <v>11</v>
      </c>
      <c r="C933" t="s">
        <v>130</v>
      </c>
      <c r="D933">
        <v>642</v>
      </c>
      <c r="E933">
        <v>18</v>
      </c>
      <c r="F933" t="s">
        <v>126</v>
      </c>
      <c r="G933">
        <v>5</v>
      </c>
      <c r="H933" t="s">
        <v>135</v>
      </c>
      <c r="I933" t="s">
        <v>33</v>
      </c>
    </row>
    <row r="934" spans="1:9" x14ac:dyDescent="0.2">
      <c r="A934" t="s">
        <v>14</v>
      </c>
      <c r="B934">
        <v>11</v>
      </c>
      <c r="C934" t="s">
        <v>130</v>
      </c>
      <c r="D934">
        <v>642</v>
      </c>
      <c r="E934">
        <v>18</v>
      </c>
      <c r="F934" t="s">
        <v>126</v>
      </c>
      <c r="G934">
        <v>6</v>
      </c>
      <c r="H934" t="s">
        <v>136</v>
      </c>
      <c r="I934" t="s">
        <v>33</v>
      </c>
    </row>
    <row r="935" spans="1:9" x14ac:dyDescent="0.2">
      <c r="A935" t="s">
        <v>14</v>
      </c>
      <c r="B935">
        <v>11</v>
      </c>
      <c r="C935" t="s">
        <v>130</v>
      </c>
      <c r="D935">
        <v>642</v>
      </c>
      <c r="E935">
        <v>18</v>
      </c>
      <c r="F935" t="s">
        <v>126</v>
      </c>
      <c r="G935">
        <v>7</v>
      </c>
      <c r="H935" t="s">
        <v>137</v>
      </c>
      <c r="I935">
        <v>673243</v>
      </c>
    </row>
    <row r="936" spans="1:9" x14ac:dyDescent="0.2">
      <c r="A936" t="s">
        <v>14</v>
      </c>
      <c r="B936">
        <v>11</v>
      </c>
      <c r="C936" t="s">
        <v>130</v>
      </c>
      <c r="D936">
        <v>642</v>
      </c>
      <c r="E936">
        <v>18</v>
      </c>
      <c r="F936" t="s">
        <v>126</v>
      </c>
      <c r="G936">
        <v>8</v>
      </c>
      <c r="H936" t="s">
        <v>138</v>
      </c>
      <c r="I936">
        <v>19595341</v>
      </c>
    </row>
    <row r="937" spans="1:9" x14ac:dyDescent="0.2">
      <c r="A937" t="s">
        <v>14</v>
      </c>
      <c r="B937">
        <v>11</v>
      </c>
      <c r="C937" t="s">
        <v>130</v>
      </c>
      <c r="D937">
        <v>642</v>
      </c>
      <c r="E937">
        <v>18</v>
      </c>
      <c r="F937" t="s">
        <v>126</v>
      </c>
      <c r="G937">
        <v>9</v>
      </c>
      <c r="H937" t="s">
        <v>139</v>
      </c>
      <c r="I937">
        <v>2347894</v>
      </c>
    </row>
    <row r="938" spans="1:9" x14ac:dyDescent="0.2">
      <c r="A938" t="s">
        <v>14</v>
      </c>
      <c r="B938">
        <v>11</v>
      </c>
      <c r="C938" t="s">
        <v>130</v>
      </c>
      <c r="D938">
        <v>642</v>
      </c>
      <c r="E938">
        <v>18</v>
      </c>
      <c r="F938" t="s">
        <v>126</v>
      </c>
      <c r="G938">
        <v>10</v>
      </c>
      <c r="H938" t="s">
        <v>140</v>
      </c>
      <c r="I938">
        <v>552562740</v>
      </c>
    </row>
    <row r="939" spans="1:9" x14ac:dyDescent="0.2">
      <c r="A939" t="s">
        <v>14</v>
      </c>
      <c r="B939">
        <v>11</v>
      </c>
      <c r="C939" t="s">
        <v>130</v>
      </c>
      <c r="D939">
        <v>642</v>
      </c>
      <c r="E939">
        <v>18</v>
      </c>
      <c r="F939" t="s">
        <v>126</v>
      </c>
      <c r="G939">
        <v>11</v>
      </c>
      <c r="H939" t="s">
        <v>141</v>
      </c>
      <c r="I939">
        <v>9326</v>
      </c>
    </row>
    <row r="940" spans="1:9" x14ac:dyDescent="0.2">
      <c r="A940" t="s">
        <v>14</v>
      </c>
      <c r="B940">
        <v>11</v>
      </c>
      <c r="C940" t="s">
        <v>130</v>
      </c>
      <c r="D940">
        <v>642</v>
      </c>
      <c r="E940">
        <v>18</v>
      </c>
      <c r="F940" t="s">
        <v>126</v>
      </c>
      <c r="G940">
        <v>12</v>
      </c>
      <c r="H940" t="s">
        <v>142</v>
      </c>
      <c r="I940">
        <v>6202396</v>
      </c>
    </row>
    <row r="941" spans="1:9" x14ac:dyDescent="0.2">
      <c r="A941" t="s">
        <v>14</v>
      </c>
      <c r="B941">
        <v>11</v>
      </c>
      <c r="C941" t="s">
        <v>130</v>
      </c>
      <c r="D941">
        <v>642</v>
      </c>
      <c r="E941">
        <v>18</v>
      </c>
      <c r="F941" t="s">
        <v>126</v>
      </c>
      <c r="G941">
        <v>13</v>
      </c>
      <c r="H941" t="s">
        <v>143</v>
      </c>
      <c r="I941">
        <v>313</v>
      </c>
    </row>
    <row r="942" spans="1:9" x14ac:dyDescent="0.2">
      <c r="A942" t="s">
        <v>14</v>
      </c>
      <c r="B942">
        <v>11</v>
      </c>
      <c r="C942" t="s">
        <v>130</v>
      </c>
      <c r="D942">
        <v>642</v>
      </c>
      <c r="E942">
        <v>18</v>
      </c>
      <c r="F942" t="s">
        <v>126</v>
      </c>
      <c r="G942">
        <v>14</v>
      </c>
      <c r="H942" t="s">
        <v>144</v>
      </c>
      <c r="I942">
        <v>25828</v>
      </c>
    </row>
    <row r="943" spans="1:9" x14ac:dyDescent="0.2">
      <c r="A943" t="s">
        <v>14</v>
      </c>
      <c r="B943">
        <v>11</v>
      </c>
      <c r="C943" t="s">
        <v>130</v>
      </c>
      <c r="D943">
        <v>642</v>
      </c>
      <c r="E943">
        <v>18</v>
      </c>
      <c r="F943" t="s">
        <v>126</v>
      </c>
      <c r="G943">
        <v>15</v>
      </c>
      <c r="H943" t="s">
        <v>145</v>
      </c>
      <c r="I943">
        <v>346652</v>
      </c>
    </row>
    <row r="944" spans="1:9" x14ac:dyDescent="0.2">
      <c r="A944" t="s">
        <v>14</v>
      </c>
      <c r="B944">
        <v>11</v>
      </c>
      <c r="C944" t="s">
        <v>130</v>
      </c>
      <c r="D944">
        <v>642</v>
      </c>
      <c r="E944">
        <v>18</v>
      </c>
      <c r="F944" t="s">
        <v>126</v>
      </c>
      <c r="G944">
        <v>16</v>
      </c>
      <c r="H944" t="s">
        <v>146</v>
      </c>
      <c r="I944">
        <v>63273226</v>
      </c>
    </row>
    <row r="945" spans="1:9" x14ac:dyDescent="0.2">
      <c r="A945" t="s">
        <v>14</v>
      </c>
      <c r="B945">
        <v>11</v>
      </c>
      <c r="C945" t="s">
        <v>130</v>
      </c>
      <c r="D945">
        <v>642</v>
      </c>
      <c r="E945">
        <v>18</v>
      </c>
      <c r="F945" t="s">
        <v>126</v>
      </c>
      <c r="G945">
        <v>17</v>
      </c>
      <c r="H945" t="s">
        <v>147</v>
      </c>
      <c r="I945" t="s">
        <v>33</v>
      </c>
    </row>
    <row r="946" spans="1:9" x14ac:dyDescent="0.2">
      <c r="A946" t="s">
        <v>14</v>
      </c>
      <c r="B946">
        <v>11</v>
      </c>
      <c r="C946" t="s">
        <v>130</v>
      </c>
      <c r="D946">
        <v>642</v>
      </c>
      <c r="E946">
        <v>18</v>
      </c>
      <c r="F946" t="s">
        <v>126</v>
      </c>
      <c r="G946">
        <v>18</v>
      </c>
      <c r="H946" t="s">
        <v>148</v>
      </c>
      <c r="I946" t="s">
        <v>33</v>
      </c>
    </row>
    <row r="947" spans="1:9" x14ac:dyDescent="0.2">
      <c r="A947" t="s">
        <v>14</v>
      </c>
      <c r="B947">
        <v>11</v>
      </c>
      <c r="C947" t="s">
        <v>130</v>
      </c>
      <c r="D947">
        <v>642</v>
      </c>
      <c r="E947">
        <v>18</v>
      </c>
      <c r="F947" t="s">
        <v>126</v>
      </c>
      <c r="G947">
        <v>19</v>
      </c>
      <c r="H947" t="s">
        <v>149</v>
      </c>
      <c r="I947" t="s">
        <v>33</v>
      </c>
    </row>
    <row r="948" spans="1:9" x14ac:dyDescent="0.2">
      <c r="A948" t="s">
        <v>14</v>
      </c>
      <c r="B948">
        <v>11</v>
      </c>
      <c r="C948" t="s">
        <v>130</v>
      </c>
      <c r="D948">
        <v>642</v>
      </c>
      <c r="E948">
        <v>19</v>
      </c>
      <c r="F948" t="s">
        <v>152</v>
      </c>
      <c r="G948">
        <v>1</v>
      </c>
      <c r="H948" t="s">
        <v>131</v>
      </c>
      <c r="I948">
        <v>1441</v>
      </c>
    </row>
    <row r="949" spans="1:9" x14ac:dyDescent="0.2">
      <c r="A949" t="s">
        <v>14</v>
      </c>
      <c r="B949">
        <v>11</v>
      </c>
      <c r="C949" t="s">
        <v>130</v>
      </c>
      <c r="D949">
        <v>642</v>
      </c>
      <c r="E949">
        <v>19</v>
      </c>
      <c r="F949" t="s">
        <v>152</v>
      </c>
      <c r="G949">
        <v>2</v>
      </c>
      <c r="H949" t="s">
        <v>132</v>
      </c>
      <c r="I949">
        <v>6602766</v>
      </c>
    </row>
    <row r="950" spans="1:9" x14ac:dyDescent="0.2">
      <c r="A950" t="s">
        <v>14</v>
      </c>
      <c r="B950">
        <v>11</v>
      </c>
      <c r="C950" t="s">
        <v>130</v>
      </c>
      <c r="D950">
        <v>642</v>
      </c>
      <c r="E950">
        <v>19</v>
      </c>
      <c r="F950" t="s">
        <v>152</v>
      </c>
      <c r="G950">
        <v>3</v>
      </c>
      <c r="H950" t="s">
        <v>133</v>
      </c>
      <c r="I950">
        <v>3</v>
      </c>
    </row>
    <row r="951" spans="1:9" x14ac:dyDescent="0.2">
      <c r="A951" t="s">
        <v>14</v>
      </c>
      <c r="B951">
        <v>11</v>
      </c>
      <c r="C951" t="s">
        <v>130</v>
      </c>
      <c r="D951">
        <v>642</v>
      </c>
      <c r="E951">
        <v>19</v>
      </c>
      <c r="F951" t="s">
        <v>152</v>
      </c>
      <c r="G951">
        <v>4</v>
      </c>
      <c r="H951" t="s">
        <v>134</v>
      </c>
      <c r="I951">
        <v>10097</v>
      </c>
    </row>
    <row r="952" spans="1:9" x14ac:dyDescent="0.2">
      <c r="A952" t="s">
        <v>14</v>
      </c>
      <c r="B952">
        <v>11</v>
      </c>
      <c r="C952" t="s">
        <v>130</v>
      </c>
      <c r="D952">
        <v>642</v>
      </c>
      <c r="E952">
        <v>19</v>
      </c>
      <c r="F952" t="s">
        <v>152</v>
      </c>
      <c r="G952">
        <v>5</v>
      </c>
      <c r="H952" t="s">
        <v>135</v>
      </c>
      <c r="I952">
        <v>10452</v>
      </c>
    </row>
    <row r="953" spans="1:9" x14ac:dyDescent="0.2">
      <c r="A953" t="s">
        <v>14</v>
      </c>
      <c r="B953">
        <v>11</v>
      </c>
      <c r="C953" t="s">
        <v>130</v>
      </c>
      <c r="D953">
        <v>642</v>
      </c>
      <c r="E953">
        <v>19</v>
      </c>
      <c r="F953" t="s">
        <v>152</v>
      </c>
      <c r="G953">
        <v>6</v>
      </c>
      <c r="H953" t="s">
        <v>136</v>
      </c>
      <c r="I953">
        <v>587183</v>
      </c>
    </row>
    <row r="954" spans="1:9" x14ac:dyDescent="0.2">
      <c r="A954" t="s">
        <v>14</v>
      </c>
      <c r="B954">
        <v>11</v>
      </c>
      <c r="C954" t="s">
        <v>130</v>
      </c>
      <c r="D954">
        <v>642</v>
      </c>
      <c r="E954">
        <v>19</v>
      </c>
      <c r="F954" t="s">
        <v>152</v>
      </c>
      <c r="G954">
        <v>7</v>
      </c>
      <c r="H954" t="s">
        <v>137</v>
      </c>
      <c r="I954">
        <v>3426</v>
      </c>
    </row>
    <row r="955" spans="1:9" x14ac:dyDescent="0.2">
      <c r="A955" t="s">
        <v>14</v>
      </c>
      <c r="B955">
        <v>11</v>
      </c>
      <c r="C955" t="s">
        <v>130</v>
      </c>
      <c r="D955">
        <v>642</v>
      </c>
      <c r="E955">
        <v>19</v>
      </c>
      <c r="F955" t="s">
        <v>152</v>
      </c>
      <c r="G955">
        <v>8</v>
      </c>
      <c r="H955" t="s">
        <v>138</v>
      </c>
      <c r="I955">
        <v>196198</v>
      </c>
    </row>
    <row r="956" spans="1:9" x14ac:dyDescent="0.2">
      <c r="A956" t="s">
        <v>14</v>
      </c>
      <c r="B956">
        <v>11</v>
      </c>
      <c r="C956" t="s">
        <v>130</v>
      </c>
      <c r="D956">
        <v>642</v>
      </c>
      <c r="E956">
        <v>19</v>
      </c>
      <c r="F956" t="s">
        <v>152</v>
      </c>
      <c r="G956">
        <v>9</v>
      </c>
      <c r="H956" t="s">
        <v>139</v>
      </c>
      <c r="I956">
        <v>20999</v>
      </c>
    </row>
    <row r="957" spans="1:9" x14ac:dyDescent="0.2">
      <c r="A957" t="s">
        <v>14</v>
      </c>
      <c r="B957">
        <v>11</v>
      </c>
      <c r="C957" t="s">
        <v>130</v>
      </c>
      <c r="D957">
        <v>642</v>
      </c>
      <c r="E957">
        <v>19</v>
      </c>
      <c r="F957" t="s">
        <v>152</v>
      </c>
      <c r="G957">
        <v>10</v>
      </c>
      <c r="H957" t="s">
        <v>140</v>
      </c>
      <c r="I957">
        <v>30003814</v>
      </c>
    </row>
    <row r="958" spans="1:9" x14ac:dyDescent="0.2">
      <c r="A958" t="s">
        <v>14</v>
      </c>
      <c r="B958">
        <v>11</v>
      </c>
      <c r="C958" t="s">
        <v>130</v>
      </c>
      <c r="D958">
        <v>642</v>
      </c>
      <c r="E958">
        <v>19</v>
      </c>
      <c r="F958" t="s">
        <v>152</v>
      </c>
      <c r="G958">
        <v>11</v>
      </c>
      <c r="H958" t="s">
        <v>141</v>
      </c>
      <c r="I958">
        <v>1264</v>
      </c>
    </row>
    <row r="959" spans="1:9" x14ac:dyDescent="0.2">
      <c r="A959" t="s">
        <v>14</v>
      </c>
      <c r="B959">
        <v>11</v>
      </c>
      <c r="C959" t="s">
        <v>130</v>
      </c>
      <c r="D959">
        <v>642</v>
      </c>
      <c r="E959">
        <v>19</v>
      </c>
      <c r="F959" t="s">
        <v>152</v>
      </c>
      <c r="G959">
        <v>12</v>
      </c>
      <c r="H959" t="s">
        <v>142</v>
      </c>
      <c r="I959">
        <v>12646745</v>
      </c>
    </row>
    <row r="960" spans="1:9" x14ac:dyDescent="0.2">
      <c r="A960" t="s">
        <v>14</v>
      </c>
      <c r="B960">
        <v>11</v>
      </c>
      <c r="C960" t="s">
        <v>130</v>
      </c>
      <c r="D960">
        <v>642</v>
      </c>
      <c r="E960">
        <v>19</v>
      </c>
      <c r="F960" t="s">
        <v>152</v>
      </c>
      <c r="G960">
        <v>13</v>
      </c>
      <c r="H960" t="s">
        <v>143</v>
      </c>
      <c r="I960">
        <v>28</v>
      </c>
    </row>
    <row r="961" spans="1:9" x14ac:dyDescent="0.2">
      <c r="A961" t="s">
        <v>14</v>
      </c>
      <c r="B961">
        <v>11</v>
      </c>
      <c r="C961" t="s">
        <v>130</v>
      </c>
      <c r="D961">
        <v>642</v>
      </c>
      <c r="E961">
        <v>19</v>
      </c>
      <c r="F961" t="s">
        <v>152</v>
      </c>
      <c r="G961">
        <v>14</v>
      </c>
      <c r="H961" t="s">
        <v>144</v>
      </c>
      <c r="I961">
        <v>1989</v>
      </c>
    </row>
    <row r="962" spans="1:9" x14ac:dyDescent="0.2">
      <c r="A962" t="s">
        <v>14</v>
      </c>
      <c r="B962">
        <v>11</v>
      </c>
      <c r="C962" t="s">
        <v>130</v>
      </c>
      <c r="D962">
        <v>642</v>
      </c>
      <c r="E962">
        <v>19</v>
      </c>
      <c r="F962" t="s">
        <v>152</v>
      </c>
      <c r="G962">
        <v>15</v>
      </c>
      <c r="H962" t="s">
        <v>145</v>
      </c>
      <c r="I962">
        <v>14261</v>
      </c>
    </row>
    <row r="963" spans="1:9" x14ac:dyDescent="0.2">
      <c r="A963" t="s">
        <v>14</v>
      </c>
      <c r="B963">
        <v>11</v>
      </c>
      <c r="C963" t="s">
        <v>130</v>
      </c>
      <c r="D963">
        <v>642</v>
      </c>
      <c r="E963">
        <v>19</v>
      </c>
      <c r="F963" t="s">
        <v>152</v>
      </c>
      <c r="G963">
        <v>16</v>
      </c>
      <c r="H963" t="s">
        <v>146</v>
      </c>
      <c r="I963">
        <v>3146991</v>
      </c>
    </row>
    <row r="964" spans="1:9" x14ac:dyDescent="0.2">
      <c r="A964" t="s">
        <v>14</v>
      </c>
      <c r="B964">
        <v>11</v>
      </c>
      <c r="C964" t="s">
        <v>130</v>
      </c>
      <c r="D964">
        <v>642</v>
      </c>
      <c r="E964">
        <v>19</v>
      </c>
      <c r="F964" t="s">
        <v>152</v>
      </c>
      <c r="G964">
        <v>17</v>
      </c>
      <c r="H964" t="s">
        <v>147</v>
      </c>
      <c r="I964" t="s">
        <v>33</v>
      </c>
    </row>
    <row r="965" spans="1:9" x14ac:dyDescent="0.2">
      <c r="A965" t="s">
        <v>14</v>
      </c>
      <c r="B965">
        <v>11</v>
      </c>
      <c r="C965" t="s">
        <v>130</v>
      </c>
      <c r="D965">
        <v>642</v>
      </c>
      <c r="E965">
        <v>19</v>
      </c>
      <c r="F965" t="s">
        <v>152</v>
      </c>
      <c r="G965">
        <v>18</v>
      </c>
      <c r="H965" t="s">
        <v>148</v>
      </c>
      <c r="I965" t="s">
        <v>33</v>
      </c>
    </row>
    <row r="966" spans="1:9" x14ac:dyDescent="0.2">
      <c r="A966" t="s">
        <v>14</v>
      </c>
      <c r="B966">
        <v>11</v>
      </c>
      <c r="C966" t="s">
        <v>130</v>
      </c>
      <c r="D966">
        <v>642</v>
      </c>
      <c r="E966">
        <v>19</v>
      </c>
      <c r="F966" t="s">
        <v>152</v>
      </c>
      <c r="G966">
        <v>19</v>
      </c>
      <c r="H966" t="s">
        <v>149</v>
      </c>
      <c r="I966" t="s">
        <v>33</v>
      </c>
    </row>
    <row r="967" spans="1:9" x14ac:dyDescent="0.2">
      <c r="A967" t="s">
        <v>14</v>
      </c>
      <c r="B967">
        <v>11</v>
      </c>
      <c r="C967" t="s">
        <v>130</v>
      </c>
      <c r="D967">
        <v>642</v>
      </c>
      <c r="E967">
        <v>20</v>
      </c>
      <c r="F967" t="s">
        <v>153</v>
      </c>
      <c r="G967">
        <v>1</v>
      </c>
      <c r="H967" t="s">
        <v>131</v>
      </c>
      <c r="I967" t="s">
        <v>33</v>
      </c>
    </row>
    <row r="968" spans="1:9" x14ac:dyDescent="0.2">
      <c r="A968" t="s">
        <v>14</v>
      </c>
      <c r="B968">
        <v>11</v>
      </c>
      <c r="C968" t="s">
        <v>130</v>
      </c>
      <c r="D968">
        <v>642</v>
      </c>
      <c r="E968">
        <v>20</v>
      </c>
      <c r="F968" t="s">
        <v>153</v>
      </c>
      <c r="G968">
        <v>2</v>
      </c>
      <c r="H968" t="s">
        <v>132</v>
      </c>
      <c r="I968" t="s">
        <v>33</v>
      </c>
    </row>
    <row r="969" spans="1:9" x14ac:dyDescent="0.2">
      <c r="A969" t="s">
        <v>14</v>
      </c>
      <c r="B969">
        <v>11</v>
      </c>
      <c r="C969" t="s">
        <v>130</v>
      </c>
      <c r="D969">
        <v>642</v>
      </c>
      <c r="E969">
        <v>20</v>
      </c>
      <c r="F969" t="s">
        <v>153</v>
      </c>
      <c r="G969">
        <v>3</v>
      </c>
      <c r="H969" t="s">
        <v>133</v>
      </c>
      <c r="I969" t="s">
        <v>33</v>
      </c>
    </row>
    <row r="970" spans="1:9" x14ac:dyDescent="0.2">
      <c r="A970" t="s">
        <v>14</v>
      </c>
      <c r="B970">
        <v>11</v>
      </c>
      <c r="C970" t="s">
        <v>130</v>
      </c>
      <c r="D970">
        <v>642</v>
      </c>
      <c r="E970">
        <v>20</v>
      </c>
      <c r="F970" t="s">
        <v>153</v>
      </c>
      <c r="G970">
        <v>4</v>
      </c>
      <c r="H970" t="s">
        <v>134</v>
      </c>
      <c r="I970" t="s">
        <v>33</v>
      </c>
    </row>
    <row r="971" spans="1:9" x14ac:dyDescent="0.2">
      <c r="A971" t="s">
        <v>14</v>
      </c>
      <c r="B971">
        <v>11</v>
      </c>
      <c r="C971" t="s">
        <v>130</v>
      </c>
      <c r="D971">
        <v>642</v>
      </c>
      <c r="E971">
        <v>20</v>
      </c>
      <c r="F971" t="s">
        <v>153</v>
      </c>
      <c r="G971">
        <v>5</v>
      </c>
      <c r="H971" t="s">
        <v>135</v>
      </c>
      <c r="I971" t="s">
        <v>33</v>
      </c>
    </row>
    <row r="972" spans="1:9" x14ac:dyDescent="0.2">
      <c r="A972" t="s">
        <v>14</v>
      </c>
      <c r="B972">
        <v>11</v>
      </c>
      <c r="C972" t="s">
        <v>130</v>
      </c>
      <c r="D972">
        <v>642</v>
      </c>
      <c r="E972">
        <v>20</v>
      </c>
      <c r="F972" t="s">
        <v>153</v>
      </c>
      <c r="G972">
        <v>6</v>
      </c>
      <c r="H972" t="s">
        <v>136</v>
      </c>
      <c r="I972" t="s">
        <v>33</v>
      </c>
    </row>
    <row r="973" spans="1:9" x14ac:dyDescent="0.2">
      <c r="A973" t="s">
        <v>14</v>
      </c>
      <c r="B973">
        <v>11</v>
      </c>
      <c r="C973" t="s">
        <v>130</v>
      </c>
      <c r="D973">
        <v>642</v>
      </c>
      <c r="E973">
        <v>20</v>
      </c>
      <c r="F973" t="s">
        <v>153</v>
      </c>
      <c r="G973">
        <v>7</v>
      </c>
      <c r="H973" t="s">
        <v>137</v>
      </c>
      <c r="I973" t="s">
        <v>33</v>
      </c>
    </row>
    <row r="974" spans="1:9" x14ac:dyDescent="0.2">
      <c r="A974" t="s">
        <v>14</v>
      </c>
      <c r="B974">
        <v>11</v>
      </c>
      <c r="C974" t="s">
        <v>130</v>
      </c>
      <c r="D974">
        <v>642</v>
      </c>
      <c r="E974">
        <v>20</v>
      </c>
      <c r="F974" t="s">
        <v>153</v>
      </c>
      <c r="G974">
        <v>8</v>
      </c>
      <c r="H974" t="s">
        <v>138</v>
      </c>
      <c r="I974" t="s">
        <v>33</v>
      </c>
    </row>
    <row r="975" spans="1:9" x14ac:dyDescent="0.2">
      <c r="A975" t="s">
        <v>14</v>
      </c>
      <c r="B975">
        <v>11</v>
      </c>
      <c r="C975" t="s">
        <v>130</v>
      </c>
      <c r="D975">
        <v>642</v>
      </c>
      <c r="E975">
        <v>20</v>
      </c>
      <c r="F975" t="s">
        <v>153</v>
      </c>
      <c r="G975">
        <v>9</v>
      </c>
      <c r="H975" t="s">
        <v>139</v>
      </c>
      <c r="I975" t="s">
        <v>33</v>
      </c>
    </row>
    <row r="976" spans="1:9" x14ac:dyDescent="0.2">
      <c r="A976" t="s">
        <v>14</v>
      </c>
      <c r="B976">
        <v>11</v>
      </c>
      <c r="C976" t="s">
        <v>130</v>
      </c>
      <c r="D976">
        <v>642</v>
      </c>
      <c r="E976">
        <v>20</v>
      </c>
      <c r="F976" t="s">
        <v>153</v>
      </c>
      <c r="G976">
        <v>10</v>
      </c>
      <c r="H976" t="s">
        <v>140</v>
      </c>
      <c r="I976" t="s">
        <v>33</v>
      </c>
    </row>
    <row r="977" spans="1:9" x14ac:dyDescent="0.2">
      <c r="A977" t="s">
        <v>14</v>
      </c>
      <c r="B977">
        <v>11</v>
      </c>
      <c r="C977" t="s">
        <v>130</v>
      </c>
      <c r="D977">
        <v>642</v>
      </c>
      <c r="E977">
        <v>20</v>
      </c>
      <c r="F977" t="s">
        <v>153</v>
      </c>
      <c r="G977">
        <v>11</v>
      </c>
      <c r="H977" t="s">
        <v>141</v>
      </c>
      <c r="I977" t="s">
        <v>33</v>
      </c>
    </row>
    <row r="978" spans="1:9" x14ac:dyDescent="0.2">
      <c r="A978" t="s">
        <v>14</v>
      </c>
      <c r="B978">
        <v>11</v>
      </c>
      <c r="C978" t="s">
        <v>130</v>
      </c>
      <c r="D978">
        <v>642</v>
      </c>
      <c r="E978">
        <v>20</v>
      </c>
      <c r="F978" t="s">
        <v>153</v>
      </c>
      <c r="G978">
        <v>12</v>
      </c>
      <c r="H978" t="s">
        <v>142</v>
      </c>
      <c r="I978" t="s">
        <v>33</v>
      </c>
    </row>
    <row r="979" spans="1:9" x14ac:dyDescent="0.2">
      <c r="A979" t="s">
        <v>14</v>
      </c>
      <c r="B979">
        <v>11</v>
      </c>
      <c r="C979" t="s">
        <v>130</v>
      </c>
      <c r="D979">
        <v>642</v>
      </c>
      <c r="E979">
        <v>20</v>
      </c>
      <c r="F979" t="s">
        <v>153</v>
      </c>
      <c r="G979">
        <v>13</v>
      </c>
      <c r="H979" t="s">
        <v>143</v>
      </c>
      <c r="I979" t="s">
        <v>33</v>
      </c>
    </row>
    <row r="980" spans="1:9" x14ac:dyDescent="0.2">
      <c r="A980" t="s">
        <v>14</v>
      </c>
      <c r="B980">
        <v>11</v>
      </c>
      <c r="C980" t="s">
        <v>130</v>
      </c>
      <c r="D980">
        <v>642</v>
      </c>
      <c r="E980">
        <v>20</v>
      </c>
      <c r="F980" t="s">
        <v>153</v>
      </c>
      <c r="G980">
        <v>14</v>
      </c>
      <c r="H980" t="s">
        <v>144</v>
      </c>
      <c r="I980" t="s">
        <v>33</v>
      </c>
    </row>
    <row r="981" spans="1:9" x14ac:dyDescent="0.2">
      <c r="A981" t="s">
        <v>14</v>
      </c>
      <c r="B981">
        <v>11</v>
      </c>
      <c r="C981" t="s">
        <v>130</v>
      </c>
      <c r="D981">
        <v>642</v>
      </c>
      <c r="E981">
        <v>20</v>
      </c>
      <c r="F981" t="s">
        <v>153</v>
      </c>
      <c r="G981">
        <v>15</v>
      </c>
      <c r="H981" t="s">
        <v>145</v>
      </c>
      <c r="I981">
        <v>51897</v>
      </c>
    </row>
    <row r="982" spans="1:9" x14ac:dyDescent="0.2">
      <c r="A982" t="s">
        <v>14</v>
      </c>
      <c r="B982">
        <v>11</v>
      </c>
      <c r="C982" t="s">
        <v>130</v>
      </c>
      <c r="D982">
        <v>642</v>
      </c>
      <c r="E982">
        <v>20</v>
      </c>
      <c r="F982" t="s">
        <v>153</v>
      </c>
      <c r="G982">
        <v>16</v>
      </c>
      <c r="H982" t="s">
        <v>146</v>
      </c>
      <c r="I982">
        <v>19003571</v>
      </c>
    </row>
    <row r="983" spans="1:9" x14ac:dyDescent="0.2">
      <c r="A983" t="s">
        <v>14</v>
      </c>
      <c r="B983">
        <v>11</v>
      </c>
      <c r="C983" t="s">
        <v>130</v>
      </c>
      <c r="D983">
        <v>642</v>
      </c>
      <c r="E983">
        <v>20</v>
      </c>
      <c r="F983" t="s">
        <v>153</v>
      </c>
      <c r="G983">
        <v>17</v>
      </c>
      <c r="H983" t="s">
        <v>147</v>
      </c>
      <c r="I983" t="s">
        <v>33</v>
      </c>
    </row>
    <row r="984" spans="1:9" x14ac:dyDescent="0.2">
      <c r="A984" t="s">
        <v>14</v>
      </c>
      <c r="B984">
        <v>11</v>
      </c>
      <c r="C984" t="s">
        <v>130</v>
      </c>
      <c r="D984">
        <v>642</v>
      </c>
      <c r="E984">
        <v>20</v>
      </c>
      <c r="F984" t="s">
        <v>153</v>
      </c>
      <c r="G984">
        <v>18</v>
      </c>
      <c r="H984" t="s">
        <v>148</v>
      </c>
      <c r="I984" t="s">
        <v>33</v>
      </c>
    </row>
    <row r="985" spans="1:9" x14ac:dyDescent="0.2">
      <c r="A985" t="s">
        <v>14</v>
      </c>
      <c r="B985">
        <v>11</v>
      </c>
      <c r="C985" t="s">
        <v>130</v>
      </c>
      <c r="D985">
        <v>642</v>
      </c>
      <c r="E985">
        <v>20</v>
      </c>
      <c r="F985" t="s">
        <v>153</v>
      </c>
      <c r="G985">
        <v>19</v>
      </c>
      <c r="H985" t="s">
        <v>149</v>
      </c>
      <c r="I985" t="s">
        <v>33</v>
      </c>
    </row>
    <row r="986" spans="1:9" x14ac:dyDescent="0.2">
      <c r="A986" t="s">
        <v>14</v>
      </c>
      <c r="B986">
        <v>11</v>
      </c>
      <c r="C986" t="s">
        <v>130</v>
      </c>
      <c r="D986">
        <v>642</v>
      </c>
      <c r="E986">
        <v>21</v>
      </c>
      <c r="F986" t="s">
        <v>154</v>
      </c>
      <c r="G986">
        <v>1</v>
      </c>
      <c r="H986" t="s">
        <v>131</v>
      </c>
      <c r="I986" t="s">
        <v>33</v>
      </c>
    </row>
    <row r="987" spans="1:9" x14ac:dyDescent="0.2">
      <c r="A987" t="s">
        <v>14</v>
      </c>
      <c r="B987">
        <v>11</v>
      </c>
      <c r="C987" t="s">
        <v>130</v>
      </c>
      <c r="D987">
        <v>642</v>
      </c>
      <c r="E987">
        <v>21</v>
      </c>
      <c r="F987" t="s">
        <v>154</v>
      </c>
      <c r="G987">
        <v>2</v>
      </c>
      <c r="H987" t="s">
        <v>132</v>
      </c>
      <c r="I987" t="s">
        <v>33</v>
      </c>
    </row>
    <row r="988" spans="1:9" x14ac:dyDescent="0.2">
      <c r="A988" t="s">
        <v>14</v>
      </c>
      <c r="B988">
        <v>11</v>
      </c>
      <c r="C988" t="s">
        <v>130</v>
      </c>
      <c r="D988">
        <v>642</v>
      </c>
      <c r="E988">
        <v>21</v>
      </c>
      <c r="F988" t="s">
        <v>154</v>
      </c>
      <c r="G988">
        <v>3</v>
      </c>
      <c r="H988" t="s">
        <v>133</v>
      </c>
      <c r="I988" t="s">
        <v>33</v>
      </c>
    </row>
    <row r="989" spans="1:9" x14ac:dyDescent="0.2">
      <c r="A989" t="s">
        <v>14</v>
      </c>
      <c r="B989">
        <v>11</v>
      </c>
      <c r="C989" t="s">
        <v>130</v>
      </c>
      <c r="D989">
        <v>642</v>
      </c>
      <c r="E989">
        <v>21</v>
      </c>
      <c r="F989" t="s">
        <v>154</v>
      </c>
      <c r="G989">
        <v>4</v>
      </c>
      <c r="H989" t="s">
        <v>134</v>
      </c>
      <c r="I989" t="s">
        <v>33</v>
      </c>
    </row>
    <row r="990" spans="1:9" x14ac:dyDescent="0.2">
      <c r="A990" t="s">
        <v>14</v>
      </c>
      <c r="B990">
        <v>11</v>
      </c>
      <c r="C990" t="s">
        <v>130</v>
      </c>
      <c r="D990">
        <v>642</v>
      </c>
      <c r="E990">
        <v>21</v>
      </c>
      <c r="F990" t="s">
        <v>154</v>
      </c>
      <c r="G990">
        <v>5</v>
      </c>
      <c r="H990" t="s">
        <v>135</v>
      </c>
      <c r="I990" t="s">
        <v>33</v>
      </c>
    </row>
    <row r="991" spans="1:9" x14ac:dyDescent="0.2">
      <c r="A991" t="s">
        <v>14</v>
      </c>
      <c r="B991">
        <v>11</v>
      </c>
      <c r="C991" t="s">
        <v>130</v>
      </c>
      <c r="D991">
        <v>642</v>
      </c>
      <c r="E991">
        <v>21</v>
      </c>
      <c r="F991" t="s">
        <v>154</v>
      </c>
      <c r="G991">
        <v>6</v>
      </c>
      <c r="H991" t="s">
        <v>136</v>
      </c>
      <c r="I991" t="s">
        <v>33</v>
      </c>
    </row>
    <row r="992" spans="1:9" x14ac:dyDescent="0.2">
      <c r="A992" t="s">
        <v>14</v>
      </c>
      <c r="B992">
        <v>11</v>
      </c>
      <c r="C992" t="s">
        <v>130</v>
      </c>
      <c r="D992">
        <v>642</v>
      </c>
      <c r="E992">
        <v>21</v>
      </c>
      <c r="F992" t="s">
        <v>154</v>
      </c>
      <c r="G992">
        <v>7</v>
      </c>
      <c r="H992" t="s">
        <v>137</v>
      </c>
      <c r="I992" t="s">
        <v>33</v>
      </c>
    </row>
    <row r="993" spans="1:9" x14ac:dyDescent="0.2">
      <c r="A993" t="s">
        <v>14</v>
      </c>
      <c r="B993">
        <v>11</v>
      </c>
      <c r="C993" t="s">
        <v>130</v>
      </c>
      <c r="D993">
        <v>642</v>
      </c>
      <c r="E993">
        <v>21</v>
      </c>
      <c r="F993" t="s">
        <v>154</v>
      </c>
      <c r="G993">
        <v>8</v>
      </c>
      <c r="H993" t="s">
        <v>138</v>
      </c>
      <c r="I993" t="s">
        <v>33</v>
      </c>
    </row>
    <row r="994" spans="1:9" x14ac:dyDescent="0.2">
      <c r="A994" t="s">
        <v>14</v>
      </c>
      <c r="B994">
        <v>11</v>
      </c>
      <c r="C994" t="s">
        <v>130</v>
      </c>
      <c r="D994">
        <v>642</v>
      </c>
      <c r="E994">
        <v>21</v>
      </c>
      <c r="F994" t="s">
        <v>154</v>
      </c>
      <c r="G994">
        <v>9</v>
      </c>
      <c r="H994" t="s">
        <v>139</v>
      </c>
      <c r="I994" t="s">
        <v>33</v>
      </c>
    </row>
    <row r="995" spans="1:9" x14ac:dyDescent="0.2">
      <c r="A995" t="s">
        <v>14</v>
      </c>
      <c r="B995">
        <v>11</v>
      </c>
      <c r="C995" t="s">
        <v>130</v>
      </c>
      <c r="D995">
        <v>642</v>
      </c>
      <c r="E995">
        <v>21</v>
      </c>
      <c r="F995" t="s">
        <v>154</v>
      </c>
      <c r="G995">
        <v>10</v>
      </c>
      <c r="H995" t="s">
        <v>140</v>
      </c>
      <c r="I995" t="s">
        <v>33</v>
      </c>
    </row>
    <row r="996" spans="1:9" x14ac:dyDescent="0.2">
      <c r="A996" t="s">
        <v>14</v>
      </c>
      <c r="B996">
        <v>11</v>
      </c>
      <c r="C996" t="s">
        <v>130</v>
      </c>
      <c r="D996">
        <v>642</v>
      </c>
      <c r="E996">
        <v>21</v>
      </c>
      <c r="F996" t="s">
        <v>154</v>
      </c>
      <c r="G996">
        <v>11</v>
      </c>
      <c r="H996" t="s">
        <v>141</v>
      </c>
      <c r="I996" t="s">
        <v>33</v>
      </c>
    </row>
    <row r="997" spans="1:9" x14ac:dyDescent="0.2">
      <c r="A997" t="s">
        <v>14</v>
      </c>
      <c r="B997">
        <v>11</v>
      </c>
      <c r="C997" t="s">
        <v>130</v>
      </c>
      <c r="D997">
        <v>642</v>
      </c>
      <c r="E997">
        <v>21</v>
      </c>
      <c r="F997" t="s">
        <v>154</v>
      </c>
      <c r="G997">
        <v>12</v>
      </c>
      <c r="H997" t="s">
        <v>142</v>
      </c>
      <c r="I997" t="s">
        <v>33</v>
      </c>
    </row>
    <row r="998" spans="1:9" x14ac:dyDescent="0.2">
      <c r="A998" t="s">
        <v>14</v>
      </c>
      <c r="B998">
        <v>11</v>
      </c>
      <c r="C998" t="s">
        <v>130</v>
      </c>
      <c r="D998">
        <v>642</v>
      </c>
      <c r="E998">
        <v>21</v>
      </c>
      <c r="F998" t="s">
        <v>154</v>
      </c>
      <c r="G998">
        <v>13</v>
      </c>
      <c r="H998" t="s">
        <v>143</v>
      </c>
      <c r="I998" t="s">
        <v>33</v>
      </c>
    </row>
    <row r="999" spans="1:9" x14ac:dyDescent="0.2">
      <c r="A999" t="s">
        <v>14</v>
      </c>
      <c r="B999">
        <v>11</v>
      </c>
      <c r="C999" t="s">
        <v>130</v>
      </c>
      <c r="D999">
        <v>642</v>
      </c>
      <c r="E999">
        <v>21</v>
      </c>
      <c r="F999" t="s">
        <v>154</v>
      </c>
      <c r="G999">
        <v>14</v>
      </c>
      <c r="H999" t="s">
        <v>144</v>
      </c>
      <c r="I999" t="s">
        <v>33</v>
      </c>
    </row>
    <row r="1000" spans="1:9" x14ac:dyDescent="0.2">
      <c r="A1000" t="s">
        <v>14</v>
      </c>
      <c r="B1000">
        <v>11</v>
      </c>
      <c r="C1000" t="s">
        <v>130</v>
      </c>
      <c r="D1000">
        <v>642</v>
      </c>
      <c r="E1000">
        <v>21</v>
      </c>
      <c r="F1000" t="s">
        <v>154</v>
      </c>
      <c r="G1000">
        <v>15</v>
      </c>
      <c r="H1000" t="s">
        <v>145</v>
      </c>
      <c r="I1000">
        <v>20580</v>
      </c>
    </row>
    <row r="1001" spans="1:9" x14ac:dyDescent="0.2">
      <c r="A1001" t="s">
        <v>14</v>
      </c>
      <c r="B1001">
        <v>11</v>
      </c>
      <c r="C1001" t="s">
        <v>130</v>
      </c>
      <c r="D1001">
        <v>642</v>
      </c>
      <c r="E1001">
        <v>21</v>
      </c>
      <c r="F1001" t="s">
        <v>154</v>
      </c>
      <c r="G1001">
        <v>16</v>
      </c>
      <c r="H1001" t="s">
        <v>146</v>
      </c>
      <c r="I1001">
        <v>4247365</v>
      </c>
    </row>
    <row r="1002" spans="1:9" x14ac:dyDescent="0.2">
      <c r="A1002" t="s">
        <v>14</v>
      </c>
      <c r="B1002">
        <v>11</v>
      </c>
      <c r="C1002" t="s">
        <v>130</v>
      </c>
      <c r="D1002">
        <v>642</v>
      </c>
      <c r="E1002">
        <v>21</v>
      </c>
      <c r="F1002" t="s">
        <v>154</v>
      </c>
      <c r="G1002">
        <v>17</v>
      </c>
      <c r="H1002" t="s">
        <v>147</v>
      </c>
      <c r="I1002" t="s">
        <v>33</v>
      </c>
    </row>
    <row r="1003" spans="1:9" x14ac:dyDescent="0.2">
      <c r="A1003" t="s">
        <v>14</v>
      </c>
      <c r="B1003">
        <v>11</v>
      </c>
      <c r="C1003" t="s">
        <v>130</v>
      </c>
      <c r="D1003">
        <v>642</v>
      </c>
      <c r="E1003">
        <v>21</v>
      </c>
      <c r="F1003" t="s">
        <v>154</v>
      </c>
      <c r="G1003">
        <v>18</v>
      </c>
      <c r="H1003" t="s">
        <v>148</v>
      </c>
      <c r="I1003" t="s">
        <v>33</v>
      </c>
    </row>
    <row r="1004" spans="1:9" x14ac:dyDescent="0.2">
      <c r="A1004" t="s">
        <v>14</v>
      </c>
      <c r="B1004">
        <v>11</v>
      </c>
      <c r="C1004" t="s">
        <v>130</v>
      </c>
      <c r="D1004">
        <v>642</v>
      </c>
      <c r="E1004">
        <v>21</v>
      </c>
      <c r="F1004" t="s">
        <v>154</v>
      </c>
      <c r="G1004">
        <v>19</v>
      </c>
      <c r="H1004" t="s">
        <v>149</v>
      </c>
      <c r="I1004" t="s">
        <v>33</v>
      </c>
    </row>
    <row r="1005" spans="1:9" x14ac:dyDescent="0.2">
      <c r="A1005" t="s">
        <v>14</v>
      </c>
      <c r="B1005">
        <v>11</v>
      </c>
      <c r="C1005" t="s">
        <v>130</v>
      </c>
      <c r="D1005">
        <v>642</v>
      </c>
      <c r="E1005">
        <v>22</v>
      </c>
      <c r="F1005" t="s">
        <v>128</v>
      </c>
      <c r="G1005">
        <v>1</v>
      </c>
      <c r="H1005" t="s">
        <v>131</v>
      </c>
      <c r="I1005">
        <v>85275</v>
      </c>
    </row>
    <row r="1006" spans="1:9" x14ac:dyDescent="0.2">
      <c r="A1006" t="s">
        <v>14</v>
      </c>
      <c r="B1006">
        <v>11</v>
      </c>
      <c r="C1006" t="s">
        <v>130</v>
      </c>
      <c r="D1006">
        <v>642</v>
      </c>
      <c r="E1006">
        <v>22</v>
      </c>
      <c r="F1006" t="s">
        <v>128</v>
      </c>
      <c r="G1006">
        <v>2</v>
      </c>
      <c r="H1006" t="s">
        <v>132</v>
      </c>
      <c r="I1006">
        <v>90221477</v>
      </c>
    </row>
    <row r="1007" spans="1:9" x14ac:dyDescent="0.2">
      <c r="A1007" t="s">
        <v>14</v>
      </c>
      <c r="B1007">
        <v>11</v>
      </c>
      <c r="C1007" t="s">
        <v>130</v>
      </c>
      <c r="D1007">
        <v>642</v>
      </c>
      <c r="E1007">
        <v>22</v>
      </c>
      <c r="F1007" t="s">
        <v>128</v>
      </c>
      <c r="G1007">
        <v>3</v>
      </c>
      <c r="H1007" t="s">
        <v>133</v>
      </c>
      <c r="I1007">
        <v>159</v>
      </c>
    </row>
    <row r="1008" spans="1:9" x14ac:dyDescent="0.2">
      <c r="A1008" t="s">
        <v>14</v>
      </c>
      <c r="B1008">
        <v>11</v>
      </c>
      <c r="C1008" t="s">
        <v>130</v>
      </c>
      <c r="D1008">
        <v>642</v>
      </c>
      <c r="E1008">
        <v>22</v>
      </c>
      <c r="F1008" t="s">
        <v>128</v>
      </c>
      <c r="G1008">
        <v>4</v>
      </c>
      <c r="H1008" t="s">
        <v>134</v>
      </c>
      <c r="I1008">
        <v>401658</v>
      </c>
    </row>
    <row r="1009" spans="1:9" x14ac:dyDescent="0.2">
      <c r="A1009" t="s">
        <v>14</v>
      </c>
      <c r="B1009">
        <v>11</v>
      </c>
      <c r="C1009" t="s">
        <v>130</v>
      </c>
      <c r="D1009">
        <v>642</v>
      </c>
      <c r="E1009">
        <v>22</v>
      </c>
      <c r="F1009" t="s">
        <v>128</v>
      </c>
      <c r="G1009">
        <v>5</v>
      </c>
      <c r="H1009" t="s">
        <v>135</v>
      </c>
      <c r="I1009">
        <v>62359</v>
      </c>
    </row>
    <row r="1010" spans="1:9" x14ac:dyDescent="0.2">
      <c r="A1010" t="s">
        <v>14</v>
      </c>
      <c r="B1010">
        <v>11</v>
      </c>
      <c r="C1010" t="s">
        <v>130</v>
      </c>
      <c r="D1010">
        <v>642</v>
      </c>
      <c r="E1010">
        <v>22</v>
      </c>
      <c r="F1010" t="s">
        <v>128</v>
      </c>
      <c r="G1010">
        <v>6</v>
      </c>
      <c r="H1010" t="s">
        <v>136</v>
      </c>
      <c r="I1010">
        <v>4131428</v>
      </c>
    </row>
    <row r="1011" spans="1:9" x14ac:dyDescent="0.2">
      <c r="A1011" t="s">
        <v>14</v>
      </c>
      <c r="B1011">
        <v>11</v>
      </c>
      <c r="C1011" t="s">
        <v>130</v>
      </c>
      <c r="D1011">
        <v>642</v>
      </c>
      <c r="E1011">
        <v>22</v>
      </c>
      <c r="F1011" t="s">
        <v>128</v>
      </c>
      <c r="G1011">
        <v>7</v>
      </c>
      <c r="H1011" t="s">
        <v>137</v>
      </c>
      <c r="I1011">
        <v>1644556</v>
      </c>
    </row>
    <row r="1012" spans="1:9" x14ac:dyDescent="0.2">
      <c r="A1012" t="s">
        <v>14</v>
      </c>
      <c r="B1012">
        <v>11</v>
      </c>
      <c r="C1012" t="s">
        <v>130</v>
      </c>
      <c r="D1012">
        <v>642</v>
      </c>
      <c r="E1012">
        <v>22</v>
      </c>
      <c r="F1012" t="s">
        <v>128</v>
      </c>
      <c r="G1012">
        <v>8</v>
      </c>
      <c r="H1012" t="s">
        <v>138</v>
      </c>
      <c r="I1012">
        <v>45513431</v>
      </c>
    </row>
    <row r="1013" spans="1:9" x14ac:dyDescent="0.2">
      <c r="A1013" t="s">
        <v>14</v>
      </c>
      <c r="B1013">
        <v>11</v>
      </c>
      <c r="C1013" t="s">
        <v>130</v>
      </c>
      <c r="D1013">
        <v>642</v>
      </c>
      <c r="E1013">
        <v>22</v>
      </c>
      <c r="F1013" t="s">
        <v>128</v>
      </c>
      <c r="G1013">
        <v>9</v>
      </c>
      <c r="H1013" t="s">
        <v>139</v>
      </c>
      <c r="I1013">
        <v>3060459</v>
      </c>
    </row>
    <row r="1014" spans="1:9" x14ac:dyDescent="0.2">
      <c r="A1014" t="s">
        <v>14</v>
      </c>
      <c r="B1014">
        <v>11</v>
      </c>
      <c r="C1014" t="s">
        <v>130</v>
      </c>
      <c r="D1014">
        <v>642</v>
      </c>
      <c r="E1014">
        <v>22</v>
      </c>
      <c r="F1014" t="s">
        <v>128</v>
      </c>
      <c r="G1014">
        <v>10</v>
      </c>
      <c r="H1014" t="s">
        <v>140</v>
      </c>
      <c r="I1014">
        <v>888704034</v>
      </c>
    </row>
    <row r="1015" spans="1:9" x14ac:dyDescent="0.2">
      <c r="A1015" t="s">
        <v>14</v>
      </c>
      <c r="B1015">
        <v>11</v>
      </c>
      <c r="C1015" t="s">
        <v>130</v>
      </c>
      <c r="D1015">
        <v>642</v>
      </c>
      <c r="E1015">
        <v>22</v>
      </c>
      <c r="F1015" t="s">
        <v>128</v>
      </c>
      <c r="G1015">
        <v>11</v>
      </c>
      <c r="H1015" t="s">
        <v>141</v>
      </c>
      <c r="I1015">
        <v>30151</v>
      </c>
    </row>
    <row r="1016" spans="1:9" x14ac:dyDescent="0.2">
      <c r="A1016" t="s">
        <v>14</v>
      </c>
      <c r="B1016">
        <v>11</v>
      </c>
      <c r="C1016" t="s">
        <v>130</v>
      </c>
      <c r="D1016">
        <v>642</v>
      </c>
      <c r="E1016">
        <v>22</v>
      </c>
      <c r="F1016" t="s">
        <v>128</v>
      </c>
      <c r="G1016">
        <v>12</v>
      </c>
      <c r="H1016" t="s">
        <v>142</v>
      </c>
      <c r="I1016">
        <v>476993295</v>
      </c>
    </row>
    <row r="1017" spans="1:9" x14ac:dyDescent="0.2">
      <c r="A1017" t="s">
        <v>14</v>
      </c>
      <c r="B1017">
        <v>11</v>
      </c>
      <c r="C1017" t="s">
        <v>130</v>
      </c>
      <c r="D1017">
        <v>642</v>
      </c>
      <c r="E1017">
        <v>22</v>
      </c>
      <c r="F1017" t="s">
        <v>128</v>
      </c>
      <c r="G1017">
        <v>13</v>
      </c>
      <c r="H1017" t="s">
        <v>143</v>
      </c>
      <c r="I1017">
        <v>1623</v>
      </c>
    </row>
    <row r="1018" spans="1:9" x14ac:dyDescent="0.2">
      <c r="A1018" t="s">
        <v>14</v>
      </c>
      <c r="B1018">
        <v>11</v>
      </c>
      <c r="C1018" t="s">
        <v>130</v>
      </c>
      <c r="D1018">
        <v>642</v>
      </c>
      <c r="E1018">
        <v>22</v>
      </c>
      <c r="F1018" t="s">
        <v>128</v>
      </c>
      <c r="G1018">
        <v>14</v>
      </c>
      <c r="H1018" t="s">
        <v>144</v>
      </c>
      <c r="I1018">
        <v>143604</v>
      </c>
    </row>
    <row r="1019" spans="1:9" x14ac:dyDescent="0.2">
      <c r="A1019" t="s">
        <v>14</v>
      </c>
      <c r="B1019">
        <v>11</v>
      </c>
      <c r="C1019" t="s">
        <v>130</v>
      </c>
      <c r="D1019">
        <v>642</v>
      </c>
      <c r="E1019">
        <v>22</v>
      </c>
      <c r="F1019" t="s">
        <v>128</v>
      </c>
      <c r="G1019">
        <v>15</v>
      </c>
      <c r="H1019" t="s">
        <v>145</v>
      </c>
      <c r="I1019">
        <v>397378</v>
      </c>
    </row>
    <row r="1020" spans="1:9" x14ac:dyDescent="0.2">
      <c r="A1020" t="s">
        <v>14</v>
      </c>
      <c r="B1020">
        <v>11</v>
      </c>
      <c r="C1020" t="s">
        <v>130</v>
      </c>
      <c r="D1020">
        <v>642</v>
      </c>
      <c r="E1020">
        <v>22</v>
      </c>
      <c r="F1020" t="s">
        <v>128</v>
      </c>
      <c r="G1020">
        <v>16</v>
      </c>
      <c r="H1020" t="s">
        <v>146</v>
      </c>
      <c r="I1020">
        <v>59551270</v>
      </c>
    </row>
    <row r="1021" spans="1:9" x14ac:dyDescent="0.2">
      <c r="A1021" t="s">
        <v>14</v>
      </c>
      <c r="B1021">
        <v>11</v>
      </c>
      <c r="C1021" t="s">
        <v>130</v>
      </c>
      <c r="D1021">
        <v>642</v>
      </c>
      <c r="E1021">
        <v>22</v>
      </c>
      <c r="F1021" t="s">
        <v>128</v>
      </c>
      <c r="G1021">
        <v>17</v>
      </c>
      <c r="H1021" t="s">
        <v>147</v>
      </c>
      <c r="I1021">
        <v>31276</v>
      </c>
    </row>
    <row r="1022" spans="1:9" x14ac:dyDescent="0.2">
      <c r="A1022" t="s">
        <v>14</v>
      </c>
      <c r="B1022">
        <v>11</v>
      </c>
      <c r="C1022" t="s">
        <v>130</v>
      </c>
      <c r="D1022">
        <v>642</v>
      </c>
      <c r="E1022">
        <v>22</v>
      </c>
      <c r="F1022" t="s">
        <v>128</v>
      </c>
      <c r="G1022">
        <v>18</v>
      </c>
      <c r="H1022" t="s">
        <v>148</v>
      </c>
      <c r="I1022">
        <v>358</v>
      </c>
    </row>
    <row r="1023" spans="1:9" x14ac:dyDescent="0.2">
      <c r="A1023" t="s">
        <v>14</v>
      </c>
      <c r="B1023">
        <v>11</v>
      </c>
      <c r="C1023" t="s">
        <v>130</v>
      </c>
      <c r="D1023">
        <v>642</v>
      </c>
      <c r="E1023">
        <v>22</v>
      </c>
      <c r="F1023" t="s">
        <v>128</v>
      </c>
      <c r="G1023">
        <v>19</v>
      </c>
      <c r="H1023" t="s">
        <v>149</v>
      </c>
      <c r="I1023">
        <v>114947</v>
      </c>
    </row>
    <row r="1024" spans="1:9" x14ac:dyDescent="0.2">
      <c r="A1024" t="s">
        <v>14</v>
      </c>
      <c r="B1024">
        <v>11</v>
      </c>
      <c r="C1024" t="s">
        <v>130</v>
      </c>
      <c r="D1024">
        <v>642</v>
      </c>
      <c r="E1024">
        <v>23</v>
      </c>
      <c r="F1024" t="s">
        <v>129</v>
      </c>
      <c r="G1024">
        <v>1</v>
      </c>
      <c r="H1024" t="s">
        <v>131</v>
      </c>
      <c r="I1024">
        <v>9749</v>
      </c>
    </row>
    <row r="1025" spans="1:9" x14ac:dyDescent="0.2">
      <c r="A1025" t="s">
        <v>14</v>
      </c>
      <c r="B1025">
        <v>11</v>
      </c>
      <c r="C1025" t="s">
        <v>130</v>
      </c>
      <c r="D1025">
        <v>642</v>
      </c>
      <c r="E1025">
        <v>23</v>
      </c>
      <c r="F1025" t="s">
        <v>129</v>
      </c>
      <c r="G1025">
        <v>2</v>
      </c>
      <c r="H1025" t="s">
        <v>132</v>
      </c>
      <c r="I1025">
        <v>11844779</v>
      </c>
    </row>
    <row r="1026" spans="1:9" x14ac:dyDescent="0.2">
      <c r="A1026" t="s">
        <v>14</v>
      </c>
      <c r="B1026">
        <v>11</v>
      </c>
      <c r="C1026" t="s">
        <v>130</v>
      </c>
      <c r="D1026">
        <v>642</v>
      </c>
      <c r="E1026">
        <v>23</v>
      </c>
      <c r="F1026" t="s">
        <v>129</v>
      </c>
      <c r="G1026">
        <v>3</v>
      </c>
      <c r="H1026" t="s">
        <v>133</v>
      </c>
      <c r="I1026">
        <v>4</v>
      </c>
    </row>
    <row r="1027" spans="1:9" x14ac:dyDescent="0.2">
      <c r="A1027" t="s">
        <v>14</v>
      </c>
      <c r="B1027">
        <v>11</v>
      </c>
      <c r="C1027" t="s">
        <v>130</v>
      </c>
      <c r="D1027">
        <v>642</v>
      </c>
      <c r="E1027">
        <v>23</v>
      </c>
      <c r="F1027" t="s">
        <v>129</v>
      </c>
      <c r="G1027">
        <v>4</v>
      </c>
      <c r="H1027" t="s">
        <v>134</v>
      </c>
      <c r="I1027">
        <v>1417</v>
      </c>
    </row>
    <row r="1028" spans="1:9" x14ac:dyDescent="0.2">
      <c r="A1028" t="s">
        <v>14</v>
      </c>
      <c r="B1028">
        <v>11</v>
      </c>
      <c r="C1028" t="s">
        <v>130</v>
      </c>
      <c r="D1028">
        <v>642</v>
      </c>
      <c r="E1028">
        <v>23</v>
      </c>
      <c r="F1028" t="s">
        <v>129</v>
      </c>
      <c r="G1028">
        <v>5</v>
      </c>
      <c r="H1028" t="s">
        <v>135</v>
      </c>
      <c r="I1028">
        <v>18651</v>
      </c>
    </row>
    <row r="1029" spans="1:9" x14ac:dyDescent="0.2">
      <c r="A1029" t="s">
        <v>14</v>
      </c>
      <c r="B1029">
        <v>11</v>
      </c>
      <c r="C1029" t="s">
        <v>130</v>
      </c>
      <c r="D1029">
        <v>642</v>
      </c>
      <c r="E1029">
        <v>23</v>
      </c>
      <c r="F1029" t="s">
        <v>129</v>
      </c>
      <c r="G1029">
        <v>6</v>
      </c>
      <c r="H1029" t="s">
        <v>136</v>
      </c>
      <c r="I1029">
        <v>913001</v>
      </c>
    </row>
    <row r="1030" spans="1:9" x14ac:dyDescent="0.2">
      <c r="A1030" t="s">
        <v>14</v>
      </c>
      <c r="B1030">
        <v>11</v>
      </c>
      <c r="C1030" t="s">
        <v>130</v>
      </c>
      <c r="D1030">
        <v>642</v>
      </c>
      <c r="E1030">
        <v>23</v>
      </c>
      <c r="F1030" t="s">
        <v>129</v>
      </c>
      <c r="G1030">
        <v>7</v>
      </c>
      <c r="H1030" t="s">
        <v>137</v>
      </c>
      <c r="I1030">
        <v>446323</v>
      </c>
    </row>
    <row r="1031" spans="1:9" x14ac:dyDescent="0.2">
      <c r="A1031" t="s">
        <v>14</v>
      </c>
      <c r="B1031">
        <v>11</v>
      </c>
      <c r="C1031" t="s">
        <v>130</v>
      </c>
      <c r="D1031">
        <v>642</v>
      </c>
      <c r="E1031">
        <v>23</v>
      </c>
      <c r="F1031" t="s">
        <v>129</v>
      </c>
      <c r="G1031">
        <v>8</v>
      </c>
      <c r="H1031" t="s">
        <v>138</v>
      </c>
      <c r="I1031">
        <v>10536551</v>
      </c>
    </row>
    <row r="1032" spans="1:9" x14ac:dyDescent="0.2">
      <c r="A1032" t="s">
        <v>14</v>
      </c>
      <c r="B1032">
        <v>11</v>
      </c>
      <c r="C1032" t="s">
        <v>130</v>
      </c>
      <c r="D1032">
        <v>642</v>
      </c>
      <c r="E1032">
        <v>23</v>
      </c>
      <c r="F1032" t="s">
        <v>129</v>
      </c>
      <c r="G1032">
        <v>9</v>
      </c>
      <c r="H1032" t="s">
        <v>139</v>
      </c>
      <c r="I1032">
        <v>726729</v>
      </c>
    </row>
    <row r="1033" spans="1:9" x14ac:dyDescent="0.2">
      <c r="A1033" t="s">
        <v>14</v>
      </c>
      <c r="B1033">
        <v>11</v>
      </c>
      <c r="C1033" t="s">
        <v>130</v>
      </c>
      <c r="D1033">
        <v>642</v>
      </c>
      <c r="E1033">
        <v>23</v>
      </c>
      <c r="F1033" t="s">
        <v>129</v>
      </c>
      <c r="G1033">
        <v>10</v>
      </c>
      <c r="H1033" t="s">
        <v>140</v>
      </c>
      <c r="I1033">
        <v>111954340</v>
      </c>
    </row>
    <row r="1034" spans="1:9" x14ac:dyDescent="0.2">
      <c r="A1034" t="s">
        <v>14</v>
      </c>
      <c r="B1034">
        <v>11</v>
      </c>
      <c r="C1034" t="s">
        <v>130</v>
      </c>
      <c r="D1034">
        <v>642</v>
      </c>
      <c r="E1034">
        <v>23</v>
      </c>
      <c r="F1034" t="s">
        <v>129</v>
      </c>
      <c r="G1034">
        <v>11</v>
      </c>
      <c r="H1034" t="s">
        <v>141</v>
      </c>
      <c r="I1034">
        <v>4211</v>
      </c>
    </row>
    <row r="1035" spans="1:9" x14ac:dyDescent="0.2">
      <c r="A1035" t="s">
        <v>14</v>
      </c>
      <c r="B1035">
        <v>11</v>
      </c>
      <c r="C1035" t="s">
        <v>130</v>
      </c>
      <c r="D1035">
        <v>642</v>
      </c>
      <c r="E1035">
        <v>23</v>
      </c>
      <c r="F1035" t="s">
        <v>129</v>
      </c>
      <c r="G1035">
        <v>12</v>
      </c>
      <c r="H1035" t="s">
        <v>142</v>
      </c>
      <c r="I1035">
        <v>68117236</v>
      </c>
    </row>
    <row r="1036" spans="1:9" x14ac:dyDescent="0.2">
      <c r="A1036" t="s">
        <v>14</v>
      </c>
      <c r="B1036">
        <v>11</v>
      </c>
      <c r="C1036" t="s">
        <v>130</v>
      </c>
      <c r="D1036">
        <v>642</v>
      </c>
      <c r="E1036">
        <v>23</v>
      </c>
      <c r="F1036" t="s">
        <v>129</v>
      </c>
      <c r="G1036">
        <v>13</v>
      </c>
      <c r="H1036" t="s">
        <v>143</v>
      </c>
      <c r="I1036">
        <v>359</v>
      </c>
    </row>
    <row r="1037" spans="1:9" x14ac:dyDescent="0.2">
      <c r="A1037" t="s">
        <v>14</v>
      </c>
      <c r="B1037">
        <v>11</v>
      </c>
      <c r="C1037" t="s">
        <v>130</v>
      </c>
      <c r="D1037">
        <v>642</v>
      </c>
      <c r="E1037">
        <v>23</v>
      </c>
      <c r="F1037" t="s">
        <v>129</v>
      </c>
      <c r="G1037">
        <v>14</v>
      </c>
      <c r="H1037" t="s">
        <v>144</v>
      </c>
      <c r="I1037">
        <v>13640</v>
      </c>
    </row>
    <row r="1038" spans="1:9" x14ac:dyDescent="0.2">
      <c r="A1038" t="s">
        <v>14</v>
      </c>
      <c r="B1038">
        <v>11</v>
      </c>
      <c r="C1038" t="s">
        <v>130</v>
      </c>
      <c r="D1038">
        <v>642</v>
      </c>
      <c r="E1038">
        <v>23</v>
      </c>
      <c r="F1038" t="s">
        <v>129</v>
      </c>
      <c r="G1038">
        <v>15</v>
      </c>
      <c r="H1038" t="s">
        <v>145</v>
      </c>
      <c r="I1038">
        <v>34401</v>
      </c>
    </row>
    <row r="1039" spans="1:9" x14ac:dyDescent="0.2">
      <c r="A1039" t="s">
        <v>14</v>
      </c>
      <c r="B1039">
        <v>11</v>
      </c>
      <c r="C1039" t="s">
        <v>130</v>
      </c>
      <c r="D1039">
        <v>642</v>
      </c>
      <c r="E1039">
        <v>23</v>
      </c>
      <c r="F1039" t="s">
        <v>129</v>
      </c>
      <c r="G1039">
        <v>16</v>
      </c>
      <c r="H1039" t="s">
        <v>146</v>
      </c>
      <c r="I1039">
        <v>835711</v>
      </c>
    </row>
    <row r="1040" spans="1:9" x14ac:dyDescent="0.2">
      <c r="A1040" t="s">
        <v>14</v>
      </c>
      <c r="B1040">
        <v>11</v>
      </c>
      <c r="C1040" t="s">
        <v>130</v>
      </c>
      <c r="D1040">
        <v>642</v>
      </c>
      <c r="E1040">
        <v>23</v>
      </c>
      <c r="F1040" t="s">
        <v>129</v>
      </c>
      <c r="G1040">
        <v>17</v>
      </c>
      <c r="H1040" t="s">
        <v>147</v>
      </c>
      <c r="I1040">
        <v>7016</v>
      </c>
    </row>
    <row r="1041" spans="1:9" x14ac:dyDescent="0.2">
      <c r="A1041" t="s">
        <v>14</v>
      </c>
      <c r="B1041">
        <v>11</v>
      </c>
      <c r="C1041" t="s">
        <v>130</v>
      </c>
      <c r="D1041">
        <v>642</v>
      </c>
      <c r="E1041">
        <v>23</v>
      </c>
      <c r="F1041" t="s">
        <v>129</v>
      </c>
      <c r="G1041">
        <v>18</v>
      </c>
      <c r="H1041" t="s">
        <v>148</v>
      </c>
      <c r="I1041">
        <v>20</v>
      </c>
    </row>
    <row r="1042" spans="1:9" x14ac:dyDescent="0.2">
      <c r="A1042" t="s">
        <v>14</v>
      </c>
      <c r="B1042">
        <v>11</v>
      </c>
      <c r="C1042" t="s">
        <v>130</v>
      </c>
      <c r="D1042">
        <v>642</v>
      </c>
      <c r="E1042">
        <v>23</v>
      </c>
      <c r="F1042" t="s">
        <v>129</v>
      </c>
      <c r="G1042">
        <v>19</v>
      </c>
      <c r="H1042" t="s">
        <v>149</v>
      </c>
      <c r="I1042">
        <v>13138</v>
      </c>
    </row>
    <row r="1043" spans="1:9" x14ac:dyDescent="0.2">
      <c r="A1043" t="s">
        <v>14</v>
      </c>
      <c r="B1043">
        <v>11</v>
      </c>
      <c r="C1043" t="s">
        <v>155</v>
      </c>
      <c r="D1043">
        <v>642</v>
      </c>
      <c r="E1043">
        <v>1</v>
      </c>
      <c r="F1043" t="s">
        <v>1</v>
      </c>
      <c r="G1043">
        <v>1</v>
      </c>
      <c r="H1043" t="s">
        <v>156</v>
      </c>
      <c r="I1043">
        <v>20868</v>
      </c>
    </row>
    <row r="1044" spans="1:9" x14ac:dyDescent="0.2">
      <c r="A1044" t="s">
        <v>14</v>
      </c>
      <c r="B1044">
        <v>11</v>
      </c>
      <c r="C1044" t="s">
        <v>155</v>
      </c>
      <c r="D1044">
        <v>642</v>
      </c>
      <c r="E1044">
        <v>1</v>
      </c>
      <c r="F1044" t="s">
        <v>1</v>
      </c>
      <c r="G1044">
        <v>2</v>
      </c>
      <c r="H1044" t="s">
        <v>157</v>
      </c>
      <c r="I1044">
        <v>837338</v>
      </c>
    </row>
    <row r="1045" spans="1:9" x14ac:dyDescent="0.2">
      <c r="A1045" t="s">
        <v>14</v>
      </c>
      <c r="B1045">
        <v>11</v>
      </c>
      <c r="C1045" t="s">
        <v>155</v>
      </c>
      <c r="D1045">
        <v>642</v>
      </c>
      <c r="E1045">
        <v>1</v>
      </c>
      <c r="F1045" t="s">
        <v>1</v>
      </c>
      <c r="G1045">
        <v>3</v>
      </c>
      <c r="H1045" t="s">
        <v>158</v>
      </c>
      <c r="I1045">
        <v>634466</v>
      </c>
    </row>
    <row r="1046" spans="1:9" x14ac:dyDescent="0.2">
      <c r="A1046" t="s">
        <v>14</v>
      </c>
      <c r="B1046">
        <v>11</v>
      </c>
      <c r="C1046" t="s">
        <v>155</v>
      </c>
      <c r="D1046">
        <v>642</v>
      </c>
      <c r="E1046">
        <v>1</v>
      </c>
      <c r="F1046" t="s">
        <v>1</v>
      </c>
      <c r="G1046">
        <v>4</v>
      </c>
      <c r="H1046" t="s">
        <v>159</v>
      </c>
      <c r="I1046">
        <v>122361</v>
      </c>
    </row>
    <row r="1047" spans="1:9" x14ac:dyDescent="0.2">
      <c r="A1047" t="s">
        <v>14</v>
      </c>
      <c r="B1047">
        <v>11</v>
      </c>
      <c r="C1047" t="s">
        <v>155</v>
      </c>
      <c r="D1047">
        <v>642</v>
      </c>
      <c r="E1047">
        <v>1</v>
      </c>
      <c r="F1047" t="s">
        <v>1</v>
      </c>
      <c r="G1047">
        <v>5</v>
      </c>
      <c r="H1047" t="s">
        <v>160</v>
      </c>
      <c r="I1047">
        <v>3199</v>
      </c>
    </row>
    <row r="1048" spans="1:9" x14ac:dyDescent="0.2">
      <c r="A1048" t="s">
        <v>14</v>
      </c>
      <c r="B1048">
        <v>11</v>
      </c>
      <c r="C1048" t="s">
        <v>155</v>
      </c>
      <c r="D1048">
        <v>642</v>
      </c>
      <c r="E1048">
        <v>1</v>
      </c>
      <c r="F1048" t="s">
        <v>1</v>
      </c>
      <c r="G1048">
        <v>6</v>
      </c>
      <c r="H1048" t="s">
        <v>161</v>
      </c>
      <c r="I1048">
        <v>28996</v>
      </c>
    </row>
    <row r="1049" spans="1:9" x14ac:dyDescent="0.2">
      <c r="A1049" t="s">
        <v>14</v>
      </c>
      <c r="B1049">
        <v>11</v>
      </c>
      <c r="C1049" t="s">
        <v>155</v>
      </c>
      <c r="D1049">
        <v>642</v>
      </c>
      <c r="E1049">
        <v>1</v>
      </c>
      <c r="F1049" t="s">
        <v>1</v>
      </c>
      <c r="G1049">
        <v>7</v>
      </c>
      <c r="H1049" t="s">
        <v>162</v>
      </c>
      <c r="I1049">
        <v>39735</v>
      </c>
    </row>
    <row r="1050" spans="1:9" x14ac:dyDescent="0.2">
      <c r="A1050" t="s">
        <v>14</v>
      </c>
      <c r="B1050">
        <v>11</v>
      </c>
      <c r="C1050" t="s">
        <v>155</v>
      </c>
      <c r="D1050">
        <v>642</v>
      </c>
      <c r="E1050">
        <v>1</v>
      </c>
      <c r="F1050" t="s">
        <v>1</v>
      </c>
      <c r="G1050">
        <v>8</v>
      </c>
      <c r="H1050" t="s">
        <v>163</v>
      </c>
      <c r="I1050">
        <v>28924</v>
      </c>
    </row>
    <row r="1051" spans="1:9" x14ac:dyDescent="0.2">
      <c r="A1051" t="s">
        <v>14</v>
      </c>
      <c r="B1051">
        <v>11</v>
      </c>
      <c r="C1051" t="s">
        <v>155</v>
      </c>
      <c r="D1051">
        <v>642</v>
      </c>
      <c r="E1051">
        <v>1</v>
      </c>
      <c r="F1051" t="s">
        <v>1</v>
      </c>
      <c r="G1051">
        <v>9</v>
      </c>
      <c r="H1051" t="s">
        <v>164</v>
      </c>
      <c r="I1051">
        <v>110</v>
      </c>
    </row>
    <row r="1052" spans="1:9" x14ac:dyDescent="0.2">
      <c r="A1052" t="s">
        <v>14</v>
      </c>
      <c r="B1052">
        <v>11</v>
      </c>
      <c r="C1052" t="s">
        <v>155</v>
      </c>
      <c r="D1052">
        <v>642</v>
      </c>
      <c r="E1052">
        <v>1</v>
      </c>
      <c r="F1052" t="s">
        <v>1</v>
      </c>
      <c r="G1052">
        <v>10</v>
      </c>
      <c r="H1052" t="s">
        <v>165</v>
      </c>
      <c r="I1052">
        <v>479</v>
      </c>
    </row>
    <row r="1053" spans="1:9" x14ac:dyDescent="0.2">
      <c r="A1053" t="s">
        <v>14</v>
      </c>
      <c r="B1053">
        <v>11</v>
      </c>
      <c r="C1053" t="s">
        <v>155</v>
      </c>
      <c r="D1053">
        <v>642</v>
      </c>
      <c r="E1053">
        <v>1</v>
      </c>
      <c r="F1053" t="s">
        <v>1</v>
      </c>
      <c r="G1053">
        <v>11</v>
      </c>
      <c r="H1053" t="s">
        <v>166</v>
      </c>
      <c r="I1053">
        <v>503</v>
      </c>
    </row>
    <row r="1054" spans="1:9" x14ac:dyDescent="0.2">
      <c r="A1054" t="s">
        <v>14</v>
      </c>
      <c r="B1054">
        <v>11</v>
      </c>
      <c r="C1054" t="s">
        <v>155</v>
      </c>
      <c r="D1054">
        <v>642</v>
      </c>
      <c r="E1054">
        <v>1</v>
      </c>
      <c r="F1054" t="s">
        <v>1</v>
      </c>
      <c r="G1054">
        <v>12</v>
      </c>
      <c r="H1054" t="s">
        <v>167</v>
      </c>
      <c r="I1054">
        <v>8570</v>
      </c>
    </row>
    <row r="1055" spans="1:9" x14ac:dyDescent="0.2">
      <c r="A1055" t="s">
        <v>14</v>
      </c>
      <c r="B1055">
        <v>11</v>
      </c>
      <c r="C1055" t="s">
        <v>155</v>
      </c>
      <c r="D1055">
        <v>642</v>
      </c>
      <c r="E1055">
        <v>1</v>
      </c>
      <c r="F1055" t="s">
        <v>1</v>
      </c>
      <c r="G1055">
        <v>13</v>
      </c>
      <c r="H1055" t="s">
        <v>168</v>
      </c>
      <c r="I1055">
        <v>38</v>
      </c>
    </row>
    <row r="1056" spans="1:9" x14ac:dyDescent="0.2">
      <c r="A1056" t="s">
        <v>14</v>
      </c>
      <c r="B1056">
        <v>11</v>
      </c>
      <c r="C1056" t="s">
        <v>155</v>
      </c>
      <c r="D1056">
        <v>642</v>
      </c>
      <c r="E1056">
        <v>1</v>
      </c>
      <c r="F1056" t="s">
        <v>1</v>
      </c>
      <c r="G1056">
        <v>14</v>
      </c>
      <c r="H1056" t="s">
        <v>169</v>
      </c>
      <c r="I1056">
        <v>6282</v>
      </c>
    </row>
    <row r="1057" spans="1:9" x14ac:dyDescent="0.2">
      <c r="A1057" t="s">
        <v>14</v>
      </c>
      <c r="B1057">
        <v>11</v>
      </c>
      <c r="C1057" t="s">
        <v>155</v>
      </c>
      <c r="D1057">
        <v>642</v>
      </c>
      <c r="E1057">
        <v>1</v>
      </c>
      <c r="F1057" t="s">
        <v>1</v>
      </c>
      <c r="G1057">
        <v>15</v>
      </c>
      <c r="H1057" t="s">
        <v>170</v>
      </c>
      <c r="I1057">
        <v>9218</v>
      </c>
    </row>
    <row r="1058" spans="1:9" x14ac:dyDescent="0.2">
      <c r="A1058" t="s">
        <v>14</v>
      </c>
      <c r="B1058">
        <v>11</v>
      </c>
      <c r="C1058" t="s">
        <v>155</v>
      </c>
      <c r="D1058">
        <v>642</v>
      </c>
      <c r="E1058">
        <v>1</v>
      </c>
      <c r="F1058" t="s">
        <v>1</v>
      </c>
      <c r="G1058">
        <v>16</v>
      </c>
      <c r="H1058" t="s">
        <v>171</v>
      </c>
      <c r="I1058">
        <v>604</v>
      </c>
    </row>
    <row r="1059" spans="1:9" x14ac:dyDescent="0.2">
      <c r="A1059" t="s">
        <v>14</v>
      </c>
      <c r="B1059">
        <v>11</v>
      </c>
      <c r="C1059" t="s">
        <v>155</v>
      </c>
      <c r="D1059">
        <v>642</v>
      </c>
      <c r="E1059">
        <v>1</v>
      </c>
      <c r="F1059" t="s">
        <v>1</v>
      </c>
      <c r="G1059">
        <v>17</v>
      </c>
      <c r="H1059" t="s">
        <v>172</v>
      </c>
      <c r="I1059">
        <v>421</v>
      </c>
    </row>
    <row r="1060" spans="1:9" x14ac:dyDescent="0.2">
      <c r="A1060" t="s">
        <v>14</v>
      </c>
      <c r="B1060">
        <v>11</v>
      </c>
      <c r="C1060" t="s">
        <v>155</v>
      </c>
      <c r="D1060">
        <v>642</v>
      </c>
      <c r="E1060">
        <v>1</v>
      </c>
      <c r="F1060" t="s">
        <v>1</v>
      </c>
      <c r="G1060">
        <v>18</v>
      </c>
      <c r="H1060" t="s">
        <v>173</v>
      </c>
      <c r="I1060">
        <v>455</v>
      </c>
    </row>
    <row r="1061" spans="1:9" x14ac:dyDescent="0.2">
      <c r="A1061" t="s">
        <v>14</v>
      </c>
      <c r="B1061">
        <v>11</v>
      </c>
      <c r="C1061" t="s">
        <v>155</v>
      </c>
      <c r="D1061">
        <v>642</v>
      </c>
      <c r="E1061">
        <v>1</v>
      </c>
      <c r="F1061" t="s">
        <v>1</v>
      </c>
      <c r="G1061">
        <v>19</v>
      </c>
      <c r="H1061" t="s">
        <v>174</v>
      </c>
      <c r="I1061">
        <v>1276</v>
      </c>
    </row>
    <row r="1062" spans="1:9" x14ac:dyDescent="0.2">
      <c r="A1062" t="s">
        <v>14</v>
      </c>
      <c r="B1062">
        <v>11</v>
      </c>
      <c r="C1062" t="s">
        <v>155</v>
      </c>
      <c r="D1062">
        <v>642</v>
      </c>
      <c r="E1062">
        <v>2</v>
      </c>
      <c r="F1062" t="s">
        <v>175</v>
      </c>
      <c r="G1062">
        <v>1</v>
      </c>
      <c r="H1062" t="s">
        <v>156</v>
      </c>
      <c r="I1062">
        <v>6964</v>
      </c>
    </row>
    <row r="1063" spans="1:9" x14ac:dyDescent="0.2">
      <c r="A1063" t="s">
        <v>14</v>
      </c>
      <c r="B1063">
        <v>11</v>
      </c>
      <c r="C1063" t="s">
        <v>155</v>
      </c>
      <c r="D1063">
        <v>642</v>
      </c>
      <c r="E1063">
        <v>2</v>
      </c>
      <c r="F1063" t="s">
        <v>175</v>
      </c>
      <c r="G1063">
        <v>2</v>
      </c>
      <c r="H1063" t="s">
        <v>157</v>
      </c>
      <c r="I1063">
        <v>292589</v>
      </c>
    </row>
    <row r="1064" spans="1:9" x14ac:dyDescent="0.2">
      <c r="A1064" t="s">
        <v>14</v>
      </c>
      <c r="B1064">
        <v>11</v>
      </c>
      <c r="C1064" t="s">
        <v>155</v>
      </c>
      <c r="D1064">
        <v>642</v>
      </c>
      <c r="E1064">
        <v>2</v>
      </c>
      <c r="F1064" t="s">
        <v>175</v>
      </c>
      <c r="G1064">
        <v>3</v>
      </c>
      <c r="H1064" t="s">
        <v>158</v>
      </c>
      <c r="I1064">
        <v>234049</v>
      </c>
    </row>
    <row r="1065" spans="1:9" x14ac:dyDescent="0.2">
      <c r="A1065" t="s">
        <v>14</v>
      </c>
      <c r="B1065">
        <v>11</v>
      </c>
      <c r="C1065" t="s">
        <v>155</v>
      </c>
      <c r="D1065">
        <v>642</v>
      </c>
      <c r="E1065">
        <v>2</v>
      </c>
      <c r="F1065" t="s">
        <v>175</v>
      </c>
      <c r="G1065">
        <v>4</v>
      </c>
      <c r="H1065" t="s">
        <v>159</v>
      </c>
      <c r="I1065">
        <v>36702</v>
      </c>
    </row>
    <row r="1066" spans="1:9" x14ac:dyDescent="0.2">
      <c r="A1066" t="s">
        <v>14</v>
      </c>
      <c r="B1066">
        <v>11</v>
      </c>
      <c r="C1066" t="s">
        <v>155</v>
      </c>
      <c r="D1066">
        <v>642</v>
      </c>
      <c r="E1066">
        <v>2</v>
      </c>
      <c r="F1066" t="s">
        <v>175</v>
      </c>
      <c r="G1066">
        <v>5</v>
      </c>
      <c r="H1066" t="s">
        <v>160</v>
      </c>
      <c r="I1066">
        <v>1090</v>
      </c>
    </row>
    <row r="1067" spans="1:9" x14ac:dyDescent="0.2">
      <c r="A1067" t="s">
        <v>14</v>
      </c>
      <c r="B1067">
        <v>11</v>
      </c>
      <c r="C1067" t="s">
        <v>155</v>
      </c>
      <c r="D1067">
        <v>642</v>
      </c>
      <c r="E1067">
        <v>2</v>
      </c>
      <c r="F1067" t="s">
        <v>175</v>
      </c>
      <c r="G1067">
        <v>6</v>
      </c>
      <c r="H1067" t="s">
        <v>161</v>
      </c>
      <c r="I1067">
        <v>11328</v>
      </c>
    </row>
    <row r="1068" spans="1:9" x14ac:dyDescent="0.2">
      <c r="A1068" t="s">
        <v>14</v>
      </c>
      <c r="B1068">
        <v>11</v>
      </c>
      <c r="C1068" t="s">
        <v>155</v>
      </c>
      <c r="D1068">
        <v>642</v>
      </c>
      <c r="E1068">
        <v>2</v>
      </c>
      <c r="F1068" t="s">
        <v>175</v>
      </c>
      <c r="G1068">
        <v>7</v>
      </c>
      <c r="H1068" t="s">
        <v>162</v>
      </c>
      <c r="I1068">
        <v>6517</v>
      </c>
    </row>
    <row r="1069" spans="1:9" x14ac:dyDescent="0.2">
      <c r="A1069" t="s">
        <v>14</v>
      </c>
      <c r="B1069">
        <v>11</v>
      </c>
      <c r="C1069" t="s">
        <v>155</v>
      </c>
      <c r="D1069">
        <v>642</v>
      </c>
      <c r="E1069">
        <v>2</v>
      </c>
      <c r="F1069" t="s">
        <v>175</v>
      </c>
      <c r="G1069">
        <v>8</v>
      </c>
      <c r="H1069" t="s">
        <v>163</v>
      </c>
      <c r="I1069">
        <v>5036</v>
      </c>
    </row>
    <row r="1070" spans="1:9" x14ac:dyDescent="0.2">
      <c r="A1070" t="s">
        <v>14</v>
      </c>
      <c r="B1070">
        <v>11</v>
      </c>
      <c r="C1070" t="s">
        <v>155</v>
      </c>
      <c r="D1070">
        <v>642</v>
      </c>
      <c r="E1070">
        <v>2</v>
      </c>
      <c r="F1070" t="s">
        <v>175</v>
      </c>
      <c r="G1070">
        <v>9</v>
      </c>
      <c r="H1070" t="s">
        <v>164</v>
      </c>
      <c r="I1070">
        <v>4</v>
      </c>
    </row>
    <row r="1071" spans="1:9" x14ac:dyDescent="0.2">
      <c r="A1071" t="s">
        <v>14</v>
      </c>
      <c r="B1071">
        <v>11</v>
      </c>
      <c r="C1071" t="s">
        <v>155</v>
      </c>
      <c r="D1071">
        <v>642</v>
      </c>
      <c r="E1071">
        <v>2</v>
      </c>
      <c r="F1071" t="s">
        <v>175</v>
      </c>
      <c r="G1071">
        <v>10</v>
      </c>
      <c r="H1071" t="s">
        <v>165</v>
      </c>
      <c r="I1071">
        <v>289</v>
      </c>
    </row>
    <row r="1072" spans="1:9" x14ac:dyDescent="0.2">
      <c r="A1072" t="s">
        <v>14</v>
      </c>
      <c r="B1072">
        <v>11</v>
      </c>
      <c r="C1072" t="s">
        <v>155</v>
      </c>
      <c r="D1072">
        <v>642</v>
      </c>
      <c r="E1072">
        <v>2</v>
      </c>
      <c r="F1072" t="s">
        <v>175</v>
      </c>
      <c r="G1072">
        <v>11</v>
      </c>
      <c r="H1072" t="s">
        <v>166</v>
      </c>
      <c r="I1072">
        <v>220</v>
      </c>
    </row>
    <row r="1073" spans="1:9" x14ac:dyDescent="0.2">
      <c r="A1073" t="s">
        <v>14</v>
      </c>
      <c r="B1073">
        <v>11</v>
      </c>
      <c r="C1073" t="s">
        <v>155</v>
      </c>
      <c r="D1073">
        <v>642</v>
      </c>
      <c r="E1073">
        <v>2</v>
      </c>
      <c r="F1073" t="s">
        <v>175</v>
      </c>
      <c r="G1073">
        <v>12</v>
      </c>
      <c r="H1073" t="s">
        <v>167</v>
      </c>
      <c r="I1073">
        <v>3101</v>
      </c>
    </row>
    <row r="1074" spans="1:9" x14ac:dyDescent="0.2">
      <c r="A1074" t="s">
        <v>14</v>
      </c>
      <c r="B1074">
        <v>11</v>
      </c>
      <c r="C1074" t="s">
        <v>155</v>
      </c>
      <c r="D1074">
        <v>642</v>
      </c>
      <c r="E1074">
        <v>2</v>
      </c>
      <c r="F1074" t="s">
        <v>175</v>
      </c>
      <c r="G1074">
        <v>13</v>
      </c>
      <c r="H1074" t="s">
        <v>168</v>
      </c>
      <c r="I1074">
        <v>36</v>
      </c>
    </row>
    <row r="1075" spans="1:9" x14ac:dyDescent="0.2">
      <c r="A1075" t="s">
        <v>14</v>
      </c>
      <c r="B1075">
        <v>11</v>
      </c>
      <c r="C1075" t="s">
        <v>155</v>
      </c>
      <c r="D1075">
        <v>642</v>
      </c>
      <c r="E1075">
        <v>2</v>
      </c>
      <c r="F1075" t="s">
        <v>175</v>
      </c>
      <c r="G1075">
        <v>14</v>
      </c>
      <c r="H1075" t="s">
        <v>169</v>
      </c>
      <c r="I1075">
        <v>4884</v>
      </c>
    </row>
    <row r="1076" spans="1:9" x14ac:dyDescent="0.2">
      <c r="A1076" t="s">
        <v>14</v>
      </c>
      <c r="B1076">
        <v>11</v>
      </c>
      <c r="C1076" t="s">
        <v>155</v>
      </c>
      <c r="D1076">
        <v>642</v>
      </c>
      <c r="E1076">
        <v>2</v>
      </c>
      <c r="F1076" t="s">
        <v>175</v>
      </c>
      <c r="G1076">
        <v>15</v>
      </c>
      <c r="H1076" t="s">
        <v>170</v>
      </c>
      <c r="I1076">
        <v>1737</v>
      </c>
    </row>
    <row r="1077" spans="1:9" x14ac:dyDescent="0.2">
      <c r="A1077" t="s">
        <v>14</v>
      </c>
      <c r="B1077">
        <v>11</v>
      </c>
      <c r="C1077" t="s">
        <v>155</v>
      </c>
      <c r="D1077">
        <v>642</v>
      </c>
      <c r="E1077">
        <v>2</v>
      </c>
      <c r="F1077" t="s">
        <v>175</v>
      </c>
      <c r="G1077">
        <v>16</v>
      </c>
      <c r="H1077" t="s">
        <v>171</v>
      </c>
      <c r="I1077">
        <v>91</v>
      </c>
    </row>
    <row r="1078" spans="1:9" x14ac:dyDescent="0.2">
      <c r="A1078" t="s">
        <v>14</v>
      </c>
      <c r="B1078">
        <v>11</v>
      </c>
      <c r="C1078" t="s">
        <v>155</v>
      </c>
      <c r="D1078">
        <v>642</v>
      </c>
      <c r="E1078">
        <v>2</v>
      </c>
      <c r="F1078" t="s">
        <v>175</v>
      </c>
      <c r="G1078">
        <v>17</v>
      </c>
      <c r="H1078" t="s">
        <v>172</v>
      </c>
      <c r="I1078">
        <v>91</v>
      </c>
    </row>
    <row r="1079" spans="1:9" x14ac:dyDescent="0.2">
      <c r="A1079" t="s">
        <v>14</v>
      </c>
      <c r="B1079">
        <v>11</v>
      </c>
      <c r="C1079" t="s">
        <v>155</v>
      </c>
      <c r="D1079">
        <v>642</v>
      </c>
      <c r="E1079">
        <v>2</v>
      </c>
      <c r="F1079" t="s">
        <v>175</v>
      </c>
      <c r="G1079">
        <v>18</v>
      </c>
      <c r="H1079" t="s">
        <v>173</v>
      </c>
      <c r="I1079">
        <v>106</v>
      </c>
    </row>
    <row r="1080" spans="1:9" x14ac:dyDescent="0.2">
      <c r="A1080" t="s">
        <v>14</v>
      </c>
      <c r="B1080">
        <v>11</v>
      </c>
      <c r="C1080" t="s">
        <v>155</v>
      </c>
      <c r="D1080">
        <v>642</v>
      </c>
      <c r="E1080">
        <v>2</v>
      </c>
      <c r="F1080" t="s">
        <v>175</v>
      </c>
      <c r="G1080">
        <v>19</v>
      </c>
      <c r="H1080" t="s">
        <v>174</v>
      </c>
      <c r="I1080">
        <v>286</v>
      </c>
    </row>
    <row r="1081" spans="1:9" x14ac:dyDescent="0.2">
      <c r="A1081" t="s">
        <v>14</v>
      </c>
      <c r="B1081">
        <v>11</v>
      </c>
      <c r="C1081" t="s">
        <v>155</v>
      </c>
      <c r="D1081">
        <v>642</v>
      </c>
      <c r="E1081">
        <v>3</v>
      </c>
      <c r="F1081" t="s">
        <v>116</v>
      </c>
      <c r="G1081">
        <v>1</v>
      </c>
      <c r="H1081" t="s">
        <v>156</v>
      </c>
      <c r="I1081">
        <v>31</v>
      </c>
    </row>
    <row r="1082" spans="1:9" x14ac:dyDescent="0.2">
      <c r="A1082" t="s">
        <v>14</v>
      </c>
      <c r="B1082">
        <v>11</v>
      </c>
      <c r="C1082" t="s">
        <v>155</v>
      </c>
      <c r="D1082">
        <v>642</v>
      </c>
      <c r="E1082">
        <v>3</v>
      </c>
      <c r="F1082" t="s">
        <v>116</v>
      </c>
      <c r="G1082">
        <v>2</v>
      </c>
      <c r="H1082" t="s">
        <v>157</v>
      </c>
      <c r="I1082">
        <v>2520</v>
      </c>
    </row>
    <row r="1083" spans="1:9" x14ac:dyDescent="0.2">
      <c r="A1083" t="s">
        <v>14</v>
      </c>
      <c r="B1083">
        <v>11</v>
      </c>
      <c r="C1083" t="s">
        <v>155</v>
      </c>
      <c r="D1083">
        <v>642</v>
      </c>
      <c r="E1083">
        <v>3</v>
      </c>
      <c r="F1083" t="s">
        <v>116</v>
      </c>
      <c r="G1083">
        <v>3</v>
      </c>
      <c r="H1083" t="s">
        <v>158</v>
      </c>
      <c r="I1083">
        <v>1858</v>
      </c>
    </row>
    <row r="1084" spans="1:9" x14ac:dyDescent="0.2">
      <c r="A1084" t="s">
        <v>14</v>
      </c>
      <c r="B1084">
        <v>11</v>
      </c>
      <c r="C1084" t="s">
        <v>155</v>
      </c>
      <c r="D1084">
        <v>642</v>
      </c>
      <c r="E1084">
        <v>3</v>
      </c>
      <c r="F1084" t="s">
        <v>116</v>
      </c>
      <c r="G1084">
        <v>4</v>
      </c>
      <c r="H1084" t="s">
        <v>159</v>
      </c>
      <c r="I1084">
        <v>405</v>
      </c>
    </row>
    <row r="1085" spans="1:9" x14ac:dyDescent="0.2">
      <c r="A1085" t="s">
        <v>14</v>
      </c>
      <c r="B1085">
        <v>11</v>
      </c>
      <c r="C1085" t="s">
        <v>155</v>
      </c>
      <c r="D1085">
        <v>642</v>
      </c>
      <c r="E1085">
        <v>3</v>
      </c>
      <c r="F1085" t="s">
        <v>116</v>
      </c>
      <c r="G1085">
        <v>5</v>
      </c>
      <c r="H1085" t="s">
        <v>160</v>
      </c>
      <c r="I1085">
        <v>7</v>
      </c>
    </row>
    <row r="1086" spans="1:9" x14ac:dyDescent="0.2">
      <c r="A1086" t="s">
        <v>14</v>
      </c>
      <c r="B1086">
        <v>11</v>
      </c>
      <c r="C1086" t="s">
        <v>155</v>
      </c>
      <c r="D1086">
        <v>642</v>
      </c>
      <c r="E1086">
        <v>3</v>
      </c>
      <c r="F1086" t="s">
        <v>116</v>
      </c>
      <c r="G1086">
        <v>6</v>
      </c>
      <c r="H1086" t="s">
        <v>161</v>
      </c>
      <c r="I1086">
        <v>46</v>
      </c>
    </row>
    <row r="1087" spans="1:9" x14ac:dyDescent="0.2">
      <c r="A1087" t="s">
        <v>14</v>
      </c>
      <c r="B1087">
        <v>11</v>
      </c>
      <c r="C1087" t="s">
        <v>155</v>
      </c>
      <c r="D1087">
        <v>642</v>
      </c>
      <c r="E1087">
        <v>3</v>
      </c>
      <c r="F1087" t="s">
        <v>116</v>
      </c>
      <c r="G1087">
        <v>7</v>
      </c>
      <c r="H1087" t="s">
        <v>162</v>
      </c>
      <c r="I1087">
        <v>27</v>
      </c>
    </row>
    <row r="1088" spans="1:9" x14ac:dyDescent="0.2">
      <c r="A1088" t="s">
        <v>14</v>
      </c>
      <c r="B1088">
        <v>11</v>
      </c>
      <c r="C1088" t="s">
        <v>155</v>
      </c>
      <c r="D1088">
        <v>642</v>
      </c>
      <c r="E1088">
        <v>3</v>
      </c>
      <c r="F1088" t="s">
        <v>116</v>
      </c>
      <c r="G1088">
        <v>8</v>
      </c>
      <c r="H1088" t="s">
        <v>163</v>
      </c>
      <c r="I1088">
        <v>17</v>
      </c>
    </row>
    <row r="1089" spans="1:9" x14ac:dyDescent="0.2">
      <c r="A1089" t="s">
        <v>14</v>
      </c>
      <c r="B1089">
        <v>11</v>
      </c>
      <c r="C1089" t="s">
        <v>155</v>
      </c>
      <c r="D1089">
        <v>642</v>
      </c>
      <c r="E1089">
        <v>3</v>
      </c>
      <c r="F1089" t="s">
        <v>116</v>
      </c>
      <c r="G1089">
        <v>9</v>
      </c>
      <c r="H1089" t="s">
        <v>164</v>
      </c>
      <c r="I1089">
        <v>1</v>
      </c>
    </row>
    <row r="1090" spans="1:9" x14ac:dyDescent="0.2">
      <c r="A1090" t="s">
        <v>14</v>
      </c>
      <c r="B1090">
        <v>11</v>
      </c>
      <c r="C1090" t="s">
        <v>155</v>
      </c>
      <c r="D1090">
        <v>642</v>
      </c>
      <c r="E1090">
        <v>3</v>
      </c>
      <c r="F1090" t="s">
        <v>116</v>
      </c>
      <c r="G1090">
        <v>10</v>
      </c>
      <c r="H1090" t="s">
        <v>165</v>
      </c>
      <c r="I1090">
        <v>2</v>
      </c>
    </row>
    <row r="1091" spans="1:9" x14ac:dyDescent="0.2">
      <c r="A1091" t="s">
        <v>14</v>
      </c>
      <c r="B1091">
        <v>11</v>
      </c>
      <c r="C1091" t="s">
        <v>155</v>
      </c>
      <c r="D1091">
        <v>642</v>
      </c>
      <c r="E1091">
        <v>3</v>
      </c>
      <c r="F1091" t="s">
        <v>116</v>
      </c>
      <c r="G1091">
        <v>11</v>
      </c>
      <c r="H1091" t="s">
        <v>166</v>
      </c>
      <c r="I1091">
        <v>11</v>
      </c>
    </row>
    <row r="1092" spans="1:9" x14ac:dyDescent="0.2">
      <c r="A1092" t="s">
        <v>14</v>
      </c>
      <c r="B1092">
        <v>11</v>
      </c>
      <c r="C1092" t="s">
        <v>155</v>
      </c>
      <c r="D1092">
        <v>642</v>
      </c>
      <c r="E1092">
        <v>3</v>
      </c>
      <c r="F1092" t="s">
        <v>116</v>
      </c>
      <c r="G1092">
        <v>12</v>
      </c>
      <c r="H1092" t="s">
        <v>167</v>
      </c>
      <c r="I1092">
        <v>25</v>
      </c>
    </row>
    <row r="1093" spans="1:9" x14ac:dyDescent="0.2">
      <c r="A1093" t="s">
        <v>14</v>
      </c>
      <c r="B1093">
        <v>11</v>
      </c>
      <c r="C1093" t="s">
        <v>155</v>
      </c>
      <c r="D1093">
        <v>642</v>
      </c>
      <c r="E1093">
        <v>3</v>
      </c>
      <c r="F1093" t="s">
        <v>116</v>
      </c>
      <c r="G1093">
        <v>13</v>
      </c>
      <c r="H1093" t="s">
        <v>168</v>
      </c>
      <c r="I1093">
        <v>0</v>
      </c>
    </row>
    <row r="1094" spans="1:9" x14ac:dyDescent="0.2">
      <c r="A1094" t="s">
        <v>14</v>
      </c>
      <c r="B1094">
        <v>11</v>
      </c>
      <c r="C1094" t="s">
        <v>155</v>
      </c>
      <c r="D1094">
        <v>642</v>
      </c>
      <c r="E1094">
        <v>3</v>
      </c>
      <c r="F1094" t="s">
        <v>116</v>
      </c>
      <c r="G1094">
        <v>14</v>
      </c>
      <c r="H1094" t="s">
        <v>169</v>
      </c>
      <c r="I1094">
        <v>27</v>
      </c>
    </row>
    <row r="1095" spans="1:9" x14ac:dyDescent="0.2">
      <c r="A1095" t="s">
        <v>14</v>
      </c>
      <c r="B1095">
        <v>11</v>
      </c>
      <c r="C1095" t="s">
        <v>155</v>
      </c>
      <c r="D1095">
        <v>642</v>
      </c>
      <c r="E1095">
        <v>3</v>
      </c>
      <c r="F1095" t="s">
        <v>116</v>
      </c>
      <c r="G1095">
        <v>15</v>
      </c>
      <c r="H1095" t="s">
        <v>170</v>
      </c>
      <c r="I1095">
        <v>50</v>
      </c>
    </row>
    <row r="1096" spans="1:9" x14ac:dyDescent="0.2">
      <c r="A1096" t="s">
        <v>14</v>
      </c>
      <c r="B1096">
        <v>11</v>
      </c>
      <c r="C1096" t="s">
        <v>155</v>
      </c>
      <c r="D1096">
        <v>642</v>
      </c>
      <c r="E1096">
        <v>3</v>
      </c>
      <c r="F1096" t="s">
        <v>116</v>
      </c>
      <c r="G1096">
        <v>16</v>
      </c>
      <c r="H1096" t="s">
        <v>171</v>
      </c>
      <c r="I1096">
        <v>6</v>
      </c>
    </row>
    <row r="1097" spans="1:9" x14ac:dyDescent="0.2">
      <c r="A1097" t="s">
        <v>14</v>
      </c>
      <c r="B1097">
        <v>11</v>
      </c>
      <c r="C1097" t="s">
        <v>155</v>
      </c>
      <c r="D1097">
        <v>642</v>
      </c>
      <c r="E1097">
        <v>3</v>
      </c>
      <c r="F1097" t="s">
        <v>116</v>
      </c>
      <c r="G1097">
        <v>17</v>
      </c>
      <c r="H1097" t="s">
        <v>172</v>
      </c>
      <c r="I1097">
        <v>2</v>
      </c>
    </row>
    <row r="1098" spans="1:9" x14ac:dyDescent="0.2">
      <c r="A1098" t="s">
        <v>14</v>
      </c>
      <c r="B1098">
        <v>11</v>
      </c>
      <c r="C1098" t="s">
        <v>155</v>
      </c>
      <c r="D1098">
        <v>642</v>
      </c>
      <c r="E1098">
        <v>3</v>
      </c>
      <c r="F1098" t="s">
        <v>116</v>
      </c>
      <c r="G1098">
        <v>18</v>
      </c>
      <c r="H1098" t="s">
        <v>173</v>
      </c>
      <c r="I1098">
        <v>0</v>
      </c>
    </row>
    <row r="1099" spans="1:9" x14ac:dyDescent="0.2">
      <c r="A1099" t="s">
        <v>14</v>
      </c>
      <c r="B1099">
        <v>11</v>
      </c>
      <c r="C1099" t="s">
        <v>155</v>
      </c>
      <c r="D1099">
        <v>642</v>
      </c>
      <c r="E1099">
        <v>3</v>
      </c>
      <c r="F1099" t="s">
        <v>116</v>
      </c>
      <c r="G1099">
        <v>19</v>
      </c>
      <c r="H1099" t="s">
        <v>174</v>
      </c>
      <c r="I1099">
        <v>1</v>
      </c>
    </row>
    <row r="1100" spans="1:9" x14ac:dyDescent="0.2">
      <c r="A1100" t="s">
        <v>14</v>
      </c>
      <c r="B1100">
        <v>11</v>
      </c>
      <c r="C1100" t="s">
        <v>155</v>
      </c>
      <c r="D1100">
        <v>642</v>
      </c>
      <c r="E1100">
        <v>4</v>
      </c>
      <c r="F1100" t="s">
        <v>3</v>
      </c>
      <c r="G1100">
        <v>1</v>
      </c>
      <c r="H1100" t="s">
        <v>156</v>
      </c>
      <c r="I1100">
        <v>6294</v>
      </c>
    </row>
    <row r="1101" spans="1:9" x14ac:dyDescent="0.2">
      <c r="A1101" t="s">
        <v>14</v>
      </c>
      <c r="B1101">
        <v>11</v>
      </c>
      <c r="C1101" t="s">
        <v>155</v>
      </c>
      <c r="D1101">
        <v>642</v>
      </c>
      <c r="E1101">
        <v>4</v>
      </c>
      <c r="F1101" t="s">
        <v>3</v>
      </c>
      <c r="G1101">
        <v>2</v>
      </c>
      <c r="H1101" t="s">
        <v>157</v>
      </c>
      <c r="I1101">
        <v>250367</v>
      </c>
    </row>
    <row r="1102" spans="1:9" x14ac:dyDescent="0.2">
      <c r="A1102" t="s">
        <v>14</v>
      </c>
      <c r="B1102">
        <v>11</v>
      </c>
      <c r="C1102" t="s">
        <v>155</v>
      </c>
      <c r="D1102">
        <v>642</v>
      </c>
      <c r="E1102">
        <v>4</v>
      </c>
      <c r="F1102" t="s">
        <v>3</v>
      </c>
      <c r="G1102">
        <v>3</v>
      </c>
      <c r="H1102" t="s">
        <v>158</v>
      </c>
      <c r="I1102">
        <v>194181</v>
      </c>
    </row>
    <row r="1103" spans="1:9" x14ac:dyDescent="0.2">
      <c r="A1103" t="s">
        <v>14</v>
      </c>
      <c r="B1103">
        <v>11</v>
      </c>
      <c r="C1103" t="s">
        <v>155</v>
      </c>
      <c r="D1103">
        <v>642</v>
      </c>
      <c r="E1103">
        <v>4</v>
      </c>
      <c r="F1103" t="s">
        <v>3</v>
      </c>
      <c r="G1103">
        <v>4</v>
      </c>
      <c r="H1103" t="s">
        <v>159</v>
      </c>
      <c r="I1103">
        <v>37296</v>
      </c>
    </row>
    <row r="1104" spans="1:9" x14ac:dyDescent="0.2">
      <c r="A1104" t="s">
        <v>14</v>
      </c>
      <c r="B1104">
        <v>11</v>
      </c>
      <c r="C1104" t="s">
        <v>155</v>
      </c>
      <c r="D1104">
        <v>642</v>
      </c>
      <c r="E1104">
        <v>4</v>
      </c>
      <c r="F1104" t="s">
        <v>3</v>
      </c>
      <c r="G1104">
        <v>5</v>
      </c>
      <c r="H1104" t="s">
        <v>160</v>
      </c>
      <c r="I1104">
        <v>1177</v>
      </c>
    </row>
    <row r="1105" spans="1:9" x14ac:dyDescent="0.2">
      <c r="A1105" t="s">
        <v>14</v>
      </c>
      <c r="B1105">
        <v>11</v>
      </c>
      <c r="C1105" t="s">
        <v>155</v>
      </c>
      <c r="D1105">
        <v>642</v>
      </c>
      <c r="E1105">
        <v>4</v>
      </c>
      <c r="F1105" t="s">
        <v>3</v>
      </c>
      <c r="G1105">
        <v>6</v>
      </c>
      <c r="H1105" t="s">
        <v>161</v>
      </c>
      <c r="I1105">
        <v>11069</v>
      </c>
    </row>
    <row r="1106" spans="1:9" x14ac:dyDescent="0.2">
      <c r="A1106" t="s">
        <v>14</v>
      </c>
      <c r="B1106">
        <v>11</v>
      </c>
      <c r="C1106" t="s">
        <v>155</v>
      </c>
      <c r="D1106">
        <v>642</v>
      </c>
      <c r="E1106">
        <v>4</v>
      </c>
      <c r="F1106" t="s">
        <v>3</v>
      </c>
      <c r="G1106">
        <v>7</v>
      </c>
      <c r="H1106" t="s">
        <v>162</v>
      </c>
      <c r="I1106">
        <v>5736</v>
      </c>
    </row>
    <row r="1107" spans="1:9" x14ac:dyDescent="0.2">
      <c r="A1107" t="s">
        <v>14</v>
      </c>
      <c r="B1107">
        <v>11</v>
      </c>
      <c r="C1107" t="s">
        <v>155</v>
      </c>
      <c r="D1107">
        <v>642</v>
      </c>
      <c r="E1107">
        <v>4</v>
      </c>
      <c r="F1107" t="s">
        <v>3</v>
      </c>
      <c r="G1107">
        <v>8</v>
      </c>
      <c r="H1107" t="s">
        <v>163</v>
      </c>
      <c r="I1107">
        <v>3968</v>
      </c>
    </row>
    <row r="1108" spans="1:9" x14ac:dyDescent="0.2">
      <c r="A1108" t="s">
        <v>14</v>
      </c>
      <c r="B1108">
        <v>11</v>
      </c>
      <c r="C1108" t="s">
        <v>155</v>
      </c>
      <c r="D1108">
        <v>642</v>
      </c>
      <c r="E1108">
        <v>4</v>
      </c>
      <c r="F1108" t="s">
        <v>3</v>
      </c>
      <c r="G1108">
        <v>9</v>
      </c>
      <c r="H1108" t="s">
        <v>164</v>
      </c>
      <c r="I1108">
        <v>27</v>
      </c>
    </row>
    <row r="1109" spans="1:9" x14ac:dyDescent="0.2">
      <c r="A1109" t="s">
        <v>14</v>
      </c>
      <c r="B1109">
        <v>11</v>
      </c>
      <c r="C1109" t="s">
        <v>155</v>
      </c>
      <c r="D1109">
        <v>642</v>
      </c>
      <c r="E1109">
        <v>4</v>
      </c>
      <c r="F1109" t="s">
        <v>3</v>
      </c>
      <c r="G1109">
        <v>10</v>
      </c>
      <c r="H1109" t="s">
        <v>165</v>
      </c>
      <c r="I1109">
        <v>299</v>
      </c>
    </row>
    <row r="1110" spans="1:9" x14ac:dyDescent="0.2">
      <c r="A1110" t="s">
        <v>14</v>
      </c>
      <c r="B1110">
        <v>11</v>
      </c>
      <c r="C1110" t="s">
        <v>155</v>
      </c>
      <c r="D1110">
        <v>642</v>
      </c>
      <c r="E1110">
        <v>4</v>
      </c>
      <c r="F1110" t="s">
        <v>3</v>
      </c>
      <c r="G1110">
        <v>11</v>
      </c>
      <c r="H1110" t="s">
        <v>166</v>
      </c>
      <c r="I1110">
        <v>194</v>
      </c>
    </row>
    <row r="1111" spans="1:9" x14ac:dyDescent="0.2">
      <c r="A1111" t="s">
        <v>14</v>
      </c>
      <c r="B1111">
        <v>11</v>
      </c>
      <c r="C1111" t="s">
        <v>155</v>
      </c>
      <c r="D1111">
        <v>642</v>
      </c>
      <c r="E1111">
        <v>4</v>
      </c>
      <c r="F1111" t="s">
        <v>3</v>
      </c>
      <c r="G1111">
        <v>12</v>
      </c>
      <c r="H1111" t="s">
        <v>167</v>
      </c>
      <c r="I1111">
        <v>2458</v>
      </c>
    </row>
    <row r="1112" spans="1:9" x14ac:dyDescent="0.2">
      <c r="A1112" t="s">
        <v>14</v>
      </c>
      <c r="B1112">
        <v>11</v>
      </c>
      <c r="C1112" t="s">
        <v>155</v>
      </c>
      <c r="D1112">
        <v>642</v>
      </c>
      <c r="E1112">
        <v>4</v>
      </c>
      <c r="F1112" t="s">
        <v>3</v>
      </c>
      <c r="G1112">
        <v>13</v>
      </c>
      <c r="H1112" t="s">
        <v>168</v>
      </c>
      <c r="I1112">
        <v>32</v>
      </c>
    </row>
    <row r="1113" spans="1:9" x14ac:dyDescent="0.2">
      <c r="A1113" t="s">
        <v>14</v>
      </c>
      <c r="B1113">
        <v>11</v>
      </c>
      <c r="C1113" t="s">
        <v>155</v>
      </c>
      <c r="D1113">
        <v>642</v>
      </c>
      <c r="E1113">
        <v>4</v>
      </c>
      <c r="F1113" t="s">
        <v>3</v>
      </c>
      <c r="G1113">
        <v>14</v>
      </c>
      <c r="H1113" t="s">
        <v>169</v>
      </c>
      <c r="I1113">
        <v>5055</v>
      </c>
    </row>
    <row r="1114" spans="1:9" x14ac:dyDescent="0.2">
      <c r="A1114" t="s">
        <v>14</v>
      </c>
      <c r="B1114">
        <v>11</v>
      </c>
      <c r="C1114" t="s">
        <v>155</v>
      </c>
      <c r="D1114">
        <v>642</v>
      </c>
      <c r="E1114">
        <v>4</v>
      </c>
      <c r="F1114" t="s">
        <v>3</v>
      </c>
      <c r="G1114">
        <v>15</v>
      </c>
      <c r="H1114" t="s">
        <v>170</v>
      </c>
      <c r="I1114">
        <v>1499</v>
      </c>
    </row>
    <row r="1115" spans="1:9" x14ac:dyDescent="0.2">
      <c r="A1115" t="s">
        <v>14</v>
      </c>
      <c r="B1115">
        <v>11</v>
      </c>
      <c r="C1115" t="s">
        <v>155</v>
      </c>
      <c r="D1115">
        <v>642</v>
      </c>
      <c r="E1115">
        <v>4</v>
      </c>
      <c r="F1115" t="s">
        <v>3</v>
      </c>
      <c r="G1115">
        <v>16</v>
      </c>
      <c r="H1115" t="s">
        <v>171</v>
      </c>
      <c r="I1115">
        <v>121</v>
      </c>
    </row>
    <row r="1116" spans="1:9" x14ac:dyDescent="0.2">
      <c r="A1116" t="s">
        <v>14</v>
      </c>
      <c r="B1116">
        <v>11</v>
      </c>
      <c r="C1116" t="s">
        <v>155</v>
      </c>
      <c r="D1116">
        <v>642</v>
      </c>
      <c r="E1116">
        <v>4</v>
      </c>
      <c r="F1116" t="s">
        <v>3</v>
      </c>
      <c r="G1116">
        <v>17</v>
      </c>
      <c r="H1116" t="s">
        <v>172</v>
      </c>
      <c r="I1116">
        <v>95</v>
      </c>
    </row>
    <row r="1117" spans="1:9" x14ac:dyDescent="0.2">
      <c r="A1117" t="s">
        <v>14</v>
      </c>
      <c r="B1117">
        <v>11</v>
      </c>
      <c r="C1117" t="s">
        <v>155</v>
      </c>
      <c r="D1117">
        <v>642</v>
      </c>
      <c r="E1117">
        <v>4</v>
      </c>
      <c r="F1117" t="s">
        <v>3</v>
      </c>
      <c r="G1117">
        <v>18</v>
      </c>
      <c r="H1117" t="s">
        <v>173</v>
      </c>
      <c r="I1117">
        <v>131</v>
      </c>
    </row>
    <row r="1118" spans="1:9" x14ac:dyDescent="0.2">
      <c r="A1118" t="s">
        <v>14</v>
      </c>
      <c r="B1118">
        <v>11</v>
      </c>
      <c r="C1118" t="s">
        <v>155</v>
      </c>
      <c r="D1118">
        <v>642</v>
      </c>
      <c r="E1118">
        <v>4</v>
      </c>
      <c r="F1118" t="s">
        <v>3</v>
      </c>
      <c r="G1118">
        <v>19</v>
      </c>
      <c r="H1118" t="s">
        <v>174</v>
      </c>
      <c r="I1118">
        <v>308</v>
      </c>
    </row>
    <row r="1119" spans="1:9" x14ac:dyDescent="0.2">
      <c r="A1119" t="s">
        <v>14</v>
      </c>
      <c r="B1119">
        <v>11</v>
      </c>
      <c r="C1119" t="s">
        <v>155</v>
      </c>
      <c r="D1119">
        <v>642</v>
      </c>
      <c r="E1119">
        <v>5</v>
      </c>
      <c r="F1119" t="s">
        <v>176</v>
      </c>
      <c r="G1119">
        <v>1</v>
      </c>
      <c r="H1119" t="s">
        <v>156</v>
      </c>
      <c r="I1119">
        <v>4518</v>
      </c>
    </row>
    <row r="1120" spans="1:9" x14ac:dyDescent="0.2">
      <c r="A1120" t="s">
        <v>14</v>
      </c>
      <c r="B1120">
        <v>11</v>
      </c>
      <c r="C1120" t="s">
        <v>155</v>
      </c>
      <c r="D1120">
        <v>642</v>
      </c>
      <c r="E1120">
        <v>5</v>
      </c>
      <c r="F1120" t="s">
        <v>176</v>
      </c>
      <c r="G1120">
        <v>2</v>
      </c>
      <c r="H1120" t="s">
        <v>157</v>
      </c>
      <c r="I1120">
        <v>213631</v>
      </c>
    </row>
    <row r="1121" spans="1:9" x14ac:dyDescent="0.2">
      <c r="A1121" t="s">
        <v>14</v>
      </c>
      <c r="B1121">
        <v>11</v>
      </c>
      <c r="C1121" t="s">
        <v>155</v>
      </c>
      <c r="D1121">
        <v>642</v>
      </c>
      <c r="E1121">
        <v>5</v>
      </c>
      <c r="F1121" t="s">
        <v>176</v>
      </c>
      <c r="G1121">
        <v>3</v>
      </c>
      <c r="H1121" t="s">
        <v>158</v>
      </c>
      <c r="I1121">
        <v>169756</v>
      </c>
    </row>
    <row r="1122" spans="1:9" x14ac:dyDescent="0.2">
      <c r="A1122" t="s">
        <v>14</v>
      </c>
      <c r="B1122">
        <v>11</v>
      </c>
      <c r="C1122" t="s">
        <v>155</v>
      </c>
      <c r="D1122">
        <v>642</v>
      </c>
      <c r="E1122">
        <v>5</v>
      </c>
      <c r="F1122" t="s">
        <v>176</v>
      </c>
      <c r="G1122">
        <v>4</v>
      </c>
      <c r="H1122" t="s">
        <v>159</v>
      </c>
      <c r="I1122">
        <v>26493</v>
      </c>
    </row>
    <row r="1123" spans="1:9" x14ac:dyDescent="0.2">
      <c r="A1123" t="s">
        <v>14</v>
      </c>
      <c r="B1123">
        <v>11</v>
      </c>
      <c r="C1123" t="s">
        <v>155</v>
      </c>
      <c r="D1123">
        <v>642</v>
      </c>
      <c r="E1123">
        <v>5</v>
      </c>
      <c r="F1123" t="s">
        <v>176</v>
      </c>
      <c r="G1123">
        <v>5</v>
      </c>
      <c r="H1123" t="s">
        <v>160</v>
      </c>
      <c r="I1123">
        <v>997</v>
      </c>
    </row>
    <row r="1124" spans="1:9" x14ac:dyDescent="0.2">
      <c r="A1124" t="s">
        <v>14</v>
      </c>
      <c r="B1124">
        <v>11</v>
      </c>
      <c r="C1124" t="s">
        <v>155</v>
      </c>
      <c r="D1124">
        <v>642</v>
      </c>
      <c r="E1124">
        <v>5</v>
      </c>
      <c r="F1124" t="s">
        <v>176</v>
      </c>
      <c r="G1124">
        <v>6</v>
      </c>
      <c r="H1124" t="s">
        <v>161</v>
      </c>
      <c r="I1124">
        <v>9889</v>
      </c>
    </row>
    <row r="1125" spans="1:9" x14ac:dyDescent="0.2">
      <c r="A1125" t="s">
        <v>14</v>
      </c>
      <c r="B1125">
        <v>11</v>
      </c>
      <c r="C1125" t="s">
        <v>155</v>
      </c>
      <c r="D1125">
        <v>642</v>
      </c>
      <c r="E1125">
        <v>5</v>
      </c>
      <c r="F1125" t="s">
        <v>176</v>
      </c>
      <c r="G1125">
        <v>7</v>
      </c>
      <c r="H1125" t="s">
        <v>162</v>
      </c>
      <c r="I1125">
        <v>5216</v>
      </c>
    </row>
    <row r="1126" spans="1:9" x14ac:dyDescent="0.2">
      <c r="A1126" t="s">
        <v>14</v>
      </c>
      <c r="B1126">
        <v>11</v>
      </c>
      <c r="C1126" t="s">
        <v>155</v>
      </c>
      <c r="D1126">
        <v>642</v>
      </c>
      <c r="E1126">
        <v>5</v>
      </c>
      <c r="F1126" t="s">
        <v>176</v>
      </c>
      <c r="G1126">
        <v>8</v>
      </c>
      <c r="H1126" t="s">
        <v>163</v>
      </c>
      <c r="I1126">
        <v>3817</v>
      </c>
    </row>
    <row r="1127" spans="1:9" x14ac:dyDescent="0.2">
      <c r="A1127" t="s">
        <v>14</v>
      </c>
      <c r="B1127">
        <v>11</v>
      </c>
      <c r="C1127" t="s">
        <v>155</v>
      </c>
      <c r="D1127">
        <v>642</v>
      </c>
      <c r="E1127">
        <v>5</v>
      </c>
      <c r="F1127" t="s">
        <v>176</v>
      </c>
      <c r="G1127">
        <v>9</v>
      </c>
      <c r="H1127" t="s">
        <v>164</v>
      </c>
      <c r="I1127">
        <v>19</v>
      </c>
    </row>
    <row r="1128" spans="1:9" x14ac:dyDescent="0.2">
      <c r="A1128" t="s">
        <v>14</v>
      </c>
      <c r="B1128">
        <v>11</v>
      </c>
      <c r="C1128" t="s">
        <v>155</v>
      </c>
      <c r="D1128">
        <v>642</v>
      </c>
      <c r="E1128">
        <v>5</v>
      </c>
      <c r="F1128" t="s">
        <v>176</v>
      </c>
      <c r="G1128">
        <v>10</v>
      </c>
      <c r="H1128" t="s">
        <v>165</v>
      </c>
      <c r="I1128">
        <v>267</v>
      </c>
    </row>
    <row r="1129" spans="1:9" x14ac:dyDescent="0.2">
      <c r="A1129" t="s">
        <v>14</v>
      </c>
      <c r="B1129">
        <v>11</v>
      </c>
      <c r="C1129" t="s">
        <v>155</v>
      </c>
      <c r="D1129">
        <v>642</v>
      </c>
      <c r="E1129">
        <v>5</v>
      </c>
      <c r="F1129" t="s">
        <v>176</v>
      </c>
      <c r="G1129">
        <v>11</v>
      </c>
      <c r="H1129" t="s">
        <v>166</v>
      </c>
      <c r="I1129">
        <v>135</v>
      </c>
    </row>
    <row r="1130" spans="1:9" x14ac:dyDescent="0.2">
      <c r="A1130" t="s">
        <v>14</v>
      </c>
      <c r="B1130">
        <v>11</v>
      </c>
      <c r="C1130" t="s">
        <v>155</v>
      </c>
      <c r="D1130">
        <v>642</v>
      </c>
      <c r="E1130">
        <v>5</v>
      </c>
      <c r="F1130" t="s">
        <v>176</v>
      </c>
      <c r="G1130">
        <v>12</v>
      </c>
      <c r="H1130" t="s">
        <v>167</v>
      </c>
      <c r="I1130">
        <v>1734</v>
      </c>
    </row>
    <row r="1131" spans="1:9" x14ac:dyDescent="0.2">
      <c r="A1131" t="s">
        <v>14</v>
      </c>
      <c r="B1131">
        <v>11</v>
      </c>
      <c r="C1131" t="s">
        <v>155</v>
      </c>
      <c r="D1131">
        <v>642</v>
      </c>
      <c r="E1131">
        <v>5</v>
      </c>
      <c r="F1131" t="s">
        <v>176</v>
      </c>
      <c r="G1131">
        <v>13</v>
      </c>
      <c r="H1131" t="s">
        <v>168</v>
      </c>
      <c r="I1131">
        <v>32</v>
      </c>
    </row>
    <row r="1132" spans="1:9" x14ac:dyDescent="0.2">
      <c r="A1132" t="s">
        <v>14</v>
      </c>
      <c r="B1132">
        <v>11</v>
      </c>
      <c r="C1132" t="s">
        <v>155</v>
      </c>
      <c r="D1132">
        <v>642</v>
      </c>
      <c r="E1132">
        <v>5</v>
      </c>
      <c r="F1132" t="s">
        <v>176</v>
      </c>
      <c r="G1132">
        <v>14</v>
      </c>
      <c r="H1132" t="s">
        <v>169</v>
      </c>
      <c r="I1132">
        <v>4619</v>
      </c>
    </row>
    <row r="1133" spans="1:9" x14ac:dyDescent="0.2">
      <c r="A1133" t="s">
        <v>14</v>
      </c>
      <c r="B1133">
        <v>11</v>
      </c>
      <c r="C1133" t="s">
        <v>155</v>
      </c>
      <c r="D1133">
        <v>642</v>
      </c>
      <c r="E1133">
        <v>5</v>
      </c>
      <c r="F1133" t="s">
        <v>176</v>
      </c>
      <c r="G1133">
        <v>15</v>
      </c>
      <c r="H1133" t="s">
        <v>170</v>
      </c>
      <c r="I1133">
        <v>960</v>
      </c>
    </row>
    <row r="1134" spans="1:9" x14ac:dyDescent="0.2">
      <c r="A1134" t="s">
        <v>14</v>
      </c>
      <c r="B1134">
        <v>11</v>
      </c>
      <c r="C1134" t="s">
        <v>155</v>
      </c>
      <c r="D1134">
        <v>642</v>
      </c>
      <c r="E1134">
        <v>5</v>
      </c>
      <c r="F1134" t="s">
        <v>176</v>
      </c>
      <c r="G1134">
        <v>16</v>
      </c>
      <c r="H1134" t="s">
        <v>171</v>
      </c>
      <c r="I1134">
        <v>90</v>
      </c>
    </row>
    <row r="1135" spans="1:9" x14ac:dyDescent="0.2">
      <c r="A1135" t="s">
        <v>14</v>
      </c>
      <c r="B1135">
        <v>11</v>
      </c>
      <c r="C1135" t="s">
        <v>155</v>
      </c>
      <c r="D1135">
        <v>642</v>
      </c>
      <c r="E1135">
        <v>5</v>
      </c>
      <c r="F1135" t="s">
        <v>176</v>
      </c>
      <c r="G1135">
        <v>17</v>
      </c>
      <c r="H1135" t="s">
        <v>172</v>
      </c>
      <c r="I1135">
        <v>65</v>
      </c>
    </row>
    <row r="1136" spans="1:9" x14ac:dyDescent="0.2">
      <c r="A1136" t="s">
        <v>14</v>
      </c>
      <c r="B1136">
        <v>11</v>
      </c>
      <c r="C1136" t="s">
        <v>155</v>
      </c>
      <c r="D1136">
        <v>642</v>
      </c>
      <c r="E1136">
        <v>5</v>
      </c>
      <c r="F1136" t="s">
        <v>176</v>
      </c>
      <c r="G1136">
        <v>18</v>
      </c>
      <c r="H1136" t="s">
        <v>173</v>
      </c>
      <c r="I1136">
        <v>89</v>
      </c>
    </row>
    <row r="1137" spans="1:9" x14ac:dyDescent="0.2">
      <c r="A1137" t="s">
        <v>14</v>
      </c>
      <c r="B1137">
        <v>11</v>
      </c>
      <c r="C1137" t="s">
        <v>155</v>
      </c>
      <c r="D1137">
        <v>642</v>
      </c>
      <c r="E1137">
        <v>5</v>
      </c>
      <c r="F1137" t="s">
        <v>176</v>
      </c>
      <c r="G1137">
        <v>19</v>
      </c>
      <c r="H1137" t="s">
        <v>174</v>
      </c>
      <c r="I1137">
        <v>259</v>
      </c>
    </row>
    <row r="1138" spans="1:9" x14ac:dyDescent="0.2">
      <c r="A1138" t="s">
        <v>14</v>
      </c>
      <c r="B1138">
        <v>11</v>
      </c>
      <c r="C1138" t="s">
        <v>155</v>
      </c>
      <c r="D1138">
        <v>642</v>
      </c>
      <c r="E1138">
        <v>6</v>
      </c>
      <c r="F1138" t="s">
        <v>26</v>
      </c>
      <c r="G1138">
        <v>1</v>
      </c>
      <c r="H1138" t="s">
        <v>156</v>
      </c>
      <c r="I1138" t="s">
        <v>33</v>
      </c>
    </row>
    <row r="1139" spans="1:9" x14ac:dyDescent="0.2">
      <c r="A1139" t="s">
        <v>14</v>
      </c>
      <c r="B1139">
        <v>11</v>
      </c>
      <c r="C1139" t="s">
        <v>155</v>
      </c>
      <c r="D1139">
        <v>642</v>
      </c>
      <c r="E1139">
        <v>6</v>
      </c>
      <c r="F1139" t="s">
        <v>26</v>
      </c>
      <c r="G1139">
        <v>2</v>
      </c>
      <c r="H1139" t="s">
        <v>157</v>
      </c>
      <c r="I1139">
        <v>15741</v>
      </c>
    </row>
    <row r="1140" spans="1:9" x14ac:dyDescent="0.2">
      <c r="A1140" t="s">
        <v>14</v>
      </c>
      <c r="B1140">
        <v>11</v>
      </c>
      <c r="C1140" t="s">
        <v>155</v>
      </c>
      <c r="D1140">
        <v>642</v>
      </c>
      <c r="E1140">
        <v>6</v>
      </c>
      <c r="F1140" t="s">
        <v>26</v>
      </c>
      <c r="G1140">
        <v>3</v>
      </c>
      <c r="H1140" t="s">
        <v>158</v>
      </c>
      <c r="I1140">
        <v>10650</v>
      </c>
    </row>
    <row r="1141" spans="1:9" x14ac:dyDescent="0.2">
      <c r="A1141" t="s">
        <v>14</v>
      </c>
      <c r="B1141">
        <v>11</v>
      </c>
      <c r="C1141" t="s">
        <v>155</v>
      </c>
      <c r="D1141">
        <v>642</v>
      </c>
      <c r="E1141">
        <v>6</v>
      </c>
      <c r="F1141" t="s">
        <v>26</v>
      </c>
      <c r="G1141">
        <v>4</v>
      </c>
      <c r="H1141" t="s">
        <v>159</v>
      </c>
      <c r="I1141">
        <v>3406</v>
      </c>
    </row>
    <row r="1142" spans="1:9" x14ac:dyDescent="0.2">
      <c r="A1142" t="s">
        <v>14</v>
      </c>
      <c r="B1142">
        <v>11</v>
      </c>
      <c r="C1142" t="s">
        <v>155</v>
      </c>
      <c r="D1142">
        <v>642</v>
      </c>
      <c r="E1142">
        <v>6</v>
      </c>
      <c r="F1142" t="s">
        <v>26</v>
      </c>
      <c r="G1142">
        <v>5</v>
      </c>
      <c r="H1142" t="s">
        <v>160</v>
      </c>
      <c r="I1142">
        <v>74</v>
      </c>
    </row>
    <row r="1143" spans="1:9" x14ac:dyDescent="0.2">
      <c r="A1143" t="s">
        <v>14</v>
      </c>
      <c r="B1143">
        <v>11</v>
      </c>
      <c r="C1143" t="s">
        <v>155</v>
      </c>
      <c r="D1143">
        <v>642</v>
      </c>
      <c r="E1143">
        <v>6</v>
      </c>
      <c r="F1143" t="s">
        <v>26</v>
      </c>
      <c r="G1143">
        <v>6</v>
      </c>
      <c r="H1143" t="s">
        <v>161</v>
      </c>
      <c r="I1143">
        <v>735</v>
      </c>
    </row>
    <row r="1144" spans="1:9" x14ac:dyDescent="0.2">
      <c r="A1144" t="s">
        <v>14</v>
      </c>
      <c r="B1144">
        <v>11</v>
      </c>
      <c r="C1144" t="s">
        <v>155</v>
      </c>
      <c r="D1144">
        <v>642</v>
      </c>
      <c r="E1144">
        <v>6</v>
      </c>
      <c r="F1144" t="s">
        <v>26</v>
      </c>
      <c r="G1144">
        <v>7</v>
      </c>
      <c r="H1144" t="s">
        <v>162</v>
      </c>
      <c r="I1144">
        <v>61</v>
      </c>
    </row>
    <row r="1145" spans="1:9" x14ac:dyDescent="0.2">
      <c r="A1145" t="s">
        <v>14</v>
      </c>
      <c r="B1145">
        <v>11</v>
      </c>
      <c r="C1145" t="s">
        <v>155</v>
      </c>
      <c r="D1145">
        <v>642</v>
      </c>
      <c r="E1145">
        <v>6</v>
      </c>
      <c r="F1145" t="s">
        <v>26</v>
      </c>
      <c r="G1145">
        <v>8</v>
      </c>
      <c r="H1145" t="s">
        <v>163</v>
      </c>
      <c r="I1145">
        <v>49</v>
      </c>
    </row>
    <row r="1146" spans="1:9" x14ac:dyDescent="0.2">
      <c r="A1146" t="s">
        <v>14</v>
      </c>
      <c r="B1146">
        <v>11</v>
      </c>
      <c r="C1146" t="s">
        <v>155</v>
      </c>
      <c r="D1146">
        <v>642</v>
      </c>
      <c r="E1146">
        <v>6</v>
      </c>
      <c r="F1146" t="s">
        <v>26</v>
      </c>
      <c r="G1146">
        <v>9</v>
      </c>
      <c r="H1146" t="s">
        <v>164</v>
      </c>
      <c r="I1146">
        <v>0</v>
      </c>
    </row>
    <row r="1147" spans="1:9" x14ac:dyDescent="0.2">
      <c r="A1147" t="s">
        <v>14</v>
      </c>
      <c r="B1147">
        <v>11</v>
      </c>
      <c r="C1147" t="s">
        <v>155</v>
      </c>
      <c r="D1147">
        <v>642</v>
      </c>
      <c r="E1147">
        <v>6</v>
      </c>
      <c r="F1147" t="s">
        <v>26</v>
      </c>
      <c r="G1147">
        <v>10</v>
      </c>
      <c r="H1147" t="s">
        <v>165</v>
      </c>
      <c r="I1147">
        <v>128</v>
      </c>
    </row>
    <row r="1148" spans="1:9" x14ac:dyDescent="0.2">
      <c r="A1148" t="s">
        <v>14</v>
      </c>
      <c r="B1148">
        <v>11</v>
      </c>
      <c r="C1148" t="s">
        <v>155</v>
      </c>
      <c r="D1148">
        <v>642</v>
      </c>
      <c r="E1148">
        <v>6</v>
      </c>
      <c r="F1148" t="s">
        <v>26</v>
      </c>
      <c r="G1148">
        <v>11</v>
      </c>
      <c r="H1148" t="s">
        <v>166</v>
      </c>
      <c r="I1148">
        <v>27</v>
      </c>
    </row>
    <row r="1149" spans="1:9" x14ac:dyDescent="0.2">
      <c r="A1149" t="s">
        <v>14</v>
      </c>
      <c r="B1149">
        <v>11</v>
      </c>
      <c r="C1149" t="s">
        <v>155</v>
      </c>
      <c r="D1149">
        <v>642</v>
      </c>
      <c r="E1149">
        <v>6</v>
      </c>
      <c r="F1149" t="s">
        <v>26</v>
      </c>
      <c r="G1149">
        <v>12</v>
      </c>
      <c r="H1149" t="s">
        <v>167</v>
      </c>
      <c r="I1149">
        <v>60</v>
      </c>
    </row>
    <row r="1150" spans="1:9" x14ac:dyDescent="0.2">
      <c r="A1150" t="s">
        <v>14</v>
      </c>
      <c r="B1150">
        <v>11</v>
      </c>
      <c r="C1150" t="s">
        <v>155</v>
      </c>
      <c r="D1150">
        <v>642</v>
      </c>
      <c r="E1150">
        <v>6</v>
      </c>
      <c r="F1150" t="s">
        <v>26</v>
      </c>
      <c r="G1150">
        <v>13</v>
      </c>
      <c r="H1150" t="s">
        <v>168</v>
      </c>
      <c r="I1150" t="s">
        <v>33</v>
      </c>
    </row>
    <row r="1151" spans="1:9" x14ac:dyDescent="0.2">
      <c r="A1151" t="s">
        <v>14</v>
      </c>
      <c r="B1151">
        <v>11</v>
      </c>
      <c r="C1151" t="s">
        <v>155</v>
      </c>
      <c r="D1151">
        <v>642</v>
      </c>
      <c r="E1151">
        <v>6</v>
      </c>
      <c r="F1151" t="s">
        <v>26</v>
      </c>
      <c r="G1151">
        <v>14</v>
      </c>
      <c r="H1151" t="s">
        <v>169</v>
      </c>
      <c r="I1151" t="s">
        <v>33</v>
      </c>
    </row>
    <row r="1152" spans="1:9" x14ac:dyDescent="0.2">
      <c r="A1152" t="s">
        <v>14</v>
      </c>
      <c r="B1152">
        <v>11</v>
      </c>
      <c r="C1152" t="s">
        <v>155</v>
      </c>
      <c r="D1152">
        <v>642</v>
      </c>
      <c r="E1152">
        <v>6</v>
      </c>
      <c r="F1152" t="s">
        <v>26</v>
      </c>
      <c r="G1152">
        <v>15</v>
      </c>
      <c r="H1152" t="s">
        <v>170</v>
      </c>
      <c r="I1152">
        <v>32</v>
      </c>
    </row>
    <row r="1153" spans="1:9" x14ac:dyDescent="0.2">
      <c r="A1153" t="s">
        <v>14</v>
      </c>
      <c r="B1153">
        <v>11</v>
      </c>
      <c r="C1153" t="s">
        <v>155</v>
      </c>
      <c r="D1153">
        <v>642</v>
      </c>
      <c r="E1153">
        <v>6</v>
      </c>
      <c r="F1153" t="s">
        <v>26</v>
      </c>
      <c r="G1153">
        <v>16</v>
      </c>
      <c r="H1153" t="s">
        <v>171</v>
      </c>
      <c r="I1153">
        <v>2</v>
      </c>
    </row>
    <row r="1154" spans="1:9" x14ac:dyDescent="0.2">
      <c r="A1154" t="s">
        <v>14</v>
      </c>
      <c r="B1154">
        <v>11</v>
      </c>
      <c r="C1154" t="s">
        <v>155</v>
      </c>
      <c r="D1154">
        <v>642</v>
      </c>
      <c r="E1154">
        <v>6</v>
      </c>
      <c r="F1154" t="s">
        <v>26</v>
      </c>
      <c r="G1154">
        <v>17</v>
      </c>
      <c r="H1154" t="s">
        <v>172</v>
      </c>
      <c r="I1154">
        <v>4</v>
      </c>
    </row>
    <row r="1155" spans="1:9" x14ac:dyDescent="0.2">
      <c r="A1155" t="s">
        <v>14</v>
      </c>
      <c r="B1155">
        <v>11</v>
      </c>
      <c r="C1155" t="s">
        <v>155</v>
      </c>
      <c r="D1155">
        <v>642</v>
      </c>
      <c r="E1155">
        <v>6</v>
      </c>
      <c r="F1155" t="s">
        <v>26</v>
      </c>
      <c r="G1155">
        <v>18</v>
      </c>
      <c r="H1155" t="s">
        <v>173</v>
      </c>
      <c r="I1155">
        <v>4</v>
      </c>
    </row>
    <row r="1156" spans="1:9" x14ac:dyDescent="0.2">
      <c r="A1156" t="s">
        <v>14</v>
      </c>
      <c r="B1156">
        <v>11</v>
      </c>
      <c r="C1156" t="s">
        <v>155</v>
      </c>
      <c r="D1156">
        <v>642</v>
      </c>
      <c r="E1156">
        <v>6</v>
      </c>
      <c r="F1156" t="s">
        <v>26</v>
      </c>
      <c r="G1156">
        <v>19</v>
      </c>
      <c r="H1156" t="s">
        <v>174</v>
      </c>
      <c r="I1156">
        <v>14</v>
      </c>
    </row>
    <row r="1157" spans="1:9" x14ac:dyDescent="0.2">
      <c r="A1157" t="s">
        <v>14</v>
      </c>
      <c r="B1157">
        <v>11</v>
      </c>
      <c r="C1157" t="s">
        <v>155</v>
      </c>
      <c r="D1157">
        <v>642</v>
      </c>
      <c r="E1157">
        <v>7</v>
      </c>
      <c r="F1157" t="s">
        <v>120</v>
      </c>
      <c r="G1157">
        <v>1</v>
      </c>
      <c r="H1157" t="s">
        <v>156</v>
      </c>
      <c r="I1157">
        <v>249</v>
      </c>
    </row>
    <row r="1158" spans="1:9" x14ac:dyDescent="0.2">
      <c r="A1158" t="s">
        <v>14</v>
      </c>
      <c r="B1158">
        <v>11</v>
      </c>
      <c r="C1158" t="s">
        <v>155</v>
      </c>
      <c r="D1158">
        <v>642</v>
      </c>
      <c r="E1158">
        <v>7</v>
      </c>
      <c r="F1158" t="s">
        <v>120</v>
      </c>
      <c r="G1158">
        <v>2</v>
      </c>
      <c r="H1158" t="s">
        <v>157</v>
      </c>
      <c r="I1158">
        <v>5378</v>
      </c>
    </row>
    <row r="1159" spans="1:9" x14ac:dyDescent="0.2">
      <c r="A1159" t="s">
        <v>14</v>
      </c>
      <c r="B1159">
        <v>11</v>
      </c>
      <c r="C1159" t="s">
        <v>155</v>
      </c>
      <c r="D1159">
        <v>642</v>
      </c>
      <c r="E1159">
        <v>7</v>
      </c>
      <c r="F1159" t="s">
        <v>120</v>
      </c>
      <c r="G1159">
        <v>3</v>
      </c>
      <c r="H1159" t="s">
        <v>158</v>
      </c>
      <c r="I1159">
        <v>3653</v>
      </c>
    </row>
    <row r="1160" spans="1:9" x14ac:dyDescent="0.2">
      <c r="A1160" t="s">
        <v>14</v>
      </c>
      <c r="B1160">
        <v>11</v>
      </c>
      <c r="C1160" t="s">
        <v>155</v>
      </c>
      <c r="D1160">
        <v>642</v>
      </c>
      <c r="E1160">
        <v>7</v>
      </c>
      <c r="F1160" t="s">
        <v>120</v>
      </c>
      <c r="G1160">
        <v>4</v>
      </c>
      <c r="H1160" t="s">
        <v>159</v>
      </c>
      <c r="I1160">
        <v>1140</v>
      </c>
    </row>
    <row r="1161" spans="1:9" x14ac:dyDescent="0.2">
      <c r="A1161" t="s">
        <v>14</v>
      </c>
      <c r="B1161">
        <v>11</v>
      </c>
      <c r="C1161" t="s">
        <v>155</v>
      </c>
      <c r="D1161">
        <v>642</v>
      </c>
      <c r="E1161">
        <v>7</v>
      </c>
      <c r="F1161" t="s">
        <v>120</v>
      </c>
      <c r="G1161">
        <v>5</v>
      </c>
      <c r="H1161" t="s">
        <v>160</v>
      </c>
      <c r="I1161">
        <v>66</v>
      </c>
    </row>
    <row r="1162" spans="1:9" x14ac:dyDescent="0.2">
      <c r="A1162" t="s">
        <v>14</v>
      </c>
      <c r="B1162">
        <v>11</v>
      </c>
      <c r="C1162" t="s">
        <v>155</v>
      </c>
      <c r="D1162">
        <v>642</v>
      </c>
      <c r="E1162">
        <v>7</v>
      </c>
      <c r="F1162" t="s">
        <v>120</v>
      </c>
      <c r="G1162">
        <v>6</v>
      </c>
      <c r="H1162" t="s">
        <v>161</v>
      </c>
      <c r="I1162">
        <v>681</v>
      </c>
    </row>
    <row r="1163" spans="1:9" x14ac:dyDescent="0.2">
      <c r="A1163" t="s">
        <v>14</v>
      </c>
      <c r="B1163">
        <v>11</v>
      </c>
      <c r="C1163" t="s">
        <v>155</v>
      </c>
      <c r="D1163">
        <v>642</v>
      </c>
      <c r="E1163">
        <v>7</v>
      </c>
      <c r="F1163" t="s">
        <v>120</v>
      </c>
      <c r="G1163">
        <v>7</v>
      </c>
      <c r="H1163" t="s">
        <v>162</v>
      </c>
      <c r="I1163">
        <v>230</v>
      </c>
    </row>
    <row r="1164" spans="1:9" x14ac:dyDescent="0.2">
      <c r="A1164" t="s">
        <v>14</v>
      </c>
      <c r="B1164">
        <v>11</v>
      </c>
      <c r="C1164" t="s">
        <v>155</v>
      </c>
      <c r="D1164">
        <v>642</v>
      </c>
      <c r="E1164">
        <v>7</v>
      </c>
      <c r="F1164" t="s">
        <v>120</v>
      </c>
      <c r="G1164">
        <v>8</v>
      </c>
      <c r="H1164" t="s">
        <v>163</v>
      </c>
      <c r="I1164">
        <v>61</v>
      </c>
    </row>
    <row r="1165" spans="1:9" x14ac:dyDescent="0.2">
      <c r="A1165" t="s">
        <v>14</v>
      </c>
      <c r="B1165">
        <v>11</v>
      </c>
      <c r="C1165" t="s">
        <v>155</v>
      </c>
      <c r="D1165">
        <v>642</v>
      </c>
      <c r="E1165">
        <v>7</v>
      </c>
      <c r="F1165" t="s">
        <v>120</v>
      </c>
      <c r="G1165">
        <v>9</v>
      </c>
      <c r="H1165" t="s">
        <v>164</v>
      </c>
      <c r="I1165">
        <v>0</v>
      </c>
    </row>
    <row r="1166" spans="1:9" x14ac:dyDescent="0.2">
      <c r="A1166" t="s">
        <v>14</v>
      </c>
      <c r="B1166">
        <v>11</v>
      </c>
      <c r="C1166" t="s">
        <v>155</v>
      </c>
      <c r="D1166">
        <v>642</v>
      </c>
      <c r="E1166">
        <v>7</v>
      </c>
      <c r="F1166" t="s">
        <v>120</v>
      </c>
      <c r="G1166">
        <v>10</v>
      </c>
      <c r="H1166" t="s">
        <v>165</v>
      </c>
      <c r="I1166">
        <v>15</v>
      </c>
    </row>
    <row r="1167" spans="1:9" x14ac:dyDescent="0.2">
      <c r="A1167" t="s">
        <v>14</v>
      </c>
      <c r="B1167">
        <v>11</v>
      </c>
      <c r="C1167" t="s">
        <v>155</v>
      </c>
      <c r="D1167">
        <v>642</v>
      </c>
      <c r="E1167">
        <v>7</v>
      </c>
      <c r="F1167" t="s">
        <v>120</v>
      </c>
      <c r="G1167">
        <v>11</v>
      </c>
      <c r="H1167" t="s">
        <v>166</v>
      </c>
      <c r="I1167">
        <v>38</v>
      </c>
    </row>
    <row r="1168" spans="1:9" x14ac:dyDescent="0.2">
      <c r="A1168" t="s">
        <v>14</v>
      </c>
      <c r="B1168">
        <v>11</v>
      </c>
      <c r="C1168" t="s">
        <v>155</v>
      </c>
      <c r="D1168">
        <v>642</v>
      </c>
      <c r="E1168">
        <v>7</v>
      </c>
      <c r="F1168" t="s">
        <v>120</v>
      </c>
      <c r="G1168">
        <v>12</v>
      </c>
      <c r="H1168" t="s">
        <v>167</v>
      </c>
      <c r="I1168">
        <v>494</v>
      </c>
    </row>
    <row r="1169" spans="1:9" x14ac:dyDescent="0.2">
      <c r="A1169" t="s">
        <v>14</v>
      </c>
      <c r="B1169">
        <v>11</v>
      </c>
      <c r="C1169" t="s">
        <v>155</v>
      </c>
      <c r="D1169">
        <v>642</v>
      </c>
      <c r="E1169">
        <v>7</v>
      </c>
      <c r="F1169" t="s">
        <v>120</v>
      </c>
      <c r="G1169">
        <v>13</v>
      </c>
      <c r="H1169" t="s">
        <v>168</v>
      </c>
      <c r="I1169">
        <v>0</v>
      </c>
    </row>
    <row r="1170" spans="1:9" x14ac:dyDescent="0.2">
      <c r="A1170" t="s">
        <v>14</v>
      </c>
      <c r="B1170">
        <v>11</v>
      </c>
      <c r="C1170" t="s">
        <v>155</v>
      </c>
      <c r="D1170">
        <v>642</v>
      </c>
      <c r="E1170">
        <v>7</v>
      </c>
      <c r="F1170" t="s">
        <v>120</v>
      </c>
      <c r="G1170">
        <v>14</v>
      </c>
      <c r="H1170" t="s">
        <v>169</v>
      </c>
      <c r="I1170">
        <v>9</v>
      </c>
    </row>
    <row r="1171" spans="1:9" x14ac:dyDescent="0.2">
      <c r="A1171" t="s">
        <v>14</v>
      </c>
      <c r="B1171">
        <v>11</v>
      </c>
      <c r="C1171" t="s">
        <v>155</v>
      </c>
      <c r="D1171">
        <v>642</v>
      </c>
      <c r="E1171">
        <v>7</v>
      </c>
      <c r="F1171" t="s">
        <v>120</v>
      </c>
      <c r="G1171">
        <v>15</v>
      </c>
      <c r="H1171" t="s">
        <v>170</v>
      </c>
      <c r="I1171">
        <v>101</v>
      </c>
    </row>
    <row r="1172" spans="1:9" x14ac:dyDescent="0.2">
      <c r="A1172" t="s">
        <v>14</v>
      </c>
      <c r="B1172">
        <v>11</v>
      </c>
      <c r="C1172" t="s">
        <v>155</v>
      </c>
      <c r="D1172">
        <v>642</v>
      </c>
      <c r="E1172">
        <v>7</v>
      </c>
      <c r="F1172" t="s">
        <v>120</v>
      </c>
      <c r="G1172">
        <v>16</v>
      </c>
      <c r="H1172" t="s">
        <v>171</v>
      </c>
      <c r="I1172">
        <v>5</v>
      </c>
    </row>
    <row r="1173" spans="1:9" x14ac:dyDescent="0.2">
      <c r="A1173" t="s">
        <v>14</v>
      </c>
      <c r="B1173">
        <v>11</v>
      </c>
      <c r="C1173" t="s">
        <v>155</v>
      </c>
      <c r="D1173">
        <v>642</v>
      </c>
      <c r="E1173">
        <v>7</v>
      </c>
      <c r="F1173" t="s">
        <v>120</v>
      </c>
      <c r="G1173">
        <v>17</v>
      </c>
      <c r="H1173" t="s">
        <v>172</v>
      </c>
      <c r="I1173">
        <v>15</v>
      </c>
    </row>
    <row r="1174" spans="1:9" x14ac:dyDescent="0.2">
      <c r="A1174" t="s">
        <v>14</v>
      </c>
      <c r="B1174">
        <v>11</v>
      </c>
      <c r="C1174" t="s">
        <v>155</v>
      </c>
      <c r="D1174">
        <v>642</v>
      </c>
      <c r="E1174">
        <v>7</v>
      </c>
      <c r="F1174" t="s">
        <v>120</v>
      </c>
      <c r="G1174">
        <v>18</v>
      </c>
      <c r="H1174" t="s">
        <v>173</v>
      </c>
      <c r="I1174">
        <v>7</v>
      </c>
    </row>
    <row r="1175" spans="1:9" x14ac:dyDescent="0.2">
      <c r="A1175" t="s">
        <v>14</v>
      </c>
      <c r="B1175">
        <v>11</v>
      </c>
      <c r="C1175" t="s">
        <v>155</v>
      </c>
      <c r="D1175">
        <v>642</v>
      </c>
      <c r="E1175">
        <v>7</v>
      </c>
      <c r="F1175" t="s">
        <v>120</v>
      </c>
      <c r="G1175">
        <v>19</v>
      </c>
      <c r="H1175" t="s">
        <v>174</v>
      </c>
      <c r="I1175">
        <v>18</v>
      </c>
    </row>
    <row r="1176" spans="1:9" x14ac:dyDescent="0.2">
      <c r="A1176" t="s">
        <v>14</v>
      </c>
      <c r="B1176">
        <v>11</v>
      </c>
      <c r="C1176" t="s">
        <v>155</v>
      </c>
      <c r="D1176">
        <v>642</v>
      </c>
      <c r="E1176">
        <v>8</v>
      </c>
      <c r="F1176" t="s">
        <v>177</v>
      </c>
      <c r="G1176">
        <v>1</v>
      </c>
      <c r="H1176" t="s">
        <v>156</v>
      </c>
      <c r="I1176">
        <v>838</v>
      </c>
    </row>
    <row r="1177" spans="1:9" x14ac:dyDescent="0.2">
      <c r="A1177" t="s">
        <v>14</v>
      </c>
      <c r="B1177">
        <v>11</v>
      </c>
      <c r="C1177" t="s">
        <v>155</v>
      </c>
      <c r="D1177">
        <v>642</v>
      </c>
      <c r="E1177">
        <v>8</v>
      </c>
      <c r="F1177" t="s">
        <v>177</v>
      </c>
      <c r="G1177">
        <v>2</v>
      </c>
      <c r="H1177" t="s">
        <v>157</v>
      </c>
      <c r="I1177">
        <v>8694</v>
      </c>
    </row>
    <row r="1178" spans="1:9" x14ac:dyDescent="0.2">
      <c r="A1178" t="s">
        <v>14</v>
      </c>
      <c r="B1178">
        <v>11</v>
      </c>
      <c r="C1178" t="s">
        <v>155</v>
      </c>
      <c r="D1178">
        <v>642</v>
      </c>
      <c r="E1178">
        <v>8</v>
      </c>
      <c r="F1178" t="s">
        <v>177</v>
      </c>
      <c r="G1178">
        <v>3</v>
      </c>
      <c r="H1178" t="s">
        <v>158</v>
      </c>
      <c r="I1178">
        <v>5038</v>
      </c>
    </row>
    <row r="1179" spans="1:9" x14ac:dyDescent="0.2">
      <c r="A1179" t="s">
        <v>14</v>
      </c>
      <c r="B1179">
        <v>11</v>
      </c>
      <c r="C1179" t="s">
        <v>155</v>
      </c>
      <c r="D1179">
        <v>642</v>
      </c>
      <c r="E1179">
        <v>8</v>
      </c>
      <c r="F1179" t="s">
        <v>177</v>
      </c>
      <c r="G1179">
        <v>4</v>
      </c>
      <c r="H1179" t="s">
        <v>159</v>
      </c>
      <c r="I1179">
        <v>3449</v>
      </c>
    </row>
    <row r="1180" spans="1:9" x14ac:dyDescent="0.2">
      <c r="A1180" t="s">
        <v>14</v>
      </c>
      <c r="B1180">
        <v>11</v>
      </c>
      <c r="C1180" t="s">
        <v>155</v>
      </c>
      <c r="D1180">
        <v>642</v>
      </c>
      <c r="E1180">
        <v>8</v>
      </c>
      <c r="F1180" t="s">
        <v>177</v>
      </c>
      <c r="G1180">
        <v>5</v>
      </c>
      <c r="H1180" t="s">
        <v>160</v>
      </c>
      <c r="I1180">
        <v>66</v>
      </c>
    </row>
    <row r="1181" spans="1:9" x14ac:dyDescent="0.2">
      <c r="A1181" t="s">
        <v>14</v>
      </c>
      <c r="B1181">
        <v>11</v>
      </c>
      <c r="C1181" t="s">
        <v>155</v>
      </c>
      <c r="D1181">
        <v>642</v>
      </c>
      <c r="E1181">
        <v>8</v>
      </c>
      <c r="F1181" t="s">
        <v>177</v>
      </c>
      <c r="G1181">
        <v>6</v>
      </c>
      <c r="H1181" t="s">
        <v>161</v>
      </c>
      <c r="I1181">
        <v>160</v>
      </c>
    </row>
    <row r="1182" spans="1:9" x14ac:dyDescent="0.2">
      <c r="A1182" t="s">
        <v>14</v>
      </c>
      <c r="B1182">
        <v>11</v>
      </c>
      <c r="C1182" t="s">
        <v>155</v>
      </c>
      <c r="D1182">
        <v>642</v>
      </c>
      <c r="E1182">
        <v>8</v>
      </c>
      <c r="F1182" t="s">
        <v>177</v>
      </c>
      <c r="G1182">
        <v>7</v>
      </c>
      <c r="H1182" t="s">
        <v>162</v>
      </c>
      <c r="I1182">
        <v>65</v>
      </c>
    </row>
    <row r="1183" spans="1:9" x14ac:dyDescent="0.2">
      <c r="A1183" t="s">
        <v>14</v>
      </c>
      <c r="B1183">
        <v>11</v>
      </c>
      <c r="C1183" t="s">
        <v>155</v>
      </c>
      <c r="D1183">
        <v>642</v>
      </c>
      <c r="E1183">
        <v>8</v>
      </c>
      <c r="F1183" t="s">
        <v>177</v>
      </c>
      <c r="G1183">
        <v>8</v>
      </c>
      <c r="H1183" t="s">
        <v>163</v>
      </c>
      <c r="I1183">
        <v>21</v>
      </c>
    </row>
    <row r="1184" spans="1:9" x14ac:dyDescent="0.2">
      <c r="A1184" t="s">
        <v>14</v>
      </c>
      <c r="B1184">
        <v>11</v>
      </c>
      <c r="C1184" t="s">
        <v>155</v>
      </c>
      <c r="D1184">
        <v>642</v>
      </c>
      <c r="E1184">
        <v>8</v>
      </c>
      <c r="F1184" t="s">
        <v>177</v>
      </c>
      <c r="G1184">
        <v>9</v>
      </c>
      <c r="H1184" t="s">
        <v>164</v>
      </c>
      <c r="I1184">
        <v>3</v>
      </c>
    </row>
    <row r="1185" spans="1:9" x14ac:dyDescent="0.2">
      <c r="A1185" t="s">
        <v>14</v>
      </c>
      <c r="B1185">
        <v>11</v>
      </c>
      <c r="C1185" t="s">
        <v>155</v>
      </c>
      <c r="D1185">
        <v>642</v>
      </c>
      <c r="E1185">
        <v>8</v>
      </c>
      <c r="F1185" t="s">
        <v>177</v>
      </c>
      <c r="G1185">
        <v>10</v>
      </c>
      <c r="H1185" t="s">
        <v>165</v>
      </c>
      <c r="I1185">
        <v>5</v>
      </c>
    </row>
    <row r="1186" spans="1:9" x14ac:dyDescent="0.2">
      <c r="A1186" t="s">
        <v>14</v>
      </c>
      <c r="B1186">
        <v>11</v>
      </c>
      <c r="C1186" t="s">
        <v>155</v>
      </c>
      <c r="D1186">
        <v>642</v>
      </c>
      <c r="E1186">
        <v>8</v>
      </c>
      <c r="F1186" t="s">
        <v>177</v>
      </c>
      <c r="G1186">
        <v>11</v>
      </c>
      <c r="H1186" t="s">
        <v>166</v>
      </c>
      <c r="I1186">
        <v>9</v>
      </c>
    </row>
    <row r="1187" spans="1:9" x14ac:dyDescent="0.2">
      <c r="A1187" t="s">
        <v>14</v>
      </c>
      <c r="B1187">
        <v>11</v>
      </c>
      <c r="C1187" t="s">
        <v>155</v>
      </c>
      <c r="D1187">
        <v>642</v>
      </c>
      <c r="E1187">
        <v>8</v>
      </c>
      <c r="F1187" t="s">
        <v>177</v>
      </c>
      <c r="G1187">
        <v>12</v>
      </c>
      <c r="H1187" t="s">
        <v>167</v>
      </c>
      <c r="I1187">
        <v>145</v>
      </c>
    </row>
    <row r="1188" spans="1:9" x14ac:dyDescent="0.2">
      <c r="A1188" t="s">
        <v>14</v>
      </c>
      <c r="B1188">
        <v>11</v>
      </c>
      <c r="C1188" t="s">
        <v>155</v>
      </c>
      <c r="D1188">
        <v>642</v>
      </c>
      <c r="E1188">
        <v>8</v>
      </c>
      <c r="F1188" t="s">
        <v>177</v>
      </c>
      <c r="G1188">
        <v>13</v>
      </c>
      <c r="H1188" t="s">
        <v>168</v>
      </c>
      <c r="I1188" t="s">
        <v>33</v>
      </c>
    </row>
    <row r="1189" spans="1:9" x14ac:dyDescent="0.2">
      <c r="A1189" t="s">
        <v>14</v>
      </c>
      <c r="B1189">
        <v>11</v>
      </c>
      <c r="C1189" t="s">
        <v>155</v>
      </c>
      <c r="D1189">
        <v>642</v>
      </c>
      <c r="E1189">
        <v>8</v>
      </c>
      <c r="F1189" t="s">
        <v>177</v>
      </c>
      <c r="G1189">
        <v>14</v>
      </c>
      <c r="H1189" t="s">
        <v>169</v>
      </c>
      <c r="I1189">
        <v>0</v>
      </c>
    </row>
    <row r="1190" spans="1:9" x14ac:dyDescent="0.2">
      <c r="A1190" t="s">
        <v>14</v>
      </c>
      <c r="B1190">
        <v>11</v>
      </c>
      <c r="C1190" t="s">
        <v>155</v>
      </c>
      <c r="D1190">
        <v>642</v>
      </c>
      <c r="E1190">
        <v>8</v>
      </c>
      <c r="F1190" t="s">
        <v>177</v>
      </c>
      <c r="G1190">
        <v>15</v>
      </c>
      <c r="H1190" t="s">
        <v>170</v>
      </c>
      <c r="I1190">
        <v>218</v>
      </c>
    </row>
    <row r="1191" spans="1:9" x14ac:dyDescent="0.2">
      <c r="A1191" t="s">
        <v>14</v>
      </c>
      <c r="B1191">
        <v>11</v>
      </c>
      <c r="C1191" t="s">
        <v>155</v>
      </c>
      <c r="D1191">
        <v>642</v>
      </c>
      <c r="E1191">
        <v>8</v>
      </c>
      <c r="F1191" t="s">
        <v>177</v>
      </c>
      <c r="G1191">
        <v>16</v>
      </c>
      <c r="H1191" t="s">
        <v>171</v>
      </c>
      <c r="I1191">
        <v>5</v>
      </c>
    </row>
    <row r="1192" spans="1:9" x14ac:dyDescent="0.2">
      <c r="A1192" t="s">
        <v>14</v>
      </c>
      <c r="B1192">
        <v>11</v>
      </c>
      <c r="C1192" t="s">
        <v>155</v>
      </c>
      <c r="D1192">
        <v>642</v>
      </c>
      <c r="E1192">
        <v>8</v>
      </c>
      <c r="F1192" t="s">
        <v>177</v>
      </c>
      <c r="G1192">
        <v>17</v>
      </c>
      <c r="H1192" t="s">
        <v>172</v>
      </c>
      <c r="I1192">
        <v>8</v>
      </c>
    </row>
    <row r="1193" spans="1:9" x14ac:dyDescent="0.2">
      <c r="A1193" t="s">
        <v>14</v>
      </c>
      <c r="B1193">
        <v>11</v>
      </c>
      <c r="C1193" t="s">
        <v>155</v>
      </c>
      <c r="D1193">
        <v>642</v>
      </c>
      <c r="E1193">
        <v>8</v>
      </c>
      <c r="F1193" t="s">
        <v>177</v>
      </c>
      <c r="G1193">
        <v>18</v>
      </c>
      <c r="H1193" t="s">
        <v>173</v>
      </c>
      <c r="I1193">
        <v>17</v>
      </c>
    </row>
    <row r="1194" spans="1:9" x14ac:dyDescent="0.2">
      <c r="A1194" t="s">
        <v>14</v>
      </c>
      <c r="B1194">
        <v>11</v>
      </c>
      <c r="C1194" t="s">
        <v>155</v>
      </c>
      <c r="D1194">
        <v>642</v>
      </c>
      <c r="E1194">
        <v>8</v>
      </c>
      <c r="F1194" t="s">
        <v>177</v>
      </c>
      <c r="G1194">
        <v>19</v>
      </c>
      <c r="H1194" t="s">
        <v>174</v>
      </c>
      <c r="I1194">
        <v>18</v>
      </c>
    </row>
    <row r="1195" spans="1:9" x14ac:dyDescent="0.2">
      <c r="A1195" t="s">
        <v>14</v>
      </c>
      <c r="B1195">
        <v>11</v>
      </c>
      <c r="C1195" t="s">
        <v>155</v>
      </c>
      <c r="D1195">
        <v>642</v>
      </c>
      <c r="E1195">
        <v>9</v>
      </c>
      <c r="F1195" t="s">
        <v>178</v>
      </c>
      <c r="G1195">
        <v>1</v>
      </c>
      <c r="H1195" t="s">
        <v>156</v>
      </c>
      <c r="I1195">
        <v>106</v>
      </c>
    </row>
    <row r="1196" spans="1:9" x14ac:dyDescent="0.2">
      <c r="A1196" t="s">
        <v>14</v>
      </c>
      <c r="B1196">
        <v>11</v>
      </c>
      <c r="C1196" t="s">
        <v>155</v>
      </c>
      <c r="D1196">
        <v>642</v>
      </c>
      <c r="E1196">
        <v>9</v>
      </c>
      <c r="F1196" t="s">
        <v>178</v>
      </c>
      <c r="G1196">
        <v>2</v>
      </c>
      <c r="H1196" t="s">
        <v>157</v>
      </c>
      <c r="I1196">
        <v>1727</v>
      </c>
    </row>
    <row r="1197" spans="1:9" x14ac:dyDescent="0.2">
      <c r="A1197" t="s">
        <v>14</v>
      </c>
      <c r="B1197">
        <v>11</v>
      </c>
      <c r="C1197" t="s">
        <v>155</v>
      </c>
      <c r="D1197">
        <v>642</v>
      </c>
      <c r="E1197">
        <v>9</v>
      </c>
      <c r="F1197" t="s">
        <v>178</v>
      </c>
      <c r="G1197">
        <v>3</v>
      </c>
      <c r="H1197" t="s">
        <v>158</v>
      </c>
      <c r="I1197">
        <v>252</v>
      </c>
    </row>
    <row r="1198" spans="1:9" x14ac:dyDescent="0.2">
      <c r="A1198" t="s">
        <v>14</v>
      </c>
      <c r="B1198">
        <v>11</v>
      </c>
      <c r="C1198" t="s">
        <v>155</v>
      </c>
      <c r="D1198">
        <v>642</v>
      </c>
      <c r="E1198">
        <v>9</v>
      </c>
      <c r="F1198" t="s">
        <v>178</v>
      </c>
      <c r="G1198">
        <v>4</v>
      </c>
      <c r="H1198" t="s">
        <v>159</v>
      </c>
      <c r="I1198">
        <v>1463</v>
      </c>
    </row>
    <row r="1199" spans="1:9" x14ac:dyDescent="0.2">
      <c r="A1199" t="s">
        <v>14</v>
      </c>
      <c r="B1199">
        <v>11</v>
      </c>
      <c r="C1199" t="s">
        <v>155</v>
      </c>
      <c r="D1199">
        <v>642</v>
      </c>
      <c r="E1199">
        <v>9</v>
      </c>
      <c r="F1199" t="s">
        <v>178</v>
      </c>
      <c r="G1199">
        <v>5</v>
      </c>
      <c r="H1199" t="s">
        <v>160</v>
      </c>
      <c r="I1199" t="s">
        <v>33</v>
      </c>
    </row>
    <row r="1200" spans="1:9" x14ac:dyDescent="0.2">
      <c r="A1200" t="s">
        <v>14</v>
      </c>
      <c r="B1200">
        <v>11</v>
      </c>
      <c r="C1200" t="s">
        <v>155</v>
      </c>
      <c r="D1200">
        <v>642</v>
      </c>
      <c r="E1200">
        <v>9</v>
      </c>
      <c r="F1200" t="s">
        <v>178</v>
      </c>
      <c r="G1200">
        <v>6</v>
      </c>
      <c r="H1200" t="s">
        <v>161</v>
      </c>
      <c r="I1200" t="s">
        <v>33</v>
      </c>
    </row>
    <row r="1201" spans="1:9" x14ac:dyDescent="0.2">
      <c r="A1201" t="s">
        <v>14</v>
      </c>
      <c r="B1201">
        <v>11</v>
      </c>
      <c r="C1201" t="s">
        <v>155</v>
      </c>
      <c r="D1201">
        <v>642</v>
      </c>
      <c r="E1201">
        <v>9</v>
      </c>
      <c r="F1201" t="s">
        <v>178</v>
      </c>
      <c r="G1201">
        <v>7</v>
      </c>
      <c r="H1201" t="s">
        <v>162</v>
      </c>
      <c r="I1201" t="s">
        <v>33</v>
      </c>
    </row>
    <row r="1202" spans="1:9" x14ac:dyDescent="0.2">
      <c r="A1202" t="s">
        <v>14</v>
      </c>
      <c r="B1202">
        <v>11</v>
      </c>
      <c r="C1202" t="s">
        <v>155</v>
      </c>
      <c r="D1202">
        <v>642</v>
      </c>
      <c r="E1202">
        <v>9</v>
      </c>
      <c r="F1202" t="s">
        <v>178</v>
      </c>
      <c r="G1202">
        <v>8</v>
      </c>
      <c r="H1202" t="s">
        <v>163</v>
      </c>
      <c r="I1202" t="s">
        <v>33</v>
      </c>
    </row>
    <row r="1203" spans="1:9" x14ac:dyDescent="0.2">
      <c r="A1203" t="s">
        <v>14</v>
      </c>
      <c r="B1203">
        <v>11</v>
      </c>
      <c r="C1203" t="s">
        <v>155</v>
      </c>
      <c r="D1203">
        <v>642</v>
      </c>
      <c r="E1203">
        <v>9</v>
      </c>
      <c r="F1203" t="s">
        <v>178</v>
      </c>
      <c r="G1203">
        <v>9</v>
      </c>
      <c r="H1203" t="s">
        <v>164</v>
      </c>
      <c r="I1203" t="s">
        <v>33</v>
      </c>
    </row>
    <row r="1204" spans="1:9" x14ac:dyDescent="0.2">
      <c r="A1204" t="s">
        <v>14</v>
      </c>
      <c r="B1204">
        <v>11</v>
      </c>
      <c r="C1204" t="s">
        <v>155</v>
      </c>
      <c r="D1204">
        <v>642</v>
      </c>
      <c r="E1204">
        <v>9</v>
      </c>
      <c r="F1204" t="s">
        <v>178</v>
      </c>
      <c r="G1204">
        <v>10</v>
      </c>
      <c r="H1204" t="s">
        <v>165</v>
      </c>
      <c r="I1204" t="s">
        <v>33</v>
      </c>
    </row>
    <row r="1205" spans="1:9" x14ac:dyDescent="0.2">
      <c r="A1205" t="s">
        <v>14</v>
      </c>
      <c r="B1205">
        <v>11</v>
      </c>
      <c r="C1205" t="s">
        <v>155</v>
      </c>
      <c r="D1205">
        <v>642</v>
      </c>
      <c r="E1205">
        <v>9</v>
      </c>
      <c r="F1205" t="s">
        <v>178</v>
      </c>
      <c r="G1205">
        <v>11</v>
      </c>
      <c r="H1205" t="s">
        <v>166</v>
      </c>
      <c r="I1205" t="s">
        <v>33</v>
      </c>
    </row>
    <row r="1206" spans="1:9" x14ac:dyDescent="0.2">
      <c r="A1206" t="s">
        <v>14</v>
      </c>
      <c r="B1206">
        <v>11</v>
      </c>
      <c r="C1206" t="s">
        <v>155</v>
      </c>
      <c r="D1206">
        <v>642</v>
      </c>
      <c r="E1206">
        <v>9</v>
      </c>
      <c r="F1206" t="s">
        <v>178</v>
      </c>
      <c r="G1206">
        <v>12</v>
      </c>
      <c r="H1206" t="s">
        <v>167</v>
      </c>
      <c r="I1206" t="s">
        <v>33</v>
      </c>
    </row>
    <row r="1207" spans="1:9" x14ac:dyDescent="0.2">
      <c r="A1207" t="s">
        <v>14</v>
      </c>
      <c r="B1207">
        <v>11</v>
      </c>
      <c r="C1207" t="s">
        <v>155</v>
      </c>
      <c r="D1207">
        <v>642</v>
      </c>
      <c r="E1207">
        <v>9</v>
      </c>
      <c r="F1207" t="s">
        <v>178</v>
      </c>
      <c r="G1207">
        <v>13</v>
      </c>
      <c r="H1207" t="s">
        <v>168</v>
      </c>
      <c r="I1207" t="s">
        <v>33</v>
      </c>
    </row>
    <row r="1208" spans="1:9" x14ac:dyDescent="0.2">
      <c r="A1208" t="s">
        <v>14</v>
      </c>
      <c r="B1208">
        <v>11</v>
      </c>
      <c r="C1208" t="s">
        <v>155</v>
      </c>
      <c r="D1208">
        <v>642</v>
      </c>
      <c r="E1208">
        <v>9</v>
      </c>
      <c r="F1208" t="s">
        <v>178</v>
      </c>
      <c r="G1208">
        <v>14</v>
      </c>
      <c r="H1208" t="s">
        <v>169</v>
      </c>
      <c r="I1208" t="s">
        <v>33</v>
      </c>
    </row>
    <row r="1209" spans="1:9" x14ac:dyDescent="0.2">
      <c r="A1209" t="s">
        <v>14</v>
      </c>
      <c r="B1209">
        <v>11</v>
      </c>
      <c r="C1209" t="s">
        <v>155</v>
      </c>
      <c r="D1209">
        <v>642</v>
      </c>
      <c r="E1209">
        <v>9</v>
      </c>
      <c r="F1209" t="s">
        <v>178</v>
      </c>
      <c r="G1209">
        <v>15</v>
      </c>
      <c r="H1209" t="s">
        <v>170</v>
      </c>
      <c r="I1209" t="s">
        <v>33</v>
      </c>
    </row>
    <row r="1210" spans="1:9" x14ac:dyDescent="0.2">
      <c r="A1210" t="s">
        <v>14</v>
      </c>
      <c r="B1210">
        <v>11</v>
      </c>
      <c r="C1210" t="s">
        <v>155</v>
      </c>
      <c r="D1210">
        <v>642</v>
      </c>
      <c r="E1210">
        <v>9</v>
      </c>
      <c r="F1210" t="s">
        <v>178</v>
      </c>
      <c r="G1210">
        <v>16</v>
      </c>
      <c r="H1210" t="s">
        <v>171</v>
      </c>
      <c r="I1210" t="s">
        <v>33</v>
      </c>
    </row>
    <row r="1211" spans="1:9" x14ac:dyDescent="0.2">
      <c r="A1211" t="s">
        <v>14</v>
      </c>
      <c r="B1211">
        <v>11</v>
      </c>
      <c r="C1211" t="s">
        <v>155</v>
      </c>
      <c r="D1211">
        <v>642</v>
      </c>
      <c r="E1211">
        <v>9</v>
      </c>
      <c r="F1211" t="s">
        <v>178</v>
      </c>
      <c r="G1211">
        <v>17</v>
      </c>
      <c r="H1211" t="s">
        <v>172</v>
      </c>
      <c r="I1211" t="s">
        <v>33</v>
      </c>
    </row>
    <row r="1212" spans="1:9" x14ac:dyDescent="0.2">
      <c r="A1212" t="s">
        <v>14</v>
      </c>
      <c r="B1212">
        <v>11</v>
      </c>
      <c r="C1212" t="s">
        <v>155</v>
      </c>
      <c r="D1212">
        <v>642</v>
      </c>
      <c r="E1212">
        <v>9</v>
      </c>
      <c r="F1212" t="s">
        <v>178</v>
      </c>
      <c r="G1212">
        <v>18</v>
      </c>
      <c r="H1212" t="s">
        <v>173</v>
      </c>
      <c r="I1212" t="s">
        <v>33</v>
      </c>
    </row>
    <row r="1213" spans="1:9" x14ac:dyDescent="0.2">
      <c r="A1213" t="s">
        <v>14</v>
      </c>
      <c r="B1213">
        <v>11</v>
      </c>
      <c r="C1213" t="s">
        <v>155</v>
      </c>
      <c r="D1213">
        <v>642</v>
      </c>
      <c r="E1213">
        <v>9</v>
      </c>
      <c r="F1213" t="s">
        <v>178</v>
      </c>
      <c r="G1213">
        <v>19</v>
      </c>
      <c r="H1213" t="s">
        <v>174</v>
      </c>
      <c r="I1213" t="s">
        <v>33</v>
      </c>
    </row>
    <row r="1214" spans="1:9" x14ac:dyDescent="0.2">
      <c r="A1214" t="s">
        <v>14</v>
      </c>
      <c r="B1214">
        <v>11</v>
      </c>
      <c r="C1214" t="s">
        <v>155</v>
      </c>
      <c r="D1214">
        <v>642</v>
      </c>
      <c r="E1214">
        <v>10</v>
      </c>
      <c r="F1214" t="s">
        <v>121</v>
      </c>
      <c r="G1214">
        <v>1</v>
      </c>
      <c r="H1214" t="s">
        <v>156</v>
      </c>
      <c r="I1214">
        <v>583</v>
      </c>
    </row>
    <row r="1215" spans="1:9" x14ac:dyDescent="0.2">
      <c r="A1215" t="s">
        <v>14</v>
      </c>
      <c r="B1215">
        <v>11</v>
      </c>
      <c r="C1215" t="s">
        <v>155</v>
      </c>
      <c r="D1215">
        <v>642</v>
      </c>
      <c r="E1215">
        <v>10</v>
      </c>
      <c r="F1215" t="s">
        <v>121</v>
      </c>
      <c r="G1215">
        <v>2</v>
      </c>
      <c r="H1215" t="s">
        <v>157</v>
      </c>
      <c r="I1215">
        <v>16126</v>
      </c>
    </row>
    <row r="1216" spans="1:9" x14ac:dyDescent="0.2">
      <c r="A1216" t="s">
        <v>14</v>
      </c>
      <c r="B1216">
        <v>11</v>
      </c>
      <c r="C1216" t="s">
        <v>155</v>
      </c>
      <c r="D1216">
        <v>642</v>
      </c>
      <c r="E1216">
        <v>10</v>
      </c>
      <c r="F1216" t="s">
        <v>121</v>
      </c>
      <c r="G1216">
        <v>3</v>
      </c>
      <c r="H1216" t="s">
        <v>158</v>
      </c>
      <c r="I1216">
        <v>10675</v>
      </c>
    </row>
    <row r="1217" spans="1:9" x14ac:dyDescent="0.2">
      <c r="A1217" t="s">
        <v>14</v>
      </c>
      <c r="B1217">
        <v>11</v>
      </c>
      <c r="C1217" t="s">
        <v>155</v>
      </c>
      <c r="D1217">
        <v>642</v>
      </c>
      <c r="E1217">
        <v>10</v>
      </c>
      <c r="F1217" t="s">
        <v>121</v>
      </c>
      <c r="G1217">
        <v>4</v>
      </c>
      <c r="H1217" t="s">
        <v>159</v>
      </c>
      <c r="I1217">
        <v>4748</v>
      </c>
    </row>
    <row r="1218" spans="1:9" x14ac:dyDescent="0.2">
      <c r="A1218" t="s">
        <v>14</v>
      </c>
      <c r="B1218">
        <v>11</v>
      </c>
      <c r="C1218" t="s">
        <v>155</v>
      </c>
      <c r="D1218">
        <v>642</v>
      </c>
      <c r="E1218">
        <v>10</v>
      </c>
      <c r="F1218" t="s">
        <v>121</v>
      </c>
      <c r="G1218">
        <v>5</v>
      </c>
      <c r="H1218" t="s">
        <v>160</v>
      </c>
      <c r="I1218">
        <v>48</v>
      </c>
    </row>
    <row r="1219" spans="1:9" x14ac:dyDescent="0.2">
      <c r="A1219" t="s">
        <v>14</v>
      </c>
      <c r="B1219">
        <v>11</v>
      </c>
      <c r="C1219" t="s">
        <v>155</v>
      </c>
      <c r="D1219">
        <v>642</v>
      </c>
      <c r="E1219">
        <v>10</v>
      </c>
      <c r="F1219" t="s">
        <v>121</v>
      </c>
      <c r="G1219">
        <v>6</v>
      </c>
      <c r="H1219" t="s">
        <v>161</v>
      </c>
      <c r="I1219">
        <v>339</v>
      </c>
    </row>
    <row r="1220" spans="1:9" x14ac:dyDescent="0.2">
      <c r="A1220" t="s">
        <v>14</v>
      </c>
      <c r="B1220">
        <v>11</v>
      </c>
      <c r="C1220" t="s">
        <v>155</v>
      </c>
      <c r="D1220">
        <v>642</v>
      </c>
      <c r="E1220">
        <v>10</v>
      </c>
      <c r="F1220" t="s">
        <v>121</v>
      </c>
      <c r="G1220">
        <v>7</v>
      </c>
      <c r="H1220" t="s">
        <v>162</v>
      </c>
      <c r="I1220">
        <v>225</v>
      </c>
    </row>
    <row r="1221" spans="1:9" x14ac:dyDescent="0.2">
      <c r="A1221" t="s">
        <v>14</v>
      </c>
      <c r="B1221">
        <v>11</v>
      </c>
      <c r="C1221" t="s">
        <v>155</v>
      </c>
      <c r="D1221">
        <v>642</v>
      </c>
      <c r="E1221">
        <v>10</v>
      </c>
      <c r="F1221" t="s">
        <v>121</v>
      </c>
      <c r="G1221">
        <v>8</v>
      </c>
      <c r="H1221" t="s">
        <v>163</v>
      </c>
      <c r="I1221">
        <v>69</v>
      </c>
    </row>
    <row r="1222" spans="1:9" x14ac:dyDescent="0.2">
      <c r="A1222" t="s">
        <v>14</v>
      </c>
      <c r="B1222">
        <v>11</v>
      </c>
      <c r="C1222" t="s">
        <v>155</v>
      </c>
      <c r="D1222">
        <v>642</v>
      </c>
      <c r="E1222">
        <v>10</v>
      </c>
      <c r="F1222" t="s">
        <v>121</v>
      </c>
      <c r="G1222">
        <v>9</v>
      </c>
      <c r="H1222" t="s">
        <v>164</v>
      </c>
      <c r="I1222">
        <v>5</v>
      </c>
    </row>
    <row r="1223" spans="1:9" x14ac:dyDescent="0.2">
      <c r="A1223" t="s">
        <v>14</v>
      </c>
      <c r="B1223">
        <v>11</v>
      </c>
      <c r="C1223" t="s">
        <v>155</v>
      </c>
      <c r="D1223">
        <v>642</v>
      </c>
      <c r="E1223">
        <v>10</v>
      </c>
      <c r="F1223" t="s">
        <v>121</v>
      </c>
      <c r="G1223">
        <v>10</v>
      </c>
      <c r="H1223" t="s">
        <v>165</v>
      </c>
      <c r="I1223">
        <v>12</v>
      </c>
    </row>
    <row r="1224" spans="1:9" x14ac:dyDescent="0.2">
      <c r="A1224" t="s">
        <v>14</v>
      </c>
      <c r="B1224">
        <v>11</v>
      </c>
      <c r="C1224" t="s">
        <v>155</v>
      </c>
      <c r="D1224">
        <v>642</v>
      </c>
      <c r="E1224">
        <v>10</v>
      </c>
      <c r="F1224" t="s">
        <v>121</v>
      </c>
      <c r="G1224">
        <v>11</v>
      </c>
      <c r="H1224" t="s">
        <v>166</v>
      </c>
      <c r="I1224">
        <v>12</v>
      </c>
    </row>
    <row r="1225" spans="1:9" x14ac:dyDescent="0.2">
      <c r="A1225" t="s">
        <v>14</v>
      </c>
      <c r="B1225">
        <v>11</v>
      </c>
      <c r="C1225" t="s">
        <v>155</v>
      </c>
      <c r="D1225">
        <v>642</v>
      </c>
      <c r="E1225">
        <v>10</v>
      </c>
      <c r="F1225" t="s">
        <v>121</v>
      </c>
      <c r="G1225">
        <v>12</v>
      </c>
      <c r="H1225" t="s">
        <v>167</v>
      </c>
      <c r="I1225">
        <v>85</v>
      </c>
    </row>
    <row r="1226" spans="1:9" x14ac:dyDescent="0.2">
      <c r="A1226" t="s">
        <v>14</v>
      </c>
      <c r="B1226">
        <v>11</v>
      </c>
      <c r="C1226" t="s">
        <v>155</v>
      </c>
      <c r="D1226">
        <v>642</v>
      </c>
      <c r="E1226">
        <v>10</v>
      </c>
      <c r="F1226" t="s">
        <v>121</v>
      </c>
      <c r="G1226">
        <v>13</v>
      </c>
      <c r="H1226" t="s">
        <v>168</v>
      </c>
      <c r="I1226" t="s">
        <v>33</v>
      </c>
    </row>
    <row r="1227" spans="1:9" x14ac:dyDescent="0.2">
      <c r="A1227" t="s">
        <v>14</v>
      </c>
      <c r="B1227">
        <v>11</v>
      </c>
      <c r="C1227" t="s">
        <v>155</v>
      </c>
      <c r="D1227">
        <v>642</v>
      </c>
      <c r="E1227">
        <v>10</v>
      </c>
      <c r="F1227" t="s">
        <v>121</v>
      </c>
      <c r="G1227">
        <v>14</v>
      </c>
      <c r="H1227" t="s">
        <v>169</v>
      </c>
      <c r="I1227">
        <v>424</v>
      </c>
    </row>
    <row r="1228" spans="1:9" x14ac:dyDescent="0.2">
      <c r="A1228" t="s">
        <v>14</v>
      </c>
      <c r="B1228">
        <v>11</v>
      </c>
      <c r="C1228" t="s">
        <v>155</v>
      </c>
      <c r="D1228">
        <v>642</v>
      </c>
      <c r="E1228">
        <v>10</v>
      </c>
      <c r="F1228" t="s">
        <v>121</v>
      </c>
      <c r="G1228">
        <v>15</v>
      </c>
      <c r="H1228" t="s">
        <v>170</v>
      </c>
      <c r="I1228">
        <v>220</v>
      </c>
    </row>
    <row r="1229" spans="1:9" x14ac:dyDescent="0.2">
      <c r="A1229" t="s">
        <v>14</v>
      </c>
      <c r="B1229">
        <v>11</v>
      </c>
      <c r="C1229" t="s">
        <v>155</v>
      </c>
      <c r="D1229">
        <v>642</v>
      </c>
      <c r="E1229">
        <v>10</v>
      </c>
      <c r="F1229" t="s">
        <v>121</v>
      </c>
      <c r="G1229">
        <v>16</v>
      </c>
      <c r="H1229" t="s">
        <v>171</v>
      </c>
      <c r="I1229">
        <v>21</v>
      </c>
    </row>
    <row r="1230" spans="1:9" x14ac:dyDescent="0.2">
      <c r="A1230" t="s">
        <v>14</v>
      </c>
      <c r="B1230">
        <v>11</v>
      </c>
      <c r="C1230" t="s">
        <v>155</v>
      </c>
      <c r="D1230">
        <v>642</v>
      </c>
      <c r="E1230">
        <v>10</v>
      </c>
      <c r="F1230" t="s">
        <v>121</v>
      </c>
      <c r="G1230">
        <v>17</v>
      </c>
      <c r="H1230" t="s">
        <v>172</v>
      </c>
      <c r="I1230">
        <v>7</v>
      </c>
    </row>
    <row r="1231" spans="1:9" x14ac:dyDescent="0.2">
      <c r="A1231" t="s">
        <v>14</v>
      </c>
      <c r="B1231">
        <v>11</v>
      </c>
      <c r="C1231" t="s">
        <v>155</v>
      </c>
      <c r="D1231">
        <v>642</v>
      </c>
      <c r="E1231">
        <v>10</v>
      </c>
      <c r="F1231" t="s">
        <v>121</v>
      </c>
      <c r="G1231">
        <v>18</v>
      </c>
      <c r="H1231" t="s">
        <v>173</v>
      </c>
      <c r="I1231">
        <v>18</v>
      </c>
    </row>
    <row r="1232" spans="1:9" x14ac:dyDescent="0.2">
      <c r="A1232" t="s">
        <v>14</v>
      </c>
      <c r="B1232">
        <v>11</v>
      </c>
      <c r="C1232" t="s">
        <v>155</v>
      </c>
      <c r="D1232">
        <v>642</v>
      </c>
      <c r="E1232">
        <v>10</v>
      </c>
      <c r="F1232" t="s">
        <v>121</v>
      </c>
      <c r="G1232">
        <v>19</v>
      </c>
      <c r="H1232" t="s">
        <v>174</v>
      </c>
      <c r="I1232">
        <v>13</v>
      </c>
    </row>
    <row r="1233" spans="1:9" x14ac:dyDescent="0.2">
      <c r="A1233" t="s">
        <v>14</v>
      </c>
      <c r="B1233">
        <v>11</v>
      </c>
      <c r="C1233" t="s">
        <v>155</v>
      </c>
      <c r="D1233">
        <v>642</v>
      </c>
      <c r="E1233">
        <v>11</v>
      </c>
      <c r="F1233" t="s">
        <v>31</v>
      </c>
      <c r="G1233">
        <v>1</v>
      </c>
      <c r="H1233" t="s">
        <v>156</v>
      </c>
      <c r="I1233" t="s">
        <v>33</v>
      </c>
    </row>
    <row r="1234" spans="1:9" x14ac:dyDescent="0.2">
      <c r="A1234" t="s">
        <v>14</v>
      </c>
      <c r="B1234">
        <v>11</v>
      </c>
      <c r="C1234" t="s">
        <v>155</v>
      </c>
      <c r="D1234">
        <v>642</v>
      </c>
      <c r="E1234">
        <v>11</v>
      </c>
      <c r="F1234" t="s">
        <v>31</v>
      </c>
      <c r="G1234">
        <v>2</v>
      </c>
      <c r="H1234" t="s">
        <v>157</v>
      </c>
      <c r="I1234">
        <v>4811</v>
      </c>
    </row>
    <row r="1235" spans="1:9" x14ac:dyDescent="0.2">
      <c r="A1235" t="s">
        <v>14</v>
      </c>
      <c r="B1235">
        <v>11</v>
      </c>
      <c r="C1235" t="s">
        <v>155</v>
      </c>
      <c r="D1235">
        <v>642</v>
      </c>
      <c r="E1235">
        <v>11</v>
      </c>
      <c r="F1235" t="s">
        <v>31</v>
      </c>
      <c r="G1235">
        <v>3</v>
      </c>
      <c r="H1235" t="s">
        <v>158</v>
      </c>
      <c r="I1235">
        <v>4807</v>
      </c>
    </row>
    <row r="1236" spans="1:9" x14ac:dyDescent="0.2">
      <c r="A1236" t="s">
        <v>14</v>
      </c>
      <c r="B1236">
        <v>11</v>
      </c>
      <c r="C1236" t="s">
        <v>155</v>
      </c>
      <c r="D1236">
        <v>642</v>
      </c>
      <c r="E1236">
        <v>11</v>
      </c>
      <c r="F1236" t="s">
        <v>31</v>
      </c>
      <c r="G1236">
        <v>4</v>
      </c>
      <c r="H1236" t="s">
        <v>159</v>
      </c>
      <c r="I1236">
        <v>3</v>
      </c>
    </row>
    <row r="1237" spans="1:9" x14ac:dyDescent="0.2">
      <c r="A1237" t="s">
        <v>14</v>
      </c>
      <c r="B1237">
        <v>11</v>
      </c>
      <c r="C1237" t="s">
        <v>155</v>
      </c>
      <c r="D1237">
        <v>642</v>
      </c>
      <c r="E1237">
        <v>11</v>
      </c>
      <c r="F1237" t="s">
        <v>31</v>
      </c>
      <c r="G1237">
        <v>5</v>
      </c>
      <c r="H1237" t="s">
        <v>160</v>
      </c>
      <c r="I1237" t="s">
        <v>33</v>
      </c>
    </row>
    <row r="1238" spans="1:9" x14ac:dyDescent="0.2">
      <c r="A1238" t="s">
        <v>14</v>
      </c>
      <c r="B1238">
        <v>11</v>
      </c>
      <c r="C1238" t="s">
        <v>155</v>
      </c>
      <c r="D1238">
        <v>642</v>
      </c>
      <c r="E1238">
        <v>11</v>
      </c>
      <c r="F1238" t="s">
        <v>31</v>
      </c>
      <c r="G1238">
        <v>6</v>
      </c>
      <c r="H1238" t="s">
        <v>161</v>
      </c>
      <c r="I1238" t="s">
        <v>33</v>
      </c>
    </row>
    <row r="1239" spans="1:9" x14ac:dyDescent="0.2">
      <c r="A1239" t="s">
        <v>14</v>
      </c>
      <c r="B1239">
        <v>11</v>
      </c>
      <c r="C1239" t="s">
        <v>155</v>
      </c>
      <c r="D1239">
        <v>642</v>
      </c>
      <c r="E1239">
        <v>11</v>
      </c>
      <c r="F1239" t="s">
        <v>31</v>
      </c>
      <c r="G1239">
        <v>7</v>
      </c>
      <c r="H1239" t="s">
        <v>162</v>
      </c>
      <c r="I1239" t="s">
        <v>33</v>
      </c>
    </row>
    <row r="1240" spans="1:9" x14ac:dyDescent="0.2">
      <c r="A1240" t="s">
        <v>14</v>
      </c>
      <c r="B1240">
        <v>11</v>
      </c>
      <c r="C1240" t="s">
        <v>155</v>
      </c>
      <c r="D1240">
        <v>642</v>
      </c>
      <c r="E1240">
        <v>11</v>
      </c>
      <c r="F1240" t="s">
        <v>31</v>
      </c>
      <c r="G1240">
        <v>8</v>
      </c>
      <c r="H1240" t="s">
        <v>163</v>
      </c>
      <c r="I1240" t="s">
        <v>33</v>
      </c>
    </row>
    <row r="1241" spans="1:9" x14ac:dyDescent="0.2">
      <c r="A1241" t="s">
        <v>14</v>
      </c>
      <c r="B1241">
        <v>11</v>
      </c>
      <c r="C1241" t="s">
        <v>155</v>
      </c>
      <c r="D1241">
        <v>642</v>
      </c>
      <c r="E1241">
        <v>11</v>
      </c>
      <c r="F1241" t="s">
        <v>31</v>
      </c>
      <c r="G1241">
        <v>9</v>
      </c>
      <c r="H1241" t="s">
        <v>164</v>
      </c>
      <c r="I1241" t="s">
        <v>33</v>
      </c>
    </row>
    <row r="1242" spans="1:9" x14ac:dyDescent="0.2">
      <c r="A1242" t="s">
        <v>14</v>
      </c>
      <c r="B1242">
        <v>11</v>
      </c>
      <c r="C1242" t="s">
        <v>155</v>
      </c>
      <c r="D1242">
        <v>642</v>
      </c>
      <c r="E1242">
        <v>11</v>
      </c>
      <c r="F1242" t="s">
        <v>31</v>
      </c>
      <c r="G1242">
        <v>10</v>
      </c>
      <c r="H1242" t="s">
        <v>165</v>
      </c>
      <c r="I1242" t="s">
        <v>33</v>
      </c>
    </row>
    <row r="1243" spans="1:9" x14ac:dyDescent="0.2">
      <c r="A1243" t="s">
        <v>14</v>
      </c>
      <c r="B1243">
        <v>11</v>
      </c>
      <c r="C1243" t="s">
        <v>155</v>
      </c>
      <c r="D1243">
        <v>642</v>
      </c>
      <c r="E1243">
        <v>11</v>
      </c>
      <c r="F1243" t="s">
        <v>31</v>
      </c>
      <c r="G1243">
        <v>11</v>
      </c>
      <c r="H1243" t="s">
        <v>166</v>
      </c>
      <c r="I1243" t="s">
        <v>33</v>
      </c>
    </row>
    <row r="1244" spans="1:9" x14ac:dyDescent="0.2">
      <c r="A1244" t="s">
        <v>14</v>
      </c>
      <c r="B1244">
        <v>11</v>
      </c>
      <c r="C1244" t="s">
        <v>155</v>
      </c>
      <c r="D1244">
        <v>642</v>
      </c>
      <c r="E1244">
        <v>11</v>
      </c>
      <c r="F1244" t="s">
        <v>31</v>
      </c>
      <c r="G1244">
        <v>12</v>
      </c>
      <c r="H1244" t="s">
        <v>167</v>
      </c>
      <c r="I1244" t="s">
        <v>33</v>
      </c>
    </row>
    <row r="1245" spans="1:9" x14ac:dyDescent="0.2">
      <c r="A1245" t="s">
        <v>14</v>
      </c>
      <c r="B1245">
        <v>11</v>
      </c>
      <c r="C1245" t="s">
        <v>155</v>
      </c>
      <c r="D1245">
        <v>642</v>
      </c>
      <c r="E1245">
        <v>11</v>
      </c>
      <c r="F1245" t="s">
        <v>31</v>
      </c>
      <c r="G1245">
        <v>13</v>
      </c>
      <c r="H1245" t="s">
        <v>168</v>
      </c>
      <c r="I1245" t="s">
        <v>33</v>
      </c>
    </row>
    <row r="1246" spans="1:9" x14ac:dyDescent="0.2">
      <c r="A1246" t="s">
        <v>14</v>
      </c>
      <c r="B1246">
        <v>11</v>
      </c>
      <c r="C1246" t="s">
        <v>155</v>
      </c>
      <c r="D1246">
        <v>642</v>
      </c>
      <c r="E1246">
        <v>11</v>
      </c>
      <c r="F1246" t="s">
        <v>31</v>
      </c>
      <c r="G1246">
        <v>14</v>
      </c>
      <c r="H1246" t="s">
        <v>169</v>
      </c>
      <c r="I1246">
        <v>3</v>
      </c>
    </row>
    <row r="1247" spans="1:9" x14ac:dyDescent="0.2">
      <c r="A1247" t="s">
        <v>14</v>
      </c>
      <c r="B1247">
        <v>11</v>
      </c>
      <c r="C1247" t="s">
        <v>155</v>
      </c>
      <c r="D1247">
        <v>642</v>
      </c>
      <c r="E1247">
        <v>11</v>
      </c>
      <c r="F1247" t="s">
        <v>31</v>
      </c>
      <c r="G1247">
        <v>15</v>
      </c>
      <c r="H1247" t="s">
        <v>170</v>
      </c>
      <c r="I1247" t="s">
        <v>33</v>
      </c>
    </row>
    <row r="1248" spans="1:9" x14ac:dyDescent="0.2">
      <c r="A1248" t="s">
        <v>14</v>
      </c>
      <c r="B1248">
        <v>11</v>
      </c>
      <c r="C1248" t="s">
        <v>155</v>
      </c>
      <c r="D1248">
        <v>642</v>
      </c>
      <c r="E1248">
        <v>11</v>
      </c>
      <c r="F1248" t="s">
        <v>31</v>
      </c>
      <c r="G1248">
        <v>16</v>
      </c>
      <c r="H1248" t="s">
        <v>171</v>
      </c>
      <c r="I1248" t="s">
        <v>33</v>
      </c>
    </row>
    <row r="1249" spans="1:9" x14ac:dyDescent="0.2">
      <c r="A1249" t="s">
        <v>14</v>
      </c>
      <c r="B1249">
        <v>11</v>
      </c>
      <c r="C1249" t="s">
        <v>155</v>
      </c>
      <c r="D1249">
        <v>642</v>
      </c>
      <c r="E1249">
        <v>11</v>
      </c>
      <c r="F1249" t="s">
        <v>31</v>
      </c>
      <c r="G1249">
        <v>17</v>
      </c>
      <c r="H1249" t="s">
        <v>172</v>
      </c>
      <c r="I1249" t="s">
        <v>33</v>
      </c>
    </row>
    <row r="1250" spans="1:9" x14ac:dyDescent="0.2">
      <c r="A1250" t="s">
        <v>14</v>
      </c>
      <c r="B1250">
        <v>11</v>
      </c>
      <c r="C1250" t="s">
        <v>155</v>
      </c>
      <c r="D1250">
        <v>642</v>
      </c>
      <c r="E1250">
        <v>11</v>
      </c>
      <c r="F1250" t="s">
        <v>31</v>
      </c>
      <c r="G1250">
        <v>18</v>
      </c>
      <c r="H1250" t="s">
        <v>173</v>
      </c>
      <c r="I1250" t="s">
        <v>33</v>
      </c>
    </row>
    <row r="1251" spans="1:9" x14ac:dyDescent="0.2">
      <c r="A1251" t="s">
        <v>14</v>
      </c>
      <c r="B1251">
        <v>11</v>
      </c>
      <c r="C1251" t="s">
        <v>155</v>
      </c>
      <c r="D1251">
        <v>642</v>
      </c>
      <c r="E1251">
        <v>11</v>
      </c>
      <c r="F1251" t="s">
        <v>31</v>
      </c>
      <c r="G1251">
        <v>19</v>
      </c>
      <c r="H1251" t="s">
        <v>174</v>
      </c>
      <c r="I1251" t="s">
        <v>33</v>
      </c>
    </row>
    <row r="1252" spans="1:9" x14ac:dyDescent="0.2">
      <c r="A1252" t="s">
        <v>14</v>
      </c>
      <c r="B1252">
        <v>11</v>
      </c>
      <c r="C1252" t="s">
        <v>155</v>
      </c>
      <c r="D1252">
        <v>642</v>
      </c>
      <c r="E1252">
        <v>12</v>
      </c>
      <c r="F1252" t="s">
        <v>4</v>
      </c>
      <c r="G1252">
        <v>1</v>
      </c>
      <c r="H1252" t="s">
        <v>156</v>
      </c>
      <c r="I1252">
        <v>14543</v>
      </c>
    </row>
    <row r="1253" spans="1:9" x14ac:dyDescent="0.2">
      <c r="A1253" t="s">
        <v>14</v>
      </c>
      <c r="B1253">
        <v>11</v>
      </c>
      <c r="C1253" t="s">
        <v>155</v>
      </c>
      <c r="D1253">
        <v>642</v>
      </c>
      <c r="E1253">
        <v>12</v>
      </c>
      <c r="F1253" t="s">
        <v>4</v>
      </c>
      <c r="G1253">
        <v>2</v>
      </c>
      <c r="H1253" t="s">
        <v>157</v>
      </c>
      <c r="I1253">
        <v>584451</v>
      </c>
    </row>
    <row r="1254" spans="1:9" x14ac:dyDescent="0.2">
      <c r="A1254" t="s">
        <v>14</v>
      </c>
      <c r="B1254">
        <v>11</v>
      </c>
      <c r="C1254" t="s">
        <v>155</v>
      </c>
      <c r="D1254">
        <v>642</v>
      </c>
      <c r="E1254">
        <v>12</v>
      </c>
      <c r="F1254" t="s">
        <v>4</v>
      </c>
      <c r="G1254">
        <v>3</v>
      </c>
      <c r="H1254" t="s">
        <v>158</v>
      </c>
      <c r="I1254">
        <v>438427</v>
      </c>
    </row>
    <row r="1255" spans="1:9" x14ac:dyDescent="0.2">
      <c r="A1255" t="s">
        <v>14</v>
      </c>
      <c r="B1255">
        <v>11</v>
      </c>
      <c r="C1255" t="s">
        <v>155</v>
      </c>
      <c r="D1255">
        <v>642</v>
      </c>
      <c r="E1255">
        <v>12</v>
      </c>
      <c r="F1255" t="s">
        <v>4</v>
      </c>
      <c r="G1255">
        <v>4</v>
      </c>
      <c r="H1255" t="s">
        <v>159</v>
      </c>
      <c r="I1255">
        <v>84660</v>
      </c>
    </row>
    <row r="1256" spans="1:9" x14ac:dyDescent="0.2">
      <c r="A1256" t="s">
        <v>14</v>
      </c>
      <c r="B1256">
        <v>11</v>
      </c>
      <c r="C1256" t="s">
        <v>155</v>
      </c>
      <c r="D1256">
        <v>642</v>
      </c>
      <c r="E1256">
        <v>12</v>
      </c>
      <c r="F1256" t="s">
        <v>4</v>
      </c>
      <c r="G1256">
        <v>5</v>
      </c>
      <c r="H1256" t="s">
        <v>160</v>
      </c>
      <c r="I1256">
        <v>2015</v>
      </c>
    </row>
    <row r="1257" spans="1:9" x14ac:dyDescent="0.2">
      <c r="A1257" t="s">
        <v>14</v>
      </c>
      <c r="B1257">
        <v>11</v>
      </c>
      <c r="C1257" t="s">
        <v>155</v>
      </c>
      <c r="D1257">
        <v>642</v>
      </c>
      <c r="E1257">
        <v>12</v>
      </c>
      <c r="F1257" t="s">
        <v>4</v>
      </c>
      <c r="G1257">
        <v>6</v>
      </c>
      <c r="H1257" t="s">
        <v>161</v>
      </c>
      <c r="I1257">
        <v>17881</v>
      </c>
    </row>
    <row r="1258" spans="1:9" x14ac:dyDescent="0.2">
      <c r="A1258" t="s">
        <v>14</v>
      </c>
      <c r="B1258">
        <v>11</v>
      </c>
      <c r="C1258" t="s">
        <v>155</v>
      </c>
      <c r="D1258">
        <v>642</v>
      </c>
      <c r="E1258">
        <v>12</v>
      </c>
      <c r="F1258" t="s">
        <v>4</v>
      </c>
      <c r="G1258">
        <v>7</v>
      </c>
      <c r="H1258" t="s">
        <v>162</v>
      </c>
      <c r="I1258">
        <v>33972</v>
      </c>
    </row>
    <row r="1259" spans="1:9" x14ac:dyDescent="0.2">
      <c r="A1259" t="s">
        <v>14</v>
      </c>
      <c r="B1259">
        <v>11</v>
      </c>
      <c r="C1259" t="s">
        <v>155</v>
      </c>
      <c r="D1259">
        <v>642</v>
      </c>
      <c r="E1259">
        <v>12</v>
      </c>
      <c r="F1259" t="s">
        <v>4</v>
      </c>
      <c r="G1259">
        <v>8</v>
      </c>
      <c r="H1259" t="s">
        <v>163</v>
      </c>
      <c r="I1259">
        <v>24939</v>
      </c>
    </row>
    <row r="1260" spans="1:9" x14ac:dyDescent="0.2">
      <c r="A1260" t="s">
        <v>14</v>
      </c>
      <c r="B1260">
        <v>11</v>
      </c>
      <c r="C1260" t="s">
        <v>155</v>
      </c>
      <c r="D1260">
        <v>642</v>
      </c>
      <c r="E1260">
        <v>12</v>
      </c>
      <c r="F1260" t="s">
        <v>4</v>
      </c>
      <c r="G1260">
        <v>9</v>
      </c>
      <c r="H1260" t="s">
        <v>164</v>
      </c>
      <c r="I1260">
        <v>82</v>
      </c>
    </row>
    <row r="1261" spans="1:9" x14ac:dyDescent="0.2">
      <c r="A1261" t="s">
        <v>14</v>
      </c>
      <c r="B1261">
        <v>11</v>
      </c>
      <c r="C1261" t="s">
        <v>155</v>
      </c>
      <c r="D1261">
        <v>642</v>
      </c>
      <c r="E1261">
        <v>12</v>
      </c>
      <c r="F1261" t="s">
        <v>4</v>
      </c>
      <c r="G1261">
        <v>10</v>
      </c>
      <c r="H1261" t="s">
        <v>165</v>
      </c>
      <c r="I1261">
        <v>178</v>
      </c>
    </row>
    <row r="1262" spans="1:9" x14ac:dyDescent="0.2">
      <c r="A1262" t="s">
        <v>14</v>
      </c>
      <c r="B1262">
        <v>11</v>
      </c>
      <c r="C1262" t="s">
        <v>155</v>
      </c>
      <c r="D1262">
        <v>642</v>
      </c>
      <c r="E1262">
        <v>12</v>
      </c>
      <c r="F1262" t="s">
        <v>4</v>
      </c>
      <c r="G1262">
        <v>11</v>
      </c>
      <c r="H1262" t="s">
        <v>166</v>
      </c>
      <c r="I1262">
        <v>298</v>
      </c>
    </row>
    <row r="1263" spans="1:9" x14ac:dyDescent="0.2">
      <c r="A1263" t="s">
        <v>14</v>
      </c>
      <c r="B1263">
        <v>11</v>
      </c>
      <c r="C1263" t="s">
        <v>155</v>
      </c>
      <c r="D1263">
        <v>642</v>
      </c>
      <c r="E1263">
        <v>12</v>
      </c>
      <c r="F1263" t="s">
        <v>4</v>
      </c>
      <c r="G1263">
        <v>12</v>
      </c>
      <c r="H1263" t="s">
        <v>167</v>
      </c>
      <c r="I1263">
        <v>6087</v>
      </c>
    </row>
    <row r="1264" spans="1:9" x14ac:dyDescent="0.2">
      <c r="A1264" t="s">
        <v>14</v>
      </c>
      <c r="B1264">
        <v>11</v>
      </c>
      <c r="C1264" t="s">
        <v>155</v>
      </c>
      <c r="D1264">
        <v>642</v>
      </c>
      <c r="E1264">
        <v>12</v>
      </c>
      <c r="F1264" t="s">
        <v>4</v>
      </c>
      <c r="G1264">
        <v>13</v>
      </c>
      <c r="H1264" t="s">
        <v>168</v>
      </c>
      <c r="I1264">
        <v>6</v>
      </c>
    </row>
    <row r="1265" spans="1:9" x14ac:dyDescent="0.2">
      <c r="A1265" t="s">
        <v>14</v>
      </c>
      <c r="B1265">
        <v>11</v>
      </c>
      <c r="C1265" t="s">
        <v>155</v>
      </c>
      <c r="D1265">
        <v>642</v>
      </c>
      <c r="E1265">
        <v>12</v>
      </c>
      <c r="F1265" t="s">
        <v>4</v>
      </c>
      <c r="G1265">
        <v>14</v>
      </c>
      <c r="H1265" t="s">
        <v>169</v>
      </c>
      <c r="I1265">
        <v>1200</v>
      </c>
    </row>
    <row r="1266" spans="1:9" x14ac:dyDescent="0.2">
      <c r="A1266" t="s">
        <v>14</v>
      </c>
      <c r="B1266">
        <v>11</v>
      </c>
      <c r="C1266" t="s">
        <v>155</v>
      </c>
      <c r="D1266">
        <v>642</v>
      </c>
      <c r="E1266">
        <v>12</v>
      </c>
      <c r="F1266" t="s">
        <v>4</v>
      </c>
      <c r="G1266">
        <v>15</v>
      </c>
      <c r="H1266" t="s">
        <v>170</v>
      </c>
      <c r="I1266">
        <v>7669</v>
      </c>
    </row>
    <row r="1267" spans="1:9" x14ac:dyDescent="0.2">
      <c r="A1267" t="s">
        <v>14</v>
      </c>
      <c r="B1267">
        <v>11</v>
      </c>
      <c r="C1267" t="s">
        <v>155</v>
      </c>
      <c r="D1267">
        <v>642</v>
      </c>
      <c r="E1267">
        <v>12</v>
      </c>
      <c r="F1267" t="s">
        <v>4</v>
      </c>
      <c r="G1267">
        <v>16</v>
      </c>
      <c r="H1267" t="s">
        <v>171</v>
      </c>
      <c r="I1267">
        <v>477</v>
      </c>
    </row>
    <row r="1268" spans="1:9" x14ac:dyDescent="0.2">
      <c r="A1268" t="s">
        <v>14</v>
      </c>
      <c r="B1268">
        <v>11</v>
      </c>
      <c r="C1268" t="s">
        <v>155</v>
      </c>
      <c r="D1268">
        <v>642</v>
      </c>
      <c r="E1268">
        <v>12</v>
      </c>
      <c r="F1268" t="s">
        <v>4</v>
      </c>
      <c r="G1268">
        <v>17</v>
      </c>
      <c r="H1268" t="s">
        <v>172</v>
      </c>
      <c r="I1268">
        <v>324</v>
      </c>
    </row>
    <row r="1269" spans="1:9" x14ac:dyDescent="0.2">
      <c r="A1269" t="s">
        <v>14</v>
      </c>
      <c r="B1269">
        <v>11</v>
      </c>
      <c r="C1269" t="s">
        <v>155</v>
      </c>
      <c r="D1269">
        <v>642</v>
      </c>
      <c r="E1269">
        <v>12</v>
      </c>
      <c r="F1269" t="s">
        <v>4</v>
      </c>
      <c r="G1269">
        <v>18</v>
      </c>
      <c r="H1269" t="s">
        <v>173</v>
      </c>
      <c r="I1269">
        <v>324</v>
      </c>
    </row>
    <row r="1270" spans="1:9" x14ac:dyDescent="0.2">
      <c r="A1270" t="s">
        <v>14</v>
      </c>
      <c r="B1270">
        <v>11</v>
      </c>
      <c r="C1270" t="s">
        <v>155</v>
      </c>
      <c r="D1270">
        <v>642</v>
      </c>
      <c r="E1270">
        <v>12</v>
      </c>
      <c r="F1270" t="s">
        <v>4</v>
      </c>
      <c r="G1270">
        <v>19</v>
      </c>
      <c r="H1270" t="s">
        <v>174</v>
      </c>
      <c r="I1270">
        <v>967</v>
      </c>
    </row>
    <row r="1271" spans="1:9" x14ac:dyDescent="0.2">
      <c r="A1271" t="s">
        <v>14</v>
      </c>
      <c r="B1271">
        <v>11</v>
      </c>
      <c r="C1271" t="s">
        <v>155</v>
      </c>
      <c r="D1271">
        <v>642</v>
      </c>
      <c r="E1271">
        <v>13</v>
      </c>
      <c r="F1271" t="s">
        <v>179</v>
      </c>
      <c r="G1271">
        <v>1</v>
      </c>
      <c r="H1271" t="s">
        <v>156</v>
      </c>
      <c r="I1271">
        <v>295</v>
      </c>
    </row>
    <row r="1272" spans="1:9" x14ac:dyDescent="0.2">
      <c r="A1272" t="s">
        <v>14</v>
      </c>
      <c r="B1272">
        <v>11</v>
      </c>
      <c r="C1272" t="s">
        <v>155</v>
      </c>
      <c r="D1272">
        <v>642</v>
      </c>
      <c r="E1272">
        <v>13</v>
      </c>
      <c r="F1272" t="s">
        <v>179</v>
      </c>
      <c r="G1272">
        <v>2</v>
      </c>
      <c r="H1272" t="s">
        <v>157</v>
      </c>
      <c r="I1272">
        <v>24447</v>
      </c>
    </row>
    <row r="1273" spans="1:9" x14ac:dyDescent="0.2">
      <c r="A1273" t="s">
        <v>14</v>
      </c>
      <c r="B1273">
        <v>11</v>
      </c>
      <c r="C1273" t="s">
        <v>155</v>
      </c>
      <c r="D1273">
        <v>642</v>
      </c>
      <c r="E1273">
        <v>13</v>
      </c>
      <c r="F1273" t="s">
        <v>179</v>
      </c>
      <c r="G1273">
        <v>3</v>
      </c>
      <c r="H1273" t="s">
        <v>158</v>
      </c>
      <c r="I1273">
        <v>15945</v>
      </c>
    </row>
    <row r="1274" spans="1:9" x14ac:dyDescent="0.2">
      <c r="A1274" t="s">
        <v>14</v>
      </c>
      <c r="B1274">
        <v>11</v>
      </c>
      <c r="C1274" t="s">
        <v>155</v>
      </c>
      <c r="D1274">
        <v>642</v>
      </c>
      <c r="E1274">
        <v>13</v>
      </c>
      <c r="F1274" t="s">
        <v>179</v>
      </c>
      <c r="G1274">
        <v>4</v>
      </c>
      <c r="H1274" t="s">
        <v>159</v>
      </c>
      <c r="I1274">
        <v>5148</v>
      </c>
    </row>
    <row r="1275" spans="1:9" x14ac:dyDescent="0.2">
      <c r="A1275" t="s">
        <v>14</v>
      </c>
      <c r="B1275">
        <v>11</v>
      </c>
      <c r="C1275" t="s">
        <v>155</v>
      </c>
      <c r="D1275">
        <v>642</v>
      </c>
      <c r="E1275">
        <v>13</v>
      </c>
      <c r="F1275" t="s">
        <v>179</v>
      </c>
      <c r="G1275">
        <v>5</v>
      </c>
      <c r="H1275" t="s">
        <v>160</v>
      </c>
      <c r="I1275">
        <v>30</v>
      </c>
    </row>
    <row r="1276" spans="1:9" x14ac:dyDescent="0.2">
      <c r="A1276" t="s">
        <v>14</v>
      </c>
      <c r="B1276">
        <v>11</v>
      </c>
      <c r="C1276" t="s">
        <v>155</v>
      </c>
      <c r="D1276">
        <v>642</v>
      </c>
      <c r="E1276">
        <v>13</v>
      </c>
      <c r="F1276" t="s">
        <v>179</v>
      </c>
      <c r="G1276">
        <v>6</v>
      </c>
      <c r="H1276" t="s">
        <v>161</v>
      </c>
      <c r="I1276">
        <v>553</v>
      </c>
    </row>
    <row r="1277" spans="1:9" x14ac:dyDescent="0.2">
      <c r="A1277" t="s">
        <v>14</v>
      </c>
      <c r="B1277">
        <v>11</v>
      </c>
      <c r="C1277" t="s">
        <v>155</v>
      </c>
      <c r="D1277">
        <v>642</v>
      </c>
      <c r="E1277">
        <v>13</v>
      </c>
      <c r="F1277" t="s">
        <v>179</v>
      </c>
      <c r="G1277">
        <v>7</v>
      </c>
      <c r="H1277" t="s">
        <v>162</v>
      </c>
      <c r="I1277">
        <v>1282</v>
      </c>
    </row>
    <row r="1278" spans="1:9" x14ac:dyDescent="0.2">
      <c r="A1278" t="s">
        <v>14</v>
      </c>
      <c r="B1278">
        <v>11</v>
      </c>
      <c r="C1278" t="s">
        <v>155</v>
      </c>
      <c r="D1278">
        <v>642</v>
      </c>
      <c r="E1278">
        <v>13</v>
      </c>
      <c r="F1278" t="s">
        <v>179</v>
      </c>
      <c r="G1278">
        <v>8</v>
      </c>
      <c r="H1278" t="s">
        <v>163</v>
      </c>
      <c r="I1278">
        <v>1037</v>
      </c>
    </row>
    <row r="1279" spans="1:9" x14ac:dyDescent="0.2">
      <c r="A1279" t="s">
        <v>14</v>
      </c>
      <c r="B1279">
        <v>11</v>
      </c>
      <c r="C1279" t="s">
        <v>155</v>
      </c>
      <c r="D1279">
        <v>642</v>
      </c>
      <c r="E1279">
        <v>13</v>
      </c>
      <c r="F1279" t="s">
        <v>179</v>
      </c>
      <c r="G1279">
        <v>9</v>
      </c>
      <c r="H1279" t="s">
        <v>164</v>
      </c>
      <c r="I1279">
        <v>0</v>
      </c>
    </row>
    <row r="1280" spans="1:9" x14ac:dyDescent="0.2">
      <c r="A1280" t="s">
        <v>14</v>
      </c>
      <c r="B1280">
        <v>11</v>
      </c>
      <c r="C1280" t="s">
        <v>155</v>
      </c>
      <c r="D1280">
        <v>642</v>
      </c>
      <c r="E1280">
        <v>13</v>
      </c>
      <c r="F1280" t="s">
        <v>179</v>
      </c>
      <c r="G1280">
        <v>10</v>
      </c>
      <c r="H1280" t="s">
        <v>165</v>
      </c>
      <c r="I1280">
        <v>21</v>
      </c>
    </row>
    <row r="1281" spans="1:9" x14ac:dyDescent="0.2">
      <c r="A1281" t="s">
        <v>14</v>
      </c>
      <c r="B1281">
        <v>11</v>
      </c>
      <c r="C1281" t="s">
        <v>155</v>
      </c>
      <c r="D1281">
        <v>642</v>
      </c>
      <c r="E1281">
        <v>13</v>
      </c>
      <c r="F1281" t="s">
        <v>179</v>
      </c>
      <c r="G1281">
        <v>11</v>
      </c>
      <c r="H1281" t="s">
        <v>166</v>
      </c>
      <c r="I1281">
        <v>12</v>
      </c>
    </row>
    <row r="1282" spans="1:9" x14ac:dyDescent="0.2">
      <c r="A1282" t="s">
        <v>14</v>
      </c>
      <c r="B1282">
        <v>11</v>
      </c>
      <c r="C1282" t="s">
        <v>155</v>
      </c>
      <c r="D1282">
        <v>642</v>
      </c>
      <c r="E1282">
        <v>13</v>
      </c>
      <c r="F1282" t="s">
        <v>179</v>
      </c>
      <c r="G1282">
        <v>12</v>
      </c>
      <c r="H1282" t="s">
        <v>167</v>
      </c>
      <c r="I1282">
        <v>112</v>
      </c>
    </row>
    <row r="1283" spans="1:9" x14ac:dyDescent="0.2">
      <c r="A1283" t="s">
        <v>14</v>
      </c>
      <c r="B1283">
        <v>11</v>
      </c>
      <c r="C1283" t="s">
        <v>155</v>
      </c>
      <c r="D1283">
        <v>642</v>
      </c>
      <c r="E1283">
        <v>13</v>
      </c>
      <c r="F1283" t="s">
        <v>179</v>
      </c>
      <c r="G1283">
        <v>13</v>
      </c>
      <c r="H1283" t="s">
        <v>168</v>
      </c>
      <c r="I1283">
        <v>2</v>
      </c>
    </row>
    <row r="1284" spans="1:9" x14ac:dyDescent="0.2">
      <c r="A1284" t="s">
        <v>14</v>
      </c>
      <c r="B1284">
        <v>11</v>
      </c>
      <c r="C1284" t="s">
        <v>155</v>
      </c>
      <c r="D1284">
        <v>642</v>
      </c>
      <c r="E1284">
        <v>13</v>
      </c>
      <c r="F1284" t="s">
        <v>179</v>
      </c>
      <c r="G1284">
        <v>14</v>
      </c>
      <c r="H1284" t="s">
        <v>169</v>
      </c>
      <c r="I1284">
        <v>14</v>
      </c>
    </row>
    <row r="1285" spans="1:9" x14ac:dyDescent="0.2">
      <c r="A1285" t="s">
        <v>14</v>
      </c>
      <c r="B1285">
        <v>11</v>
      </c>
      <c r="C1285" t="s">
        <v>155</v>
      </c>
      <c r="D1285">
        <v>642</v>
      </c>
      <c r="E1285">
        <v>13</v>
      </c>
      <c r="F1285" t="s">
        <v>179</v>
      </c>
      <c r="G1285">
        <v>15</v>
      </c>
      <c r="H1285" t="s">
        <v>170</v>
      </c>
      <c r="I1285">
        <v>345</v>
      </c>
    </row>
    <row r="1286" spans="1:9" x14ac:dyDescent="0.2">
      <c r="A1286" t="s">
        <v>14</v>
      </c>
      <c r="B1286">
        <v>11</v>
      </c>
      <c r="C1286" t="s">
        <v>155</v>
      </c>
      <c r="D1286">
        <v>642</v>
      </c>
      <c r="E1286">
        <v>13</v>
      </c>
      <c r="F1286" t="s">
        <v>179</v>
      </c>
      <c r="G1286">
        <v>16</v>
      </c>
      <c r="H1286" t="s">
        <v>171</v>
      </c>
      <c r="I1286">
        <v>35</v>
      </c>
    </row>
    <row r="1287" spans="1:9" x14ac:dyDescent="0.2">
      <c r="A1287" t="s">
        <v>14</v>
      </c>
      <c r="B1287">
        <v>11</v>
      </c>
      <c r="C1287" t="s">
        <v>155</v>
      </c>
      <c r="D1287">
        <v>642</v>
      </c>
      <c r="E1287">
        <v>13</v>
      </c>
      <c r="F1287" t="s">
        <v>179</v>
      </c>
      <c r="G1287">
        <v>17</v>
      </c>
      <c r="H1287" t="s">
        <v>172</v>
      </c>
      <c r="I1287">
        <v>11</v>
      </c>
    </row>
    <row r="1288" spans="1:9" x14ac:dyDescent="0.2">
      <c r="A1288" t="s">
        <v>14</v>
      </c>
      <c r="B1288">
        <v>11</v>
      </c>
      <c r="C1288" t="s">
        <v>155</v>
      </c>
      <c r="D1288">
        <v>642</v>
      </c>
      <c r="E1288">
        <v>13</v>
      </c>
      <c r="F1288" t="s">
        <v>179</v>
      </c>
      <c r="G1288">
        <v>18</v>
      </c>
      <c r="H1288" t="s">
        <v>173</v>
      </c>
      <c r="I1288">
        <v>5</v>
      </c>
    </row>
    <row r="1289" spans="1:9" x14ac:dyDescent="0.2">
      <c r="A1289" t="s">
        <v>14</v>
      </c>
      <c r="B1289">
        <v>11</v>
      </c>
      <c r="C1289" t="s">
        <v>155</v>
      </c>
      <c r="D1289">
        <v>642</v>
      </c>
      <c r="E1289">
        <v>13</v>
      </c>
      <c r="F1289" t="s">
        <v>179</v>
      </c>
      <c r="G1289">
        <v>19</v>
      </c>
      <c r="H1289" t="s">
        <v>174</v>
      </c>
      <c r="I1289">
        <v>9</v>
      </c>
    </row>
    <row r="1290" spans="1:9" x14ac:dyDescent="0.2">
      <c r="A1290" t="s">
        <v>14</v>
      </c>
      <c r="B1290">
        <v>11</v>
      </c>
      <c r="C1290" t="s">
        <v>155</v>
      </c>
      <c r="D1290">
        <v>642</v>
      </c>
      <c r="E1290">
        <v>14</v>
      </c>
      <c r="F1290" t="s">
        <v>180</v>
      </c>
      <c r="G1290">
        <v>1</v>
      </c>
      <c r="H1290" t="s">
        <v>156</v>
      </c>
      <c r="I1290">
        <v>117</v>
      </c>
    </row>
    <row r="1291" spans="1:9" x14ac:dyDescent="0.2">
      <c r="A1291" t="s">
        <v>14</v>
      </c>
      <c r="B1291">
        <v>11</v>
      </c>
      <c r="C1291" t="s">
        <v>155</v>
      </c>
      <c r="D1291">
        <v>642</v>
      </c>
      <c r="E1291">
        <v>14</v>
      </c>
      <c r="F1291" t="s">
        <v>180</v>
      </c>
      <c r="G1291">
        <v>2</v>
      </c>
      <c r="H1291" t="s">
        <v>157</v>
      </c>
      <c r="I1291">
        <v>12631</v>
      </c>
    </row>
    <row r="1292" spans="1:9" x14ac:dyDescent="0.2">
      <c r="A1292" t="s">
        <v>14</v>
      </c>
      <c r="B1292">
        <v>11</v>
      </c>
      <c r="C1292" t="s">
        <v>155</v>
      </c>
      <c r="D1292">
        <v>642</v>
      </c>
      <c r="E1292">
        <v>14</v>
      </c>
      <c r="F1292" t="s">
        <v>180</v>
      </c>
      <c r="G1292">
        <v>3</v>
      </c>
      <c r="H1292" t="s">
        <v>158</v>
      </c>
      <c r="I1292">
        <v>10389</v>
      </c>
    </row>
    <row r="1293" spans="1:9" x14ac:dyDescent="0.2">
      <c r="A1293" t="s">
        <v>14</v>
      </c>
      <c r="B1293">
        <v>11</v>
      </c>
      <c r="C1293" t="s">
        <v>155</v>
      </c>
      <c r="D1293">
        <v>642</v>
      </c>
      <c r="E1293">
        <v>14</v>
      </c>
      <c r="F1293" t="s">
        <v>180</v>
      </c>
      <c r="G1293">
        <v>4</v>
      </c>
      <c r="H1293" t="s">
        <v>159</v>
      </c>
      <c r="I1293">
        <v>1543</v>
      </c>
    </row>
    <row r="1294" spans="1:9" x14ac:dyDescent="0.2">
      <c r="A1294" t="s">
        <v>14</v>
      </c>
      <c r="B1294">
        <v>11</v>
      </c>
      <c r="C1294" t="s">
        <v>155</v>
      </c>
      <c r="D1294">
        <v>642</v>
      </c>
      <c r="E1294">
        <v>14</v>
      </c>
      <c r="F1294" t="s">
        <v>180</v>
      </c>
      <c r="G1294">
        <v>5</v>
      </c>
      <c r="H1294" t="s">
        <v>160</v>
      </c>
      <c r="I1294">
        <v>26</v>
      </c>
    </row>
    <row r="1295" spans="1:9" x14ac:dyDescent="0.2">
      <c r="A1295" t="s">
        <v>14</v>
      </c>
      <c r="B1295">
        <v>11</v>
      </c>
      <c r="C1295" t="s">
        <v>155</v>
      </c>
      <c r="D1295">
        <v>642</v>
      </c>
      <c r="E1295">
        <v>14</v>
      </c>
      <c r="F1295" t="s">
        <v>180</v>
      </c>
      <c r="G1295">
        <v>6</v>
      </c>
      <c r="H1295" t="s">
        <v>161</v>
      </c>
      <c r="I1295">
        <v>207</v>
      </c>
    </row>
    <row r="1296" spans="1:9" x14ac:dyDescent="0.2">
      <c r="A1296" t="s">
        <v>14</v>
      </c>
      <c r="B1296">
        <v>11</v>
      </c>
      <c r="C1296" t="s">
        <v>155</v>
      </c>
      <c r="D1296">
        <v>642</v>
      </c>
      <c r="E1296">
        <v>14</v>
      </c>
      <c r="F1296" t="s">
        <v>180</v>
      </c>
      <c r="G1296">
        <v>7</v>
      </c>
      <c r="H1296" t="s">
        <v>162</v>
      </c>
      <c r="I1296">
        <v>160</v>
      </c>
    </row>
    <row r="1297" spans="1:9" x14ac:dyDescent="0.2">
      <c r="A1297" t="s">
        <v>14</v>
      </c>
      <c r="B1297">
        <v>11</v>
      </c>
      <c r="C1297" t="s">
        <v>155</v>
      </c>
      <c r="D1297">
        <v>642</v>
      </c>
      <c r="E1297">
        <v>14</v>
      </c>
      <c r="F1297" t="s">
        <v>180</v>
      </c>
      <c r="G1297">
        <v>8</v>
      </c>
      <c r="H1297" t="s">
        <v>163</v>
      </c>
      <c r="I1297">
        <v>75</v>
      </c>
    </row>
    <row r="1298" spans="1:9" x14ac:dyDescent="0.2">
      <c r="A1298" t="s">
        <v>14</v>
      </c>
      <c r="B1298">
        <v>11</v>
      </c>
      <c r="C1298" t="s">
        <v>155</v>
      </c>
      <c r="D1298">
        <v>642</v>
      </c>
      <c r="E1298">
        <v>14</v>
      </c>
      <c r="F1298" t="s">
        <v>180</v>
      </c>
      <c r="G1298">
        <v>9</v>
      </c>
      <c r="H1298" t="s">
        <v>164</v>
      </c>
      <c r="I1298">
        <v>4</v>
      </c>
    </row>
    <row r="1299" spans="1:9" x14ac:dyDescent="0.2">
      <c r="A1299" t="s">
        <v>14</v>
      </c>
      <c r="B1299">
        <v>11</v>
      </c>
      <c r="C1299" t="s">
        <v>155</v>
      </c>
      <c r="D1299">
        <v>642</v>
      </c>
      <c r="E1299">
        <v>14</v>
      </c>
      <c r="F1299" t="s">
        <v>180</v>
      </c>
      <c r="G1299">
        <v>10</v>
      </c>
      <c r="H1299" t="s">
        <v>165</v>
      </c>
      <c r="I1299">
        <v>16</v>
      </c>
    </row>
    <row r="1300" spans="1:9" x14ac:dyDescent="0.2">
      <c r="A1300" t="s">
        <v>14</v>
      </c>
      <c r="B1300">
        <v>11</v>
      </c>
      <c r="C1300" t="s">
        <v>155</v>
      </c>
      <c r="D1300">
        <v>642</v>
      </c>
      <c r="E1300">
        <v>14</v>
      </c>
      <c r="F1300" t="s">
        <v>180</v>
      </c>
      <c r="G1300">
        <v>11</v>
      </c>
      <c r="H1300" t="s">
        <v>166</v>
      </c>
      <c r="I1300">
        <v>28</v>
      </c>
    </row>
    <row r="1301" spans="1:9" x14ac:dyDescent="0.2">
      <c r="A1301" t="s">
        <v>14</v>
      </c>
      <c r="B1301">
        <v>11</v>
      </c>
      <c r="C1301" t="s">
        <v>155</v>
      </c>
      <c r="D1301">
        <v>642</v>
      </c>
      <c r="E1301">
        <v>14</v>
      </c>
      <c r="F1301" t="s">
        <v>180</v>
      </c>
      <c r="G1301">
        <v>12</v>
      </c>
      <c r="H1301" t="s">
        <v>167</v>
      </c>
      <c r="I1301">
        <v>172</v>
      </c>
    </row>
    <row r="1302" spans="1:9" x14ac:dyDescent="0.2">
      <c r="A1302" t="s">
        <v>14</v>
      </c>
      <c r="B1302">
        <v>11</v>
      </c>
      <c r="C1302" t="s">
        <v>155</v>
      </c>
      <c r="D1302">
        <v>642</v>
      </c>
      <c r="E1302">
        <v>14</v>
      </c>
      <c r="F1302" t="s">
        <v>180</v>
      </c>
      <c r="G1302">
        <v>13</v>
      </c>
      <c r="H1302" t="s">
        <v>168</v>
      </c>
      <c r="I1302" t="s">
        <v>33</v>
      </c>
    </row>
    <row r="1303" spans="1:9" x14ac:dyDescent="0.2">
      <c r="A1303" t="s">
        <v>14</v>
      </c>
      <c r="B1303">
        <v>11</v>
      </c>
      <c r="C1303" t="s">
        <v>155</v>
      </c>
      <c r="D1303">
        <v>642</v>
      </c>
      <c r="E1303">
        <v>14</v>
      </c>
      <c r="F1303" t="s">
        <v>180</v>
      </c>
      <c r="G1303">
        <v>14</v>
      </c>
      <c r="H1303" t="s">
        <v>169</v>
      </c>
      <c r="I1303">
        <v>21</v>
      </c>
    </row>
    <row r="1304" spans="1:9" x14ac:dyDescent="0.2">
      <c r="A1304" t="s">
        <v>14</v>
      </c>
      <c r="B1304">
        <v>11</v>
      </c>
      <c r="C1304" t="s">
        <v>155</v>
      </c>
      <c r="D1304">
        <v>642</v>
      </c>
      <c r="E1304">
        <v>14</v>
      </c>
      <c r="F1304" t="s">
        <v>180</v>
      </c>
      <c r="G1304">
        <v>15</v>
      </c>
      <c r="H1304" t="s">
        <v>170</v>
      </c>
      <c r="I1304">
        <v>655</v>
      </c>
    </row>
    <row r="1305" spans="1:9" x14ac:dyDescent="0.2">
      <c r="A1305" t="s">
        <v>14</v>
      </c>
      <c r="B1305">
        <v>11</v>
      </c>
      <c r="C1305" t="s">
        <v>155</v>
      </c>
      <c r="D1305">
        <v>642</v>
      </c>
      <c r="E1305">
        <v>14</v>
      </c>
      <c r="F1305" t="s">
        <v>180</v>
      </c>
      <c r="G1305">
        <v>16</v>
      </c>
      <c r="H1305" t="s">
        <v>171</v>
      </c>
      <c r="I1305">
        <v>17</v>
      </c>
    </row>
    <row r="1306" spans="1:9" x14ac:dyDescent="0.2">
      <c r="A1306" t="s">
        <v>14</v>
      </c>
      <c r="B1306">
        <v>11</v>
      </c>
      <c r="C1306" t="s">
        <v>155</v>
      </c>
      <c r="D1306">
        <v>642</v>
      </c>
      <c r="E1306">
        <v>14</v>
      </c>
      <c r="F1306" t="s">
        <v>180</v>
      </c>
      <c r="G1306">
        <v>17</v>
      </c>
      <c r="H1306" t="s">
        <v>172</v>
      </c>
      <c r="I1306">
        <v>21</v>
      </c>
    </row>
    <row r="1307" spans="1:9" x14ac:dyDescent="0.2">
      <c r="A1307" t="s">
        <v>14</v>
      </c>
      <c r="B1307">
        <v>11</v>
      </c>
      <c r="C1307" t="s">
        <v>155</v>
      </c>
      <c r="D1307">
        <v>642</v>
      </c>
      <c r="E1307">
        <v>14</v>
      </c>
      <c r="F1307" t="s">
        <v>180</v>
      </c>
      <c r="G1307">
        <v>18</v>
      </c>
      <c r="H1307" t="s">
        <v>173</v>
      </c>
      <c r="I1307">
        <v>4</v>
      </c>
    </row>
    <row r="1308" spans="1:9" x14ac:dyDescent="0.2">
      <c r="A1308" t="s">
        <v>14</v>
      </c>
      <c r="B1308">
        <v>11</v>
      </c>
      <c r="C1308" t="s">
        <v>155</v>
      </c>
      <c r="D1308">
        <v>642</v>
      </c>
      <c r="E1308">
        <v>14</v>
      </c>
      <c r="F1308" t="s">
        <v>180</v>
      </c>
      <c r="G1308">
        <v>19</v>
      </c>
      <c r="H1308" t="s">
        <v>174</v>
      </c>
      <c r="I1308">
        <v>12</v>
      </c>
    </row>
    <row r="1309" spans="1:9" x14ac:dyDescent="0.2">
      <c r="A1309" t="s">
        <v>14</v>
      </c>
      <c r="B1309">
        <v>11</v>
      </c>
      <c r="C1309" t="s">
        <v>155</v>
      </c>
      <c r="D1309">
        <v>642</v>
      </c>
      <c r="E1309">
        <v>15</v>
      </c>
      <c r="F1309" t="s">
        <v>181</v>
      </c>
      <c r="G1309">
        <v>1</v>
      </c>
      <c r="H1309" t="s">
        <v>156</v>
      </c>
      <c r="I1309">
        <v>14131</v>
      </c>
    </row>
    <row r="1310" spans="1:9" x14ac:dyDescent="0.2">
      <c r="A1310" t="s">
        <v>14</v>
      </c>
      <c r="B1310">
        <v>11</v>
      </c>
      <c r="C1310" t="s">
        <v>155</v>
      </c>
      <c r="D1310">
        <v>642</v>
      </c>
      <c r="E1310">
        <v>15</v>
      </c>
      <c r="F1310" t="s">
        <v>181</v>
      </c>
      <c r="G1310">
        <v>2</v>
      </c>
      <c r="H1310" t="s">
        <v>157</v>
      </c>
      <c r="I1310">
        <v>547373</v>
      </c>
    </row>
    <row r="1311" spans="1:9" x14ac:dyDescent="0.2">
      <c r="A1311" t="s">
        <v>14</v>
      </c>
      <c r="B1311">
        <v>11</v>
      </c>
      <c r="C1311" t="s">
        <v>155</v>
      </c>
      <c r="D1311">
        <v>642</v>
      </c>
      <c r="E1311">
        <v>15</v>
      </c>
      <c r="F1311" t="s">
        <v>181</v>
      </c>
      <c r="G1311">
        <v>3</v>
      </c>
      <c r="H1311" t="s">
        <v>158</v>
      </c>
      <c r="I1311">
        <v>412093</v>
      </c>
    </row>
    <row r="1312" spans="1:9" x14ac:dyDescent="0.2">
      <c r="A1312" t="s">
        <v>14</v>
      </c>
      <c r="B1312">
        <v>11</v>
      </c>
      <c r="C1312" t="s">
        <v>155</v>
      </c>
      <c r="D1312">
        <v>642</v>
      </c>
      <c r="E1312">
        <v>15</v>
      </c>
      <c r="F1312" t="s">
        <v>181</v>
      </c>
      <c r="G1312">
        <v>4</v>
      </c>
      <c r="H1312" t="s">
        <v>159</v>
      </c>
      <c r="I1312">
        <v>77969</v>
      </c>
    </row>
    <row r="1313" spans="1:9" x14ac:dyDescent="0.2">
      <c r="A1313" t="s">
        <v>14</v>
      </c>
      <c r="B1313">
        <v>11</v>
      </c>
      <c r="C1313" t="s">
        <v>155</v>
      </c>
      <c r="D1313">
        <v>642</v>
      </c>
      <c r="E1313">
        <v>15</v>
      </c>
      <c r="F1313" t="s">
        <v>181</v>
      </c>
      <c r="G1313">
        <v>5</v>
      </c>
      <c r="H1313" t="s">
        <v>160</v>
      </c>
      <c r="I1313">
        <v>1959</v>
      </c>
    </row>
    <row r="1314" spans="1:9" x14ac:dyDescent="0.2">
      <c r="A1314" t="s">
        <v>14</v>
      </c>
      <c r="B1314">
        <v>11</v>
      </c>
      <c r="C1314" t="s">
        <v>155</v>
      </c>
      <c r="D1314">
        <v>642</v>
      </c>
      <c r="E1314">
        <v>15</v>
      </c>
      <c r="F1314" t="s">
        <v>181</v>
      </c>
      <c r="G1314">
        <v>6</v>
      </c>
      <c r="H1314" t="s">
        <v>161</v>
      </c>
      <c r="I1314">
        <v>17121</v>
      </c>
    </row>
    <row r="1315" spans="1:9" x14ac:dyDescent="0.2">
      <c r="A1315" t="s">
        <v>14</v>
      </c>
      <c r="B1315">
        <v>11</v>
      </c>
      <c r="C1315" t="s">
        <v>155</v>
      </c>
      <c r="D1315">
        <v>642</v>
      </c>
      <c r="E1315">
        <v>15</v>
      </c>
      <c r="F1315" t="s">
        <v>181</v>
      </c>
      <c r="G1315">
        <v>7</v>
      </c>
      <c r="H1315" t="s">
        <v>162</v>
      </c>
      <c r="I1315">
        <v>32530</v>
      </c>
    </row>
    <row r="1316" spans="1:9" x14ac:dyDescent="0.2">
      <c r="A1316" t="s">
        <v>14</v>
      </c>
      <c r="B1316">
        <v>11</v>
      </c>
      <c r="C1316" t="s">
        <v>155</v>
      </c>
      <c r="D1316">
        <v>642</v>
      </c>
      <c r="E1316">
        <v>15</v>
      </c>
      <c r="F1316" t="s">
        <v>181</v>
      </c>
      <c r="G1316">
        <v>8</v>
      </c>
      <c r="H1316" t="s">
        <v>163</v>
      </c>
      <c r="I1316">
        <v>23827</v>
      </c>
    </row>
    <row r="1317" spans="1:9" x14ac:dyDescent="0.2">
      <c r="A1317" t="s">
        <v>14</v>
      </c>
      <c r="B1317">
        <v>11</v>
      </c>
      <c r="C1317" t="s">
        <v>155</v>
      </c>
      <c r="D1317">
        <v>642</v>
      </c>
      <c r="E1317">
        <v>15</v>
      </c>
      <c r="F1317" t="s">
        <v>181</v>
      </c>
      <c r="G1317">
        <v>9</v>
      </c>
      <c r="H1317" t="s">
        <v>164</v>
      </c>
      <c r="I1317">
        <v>78</v>
      </c>
    </row>
    <row r="1318" spans="1:9" x14ac:dyDescent="0.2">
      <c r="A1318" t="s">
        <v>14</v>
      </c>
      <c r="B1318">
        <v>11</v>
      </c>
      <c r="C1318" t="s">
        <v>155</v>
      </c>
      <c r="D1318">
        <v>642</v>
      </c>
      <c r="E1318">
        <v>15</v>
      </c>
      <c r="F1318" t="s">
        <v>181</v>
      </c>
      <c r="G1318">
        <v>10</v>
      </c>
      <c r="H1318" t="s">
        <v>165</v>
      </c>
      <c r="I1318">
        <v>141</v>
      </c>
    </row>
    <row r="1319" spans="1:9" x14ac:dyDescent="0.2">
      <c r="A1319" t="s">
        <v>14</v>
      </c>
      <c r="B1319">
        <v>11</v>
      </c>
      <c r="C1319" t="s">
        <v>155</v>
      </c>
      <c r="D1319">
        <v>642</v>
      </c>
      <c r="E1319">
        <v>15</v>
      </c>
      <c r="F1319" t="s">
        <v>181</v>
      </c>
      <c r="G1319">
        <v>11</v>
      </c>
      <c r="H1319" t="s">
        <v>166</v>
      </c>
      <c r="I1319">
        <v>258</v>
      </c>
    </row>
    <row r="1320" spans="1:9" x14ac:dyDescent="0.2">
      <c r="A1320" t="s">
        <v>14</v>
      </c>
      <c r="B1320">
        <v>11</v>
      </c>
      <c r="C1320" t="s">
        <v>155</v>
      </c>
      <c r="D1320">
        <v>642</v>
      </c>
      <c r="E1320">
        <v>15</v>
      </c>
      <c r="F1320" t="s">
        <v>181</v>
      </c>
      <c r="G1320">
        <v>12</v>
      </c>
      <c r="H1320" t="s">
        <v>167</v>
      </c>
      <c r="I1320">
        <v>5803</v>
      </c>
    </row>
    <row r="1321" spans="1:9" x14ac:dyDescent="0.2">
      <c r="A1321" t="s">
        <v>14</v>
      </c>
      <c r="B1321">
        <v>11</v>
      </c>
      <c r="C1321" t="s">
        <v>155</v>
      </c>
      <c r="D1321">
        <v>642</v>
      </c>
      <c r="E1321">
        <v>15</v>
      </c>
      <c r="F1321" t="s">
        <v>181</v>
      </c>
      <c r="G1321">
        <v>13</v>
      </c>
      <c r="H1321" t="s">
        <v>168</v>
      </c>
      <c r="I1321">
        <v>4</v>
      </c>
    </row>
    <row r="1322" spans="1:9" x14ac:dyDescent="0.2">
      <c r="A1322" t="s">
        <v>14</v>
      </c>
      <c r="B1322">
        <v>11</v>
      </c>
      <c r="C1322" t="s">
        <v>155</v>
      </c>
      <c r="D1322">
        <v>642</v>
      </c>
      <c r="E1322">
        <v>15</v>
      </c>
      <c r="F1322" t="s">
        <v>181</v>
      </c>
      <c r="G1322">
        <v>14</v>
      </c>
      <c r="H1322" t="s">
        <v>169</v>
      </c>
      <c r="I1322">
        <v>1165</v>
      </c>
    </row>
    <row r="1323" spans="1:9" x14ac:dyDescent="0.2">
      <c r="A1323" t="s">
        <v>14</v>
      </c>
      <c r="B1323">
        <v>11</v>
      </c>
      <c r="C1323" t="s">
        <v>155</v>
      </c>
      <c r="D1323">
        <v>642</v>
      </c>
      <c r="E1323">
        <v>15</v>
      </c>
      <c r="F1323" t="s">
        <v>181</v>
      </c>
      <c r="G1323">
        <v>15</v>
      </c>
      <c r="H1323" t="s">
        <v>170</v>
      </c>
      <c r="I1323">
        <v>6669</v>
      </c>
    </row>
    <row r="1324" spans="1:9" x14ac:dyDescent="0.2">
      <c r="A1324" t="s">
        <v>14</v>
      </c>
      <c r="B1324">
        <v>11</v>
      </c>
      <c r="C1324" t="s">
        <v>155</v>
      </c>
      <c r="D1324">
        <v>642</v>
      </c>
      <c r="E1324">
        <v>15</v>
      </c>
      <c r="F1324" t="s">
        <v>181</v>
      </c>
      <c r="G1324">
        <v>16</v>
      </c>
      <c r="H1324" t="s">
        <v>171</v>
      </c>
      <c r="I1324">
        <v>425</v>
      </c>
    </row>
    <row r="1325" spans="1:9" x14ac:dyDescent="0.2">
      <c r="A1325" t="s">
        <v>14</v>
      </c>
      <c r="B1325">
        <v>11</v>
      </c>
      <c r="C1325" t="s">
        <v>155</v>
      </c>
      <c r="D1325">
        <v>642</v>
      </c>
      <c r="E1325">
        <v>15</v>
      </c>
      <c r="F1325" t="s">
        <v>181</v>
      </c>
      <c r="G1325">
        <v>17</v>
      </c>
      <c r="H1325" t="s">
        <v>172</v>
      </c>
      <c r="I1325">
        <v>292</v>
      </c>
    </row>
    <row r="1326" spans="1:9" x14ac:dyDescent="0.2">
      <c r="A1326" t="s">
        <v>14</v>
      </c>
      <c r="B1326">
        <v>11</v>
      </c>
      <c r="C1326" t="s">
        <v>155</v>
      </c>
      <c r="D1326">
        <v>642</v>
      </c>
      <c r="E1326">
        <v>15</v>
      </c>
      <c r="F1326" t="s">
        <v>181</v>
      </c>
      <c r="G1326">
        <v>18</v>
      </c>
      <c r="H1326" t="s">
        <v>173</v>
      </c>
      <c r="I1326">
        <v>315</v>
      </c>
    </row>
    <row r="1327" spans="1:9" x14ac:dyDescent="0.2">
      <c r="A1327" t="s">
        <v>14</v>
      </c>
      <c r="B1327">
        <v>11</v>
      </c>
      <c r="C1327" t="s">
        <v>155</v>
      </c>
      <c r="D1327">
        <v>642</v>
      </c>
      <c r="E1327">
        <v>15</v>
      </c>
      <c r="F1327" t="s">
        <v>181</v>
      </c>
      <c r="G1327">
        <v>19</v>
      </c>
      <c r="H1327" t="s">
        <v>174</v>
      </c>
      <c r="I1327">
        <v>946</v>
      </c>
    </row>
    <row r="1328" spans="1:9" x14ac:dyDescent="0.2">
      <c r="A1328" t="s">
        <v>14</v>
      </c>
      <c r="B1328">
        <v>11</v>
      </c>
      <c r="C1328" t="s">
        <v>155</v>
      </c>
      <c r="D1328">
        <v>642</v>
      </c>
      <c r="E1328">
        <v>16</v>
      </c>
      <c r="F1328" t="s">
        <v>182</v>
      </c>
      <c r="G1328">
        <v>1</v>
      </c>
      <c r="H1328" t="s">
        <v>156</v>
      </c>
      <c r="I1328">
        <v>1836</v>
      </c>
    </row>
    <row r="1329" spans="1:9" x14ac:dyDescent="0.2">
      <c r="A1329" t="s">
        <v>14</v>
      </c>
      <c r="B1329">
        <v>11</v>
      </c>
      <c r="C1329" t="s">
        <v>155</v>
      </c>
      <c r="D1329">
        <v>642</v>
      </c>
      <c r="E1329">
        <v>16</v>
      </c>
      <c r="F1329" t="s">
        <v>182</v>
      </c>
      <c r="G1329">
        <v>2</v>
      </c>
      <c r="H1329" t="s">
        <v>157</v>
      </c>
      <c r="I1329">
        <v>68060</v>
      </c>
    </row>
    <row r="1330" spans="1:9" x14ac:dyDescent="0.2">
      <c r="A1330" t="s">
        <v>14</v>
      </c>
      <c r="B1330">
        <v>11</v>
      </c>
      <c r="C1330" t="s">
        <v>155</v>
      </c>
      <c r="D1330">
        <v>642</v>
      </c>
      <c r="E1330">
        <v>16</v>
      </c>
      <c r="F1330" t="s">
        <v>182</v>
      </c>
      <c r="G1330">
        <v>3</v>
      </c>
      <c r="H1330" t="s">
        <v>158</v>
      </c>
      <c r="I1330">
        <v>55129</v>
      </c>
    </row>
    <row r="1331" spans="1:9" x14ac:dyDescent="0.2">
      <c r="A1331" t="s">
        <v>14</v>
      </c>
      <c r="B1331">
        <v>11</v>
      </c>
      <c r="C1331" t="s">
        <v>155</v>
      </c>
      <c r="D1331">
        <v>642</v>
      </c>
      <c r="E1331">
        <v>16</v>
      </c>
      <c r="F1331" t="s">
        <v>182</v>
      </c>
      <c r="G1331">
        <v>4</v>
      </c>
      <c r="H1331" t="s">
        <v>159</v>
      </c>
      <c r="I1331">
        <v>8331</v>
      </c>
    </row>
    <row r="1332" spans="1:9" x14ac:dyDescent="0.2">
      <c r="A1332" t="s">
        <v>14</v>
      </c>
      <c r="B1332">
        <v>11</v>
      </c>
      <c r="C1332" t="s">
        <v>155</v>
      </c>
      <c r="D1332">
        <v>642</v>
      </c>
      <c r="E1332">
        <v>16</v>
      </c>
      <c r="F1332" t="s">
        <v>182</v>
      </c>
      <c r="G1332">
        <v>5</v>
      </c>
      <c r="H1332" t="s">
        <v>160</v>
      </c>
      <c r="I1332">
        <v>289</v>
      </c>
    </row>
    <row r="1333" spans="1:9" x14ac:dyDescent="0.2">
      <c r="A1333" t="s">
        <v>14</v>
      </c>
      <c r="B1333">
        <v>11</v>
      </c>
      <c r="C1333" t="s">
        <v>155</v>
      </c>
      <c r="D1333">
        <v>642</v>
      </c>
      <c r="E1333">
        <v>16</v>
      </c>
      <c r="F1333" t="s">
        <v>182</v>
      </c>
      <c r="G1333">
        <v>6</v>
      </c>
      <c r="H1333" t="s">
        <v>161</v>
      </c>
      <c r="I1333">
        <v>2904</v>
      </c>
    </row>
    <row r="1334" spans="1:9" x14ac:dyDescent="0.2">
      <c r="A1334" t="s">
        <v>14</v>
      </c>
      <c r="B1334">
        <v>11</v>
      </c>
      <c r="C1334" t="s">
        <v>155</v>
      </c>
      <c r="D1334">
        <v>642</v>
      </c>
      <c r="E1334">
        <v>16</v>
      </c>
      <c r="F1334" t="s">
        <v>182</v>
      </c>
      <c r="G1334">
        <v>7</v>
      </c>
      <c r="H1334" t="s">
        <v>162</v>
      </c>
      <c r="I1334">
        <v>1988</v>
      </c>
    </row>
    <row r="1335" spans="1:9" x14ac:dyDescent="0.2">
      <c r="A1335" t="s">
        <v>14</v>
      </c>
      <c r="B1335">
        <v>11</v>
      </c>
      <c r="C1335" t="s">
        <v>155</v>
      </c>
      <c r="D1335">
        <v>642</v>
      </c>
      <c r="E1335">
        <v>16</v>
      </c>
      <c r="F1335" t="s">
        <v>182</v>
      </c>
      <c r="G1335">
        <v>8</v>
      </c>
      <c r="H1335" t="s">
        <v>163</v>
      </c>
      <c r="I1335">
        <v>1578</v>
      </c>
    </row>
    <row r="1336" spans="1:9" x14ac:dyDescent="0.2">
      <c r="A1336" t="s">
        <v>14</v>
      </c>
      <c r="B1336">
        <v>11</v>
      </c>
      <c r="C1336" t="s">
        <v>155</v>
      </c>
      <c r="D1336">
        <v>642</v>
      </c>
      <c r="E1336">
        <v>16</v>
      </c>
      <c r="F1336" t="s">
        <v>182</v>
      </c>
      <c r="G1336">
        <v>9</v>
      </c>
      <c r="H1336" t="s">
        <v>164</v>
      </c>
      <c r="I1336">
        <v>0</v>
      </c>
    </row>
    <row r="1337" spans="1:9" x14ac:dyDescent="0.2">
      <c r="A1337" t="s">
        <v>14</v>
      </c>
      <c r="B1337">
        <v>11</v>
      </c>
      <c r="C1337" t="s">
        <v>155</v>
      </c>
      <c r="D1337">
        <v>642</v>
      </c>
      <c r="E1337">
        <v>16</v>
      </c>
      <c r="F1337" t="s">
        <v>182</v>
      </c>
      <c r="G1337">
        <v>10</v>
      </c>
      <c r="H1337" t="s">
        <v>165</v>
      </c>
      <c r="I1337">
        <v>29</v>
      </c>
    </row>
    <row r="1338" spans="1:9" x14ac:dyDescent="0.2">
      <c r="A1338" t="s">
        <v>14</v>
      </c>
      <c r="B1338">
        <v>11</v>
      </c>
      <c r="C1338" t="s">
        <v>155</v>
      </c>
      <c r="D1338">
        <v>642</v>
      </c>
      <c r="E1338">
        <v>16</v>
      </c>
      <c r="F1338" t="s">
        <v>182</v>
      </c>
      <c r="G1338">
        <v>11</v>
      </c>
      <c r="H1338" t="s">
        <v>166</v>
      </c>
      <c r="I1338">
        <v>52</v>
      </c>
    </row>
    <row r="1339" spans="1:9" x14ac:dyDescent="0.2">
      <c r="A1339" t="s">
        <v>14</v>
      </c>
      <c r="B1339">
        <v>11</v>
      </c>
      <c r="C1339" t="s">
        <v>155</v>
      </c>
      <c r="D1339">
        <v>642</v>
      </c>
      <c r="E1339">
        <v>16</v>
      </c>
      <c r="F1339" t="s">
        <v>182</v>
      </c>
      <c r="G1339">
        <v>12</v>
      </c>
      <c r="H1339" t="s">
        <v>167</v>
      </c>
      <c r="I1339">
        <v>859</v>
      </c>
    </row>
    <row r="1340" spans="1:9" x14ac:dyDescent="0.2">
      <c r="A1340" t="s">
        <v>14</v>
      </c>
      <c r="B1340">
        <v>11</v>
      </c>
      <c r="C1340" t="s">
        <v>155</v>
      </c>
      <c r="D1340">
        <v>642</v>
      </c>
      <c r="E1340">
        <v>16</v>
      </c>
      <c r="F1340" t="s">
        <v>182</v>
      </c>
      <c r="G1340">
        <v>13</v>
      </c>
      <c r="H1340" t="s">
        <v>168</v>
      </c>
      <c r="I1340">
        <v>2</v>
      </c>
    </row>
    <row r="1341" spans="1:9" x14ac:dyDescent="0.2">
      <c r="A1341" t="s">
        <v>14</v>
      </c>
      <c r="B1341">
        <v>11</v>
      </c>
      <c r="C1341" t="s">
        <v>155</v>
      </c>
      <c r="D1341">
        <v>642</v>
      </c>
      <c r="E1341">
        <v>16</v>
      </c>
      <c r="F1341" t="s">
        <v>182</v>
      </c>
      <c r="G1341">
        <v>14</v>
      </c>
      <c r="H1341" t="s">
        <v>169</v>
      </c>
      <c r="I1341">
        <v>844</v>
      </c>
    </row>
    <row r="1342" spans="1:9" x14ac:dyDescent="0.2">
      <c r="A1342" t="s">
        <v>14</v>
      </c>
      <c r="B1342">
        <v>11</v>
      </c>
      <c r="C1342" t="s">
        <v>155</v>
      </c>
      <c r="D1342">
        <v>642</v>
      </c>
      <c r="E1342">
        <v>16</v>
      </c>
      <c r="F1342" t="s">
        <v>182</v>
      </c>
      <c r="G1342">
        <v>15</v>
      </c>
      <c r="H1342" t="s">
        <v>170</v>
      </c>
      <c r="I1342">
        <v>423</v>
      </c>
    </row>
    <row r="1343" spans="1:9" x14ac:dyDescent="0.2">
      <c r="A1343" t="s">
        <v>14</v>
      </c>
      <c r="B1343">
        <v>11</v>
      </c>
      <c r="C1343" t="s">
        <v>155</v>
      </c>
      <c r="D1343">
        <v>642</v>
      </c>
      <c r="E1343">
        <v>16</v>
      </c>
      <c r="F1343" t="s">
        <v>182</v>
      </c>
      <c r="G1343">
        <v>16</v>
      </c>
      <c r="H1343" t="s">
        <v>171</v>
      </c>
      <c r="I1343">
        <v>21</v>
      </c>
    </row>
    <row r="1344" spans="1:9" x14ac:dyDescent="0.2">
      <c r="A1344" t="s">
        <v>14</v>
      </c>
      <c r="B1344">
        <v>11</v>
      </c>
      <c r="C1344" t="s">
        <v>155</v>
      </c>
      <c r="D1344">
        <v>642</v>
      </c>
      <c r="E1344">
        <v>16</v>
      </c>
      <c r="F1344" t="s">
        <v>182</v>
      </c>
      <c r="G1344">
        <v>17</v>
      </c>
      <c r="H1344" t="s">
        <v>172</v>
      </c>
      <c r="I1344">
        <v>34</v>
      </c>
    </row>
    <row r="1345" spans="1:9" x14ac:dyDescent="0.2">
      <c r="A1345" t="s">
        <v>14</v>
      </c>
      <c r="B1345">
        <v>11</v>
      </c>
      <c r="C1345" t="s">
        <v>155</v>
      </c>
      <c r="D1345">
        <v>642</v>
      </c>
      <c r="E1345">
        <v>16</v>
      </c>
      <c r="F1345" t="s">
        <v>182</v>
      </c>
      <c r="G1345">
        <v>18</v>
      </c>
      <c r="H1345" t="s">
        <v>173</v>
      </c>
      <c r="I1345">
        <v>31</v>
      </c>
    </row>
    <row r="1346" spans="1:9" x14ac:dyDescent="0.2">
      <c r="A1346" t="s">
        <v>14</v>
      </c>
      <c r="B1346">
        <v>11</v>
      </c>
      <c r="C1346" t="s">
        <v>155</v>
      </c>
      <c r="D1346">
        <v>642</v>
      </c>
      <c r="E1346">
        <v>16</v>
      </c>
      <c r="F1346" t="s">
        <v>182</v>
      </c>
      <c r="G1346">
        <v>19</v>
      </c>
      <c r="H1346" t="s">
        <v>174</v>
      </c>
      <c r="I1346">
        <v>73</v>
      </c>
    </row>
    <row r="1347" spans="1:9" x14ac:dyDescent="0.2">
      <c r="A1347" t="s">
        <v>14</v>
      </c>
      <c r="B1347">
        <v>11</v>
      </c>
      <c r="C1347" t="s">
        <v>183</v>
      </c>
      <c r="D1347">
        <v>642</v>
      </c>
      <c r="E1347">
        <v>1</v>
      </c>
      <c r="F1347" t="s">
        <v>184</v>
      </c>
      <c r="G1347">
        <v>1</v>
      </c>
      <c r="H1347" t="s">
        <v>17</v>
      </c>
      <c r="I1347">
        <v>164290</v>
      </c>
    </row>
    <row r="1348" spans="1:9" x14ac:dyDescent="0.2">
      <c r="A1348" t="s">
        <v>14</v>
      </c>
      <c r="B1348">
        <v>11</v>
      </c>
      <c r="C1348" t="s">
        <v>183</v>
      </c>
      <c r="D1348">
        <v>642</v>
      </c>
      <c r="E1348">
        <v>2</v>
      </c>
      <c r="F1348" t="s">
        <v>185</v>
      </c>
      <c r="G1348">
        <v>1</v>
      </c>
      <c r="H1348" t="s">
        <v>17</v>
      </c>
      <c r="I1348">
        <v>2771</v>
      </c>
    </row>
    <row r="1349" spans="1:9" x14ac:dyDescent="0.2">
      <c r="A1349" t="s">
        <v>14</v>
      </c>
      <c r="B1349">
        <v>11</v>
      </c>
      <c r="C1349" t="s">
        <v>183</v>
      </c>
      <c r="D1349">
        <v>642</v>
      </c>
      <c r="E1349">
        <v>3</v>
      </c>
      <c r="F1349" t="s">
        <v>16</v>
      </c>
      <c r="G1349">
        <v>1</v>
      </c>
      <c r="H1349" t="s">
        <v>17</v>
      </c>
      <c r="I1349">
        <v>415059</v>
      </c>
    </row>
    <row r="1350" spans="1:9" x14ac:dyDescent="0.2">
      <c r="A1350" t="s">
        <v>14</v>
      </c>
      <c r="B1350">
        <v>11</v>
      </c>
      <c r="C1350" t="s">
        <v>183</v>
      </c>
      <c r="D1350">
        <v>642</v>
      </c>
      <c r="E1350">
        <v>4</v>
      </c>
      <c r="F1350" t="s">
        <v>21</v>
      </c>
      <c r="G1350">
        <v>1</v>
      </c>
      <c r="H1350" t="s">
        <v>17</v>
      </c>
      <c r="I1350">
        <v>158475</v>
      </c>
    </row>
    <row r="1351" spans="1:9" x14ac:dyDescent="0.2">
      <c r="A1351" t="s">
        <v>14</v>
      </c>
      <c r="B1351">
        <v>11</v>
      </c>
      <c r="C1351" t="s">
        <v>183</v>
      </c>
      <c r="D1351">
        <v>642</v>
      </c>
      <c r="E1351">
        <v>5</v>
      </c>
      <c r="F1351" t="s">
        <v>22</v>
      </c>
      <c r="G1351">
        <v>1</v>
      </c>
      <c r="H1351" t="s">
        <v>17</v>
      </c>
      <c r="I1351">
        <v>1066</v>
      </c>
    </row>
    <row r="1352" spans="1:9" x14ac:dyDescent="0.2">
      <c r="A1352" t="s">
        <v>14</v>
      </c>
      <c r="B1352">
        <v>11</v>
      </c>
      <c r="C1352" t="s">
        <v>183</v>
      </c>
      <c r="D1352">
        <v>642</v>
      </c>
      <c r="E1352">
        <v>6</v>
      </c>
      <c r="F1352" t="s">
        <v>186</v>
      </c>
      <c r="G1352">
        <v>1</v>
      </c>
      <c r="H1352" t="s">
        <v>17</v>
      </c>
      <c r="I1352">
        <v>10737</v>
      </c>
    </row>
    <row r="1353" spans="1:9" x14ac:dyDescent="0.2">
      <c r="A1353" t="s">
        <v>14</v>
      </c>
      <c r="B1353">
        <v>11</v>
      </c>
      <c r="C1353" t="s">
        <v>183</v>
      </c>
      <c r="D1353">
        <v>642</v>
      </c>
      <c r="E1353">
        <v>7</v>
      </c>
      <c r="F1353" t="s">
        <v>187</v>
      </c>
      <c r="G1353">
        <v>1</v>
      </c>
      <c r="H1353" t="s">
        <v>17</v>
      </c>
      <c r="I1353">
        <v>1388</v>
      </c>
    </row>
    <row r="1354" spans="1:9" x14ac:dyDescent="0.2">
      <c r="A1354" t="s">
        <v>14</v>
      </c>
      <c r="B1354">
        <v>11</v>
      </c>
      <c r="C1354" t="s">
        <v>183</v>
      </c>
      <c r="D1354">
        <v>642</v>
      </c>
      <c r="E1354">
        <v>8</v>
      </c>
      <c r="F1354" t="s">
        <v>188</v>
      </c>
      <c r="G1354">
        <v>1</v>
      </c>
      <c r="H1354" t="s">
        <v>17</v>
      </c>
      <c r="I1354">
        <v>626</v>
      </c>
    </row>
    <row r="1355" spans="1:9" x14ac:dyDescent="0.2">
      <c r="A1355" t="s">
        <v>14</v>
      </c>
      <c r="B1355">
        <v>11</v>
      </c>
      <c r="C1355" t="s">
        <v>183</v>
      </c>
      <c r="D1355">
        <v>642</v>
      </c>
      <c r="E1355">
        <v>9</v>
      </c>
      <c r="F1355" t="s">
        <v>3</v>
      </c>
      <c r="G1355">
        <v>1</v>
      </c>
      <c r="H1355" t="s">
        <v>17</v>
      </c>
      <c r="I1355">
        <v>124640</v>
      </c>
    </row>
    <row r="1356" spans="1:9" x14ac:dyDescent="0.2">
      <c r="A1356" t="s">
        <v>14</v>
      </c>
      <c r="B1356">
        <v>11</v>
      </c>
      <c r="C1356" t="s">
        <v>183</v>
      </c>
      <c r="D1356">
        <v>642</v>
      </c>
      <c r="E1356">
        <v>10</v>
      </c>
      <c r="F1356" t="s">
        <v>189</v>
      </c>
      <c r="G1356">
        <v>1</v>
      </c>
      <c r="H1356" t="s">
        <v>17</v>
      </c>
      <c r="I1356">
        <v>112758</v>
      </c>
    </row>
    <row r="1357" spans="1:9" x14ac:dyDescent="0.2">
      <c r="A1357" t="s">
        <v>14</v>
      </c>
      <c r="B1357">
        <v>11</v>
      </c>
      <c r="C1357" t="s">
        <v>183</v>
      </c>
      <c r="D1357">
        <v>642</v>
      </c>
      <c r="E1357">
        <v>11</v>
      </c>
      <c r="F1357" t="s">
        <v>190</v>
      </c>
      <c r="G1357">
        <v>1</v>
      </c>
      <c r="H1357" t="s">
        <v>17</v>
      </c>
      <c r="I1357">
        <v>82</v>
      </c>
    </row>
    <row r="1358" spans="1:9" x14ac:dyDescent="0.2">
      <c r="A1358" t="s">
        <v>14</v>
      </c>
      <c r="B1358">
        <v>11</v>
      </c>
      <c r="C1358" t="s">
        <v>183</v>
      </c>
      <c r="D1358">
        <v>642</v>
      </c>
      <c r="E1358">
        <v>12</v>
      </c>
      <c r="F1358" t="s">
        <v>191</v>
      </c>
      <c r="G1358">
        <v>1</v>
      </c>
      <c r="H1358" t="s">
        <v>17</v>
      </c>
      <c r="I1358">
        <v>0</v>
      </c>
    </row>
    <row r="1359" spans="1:9" x14ac:dyDescent="0.2">
      <c r="A1359" t="s">
        <v>14</v>
      </c>
      <c r="B1359">
        <v>11</v>
      </c>
      <c r="C1359" t="s">
        <v>183</v>
      </c>
      <c r="D1359">
        <v>642</v>
      </c>
      <c r="E1359">
        <v>13</v>
      </c>
      <c r="F1359" t="s">
        <v>192</v>
      </c>
      <c r="G1359">
        <v>1</v>
      </c>
      <c r="H1359" t="s">
        <v>17</v>
      </c>
      <c r="I1359">
        <v>4051</v>
      </c>
    </row>
    <row r="1360" spans="1:9" x14ac:dyDescent="0.2">
      <c r="A1360" t="s">
        <v>14</v>
      </c>
      <c r="B1360">
        <v>11</v>
      </c>
      <c r="C1360" t="s">
        <v>183</v>
      </c>
      <c r="D1360">
        <v>642</v>
      </c>
      <c r="E1360">
        <v>14</v>
      </c>
      <c r="F1360" t="s">
        <v>193</v>
      </c>
      <c r="G1360">
        <v>1</v>
      </c>
      <c r="H1360" t="s">
        <v>17</v>
      </c>
      <c r="I1360">
        <v>7672</v>
      </c>
    </row>
    <row r="1361" spans="1:9" x14ac:dyDescent="0.2">
      <c r="A1361" t="s">
        <v>14</v>
      </c>
      <c r="B1361">
        <v>11</v>
      </c>
      <c r="C1361" t="s">
        <v>183</v>
      </c>
      <c r="D1361">
        <v>642</v>
      </c>
      <c r="E1361">
        <v>15</v>
      </c>
      <c r="F1361" t="s">
        <v>4</v>
      </c>
      <c r="G1361">
        <v>1</v>
      </c>
      <c r="H1361" t="s">
        <v>17</v>
      </c>
      <c r="I1361">
        <v>289353</v>
      </c>
    </row>
    <row r="1362" spans="1:9" x14ac:dyDescent="0.2">
      <c r="A1362" t="s">
        <v>14</v>
      </c>
      <c r="B1362">
        <v>11</v>
      </c>
      <c r="C1362" t="s">
        <v>183</v>
      </c>
      <c r="D1362">
        <v>642</v>
      </c>
      <c r="E1362">
        <v>16</v>
      </c>
      <c r="F1362" t="s">
        <v>194</v>
      </c>
      <c r="G1362">
        <v>1</v>
      </c>
      <c r="H1362" t="s">
        <v>17</v>
      </c>
      <c r="I1362">
        <v>90271</v>
      </c>
    </row>
    <row r="1363" spans="1:9" x14ac:dyDescent="0.2">
      <c r="A1363" t="s">
        <v>14</v>
      </c>
      <c r="B1363">
        <v>11</v>
      </c>
      <c r="C1363" t="s">
        <v>183</v>
      </c>
      <c r="D1363">
        <v>642</v>
      </c>
      <c r="E1363">
        <v>17</v>
      </c>
      <c r="F1363" t="s">
        <v>195</v>
      </c>
      <c r="G1363">
        <v>1</v>
      </c>
      <c r="H1363" t="s">
        <v>17</v>
      </c>
      <c r="I1363">
        <v>15702</v>
      </c>
    </row>
    <row r="1364" spans="1:9" x14ac:dyDescent="0.2">
      <c r="A1364" t="s">
        <v>14</v>
      </c>
      <c r="B1364">
        <v>11</v>
      </c>
      <c r="C1364" t="s">
        <v>183</v>
      </c>
      <c r="D1364">
        <v>642</v>
      </c>
      <c r="E1364">
        <v>18</v>
      </c>
      <c r="F1364" t="s">
        <v>196</v>
      </c>
      <c r="G1364">
        <v>1</v>
      </c>
      <c r="H1364" t="s">
        <v>17</v>
      </c>
      <c r="I1364">
        <v>50</v>
      </c>
    </row>
    <row r="1365" spans="1:9" x14ac:dyDescent="0.2">
      <c r="A1365" t="s">
        <v>14</v>
      </c>
      <c r="B1365">
        <v>11</v>
      </c>
      <c r="C1365" t="s">
        <v>183</v>
      </c>
      <c r="D1365">
        <v>642</v>
      </c>
      <c r="E1365">
        <v>19</v>
      </c>
      <c r="F1365" t="s">
        <v>197</v>
      </c>
      <c r="G1365">
        <v>1</v>
      </c>
      <c r="H1365" t="s">
        <v>17</v>
      </c>
      <c r="I1365">
        <v>1209</v>
      </c>
    </row>
    <row r="1366" spans="1:9" x14ac:dyDescent="0.2">
      <c r="A1366" t="s">
        <v>14</v>
      </c>
      <c r="B1366">
        <v>11</v>
      </c>
      <c r="C1366" t="s">
        <v>198</v>
      </c>
      <c r="D1366">
        <v>642</v>
      </c>
      <c r="E1366">
        <v>1</v>
      </c>
      <c r="F1366" t="s">
        <v>16</v>
      </c>
      <c r="G1366">
        <v>1</v>
      </c>
      <c r="H1366" t="s">
        <v>17</v>
      </c>
      <c r="I1366">
        <v>21662</v>
      </c>
    </row>
    <row r="1367" spans="1:9" x14ac:dyDescent="0.2">
      <c r="A1367" t="s">
        <v>14</v>
      </c>
      <c r="B1367">
        <v>11</v>
      </c>
      <c r="C1367" t="s">
        <v>198</v>
      </c>
      <c r="D1367">
        <v>642</v>
      </c>
      <c r="E1367">
        <v>2</v>
      </c>
      <c r="F1367" t="s">
        <v>175</v>
      </c>
      <c r="G1367">
        <v>1</v>
      </c>
      <c r="H1367" t="s">
        <v>17</v>
      </c>
      <c r="I1367">
        <v>18434</v>
      </c>
    </row>
    <row r="1368" spans="1:9" x14ac:dyDescent="0.2">
      <c r="A1368" t="s">
        <v>14</v>
      </c>
      <c r="B1368">
        <v>11</v>
      </c>
      <c r="C1368" t="s">
        <v>198</v>
      </c>
      <c r="D1368">
        <v>642</v>
      </c>
      <c r="E1368">
        <v>3</v>
      </c>
      <c r="F1368" t="s">
        <v>22</v>
      </c>
      <c r="G1368">
        <v>1</v>
      </c>
      <c r="H1368" t="s">
        <v>17</v>
      </c>
      <c r="I1368">
        <v>50</v>
      </c>
    </row>
    <row r="1369" spans="1:9" x14ac:dyDescent="0.2">
      <c r="A1369" t="s">
        <v>14</v>
      </c>
      <c r="B1369">
        <v>11</v>
      </c>
      <c r="C1369" t="s">
        <v>198</v>
      </c>
      <c r="D1369">
        <v>642</v>
      </c>
      <c r="E1369">
        <v>4</v>
      </c>
      <c r="F1369" t="s">
        <v>199</v>
      </c>
      <c r="G1369">
        <v>1</v>
      </c>
      <c r="H1369" t="s">
        <v>17</v>
      </c>
      <c r="I1369">
        <v>21278</v>
      </c>
    </row>
    <row r="1370" spans="1:9" x14ac:dyDescent="0.2">
      <c r="A1370" t="s">
        <v>14</v>
      </c>
      <c r="B1370">
        <v>11</v>
      </c>
      <c r="C1370" t="s">
        <v>198</v>
      </c>
      <c r="D1370">
        <v>642</v>
      </c>
      <c r="E1370">
        <v>5</v>
      </c>
      <c r="F1370" t="s">
        <v>200</v>
      </c>
      <c r="G1370">
        <v>1</v>
      </c>
      <c r="H1370" t="s">
        <v>17</v>
      </c>
      <c r="I1370">
        <v>100</v>
      </c>
    </row>
    <row r="1371" spans="1:9" x14ac:dyDescent="0.2">
      <c r="A1371" t="s">
        <v>14</v>
      </c>
      <c r="B1371">
        <v>11</v>
      </c>
      <c r="C1371" t="s">
        <v>198</v>
      </c>
      <c r="D1371">
        <v>642</v>
      </c>
      <c r="E1371">
        <v>6</v>
      </c>
      <c r="F1371" t="s">
        <v>201</v>
      </c>
      <c r="G1371">
        <v>1</v>
      </c>
      <c r="H1371" t="s">
        <v>17</v>
      </c>
      <c r="I1371">
        <v>252</v>
      </c>
    </row>
    <row r="1372" spans="1:9" x14ac:dyDescent="0.2">
      <c r="A1372" t="s">
        <v>14</v>
      </c>
      <c r="B1372">
        <v>11</v>
      </c>
      <c r="C1372" t="s">
        <v>198</v>
      </c>
      <c r="D1372">
        <v>642</v>
      </c>
      <c r="E1372">
        <v>7</v>
      </c>
      <c r="F1372" t="s">
        <v>202</v>
      </c>
      <c r="G1372">
        <v>1</v>
      </c>
      <c r="H1372" t="s">
        <v>17</v>
      </c>
      <c r="I1372">
        <v>2545</v>
      </c>
    </row>
    <row r="1373" spans="1:9" x14ac:dyDescent="0.2">
      <c r="A1373" t="s">
        <v>14</v>
      </c>
      <c r="B1373">
        <v>11</v>
      </c>
      <c r="C1373" t="s">
        <v>198</v>
      </c>
      <c r="D1373">
        <v>642</v>
      </c>
      <c r="E1373">
        <v>8</v>
      </c>
      <c r="F1373" t="s">
        <v>203</v>
      </c>
      <c r="G1373">
        <v>1</v>
      </c>
      <c r="H1373" t="s">
        <v>17</v>
      </c>
      <c r="I1373">
        <v>1905</v>
      </c>
    </row>
    <row r="1374" spans="1:9" x14ac:dyDescent="0.2">
      <c r="A1374" t="s">
        <v>14</v>
      </c>
      <c r="B1374">
        <v>11</v>
      </c>
      <c r="C1374" t="s">
        <v>198</v>
      </c>
      <c r="D1374">
        <v>642</v>
      </c>
      <c r="E1374">
        <v>9</v>
      </c>
      <c r="F1374" t="s">
        <v>204</v>
      </c>
      <c r="G1374">
        <v>1</v>
      </c>
      <c r="H1374" t="s">
        <v>17</v>
      </c>
      <c r="I1374">
        <v>16662</v>
      </c>
    </row>
    <row r="1375" spans="1:9" x14ac:dyDescent="0.2">
      <c r="A1375" t="s">
        <v>14</v>
      </c>
      <c r="B1375">
        <v>11</v>
      </c>
      <c r="C1375" t="s">
        <v>198</v>
      </c>
      <c r="D1375">
        <v>642</v>
      </c>
      <c r="E1375">
        <v>10</v>
      </c>
      <c r="F1375" t="s">
        <v>200</v>
      </c>
      <c r="G1375">
        <v>1</v>
      </c>
      <c r="H1375" t="s">
        <v>17</v>
      </c>
      <c r="I1375">
        <v>99</v>
      </c>
    </row>
    <row r="1376" spans="1:9" x14ac:dyDescent="0.2">
      <c r="A1376" t="s">
        <v>14</v>
      </c>
      <c r="B1376">
        <v>11</v>
      </c>
      <c r="C1376" t="s">
        <v>198</v>
      </c>
      <c r="D1376">
        <v>642</v>
      </c>
      <c r="E1376">
        <v>11</v>
      </c>
      <c r="F1376" t="s">
        <v>3</v>
      </c>
      <c r="G1376">
        <v>1</v>
      </c>
      <c r="H1376" t="s">
        <v>17</v>
      </c>
      <c r="I1376">
        <v>17486</v>
      </c>
    </row>
    <row r="1377" spans="1:9" x14ac:dyDescent="0.2">
      <c r="A1377" t="s">
        <v>14</v>
      </c>
      <c r="B1377">
        <v>11</v>
      </c>
      <c r="C1377" t="s">
        <v>198</v>
      </c>
      <c r="D1377">
        <v>642</v>
      </c>
      <c r="E1377">
        <v>12</v>
      </c>
      <c r="F1377" t="s">
        <v>205</v>
      </c>
      <c r="G1377">
        <v>1</v>
      </c>
      <c r="H1377" t="s">
        <v>17</v>
      </c>
      <c r="I1377">
        <v>17143</v>
      </c>
    </row>
    <row r="1378" spans="1:9" x14ac:dyDescent="0.2">
      <c r="A1378" t="s">
        <v>14</v>
      </c>
      <c r="B1378">
        <v>11</v>
      </c>
      <c r="C1378" t="s">
        <v>198</v>
      </c>
      <c r="D1378">
        <v>642</v>
      </c>
      <c r="E1378">
        <v>13</v>
      </c>
      <c r="F1378" t="s">
        <v>206</v>
      </c>
      <c r="G1378">
        <v>1</v>
      </c>
      <c r="H1378" t="s">
        <v>17</v>
      </c>
      <c r="I1378">
        <v>5</v>
      </c>
    </row>
    <row r="1379" spans="1:9" x14ac:dyDescent="0.2">
      <c r="A1379" t="s">
        <v>14</v>
      </c>
      <c r="B1379">
        <v>11</v>
      </c>
      <c r="C1379" t="s">
        <v>198</v>
      </c>
      <c r="D1379">
        <v>642</v>
      </c>
      <c r="E1379">
        <v>14</v>
      </c>
      <c r="F1379" t="s">
        <v>207</v>
      </c>
      <c r="G1379">
        <v>1</v>
      </c>
      <c r="H1379" t="s">
        <v>17</v>
      </c>
      <c r="I1379">
        <v>0</v>
      </c>
    </row>
    <row r="1380" spans="1:9" x14ac:dyDescent="0.2">
      <c r="A1380" t="s">
        <v>14</v>
      </c>
      <c r="B1380">
        <v>11</v>
      </c>
      <c r="C1380" t="s">
        <v>198</v>
      </c>
      <c r="D1380">
        <v>642</v>
      </c>
      <c r="E1380">
        <v>15</v>
      </c>
      <c r="F1380" t="s">
        <v>208</v>
      </c>
      <c r="G1380">
        <v>1</v>
      </c>
      <c r="H1380" t="s">
        <v>17</v>
      </c>
      <c r="I1380">
        <v>60</v>
      </c>
    </row>
    <row r="1381" spans="1:9" x14ac:dyDescent="0.2">
      <c r="A1381" t="s">
        <v>14</v>
      </c>
      <c r="B1381">
        <v>11</v>
      </c>
      <c r="C1381" t="s">
        <v>198</v>
      </c>
      <c r="D1381">
        <v>642</v>
      </c>
      <c r="E1381">
        <v>16</v>
      </c>
      <c r="F1381" t="s">
        <v>209</v>
      </c>
      <c r="G1381">
        <v>1</v>
      </c>
      <c r="H1381" t="s">
        <v>17</v>
      </c>
      <c r="I1381">
        <v>278</v>
      </c>
    </row>
    <row r="1382" spans="1:9" x14ac:dyDescent="0.2">
      <c r="A1382" t="s">
        <v>14</v>
      </c>
      <c r="B1382">
        <v>11</v>
      </c>
      <c r="C1382" t="s">
        <v>198</v>
      </c>
      <c r="D1382">
        <v>642</v>
      </c>
      <c r="E1382">
        <v>17</v>
      </c>
      <c r="F1382" t="s">
        <v>4</v>
      </c>
      <c r="G1382">
        <v>1</v>
      </c>
      <c r="H1382" t="s">
        <v>17</v>
      </c>
      <c r="I1382">
        <v>4126</v>
      </c>
    </row>
    <row r="1383" spans="1:9" x14ac:dyDescent="0.2">
      <c r="A1383" t="s">
        <v>14</v>
      </c>
      <c r="B1383">
        <v>11</v>
      </c>
      <c r="C1383" t="s">
        <v>198</v>
      </c>
      <c r="D1383">
        <v>642</v>
      </c>
      <c r="E1383">
        <v>18</v>
      </c>
      <c r="F1383" t="s">
        <v>210</v>
      </c>
      <c r="G1383">
        <v>1</v>
      </c>
      <c r="H1383" t="s">
        <v>17</v>
      </c>
      <c r="I1383">
        <v>1217</v>
      </c>
    </row>
    <row r="1384" spans="1:9" x14ac:dyDescent="0.2">
      <c r="A1384" t="s">
        <v>14</v>
      </c>
      <c r="B1384">
        <v>11</v>
      </c>
      <c r="C1384" t="s">
        <v>198</v>
      </c>
      <c r="D1384">
        <v>642</v>
      </c>
      <c r="E1384">
        <v>19</v>
      </c>
      <c r="F1384" t="s">
        <v>211</v>
      </c>
      <c r="G1384">
        <v>1</v>
      </c>
      <c r="H1384" t="s">
        <v>17</v>
      </c>
      <c r="I1384">
        <v>241</v>
      </c>
    </row>
    <row r="1385" spans="1:9" x14ac:dyDescent="0.2">
      <c r="A1385" t="s">
        <v>14</v>
      </c>
      <c r="B1385">
        <v>11</v>
      </c>
      <c r="C1385" t="s">
        <v>198</v>
      </c>
      <c r="D1385">
        <v>642</v>
      </c>
      <c r="E1385">
        <v>20</v>
      </c>
      <c r="F1385" t="s">
        <v>212</v>
      </c>
      <c r="G1385">
        <v>1</v>
      </c>
      <c r="H1385" t="s">
        <v>17</v>
      </c>
      <c r="I1385">
        <v>171</v>
      </c>
    </row>
    <row r="1386" spans="1:9" x14ac:dyDescent="0.2">
      <c r="A1386" t="s">
        <v>14</v>
      </c>
      <c r="B1386">
        <v>11</v>
      </c>
      <c r="C1386" t="s">
        <v>198</v>
      </c>
      <c r="D1386">
        <v>642</v>
      </c>
      <c r="E1386">
        <v>21</v>
      </c>
      <c r="F1386" t="s">
        <v>213</v>
      </c>
      <c r="G1386">
        <v>1</v>
      </c>
      <c r="H1386" t="s">
        <v>17</v>
      </c>
      <c r="I1386">
        <v>636</v>
      </c>
    </row>
    <row r="1387" spans="1:9" x14ac:dyDescent="0.2">
      <c r="A1387" t="s">
        <v>14</v>
      </c>
      <c r="B1387">
        <v>11</v>
      </c>
      <c r="C1387" t="s">
        <v>198</v>
      </c>
      <c r="D1387">
        <v>642</v>
      </c>
      <c r="E1387">
        <v>22</v>
      </c>
      <c r="F1387" t="s">
        <v>214</v>
      </c>
      <c r="G1387">
        <v>1</v>
      </c>
      <c r="H1387" t="s">
        <v>17</v>
      </c>
      <c r="I1387">
        <v>86</v>
      </c>
    </row>
    <row r="1388" spans="1:9" x14ac:dyDescent="0.2">
      <c r="A1388" t="s">
        <v>14</v>
      </c>
      <c r="B1388">
        <v>11</v>
      </c>
      <c r="C1388" t="s">
        <v>198</v>
      </c>
      <c r="D1388">
        <v>642</v>
      </c>
      <c r="E1388">
        <v>23</v>
      </c>
      <c r="F1388" t="s">
        <v>215</v>
      </c>
      <c r="G1388">
        <v>1</v>
      </c>
      <c r="H1388" t="s">
        <v>17</v>
      </c>
      <c r="I1388">
        <v>3792</v>
      </c>
    </row>
    <row r="1389" spans="1:9" x14ac:dyDescent="0.2">
      <c r="A1389" t="s">
        <v>14</v>
      </c>
      <c r="B1389">
        <v>11</v>
      </c>
      <c r="C1389" t="s">
        <v>198</v>
      </c>
      <c r="D1389">
        <v>642</v>
      </c>
      <c r="E1389">
        <v>24</v>
      </c>
      <c r="F1389" t="s">
        <v>216</v>
      </c>
      <c r="G1389">
        <v>1</v>
      </c>
      <c r="H1389" t="s">
        <v>17</v>
      </c>
      <c r="I1389">
        <v>2615</v>
      </c>
    </row>
    <row r="1390" spans="1:9" x14ac:dyDescent="0.2">
      <c r="A1390" t="s">
        <v>14</v>
      </c>
      <c r="B1390">
        <v>11</v>
      </c>
      <c r="C1390" t="s">
        <v>198</v>
      </c>
      <c r="D1390">
        <v>642</v>
      </c>
      <c r="E1390">
        <v>25</v>
      </c>
      <c r="F1390" t="s">
        <v>217</v>
      </c>
      <c r="G1390">
        <v>1</v>
      </c>
      <c r="H1390" t="s">
        <v>17</v>
      </c>
      <c r="I1390">
        <v>1177</v>
      </c>
    </row>
    <row r="1391" spans="1:9" x14ac:dyDescent="0.2">
      <c r="A1391" t="s">
        <v>14</v>
      </c>
      <c r="B1391">
        <v>11</v>
      </c>
      <c r="C1391" t="s">
        <v>198</v>
      </c>
      <c r="D1391">
        <v>642</v>
      </c>
      <c r="E1391">
        <v>26</v>
      </c>
      <c r="F1391" t="s">
        <v>218</v>
      </c>
      <c r="G1391">
        <v>1</v>
      </c>
      <c r="H1391" t="s">
        <v>17</v>
      </c>
      <c r="I1391">
        <v>2</v>
      </c>
    </row>
    <row r="1392" spans="1:9" x14ac:dyDescent="0.2">
      <c r="A1392" t="s">
        <v>14</v>
      </c>
      <c r="B1392">
        <v>11</v>
      </c>
      <c r="C1392" t="s">
        <v>198</v>
      </c>
      <c r="D1392">
        <v>642</v>
      </c>
      <c r="E1392">
        <v>27</v>
      </c>
      <c r="F1392" t="s">
        <v>219</v>
      </c>
      <c r="G1392">
        <v>1</v>
      </c>
      <c r="H1392" t="s">
        <v>17</v>
      </c>
      <c r="I1392">
        <v>191</v>
      </c>
    </row>
    <row r="1393" spans="1:9" x14ac:dyDescent="0.2">
      <c r="A1393" t="s">
        <v>14</v>
      </c>
      <c r="B1393">
        <v>11</v>
      </c>
      <c r="C1393" t="s">
        <v>198</v>
      </c>
      <c r="D1393">
        <v>642</v>
      </c>
      <c r="E1393">
        <v>29</v>
      </c>
      <c r="F1393" t="s">
        <v>220</v>
      </c>
      <c r="G1393">
        <v>1</v>
      </c>
      <c r="H1393" t="s">
        <v>17</v>
      </c>
      <c r="I1393" t="s">
        <v>221</v>
      </c>
    </row>
    <row r="1394" spans="1:9" x14ac:dyDescent="0.2">
      <c r="A1394" t="s">
        <v>14</v>
      </c>
      <c r="B1394">
        <v>11</v>
      </c>
      <c r="C1394" t="s">
        <v>222</v>
      </c>
      <c r="D1394">
        <v>642</v>
      </c>
      <c r="E1394">
        <v>1</v>
      </c>
      <c r="F1394" t="s">
        <v>223</v>
      </c>
      <c r="G1394">
        <v>1</v>
      </c>
      <c r="H1394" t="s">
        <v>224</v>
      </c>
      <c r="I1394">
        <v>2616688</v>
      </c>
    </row>
    <row r="1395" spans="1:9" x14ac:dyDescent="0.2">
      <c r="A1395" t="s">
        <v>14</v>
      </c>
      <c r="B1395">
        <v>11</v>
      </c>
      <c r="C1395" t="s">
        <v>222</v>
      </c>
      <c r="D1395">
        <v>642</v>
      </c>
      <c r="E1395">
        <v>1</v>
      </c>
      <c r="F1395" t="s">
        <v>223</v>
      </c>
      <c r="G1395">
        <v>2</v>
      </c>
      <c r="H1395" t="s">
        <v>225</v>
      </c>
      <c r="I1395">
        <v>1183305501</v>
      </c>
    </row>
    <row r="1396" spans="1:9" x14ac:dyDescent="0.2">
      <c r="A1396" t="s">
        <v>14</v>
      </c>
      <c r="B1396">
        <v>11</v>
      </c>
      <c r="C1396" t="s">
        <v>222</v>
      </c>
      <c r="D1396">
        <v>642</v>
      </c>
      <c r="E1396">
        <v>2</v>
      </c>
      <c r="F1396" t="s">
        <v>226</v>
      </c>
      <c r="G1396">
        <v>1</v>
      </c>
      <c r="H1396" t="s">
        <v>224</v>
      </c>
      <c r="I1396">
        <v>516142</v>
      </c>
    </row>
    <row r="1397" spans="1:9" x14ac:dyDescent="0.2">
      <c r="A1397" t="s">
        <v>14</v>
      </c>
      <c r="B1397">
        <v>11</v>
      </c>
      <c r="C1397" t="s">
        <v>222</v>
      </c>
      <c r="D1397">
        <v>642</v>
      </c>
      <c r="E1397">
        <v>2</v>
      </c>
      <c r="F1397" t="s">
        <v>226</v>
      </c>
      <c r="G1397">
        <v>2</v>
      </c>
      <c r="H1397" t="s">
        <v>225</v>
      </c>
      <c r="I1397">
        <v>98981001</v>
      </c>
    </row>
    <row r="1398" spans="1:9" x14ac:dyDescent="0.2">
      <c r="A1398" t="s">
        <v>14</v>
      </c>
      <c r="B1398">
        <v>11</v>
      </c>
      <c r="C1398" t="s">
        <v>222</v>
      </c>
      <c r="D1398">
        <v>642</v>
      </c>
      <c r="E1398">
        <v>3</v>
      </c>
      <c r="F1398" t="s">
        <v>227</v>
      </c>
      <c r="G1398">
        <v>1</v>
      </c>
      <c r="H1398" t="s">
        <v>224</v>
      </c>
      <c r="I1398">
        <v>3988816</v>
      </c>
    </row>
    <row r="1399" spans="1:9" x14ac:dyDescent="0.2">
      <c r="A1399" t="s">
        <v>14</v>
      </c>
      <c r="B1399">
        <v>11</v>
      </c>
      <c r="C1399" t="s">
        <v>222</v>
      </c>
      <c r="D1399">
        <v>642</v>
      </c>
      <c r="E1399">
        <v>3</v>
      </c>
      <c r="F1399" t="s">
        <v>227</v>
      </c>
      <c r="G1399">
        <v>2</v>
      </c>
      <c r="H1399" t="s">
        <v>225</v>
      </c>
      <c r="I1399">
        <v>1557616436</v>
      </c>
    </row>
    <row r="1400" spans="1:9" x14ac:dyDescent="0.2">
      <c r="A1400" t="s">
        <v>14</v>
      </c>
      <c r="B1400">
        <v>11</v>
      </c>
      <c r="C1400" t="s">
        <v>222</v>
      </c>
      <c r="D1400">
        <v>642</v>
      </c>
      <c r="E1400">
        <v>4</v>
      </c>
      <c r="F1400" t="s">
        <v>226</v>
      </c>
      <c r="G1400">
        <v>1</v>
      </c>
      <c r="H1400" t="s">
        <v>224</v>
      </c>
      <c r="I1400">
        <v>559116</v>
      </c>
    </row>
    <row r="1401" spans="1:9" x14ac:dyDescent="0.2">
      <c r="A1401" t="s">
        <v>14</v>
      </c>
      <c r="B1401">
        <v>11</v>
      </c>
      <c r="C1401" t="s">
        <v>222</v>
      </c>
      <c r="D1401">
        <v>642</v>
      </c>
      <c r="E1401">
        <v>4</v>
      </c>
      <c r="F1401" t="s">
        <v>226</v>
      </c>
      <c r="G1401">
        <v>2</v>
      </c>
      <c r="H1401" t="s">
        <v>225</v>
      </c>
      <c r="I1401">
        <v>97523177</v>
      </c>
    </row>
    <row r="1402" spans="1:9" x14ac:dyDescent="0.2">
      <c r="A1402" t="s">
        <v>14</v>
      </c>
      <c r="B1402">
        <v>11</v>
      </c>
      <c r="C1402" t="s">
        <v>222</v>
      </c>
      <c r="D1402">
        <v>642</v>
      </c>
      <c r="E1402">
        <v>5</v>
      </c>
      <c r="F1402" t="s">
        <v>228</v>
      </c>
      <c r="G1402">
        <v>1</v>
      </c>
      <c r="H1402" t="s">
        <v>224</v>
      </c>
      <c r="I1402">
        <v>73664</v>
      </c>
    </row>
    <row r="1403" spans="1:9" x14ac:dyDescent="0.2">
      <c r="A1403" t="s">
        <v>14</v>
      </c>
      <c r="B1403">
        <v>11</v>
      </c>
      <c r="C1403" t="s">
        <v>222</v>
      </c>
      <c r="D1403">
        <v>642</v>
      </c>
      <c r="E1403">
        <v>5</v>
      </c>
      <c r="F1403" t="s">
        <v>228</v>
      </c>
      <c r="G1403">
        <v>2</v>
      </c>
      <c r="H1403" t="s">
        <v>225</v>
      </c>
      <c r="I1403">
        <v>10832833</v>
      </c>
    </row>
    <row r="1404" spans="1:9" x14ac:dyDescent="0.2">
      <c r="A1404" t="s">
        <v>14</v>
      </c>
      <c r="B1404">
        <v>11</v>
      </c>
      <c r="C1404" t="s">
        <v>222</v>
      </c>
      <c r="D1404">
        <v>642</v>
      </c>
      <c r="E1404">
        <v>6</v>
      </c>
      <c r="F1404" t="s">
        <v>229</v>
      </c>
      <c r="G1404">
        <v>1</v>
      </c>
      <c r="H1404" t="s">
        <v>224</v>
      </c>
      <c r="I1404">
        <v>4612</v>
      </c>
    </row>
    <row r="1405" spans="1:9" x14ac:dyDescent="0.2">
      <c r="A1405" t="s">
        <v>14</v>
      </c>
      <c r="B1405">
        <v>11</v>
      </c>
      <c r="C1405" t="s">
        <v>222</v>
      </c>
      <c r="D1405">
        <v>642</v>
      </c>
      <c r="E1405">
        <v>6</v>
      </c>
      <c r="F1405" t="s">
        <v>229</v>
      </c>
      <c r="G1405">
        <v>2</v>
      </c>
      <c r="H1405" t="s">
        <v>225</v>
      </c>
      <c r="I1405">
        <v>759562</v>
      </c>
    </row>
    <row r="1406" spans="1:9" x14ac:dyDescent="0.2">
      <c r="A1406" t="s">
        <v>14</v>
      </c>
      <c r="B1406">
        <v>11</v>
      </c>
      <c r="C1406" t="s">
        <v>222</v>
      </c>
      <c r="D1406">
        <v>642</v>
      </c>
      <c r="E1406">
        <v>7</v>
      </c>
      <c r="F1406" t="s">
        <v>230</v>
      </c>
      <c r="G1406">
        <v>1</v>
      </c>
      <c r="H1406" t="s">
        <v>224</v>
      </c>
      <c r="I1406">
        <v>3589580</v>
      </c>
    </row>
    <row r="1407" spans="1:9" x14ac:dyDescent="0.2">
      <c r="A1407" t="s">
        <v>14</v>
      </c>
      <c r="B1407">
        <v>11</v>
      </c>
      <c r="C1407" t="s">
        <v>222</v>
      </c>
      <c r="D1407">
        <v>642</v>
      </c>
      <c r="E1407">
        <v>7</v>
      </c>
      <c r="F1407" t="s">
        <v>230</v>
      </c>
      <c r="G1407">
        <v>2</v>
      </c>
      <c r="H1407" t="s">
        <v>225</v>
      </c>
      <c r="I1407">
        <v>1470581904</v>
      </c>
    </row>
    <row r="1408" spans="1:9" x14ac:dyDescent="0.2">
      <c r="A1408" t="s">
        <v>14</v>
      </c>
      <c r="B1408">
        <v>11</v>
      </c>
      <c r="C1408" t="s">
        <v>222</v>
      </c>
      <c r="D1408">
        <v>642</v>
      </c>
      <c r="E1408">
        <v>8</v>
      </c>
      <c r="F1408" t="s">
        <v>226</v>
      </c>
      <c r="G1408">
        <v>1</v>
      </c>
      <c r="H1408" t="s">
        <v>224</v>
      </c>
      <c r="I1408">
        <v>537859</v>
      </c>
    </row>
    <row r="1409" spans="1:9" x14ac:dyDescent="0.2">
      <c r="A1409" t="s">
        <v>14</v>
      </c>
      <c r="B1409">
        <v>11</v>
      </c>
      <c r="C1409" t="s">
        <v>222</v>
      </c>
      <c r="D1409">
        <v>642</v>
      </c>
      <c r="E1409">
        <v>8</v>
      </c>
      <c r="F1409" t="s">
        <v>226</v>
      </c>
      <c r="G1409">
        <v>2</v>
      </c>
      <c r="H1409" t="s">
        <v>225</v>
      </c>
      <c r="I1409">
        <v>99514413</v>
      </c>
    </row>
    <row r="1410" spans="1:9" x14ac:dyDescent="0.2">
      <c r="A1410" t="s">
        <v>14</v>
      </c>
      <c r="B1410">
        <v>11</v>
      </c>
      <c r="C1410" t="s">
        <v>231</v>
      </c>
      <c r="D1410">
        <v>642</v>
      </c>
      <c r="E1410">
        <v>1</v>
      </c>
      <c r="F1410" t="s">
        <v>232</v>
      </c>
      <c r="G1410">
        <v>1</v>
      </c>
      <c r="H1410" t="s">
        <v>224</v>
      </c>
      <c r="I1410">
        <v>238411</v>
      </c>
    </row>
    <row r="1411" spans="1:9" x14ac:dyDescent="0.2">
      <c r="A1411" t="s">
        <v>14</v>
      </c>
      <c r="B1411">
        <v>11</v>
      </c>
      <c r="C1411" t="s">
        <v>231</v>
      </c>
      <c r="D1411">
        <v>642</v>
      </c>
      <c r="E1411">
        <v>1</v>
      </c>
      <c r="F1411" t="s">
        <v>232</v>
      </c>
      <c r="G1411">
        <v>2</v>
      </c>
      <c r="H1411" t="s">
        <v>225</v>
      </c>
      <c r="I1411">
        <v>99990032</v>
      </c>
    </row>
    <row r="1412" spans="1:9" x14ac:dyDescent="0.2">
      <c r="A1412" t="s">
        <v>14</v>
      </c>
      <c r="B1412">
        <v>11</v>
      </c>
      <c r="C1412" t="s">
        <v>231</v>
      </c>
      <c r="D1412">
        <v>642</v>
      </c>
      <c r="E1412">
        <v>2</v>
      </c>
      <c r="F1412" t="s">
        <v>226</v>
      </c>
      <c r="G1412">
        <v>1</v>
      </c>
      <c r="H1412" t="s">
        <v>224</v>
      </c>
      <c r="I1412">
        <v>172189</v>
      </c>
    </row>
    <row r="1413" spans="1:9" x14ac:dyDescent="0.2">
      <c r="A1413" t="s">
        <v>14</v>
      </c>
      <c r="B1413">
        <v>11</v>
      </c>
      <c r="C1413" t="s">
        <v>231</v>
      </c>
      <c r="D1413">
        <v>642</v>
      </c>
      <c r="E1413">
        <v>2</v>
      </c>
      <c r="F1413" t="s">
        <v>226</v>
      </c>
      <c r="G1413">
        <v>2</v>
      </c>
      <c r="H1413" t="s">
        <v>225</v>
      </c>
      <c r="I1413">
        <v>34532837</v>
      </c>
    </row>
    <row r="1414" spans="1:9" x14ac:dyDescent="0.2">
      <c r="A1414" t="s">
        <v>14</v>
      </c>
      <c r="B1414">
        <v>11</v>
      </c>
      <c r="C1414" t="s">
        <v>231</v>
      </c>
      <c r="D1414">
        <v>642</v>
      </c>
      <c r="E1414">
        <v>3</v>
      </c>
      <c r="F1414" t="s">
        <v>233</v>
      </c>
      <c r="G1414">
        <v>1</v>
      </c>
      <c r="H1414" t="s">
        <v>224</v>
      </c>
      <c r="I1414">
        <v>55200</v>
      </c>
    </row>
    <row r="1415" spans="1:9" x14ac:dyDescent="0.2">
      <c r="A1415" t="s">
        <v>14</v>
      </c>
      <c r="B1415">
        <v>11</v>
      </c>
      <c r="C1415" t="s">
        <v>231</v>
      </c>
      <c r="D1415">
        <v>642</v>
      </c>
      <c r="E1415">
        <v>3</v>
      </c>
      <c r="F1415" t="s">
        <v>233</v>
      </c>
      <c r="G1415">
        <v>2</v>
      </c>
      <c r="H1415" t="s">
        <v>225</v>
      </c>
      <c r="I1415">
        <v>29485504</v>
      </c>
    </row>
    <row r="1416" spans="1:9" x14ac:dyDescent="0.2">
      <c r="A1416" t="s">
        <v>14</v>
      </c>
      <c r="B1416">
        <v>11</v>
      </c>
      <c r="C1416" t="s">
        <v>231</v>
      </c>
      <c r="D1416">
        <v>642</v>
      </c>
      <c r="E1416">
        <v>4</v>
      </c>
      <c r="F1416" t="s">
        <v>226</v>
      </c>
      <c r="G1416">
        <v>1</v>
      </c>
      <c r="H1416" t="s">
        <v>224</v>
      </c>
      <c r="I1416">
        <v>34663</v>
      </c>
    </row>
    <row r="1417" spans="1:9" x14ac:dyDescent="0.2">
      <c r="A1417" t="s">
        <v>14</v>
      </c>
      <c r="B1417">
        <v>11</v>
      </c>
      <c r="C1417" t="s">
        <v>231</v>
      </c>
      <c r="D1417">
        <v>642</v>
      </c>
      <c r="E1417">
        <v>4</v>
      </c>
      <c r="F1417" t="s">
        <v>226</v>
      </c>
      <c r="G1417">
        <v>2</v>
      </c>
      <c r="H1417" t="s">
        <v>225</v>
      </c>
      <c r="I1417">
        <v>7526350</v>
      </c>
    </row>
    <row r="1418" spans="1:9" x14ac:dyDescent="0.2">
      <c r="A1418" t="s">
        <v>14</v>
      </c>
      <c r="B1418">
        <v>11</v>
      </c>
      <c r="C1418" t="s">
        <v>231</v>
      </c>
      <c r="D1418">
        <v>642</v>
      </c>
      <c r="E1418">
        <v>5</v>
      </c>
      <c r="F1418" t="s">
        <v>234</v>
      </c>
      <c r="G1418">
        <v>1</v>
      </c>
      <c r="H1418" t="s">
        <v>224</v>
      </c>
      <c r="I1418" t="s">
        <v>33</v>
      </c>
    </row>
    <row r="1419" spans="1:9" x14ac:dyDescent="0.2">
      <c r="A1419" t="s">
        <v>14</v>
      </c>
      <c r="B1419">
        <v>11</v>
      </c>
      <c r="C1419" t="s">
        <v>231</v>
      </c>
      <c r="D1419">
        <v>642</v>
      </c>
      <c r="E1419">
        <v>5</v>
      </c>
      <c r="F1419" t="s">
        <v>234</v>
      </c>
      <c r="G1419">
        <v>2</v>
      </c>
      <c r="H1419" t="s">
        <v>225</v>
      </c>
      <c r="I1419">
        <v>3890956</v>
      </c>
    </row>
    <row r="1420" spans="1:9" x14ac:dyDescent="0.2">
      <c r="A1420" t="s">
        <v>14</v>
      </c>
      <c r="B1420">
        <v>11</v>
      </c>
      <c r="C1420" t="s">
        <v>231</v>
      </c>
      <c r="D1420">
        <v>642</v>
      </c>
      <c r="E1420">
        <v>6</v>
      </c>
      <c r="F1420" t="s">
        <v>226</v>
      </c>
      <c r="G1420">
        <v>1</v>
      </c>
      <c r="H1420" t="s">
        <v>224</v>
      </c>
      <c r="I1420" t="s">
        <v>33</v>
      </c>
    </row>
    <row r="1421" spans="1:9" x14ac:dyDescent="0.2">
      <c r="A1421" t="s">
        <v>14</v>
      </c>
      <c r="B1421">
        <v>11</v>
      </c>
      <c r="C1421" t="s">
        <v>231</v>
      </c>
      <c r="D1421">
        <v>642</v>
      </c>
      <c r="E1421">
        <v>6</v>
      </c>
      <c r="F1421" t="s">
        <v>226</v>
      </c>
      <c r="G1421">
        <v>2</v>
      </c>
      <c r="H1421" t="s">
        <v>225</v>
      </c>
      <c r="I1421">
        <v>2170354</v>
      </c>
    </row>
    <row r="1422" spans="1:9" x14ac:dyDescent="0.2">
      <c r="A1422" t="s">
        <v>14</v>
      </c>
      <c r="B1422">
        <v>11</v>
      </c>
      <c r="C1422" t="s">
        <v>231</v>
      </c>
      <c r="D1422">
        <v>642</v>
      </c>
      <c r="E1422">
        <v>7</v>
      </c>
      <c r="F1422" t="s">
        <v>235</v>
      </c>
      <c r="G1422">
        <v>1</v>
      </c>
      <c r="H1422" t="s">
        <v>224</v>
      </c>
      <c r="I1422">
        <v>243394</v>
      </c>
    </row>
    <row r="1423" spans="1:9" x14ac:dyDescent="0.2">
      <c r="A1423" t="s">
        <v>14</v>
      </c>
      <c r="B1423">
        <v>11</v>
      </c>
      <c r="C1423" t="s">
        <v>231</v>
      </c>
      <c r="D1423">
        <v>642</v>
      </c>
      <c r="E1423">
        <v>7</v>
      </c>
      <c r="F1423" t="s">
        <v>235</v>
      </c>
      <c r="G1423">
        <v>2</v>
      </c>
      <c r="H1423" t="s">
        <v>225</v>
      </c>
      <c r="I1423">
        <v>112645067</v>
      </c>
    </row>
    <row r="1424" spans="1:9" x14ac:dyDescent="0.2">
      <c r="A1424" t="s">
        <v>14</v>
      </c>
      <c r="B1424">
        <v>11</v>
      </c>
      <c r="C1424" t="s">
        <v>231</v>
      </c>
      <c r="D1424">
        <v>642</v>
      </c>
      <c r="E1424">
        <v>8</v>
      </c>
      <c r="F1424" t="s">
        <v>226</v>
      </c>
      <c r="G1424">
        <v>1</v>
      </c>
      <c r="H1424" t="s">
        <v>224</v>
      </c>
      <c r="I1424">
        <v>175656</v>
      </c>
    </row>
    <row r="1425" spans="1:9" x14ac:dyDescent="0.2">
      <c r="A1425" t="s">
        <v>14</v>
      </c>
      <c r="B1425">
        <v>11</v>
      </c>
      <c r="C1425" t="s">
        <v>231</v>
      </c>
      <c r="D1425">
        <v>642</v>
      </c>
      <c r="E1425">
        <v>8</v>
      </c>
      <c r="F1425" t="s">
        <v>226</v>
      </c>
      <c r="G1425">
        <v>2</v>
      </c>
      <c r="H1425" t="s">
        <v>225</v>
      </c>
      <c r="I1425">
        <v>33681956</v>
      </c>
    </row>
    <row r="1426" spans="1:9" x14ac:dyDescent="0.2">
      <c r="A1426" t="s">
        <v>236</v>
      </c>
      <c r="B1426">
        <v>21</v>
      </c>
      <c r="C1426" t="s">
        <v>236</v>
      </c>
      <c r="D1426">
        <v>642</v>
      </c>
      <c r="E1426">
        <v>1</v>
      </c>
      <c r="F1426" t="s">
        <v>237</v>
      </c>
      <c r="G1426">
        <v>1</v>
      </c>
      <c r="H1426" t="s">
        <v>17</v>
      </c>
      <c r="I1426">
        <v>283751</v>
      </c>
    </row>
    <row r="1427" spans="1:9" x14ac:dyDescent="0.2">
      <c r="A1427" t="s">
        <v>236</v>
      </c>
      <c r="B1427">
        <v>21</v>
      </c>
      <c r="C1427" t="s">
        <v>236</v>
      </c>
      <c r="D1427">
        <v>642</v>
      </c>
      <c r="E1427">
        <v>1</v>
      </c>
      <c r="F1427" t="s">
        <v>237</v>
      </c>
      <c r="G1427">
        <v>2</v>
      </c>
      <c r="H1427" t="s">
        <v>238</v>
      </c>
      <c r="I1427">
        <v>15947</v>
      </c>
    </row>
    <row r="1428" spans="1:9" x14ac:dyDescent="0.2">
      <c r="A1428" t="s">
        <v>236</v>
      </c>
      <c r="B1428">
        <v>21</v>
      </c>
      <c r="C1428" t="s">
        <v>236</v>
      </c>
      <c r="D1428">
        <v>642</v>
      </c>
      <c r="E1428">
        <v>2</v>
      </c>
      <c r="F1428" t="s">
        <v>239</v>
      </c>
      <c r="G1428">
        <v>1</v>
      </c>
      <c r="H1428" t="s">
        <v>17</v>
      </c>
      <c r="I1428">
        <v>118785600</v>
      </c>
    </row>
    <row r="1429" spans="1:9" x14ac:dyDescent="0.2">
      <c r="A1429" t="s">
        <v>236</v>
      </c>
      <c r="B1429">
        <v>21</v>
      </c>
      <c r="C1429" t="s">
        <v>236</v>
      </c>
      <c r="D1429">
        <v>642</v>
      </c>
      <c r="E1429">
        <v>2</v>
      </c>
      <c r="F1429" t="s">
        <v>239</v>
      </c>
      <c r="G1429">
        <v>2</v>
      </c>
      <c r="H1429" t="s">
        <v>238</v>
      </c>
      <c r="I1429">
        <v>56166443</v>
      </c>
    </row>
    <row r="1430" spans="1:9" x14ac:dyDescent="0.2">
      <c r="A1430" t="s">
        <v>236</v>
      </c>
      <c r="B1430">
        <v>21</v>
      </c>
      <c r="C1430" t="s">
        <v>236</v>
      </c>
      <c r="D1430">
        <v>642</v>
      </c>
      <c r="E1430">
        <v>3</v>
      </c>
      <c r="F1430" t="s">
        <v>240</v>
      </c>
      <c r="G1430">
        <v>1</v>
      </c>
      <c r="H1430" t="s">
        <v>17</v>
      </c>
      <c r="I1430">
        <v>44884188</v>
      </c>
    </row>
    <row r="1431" spans="1:9" x14ac:dyDescent="0.2">
      <c r="A1431" t="s">
        <v>236</v>
      </c>
      <c r="B1431">
        <v>21</v>
      </c>
      <c r="C1431" t="s">
        <v>236</v>
      </c>
      <c r="D1431">
        <v>642</v>
      </c>
      <c r="E1431">
        <v>3</v>
      </c>
      <c r="F1431" t="s">
        <v>240</v>
      </c>
      <c r="G1431">
        <v>2</v>
      </c>
      <c r="H1431" t="s">
        <v>238</v>
      </c>
      <c r="I1431">
        <v>31600049</v>
      </c>
    </row>
    <row r="1432" spans="1:9" x14ac:dyDescent="0.2">
      <c r="A1432" t="s">
        <v>236</v>
      </c>
      <c r="B1432">
        <v>21</v>
      </c>
      <c r="C1432" t="s">
        <v>236</v>
      </c>
      <c r="D1432">
        <v>642</v>
      </c>
      <c r="E1432">
        <v>4</v>
      </c>
      <c r="F1432" t="s">
        <v>241</v>
      </c>
      <c r="G1432">
        <v>1</v>
      </c>
      <c r="H1432" t="s">
        <v>17</v>
      </c>
      <c r="I1432">
        <v>70819270</v>
      </c>
    </row>
    <row r="1433" spans="1:9" x14ac:dyDescent="0.2">
      <c r="A1433" t="s">
        <v>236</v>
      </c>
      <c r="B1433">
        <v>21</v>
      </c>
      <c r="C1433" t="s">
        <v>236</v>
      </c>
      <c r="D1433">
        <v>642</v>
      </c>
      <c r="E1433">
        <v>4</v>
      </c>
      <c r="F1433" t="s">
        <v>241</v>
      </c>
      <c r="G1433">
        <v>2</v>
      </c>
      <c r="H1433" t="s">
        <v>238</v>
      </c>
      <c r="I1433">
        <v>44803151</v>
      </c>
    </row>
    <row r="1434" spans="1:9" x14ac:dyDescent="0.2">
      <c r="A1434" t="s">
        <v>236</v>
      </c>
      <c r="B1434">
        <v>21</v>
      </c>
      <c r="C1434" t="s">
        <v>236</v>
      </c>
      <c r="D1434">
        <v>642</v>
      </c>
      <c r="E1434">
        <v>5</v>
      </c>
      <c r="F1434" t="s">
        <v>242</v>
      </c>
      <c r="G1434">
        <v>1</v>
      </c>
      <c r="H1434" t="s">
        <v>17</v>
      </c>
      <c r="I1434">
        <v>7305938</v>
      </c>
    </row>
    <row r="1435" spans="1:9" x14ac:dyDescent="0.2">
      <c r="A1435" t="s">
        <v>236</v>
      </c>
      <c r="B1435">
        <v>21</v>
      </c>
      <c r="C1435" t="s">
        <v>236</v>
      </c>
      <c r="D1435">
        <v>642</v>
      </c>
      <c r="E1435">
        <v>5</v>
      </c>
      <c r="F1435" t="s">
        <v>242</v>
      </c>
      <c r="G1435">
        <v>2</v>
      </c>
      <c r="H1435" t="s">
        <v>238</v>
      </c>
      <c r="I1435">
        <v>5984571</v>
      </c>
    </row>
    <row r="1436" spans="1:9" x14ac:dyDescent="0.2">
      <c r="A1436" t="s">
        <v>236</v>
      </c>
      <c r="B1436">
        <v>21</v>
      </c>
      <c r="C1436" t="s">
        <v>236</v>
      </c>
      <c r="D1436">
        <v>642</v>
      </c>
      <c r="E1436">
        <v>6</v>
      </c>
      <c r="F1436" t="s">
        <v>243</v>
      </c>
      <c r="G1436">
        <v>1</v>
      </c>
      <c r="H1436" t="s">
        <v>17</v>
      </c>
      <c r="I1436">
        <v>-232582</v>
      </c>
    </row>
    <row r="1437" spans="1:9" x14ac:dyDescent="0.2">
      <c r="A1437" t="s">
        <v>236</v>
      </c>
      <c r="B1437">
        <v>21</v>
      </c>
      <c r="C1437" t="s">
        <v>236</v>
      </c>
      <c r="D1437">
        <v>642</v>
      </c>
      <c r="E1437">
        <v>6</v>
      </c>
      <c r="F1437" t="s">
        <v>243</v>
      </c>
      <c r="G1437">
        <v>2</v>
      </c>
      <c r="H1437" t="s">
        <v>238</v>
      </c>
      <c r="I1437">
        <v>-194164</v>
      </c>
    </row>
    <row r="1438" spans="1:9" x14ac:dyDescent="0.2">
      <c r="A1438" t="s">
        <v>236</v>
      </c>
      <c r="B1438">
        <v>21</v>
      </c>
      <c r="C1438" t="s">
        <v>236</v>
      </c>
      <c r="D1438">
        <v>642</v>
      </c>
      <c r="E1438">
        <v>7</v>
      </c>
      <c r="F1438" t="s">
        <v>244</v>
      </c>
      <c r="G1438">
        <v>1</v>
      </c>
      <c r="H1438" t="s">
        <v>17</v>
      </c>
      <c r="I1438">
        <v>57584412</v>
      </c>
    </row>
    <row r="1439" spans="1:9" x14ac:dyDescent="0.2">
      <c r="A1439" t="s">
        <v>236</v>
      </c>
      <c r="B1439">
        <v>21</v>
      </c>
      <c r="C1439" t="s">
        <v>236</v>
      </c>
      <c r="D1439">
        <v>642</v>
      </c>
      <c r="E1439">
        <v>7</v>
      </c>
      <c r="F1439" t="s">
        <v>244</v>
      </c>
      <c r="G1439">
        <v>2</v>
      </c>
      <c r="H1439" t="s">
        <v>238</v>
      </c>
      <c r="I1439">
        <v>39898024</v>
      </c>
    </row>
    <row r="1440" spans="1:9" x14ac:dyDescent="0.2">
      <c r="A1440" t="s">
        <v>236</v>
      </c>
      <c r="B1440">
        <v>21</v>
      </c>
      <c r="C1440" t="s">
        <v>236</v>
      </c>
      <c r="D1440">
        <v>642</v>
      </c>
      <c r="E1440">
        <v>8</v>
      </c>
      <c r="F1440" t="s">
        <v>245</v>
      </c>
      <c r="G1440">
        <v>1</v>
      </c>
      <c r="H1440" t="s">
        <v>17</v>
      </c>
      <c r="I1440">
        <v>32992281</v>
      </c>
    </row>
    <row r="1441" spans="1:9" x14ac:dyDescent="0.2">
      <c r="A1441" t="s">
        <v>236</v>
      </c>
      <c r="B1441">
        <v>21</v>
      </c>
      <c r="C1441" t="s">
        <v>236</v>
      </c>
      <c r="D1441">
        <v>642</v>
      </c>
      <c r="E1441">
        <v>8</v>
      </c>
      <c r="F1441" t="s">
        <v>245</v>
      </c>
      <c r="G1441">
        <v>2</v>
      </c>
      <c r="H1441" t="s">
        <v>238</v>
      </c>
      <c r="I1441">
        <v>22925365</v>
      </c>
    </row>
    <row r="1442" spans="1:9" x14ac:dyDescent="0.2">
      <c r="A1442" t="s">
        <v>236</v>
      </c>
      <c r="B1442">
        <v>21</v>
      </c>
      <c r="C1442" t="s">
        <v>236</v>
      </c>
      <c r="D1442">
        <v>642</v>
      </c>
      <c r="E1442">
        <v>9</v>
      </c>
      <c r="F1442" t="s">
        <v>246</v>
      </c>
      <c r="G1442">
        <v>1</v>
      </c>
      <c r="H1442" t="s">
        <v>17</v>
      </c>
      <c r="I1442">
        <v>24592131</v>
      </c>
    </row>
    <row r="1443" spans="1:9" x14ac:dyDescent="0.2">
      <c r="A1443" t="s">
        <v>236</v>
      </c>
      <c r="B1443">
        <v>21</v>
      </c>
      <c r="C1443" t="s">
        <v>236</v>
      </c>
      <c r="D1443">
        <v>642</v>
      </c>
      <c r="E1443">
        <v>9</v>
      </c>
      <c r="F1443" t="s">
        <v>246</v>
      </c>
      <c r="G1443">
        <v>2</v>
      </c>
      <c r="H1443" t="s">
        <v>238</v>
      </c>
      <c r="I1443">
        <v>16972659</v>
      </c>
    </row>
    <row r="1444" spans="1:9" x14ac:dyDescent="0.2">
      <c r="A1444" t="s">
        <v>236</v>
      </c>
      <c r="B1444">
        <v>21</v>
      </c>
      <c r="C1444" t="s">
        <v>236</v>
      </c>
      <c r="D1444">
        <v>642</v>
      </c>
      <c r="E1444">
        <v>10</v>
      </c>
      <c r="F1444" t="s">
        <v>247</v>
      </c>
      <c r="G1444">
        <v>1</v>
      </c>
      <c r="H1444" t="s">
        <v>17</v>
      </c>
      <c r="I1444">
        <v>2109076</v>
      </c>
    </row>
    <row r="1445" spans="1:9" x14ac:dyDescent="0.2">
      <c r="A1445" t="s">
        <v>236</v>
      </c>
      <c r="B1445">
        <v>21</v>
      </c>
      <c r="C1445" t="s">
        <v>236</v>
      </c>
      <c r="D1445">
        <v>642</v>
      </c>
      <c r="E1445">
        <v>10</v>
      </c>
      <c r="F1445" t="s">
        <v>247</v>
      </c>
      <c r="G1445">
        <v>2</v>
      </c>
      <c r="H1445" t="s">
        <v>238</v>
      </c>
      <c r="I1445">
        <v>1179226</v>
      </c>
    </row>
    <row r="1446" spans="1:9" x14ac:dyDescent="0.2">
      <c r="A1446" t="s">
        <v>236</v>
      </c>
      <c r="B1446">
        <v>21</v>
      </c>
      <c r="C1446" t="s">
        <v>236</v>
      </c>
      <c r="D1446">
        <v>642</v>
      </c>
      <c r="E1446">
        <v>11</v>
      </c>
      <c r="F1446" t="s">
        <v>248</v>
      </c>
      <c r="G1446">
        <v>1</v>
      </c>
      <c r="H1446" t="s">
        <v>17</v>
      </c>
      <c r="I1446">
        <v>8336644</v>
      </c>
    </row>
    <row r="1447" spans="1:9" x14ac:dyDescent="0.2">
      <c r="A1447" t="s">
        <v>236</v>
      </c>
      <c r="B1447">
        <v>21</v>
      </c>
      <c r="C1447" t="s">
        <v>236</v>
      </c>
      <c r="D1447">
        <v>642</v>
      </c>
      <c r="E1447">
        <v>11</v>
      </c>
      <c r="F1447" t="s">
        <v>248</v>
      </c>
      <c r="G1447">
        <v>2</v>
      </c>
      <c r="H1447" t="s">
        <v>238</v>
      </c>
      <c r="I1447">
        <v>7862126</v>
      </c>
    </row>
    <row r="1448" spans="1:9" x14ac:dyDescent="0.2">
      <c r="A1448" t="s">
        <v>236</v>
      </c>
      <c r="B1448">
        <v>21</v>
      </c>
      <c r="C1448" t="s">
        <v>236</v>
      </c>
      <c r="D1448">
        <v>642</v>
      </c>
      <c r="E1448">
        <v>12</v>
      </c>
      <c r="F1448" t="s">
        <v>249</v>
      </c>
      <c r="G1448">
        <v>1</v>
      </c>
      <c r="H1448" t="s">
        <v>17</v>
      </c>
      <c r="I1448">
        <v>1373881</v>
      </c>
    </row>
    <row r="1449" spans="1:9" x14ac:dyDescent="0.2">
      <c r="A1449" t="s">
        <v>236</v>
      </c>
      <c r="B1449">
        <v>21</v>
      </c>
      <c r="C1449" t="s">
        <v>236</v>
      </c>
      <c r="D1449">
        <v>642</v>
      </c>
      <c r="E1449">
        <v>12</v>
      </c>
      <c r="F1449" t="s">
        <v>249</v>
      </c>
      <c r="G1449">
        <v>2</v>
      </c>
      <c r="H1449" t="s">
        <v>238</v>
      </c>
      <c r="I1449">
        <v>633258</v>
      </c>
    </row>
    <row r="1450" spans="1:9" x14ac:dyDescent="0.2">
      <c r="A1450" t="s">
        <v>236</v>
      </c>
      <c r="B1450">
        <v>21</v>
      </c>
      <c r="C1450" t="s">
        <v>236</v>
      </c>
      <c r="D1450">
        <v>642</v>
      </c>
      <c r="E1450">
        <v>13</v>
      </c>
      <c r="F1450" t="s">
        <v>250</v>
      </c>
      <c r="G1450">
        <v>1</v>
      </c>
      <c r="H1450" t="s">
        <v>17</v>
      </c>
      <c r="I1450">
        <v>6692849</v>
      </c>
    </row>
    <row r="1451" spans="1:9" x14ac:dyDescent="0.2">
      <c r="A1451" t="s">
        <v>236</v>
      </c>
      <c r="B1451">
        <v>21</v>
      </c>
      <c r="C1451" t="s">
        <v>236</v>
      </c>
      <c r="D1451">
        <v>642</v>
      </c>
      <c r="E1451">
        <v>13</v>
      </c>
      <c r="F1451" t="s">
        <v>250</v>
      </c>
      <c r="G1451">
        <v>2</v>
      </c>
      <c r="H1451" t="s">
        <v>238</v>
      </c>
      <c r="I1451">
        <v>3192230</v>
      </c>
    </row>
    <row r="1452" spans="1:9" x14ac:dyDescent="0.2">
      <c r="A1452" t="s">
        <v>236</v>
      </c>
      <c r="B1452">
        <v>21</v>
      </c>
      <c r="C1452" t="s">
        <v>236</v>
      </c>
      <c r="D1452">
        <v>642</v>
      </c>
      <c r="E1452">
        <v>14</v>
      </c>
      <c r="F1452" t="s">
        <v>251</v>
      </c>
      <c r="G1452">
        <v>1</v>
      </c>
      <c r="H1452" t="s">
        <v>17</v>
      </c>
      <c r="I1452">
        <v>199787</v>
      </c>
    </row>
    <row r="1453" spans="1:9" x14ac:dyDescent="0.2">
      <c r="A1453" t="s">
        <v>236</v>
      </c>
      <c r="B1453">
        <v>21</v>
      </c>
      <c r="C1453" t="s">
        <v>236</v>
      </c>
      <c r="D1453">
        <v>642</v>
      </c>
      <c r="E1453">
        <v>14</v>
      </c>
      <c r="F1453" t="s">
        <v>251</v>
      </c>
      <c r="G1453">
        <v>2</v>
      </c>
      <c r="H1453" t="s">
        <v>238</v>
      </c>
      <c r="I1453">
        <v>152690</v>
      </c>
    </row>
    <row r="1454" spans="1:9" x14ac:dyDescent="0.2">
      <c r="A1454" t="s">
        <v>236</v>
      </c>
      <c r="B1454">
        <v>21</v>
      </c>
      <c r="C1454" t="s">
        <v>236</v>
      </c>
      <c r="D1454">
        <v>642</v>
      </c>
      <c r="E1454">
        <v>15</v>
      </c>
      <c r="F1454" t="s">
        <v>252</v>
      </c>
      <c r="G1454">
        <v>1</v>
      </c>
      <c r="H1454" t="s">
        <v>17</v>
      </c>
      <c r="I1454">
        <v>1020070</v>
      </c>
    </row>
    <row r="1455" spans="1:9" x14ac:dyDescent="0.2">
      <c r="A1455" t="s">
        <v>236</v>
      </c>
      <c r="B1455">
        <v>21</v>
      </c>
      <c r="C1455" t="s">
        <v>236</v>
      </c>
      <c r="D1455">
        <v>642</v>
      </c>
      <c r="E1455">
        <v>15</v>
      </c>
      <c r="F1455" t="s">
        <v>252</v>
      </c>
      <c r="G1455">
        <v>2</v>
      </c>
      <c r="H1455" t="s">
        <v>238</v>
      </c>
      <c r="I1455">
        <v>266733</v>
      </c>
    </row>
    <row r="1456" spans="1:9" x14ac:dyDescent="0.2">
      <c r="A1456" t="s">
        <v>236</v>
      </c>
      <c r="B1456">
        <v>21</v>
      </c>
      <c r="C1456" t="s">
        <v>236</v>
      </c>
      <c r="D1456">
        <v>642</v>
      </c>
      <c r="E1456">
        <v>16</v>
      </c>
      <c r="F1456" t="s">
        <v>253</v>
      </c>
      <c r="G1456">
        <v>1</v>
      </c>
      <c r="H1456" t="s">
        <v>17</v>
      </c>
      <c r="I1456">
        <v>624172</v>
      </c>
    </row>
    <row r="1457" spans="1:9" x14ac:dyDescent="0.2">
      <c r="A1457" t="s">
        <v>236</v>
      </c>
      <c r="B1457">
        <v>21</v>
      </c>
      <c r="C1457" t="s">
        <v>236</v>
      </c>
      <c r="D1457">
        <v>642</v>
      </c>
      <c r="E1457">
        <v>16</v>
      </c>
      <c r="F1457" t="s">
        <v>253</v>
      </c>
      <c r="G1457">
        <v>2</v>
      </c>
      <c r="H1457" t="s">
        <v>238</v>
      </c>
      <c r="I1457">
        <v>443069</v>
      </c>
    </row>
    <row r="1458" spans="1:9" x14ac:dyDescent="0.2">
      <c r="A1458" t="s">
        <v>236</v>
      </c>
      <c r="B1458">
        <v>21</v>
      </c>
      <c r="C1458" t="s">
        <v>236</v>
      </c>
      <c r="D1458">
        <v>642</v>
      </c>
      <c r="E1458">
        <v>17</v>
      </c>
      <c r="F1458" t="s">
        <v>254</v>
      </c>
      <c r="G1458">
        <v>1</v>
      </c>
      <c r="H1458" t="s">
        <v>17</v>
      </c>
      <c r="I1458">
        <v>4235652</v>
      </c>
    </row>
    <row r="1459" spans="1:9" x14ac:dyDescent="0.2">
      <c r="A1459" t="s">
        <v>236</v>
      </c>
      <c r="B1459">
        <v>21</v>
      </c>
      <c r="C1459" t="s">
        <v>236</v>
      </c>
      <c r="D1459">
        <v>642</v>
      </c>
      <c r="E1459">
        <v>17</v>
      </c>
      <c r="F1459" t="s">
        <v>254</v>
      </c>
      <c r="G1459">
        <v>2</v>
      </c>
      <c r="H1459" t="s">
        <v>238</v>
      </c>
      <c r="I1459">
        <v>3243327</v>
      </c>
    </row>
    <row r="1460" spans="1:9" x14ac:dyDescent="0.2">
      <c r="A1460" t="s">
        <v>236</v>
      </c>
      <c r="B1460">
        <v>21</v>
      </c>
      <c r="C1460" t="s">
        <v>236</v>
      </c>
      <c r="D1460">
        <v>642</v>
      </c>
      <c r="E1460">
        <v>18</v>
      </c>
      <c r="F1460" t="s">
        <v>255</v>
      </c>
      <c r="G1460">
        <v>1</v>
      </c>
      <c r="H1460" t="s">
        <v>17</v>
      </c>
      <c r="I1460">
        <v>15366274</v>
      </c>
    </row>
    <row r="1461" spans="1:9" x14ac:dyDescent="0.2">
      <c r="A1461" t="s">
        <v>236</v>
      </c>
      <c r="B1461">
        <v>21</v>
      </c>
      <c r="C1461" t="s">
        <v>236</v>
      </c>
      <c r="D1461">
        <v>642</v>
      </c>
      <c r="E1461">
        <v>18</v>
      </c>
      <c r="F1461" t="s">
        <v>255</v>
      </c>
      <c r="G1461">
        <v>2</v>
      </c>
      <c r="H1461" t="s">
        <v>238</v>
      </c>
      <c r="I1461">
        <v>12646217</v>
      </c>
    </row>
    <row r="1462" spans="1:9" x14ac:dyDescent="0.2">
      <c r="A1462" t="s">
        <v>236</v>
      </c>
      <c r="B1462">
        <v>21</v>
      </c>
      <c r="C1462" t="s">
        <v>236</v>
      </c>
      <c r="D1462">
        <v>642</v>
      </c>
      <c r="E1462">
        <v>19</v>
      </c>
      <c r="F1462" t="s">
        <v>256</v>
      </c>
      <c r="G1462">
        <v>1</v>
      </c>
      <c r="H1462" t="s">
        <v>17</v>
      </c>
      <c r="I1462">
        <v>6749409</v>
      </c>
    </row>
    <row r="1463" spans="1:9" x14ac:dyDescent="0.2">
      <c r="A1463" t="s">
        <v>236</v>
      </c>
      <c r="B1463">
        <v>21</v>
      </c>
      <c r="C1463" t="s">
        <v>236</v>
      </c>
      <c r="D1463">
        <v>642</v>
      </c>
      <c r="E1463">
        <v>19</v>
      </c>
      <c r="F1463" t="s">
        <v>256</v>
      </c>
      <c r="G1463">
        <v>2</v>
      </c>
      <c r="H1463" t="s">
        <v>238</v>
      </c>
      <c r="I1463">
        <v>2986994</v>
      </c>
    </row>
    <row r="1464" spans="1:9" x14ac:dyDescent="0.2">
      <c r="A1464" t="s">
        <v>236</v>
      </c>
      <c r="B1464">
        <v>21</v>
      </c>
      <c r="C1464" t="s">
        <v>236</v>
      </c>
      <c r="D1464">
        <v>642</v>
      </c>
      <c r="E1464">
        <v>20</v>
      </c>
      <c r="F1464" t="s">
        <v>257</v>
      </c>
      <c r="G1464">
        <v>1</v>
      </c>
      <c r="H1464" t="s">
        <v>17</v>
      </c>
      <c r="I1464">
        <v>50580526</v>
      </c>
    </row>
    <row r="1465" spans="1:9" x14ac:dyDescent="0.2">
      <c r="A1465" t="s">
        <v>236</v>
      </c>
      <c r="B1465">
        <v>21</v>
      </c>
      <c r="C1465" t="s">
        <v>236</v>
      </c>
      <c r="D1465">
        <v>642</v>
      </c>
      <c r="E1465">
        <v>20</v>
      </c>
      <c r="F1465" t="s">
        <v>257</v>
      </c>
      <c r="G1465">
        <v>2</v>
      </c>
      <c r="H1465" t="s">
        <v>238</v>
      </c>
      <c r="I1465">
        <v>30326441</v>
      </c>
    </row>
    <row r="1466" spans="1:9" x14ac:dyDescent="0.2">
      <c r="A1466" t="s">
        <v>236</v>
      </c>
      <c r="B1466">
        <v>21</v>
      </c>
      <c r="C1466" t="s">
        <v>236</v>
      </c>
      <c r="D1466">
        <v>642</v>
      </c>
      <c r="E1466">
        <v>21</v>
      </c>
      <c r="F1466" t="s">
        <v>258</v>
      </c>
      <c r="G1466">
        <v>1</v>
      </c>
      <c r="H1466" t="s">
        <v>17</v>
      </c>
      <c r="I1466">
        <v>226966</v>
      </c>
    </row>
    <row r="1467" spans="1:9" x14ac:dyDescent="0.2">
      <c r="A1467" t="s">
        <v>236</v>
      </c>
      <c r="B1467">
        <v>21</v>
      </c>
      <c r="C1467" t="s">
        <v>236</v>
      </c>
      <c r="D1467">
        <v>642</v>
      </c>
      <c r="E1467">
        <v>21</v>
      </c>
      <c r="F1467" t="s">
        <v>258</v>
      </c>
      <c r="G1467">
        <v>2</v>
      </c>
      <c r="H1467" t="s">
        <v>238</v>
      </c>
      <c r="I1467" t="s">
        <v>33</v>
      </c>
    </row>
    <row r="1468" spans="1:9" x14ac:dyDescent="0.2">
      <c r="A1468" t="s">
        <v>236</v>
      </c>
      <c r="B1468">
        <v>21</v>
      </c>
      <c r="C1468" t="s">
        <v>236</v>
      </c>
      <c r="D1468">
        <v>642</v>
      </c>
      <c r="E1468">
        <v>22</v>
      </c>
      <c r="F1468" t="s">
        <v>259</v>
      </c>
      <c r="G1468">
        <v>1</v>
      </c>
      <c r="H1468" t="s">
        <v>17</v>
      </c>
      <c r="I1468">
        <v>2894281</v>
      </c>
    </row>
    <row r="1469" spans="1:9" x14ac:dyDescent="0.2">
      <c r="A1469" t="s">
        <v>236</v>
      </c>
      <c r="B1469">
        <v>21</v>
      </c>
      <c r="C1469" t="s">
        <v>236</v>
      </c>
      <c r="D1469">
        <v>642</v>
      </c>
      <c r="E1469">
        <v>22</v>
      </c>
      <c r="F1469" t="s">
        <v>259</v>
      </c>
      <c r="G1469">
        <v>2</v>
      </c>
      <c r="H1469" t="s">
        <v>238</v>
      </c>
      <c r="I1469" t="s">
        <v>33</v>
      </c>
    </row>
    <row r="1470" spans="1:9" x14ac:dyDescent="0.2">
      <c r="A1470" t="s">
        <v>236</v>
      </c>
      <c r="B1470">
        <v>21</v>
      </c>
      <c r="C1470" t="s">
        <v>236</v>
      </c>
      <c r="D1470">
        <v>642</v>
      </c>
      <c r="E1470">
        <v>23</v>
      </c>
      <c r="F1470" t="s">
        <v>260</v>
      </c>
      <c r="G1470">
        <v>1</v>
      </c>
      <c r="H1470" t="s">
        <v>17</v>
      </c>
      <c r="I1470">
        <v>1158712</v>
      </c>
    </row>
    <row r="1471" spans="1:9" x14ac:dyDescent="0.2">
      <c r="A1471" t="s">
        <v>236</v>
      </c>
      <c r="B1471">
        <v>21</v>
      </c>
      <c r="C1471" t="s">
        <v>236</v>
      </c>
      <c r="D1471">
        <v>642</v>
      </c>
      <c r="E1471">
        <v>23</v>
      </c>
      <c r="F1471" t="s">
        <v>260</v>
      </c>
      <c r="G1471">
        <v>2</v>
      </c>
      <c r="H1471" t="s">
        <v>238</v>
      </c>
      <c r="I1471" t="s">
        <v>33</v>
      </c>
    </row>
    <row r="1472" spans="1:9" x14ac:dyDescent="0.2">
      <c r="A1472" t="s">
        <v>236</v>
      </c>
      <c r="B1472">
        <v>21</v>
      </c>
      <c r="C1472" t="s">
        <v>236</v>
      </c>
      <c r="D1472">
        <v>642</v>
      </c>
      <c r="E1472">
        <v>24</v>
      </c>
      <c r="F1472" t="s">
        <v>261</v>
      </c>
      <c r="G1472">
        <v>1</v>
      </c>
      <c r="H1472" t="s">
        <v>17</v>
      </c>
      <c r="I1472">
        <v>863877</v>
      </c>
    </row>
    <row r="1473" spans="1:9" x14ac:dyDescent="0.2">
      <c r="A1473" t="s">
        <v>236</v>
      </c>
      <c r="B1473">
        <v>21</v>
      </c>
      <c r="C1473" t="s">
        <v>236</v>
      </c>
      <c r="D1473">
        <v>642</v>
      </c>
      <c r="E1473">
        <v>24</v>
      </c>
      <c r="F1473" t="s">
        <v>261</v>
      </c>
      <c r="G1473">
        <v>2</v>
      </c>
      <c r="H1473" t="s">
        <v>238</v>
      </c>
      <c r="I1473" t="s">
        <v>33</v>
      </c>
    </row>
    <row r="1474" spans="1:9" x14ac:dyDescent="0.2">
      <c r="A1474" t="s">
        <v>236</v>
      </c>
      <c r="B1474">
        <v>21</v>
      </c>
      <c r="C1474" t="s">
        <v>236</v>
      </c>
      <c r="D1474">
        <v>642</v>
      </c>
      <c r="E1474">
        <v>25</v>
      </c>
      <c r="F1474" t="s">
        <v>262</v>
      </c>
      <c r="G1474">
        <v>1</v>
      </c>
      <c r="H1474" t="s">
        <v>17</v>
      </c>
      <c r="I1474">
        <v>65425</v>
      </c>
    </row>
    <row r="1475" spans="1:9" x14ac:dyDescent="0.2">
      <c r="A1475" t="s">
        <v>236</v>
      </c>
      <c r="B1475">
        <v>21</v>
      </c>
      <c r="C1475" t="s">
        <v>236</v>
      </c>
      <c r="D1475">
        <v>642</v>
      </c>
      <c r="E1475">
        <v>25</v>
      </c>
      <c r="F1475" t="s">
        <v>262</v>
      </c>
      <c r="G1475">
        <v>2</v>
      </c>
      <c r="H1475" t="s">
        <v>238</v>
      </c>
      <c r="I1475" t="s">
        <v>33</v>
      </c>
    </row>
    <row r="1476" spans="1:9" x14ac:dyDescent="0.2">
      <c r="A1476" t="s">
        <v>236</v>
      </c>
      <c r="B1476">
        <v>21</v>
      </c>
      <c r="C1476" t="s">
        <v>236</v>
      </c>
      <c r="D1476">
        <v>642</v>
      </c>
      <c r="E1476">
        <v>26</v>
      </c>
      <c r="F1476" t="s">
        <v>263</v>
      </c>
      <c r="G1476">
        <v>1</v>
      </c>
      <c r="H1476" t="s">
        <v>17</v>
      </c>
      <c r="I1476">
        <v>67307</v>
      </c>
    </row>
    <row r="1477" spans="1:9" x14ac:dyDescent="0.2">
      <c r="A1477" t="s">
        <v>236</v>
      </c>
      <c r="B1477">
        <v>21</v>
      </c>
      <c r="C1477" t="s">
        <v>236</v>
      </c>
      <c r="D1477">
        <v>642</v>
      </c>
      <c r="E1477">
        <v>26</v>
      </c>
      <c r="F1477" t="s">
        <v>263</v>
      </c>
      <c r="G1477">
        <v>2</v>
      </c>
      <c r="H1477" t="s">
        <v>238</v>
      </c>
      <c r="I1477" t="s">
        <v>33</v>
      </c>
    </row>
    <row r="1478" spans="1:9" x14ac:dyDescent="0.2">
      <c r="A1478" t="s">
        <v>264</v>
      </c>
      <c r="B1478">
        <v>31</v>
      </c>
      <c r="C1478" t="s">
        <v>265</v>
      </c>
      <c r="D1478">
        <v>642</v>
      </c>
      <c r="E1478">
        <v>1</v>
      </c>
      <c r="F1478" t="s">
        <v>266</v>
      </c>
      <c r="G1478">
        <v>1</v>
      </c>
      <c r="H1478" t="s">
        <v>267</v>
      </c>
      <c r="I1478">
        <v>115</v>
      </c>
    </row>
    <row r="1479" spans="1:9" x14ac:dyDescent="0.2">
      <c r="A1479" t="s">
        <v>264</v>
      </c>
      <c r="B1479">
        <v>31</v>
      </c>
      <c r="C1479" t="s">
        <v>265</v>
      </c>
      <c r="D1479">
        <v>642</v>
      </c>
      <c r="E1479">
        <v>1</v>
      </c>
      <c r="F1479" t="s">
        <v>266</v>
      </c>
      <c r="G1479">
        <v>2</v>
      </c>
      <c r="H1479" t="s">
        <v>268</v>
      </c>
      <c r="I1479">
        <v>115</v>
      </c>
    </row>
    <row r="1480" spans="1:9" x14ac:dyDescent="0.2">
      <c r="A1480" t="s">
        <v>264</v>
      </c>
      <c r="B1480">
        <v>31</v>
      </c>
      <c r="C1480" t="s">
        <v>265</v>
      </c>
      <c r="D1480">
        <v>642</v>
      </c>
      <c r="E1480">
        <v>1</v>
      </c>
      <c r="F1480" t="s">
        <v>266</v>
      </c>
      <c r="G1480">
        <v>3</v>
      </c>
      <c r="H1480" t="s">
        <v>269</v>
      </c>
      <c r="I1480">
        <v>131</v>
      </c>
    </row>
    <row r="1481" spans="1:9" x14ac:dyDescent="0.2">
      <c r="A1481" t="s">
        <v>264</v>
      </c>
      <c r="B1481">
        <v>31</v>
      </c>
      <c r="C1481" t="s">
        <v>265</v>
      </c>
      <c r="D1481">
        <v>642</v>
      </c>
      <c r="E1481">
        <v>1</v>
      </c>
      <c r="F1481" t="s">
        <v>266</v>
      </c>
      <c r="G1481">
        <v>4</v>
      </c>
      <c r="H1481" t="s">
        <v>270</v>
      </c>
      <c r="I1481">
        <v>104</v>
      </c>
    </row>
    <row r="1482" spans="1:9" x14ac:dyDescent="0.2">
      <c r="A1482" t="s">
        <v>264</v>
      </c>
      <c r="B1482">
        <v>31</v>
      </c>
      <c r="C1482" t="s">
        <v>265</v>
      </c>
      <c r="D1482">
        <v>642</v>
      </c>
      <c r="E1482">
        <v>1</v>
      </c>
      <c r="F1482" t="s">
        <v>266</v>
      </c>
      <c r="G1482">
        <v>5</v>
      </c>
      <c r="H1482" t="s">
        <v>271</v>
      </c>
      <c r="I1482">
        <v>27</v>
      </c>
    </row>
    <row r="1483" spans="1:9" x14ac:dyDescent="0.2">
      <c r="A1483" t="s">
        <v>264</v>
      </c>
      <c r="B1483">
        <v>31</v>
      </c>
      <c r="C1483" t="s">
        <v>265</v>
      </c>
      <c r="D1483">
        <v>642</v>
      </c>
      <c r="E1483">
        <v>1</v>
      </c>
      <c r="F1483" t="s">
        <v>266</v>
      </c>
      <c r="G1483">
        <v>6</v>
      </c>
      <c r="H1483" t="s">
        <v>272</v>
      </c>
      <c r="I1483">
        <v>143</v>
      </c>
    </row>
    <row r="1484" spans="1:9" x14ac:dyDescent="0.2">
      <c r="A1484" t="s">
        <v>264</v>
      </c>
      <c r="B1484">
        <v>31</v>
      </c>
      <c r="C1484" t="s">
        <v>265</v>
      </c>
      <c r="D1484">
        <v>642</v>
      </c>
      <c r="E1484">
        <v>1</v>
      </c>
      <c r="F1484" t="s">
        <v>266</v>
      </c>
      <c r="G1484">
        <v>7</v>
      </c>
      <c r="H1484" t="s">
        <v>273</v>
      </c>
      <c r="I1484">
        <v>130</v>
      </c>
    </row>
    <row r="1485" spans="1:9" x14ac:dyDescent="0.2">
      <c r="A1485" t="s">
        <v>264</v>
      </c>
      <c r="B1485">
        <v>31</v>
      </c>
      <c r="C1485" t="s">
        <v>265</v>
      </c>
      <c r="D1485">
        <v>642</v>
      </c>
      <c r="E1485">
        <v>1</v>
      </c>
      <c r="F1485" t="s">
        <v>266</v>
      </c>
      <c r="G1485">
        <v>8</v>
      </c>
      <c r="H1485" t="s">
        <v>274</v>
      </c>
      <c r="I1485">
        <v>121</v>
      </c>
    </row>
    <row r="1486" spans="1:9" x14ac:dyDescent="0.2">
      <c r="A1486" t="s">
        <v>264</v>
      </c>
      <c r="B1486">
        <v>31</v>
      </c>
      <c r="C1486" t="s">
        <v>265</v>
      </c>
      <c r="D1486">
        <v>642</v>
      </c>
      <c r="E1486">
        <v>1</v>
      </c>
      <c r="F1486" t="s">
        <v>266</v>
      </c>
      <c r="G1486">
        <v>9</v>
      </c>
      <c r="H1486" t="s">
        <v>275</v>
      </c>
      <c r="I1486">
        <v>129</v>
      </c>
    </row>
    <row r="1487" spans="1:9" x14ac:dyDescent="0.2">
      <c r="A1487" t="s">
        <v>264</v>
      </c>
      <c r="B1487">
        <v>31</v>
      </c>
      <c r="C1487" t="s">
        <v>265</v>
      </c>
      <c r="D1487">
        <v>642</v>
      </c>
      <c r="E1487">
        <v>1</v>
      </c>
      <c r="F1487" t="s">
        <v>266</v>
      </c>
      <c r="G1487">
        <v>10</v>
      </c>
      <c r="H1487" t="s">
        <v>276</v>
      </c>
      <c r="I1487">
        <v>129</v>
      </c>
    </row>
    <row r="1488" spans="1:9" x14ac:dyDescent="0.2">
      <c r="A1488" t="s">
        <v>264</v>
      </c>
      <c r="B1488">
        <v>31</v>
      </c>
      <c r="C1488" t="s">
        <v>265</v>
      </c>
      <c r="D1488">
        <v>642</v>
      </c>
      <c r="E1488">
        <v>1</v>
      </c>
      <c r="F1488" t="s">
        <v>266</v>
      </c>
      <c r="G1488">
        <v>11</v>
      </c>
      <c r="H1488" t="s">
        <v>277</v>
      </c>
      <c r="I1488">
        <v>128</v>
      </c>
    </row>
    <row r="1489" spans="1:9" x14ac:dyDescent="0.2">
      <c r="A1489" t="s">
        <v>264</v>
      </c>
      <c r="B1489">
        <v>31</v>
      </c>
      <c r="C1489" t="s">
        <v>265</v>
      </c>
      <c r="D1489">
        <v>642</v>
      </c>
      <c r="E1489">
        <v>1</v>
      </c>
      <c r="F1489" t="s">
        <v>266</v>
      </c>
      <c r="G1489">
        <v>12</v>
      </c>
      <c r="H1489" t="s">
        <v>278</v>
      </c>
      <c r="I1489">
        <v>130</v>
      </c>
    </row>
    <row r="1490" spans="1:9" x14ac:dyDescent="0.2">
      <c r="A1490" t="s">
        <v>264</v>
      </c>
      <c r="B1490">
        <v>31</v>
      </c>
      <c r="C1490" t="s">
        <v>265</v>
      </c>
      <c r="D1490">
        <v>642</v>
      </c>
      <c r="E1490">
        <v>2</v>
      </c>
      <c r="F1490" t="s">
        <v>279</v>
      </c>
      <c r="G1490">
        <v>1</v>
      </c>
      <c r="H1490" t="s">
        <v>267</v>
      </c>
      <c r="I1490">
        <v>2358</v>
      </c>
    </row>
    <row r="1491" spans="1:9" x14ac:dyDescent="0.2">
      <c r="A1491" t="s">
        <v>264</v>
      </c>
      <c r="B1491">
        <v>31</v>
      </c>
      <c r="C1491" t="s">
        <v>265</v>
      </c>
      <c r="D1491">
        <v>642</v>
      </c>
      <c r="E1491">
        <v>2</v>
      </c>
      <c r="F1491" t="s">
        <v>279</v>
      </c>
      <c r="G1491">
        <v>2</v>
      </c>
      <c r="H1491" t="s">
        <v>268</v>
      </c>
      <c r="I1491">
        <v>2355</v>
      </c>
    </row>
    <row r="1492" spans="1:9" x14ac:dyDescent="0.2">
      <c r="A1492" t="s">
        <v>264</v>
      </c>
      <c r="B1492">
        <v>31</v>
      </c>
      <c r="C1492" t="s">
        <v>265</v>
      </c>
      <c r="D1492">
        <v>642</v>
      </c>
      <c r="E1492">
        <v>2</v>
      </c>
      <c r="F1492" t="s">
        <v>279</v>
      </c>
      <c r="G1492">
        <v>3</v>
      </c>
      <c r="H1492" t="s">
        <v>269</v>
      </c>
      <c r="I1492">
        <v>2883</v>
      </c>
    </row>
    <row r="1493" spans="1:9" x14ac:dyDescent="0.2">
      <c r="A1493" t="s">
        <v>264</v>
      </c>
      <c r="B1493">
        <v>31</v>
      </c>
      <c r="C1493" t="s">
        <v>265</v>
      </c>
      <c r="D1493">
        <v>642</v>
      </c>
      <c r="E1493">
        <v>2</v>
      </c>
      <c r="F1493" t="s">
        <v>279</v>
      </c>
      <c r="G1493">
        <v>4</v>
      </c>
      <c r="H1493" t="s">
        <v>270</v>
      </c>
      <c r="I1493">
        <v>2864</v>
      </c>
    </row>
    <row r="1494" spans="1:9" x14ac:dyDescent="0.2">
      <c r="A1494" t="s">
        <v>264</v>
      </c>
      <c r="B1494">
        <v>31</v>
      </c>
      <c r="C1494" t="s">
        <v>265</v>
      </c>
      <c r="D1494">
        <v>642</v>
      </c>
      <c r="E1494">
        <v>2</v>
      </c>
      <c r="F1494" t="s">
        <v>279</v>
      </c>
      <c r="G1494">
        <v>5</v>
      </c>
      <c r="H1494" t="s">
        <v>271</v>
      </c>
      <c r="I1494">
        <v>18</v>
      </c>
    </row>
    <row r="1495" spans="1:9" x14ac:dyDescent="0.2">
      <c r="A1495" t="s">
        <v>264</v>
      </c>
      <c r="B1495">
        <v>31</v>
      </c>
      <c r="C1495" t="s">
        <v>265</v>
      </c>
      <c r="D1495">
        <v>642</v>
      </c>
      <c r="E1495">
        <v>2</v>
      </c>
      <c r="F1495" t="s">
        <v>279</v>
      </c>
      <c r="G1495">
        <v>6</v>
      </c>
      <c r="H1495" t="s">
        <v>272</v>
      </c>
      <c r="I1495">
        <v>2957</v>
      </c>
    </row>
    <row r="1496" spans="1:9" x14ac:dyDescent="0.2">
      <c r="A1496" t="s">
        <v>264</v>
      </c>
      <c r="B1496">
        <v>31</v>
      </c>
      <c r="C1496" t="s">
        <v>265</v>
      </c>
      <c r="D1496">
        <v>642</v>
      </c>
      <c r="E1496">
        <v>2</v>
      </c>
      <c r="F1496" t="s">
        <v>279</v>
      </c>
      <c r="G1496">
        <v>7</v>
      </c>
      <c r="H1496" t="s">
        <v>273</v>
      </c>
      <c r="I1496">
        <v>2870</v>
      </c>
    </row>
    <row r="1497" spans="1:9" x14ac:dyDescent="0.2">
      <c r="A1497" t="s">
        <v>264</v>
      </c>
      <c r="B1497">
        <v>31</v>
      </c>
      <c r="C1497" t="s">
        <v>265</v>
      </c>
      <c r="D1497">
        <v>642</v>
      </c>
      <c r="E1497">
        <v>2</v>
      </c>
      <c r="F1497" t="s">
        <v>279</v>
      </c>
      <c r="G1497">
        <v>8</v>
      </c>
      <c r="H1497" t="s">
        <v>274</v>
      </c>
      <c r="I1497">
        <v>2706</v>
      </c>
    </row>
    <row r="1498" spans="1:9" x14ac:dyDescent="0.2">
      <c r="A1498" t="s">
        <v>264</v>
      </c>
      <c r="B1498">
        <v>31</v>
      </c>
      <c r="C1498" t="s">
        <v>265</v>
      </c>
      <c r="D1498">
        <v>642</v>
      </c>
      <c r="E1498">
        <v>2</v>
      </c>
      <c r="F1498" t="s">
        <v>279</v>
      </c>
      <c r="G1498">
        <v>9</v>
      </c>
      <c r="H1498" t="s">
        <v>275</v>
      </c>
      <c r="I1498">
        <v>2803</v>
      </c>
    </row>
    <row r="1499" spans="1:9" x14ac:dyDescent="0.2">
      <c r="A1499" t="s">
        <v>264</v>
      </c>
      <c r="B1499">
        <v>31</v>
      </c>
      <c r="C1499" t="s">
        <v>265</v>
      </c>
      <c r="D1499">
        <v>642</v>
      </c>
      <c r="E1499">
        <v>2</v>
      </c>
      <c r="F1499" t="s">
        <v>279</v>
      </c>
      <c r="G1499">
        <v>10</v>
      </c>
      <c r="H1499" t="s">
        <v>276</v>
      </c>
      <c r="I1499">
        <v>2741</v>
      </c>
    </row>
    <row r="1500" spans="1:9" x14ac:dyDescent="0.2">
      <c r="A1500" t="s">
        <v>264</v>
      </c>
      <c r="B1500">
        <v>31</v>
      </c>
      <c r="C1500" t="s">
        <v>265</v>
      </c>
      <c r="D1500">
        <v>642</v>
      </c>
      <c r="E1500">
        <v>2</v>
      </c>
      <c r="F1500" t="s">
        <v>279</v>
      </c>
      <c r="G1500">
        <v>11</v>
      </c>
      <c r="H1500" t="s">
        <v>277</v>
      </c>
      <c r="I1500">
        <v>2675</v>
      </c>
    </row>
    <row r="1501" spans="1:9" x14ac:dyDescent="0.2">
      <c r="A1501" t="s">
        <v>264</v>
      </c>
      <c r="B1501">
        <v>31</v>
      </c>
      <c r="C1501" t="s">
        <v>265</v>
      </c>
      <c r="D1501">
        <v>642</v>
      </c>
      <c r="E1501">
        <v>2</v>
      </c>
      <c r="F1501" t="s">
        <v>279</v>
      </c>
      <c r="G1501">
        <v>12</v>
      </c>
      <c r="H1501" t="s">
        <v>278</v>
      </c>
      <c r="I1501">
        <v>2859</v>
      </c>
    </row>
    <row r="1502" spans="1:9" x14ac:dyDescent="0.2">
      <c r="A1502" t="s">
        <v>264</v>
      </c>
      <c r="B1502">
        <v>31</v>
      </c>
      <c r="C1502" t="s">
        <v>265</v>
      </c>
      <c r="D1502">
        <v>642</v>
      </c>
      <c r="E1502">
        <v>3</v>
      </c>
      <c r="F1502" t="s">
        <v>280</v>
      </c>
      <c r="G1502">
        <v>1</v>
      </c>
      <c r="H1502" t="s">
        <v>267</v>
      </c>
      <c r="I1502">
        <v>6</v>
      </c>
    </row>
    <row r="1503" spans="1:9" x14ac:dyDescent="0.2">
      <c r="A1503" t="s">
        <v>264</v>
      </c>
      <c r="B1503">
        <v>31</v>
      </c>
      <c r="C1503" t="s">
        <v>265</v>
      </c>
      <c r="D1503">
        <v>642</v>
      </c>
      <c r="E1503">
        <v>3</v>
      </c>
      <c r="F1503" t="s">
        <v>280</v>
      </c>
      <c r="G1503">
        <v>2</v>
      </c>
      <c r="H1503" t="s">
        <v>268</v>
      </c>
      <c r="I1503">
        <v>4</v>
      </c>
    </row>
    <row r="1504" spans="1:9" x14ac:dyDescent="0.2">
      <c r="A1504" t="s">
        <v>264</v>
      </c>
      <c r="B1504">
        <v>31</v>
      </c>
      <c r="C1504" t="s">
        <v>265</v>
      </c>
      <c r="D1504">
        <v>642</v>
      </c>
      <c r="E1504">
        <v>3</v>
      </c>
      <c r="F1504" t="s">
        <v>280</v>
      </c>
      <c r="G1504">
        <v>3</v>
      </c>
      <c r="H1504" t="s">
        <v>269</v>
      </c>
      <c r="I1504">
        <v>4</v>
      </c>
    </row>
    <row r="1505" spans="1:9" x14ac:dyDescent="0.2">
      <c r="A1505" t="s">
        <v>264</v>
      </c>
      <c r="B1505">
        <v>31</v>
      </c>
      <c r="C1505" t="s">
        <v>265</v>
      </c>
      <c r="D1505">
        <v>642</v>
      </c>
      <c r="E1505">
        <v>3</v>
      </c>
      <c r="F1505" t="s">
        <v>280</v>
      </c>
      <c r="G1505">
        <v>4</v>
      </c>
      <c r="H1505" t="s">
        <v>270</v>
      </c>
      <c r="I1505">
        <v>4</v>
      </c>
    </row>
    <row r="1506" spans="1:9" x14ac:dyDescent="0.2">
      <c r="A1506" t="s">
        <v>264</v>
      </c>
      <c r="B1506">
        <v>31</v>
      </c>
      <c r="C1506" t="s">
        <v>265</v>
      </c>
      <c r="D1506">
        <v>642</v>
      </c>
      <c r="E1506">
        <v>3</v>
      </c>
      <c r="F1506" t="s">
        <v>280</v>
      </c>
      <c r="G1506">
        <v>5</v>
      </c>
      <c r="H1506" t="s">
        <v>271</v>
      </c>
      <c r="I1506">
        <v>0</v>
      </c>
    </row>
    <row r="1507" spans="1:9" x14ac:dyDescent="0.2">
      <c r="A1507" t="s">
        <v>264</v>
      </c>
      <c r="B1507">
        <v>31</v>
      </c>
      <c r="C1507" t="s">
        <v>265</v>
      </c>
      <c r="D1507">
        <v>642</v>
      </c>
      <c r="E1507">
        <v>3</v>
      </c>
      <c r="F1507" t="s">
        <v>280</v>
      </c>
      <c r="G1507">
        <v>6</v>
      </c>
      <c r="H1507" t="s">
        <v>272</v>
      </c>
      <c r="I1507">
        <v>4</v>
      </c>
    </row>
    <row r="1508" spans="1:9" x14ac:dyDescent="0.2">
      <c r="A1508" t="s">
        <v>264</v>
      </c>
      <c r="B1508">
        <v>31</v>
      </c>
      <c r="C1508" t="s">
        <v>265</v>
      </c>
      <c r="D1508">
        <v>642</v>
      </c>
      <c r="E1508">
        <v>3</v>
      </c>
      <c r="F1508" t="s">
        <v>280</v>
      </c>
      <c r="G1508">
        <v>7</v>
      </c>
      <c r="H1508" t="s">
        <v>273</v>
      </c>
      <c r="I1508">
        <v>3</v>
      </c>
    </row>
    <row r="1509" spans="1:9" x14ac:dyDescent="0.2">
      <c r="A1509" t="s">
        <v>264</v>
      </c>
      <c r="B1509">
        <v>31</v>
      </c>
      <c r="C1509" t="s">
        <v>265</v>
      </c>
      <c r="D1509">
        <v>642</v>
      </c>
      <c r="E1509">
        <v>3</v>
      </c>
      <c r="F1509" t="s">
        <v>280</v>
      </c>
      <c r="G1509">
        <v>8</v>
      </c>
      <c r="H1509" t="s">
        <v>274</v>
      </c>
      <c r="I1509">
        <v>1</v>
      </c>
    </row>
    <row r="1510" spans="1:9" x14ac:dyDescent="0.2">
      <c r="A1510" t="s">
        <v>264</v>
      </c>
      <c r="B1510">
        <v>31</v>
      </c>
      <c r="C1510" t="s">
        <v>265</v>
      </c>
      <c r="D1510">
        <v>642</v>
      </c>
      <c r="E1510">
        <v>3</v>
      </c>
      <c r="F1510" t="s">
        <v>280</v>
      </c>
      <c r="G1510">
        <v>9</v>
      </c>
      <c r="H1510" t="s">
        <v>275</v>
      </c>
      <c r="I1510">
        <v>3</v>
      </c>
    </row>
    <row r="1511" spans="1:9" x14ac:dyDescent="0.2">
      <c r="A1511" t="s">
        <v>264</v>
      </c>
      <c r="B1511">
        <v>31</v>
      </c>
      <c r="C1511" t="s">
        <v>265</v>
      </c>
      <c r="D1511">
        <v>642</v>
      </c>
      <c r="E1511">
        <v>3</v>
      </c>
      <c r="F1511" t="s">
        <v>280</v>
      </c>
      <c r="G1511">
        <v>10</v>
      </c>
      <c r="H1511" t="s">
        <v>276</v>
      </c>
      <c r="I1511">
        <v>3</v>
      </c>
    </row>
    <row r="1512" spans="1:9" x14ac:dyDescent="0.2">
      <c r="A1512" t="s">
        <v>264</v>
      </c>
      <c r="B1512">
        <v>31</v>
      </c>
      <c r="C1512" t="s">
        <v>265</v>
      </c>
      <c r="D1512">
        <v>642</v>
      </c>
      <c r="E1512">
        <v>3</v>
      </c>
      <c r="F1512" t="s">
        <v>280</v>
      </c>
      <c r="G1512">
        <v>11</v>
      </c>
      <c r="H1512" t="s">
        <v>277</v>
      </c>
      <c r="I1512">
        <v>4</v>
      </c>
    </row>
    <row r="1513" spans="1:9" x14ac:dyDescent="0.2">
      <c r="A1513" t="s">
        <v>264</v>
      </c>
      <c r="B1513">
        <v>31</v>
      </c>
      <c r="C1513" t="s">
        <v>265</v>
      </c>
      <c r="D1513">
        <v>642</v>
      </c>
      <c r="E1513">
        <v>3</v>
      </c>
      <c r="F1513" t="s">
        <v>280</v>
      </c>
      <c r="G1513">
        <v>12</v>
      </c>
      <c r="H1513" t="s">
        <v>278</v>
      </c>
      <c r="I1513">
        <v>4</v>
      </c>
    </row>
    <row r="1514" spans="1:9" x14ac:dyDescent="0.2">
      <c r="A1514" t="s">
        <v>264</v>
      </c>
      <c r="B1514">
        <v>31</v>
      </c>
      <c r="C1514" t="s">
        <v>265</v>
      </c>
      <c r="D1514">
        <v>642</v>
      </c>
      <c r="E1514">
        <v>4</v>
      </c>
      <c r="F1514" t="s">
        <v>281</v>
      </c>
      <c r="G1514">
        <v>1</v>
      </c>
      <c r="H1514" t="s">
        <v>267</v>
      </c>
      <c r="I1514">
        <v>2</v>
      </c>
    </row>
    <row r="1515" spans="1:9" x14ac:dyDescent="0.2">
      <c r="A1515" t="s">
        <v>264</v>
      </c>
      <c r="B1515">
        <v>31</v>
      </c>
      <c r="C1515" t="s">
        <v>265</v>
      </c>
      <c r="D1515">
        <v>642</v>
      </c>
      <c r="E1515">
        <v>4</v>
      </c>
      <c r="F1515" t="s">
        <v>281</v>
      </c>
      <c r="G1515">
        <v>2</v>
      </c>
      <c r="H1515" t="s">
        <v>268</v>
      </c>
      <c r="I1515">
        <v>1</v>
      </c>
    </row>
    <row r="1516" spans="1:9" x14ac:dyDescent="0.2">
      <c r="A1516" t="s">
        <v>264</v>
      </c>
      <c r="B1516">
        <v>31</v>
      </c>
      <c r="C1516" t="s">
        <v>265</v>
      </c>
      <c r="D1516">
        <v>642</v>
      </c>
      <c r="E1516">
        <v>4</v>
      </c>
      <c r="F1516" t="s">
        <v>281</v>
      </c>
      <c r="G1516">
        <v>3</v>
      </c>
      <c r="H1516" t="s">
        <v>269</v>
      </c>
      <c r="I1516">
        <v>1</v>
      </c>
    </row>
    <row r="1517" spans="1:9" x14ac:dyDescent="0.2">
      <c r="A1517" t="s">
        <v>264</v>
      </c>
      <c r="B1517">
        <v>31</v>
      </c>
      <c r="C1517" t="s">
        <v>265</v>
      </c>
      <c r="D1517">
        <v>642</v>
      </c>
      <c r="E1517">
        <v>4</v>
      </c>
      <c r="F1517" t="s">
        <v>281</v>
      </c>
      <c r="G1517">
        <v>4</v>
      </c>
      <c r="H1517" t="s">
        <v>270</v>
      </c>
      <c r="I1517">
        <v>1</v>
      </c>
    </row>
    <row r="1518" spans="1:9" x14ac:dyDescent="0.2">
      <c r="A1518" t="s">
        <v>264</v>
      </c>
      <c r="B1518">
        <v>31</v>
      </c>
      <c r="C1518" t="s">
        <v>265</v>
      </c>
      <c r="D1518">
        <v>642</v>
      </c>
      <c r="E1518">
        <v>4</v>
      </c>
      <c r="F1518" t="s">
        <v>281</v>
      </c>
      <c r="G1518">
        <v>5</v>
      </c>
      <c r="H1518" t="s">
        <v>271</v>
      </c>
      <c r="I1518">
        <v>0</v>
      </c>
    </row>
    <row r="1519" spans="1:9" x14ac:dyDescent="0.2">
      <c r="A1519" t="s">
        <v>264</v>
      </c>
      <c r="B1519">
        <v>31</v>
      </c>
      <c r="C1519" t="s">
        <v>265</v>
      </c>
      <c r="D1519">
        <v>642</v>
      </c>
      <c r="E1519">
        <v>4</v>
      </c>
      <c r="F1519" t="s">
        <v>281</v>
      </c>
      <c r="G1519">
        <v>6</v>
      </c>
      <c r="H1519" t="s">
        <v>272</v>
      </c>
      <c r="I1519">
        <v>1</v>
      </c>
    </row>
    <row r="1520" spans="1:9" x14ac:dyDescent="0.2">
      <c r="A1520" t="s">
        <v>264</v>
      </c>
      <c r="B1520">
        <v>31</v>
      </c>
      <c r="C1520" t="s">
        <v>265</v>
      </c>
      <c r="D1520">
        <v>642</v>
      </c>
      <c r="E1520">
        <v>4</v>
      </c>
      <c r="F1520" t="s">
        <v>281</v>
      </c>
      <c r="G1520">
        <v>7</v>
      </c>
      <c r="H1520" t="s">
        <v>273</v>
      </c>
      <c r="I1520">
        <v>1</v>
      </c>
    </row>
    <row r="1521" spans="1:9" x14ac:dyDescent="0.2">
      <c r="A1521" t="s">
        <v>264</v>
      </c>
      <c r="B1521">
        <v>31</v>
      </c>
      <c r="C1521" t="s">
        <v>265</v>
      </c>
      <c r="D1521">
        <v>642</v>
      </c>
      <c r="E1521">
        <v>4</v>
      </c>
      <c r="F1521" t="s">
        <v>281</v>
      </c>
      <c r="G1521">
        <v>8</v>
      </c>
      <c r="H1521" t="s">
        <v>274</v>
      </c>
      <c r="I1521">
        <v>1</v>
      </c>
    </row>
    <row r="1522" spans="1:9" x14ac:dyDescent="0.2">
      <c r="A1522" t="s">
        <v>264</v>
      </c>
      <c r="B1522">
        <v>31</v>
      </c>
      <c r="C1522" t="s">
        <v>265</v>
      </c>
      <c r="D1522">
        <v>642</v>
      </c>
      <c r="E1522">
        <v>4</v>
      </c>
      <c r="F1522" t="s">
        <v>281</v>
      </c>
      <c r="G1522">
        <v>9</v>
      </c>
      <c r="H1522" t="s">
        <v>275</v>
      </c>
      <c r="I1522">
        <v>1</v>
      </c>
    </row>
    <row r="1523" spans="1:9" x14ac:dyDescent="0.2">
      <c r="A1523" t="s">
        <v>264</v>
      </c>
      <c r="B1523">
        <v>31</v>
      </c>
      <c r="C1523" t="s">
        <v>265</v>
      </c>
      <c r="D1523">
        <v>642</v>
      </c>
      <c r="E1523">
        <v>4</v>
      </c>
      <c r="F1523" t="s">
        <v>281</v>
      </c>
      <c r="G1523">
        <v>10</v>
      </c>
      <c r="H1523" t="s">
        <v>276</v>
      </c>
      <c r="I1523">
        <v>1</v>
      </c>
    </row>
    <row r="1524" spans="1:9" x14ac:dyDescent="0.2">
      <c r="A1524" t="s">
        <v>264</v>
      </c>
      <c r="B1524">
        <v>31</v>
      </c>
      <c r="C1524" t="s">
        <v>265</v>
      </c>
      <c r="D1524">
        <v>642</v>
      </c>
      <c r="E1524">
        <v>4</v>
      </c>
      <c r="F1524" t="s">
        <v>281</v>
      </c>
      <c r="G1524">
        <v>11</v>
      </c>
      <c r="H1524" t="s">
        <v>277</v>
      </c>
      <c r="I1524">
        <v>1</v>
      </c>
    </row>
    <row r="1525" spans="1:9" x14ac:dyDescent="0.2">
      <c r="A1525" t="s">
        <v>264</v>
      </c>
      <c r="B1525">
        <v>31</v>
      </c>
      <c r="C1525" t="s">
        <v>265</v>
      </c>
      <c r="D1525">
        <v>642</v>
      </c>
      <c r="E1525">
        <v>4</v>
      </c>
      <c r="F1525" t="s">
        <v>281</v>
      </c>
      <c r="G1525">
        <v>12</v>
      </c>
      <c r="H1525" t="s">
        <v>278</v>
      </c>
      <c r="I1525">
        <v>1</v>
      </c>
    </row>
    <row r="1526" spans="1:9" x14ac:dyDescent="0.2">
      <c r="A1526" t="s">
        <v>264</v>
      </c>
      <c r="B1526">
        <v>31</v>
      </c>
      <c r="C1526" t="s">
        <v>265</v>
      </c>
      <c r="D1526">
        <v>642</v>
      </c>
      <c r="E1526">
        <v>5</v>
      </c>
      <c r="F1526" t="s">
        <v>282</v>
      </c>
      <c r="G1526">
        <v>1</v>
      </c>
      <c r="H1526" t="s">
        <v>267</v>
      </c>
      <c r="I1526">
        <v>85</v>
      </c>
    </row>
    <row r="1527" spans="1:9" x14ac:dyDescent="0.2">
      <c r="A1527" t="s">
        <v>264</v>
      </c>
      <c r="B1527">
        <v>31</v>
      </c>
      <c r="C1527" t="s">
        <v>265</v>
      </c>
      <c r="D1527">
        <v>642</v>
      </c>
      <c r="E1527">
        <v>5</v>
      </c>
      <c r="F1527" t="s">
        <v>282</v>
      </c>
      <c r="G1527">
        <v>2</v>
      </c>
      <c r="H1527" t="s">
        <v>268</v>
      </c>
      <c r="I1527">
        <v>85</v>
      </c>
    </row>
    <row r="1528" spans="1:9" x14ac:dyDescent="0.2">
      <c r="A1528" t="s">
        <v>264</v>
      </c>
      <c r="B1528">
        <v>31</v>
      </c>
      <c r="C1528" t="s">
        <v>265</v>
      </c>
      <c r="D1528">
        <v>642</v>
      </c>
      <c r="E1528">
        <v>5</v>
      </c>
      <c r="F1528" t="s">
        <v>282</v>
      </c>
      <c r="G1528">
        <v>3</v>
      </c>
      <c r="H1528" t="s">
        <v>269</v>
      </c>
      <c r="I1528">
        <v>133</v>
      </c>
    </row>
    <row r="1529" spans="1:9" x14ac:dyDescent="0.2">
      <c r="A1529" t="s">
        <v>264</v>
      </c>
      <c r="B1529">
        <v>31</v>
      </c>
      <c r="C1529" t="s">
        <v>265</v>
      </c>
      <c r="D1529">
        <v>642</v>
      </c>
      <c r="E1529">
        <v>5</v>
      </c>
      <c r="F1529" t="s">
        <v>282</v>
      </c>
      <c r="G1529">
        <v>4</v>
      </c>
      <c r="H1529" t="s">
        <v>270</v>
      </c>
      <c r="I1529">
        <v>118</v>
      </c>
    </row>
    <row r="1530" spans="1:9" x14ac:dyDescent="0.2">
      <c r="A1530" t="s">
        <v>264</v>
      </c>
      <c r="B1530">
        <v>31</v>
      </c>
      <c r="C1530" t="s">
        <v>265</v>
      </c>
      <c r="D1530">
        <v>642</v>
      </c>
      <c r="E1530">
        <v>5</v>
      </c>
      <c r="F1530" t="s">
        <v>282</v>
      </c>
      <c r="G1530">
        <v>5</v>
      </c>
      <c r="H1530" t="s">
        <v>271</v>
      </c>
      <c r="I1530">
        <v>15</v>
      </c>
    </row>
    <row r="1531" spans="1:9" x14ac:dyDescent="0.2">
      <c r="A1531" t="s">
        <v>264</v>
      </c>
      <c r="B1531">
        <v>31</v>
      </c>
      <c r="C1531" t="s">
        <v>265</v>
      </c>
      <c r="D1531">
        <v>642</v>
      </c>
      <c r="E1531">
        <v>5</v>
      </c>
      <c r="F1531" t="s">
        <v>282</v>
      </c>
      <c r="G1531">
        <v>6</v>
      </c>
      <c r="H1531" t="s">
        <v>272</v>
      </c>
      <c r="I1531">
        <v>157</v>
      </c>
    </row>
    <row r="1532" spans="1:9" x14ac:dyDescent="0.2">
      <c r="A1532" t="s">
        <v>264</v>
      </c>
      <c r="B1532">
        <v>31</v>
      </c>
      <c r="C1532" t="s">
        <v>265</v>
      </c>
      <c r="D1532">
        <v>642</v>
      </c>
      <c r="E1532">
        <v>5</v>
      </c>
      <c r="F1532" t="s">
        <v>282</v>
      </c>
      <c r="G1532">
        <v>7</v>
      </c>
      <c r="H1532" t="s">
        <v>273</v>
      </c>
      <c r="I1532">
        <v>130</v>
      </c>
    </row>
    <row r="1533" spans="1:9" x14ac:dyDescent="0.2">
      <c r="A1533" t="s">
        <v>264</v>
      </c>
      <c r="B1533">
        <v>31</v>
      </c>
      <c r="C1533" t="s">
        <v>265</v>
      </c>
      <c r="D1533">
        <v>642</v>
      </c>
      <c r="E1533">
        <v>5</v>
      </c>
      <c r="F1533" t="s">
        <v>282</v>
      </c>
      <c r="G1533">
        <v>8</v>
      </c>
      <c r="H1533" t="s">
        <v>274</v>
      </c>
      <c r="I1533">
        <v>129</v>
      </c>
    </row>
    <row r="1534" spans="1:9" x14ac:dyDescent="0.2">
      <c r="A1534" t="s">
        <v>264</v>
      </c>
      <c r="B1534">
        <v>31</v>
      </c>
      <c r="C1534" t="s">
        <v>265</v>
      </c>
      <c r="D1534">
        <v>642</v>
      </c>
      <c r="E1534">
        <v>5</v>
      </c>
      <c r="F1534" t="s">
        <v>282</v>
      </c>
      <c r="G1534">
        <v>9</v>
      </c>
      <c r="H1534" t="s">
        <v>275</v>
      </c>
      <c r="I1534">
        <v>131</v>
      </c>
    </row>
    <row r="1535" spans="1:9" x14ac:dyDescent="0.2">
      <c r="A1535" t="s">
        <v>264</v>
      </c>
      <c r="B1535">
        <v>31</v>
      </c>
      <c r="C1535" t="s">
        <v>265</v>
      </c>
      <c r="D1535">
        <v>642</v>
      </c>
      <c r="E1535">
        <v>5</v>
      </c>
      <c r="F1535" t="s">
        <v>282</v>
      </c>
      <c r="G1535">
        <v>10</v>
      </c>
      <c r="H1535" t="s">
        <v>276</v>
      </c>
      <c r="I1535">
        <v>128</v>
      </c>
    </row>
    <row r="1536" spans="1:9" x14ac:dyDescent="0.2">
      <c r="A1536" t="s">
        <v>264</v>
      </c>
      <c r="B1536">
        <v>31</v>
      </c>
      <c r="C1536" t="s">
        <v>265</v>
      </c>
      <c r="D1536">
        <v>642</v>
      </c>
      <c r="E1536">
        <v>5</v>
      </c>
      <c r="F1536" t="s">
        <v>282</v>
      </c>
      <c r="G1536">
        <v>11</v>
      </c>
      <c r="H1536" t="s">
        <v>277</v>
      </c>
      <c r="I1536">
        <v>130</v>
      </c>
    </row>
    <row r="1537" spans="1:9" x14ac:dyDescent="0.2">
      <c r="A1537" t="s">
        <v>264</v>
      </c>
      <c r="B1537">
        <v>31</v>
      </c>
      <c r="C1537" t="s">
        <v>265</v>
      </c>
      <c r="D1537">
        <v>642</v>
      </c>
      <c r="E1537">
        <v>5</v>
      </c>
      <c r="F1537" t="s">
        <v>282</v>
      </c>
      <c r="G1537">
        <v>12</v>
      </c>
      <c r="H1537" t="s">
        <v>278</v>
      </c>
      <c r="I1537">
        <v>132</v>
      </c>
    </row>
    <row r="1538" spans="1:9" x14ac:dyDescent="0.2">
      <c r="A1538" t="s">
        <v>264</v>
      </c>
      <c r="B1538">
        <v>31</v>
      </c>
      <c r="C1538" t="s">
        <v>265</v>
      </c>
      <c r="D1538">
        <v>642</v>
      </c>
      <c r="E1538">
        <v>6</v>
      </c>
      <c r="F1538" t="s">
        <v>283</v>
      </c>
      <c r="G1538">
        <v>1</v>
      </c>
      <c r="H1538" t="s">
        <v>267</v>
      </c>
      <c r="I1538">
        <v>2155</v>
      </c>
    </row>
    <row r="1539" spans="1:9" x14ac:dyDescent="0.2">
      <c r="A1539" t="s">
        <v>264</v>
      </c>
      <c r="B1539">
        <v>31</v>
      </c>
      <c r="C1539" t="s">
        <v>265</v>
      </c>
      <c r="D1539">
        <v>642</v>
      </c>
      <c r="E1539">
        <v>6</v>
      </c>
      <c r="F1539" t="s">
        <v>283</v>
      </c>
      <c r="G1539">
        <v>2</v>
      </c>
      <c r="H1539" t="s">
        <v>268</v>
      </c>
      <c r="I1539">
        <v>2155</v>
      </c>
    </row>
    <row r="1540" spans="1:9" x14ac:dyDescent="0.2">
      <c r="A1540" t="s">
        <v>264</v>
      </c>
      <c r="B1540">
        <v>31</v>
      </c>
      <c r="C1540" t="s">
        <v>265</v>
      </c>
      <c r="D1540">
        <v>642</v>
      </c>
      <c r="E1540">
        <v>6</v>
      </c>
      <c r="F1540" t="s">
        <v>283</v>
      </c>
      <c r="G1540">
        <v>3</v>
      </c>
      <c r="H1540" t="s">
        <v>269</v>
      </c>
      <c r="I1540">
        <v>2623</v>
      </c>
    </row>
    <row r="1541" spans="1:9" x14ac:dyDescent="0.2">
      <c r="A1541" t="s">
        <v>264</v>
      </c>
      <c r="B1541">
        <v>31</v>
      </c>
      <c r="C1541" t="s">
        <v>265</v>
      </c>
      <c r="D1541">
        <v>642</v>
      </c>
      <c r="E1541">
        <v>6</v>
      </c>
      <c r="F1541" t="s">
        <v>283</v>
      </c>
      <c r="G1541">
        <v>4</v>
      </c>
      <c r="H1541" t="s">
        <v>270</v>
      </c>
      <c r="I1541">
        <v>2622</v>
      </c>
    </row>
    <row r="1542" spans="1:9" x14ac:dyDescent="0.2">
      <c r="A1542" t="s">
        <v>264</v>
      </c>
      <c r="B1542">
        <v>31</v>
      </c>
      <c r="C1542" t="s">
        <v>265</v>
      </c>
      <c r="D1542">
        <v>642</v>
      </c>
      <c r="E1542">
        <v>6</v>
      </c>
      <c r="F1542" t="s">
        <v>283</v>
      </c>
      <c r="G1542">
        <v>5</v>
      </c>
      <c r="H1542" t="s">
        <v>271</v>
      </c>
      <c r="I1542">
        <v>0</v>
      </c>
    </row>
    <row r="1543" spans="1:9" x14ac:dyDescent="0.2">
      <c r="A1543" t="s">
        <v>264</v>
      </c>
      <c r="B1543">
        <v>31</v>
      </c>
      <c r="C1543" t="s">
        <v>265</v>
      </c>
      <c r="D1543">
        <v>642</v>
      </c>
      <c r="E1543">
        <v>6</v>
      </c>
      <c r="F1543" t="s">
        <v>283</v>
      </c>
      <c r="G1543">
        <v>6</v>
      </c>
      <c r="H1543" t="s">
        <v>272</v>
      </c>
      <c r="I1543">
        <v>2670</v>
      </c>
    </row>
    <row r="1544" spans="1:9" x14ac:dyDescent="0.2">
      <c r="A1544" t="s">
        <v>264</v>
      </c>
      <c r="B1544">
        <v>31</v>
      </c>
      <c r="C1544" t="s">
        <v>265</v>
      </c>
      <c r="D1544">
        <v>642</v>
      </c>
      <c r="E1544">
        <v>6</v>
      </c>
      <c r="F1544" t="s">
        <v>283</v>
      </c>
      <c r="G1544">
        <v>7</v>
      </c>
      <c r="H1544" t="s">
        <v>273</v>
      </c>
      <c r="I1544">
        <v>2615</v>
      </c>
    </row>
    <row r="1545" spans="1:9" x14ac:dyDescent="0.2">
      <c r="A1545" t="s">
        <v>264</v>
      </c>
      <c r="B1545">
        <v>31</v>
      </c>
      <c r="C1545" t="s">
        <v>265</v>
      </c>
      <c r="D1545">
        <v>642</v>
      </c>
      <c r="E1545">
        <v>6</v>
      </c>
      <c r="F1545" t="s">
        <v>283</v>
      </c>
      <c r="G1545">
        <v>8</v>
      </c>
      <c r="H1545" t="s">
        <v>274</v>
      </c>
      <c r="I1545">
        <v>2457</v>
      </c>
    </row>
    <row r="1546" spans="1:9" x14ac:dyDescent="0.2">
      <c r="A1546" t="s">
        <v>264</v>
      </c>
      <c r="B1546">
        <v>31</v>
      </c>
      <c r="C1546" t="s">
        <v>265</v>
      </c>
      <c r="D1546">
        <v>642</v>
      </c>
      <c r="E1546">
        <v>6</v>
      </c>
      <c r="F1546" t="s">
        <v>283</v>
      </c>
      <c r="G1546">
        <v>9</v>
      </c>
      <c r="H1546" t="s">
        <v>275</v>
      </c>
      <c r="I1546">
        <v>2548</v>
      </c>
    </row>
    <row r="1547" spans="1:9" x14ac:dyDescent="0.2">
      <c r="A1547" t="s">
        <v>264</v>
      </c>
      <c r="B1547">
        <v>31</v>
      </c>
      <c r="C1547" t="s">
        <v>265</v>
      </c>
      <c r="D1547">
        <v>642</v>
      </c>
      <c r="E1547">
        <v>6</v>
      </c>
      <c r="F1547" t="s">
        <v>283</v>
      </c>
      <c r="G1547">
        <v>10</v>
      </c>
      <c r="H1547" t="s">
        <v>276</v>
      </c>
      <c r="I1547">
        <v>2491</v>
      </c>
    </row>
    <row r="1548" spans="1:9" x14ac:dyDescent="0.2">
      <c r="A1548" t="s">
        <v>264</v>
      </c>
      <c r="B1548">
        <v>31</v>
      </c>
      <c r="C1548" t="s">
        <v>265</v>
      </c>
      <c r="D1548">
        <v>642</v>
      </c>
      <c r="E1548">
        <v>6</v>
      </c>
      <c r="F1548" t="s">
        <v>283</v>
      </c>
      <c r="G1548">
        <v>11</v>
      </c>
      <c r="H1548" t="s">
        <v>277</v>
      </c>
      <c r="I1548">
        <v>2426</v>
      </c>
    </row>
    <row r="1549" spans="1:9" x14ac:dyDescent="0.2">
      <c r="A1549" t="s">
        <v>264</v>
      </c>
      <c r="B1549">
        <v>31</v>
      </c>
      <c r="C1549" t="s">
        <v>265</v>
      </c>
      <c r="D1549">
        <v>642</v>
      </c>
      <c r="E1549">
        <v>6</v>
      </c>
      <c r="F1549" t="s">
        <v>283</v>
      </c>
      <c r="G1549">
        <v>12</v>
      </c>
      <c r="H1549" t="s">
        <v>278</v>
      </c>
      <c r="I1549">
        <v>2600</v>
      </c>
    </row>
    <row r="1550" spans="1:9" x14ac:dyDescent="0.2">
      <c r="A1550" t="s">
        <v>264</v>
      </c>
      <c r="B1550">
        <v>31</v>
      </c>
      <c r="C1550" t="s">
        <v>265</v>
      </c>
      <c r="D1550">
        <v>642</v>
      </c>
      <c r="E1550">
        <v>7</v>
      </c>
      <c r="F1550" t="s">
        <v>284</v>
      </c>
      <c r="G1550">
        <v>1</v>
      </c>
      <c r="H1550" t="s">
        <v>267</v>
      </c>
      <c r="I1550">
        <v>0</v>
      </c>
    </row>
    <row r="1551" spans="1:9" x14ac:dyDescent="0.2">
      <c r="A1551" t="s">
        <v>264</v>
      </c>
      <c r="B1551">
        <v>31</v>
      </c>
      <c r="C1551" t="s">
        <v>265</v>
      </c>
      <c r="D1551">
        <v>642</v>
      </c>
      <c r="E1551">
        <v>7</v>
      </c>
      <c r="F1551" t="s">
        <v>284</v>
      </c>
      <c r="G1551">
        <v>2</v>
      </c>
      <c r="H1551" t="s">
        <v>268</v>
      </c>
      <c r="I1551">
        <v>0</v>
      </c>
    </row>
    <row r="1552" spans="1:9" x14ac:dyDescent="0.2">
      <c r="A1552" t="s">
        <v>264</v>
      </c>
      <c r="B1552">
        <v>31</v>
      </c>
      <c r="C1552" t="s">
        <v>265</v>
      </c>
      <c r="D1552">
        <v>642</v>
      </c>
      <c r="E1552">
        <v>7</v>
      </c>
      <c r="F1552" t="s">
        <v>284</v>
      </c>
      <c r="G1552">
        <v>3</v>
      </c>
      <c r="H1552" t="s">
        <v>269</v>
      </c>
      <c r="I1552">
        <v>0</v>
      </c>
    </row>
    <row r="1553" spans="1:9" x14ac:dyDescent="0.2">
      <c r="A1553" t="s">
        <v>264</v>
      </c>
      <c r="B1553">
        <v>31</v>
      </c>
      <c r="C1553" t="s">
        <v>265</v>
      </c>
      <c r="D1553">
        <v>642</v>
      </c>
      <c r="E1553">
        <v>7</v>
      </c>
      <c r="F1553" t="s">
        <v>284</v>
      </c>
      <c r="G1553">
        <v>4</v>
      </c>
      <c r="H1553" t="s">
        <v>270</v>
      </c>
      <c r="I1553">
        <v>0</v>
      </c>
    </row>
    <row r="1554" spans="1:9" x14ac:dyDescent="0.2">
      <c r="A1554" t="s">
        <v>264</v>
      </c>
      <c r="B1554">
        <v>31</v>
      </c>
      <c r="C1554" t="s">
        <v>265</v>
      </c>
      <c r="D1554">
        <v>642</v>
      </c>
      <c r="E1554">
        <v>7</v>
      </c>
      <c r="F1554" t="s">
        <v>284</v>
      </c>
      <c r="G1554">
        <v>5</v>
      </c>
      <c r="H1554" t="s">
        <v>271</v>
      </c>
      <c r="I1554">
        <v>0</v>
      </c>
    </row>
    <row r="1555" spans="1:9" x14ac:dyDescent="0.2">
      <c r="A1555" t="s">
        <v>264</v>
      </c>
      <c r="B1555">
        <v>31</v>
      </c>
      <c r="C1555" t="s">
        <v>265</v>
      </c>
      <c r="D1555">
        <v>642</v>
      </c>
      <c r="E1555">
        <v>7</v>
      </c>
      <c r="F1555" t="s">
        <v>284</v>
      </c>
      <c r="G1555">
        <v>6</v>
      </c>
      <c r="H1555" t="s">
        <v>272</v>
      </c>
      <c r="I1555">
        <v>0</v>
      </c>
    </row>
    <row r="1556" spans="1:9" x14ac:dyDescent="0.2">
      <c r="A1556" t="s">
        <v>264</v>
      </c>
      <c r="B1556">
        <v>31</v>
      </c>
      <c r="C1556" t="s">
        <v>265</v>
      </c>
      <c r="D1556">
        <v>642</v>
      </c>
      <c r="E1556">
        <v>7</v>
      </c>
      <c r="F1556" t="s">
        <v>284</v>
      </c>
      <c r="G1556">
        <v>7</v>
      </c>
      <c r="H1556" t="s">
        <v>273</v>
      </c>
      <c r="I1556">
        <v>0</v>
      </c>
    </row>
    <row r="1557" spans="1:9" x14ac:dyDescent="0.2">
      <c r="A1557" t="s">
        <v>264</v>
      </c>
      <c r="B1557">
        <v>31</v>
      </c>
      <c r="C1557" t="s">
        <v>265</v>
      </c>
      <c r="D1557">
        <v>642</v>
      </c>
      <c r="E1557">
        <v>7</v>
      </c>
      <c r="F1557" t="s">
        <v>284</v>
      </c>
      <c r="G1557">
        <v>8</v>
      </c>
      <c r="H1557" t="s">
        <v>274</v>
      </c>
      <c r="I1557">
        <v>0</v>
      </c>
    </row>
    <row r="1558" spans="1:9" x14ac:dyDescent="0.2">
      <c r="A1558" t="s">
        <v>264</v>
      </c>
      <c r="B1558">
        <v>31</v>
      </c>
      <c r="C1558" t="s">
        <v>265</v>
      </c>
      <c r="D1558">
        <v>642</v>
      </c>
      <c r="E1558">
        <v>7</v>
      </c>
      <c r="F1558" t="s">
        <v>284</v>
      </c>
      <c r="G1558">
        <v>9</v>
      </c>
      <c r="H1558" t="s">
        <v>275</v>
      </c>
      <c r="I1558">
        <v>0</v>
      </c>
    </row>
    <row r="1559" spans="1:9" x14ac:dyDescent="0.2">
      <c r="A1559" t="s">
        <v>264</v>
      </c>
      <c r="B1559">
        <v>31</v>
      </c>
      <c r="C1559" t="s">
        <v>265</v>
      </c>
      <c r="D1559">
        <v>642</v>
      </c>
      <c r="E1559">
        <v>7</v>
      </c>
      <c r="F1559" t="s">
        <v>284</v>
      </c>
      <c r="G1559">
        <v>10</v>
      </c>
      <c r="H1559" t="s">
        <v>276</v>
      </c>
      <c r="I1559">
        <v>0</v>
      </c>
    </row>
    <row r="1560" spans="1:9" x14ac:dyDescent="0.2">
      <c r="A1560" t="s">
        <v>264</v>
      </c>
      <c r="B1560">
        <v>31</v>
      </c>
      <c r="C1560" t="s">
        <v>265</v>
      </c>
      <c r="D1560">
        <v>642</v>
      </c>
      <c r="E1560">
        <v>7</v>
      </c>
      <c r="F1560" t="s">
        <v>284</v>
      </c>
      <c r="G1560">
        <v>11</v>
      </c>
      <c r="H1560" t="s">
        <v>277</v>
      </c>
      <c r="I1560">
        <v>0</v>
      </c>
    </row>
    <row r="1561" spans="1:9" x14ac:dyDescent="0.2">
      <c r="A1561" t="s">
        <v>264</v>
      </c>
      <c r="B1561">
        <v>31</v>
      </c>
      <c r="C1561" t="s">
        <v>265</v>
      </c>
      <c r="D1561">
        <v>642</v>
      </c>
      <c r="E1561">
        <v>7</v>
      </c>
      <c r="F1561" t="s">
        <v>284</v>
      </c>
      <c r="G1561">
        <v>12</v>
      </c>
      <c r="H1561" t="s">
        <v>278</v>
      </c>
      <c r="I1561">
        <v>0</v>
      </c>
    </row>
    <row r="1562" spans="1:9" x14ac:dyDescent="0.2">
      <c r="A1562" t="s">
        <v>264</v>
      </c>
      <c r="B1562">
        <v>31</v>
      </c>
      <c r="C1562" t="s">
        <v>285</v>
      </c>
      <c r="D1562">
        <v>642</v>
      </c>
      <c r="E1562">
        <v>1</v>
      </c>
      <c r="F1562" t="s">
        <v>286</v>
      </c>
      <c r="G1562">
        <v>1</v>
      </c>
      <c r="H1562" t="s">
        <v>287</v>
      </c>
      <c r="I1562">
        <v>141842</v>
      </c>
    </row>
    <row r="1563" spans="1:9" x14ac:dyDescent="0.2">
      <c r="A1563" t="s">
        <v>264</v>
      </c>
      <c r="B1563">
        <v>31</v>
      </c>
      <c r="C1563" t="s">
        <v>285</v>
      </c>
      <c r="D1563">
        <v>642</v>
      </c>
      <c r="E1563">
        <v>1</v>
      </c>
      <c r="F1563" t="s">
        <v>286</v>
      </c>
      <c r="G1563">
        <v>2</v>
      </c>
      <c r="H1563" t="s">
        <v>288</v>
      </c>
      <c r="I1563">
        <v>8809</v>
      </c>
    </row>
    <row r="1564" spans="1:9" x14ac:dyDescent="0.2">
      <c r="A1564" t="s">
        <v>264</v>
      </c>
      <c r="B1564">
        <v>31</v>
      </c>
      <c r="C1564" t="s">
        <v>285</v>
      </c>
      <c r="D1564">
        <v>642</v>
      </c>
      <c r="E1564">
        <v>1</v>
      </c>
      <c r="F1564" t="s">
        <v>286</v>
      </c>
      <c r="G1564">
        <v>3</v>
      </c>
      <c r="H1564" t="s">
        <v>289</v>
      </c>
      <c r="I1564">
        <v>132549</v>
      </c>
    </row>
    <row r="1565" spans="1:9" x14ac:dyDescent="0.2">
      <c r="A1565" t="s">
        <v>264</v>
      </c>
      <c r="B1565">
        <v>31</v>
      </c>
      <c r="C1565" t="s">
        <v>285</v>
      </c>
      <c r="D1565">
        <v>642</v>
      </c>
      <c r="E1565">
        <v>1</v>
      </c>
      <c r="F1565" t="s">
        <v>286</v>
      </c>
      <c r="G1565">
        <v>4</v>
      </c>
      <c r="H1565" t="s">
        <v>290</v>
      </c>
      <c r="I1565">
        <v>484</v>
      </c>
    </row>
    <row r="1566" spans="1:9" x14ac:dyDescent="0.2">
      <c r="A1566" t="s">
        <v>264</v>
      </c>
      <c r="B1566">
        <v>31</v>
      </c>
      <c r="C1566" t="s">
        <v>285</v>
      </c>
      <c r="D1566">
        <v>642</v>
      </c>
      <c r="E1566">
        <v>1</v>
      </c>
      <c r="F1566" t="s">
        <v>286</v>
      </c>
      <c r="G1566">
        <v>5</v>
      </c>
      <c r="H1566" t="s">
        <v>291</v>
      </c>
      <c r="I1566">
        <v>133497</v>
      </c>
    </row>
    <row r="1567" spans="1:9" x14ac:dyDescent="0.2">
      <c r="A1567" t="s">
        <v>264</v>
      </c>
      <c r="B1567">
        <v>31</v>
      </c>
      <c r="C1567" t="s">
        <v>285</v>
      </c>
      <c r="D1567">
        <v>642</v>
      </c>
      <c r="E1567">
        <v>1</v>
      </c>
      <c r="F1567" t="s">
        <v>286</v>
      </c>
      <c r="G1567">
        <v>6</v>
      </c>
      <c r="H1567" t="s">
        <v>288</v>
      </c>
      <c r="I1567">
        <v>8601</v>
      </c>
    </row>
    <row r="1568" spans="1:9" x14ac:dyDescent="0.2">
      <c r="A1568" t="s">
        <v>264</v>
      </c>
      <c r="B1568">
        <v>31</v>
      </c>
      <c r="C1568" t="s">
        <v>285</v>
      </c>
      <c r="D1568">
        <v>642</v>
      </c>
      <c r="E1568">
        <v>1</v>
      </c>
      <c r="F1568" t="s">
        <v>286</v>
      </c>
      <c r="G1568">
        <v>7</v>
      </c>
      <c r="H1568" t="s">
        <v>289</v>
      </c>
      <c r="I1568">
        <v>124436</v>
      </c>
    </row>
    <row r="1569" spans="1:9" x14ac:dyDescent="0.2">
      <c r="A1569" t="s">
        <v>264</v>
      </c>
      <c r="B1569">
        <v>31</v>
      </c>
      <c r="C1569" t="s">
        <v>285</v>
      </c>
      <c r="D1569">
        <v>642</v>
      </c>
      <c r="E1569">
        <v>1</v>
      </c>
      <c r="F1569" t="s">
        <v>286</v>
      </c>
      <c r="G1569">
        <v>8</v>
      </c>
      <c r="H1569" t="s">
        <v>290</v>
      </c>
      <c r="I1569">
        <v>460</v>
      </c>
    </row>
    <row r="1570" spans="1:9" x14ac:dyDescent="0.2">
      <c r="A1570" t="s">
        <v>264</v>
      </c>
      <c r="B1570">
        <v>31</v>
      </c>
      <c r="C1570" t="s">
        <v>285</v>
      </c>
      <c r="D1570">
        <v>642</v>
      </c>
      <c r="E1570">
        <v>2</v>
      </c>
      <c r="F1570" t="s">
        <v>279</v>
      </c>
      <c r="G1570">
        <v>1</v>
      </c>
      <c r="H1570" t="s">
        <v>287</v>
      </c>
      <c r="I1570">
        <v>96704</v>
      </c>
    </row>
    <row r="1571" spans="1:9" x14ac:dyDescent="0.2">
      <c r="A1571" t="s">
        <v>264</v>
      </c>
      <c r="B1571">
        <v>31</v>
      </c>
      <c r="C1571" t="s">
        <v>285</v>
      </c>
      <c r="D1571">
        <v>642</v>
      </c>
      <c r="E1571">
        <v>2</v>
      </c>
      <c r="F1571" t="s">
        <v>279</v>
      </c>
      <c r="G1571">
        <v>2</v>
      </c>
      <c r="H1571" t="s">
        <v>288</v>
      </c>
      <c r="I1571">
        <v>965</v>
      </c>
    </row>
    <row r="1572" spans="1:9" x14ac:dyDescent="0.2">
      <c r="A1572" t="s">
        <v>264</v>
      </c>
      <c r="B1572">
        <v>31</v>
      </c>
      <c r="C1572" t="s">
        <v>285</v>
      </c>
      <c r="D1572">
        <v>642</v>
      </c>
      <c r="E1572">
        <v>2</v>
      </c>
      <c r="F1572" t="s">
        <v>279</v>
      </c>
      <c r="G1572">
        <v>3</v>
      </c>
      <c r="H1572" t="s">
        <v>289</v>
      </c>
      <c r="I1572">
        <v>95368</v>
      </c>
    </row>
    <row r="1573" spans="1:9" x14ac:dyDescent="0.2">
      <c r="A1573" t="s">
        <v>264</v>
      </c>
      <c r="B1573">
        <v>31</v>
      </c>
      <c r="C1573" t="s">
        <v>285</v>
      </c>
      <c r="D1573">
        <v>642</v>
      </c>
      <c r="E1573">
        <v>2</v>
      </c>
      <c r="F1573" t="s">
        <v>279</v>
      </c>
      <c r="G1573">
        <v>4</v>
      </c>
      <c r="H1573" t="s">
        <v>290</v>
      </c>
      <c r="I1573">
        <v>371</v>
      </c>
    </row>
    <row r="1574" spans="1:9" x14ac:dyDescent="0.2">
      <c r="A1574" t="s">
        <v>264</v>
      </c>
      <c r="B1574">
        <v>31</v>
      </c>
      <c r="C1574" t="s">
        <v>285</v>
      </c>
      <c r="D1574">
        <v>642</v>
      </c>
      <c r="E1574">
        <v>2</v>
      </c>
      <c r="F1574" t="s">
        <v>279</v>
      </c>
      <c r="G1574">
        <v>5</v>
      </c>
      <c r="H1574" t="s">
        <v>291</v>
      </c>
      <c r="I1574">
        <v>90189</v>
      </c>
    </row>
    <row r="1575" spans="1:9" x14ac:dyDescent="0.2">
      <c r="A1575" t="s">
        <v>264</v>
      </c>
      <c r="B1575">
        <v>31</v>
      </c>
      <c r="C1575" t="s">
        <v>285</v>
      </c>
      <c r="D1575">
        <v>642</v>
      </c>
      <c r="E1575">
        <v>2</v>
      </c>
      <c r="F1575" t="s">
        <v>279</v>
      </c>
      <c r="G1575">
        <v>6</v>
      </c>
      <c r="H1575" t="s">
        <v>288</v>
      </c>
      <c r="I1575">
        <v>938</v>
      </c>
    </row>
    <row r="1576" spans="1:9" x14ac:dyDescent="0.2">
      <c r="A1576" t="s">
        <v>264</v>
      </c>
      <c r="B1576">
        <v>31</v>
      </c>
      <c r="C1576" t="s">
        <v>285</v>
      </c>
      <c r="D1576">
        <v>642</v>
      </c>
      <c r="E1576">
        <v>2</v>
      </c>
      <c r="F1576" t="s">
        <v>279</v>
      </c>
      <c r="G1576">
        <v>7</v>
      </c>
      <c r="H1576" t="s">
        <v>289</v>
      </c>
      <c r="I1576">
        <v>88899</v>
      </c>
    </row>
    <row r="1577" spans="1:9" x14ac:dyDescent="0.2">
      <c r="A1577" t="s">
        <v>264</v>
      </c>
      <c r="B1577">
        <v>31</v>
      </c>
      <c r="C1577" t="s">
        <v>285</v>
      </c>
      <c r="D1577">
        <v>642</v>
      </c>
      <c r="E1577">
        <v>2</v>
      </c>
      <c r="F1577" t="s">
        <v>279</v>
      </c>
      <c r="G1577">
        <v>8</v>
      </c>
      <c r="H1577" t="s">
        <v>290</v>
      </c>
      <c r="I1577">
        <v>352</v>
      </c>
    </row>
    <row r="1578" spans="1:9" x14ac:dyDescent="0.2">
      <c r="A1578" t="s">
        <v>264</v>
      </c>
      <c r="B1578">
        <v>31</v>
      </c>
      <c r="C1578" t="s">
        <v>285</v>
      </c>
      <c r="D1578">
        <v>642</v>
      </c>
      <c r="E1578">
        <v>3</v>
      </c>
      <c r="F1578" t="s">
        <v>280</v>
      </c>
      <c r="G1578">
        <v>1</v>
      </c>
      <c r="H1578" t="s">
        <v>287</v>
      </c>
      <c r="I1578">
        <v>0</v>
      </c>
    </row>
    <row r="1579" spans="1:9" x14ac:dyDescent="0.2">
      <c r="A1579" t="s">
        <v>264</v>
      </c>
      <c r="B1579">
        <v>31</v>
      </c>
      <c r="C1579" t="s">
        <v>285</v>
      </c>
      <c r="D1579">
        <v>642</v>
      </c>
      <c r="E1579">
        <v>3</v>
      </c>
      <c r="F1579" t="s">
        <v>280</v>
      </c>
      <c r="G1579">
        <v>2</v>
      </c>
      <c r="H1579" t="s">
        <v>288</v>
      </c>
      <c r="I1579">
        <v>0</v>
      </c>
    </row>
    <row r="1580" spans="1:9" x14ac:dyDescent="0.2">
      <c r="A1580" t="s">
        <v>264</v>
      </c>
      <c r="B1580">
        <v>31</v>
      </c>
      <c r="C1580" t="s">
        <v>285</v>
      </c>
      <c r="D1580">
        <v>642</v>
      </c>
      <c r="E1580">
        <v>3</v>
      </c>
      <c r="F1580" t="s">
        <v>280</v>
      </c>
      <c r="G1580">
        <v>3</v>
      </c>
      <c r="H1580" t="s">
        <v>289</v>
      </c>
      <c r="I1580">
        <v>0</v>
      </c>
    </row>
    <row r="1581" spans="1:9" x14ac:dyDescent="0.2">
      <c r="A1581" t="s">
        <v>264</v>
      </c>
      <c r="B1581">
        <v>31</v>
      </c>
      <c r="C1581" t="s">
        <v>285</v>
      </c>
      <c r="D1581">
        <v>642</v>
      </c>
      <c r="E1581">
        <v>3</v>
      </c>
      <c r="F1581" t="s">
        <v>280</v>
      </c>
      <c r="G1581">
        <v>4</v>
      </c>
      <c r="H1581" t="s">
        <v>290</v>
      </c>
      <c r="I1581">
        <v>0</v>
      </c>
    </row>
    <row r="1582" spans="1:9" x14ac:dyDescent="0.2">
      <c r="A1582" t="s">
        <v>264</v>
      </c>
      <c r="B1582">
        <v>31</v>
      </c>
      <c r="C1582" t="s">
        <v>285</v>
      </c>
      <c r="D1582">
        <v>642</v>
      </c>
      <c r="E1582">
        <v>3</v>
      </c>
      <c r="F1582" t="s">
        <v>280</v>
      </c>
      <c r="G1582">
        <v>5</v>
      </c>
      <c r="H1582" t="s">
        <v>291</v>
      </c>
      <c r="I1582">
        <v>0</v>
      </c>
    </row>
    <row r="1583" spans="1:9" x14ac:dyDescent="0.2">
      <c r="A1583" t="s">
        <v>264</v>
      </c>
      <c r="B1583">
        <v>31</v>
      </c>
      <c r="C1583" t="s">
        <v>285</v>
      </c>
      <c r="D1583">
        <v>642</v>
      </c>
      <c r="E1583">
        <v>3</v>
      </c>
      <c r="F1583" t="s">
        <v>280</v>
      </c>
      <c r="G1583">
        <v>6</v>
      </c>
      <c r="H1583" t="s">
        <v>288</v>
      </c>
      <c r="I1583">
        <v>0</v>
      </c>
    </row>
    <row r="1584" spans="1:9" x14ac:dyDescent="0.2">
      <c r="A1584" t="s">
        <v>264</v>
      </c>
      <c r="B1584">
        <v>31</v>
      </c>
      <c r="C1584" t="s">
        <v>285</v>
      </c>
      <c r="D1584">
        <v>642</v>
      </c>
      <c r="E1584">
        <v>3</v>
      </c>
      <c r="F1584" t="s">
        <v>280</v>
      </c>
      <c r="G1584">
        <v>7</v>
      </c>
      <c r="H1584" t="s">
        <v>289</v>
      </c>
      <c r="I1584">
        <v>0</v>
      </c>
    </row>
    <row r="1585" spans="1:9" x14ac:dyDescent="0.2">
      <c r="A1585" t="s">
        <v>264</v>
      </c>
      <c r="B1585">
        <v>31</v>
      </c>
      <c r="C1585" t="s">
        <v>285</v>
      </c>
      <c r="D1585">
        <v>642</v>
      </c>
      <c r="E1585">
        <v>3</v>
      </c>
      <c r="F1585" t="s">
        <v>280</v>
      </c>
      <c r="G1585">
        <v>8</v>
      </c>
      <c r="H1585" t="s">
        <v>290</v>
      </c>
      <c r="I1585">
        <v>0</v>
      </c>
    </row>
    <row r="1586" spans="1:9" x14ac:dyDescent="0.2">
      <c r="A1586" t="s">
        <v>264</v>
      </c>
      <c r="B1586">
        <v>31</v>
      </c>
      <c r="C1586" t="s">
        <v>285</v>
      </c>
      <c r="D1586">
        <v>642</v>
      </c>
      <c r="E1586">
        <v>4</v>
      </c>
      <c r="F1586" t="s">
        <v>281</v>
      </c>
      <c r="G1586">
        <v>1</v>
      </c>
      <c r="H1586" t="s">
        <v>287</v>
      </c>
      <c r="I1586">
        <v>0</v>
      </c>
    </row>
    <row r="1587" spans="1:9" x14ac:dyDescent="0.2">
      <c r="A1587" t="s">
        <v>264</v>
      </c>
      <c r="B1587">
        <v>31</v>
      </c>
      <c r="C1587" t="s">
        <v>285</v>
      </c>
      <c r="D1587">
        <v>642</v>
      </c>
      <c r="E1587">
        <v>4</v>
      </c>
      <c r="F1587" t="s">
        <v>281</v>
      </c>
      <c r="G1587">
        <v>2</v>
      </c>
      <c r="H1587" t="s">
        <v>288</v>
      </c>
      <c r="I1587">
        <v>0</v>
      </c>
    </row>
    <row r="1588" spans="1:9" x14ac:dyDescent="0.2">
      <c r="A1588" t="s">
        <v>264</v>
      </c>
      <c r="B1588">
        <v>31</v>
      </c>
      <c r="C1588" t="s">
        <v>285</v>
      </c>
      <c r="D1588">
        <v>642</v>
      </c>
      <c r="E1588">
        <v>4</v>
      </c>
      <c r="F1588" t="s">
        <v>281</v>
      </c>
      <c r="G1588">
        <v>3</v>
      </c>
      <c r="H1588" t="s">
        <v>289</v>
      </c>
      <c r="I1588">
        <v>0</v>
      </c>
    </row>
    <row r="1589" spans="1:9" x14ac:dyDescent="0.2">
      <c r="A1589" t="s">
        <v>264</v>
      </c>
      <c r="B1589">
        <v>31</v>
      </c>
      <c r="C1589" t="s">
        <v>285</v>
      </c>
      <c r="D1589">
        <v>642</v>
      </c>
      <c r="E1589">
        <v>4</v>
      </c>
      <c r="F1589" t="s">
        <v>281</v>
      </c>
      <c r="G1589">
        <v>4</v>
      </c>
      <c r="H1589" t="s">
        <v>290</v>
      </c>
      <c r="I1589">
        <v>0</v>
      </c>
    </row>
    <row r="1590" spans="1:9" x14ac:dyDescent="0.2">
      <c r="A1590" t="s">
        <v>264</v>
      </c>
      <c r="B1590">
        <v>31</v>
      </c>
      <c r="C1590" t="s">
        <v>285</v>
      </c>
      <c r="D1590">
        <v>642</v>
      </c>
      <c r="E1590">
        <v>4</v>
      </c>
      <c r="F1590" t="s">
        <v>281</v>
      </c>
      <c r="G1590">
        <v>5</v>
      </c>
      <c r="H1590" t="s">
        <v>291</v>
      </c>
      <c r="I1590">
        <v>0</v>
      </c>
    </row>
    <row r="1591" spans="1:9" x14ac:dyDescent="0.2">
      <c r="A1591" t="s">
        <v>264</v>
      </c>
      <c r="B1591">
        <v>31</v>
      </c>
      <c r="C1591" t="s">
        <v>285</v>
      </c>
      <c r="D1591">
        <v>642</v>
      </c>
      <c r="E1591">
        <v>4</v>
      </c>
      <c r="F1591" t="s">
        <v>281</v>
      </c>
      <c r="G1591">
        <v>6</v>
      </c>
      <c r="H1591" t="s">
        <v>288</v>
      </c>
      <c r="I1591">
        <v>0</v>
      </c>
    </row>
    <row r="1592" spans="1:9" x14ac:dyDescent="0.2">
      <c r="A1592" t="s">
        <v>264</v>
      </c>
      <c r="B1592">
        <v>31</v>
      </c>
      <c r="C1592" t="s">
        <v>285</v>
      </c>
      <c r="D1592">
        <v>642</v>
      </c>
      <c r="E1592">
        <v>4</v>
      </c>
      <c r="F1592" t="s">
        <v>281</v>
      </c>
      <c r="G1592">
        <v>7</v>
      </c>
      <c r="H1592" t="s">
        <v>289</v>
      </c>
      <c r="I1592">
        <v>0</v>
      </c>
    </row>
    <row r="1593" spans="1:9" x14ac:dyDescent="0.2">
      <c r="A1593" t="s">
        <v>264</v>
      </c>
      <c r="B1593">
        <v>31</v>
      </c>
      <c r="C1593" t="s">
        <v>285</v>
      </c>
      <c r="D1593">
        <v>642</v>
      </c>
      <c r="E1593">
        <v>4</v>
      </c>
      <c r="F1593" t="s">
        <v>281</v>
      </c>
      <c r="G1593">
        <v>8</v>
      </c>
      <c r="H1593" t="s">
        <v>290</v>
      </c>
      <c r="I1593">
        <v>0</v>
      </c>
    </row>
    <row r="1594" spans="1:9" x14ac:dyDescent="0.2">
      <c r="A1594" t="s">
        <v>264</v>
      </c>
      <c r="B1594">
        <v>31</v>
      </c>
      <c r="C1594" t="s">
        <v>285</v>
      </c>
      <c r="D1594">
        <v>642</v>
      </c>
      <c r="E1594">
        <v>5</v>
      </c>
      <c r="F1594" t="s">
        <v>282</v>
      </c>
      <c r="G1594">
        <v>1</v>
      </c>
      <c r="H1594" t="s">
        <v>287</v>
      </c>
      <c r="I1594">
        <v>495</v>
      </c>
    </row>
    <row r="1595" spans="1:9" x14ac:dyDescent="0.2">
      <c r="A1595" t="s">
        <v>264</v>
      </c>
      <c r="B1595">
        <v>31</v>
      </c>
      <c r="C1595" t="s">
        <v>285</v>
      </c>
      <c r="D1595">
        <v>642</v>
      </c>
      <c r="E1595">
        <v>5</v>
      </c>
      <c r="F1595" t="s">
        <v>282</v>
      </c>
      <c r="G1595">
        <v>2</v>
      </c>
      <c r="H1595" t="s">
        <v>288</v>
      </c>
      <c r="I1595">
        <v>30</v>
      </c>
    </row>
    <row r="1596" spans="1:9" x14ac:dyDescent="0.2">
      <c r="A1596" t="s">
        <v>264</v>
      </c>
      <c r="B1596">
        <v>31</v>
      </c>
      <c r="C1596" t="s">
        <v>285</v>
      </c>
      <c r="D1596">
        <v>642</v>
      </c>
      <c r="E1596">
        <v>5</v>
      </c>
      <c r="F1596" t="s">
        <v>282</v>
      </c>
      <c r="G1596">
        <v>3</v>
      </c>
      <c r="H1596" t="s">
        <v>289</v>
      </c>
      <c r="I1596">
        <v>465</v>
      </c>
    </row>
    <row r="1597" spans="1:9" x14ac:dyDescent="0.2">
      <c r="A1597" t="s">
        <v>264</v>
      </c>
      <c r="B1597">
        <v>31</v>
      </c>
      <c r="C1597" t="s">
        <v>285</v>
      </c>
      <c r="D1597">
        <v>642</v>
      </c>
      <c r="E1597">
        <v>5</v>
      </c>
      <c r="F1597" t="s">
        <v>282</v>
      </c>
      <c r="G1597">
        <v>4</v>
      </c>
      <c r="H1597" t="s">
        <v>290</v>
      </c>
      <c r="I1597">
        <v>0</v>
      </c>
    </row>
    <row r="1598" spans="1:9" x14ac:dyDescent="0.2">
      <c r="A1598" t="s">
        <v>264</v>
      </c>
      <c r="B1598">
        <v>31</v>
      </c>
      <c r="C1598" t="s">
        <v>285</v>
      </c>
      <c r="D1598">
        <v>642</v>
      </c>
      <c r="E1598">
        <v>5</v>
      </c>
      <c r="F1598" t="s">
        <v>282</v>
      </c>
      <c r="G1598">
        <v>5</v>
      </c>
      <c r="H1598" t="s">
        <v>291</v>
      </c>
      <c r="I1598">
        <v>440</v>
      </c>
    </row>
    <row r="1599" spans="1:9" x14ac:dyDescent="0.2">
      <c r="A1599" t="s">
        <v>264</v>
      </c>
      <c r="B1599">
        <v>31</v>
      </c>
      <c r="C1599" t="s">
        <v>285</v>
      </c>
      <c r="D1599">
        <v>642</v>
      </c>
      <c r="E1599">
        <v>5</v>
      </c>
      <c r="F1599" t="s">
        <v>282</v>
      </c>
      <c r="G1599">
        <v>6</v>
      </c>
      <c r="H1599" t="s">
        <v>288</v>
      </c>
      <c r="I1599">
        <v>30</v>
      </c>
    </row>
    <row r="1600" spans="1:9" x14ac:dyDescent="0.2">
      <c r="A1600" t="s">
        <v>264</v>
      </c>
      <c r="B1600">
        <v>31</v>
      </c>
      <c r="C1600" t="s">
        <v>285</v>
      </c>
      <c r="D1600">
        <v>642</v>
      </c>
      <c r="E1600">
        <v>5</v>
      </c>
      <c r="F1600" t="s">
        <v>282</v>
      </c>
      <c r="G1600">
        <v>7</v>
      </c>
      <c r="H1600" t="s">
        <v>289</v>
      </c>
      <c r="I1600">
        <v>410</v>
      </c>
    </row>
    <row r="1601" spans="1:9" x14ac:dyDescent="0.2">
      <c r="A1601" t="s">
        <v>264</v>
      </c>
      <c r="B1601">
        <v>31</v>
      </c>
      <c r="C1601" t="s">
        <v>285</v>
      </c>
      <c r="D1601">
        <v>642</v>
      </c>
      <c r="E1601">
        <v>5</v>
      </c>
      <c r="F1601" t="s">
        <v>282</v>
      </c>
      <c r="G1601">
        <v>8</v>
      </c>
      <c r="H1601" t="s">
        <v>290</v>
      </c>
      <c r="I1601">
        <v>0</v>
      </c>
    </row>
    <row r="1602" spans="1:9" x14ac:dyDescent="0.2">
      <c r="A1602" t="s">
        <v>264</v>
      </c>
      <c r="B1602">
        <v>31</v>
      </c>
      <c r="C1602" t="s">
        <v>285</v>
      </c>
      <c r="D1602">
        <v>642</v>
      </c>
      <c r="E1602">
        <v>6</v>
      </c>
      <c r="F1602" t="s">
        <v>283</v>
      </c>
      <c r="G1602">
        <v>1</v>
      </c>
      <c r="H1602" t="s">
        <v>287</v>
      </c>
      <c r="I1602">
        <v>96156</v>
      </c>
    </row>
    <row r="1603" spans="1:9" x14ac:dyDescent="0.2">
      <c r="A1603" t="s">
        <v>264</v>
      </c>
      <c r="B1603">
        <v>31</v>
      </c>
      <c r="C1603" t="s">
        <v>285</v>
      </c>
      <c r="D1603">
        <v>642</v>
      </c>
      <c r="E1603">
        <v>6</v>
      </c>
      <c r="F1603" t="s">
        <v>283</v>
      </c>
      <c r="G1603">
        <v>2</v>
      </c>
      <c r="H1603" t="s">
        <v>288</v>
      </c>
      <c r="I1603">
        <v>920</v>
      </c>
    </row>
    <row r="1604" spans="1:9" x14ac:dyDescent="0.2">
      <c r="A1604" t="s">
        <v>264</v>
      </c>
      <c r="B1604">
        <v>31</v>
      </c>
      <c r="C1604" t="s">
        <v>285</v>
      </c>
      <c r="D1604">
        <v>642</v>
      </c>
      <c r="E1604">
        <v>6</v>
      </c>
      <c r="F1604" t="s">
        <v>283</v>
      </c>
      <c r="G1604">
        <v>3</v>
      </c>
      <c r="H1604" t="s">
        <v>289</v>
      </c>
      <c r="I1604">
        <v>94865</v>
      </c>
    </row>
    <row r="1605" spans="1:9" x14ac:dyDescent="0.2">
      <c r="A1605" t="s">
        <v>264</v>
      </c>
      <c r="B1605">
        <v>31</v>
      </c>
      <c r="C1605" t="s">
        <v>285</v>
      </c>
      <c r="D1605">
        <v>642</v>
      </c>
      <c r="E1605">
        <v>6</v>
      </c>
      <c r="F1605" t="s">
        <v>283</v>
      </c>
      <c r="G1605">
        <v>4</v>
      </c>
      <c r="H1605" t="s">
        <v>290</v>
      </c>
      <c r="I1605">
        <v>371</v>
      </c>
    </row>
    <row r="1606" spans="1:9" x14ac:dyDescent="0.2">
      <c r="A1606" t="s">
        <v>264</v>
      </c>
      <c r="B1606">
        <v>31</v>
      </c>
      <c r="C1606" t="s">
        <v>285</v>
      </c>
      <c r="D1606">
        <v>642</v>
      </c>
      <c r="E1606">
        <v>6</v>
      </c>
      <c r="F1606" t="s">
        <v>283</v>
      </c>
      <c r="G1606">
        <v>5</v>
      </c>
      <c r="H1606" t="s">
        <v>291</v>
      </c>
      <c r="I1606">
        <v>89699</v>
      </c>
    </row>
    <row r="1607" spans="1:9" x14ac:dyDescent="0.2">
      <c r="A1607" t="s">
        <v>264</v>
      </c>
      <c r="B1607">
        <v>31</v>
      </c>
      <c r="C1607" t="s">
        <v>285</v>
      </c>
      <c r="D1607">
        <v>642</v>
      </c>
      <c r="E1607">
        <v>6</v>
      </c>
      <c r="F1607" t="s">
        <v>283</v>
      </c>
      <c r="G1607">
        <v>6</v>
      </c>
      <c r="H1607" t="s">
        <v>288</v>
      </c>
      <c r="I1607">
        <v>893</v>
      </c>
    </row>
    <row r="1608" spans="1:9" x14ac:dyDescent="0.2">
      <c r="A1608" t="s">
        <v>264</v>
      </c>
      <c r="B1608">
        <v>31</v>
      </c>
      <c r="C1608" t="s">
        <v>285</v>
      </c>
      <c r="D1608">
        <v>642</v>
      </c>
      <c r="E1608">
        <v>6</v>
      </c>
      <c r="F1608" t="s">
        <v>283</v>
      </c>
      <c r="G1608">
        <v>7</v>
      </c>
      <c r="H1608" t="s">
        <v>289</v>
      </c>
      <c r="I1608">
        <v>88454</v>
      </c>
    </row>
    <row r="1609" spans="1:9" x14ac:dyDescent="0.2">
      <c r="A1609" t="s">
        <v>264</v>
      </c>
      <c r="B1609">
        <v>31</v>
      </c>
      <c r="C1609" t="s">
        <v>285</v>
      </c>
      <c r="D1609">
        <v>642</v>
      </c>
      <c r="E1609">
        <v>6</v>
      </c>
      <c r="F1609" t="s">
        <v>283</v>
      </c>
      <c r="G1609">
        <v>8</v>
      </c>
      <c r="H1609" t="s">
        <v>290</v>
      </c>
      <c r="I1609">
        <v>352</v>
      </c>
    </row>
    <row r="1610" spans="1:9" x14ac:dyDescent="0.2">
      <c r="A1610" t="s">
        <v>264</v>
      </c>
      <c r="B1610">
        <v>31</v>
      </c>
      <c r="C1610" t="s">
        <v>285</v>
      </c>
      <c r="D1610">
        <v>642</v>
      </c>
      <c r="E1610">
        <v>7</v>
      </c>
      <c r="F1610" t="s">
        <v>284</v>
      </c>
      <c r="G1610">
        <v>1</v>
      </c>
      <c r="H1610" t="s">
        <v>287</v>
      </c>
      <c r="I1610">
        <v>0</v>
      </c>
    </row>
    <row r="1611" spans="1:9" x14ac:dyDescent="0.2">
      <c r="A1611" t="s">
        <v>264</v>
      </c>
      <c r="B1611">
        <v>31</v>
      </c>
      <c r="C1611" t="s">
        <v>285</v>
      </c>
      <c r="D1611">
        <v>642</v>
      </c>
      <c r="E1611">
        <v>7</v>
      </c>
      <c r="F1611" t="s">
        <v>284</v>
      </c>
      <c r="G1611">
        <v>2</v>
      </c>
      <c r="H1611" t="s">
        <v>288</v>
      </c>
      <c r="I1611">
        <v>0</v>
      </c>
    </row>
    <row r="1612" spans="1:9" x14ac:dyDescent="0.2">
      <c r="A1612" t="s">
        <v>264</v>
      </c>
      <c r="B1612">
        <v>31</v>
      </c>
      <c r="C1612" t="s">
        <v>285</v>
      </c>
      <c r="D1612">
        <v>642</v>
      </c>
      <c r="E1612">
        <v>7</v>
      </c>
      <c r="F1612" t="s">
        <v>284</v>
      </c>
      <c r="G1612">
        <v>3</v>
      </c>
      <c r="H1612" t="s">
        <v>289</v>
      </c>
      <c r="I1612">
        <v>0</v>
      </c>
    </row>
    <row r="1613" spans="1:9" x14ac:dyDescent="0.2">
      <c r="A1613" t="s">
        <v>264</v>
      </c>
      <c r="B1613">
        <v>31</v>
      </c>
      <c r="C1613" t="s">
        <v>285</v>
      </c>
      <c r="D1613">
        <v>642</v>
      </c>
      <c r="E1613">
        <v>7</v>
      </c>
      <c r="F1613" t="s">
        <v>284</v>
      </c>
      <c r="G1613">
        <v>4</v>
      </c>
      <c r="H1613" t="s">
        <v>290</v>
      </c>
      <c r="I1613">
        <v>0</v>
      </c>
    </row>
    <row r="1614" spans="1:9" x14ac:dyDescent="0.2">
      <c r="A1614" t="s">
        <v>264</v>
      </c>
      <c r="B1614">
        <v>31</v>
      </c>
      <c r="C1614" t="s">
        <v>285</v>
      </c>
      <c r="D1614">
        <v>642</v>
      </c>
      <c r="E1614">
        <v>7</v>
      </c>
      <c r="F1614" t="s">
        <v>284</v>
      </c>
      <c r="G1614">
        <v>5</v>
      </c>
      <c r="H1614" t="s">
        <v>291</v>
      </c>
      <c r="I1614">
        <v>0</v>
      </c>
    </row>
    <row r="1615" spans="1:9" x14ac:dyDescent="0.2">
      <c r="A1615" t="s">
        <v>264</v>
      </c>
      <c r="B1615">
        <v>31</v>
      </c>
      <c r="C1615" t="s">
        <v>285</v>
      </c>
      <c r="D1615">
        <v>642</v>
      </c>
      <c r="E1615">
        <v>7</v>
      </c>
      <c r="F1615" t="s">
        <v>284</v>
      </c>
      <c r="G1615">
        <v>6</v>
      </c>
      <c r="H1615" t="s">
        <v>288</v>
      </c>
      <c r="I1615">
        <v>0</v>
      </c>
    </row>
    <row r="1616" spans="1:9" x14ac:dyDescent="0.2">
      <c r="A1616" t="s">
        <v>264</v>
      </c>
      <c r="B1616">
        <v>31</v>
      </c>
      <c r="C1616" t="s">
        <v>285</v>
      </c>
      <c r="D1616">
        <v>642</v>
      </c>
      <c r="E1616">
        <v>7</v>
      </c>
      <c r="F1616" t="s">
        <v>284</v>
      </c>
      <c r="G1616">
        <v>7</v>
      </c>
      <c r="H1616" t="s">
        <v>289</v>
      </c>
      <c r="I1616">
        <v>0</v>
      </c>
    </row>
    <row r="1617" spans="1:9" x14ac:dyDescent="0.2">
      <c r="A1617" t="s">
        <v>264</v>
      </c>
      <c r="B1617">
        <v>31</v>
      </c>
      <c r="C1617" t="s">
        <v>285</v>
      </c>
      <c r="D1617">
        <v>642</v>
      </c>
      <c r="E1617">
        <v>7</v>
      </c>
      <c r="F1617" t="s">
        <v>284</v>
      </c>
      <c r="G1617">
        <v>8</v>
      </c>
      <c r="H1617" t="s">
        <v>290</v>
      </c>
      <c r="I1617">
        <v>0</v>
      </c>
    </row>
    <row r="1618" spans="1:9" x14ac:dyDescent="0.2">
      <c r="A1618" t="s">
        <v>264</v>
      </c>
      <c r="B1618">
        <v>31</v>
      </c>
      <c r="C1618" t="s">
        <v>285</v>
      </c>
      <c r="D1618">
        <v>642</v>
      </c>
      <c r="E1618">
        <v>8</v>
      </c>
      <c r="F1618" t="s">
        <v>292</v>
      </c>
      <c r="G1618">
        <v>1</v>
      </c>
      <c r="H1618" t="s">
        <v>287</v>
      </c>
      <c r="I1618">
        <v>0</v>
      </c>
    </row>
    <row r="1619" spans="1:9" x14ac:dyDescent="0.2">
      <c r="A1619" t="s">
        <v>264</v>
      </c>
      <c r="B1619">
        <v>31</v>
      </c>
      <c r="C1619" t="s">
        <v>285</v>
      </c>
      <c r="D1619">
        <v>642</v>
      </c>
      <c r="E1619">
        <v>8</v>
      </c>
      <c r="F1619" t="s">
        <v>292</v>
      </c>
      <c r="G1619">
        <v>2</v>
      </c>
      <c r="H1619" t="s">
        <v>288</v>
      </c>
      <c r="I1619">
        <v>0</v>
      </c>
    </row>
    <row r="1620" spans="1:9" x14ac:dyDescent="0.2">
      <c r="A1620" t="s">
        <v>264</v>
      </c>
      <c r="B1620">
        <v>31</v>
      </c>
      <c r="C1620" t="s">
        <v>285</v>
      </c>
      <c r="D1620">
        <v>642</v>
      </c>
      <c r="E1620">
        <v>8</v>
      </c>
      <c r="F1620" t="s">
        <v>292</v>
      </c>
      <c r="G1620">
        <v>3</v>
      </c>
      <c r="H1620" t="s">
        <v>289</v>
      </c>
      <c r="I1620">
        <v>0</v>
      </c>
    </row>
    <row r="1621" spans="1:9" x14ac:dyDescent="0.2">
      <c r="A1621" t="s">
        <v>264</v>
      </c>
      <c r="B1621">
        <v>31</v>
      </c>
      <c r="C1621" t="s">
        <v>285</v>
      </c>
      <c r="D1621">
        <v>642</v>
      </c>
      <c r="E1621">
        <v>8</v>
      </c>
      <c r="F1621" t="s">
        <v>292</v>
      </c>
      <c r="G1621">
        <v>4</v>
      </c>
      <c r="H1621" t="s">
        <v>290</v>
      </c>
      <c r="I1621">
        <v>0</v>
      </c>
    </row>
    <row r="1622" spans="1:9" x14ac:dyDescent="0.2">
      <c r="A1622" t="s">
        <v>264</v>
      </c>
      <c r="B1622">
        <v>31</v>
      </c>
      <c r="C1622" t="s">
        <v>285</v>
      </c>
      <c r="D1622">
        <v>642</v>
      </c>
      <c r="E1622">
        <v>8</v>
      </c>
      <c r="F1622" t="s">
        <v>292</v>
      </c>
      <c r="G1622">
        <v>5</v>
      </c>
      <c r="H1622" t="s">
        <v>291</v>
      </c>
      <c r="I1622">
        <v>0</v>
      </c>
    </row>
    <row r="1623" spans="1:9" x14ac:dyDescent="0.2">
      <c r="A1623" t="s">
        <v>264</v>
      </c>
      <c r="B1623">
        <v>31</v>
      </c>
      <c r="C1623" t="s">
        <v>285</v>
      </c>
      <c r="D1623">
        <v>642</v>
      </c>
      <c r="E1623">
        <v>8</v>
      </c>
      <c r="F1623" t="s">
        <v>292</v>
      </c>
      <c r="G1623">
        <v>6</v>
      </c>
      <c r="H1623" t="s">
        <v>288</v>
      </c>
      <c r="I1623">
        <v>0</v>
      </c>
    </row>
    <row r="1624" spans="1:9" x14ac:dyDescent="0.2">
      <c r="A1624" t="s">
        <v>264</v>
      </c>
      <c r="B1624">
        <v>31</v>
      </c>
      <c r="C1624" t="s">
        <v>285</v>
      </c>
      <c r="D1624">
        <v>642</v>
      </c>
      <c r="E1624">
        <v>8</v>
      </c>
      <c r="F1624" t="s">
        <v>292</v>
      </c>
      <c r="G1624">
        <v>7</v>
      </c>
      <c r="H1624" t="s">
        <v>289</v>
      </c>
      <c r="I1624">
        <v>0</v>
      </c>
    </row>
    <row r="1625" spans="1:9" x14ac:dyDescent="0.2">
      <c r="A1625" t="s">
        <v>264</v>
      </c>
      <c r="B1625">
        <v>31</v>
      </c>
      <c r="C1625" t="s">
        <v>285</v>
      </c>
      <c r="D1625">
        <v>642</v>
      </c>
      <c r="E1625">
        <v>8</v>
      </c>
      <c r="F1625" t="s">
        <v>292</v>
      </c>
      <c r="G1625">
        <v>8</v>
      </c>
      <c r="H1625" t="s">
        <v>290</v>
      </c>
      <c r="I1625">
        <v>0</v>
      </c>
    </row>
    <row r="1626" spans="1:9" x14ac:dyDescent="0.2">
      <c r="A1626" t="s">
        <v>264</v>
      </c>
      <c r="B1626">
        <v>31</v>
      </c>
      <c r="C1626" t="s">
        <v>285</v>
      </c>
      <c r="D1626">
        <v>642</v>
      </c>
      <c r="E1626">
        <v>9</v>
      </c>
      <c r="F1626" t="s">
        <v>293</v>
      </c>
      <c r="G1626">
        <v>1</v>
      </c>
      <c r="H1626" t="s">
        <v>287</v>
      </c>
      <c r="I1626">
        <v>0</v>
      </c>
    </row>
    <row r="1627" spans="1:9" x14ac:dyDescent="0.2">
      <c r="A1627" t="s">
        <v>264</v>
      </c>
      <c r="B1627">
        <v>31</v>
      </c>
      <c r="C1627" t="s">
        <v>285</v>
      </c>
      <c r="D1627">
        <v>642</v>
      </c>
      <c r="E1627">
        <v>9</v>
      </c>
      <c r="F1627" t="s">
        <v>293</v>
      </c>
      <c r="G1627">
        <v>2</v>
      </c>
      <c r="H1627" t="s">
        <v>288</v>
      </c>
      <c r="I1627">
        <v>0</v>
      </c>
    </row>
    <row r="1628" spans="1:9" x14ac:dyDescent="0.2">
      <c r="A1628" t="s">
        <v>264</v>
      </c>
      <c r="B1628">
        <v>31</v>
      </c>
      <c r="C1628" t="s">
        <v>285</v>
      </c>
      <c r="D1628">
        <v>642</v>
      </c>
      <c r="E1628">
        <v>9</v>
      </c>
      <c r="F1628" t="s">
        <v>293</v>
      </c>
      <c r="G1628">
        <v>3</v>
      </c>
      <c r="H1628" t="s">
        <v>289</v>
      </c>
      <c r="I1628">
        <v>0</v>
      </c>
    </row>
    <row r="1629" spans="1:9" x14ac:dyDescent="0.2">
      <c r="A1629" t="s">
        <v>264</v>
      </c>
      <c r="B1629">
        <v>31</v>
      </c>
      <c r="C1629" t="s">
        <v>285</v>
      </c>
      <c r="D1629">
        <v>642</v>
      </c>
      <c r="E1629">
        <v>9</v>
      </c>
      <c r="F1629" t="s">
        <v>293</v>
      </c>
      <c r="G1629">
        <v>4</v>
      </c>
      <c r="H1629" t="s">
        <v>290</v>
      </c>
      <c r="I1629">
        <v>0</v>
      </c>
    </row>
    <row r="1630" spans="1:9" x14ac:dyDescent="0.2">
      <c r="A1630" t="s">
        <v>264</v>
      </c>
      <c r="B1630">
        <v>31</v>
      </c>
      <c r="C1630" t="s">
        <v>285</v>
      </c>
      <c r="D1630">
        <v>642</v>
      </c>
      <c r="E1630">
        <v>9</v>
      </c>
      <c r="F1630" t="s">
        <v>293</v>
      </c>
      <c r="G1630">
        <v>5</v>
      </c>
      <c r="H1630" t="s">
        <v>291</v>
      </c>
      <c r="I1630">
        <v>0</v>
      </c>
    </row>
    <row r="1631" spans="1:9" x14ac:dyDescent="0.2">
      <c r="A1631" t="s">
        <v>264</v>
      </c>
      <c r="B1631">
        <v>31</v>
      </c>
      <c r="C1631" t="s">
        <v>285</v>
      </c>
      <c r="D1631">
        <v>642</v>
      </c>
      <c r="E1631">
        <v>9</v>
      </c>
      <c r="F1631" t="s">
        <v>293</v>
      </c>
      <c r="G1631">
        <v>6</v>
      </c>
      <c r="H1631" t="s">
        <v>288</v>
      </c>
      <c r="I1631">
        <v>0</v>
      </c>
    </row>
    <row r="1632" spans="1:9" x14ac:dyDescent="0.2">
      <c r="A1632" t="s">
        <v>264</v>
      </c>
      <c r="B1632">
        <v>31</v>
      </c>
      <c r="C1632" t="s">
        <v>285</v>
      </c>
      <c r="D1632">
        <v>642</v>
      </c>
      <c r="E1632">
        <v>9</v>
      </c>
      <c r="F1632" t="s">
        <v>293</v>
      </c>
      <c r="G1632">
        <v>7</v>
      </c>
      <c r="H1632" t="s">
        <v>289</v>
      </c>
      <c r="I1632">
        <v>0</v>
      </c>
    </row>
    <row r="1633" spans="1:9" x14ac:dyDescent="0.2">
      <c r="A1633" t="s">
        <v>264</v>
      </c>
      <c r="B1633">
        <v>31</v>
      </c>
      <c r="C1633" t="s">
        <v>285</v>
      </c>
      <c r="D1633">
        <v>642</v>
      </c>
      <c r="E1633">
        <v>9</v>
      </c>
      <c r="F1633" t="s">
        <v>293</v>
      </c>
      <c r="G1633">
        <v>8</v>
      </c>
      <c r="H1633" t="s">
        <v>290</v>
      </c>
      <c r="I1633">
        <v>0</v>
      </c>
    </row>
    <row r="1634" spans="1:9" x14ac:dyDescent="0.2">
      <c r="A1634" t="s">
        <v>264</v>
      </c>
      <c r="B1634">
        <v>31</v>
      </c>
      <c r="C1634" t="s">
        <v>285</v>
      </c>
      <c r="D1634">
        <v>642</v>
      </c>
      <c r="E1634">
        <v>10</v>
      </c>
      <c r="F1634" t="s">
        <v>294</v>
      </c>
      <c r="G1634">
        <v>1</v>
      </c>
      <c r="H1634" t="s">
        <v>287</v>
      </c>
      <c r="I1634">
        <v>53</v>
      </c>
    </row>
    <row r="1635" spans="1:9" x14ac:dyDescent="0.2">
      <c r="A1635" t="s">
        <v>264</v>
      </c>
      <c r="B1635">
        <v>31</v>
      </c>
      <c r="C1635" t="s">
        <v>285</v>
      </c>
      <c r="D1635">
        <v>642</v>
      </c>
      <c r="E1635">
        <v>10</v>
      </c>
      <c r="F1635" t="s">
        <v>294</v>
      </c>
      <c r="G1635">
        <v>2</v>
      </c>
      <c r="H1635" t="s">
        <v>288</v>
      </c>
      <c r="I1635">
        <v>15</v>
      </c>
    </row>
    <row r="1636" spans="1:9" x14ac:dyDescent="0.2">
      <c r="A1636" t="s">
        <v>264</v>
      </c>
      <c r="B1636">
        <v>31</v>
      </c>
      <c r="C1636" t="s">
        <v>285</v>
      </c>
      <c r="D1636">
        <v>642</v>
      </c>
      <c r="E1636">
        <v>10</v>
      </c>
      <c r="F1636" t="s">
        <v>294</v>
      </c>
      <c r="G1636">
        <v>3</v>
      </c>
      <c r="H1636" t="s">
        <v>289</v>
      </c>
      <c r="I1636">
        <v>38</v>
      </c>
    </row>
    <row r="1637" spans="1:9" x14ac:dyDescent="0.2">
      <c r="A1637" t="s">
        <v>264</v>
      </c>
      <c r="B1637">
        <v>31</v>
      </c>
      <c r="C1637" t="s">
        <v>285</v>
      </c>
      <c r="D1637">
        <v>642</v>
      </c>
      <c r="E1637">
        <v>10</v>
      </c>
      <c r="F1637" t="s">
        <v>294</v>
      </c>
      <c r="G1637">
        <v>4</v>
      </c>
      <c r="H1637" t="s">
        <v>290</v>
      </c>
      <c r="I1637">
        <v>0</v>
      </c>
    </row>
    <row r="1638" spans="1:9" x14ac:dyDescent="0.2">
      <c r="A1638" t="s">
        <v>264</v>
      </c>
      <c r="B1638">
        <v>31</v>
      </c>
      <c r="C1638" t="s">
        <v>285</v>
      </c>
      <c r="D1638">
        <v>642</v>
      </c>
      <c r="E1638">
        <v>10</v>
      </c>
      <c r="F1638" t="s">
        <v>294</v>
      </c>
      <c r="G1638">
        <v>5</v>
      </c>
      <c r="H1638" t="s">
        <v>291</v>
      </c>
      <c r="I1638">
        <v>50</v>
      </c>
    </row>
    <row r="1639" spans="1:9" x14ac:dyDescent="0.2">
      <c r="A1639" t="s">
        <v>264</v>
      </c>
      <c r="B1639">
        <v>31</v>
      </c>
      <c r="C1639" t="s">
        <v>285</v>
      </c>
      <c r="D1639">
        <v>642</v>
      </c>
      <c r="E1639">
        <v>10</v>
      </c>
      <c r="F1639" t="s">
        <v>294</v>
      </c>
      <c r="G1639">
        <v>6</v>
      </c>
      <c r="H1639" t="s">
        <v>288</v>
      </c>
      <c r="I1639">
        <v>15</v>
      </c>
    </row>
    <row r="1640" spans="1:9" x14ac:dyDescent="0.2">
      <c r="A1640" t="s">
        <v>264</v>
      </c>
      <c r="B1640">
        <v>31</v>
      </c>
      <c r="C1640" t="s">
        <v>285</v>
      </c>
      <c r="D1640">
        <v>642</v>
      </c>
      <c r="E1640">
        <v>10</v>
      </c>
      <c r="F1640" t="s">
        <v>294</v>
      </c>
      <c r="G1640">
        <v>7</v>
      </c>
      <c r="H1640" t="s">
        <v>289</v>
      </c>
      <c r="I1640">
        <v>35</v>
      </c>
    </row>
    <row r="1641" spans="1:9" x14ac:dyDescent="0.2">
      <c r="A1641" t="s">
        <v>264</v>
      </c>
      <c r="B1641">
        <v>31</v>
      </c>
      <c r="C1641" t="s">
        <v>285</v>
      </c>
      <c r="D1641">
        <v>642</v>
      </c>
      <c r="E1641">
        <v>10</v>
      </c>
      <c r="F1641" t="s">
        <v>294</v>
      </c>
      <c r="G1641">
        <v>8</v>
      </c>
      <c r="H1641" t="s">
        <v>290</v>
      </c>
      <c r="I1641">
        <v>0</v>
      </c>
    </row>
    <row r="1642" spans="1:9" x14ac:dyDescent="0.2">
      <c r="A1642" t="s">
        <v>264</v>
      </c>
      <c r="B1642">
        <v>31</v>
      </c>
      <c r="C1642" t="s">
        <v>295</v>
      </c>
      <c r="D1642">
        <v>642</v>
      </c>
      <c r="E1642">
        <v>1</v>
      </c>
      <c r="F1642" t="s">
        <v>296</v>
      </c>
      <c r="G1642">
        <v>1</v>
      </c>
      <c r="H1642" t="s">
        <v>297</v>
      </c>
      <c r="I1642">
        <v>1539522</v>
      </c>
    </row>
    <row r="1643" spans="1:9" x14ac:dyDescent="0.2">
      <c r="A1643" t="s">
        <v>264</v>
      </c>
      <c r="B1643">
        <v>31</v>
      </c>
      <c r="C1643" t="s">
        <v>295</v>
      </c>
      <c r="D1643">
        <v>642</v>
      </c>
      <c r="E1643">
        <v>1</v>
      </c>
      <c r="F1643" t="s">
        <v>296</v>
      </c>
      <c r="G1643">
        <v>2</v>
      </c>
      <c r="H1643" t="s">
        <v>298</v>
      </c>
      <c r="I1643">
        <v>1539522</v>
      </c>
    </row>
    <row r="1644" spans="1:9" x14ac:dyDescent="0.2">
      <c r="A1644" t="s">
        <v>264</v>
      </c>
      <c r="B1644">
        <v>31</v>
      </c>
      <c r="C1644" t="s">
        <v>295</v>
      </c>
      <c r="D1644">
        <v>642</v>
      </c>
      <c r="E1644">
        <v>2</v>
      </c>
      <c r="F1644" t="s">
        <v>266</v>
      </c>
      <c r="G1644">
        <v>1</v>
      </c>
      <c r="H1644" t="s">
        <v>297</v>
      </c>
      <c r="I1644">
        <v>80983</v>
      </c>
    </row>
    <row r="1645" spans="1:9" x14ac:dyDescent="0.2">
      <c r="A1645" t="s">
        <v>264</v>
      </c>
      <c r="B1645">
        <v>31</v>
      </c>
      <c r="C1645" t="s">
        <v>295</v>
      </c>
      <c r="D1645">
        <v>642</v>
      </c>
      <c r="E1645">
        <v>2</v>
      </c>
      <c r="F1645" t="s">
        <v>266</v>
      </c>
      <c r="G1645">
        <v>2</v>
      </c>
      <c r="H1645" t="s">
        <v>298</v>
      </c>
      <c r="I1645">
        <v>80983</v>
      </c>
    </row>
    <row r="1646" spans="1:9" x14ac:dyDescent="0.2">
      <c r="A1646" t="s">
        <v>264</v>
      </c>
      <c r="B1646">
        <v>31</v>
      </c>
      <c r="C1646" t="s">
        <v>295</v>
      </c>
      <c r="D1646">
        <v>642</v>
      </c>
      <c r="E1646">
        <v>3</v>
      </c>
      <c r="F1646" t="s">
        <v>279</v>
      </c>
      <c r="G1646">
        <v>1</v>
      </c>
      <c r="H1646" t="s">
        <v>297</v>
      </c>
      <c r="I1646">
        <v>920169</v>
      </c>
    </row>
    <row r="1647" spans="1:9" x14ac:dyDescent="0.2">
      <c r="A1647" t="s">
        <v>264</v>
      </c>
      <c r="B1647">
        <v>31</v>
      </c>
      <c r="C1647" t="s">
        <v>295</v>
      </c>
      <c r="D1647">
        <v>642</v>
      </c>
      <c r="E1647">
        <v>3</v>
      </c>
      <c r="F1647" t="s">
        <v>279</v>
      </c>
      <c r="G1647">
        <v>2</v>
      </c>
      <c r="H1647" t="s">
        <v>298</v>
      </c>
      <c r="I1647">
        <v>920169</v>
      </c>
    </row>
    <row r="1648" spans="1:9" x14ac:dyDescent="0.2">
      <c r="A1648" t="s">
        <v>264</v>
      </c>
      <c r="B1648">
        <v>31</v>
      </c>
      <c r="C1648" t="s">
        <v>295</v>
      </c>
      <c r="D1648">
        <v>642</v>
      </c>
      <c r="E1648">
        <v>4</v>
      </c>
      <c r="F1648" t="s">
        <v>280</v>
      </c>
      <c r="G1648">
        <v>1</v>
      </c>
      <c r="H1648" t="s">
        <v>297</v>
      </c>
      <c r="I1648">
        <v>0</v>
      </c>
    </row>
    <row r="1649" spans="1:9" x14ac:dyDescent="0.2">
      <c r="A1649" t="s">
        <v>264</v>
      </c>
      <c r="B1649">
        <v>31</v>
      </c>
      <c r="C1649" t="s">
        <v>295</v>
      </c>
      <c r="D1649">
        <v>642</v>
      </c>
      <c r="E1649">
        <v>4</v>
      </c>
      <c r="F1649" t="s">
        <v>280</v>
      </c>
      <c r="G1649">
        <v>2</v>
      </c>
      <c r="H1649" t="s">
        <v>298</v>
      </c>
      <c r="I1649">
        <v>0</v>
      </c>
    </row>
    <row r="1650" spans="1:9" x14ac:dyDescent="0.2">
      <c r="A1650" t="s">
        <v>264</v>
      </c>
      <c r="B1650">
        <v>31</v>
      </c>
      <c r="C1650" t="s">
        <v>295</v>
      </c>
      <c r="D1650">
        <v>642</v>
      </c>
      <c r="E1650">
        <v>5</v>
      </c>
      <c r="F1650" t="s">
        <v>281</v>
      </c>
      <c r="G1650">
        <v>1</v>
      </c>
      <c r="H1650" t="s">
        <v>297</v>
      </c>
      <c r="I1650">
        <v>0</v>
      </c>
    </row>
    <row r="1651" spans="1:9" x14ac:dyDescent="0.2">
      <c r="A1651" t="s">
        <v>264</v>
      </c>
      <c r="B1651">
        <v>31</v>
      </c>
      <c r="C1651" t="s">
        <v>295</v>
      </c>
      <c r="D1651">
        <v>642</v>
      </c>
      <c r="E1651">
        <v>5</v>
      </c>
      <c r="F1651" t="s">
        <v>281</v>
      </c>
      <c r="G1651">
        <v>2</v>
      </c>
      <c r="H1651" t="s">
        <v>298</v>
      </c>
      <c r="I1651">
        <v>0</v>
      </c>
    </row>
    <row r="1652" spans="1:9" x14ac:dyDescent="0.2">
      <c r="A1652" t="s">
        <v>264</v>
      </c>
      <c r="B1652">
        <v>31</v>
      </c>
      <c r="C1652" t="s">
        <v>295</v>
      </c>
      <c r="D1652">
        <v>642</v>
      </c>
      <c r="E1652">
        <v>6</v>
      </c>
      <c r="F1652" t="s">
        <v>282</v>
      </c>
      <c r="G1652">
        <v>1</v>
      </c>
      <c r="H1652" t="s">
        <v>297</v>
      </c>
      <c r="I1652">
        <v>197919</v>
      </c>
    </row>
    <row r="1653" spans="1:9" x14ac:dyDescent="0.2">
      <c r="A1653" t="s">
        <v>264</v>
      </c>
      <c r="B1653">
        <v>31</v>
      </c>
      <c r="C1653" t="s">
        <v>295</v>
      </c>
      <c r="D1653">
        <v>642</v>
      </c>
      <c r="E1653">
        <v>6</v>
      </c>
      <c r="F1653" t="s">
        <v>282</v>
      </c>
      <c r="G1653">
        <v>2</v>
      </c>
      <c r="H1653" t="s">
        <v>298</v>
      </c>
      <c r="I1653">
        <v>197919</v>
      </c>
    </row>
    <row r="1654" spans="1:9" x14ac:dyDescent="0.2">
      <c r="A1654" t="s">
        <v>264</v>
      </c>
      <c r="B1654">
        <v>31</v>
      </c>
      <c r="C1654" t="s">
        <v>295</v>
      </c>
      <c r="D1654">
        <v>642</v>
      </c>
      <c r="E1654">
        <v>7</v>
      </c>
      <c r="F1654" t="s">
        <v>283</v>
      </c>
      <c r="G1654">
        <v>1</v>
      </c>
      <c r="H1654" t="s">
        <v>297</v>
      </c>
      <c r="I1654">
        <v>704645</v>
      </c>
    </row>
    <row r="1655" spans="1:9" x14ac:dyDescent="0.2">
      <c r="A1655" t="s">
        <v>264</v>
      </c>
      <c r="B1655">
        <v>31</v>
      </c>
      <c r="C1655" t="s">
        <v>295</v>
      </c>
      <c r="D1655">
        <v>642</v>
      </c>
      <c r="E1655">
        <v>7</v>
      </c>
      <c r="F1655" t="s">
        <v>283</v>
      </c>
      <c r="G1655">
        <v>2</v>
      </c>
      <c r="H1655" t="s">
        <v>298</v>
      </c>
      <c r="I1655">
        <v>704645</v>
      </c>
    </row>
    <row r="1656" spans="1:9" x14ac:dyDescent="0.2">
      <c r="A1656" t="s">
        <v>264</v>
      </c>
      <c r="B1656">
        <v>31</v>
      </c>
      <c r="C1656" t="s">
        <v>295</v>
      </c>
      <c r="D1656">
        <v>642</v>
      </c>
      <c r="E1656">
        <v>8</v>
      </c>
      <c r="F1656" t="s">
        <v>284</v>
      </c>
      <c r="G1656">
        <v>1</v>
      </c>
      <c r="H1656" t="s">
        <v>297</v>
      </c>
      <c r="I1656">
        <v>0</v>
      </c>
    </row>
    <row r="1657" spans="1:9" x14ac:dyDescent="0.2">
      <c r="A1657" t="s">
        <v>264</v>
      </c>
      <c r="B1657">
        <v>31</v>
      </c>
      <c r="C1657" t="s">
        <v>295</v>
      </c>
      <c r="D1657">
        <v>642</v>
      </c>
      <c r="E1657">
        <v>8</v>
      </c>
      <c r="F1657" t="s">
        <v>284</v>
      </c>
      <c r="G1657">
        <v>2</v>
      </c>
      <c r="H1657" t="s">
        <v>298</v>
      </c>
      <c r="I1657">
        <v>0</v>
      </c>
    </row>
    <row r="1658" spans="1:9" x14ac:dyDescent="0.2">
      <c r="A1658" t="s">
        <v>264</v>
      </c>
      <c r="B1658">
        <v>31</v>
      </c>
      <c r="C1658" t="s">
        <v>295</v>
      </c>
      <c r="D1658">
        <v>642</v>
      </c>
      <c r="E1658">
        <v>9</v>
      </c>
      <c r="F1658" t="s">
        <v>292</v>
      </c>
      <c r="G1658">
        <v>1</v>
      </c>
      <c r="H1658" t="s">
        <v>297</v>
      </c>
      <c r="I1658">
        <v>0</v>
      </c>
    </row>
    <row r="1659" spans="1:9" x14ac:dyDescent="0.2">
      <c r="A1659" t="s">
        <v>264</v>
      </c>
      <c r="B1659">
        <v>31</v>
      </c>
      <c r="C1659" t="s">
        <v>295</v>
      </c>
      <c r="D1659">
        <v>642</v>
      </c>
      <c r="E1659">
        <v>9</v>
      </c>
      <c r="F1659" t="s">
        <v>292</v>
      </c>
      <c r="G1659">
        <v>2</v>
      </c>
      <c r="H1659" t="s">
        <v>298</v>
      </c>
      <c r="I1659">
        <v>0</v>
      </c>
    </row>
    <row r="1660" spans="1:9" x14ac:dyDescent="0.2">
      <c r="A1660" t="s">
        <v>299</v>
      </c>
      <c r="B1660">
        <v>42</v>
      </c>
      <c r="C1660" t="s">
        <v>300</v>
      </c>
      <c r="D1660">
        <v>642</v>
      </c>
      <c r="E1660">
        <v>1</v>
      </c>
      <c r="F1660" t="s">
        <v>301</v>
      </c>
      <c r="G1660">
        <v>1</v>
      </c>
      <c r="H1660" t="s">
        <v>302</v>
      </c>
      <c r="I1660">
        <v>42</v>
      </c>
    </row>
    <row r="1661" spans="1:9" x14ac:dyDescent="0.2">
      <c r="A1661" t="s">
        <v>299</v>
      </c>
      <c r="B1661">
        <v>42</v>
      </c>
      <c r="C1661" t="s">
        <v>300</v>
      </c>
      <c r="D1661">
        <v>642</v>
      </c>
      <c r="E1661">
        <v>1</v>
      </c>
      <c r="F1661" t="s">
        <v>301</v>
      </c>
      <c r="G1661">
        <v>2</v>
      </c>
      <c r="H1661" t="s">
        <v>303</v>
      </c>
      <c r="I1661">
        <v>8</v>
      </c>
    </row>
    <row r="1662" spans="1:9" x14ac:dyDescent="0.2">
      <c r="A1662" t="s">
        <v>299</v>
      </c>
      <c r="B1662">
        <v>42</v>
      </c>
      <c r="C1662" t="s">
        <v>300</v>
      </c>
      <c r="D1662">
        <v>642</v>
      </c>
      <c r="E1662">
        <v>1</v>
      </c>
      <c r="F1662" t="s">
        <v>301</v>
      </c>
      <c r="G1662">
        <v>3</v>
      </c>
      <c r="H1662" t="s">
        <v>304</v>
      </c>
      <c r="I1662">
        <v>22</v>
      </c>
    </row>
    <row r="1663" spans="1:9" x14ac:dyDescent="0.2">
      <c r="A1663" t="s">
        <v>299</v>
      </c>
      <c r="B1663">
        <v>42</v>
      </c>
      <c r="C1663" t="s">
        <v>300</v>
      </c>
      <c r="D1663">
        <v>642</v>
      </c>
      <c r="E1663">
        <v>1</v>
      </c>
      <c r="F1663" t="s">
        <v>301</v>
      </c>
      <c r="G1663">
        <v>4</v>
      </c>
      <c r="H1663" t="s">
        <v>305</v>
      </c>
      <c r="I1663">
        <v>2</v>
      </c>
    </row>
    <row r="1664" spans="1:9" x14ac:dyDescent="0.2">
      <c r="A1664" t="s">
        <v>299</v>
      </c>
      <c r="B1664">
        <v>42</v>
      </c>
      <c r="C1664" t="s">
        <v>300</v>
      </c>
      <c r="D1664">
        <v>642</v>
      </c>
      <c r="E1664">
        <v>1</v>
      </c>
      <c r="F1664" t="s">
        <v>301</v>
      </c>
      <c r="G1664">
        <v>5</v>
      </c>
      <c r="H1664" t="s">
        <v>306</v>
      </c>
      <c r="I1664">
        <v>0</v>
      </c>
    </row>
    <row r="1665" spans="1:9" x14ac:dyDescent="0.2">
      <c r="A1665" t="s">
        <v>299</v>
      </c>
      <c r="B1665">
        <v>42</v>
      </c>
      <c r="C1665" t="s">
        <v>300</v>
      </c>
      <c r="D1665">
        <v>642</v>
      </c>
      <c r="E1665">
        <v>1</v>
      </c>
      <c r="F1665" t="s">
        <v>301</v>
      </c>
      <c r="G1665">
        <v>6</v>
      </c>
      <c r="H1665" t="s">
        <v>307</v>
      </c>
      <c r="I1665">
        <v>10</v>
      </c>
    </row>
    <row r="1666" spans="1:9" x14ac:dyDescent="0.2">
      <c r="A1666" t="s">
        <v>299</v>
      </c>
      <c r="B1666">
        <v>42</v>
      </c>
      <c r="C1666" t="s">
        <v>300</v>
      </c>
      <c r="D1666">
        <v>642</v>
      </c>
      <c r="E1666">
        <v>1</v>
      </c>
      <c r="F1666" t="s">
        <v>301</v>
      </c>
      <c r="G1666">
        <v>7</v>
      </c>
      <c r="H1666" t="s">
        <v>308</v>
      </c>
      <c r="I1666">
        <v>9</v>
      </c>
    </row>
    <row r="1667" spans="1:9" x14ac:dyDescent="0.2">
      <c r="A1667" t="s">
        <v>299</v>
      </c>
      <c r="B1667">
        <v>42</v>
      </c>
      <c r="C1667" t="s">
        <v>300</v>
      </c>
      <c r="D1667">
        <v>642</v>
      </c>
      <c r="E1667">
        <v>1</v>
      </c>
      <c r="F1667" t="s">
        <v>301</v>
      </c>
      <c r="G1667">
        <v>8</v>
      </c>
      <c r="H1667" t="s">
        <v>309</v>
      </c>
      <c r="I1667">
        <v>3</v>
      </c>
    </row>
    <row r="1668" spans="1:9" x14ac:dyDescent="0.2">
      <c r="A1668" t="s">
        <v>299</v>
      </c>
      <c r="B1668">
        <v>42</v>
      </c>
      <c r="C1668" t="s">
        <v>300</v>
      </c>
      <c r="D1668">
        <v>642</v>
      </c>
      <c r="E1668">
        <v>1</v>
      </c>
      <c r="F1668" t="s">
        <v>301</v>
      </c>
      <c r="G1668">
        <v>9</v>
      </c>
      <c r="H1668" t="s">
        <v>310</v>
      </c>
      <c r="I1668">
        <v>23</v>
      </c>
    </row>
    <row r="1669" spans="1:9" x14ac:dyDescent="0.2">
      <c r="A1669" t="s">
        <v>299</v>
      </c>
      <c r="B1669">
        <v>42</v>
      </c>
      <c r="C1669" t="s">
        <v>300</v>
      </c>
      <c r="D1669">
        <v>642</v>
      </c>
      <c r="E1669">
        <v>1</v>
      </c>
      <c r="F1669" t="s">
        <v>301</v>
      </c>
      <c r="G1669">
        <v>10</v>
      </c>
      <c r="H1669" t="s">
        <v>311</v>
      </c>
      <c r="I1669">
        <v>23</v>
      </c>
    </row>
    <row r="1670" spans="1:9" x14ac:dyDescent="0.2">
      <c r="A1670" t="s">
        <v>299</v>
      </c>
      <c r="B1670">
        <v>42</v>
      </c>
      <c r="C1670" t="s">
        <v>300</v>
      </c>
      <c r="D1670">
        <v>642</v>
      </c>
      <c r="E1670">
        <v>1</v>
      </c>
      <c r="F1670" t="s">
        <v>301</v>
      </c>
      <c r="G1670">
        <v>11</v>
      </c>
      <c r="H1670" t="s">
        <v>309</v>
      </c>
      <c r="I1670">
        <v>3</v>
      </c>
    </row>
    <row r="1671" spans="1:9" x14ac:dyDescent="0.2">
      <c r="A1671" t="s">
        <v>299</v>
      </c>
      <c r="B1671">
        <v>42</v>
      </c>
      <c r="C1671" t="s">
        <v>300</v>
      </c>
      <c r="D1671">
        <v>642</v>
      </c>
      <c r="E1671">
        <v>1</v>
      </c>
      <c r="F1671" t="s">
        <v>301</v>
      </c>
      <c r="G1671">
        <v>12</v>
      </c>
      <c r="H1671" t="s">
        <v>312</v>
      </c>
      <c r="I1671">
        <v>4</v>
      </c>
    </row>
    <row r="1672" spans="1:9" x14ac:dyDescent="0.2">
      <c r="A1672" t="s">
        <v>299</v>
      </c>
      <c r="B1672">
        <v>42</v>
      </c>
      <c r="C1672" t="s">
        <v>300</v>
      </c>
      <c r="D1672">
        <v>642</v>
      </c>
      <c r="E1672">
        <v>1</v>
      </c>
      <c r="F1672" t="s">
        <v>301</v>
      </c>
      <c r="G1672">
        <v>13</v>
      </c>
      <c r="H1672" t="s">
        <v>313</v>
      </c>
      <c r="I1672">
        <v>22</v>
      </c>
    </row>
    <row r="1673" spans="1:9" x14ac:dyDescent="0.2">
      <c r="A1673" t="s">
        <v>299</v>
      </c>
      <c r="B1673">
        <v>42</v>
      </c>
      <c r="C1673" t="s">
        <v>300</v>
      </c>
      <c r="D1673">
        <v>642</v>
      </c>
      <c r="E1673">
        <v>1</v>
      </c>
      <c r="F1673" t="s">
        <v>301</v>
      </c>
      <c r="G1673">
        <v>14</v>
      </c>
      <c r="H1673" t="s">
        <v>314</v>
      </c>
      <c r="I1673">
        <v>9</v>
      </c>
    </row>
    <row r="1674" spans="1:9" x14ac:dyDescent="0.2">
      <c r="A1674" t="s">
        <v>299</v>
      </c>
      <c r="B1674">
        <v>42</v>
      </c>
      <c r="C1674" t="s">
        <v>300</v>
      </c>
      <c r="D1674">
        <v>642</v>
      </c>
      <c r="E1674">
        <v>1</v>
      </c>
      <c r="F1674" t="s">
        <v>301</v>
      </c>
      <c r="G1674">
        <v>15</v>
      </c>
      <c r="H1674" t="s">
        <v>315</v>
      </c>
      <c r="I1674">
        <v>3</v>
      </c>
    </row>
    <row r="1675" spans="1:9" x14ac:dyDescent="0.2">
      <c r="A1675" t="s">
        <v>299</v>
      </c>
      <c r="B1675">
        <v>42</v>
      </c>
      <c r="C1675" t="s">
        <v>300</v>
      </c>
      <c r="D1675">
        <v>642</v>
      </c>
      <c r="E1675">
        <v>1</v>
      </c>
      <c r="F1675" t="s">
        <v>301</v>
      </c>
      <c r="G1675">
        <v>16</v>
      </c>
      <c r="H1675" t="s">
        <v>316</v>
      </c>
      <c r="I1675">
        <v>0</v>
      </c>
    </row>
    <row r="1676" spans="1:9" x14ac:dyDescent="0.2">
      <c r="A1676" t="s">
        <v>299</v>
      </c>
      <c r="B1676">
        <v>42</v>
      </c>
      <c r="C1676" t="s">
        <v>300</v>
      </c>
      <c r="D1676">
        <v>642</v>
      </c>
      <c r="E1676">
        <v>1</v>
      </c>
      <c r="F1676" t="s">
        <v>301</v>
      </c>
      <c r="G1676">
        <v>17</v>
      </c>
      <c r="H1676" t="s">
        <v>317</v>
      </c>
      <c r="I1676">
        <v>0</v>
      </c>
    </row>
    <row r="1677" spans="1:9" x14ac:dyDescent="0.2">
      <c r="A1677" t="s">
        <v>299</v>
      </c>
      <c r="B1677">
        <v>42</v>
      </c>
      <c r="C1677" t="s">
        <v>300</v>
      </c>
      <c r="D1677">
        <v>642</v>
      </c>
      <c r="E1677">
        <v>1</v>
      </c>
      <c r="F1677" t="s">
        <v>301</v>
      </c>
      <c r="G1677">
        <v>18</v>
      </c>
      <c r="H1677" t="s">
        <v>318</v>
      </c>
      <c r="I1677">
        <v>11</v>
      </c>
    </row>
    <row r="1678" spans="1:9" x14ac:dyDescent="0.2">
      <c r="A1678" t="s">
        <v>299</v>
      </c>
      <c r="B1678">
        <v>42</v>
      </c>
      <c r="C1678" t="s">
        <v>300</v>
      </c>
      <c r="D1678">
        <v>642</v>
      </c>
      <c r="E1678">
        <v>1</v>
      </c>
      <c r="F1678" t="s">
        <v>301</v>
      </c>
      <c r="G1678">
        <v>19</v>
      </c>
      <c r="H1678" t="s">
        <v>319</v>
      </c>
      <c r="I1678">
        <v>3</v>
      </c>
    </row>
    <row r="1679" spans="1:9" x14ac:dyDescent="0.2">
      <c r="A1679" t="s">
        <v>299</v>
      </c>
      <c r="B1679">
        <v>42</v>
      </c>
      <c r="C1679" t="s">
        <v>300</v>
      </c>
      <c r="D1679">
        <v>642</v>
      </c>
      <c r="E1679">
        <v>1</v>
      </c>
      <c r="F1679" t="s">
        <v>301</v>
      </c>
      <c r="G1679">
        <v>20</v>
      </c>
      <c r="H1679" t="s">
        <v>320</v>
      </c>
      <c r="I1679">
        <v>1</v>
      </c>
    </row>
    <row r="1680" spans="1:9" x14ac:dyDescent="0.2">
      <c r="A1680" t="s">
        <v>299</v>
      </c>
      <c r="B1680">
        <v>42</v>
      </c>
      <c r="C1680" t="s">
        <v>300</v>
      </c>
      <c r="D1680">
        <v>642</v>
      </c>
      <c r="E1680">
        <v>1</v>
      </c>
      <c r="F1680" t="s">
        <v>301</v>
      </c>
      <c r="G1680">
        <v>21</v>
      </c>
      <c r="H1680" t="s">
        <v>321</v>
      </c>
      <c r="I1680">
        <v>2</v>
      </c>
    </row>
    <row r="1681" spans="1:9" x14ac:dyDescent="0.2">
      <c r="A1681" t="s">
        <v>299</v>
      </c>
      <c r="B1681">
        <v>42</v>
      </c>
      <c r="C1681" t="s">
        <v>300</v>
      </c>
      <c r="D1681">
        <v>642</v>
      </c>
      <c r="E1681">
        <v>1</v>
      </c>
      <c r="F1681" t="s">
        <v>301</v>
      </c>
      <c r="G1681">
        <v>22</v>
      </c>
      <c r="H1681" t="s">
        <v>322</v>
      </c>
      <c r="I1681">
        <v>0</v>
      </c>
    </row>
    <row r="1682" spans="1:9" x14ac:dyDescent="0.2">
      <c r="A1682" t="s">
        <v>299</v>
      </c>
      <c r="B1682">
        <v>42</v>
      </c>
      <c r="C1682" t="s">
        <v>300</v>
      </c>
      <c r="D1682">
        <v>642</v>
      </c>
      <c r="E1682">
        <v>2</v>
      </c>
      <c r="F1682" t="s">
        <v>323</v>
      </c>
      <c r="G1682">
        <v>1</v>
      </c>
      <c r="H1682" t="s">
        <v>302</v>
      </c>
      <c r="I1682">
        <v>258</v>
      </c>
    </row>
    <row r="1683" spans="1:9" x14ac:dyDescent="0.2">
      <c r="A1683" t="s">
        <v>299</v>
      </c>
      <c r="B1683">
        <v>42</v>
      </c>
      <c r="C1683" t="s">
        <v>300</v>
      </c>
      <c r="D1683">
        <v>642</v>
      </c>
      <c r="E1683">
        <v>2</v>
      </c>
      <c r="F1683" t="s">
        <v>323</v>
      </c>
      <c r="G1683">
        <v>2</v>
      </c>
      <c r="H1683" t="s">
        <v>303</v>
      </c>
      <c r="I1683">
        <v>116</v>
      </c>
    </row>
    <row r="1684" spans="1:9" x14ac:dyDescent="0.2">
      <c r="A1684" t="s">
        <v>299</v>
      </c>
      <c r="B1684">
        <v>42</v>
      </c>
      <c r="C1684" t="s">
        <v>300</v>
      </c>
      <c r="D1684">
        <v>642</v>
      </c>
      <c r="E1684">
        <v>2</v>
      </c>
      <c r="F1684" t="s">
        <v>323</v>
      </c>
      <c r="G1684">
        <v>3</v>
      </c>
      <c r="H1684" t="s">
        <v>304</v>
      </c>
      <c r="I1684">
        <v>100</v>
      </c>
    </row>
    <row r="1685" spans="1:9" x14ac:dyDescent="0.2">
      <c r="A1685" t="s">
        <v>299</v>
      </c>
      <c r="B1685">
        <v>42</v>
      </c>
      <c r="C1685" t="s">
        <v>300</v>
      </c>
      <c r="D1685">
        <v>642</v>
      </c>
      <c r="E1685">
        <v>2</v>
      </c>
      <c r="F1685" t="s">
        <v>323</v>
      </c>
      <c r="G1685">
        <v>4</v>
      </c>
      <c r="H1685" t="s">
        <v>305</v>
      </c>
      <c r="I1685">
        <v>9</v>
      </c>
    </row>
    <row r="1686" spans="1:9" x14ac:dyDescent="0.2">
      <c r="A1686" t="s">
        <v>299</v>
      </c>
      <c r="B1686">
        <v>42</v>
      </c>
      <c r="C1686" t="s">
        <v>300</v>
      </c>
      <c r="D1686">
        <v>642</v>
      </c>
      <c r="E1686">
        <v>2</v>
      </c>
      <c r="F1686" t="s">
        <v>323</v>
      </c>
      <c r="G1686">
        <v>5</v>
      </c>
      <c r="H1686" t="s">
        <v>306</v>
      </c>
      <c r="I1686">
        <v>6</v>
      </c>
    </row>
    <row r="1687" spans="1:9" x14ac:dyDescent="0.2">
      <c r="A1687" t="s">
        <v>299</v>
      </c>
      <c r="B1687">
        <v>42</v>
      </c>
      <c r="C1687" t="s">
        <v>300</v>
      </c>
      <c r="D1687">
        <v>642</v>
      </c>
      <c r="E1687">
        <v>2</v>
      </c>
      <c r="F1687" t="s">
        <v>323</v>
      </c>
      <c r="G1687">
        <v>6</v>
      </c>
      <c r="H1687" t="s">
        <v>307</v>
      </c>
      <c r="I1687">
        <v>27</v>
      </c>
    </row>
    <row r="1688" spans="1:9" x14ac:dyDescent="0.2">
      <c r="A1688" t="s">
        <v>299</v>
      </c>
      <c r="B1688">
        <v>42</v>
      </c>
      <c r="C1688" t="s">
        <v>300</v>
      </c>
      <c r="D1688">
        <v>642</v>
      </c>
      <c r="E1688">
        <v>2</v>
      </c>
      <c r="F1688" t="s">
        <v>323</v>
      </c>
      <c r="G1688">
        <v>7</v>
      </c>
      <c r="H1688" t="s">
        <v>308</v>
      </c>
      <c r="I1688">
        <v>38</v>
      </c>
    </row>
    <row r="1689" spans="1:9" x14ac:dyDescent="0.2">
      <c r="A1689" t="s">
        <v>299</v>
      </c>
      <c r="B1689">
        <v>42</v>
      </c>
      <c r="C1689" t="s">
        <v>300</v>
      </c>
      <c r="D1689">
        <v>642</v>
      </c>
      <c r="E1689">
        <v>2</v>
      </c>
      <c r="F1689" t="s">
        <v>323</v>
      </c>
      <c r="G1689">
        <v>8</v>
      </c>
      <c r="H1689" t="s">
        <v>309</v>
      </c>
      <c r="I1689">
        <v>32</v>
      </c>
    </row>
    <row r="1690" spans="1:9" x14ac:dyDescent="0.2">
      <c r="A1690" t="s">
        <v>299</v>
      </c>
      <c r="B1690">
        <v>42</v>
      </c>
      <c r="C1690" t="s">
        <v>300</v>
      </c>
      <c r="D1690">
        <v>642</v>
      </c>
      <c r="E1690">
        <v>2</v>
      </c>
      <c r="F1690" t="s">
        <v>323</v>
      </c>
      <c r="G1690">
        <v>9</v>
      </c>
      <c r="H1690" t="s">
        <v>310</v>
      </c>
      <c r="I1690">
        <v>109</v>
      </c>
    </row>
    <row r="1691" spans="1:9" x14ac:dyDescent="0.2">
      <c r="A1691" t="s">
        <v>299</v>
      </c>
      <c r="B1691">
        <v>42</v>
      </c>
      <c r="C1691" t="s">
        <v>300</v>
      </c>
      <c r="D1691">
        <v>642</v>
      </c>
      <c r="E1691">
        <v>2</v>
      </c>
      <c r="F1691" t="s">
        <v>323</v>
      </c>
      <c r="G1691">
        <v>10</v>
      </c>
      <c r="H1691" t="s">
        <v>311</v>
      </c>
      <c r="I1691">
        <v>109</v>
      </c>
    </row>
    <row r="1692" spans="1:9" x14ac:dyDescent="0.2">
      <c r="A1692" t="s">
        <v>299</v>
      </c>
      <c r="B1692">
        <v>42</v>
      </c>
      <c r="C1692" t="s">
        <v>300</v>
      </c>
      <c r="D1692">
        <v>642</v>
      </c>
      <c r="E1692">
        <v>2</v>
      </c>
      <c r="F1692" t="s">
        <v>323</v>
      </c>
      <c r="G1692">
        <v>11</v>
      </c>
      <c r="H1692" t="s">
        <v>309</v>
      </c>
      <c r="I1692">
        <v>30</v>
      </c>
    </row>
    <row r="1693" spans="1:9" x14ac:dyDescent="0.2">
      <c r="A1693" t="s">
        <v>299</v>
      </c>
      <c r="B1693">
        <v>42</v>
      </c>
      <c r="C1693" t="s">
        <v>300</v>
      </c>
      <c r="D1693">
        <v>642</v>
      </c>
      <c r="E1693">
        <v>2</v>
      </c>
      <c r="F1693" t="s">
        <v>323</v>
      </c>
      <c r="G1693">
        <v>12</v>
      </c>
      <c r="H1693" t="s">
        <v>312</v>
      </c>
      <c r="I1693">
        <v>73</v>
      </c>
    </row>
    <row r="1694" spans="1:9" x14ac:dyDescent="0.2">
      <c r="A1694" t="s">
        <v>299</v>
      </c>
      <c r="B1694">
        <v>42</v>
      </c>
      <c r="C1694" t="s">
        <v>300</v>
      </c>
      <c r="D1694">
        <v>642</v>
      </c>
      <c r="E1694">
        <v>2</v>
      </c>
      <c r="F1694" t="s">
        <v>323</v>
      </c>
      <c r="G1694">
        <v>13</v>
      </c>
      <c r="H1694" t="s">
        <v>313</v>
      </c>
      <c r="I1694">
        <v>108</v>
      </c>
    </row>
    <row r="1695" spans="1:9" x14ac:dyDescent="0.2">
      <c r="A1695" t="s">
        <v>299</v>
      </c>
      <c r="B1695">
        <v>42</v>
      </c>
      <c r="C1695" t="s">
        <v>300</v>
      </c>
      <c r="D1695">
        <v>642</v>
      </c>
      <c r="E1695">
        <v>2</v>
      </c>
      <c r="F1695" t="s">
        <v>323</v>
      </c>
      <c r="G1695">
        <v>14</v>
      </c>
      <c r="H1695" t="s">
        <v>314</v>
      </c>
      <c r="I1695">
        <v>52</v>
      </c>
    </row>
    <row r="1696" spans="1:9" x14ac:dyDescent="0.2">
      <c r="A1696" t="s">
        <v>299</v>
      </c>
      <c r="B1696">
        <v>42</v>
      </c>
      <c r="C1696" t="s">
        <v>300</v>
      </c>
      <c r="D1696">
        <v>642</v>
      </c>
      <c r="E1696">
        <v>2</v>
      </c>
      <c r="F1696" t="s">
        <v>323</v>
      </c>
      <c r="G1696">
        <v>15</v>
      </c>
      <c r="H1696" t="s">
        <v>315</v>
      </c>
      <c r="I1696">
        <v>20</v>
      </c>
    </row>
    <row r="1697" spans="1:9" x14ac:dyDescent="0.2">
      <c r="A1697" t="s">
        <v>299</v>
      </c>
      <c r="B1697">
        <v>42</v>
      </c>
      <c r="C1697" t="s">
        <v>300</v>
      </c>
      <c r="D1697">
        <v>642</v>
      </c>
      <c r="E1697">
        <v>2</v>
      </c>
      <c r="F1697" t="s">
        <v>323</v>
      </c>
      <c r="G1697">
        <v>16</v>
      </c>
      <c r="H1697" t="s">
        <v>316</v>
      </c>
      <c r="I1697">
        <v>2</v>
      </c>
    </row>
    <row r="1698" spans="1:9" x14ac:dyDescent="0.2">
      <c r="A1698" t="s">
        <v>299</v>
      </c>
      <c r="B1698">
        <v>42</v>
      </c>
      <c r="C1698" t="s">
        <v>300</v>
      </c>
      <c r="D1698">
        <v>642</v>
      </c>
      <c r="E1698">
        <v>2</v>
      </c>
      <c r="F1698" t="s">
        <v>323</v>
      </c>
      <c r="G1698">
        <v>17</v>
      </c>
      <c r="H1698" t="s">
        <v>317</v>
      </c>
      <c r="I1698">
        <v>0</v>
      </c>
    </row>
    <row r="1699" spans="1:9" x14ac:dyDescent="0.2">
      <c r="A1699" t="s">
        <v>299</v>
      </c>
      <c r="B1699">
        <v>42</v>
      </c>
      <c r="C1699" t="s">
        <v>300</v>
      </c>
      <c r="D1699">
        <v>642</v>
      </c>
      <c r="E1699">
        <v>2</v>
      </c>
      <c r="F1699" t="s">
        <v>323</v>
      </c>
      <c r="G1699">
        <v>18</v>
      </c>
      <c r="H1699" t="s">
        <v>318</v>
      </c>
      <c r="I1699">
        <v>53</v>
      </c>
    </row>
    <row r="1700" spans="1:9" x14ac:dyDescent="0.2">
      <c r="A1700" t="s">
        <v>299</v>
      </c>
      <c r="B1700">
        <v>42</v>
      </c>
      <c r="C1700" t="s">
        <v>300</v>
      </c>
      <c r="D1700">
        <v>642</v>
      </c>
      <c r="E1700">
        <v>2</v>
      </c>
      <c r="F1700" t="s">
        <v>323</v>
      </c>
      <c r="G1700">
        <v>19</v>
      </c>
      <c r="H1700" t="s">
        <v>319</v>
      </c>
      <c r="I1700">
        <v>20</v>
      </c>
    </row>
    <row r="1701" spans="1:9" x14ac:dyDescent="0.2">
      <c r="A1701" t="s">
        <v>299</v>
      </c>
      <c r="B1701">
        <v>42</v>
      </c>
      <c r="C1701" t="s">
        <v>300</v>
      </c>
      <c r="D1701">
        <v>642</v>
      </c>
      <c r="E1701">
        <v>2</v>
      </c>
      <c r="F1701" t="s">
        <v>323</v>
      </c>
      <c r="G1701">
        <v>20</v>
      </c>
      <c r="H1701" t="s">
        <v>320</v>
      </c>
      <c r="I1701">
        <v>9</v>
      </c>
    </row>
    <row r="1702" spans="1:9" x14ac:dyDescent="0.2">
      <c r="A1702" t="s">
        <v>299</v>
      </c>
      <c r="B1702">
        <v>42</v>
      </c>
      <c r="C1702" t="s">
        <v>300</v>
      </c>
      <c r="D1702">
        <v>642</v>
      </c>
      <c r="E1702">
        <v>2</v>
      </c>
      <c r="F1702" t="s">
        <v>323</v>
      </c>
      <c r="G1702">
        <v>21</v>
      </c>
      <c r="H1702" t="s">
        <v>321</v>
      </c>
      <c r="I1702">
        <v>13</v>
      </c>
    </row>
    <row r="1703" spans="1:9" x14ac:dyDescent="0.2">
      <c r="A1703" t="s">
        <v>299</v>
      </c>
      <c r="B1703">
        <v>42</v>
      </c>
      <c r="C1703" t="s">
        <v>300</v>
      </c>
      <c r="D1703">
        <v>642</v>
      </c>
      <c r="E1703">
        <v>2</v>
      </c>
      <c r="F1703" t="s">
        <v>323</v>
      </c>
      <c r="G1703">
        <v>22</v>
      </c>
      <c r="H1703" t="s">
        <v>322</v>
      </c>
      <c r="I1703">
        <v>5</v>
      </c>
    </row>
    <row r="1704" spans="1:9" x14ac:dyDescent="0.2">
      <c r="A1704" t="s">
        <v>299</v>
      </c>
      <c r="B1704">
        <v>42</v>
      </c>
      <c r="C1704" t="s">
        <v>300</v>
      </c>
      <c r="D1704">
        <v>642</v>
      </c>
      <c r="E1704">
        <v>3</v>
      </c>
      <c r="F1704" t="s">
        <v>324</v>
      </c>
      <c r="G1704">
        <v>1</v>
      </c>
      <c r="H1704" t="s">
        <v>302</v>
      </c>
      <c r="I1704">
        <v>0</v>
      </c>
    </row>
    <row r="1705" spans="1:9" x14ac:dyDescent="0.2">
      <c r="A1705" t="s">
        <v>299</v>
      </c>
      <c r="B1705">
        <v>42</v>
      </c>
      <c r="C1705" t="s">
        <v>300</v>
      </c>
      <c r="D1705">
        <v>642</v>
      </c>
      <c r="E1705">
        <v>3</v>
      </c>
      <c r="F1705" t="s">
        <v>324</v>
      </c>
      <c r="G1705">
        <v>2</v>
      </c>
      <c r="H1705" t="s">
        <v>303</v>
      </c>
      <c r="I1705">
        <v>0</v>
      </c>
    </row>
    <row r="1706" spans="1:9" x14ac:dyDescent="0.2">
      <c r="A1706" t="s">
        <v>299</v>
      </c>
      <c r="B1706">
        <v>42</v>
      </c>
      <c r="C1706" t="s">
        <v>300</v>
      </c>
      <c r="D1706">
        <v>642</v>
      </c>
      <c r="E1706">
        <v>3</v>
      </c>
      <c r="F1706" t="s">
        <v>324</v>
      </c>
      <c r="G1706">
        <v>3</v>
      </c>
      <c r="H1706" t="s">
        <v>304</v>
      </c>
      <c r="I1706">
        <v>0</v>
      </c>
    </row>
    <row r="1707" spans="1:9" x14ac:dyDescent="0.2">
      <c r="A1707" t="s">
        <v>299</v>
      </c>
      <c r="B1707">
        <v>42</v>
      </c>
      <c r="C1707" t="s">
        <v>300</v>
      </c>
      <c r="D1707">
        <v>642</v>
      </c>
      <c r="E1707">
        <v>3</v>
      </c>
      <c r="F1707" t="s">
        <v>324</v>
      </c>
      <c r="G1707">
        <v>4</v>
      </c>
      <c r="H1707" t="s">
        <v>305</v>
      </c>
      <c r="I1707">
        <v>0</v>
      </c>
    </row>
    <row r="1708" spans="1:9" x14ac:dyDescent="0.2">
      <c r="A1708" t="s">
        <v>299</v>
      </c>
      <c r="B1708">
        <v>42</v>
      </c>
      <c r="C1708" t="s">
        <v>300</v>
      </c>
      <c r="D1708">
        <v>642</v>
      </c>
      <c r="E1708">
        <v>3</v>
      </c>
      <c r="F1708" t="s">
        <v>324</v>
      </c>
      <c r="G1708">
        <v>5</v>
      </c>
      <c r="H1708" t="s">
        <v>306</v>
      </c>
      <c r="I1708">
        <v>0</v>
      </c>
    </row>
    <row r="1709" spans="1:9" x14ac:dyDescent="0.2">
      <c r="A1709" t="s">
        <v>299</v>
      </c>
      <c r="B1709">
        <v>42</v>
      </c>
      <c r="C1709" t="s">
        <v>300</v>
      </c>
      <c r="D1709">
        <v>642</v>
      </c>
      <c r="E1709">
        <v>3</v>
      </c>
      <c r="F1709" t="s">
        <v>324</v>
      </c>
      <c r="G1709">
        <v>6</v>
      </c>
      <c r="H1709" t="s">
        <v>307</v>
      </c>
      <c r="I1709">
        <v>0</v>
      </c>
    </row>
    <row r="1710" spans="1:9" x14ac:dyDescent="0.2">
      <c r="A1710" t="s">
        <v>299</v>
      </c>
      <c r="B1710">
        <v>42</v>
      </c>
      <c r="C1710" t="s">
        <v>300</v>
      </c>
      <c r="D1710">
        <v>642</v>
      </c>
      <c r="E1710">
        <v>3</v>
      </c>
      <c r="F1710" t="s">
        <v>324</v>
      </c>
      <c r="G1710">
        <v>7</v>
      </c>
      <c r="H1710" t="s">
        <v>308</v>
      </c>
      <c r="I1710">
        <v>0</v>
      </c>
    </row>
    <row r="1711" spans="1:9" x14ac:dyDescent="0.2">
      <c r="A1711" t="s">
        <v>299</v>
      </c>
      <c r="B1711">
        <v>42</v>
      </c>
      <c r="C1711" t="s">
        <v>300</v>
      </c>
      <c r="D1711">
        <v>642</v>
      </c>
      <c r="E1711">
        <v>3</v>
      </c>
      <c r="F1711" t="s">
        <v>324</v>
      </c>
      <c r="G1711">
        <v>8</v>
      </c>
      <c r="H1711" t="s">
        <v>309</v>
      </c>
      <c r="I1711">
        <v>0</v>
      </c>
    </row>
    <row r="1712" spans="1:9" x14ac:dyDescent="0.2">
      <c r="A1712" t="s">
        <v>299</v>
      </c>
      <c r="B1712">
        <v>42</v>
      </c>
      <c r="C1712" t="s">
        <v>300</v>
      </c>
      <c r="D1712">
        <v>642</v>
      </c>
      <c r="E1712">
        <v>3</v>
      </c>
      <c r="F1712" t="s">
        <v>324</v>
      </c>
      <c r="G1712">
        <v>9</v>
      </c>
      <c r="H1712" t="s">
        <v>310</v>
      </c>
      <c r="I1712">
        <v>1</v>
      </c>
    </row>
    <row r="1713" spans="1:9" x14ac:dyDescent="0.2">
      <c r="A1713" t="s">
        <v>299</v>
      </c>
      <c r="B1713">
        <v>42</v>
      </c>
      <c r="C1713" t="s">
        <v>300</v>
      </c>
      <c r="D1713">
        <v>642</v>
      </c>
      <c r="E1713">
        <v>3</v>
      </c>
      <c r="F1713" t="s">
        <v>324</v>
      </c>
      <c r="G1713">
        <v>10</v>
      </c>
      <c r="H1713" t="s">
        <v>311</v>
      </c>
      <c r="I1713">
        <v>1</v>
      </c>
    </row>
    <row r="1714" spans="1:9" x14ac:dyDescent="0.2">
      <c r="A1714" t="s">
        <v>299</v>
      </c>
      <c r="B1714">
        <v>42</v>
      </c>
      <c r="C1714" t="s">
        <v>300</v>
      </c>
      <c r="D1714">
        <v>642</v>
      </c>
      <c r="E1714">
        <v>3</v>
      </c>
      <c r="F1714" t="s">
        <v>324</v>
      </c>
      <c r="G1714">
        <v>11</v>
      </c>
      <c r="H1714" t="s">
        <v>309</v>
      </c>
      <c r="I1714">
        <v>0</v>
      </c>
    </row>
    <row r="1715" spans="1:9" x14ac:dyDescent="0.2">
      <c r="A1715" t="s">
        <v>299</v>
      </c>
      <c r="B1715">
        <v>42</v>
      </c>
      <c r="C1715" t="s">
        <v>300</v>
      </c>
      <c r="D1715">
        <v>642</v>
      </c>
      <c r="E1715">
        <v>3</v>
      </c>
      <c r="F1715" t="s">
        <v>324</v>
      </c>
      <c r="G1715">
        <v>12</v>
      </c>
      <c r="H1715" t="s">
        <v>312</v>
      </c>
      <c r="I1715">
        <v>0</v>
      </c>
    </row>
    <row r="1716" spans="1:9" x14ac:dyDescent="0.2">
      <c r="A1716" t="s">
        <v>299</v>
      </c>
      <c r="B1716">
        <v>42</v>
      </c>
      <c r="C1716" t="s">
        <v>300</v>
      </c>
      <c r="D1716">
        <v>642</v>
      </c>
      <c r="E1716">
        <v>3</v>
      </c>
      <c r="F1716" t="s">
        <v>324</v>
      </c>
      <c r="G1716">
        <v>13</v>
      </c>
      <c r="H1716" t="s">
        <v>313</v>
      </c>
      <c r="I1716">
        <v>1</v>
      </c>
    </row>
    <row r="1717" spans="1:9" x14ac:dyDescent="0.2">
      <c r="A1717" t="s">
        <v>299</v>
      </c>
      <c r="B1717">
        <v>42</v>
      </c>
      <c r="C1717" t="s">
        <v>300</v>
      </c>
      <c r="D1717">
        <v>642</v>
      </c>
      <c r="E1717">
        <v>3</v>
      </c>
      <c r="F1717" t="s">
        <v>324</v>
      </c>
      <c r="G1717">
        <v>14</v>
      </c>
      <c r="H1717" t="s">
        <v>314</v>
      </c>
      <c r="I1717">
        <v>0</v>
      </c>
    </row>
    <row r="1718" spans="1:9" x14ac:dyDescent="0.2">
      <c r="A1718" t="s">
        <v>299</v>
      </c>
      <c r="B1718">
        <v>42</v>
      </c>
      <c r="C1718" t="s">
        <v>300</v>
      </c>
      <c r="D1718">
        <v>642</v>
      </c>
      <c r="E1718">
        <v>3</v>
      </c>
      <c r="F1718" t="s">
        <v>324</v>
      </c>
      <c r="G1718">
        <v>15</v>
      </c>
      <c r="H1718" t="s">
        <v>315</v>
      </c>
      <c r="I1718">
        <v>0</v>
      </c>
    </row>
    <row r="1719" spans="1:9" x14ac:dyDescent="0.2">
      <c r="A1719" t="s">
        <v>299</v>
      </c>
      <c r="B1719">
        <v>42</v>
      </c>
      <c r="C1719" t="s">
        <v>300</v>
      </c>
      <c r="D1719">
        <v>642</v>
      </c>
      <c r="E1719">
        <v>3</v>
      </c>
      <c r="F1719" t="s">
        <v>324</v>
      </c>
      <c r="G1719">
        <v>16</v>
      </c>
      <c r="H1719" t="s">
        <v>316</v>
      </c>
      <c r="I1719">
        <v>0</v>
      </c>
    </row>
    <row r="1720" spans="1:9" x14ac:dyDescent="0.2">
      <c r="A1720" t="s">
        <v>299</v>
      </c>
      <c r="B1720">
        <v>42</v>
      </c>
      <c r="C1720" t="s">
        <v>300</v>
      </c>
      <c r="D1720">
        <v>642</v>
      </c>
      <c r="E1720">
        <v>3</v>
      </c>
      <c r="F1720" t="s">
        <v>324</v>
      </c>
      <c r="G1720">
        <v>17</v>
      </c>
      <c r="H1720" t="s">
        <v>317</v>
      </c>
      <c r="I1720">
        <v>0</v>
      </c>
    </row>
    <row r="1721" spans="1:9" x14ac:dyDescent="0.2">
      <c r="A1721" t="s">
        <v>299</v>
      </c>
      <c r="B1721">
        <v>42</v>
      </c>
      <c r="C1721" t="s">
        <v>300</v>
      </c>
      <c r="D1721">
        <v>642</v>
      </c>
      <c r="E1721">
        <v>3</v>
      </c>
      <c r="F1721" t="s">
        <v>324</v>
      </c>
      <c r="G1721">
        <v>18</v>
      </c>
      <c r="H1721" t="s">
        <v>318</v>
      </c>
      <c r="I1721">
        <v>1</v>
      </c>
    </row>
    <row r="1722" spans="1:9" x14ac:dyDescent="0.2">
      <c r="A1722" t="s">
        <v>299</v>
      </c>
      <c r="B1722">
        <v>42</v>
      </c>
      <c r="C1722" t="s">
        <v>300</v>
      </c>
      <c r="D1722">
        <v>642</v>
      </c>
      <c r="E1722">
        <v>3</v>
      </c>
      <c r="F1722" t="s">
        <v>324</v>
      </c>
      <c r="G1722">
        <v>19</v>
      </c>
      <c r="H1722" t="s">
        <v>319</v>
      </c>
      <c r="I1722">
        <v>0</v>
      </c>
    </row>
    <row r="1723" spans="1:9" x14ac:dyDescent="0.2">
      <c r="A1723" t="s">
        <v>299</v>
      </c>
      <c r="B1723">
        <v>42</v>
      </c>
      <c r="C1723" t="s">
        <v>300</v>
      </c>
      <c r="D1723">
        <v>642</v>
      </c>
      <c r="E1723">
        <v>3</v>
      </c>
      <c r="F1723" t="s">
        <v>324</v>
      </c>
      <c r="G1723">
        <v>20</v>
      </c>
      <c r="H1723" t="s">
        <v>320</v>
      </c>
      <c r="I1723">
        <v>0</v>
      </c>
    </row>
    <row r="1724" spans="1:9" x14ac:dyDescent="0.2">
      <c r="A1724" t="s">
        <v>299</v>
      </c>
      <c r="B1724">
        <v>42</v>
      </c>
      <c r="C1724" t="s">
        <v>300</v>
      </c>
      <c r="D1724">
        <v>642</v>
      </c>
      <c r="E1724">
        <v>3</v>
      </c>
      <c r="F1724" t="s">
        <v>324</v>
      </c>
      <c r="G1724">
        <v>21</v>
      </c>
      <c r="H1724" t="s">
        <v>321</v>
      </c>
      <c r="I1724">
        <v>0</v>
      </c>
    </row>
    <row r="1725" spans="1:9" x14ac:dyDescent="0.2">
      <c r="A1725" t="s">
        <v>299</v>
      </c>
      <c r="B1725">
        <v>42</v>
      </c>
      <c r="C1725" t="s">
        <v>300</v>
      </c>
      <c r="D1725">
        <v>642</v>
      </c>
      <c r="E1725">
        <v>3</v>
      </c>
      <c r="F1725" t="s">
        <v>324</v>
      </c>
      <c r="G1725">
        <v>22</v>
      </c>
      <c r="H1725" t="s">
        <v>322</v>
      </c>
      <c r="I1725">
        <v>0</v>
      </c>
    </row>
    <row r="1726" spans="1:9" x14ac:dyDescent="0.2">
      <c r="A1726" t="s">
        <v>299</v>
      </c>
      <c r="B1726">
        <v>42</v>
      </c>
      <c r="C1726" t="s">
        <v>300</v>
      </c>
      <c r="D1726">
        <v>642</v>
      </c>
      <c r="E1726">
        <v>4</v>
      </c>
      <c r="F1726" t="s">
        <v>325</v>
      </c>
      <c r="G1726">
        <v>1</v>
      </c>
      <c r="H1726" t="s">
        <v>302</v>
      </c>
      <c r="I1726">
        <v>1335</v>
      </c>
    </row>
    <row r="1727" spans="1:9" x14ac:dyDescent="0.2">
      <c r="A1727" t="s">
        <v>299</v>
      </c>
      <c r="B1727">
        <v>42</v>
      </c>
      <c r="C1727" t="s">
        <v>300</v>
      </c>
      <c r="D1727">
        <v>642</v>
      </c>
      <c r="E1727">
        <v>4</v>
      </c>
      <c r="F1727" t="s">
        <v>325</v>
      </c>
      <c r="G1727">
        <v>2</v>
      </c>
      <c r="H1727" t="s">
        <v>303</v>
      </c>
      <c r="I1727">
        <v>448</v>
      </c>
    </row>
    <row r="1728" spans="1:9" x14ac:dyDescent="0.2">
      <c r="A1728" t="s">
        <v>299</v>
      </c>
      <c r="B1728">
        <v>42</v>
      </c>
      <c r="C1728" t="s">
        <v>300</v>
      </c>
      <c r="D1728">
        <v>642</v>
      </c>
      <c r="E1728">
        <v>4</v>
      </c>
      <c r="F1728" t="s">
        <v>325</v>
      </c>
      <c r="G1728">
        <v>3</v>
      </c>
      <c r="H1728" t="s">
        <v>304</v>
      </c>
      <c r="I1728">
        <v>735</v>
      </c>
    </row>
    <row r="1729" spans="1:9" x14ac:dyDescent="0.2">
      <c r="A1729" t="s">
        <v>299</v>
      </c>
      <c r="B1729">
        <v>42</v>
      </c>
      <c r="C1729" t="s">
        <v>300</v>
      </c>
      <c r="D1729">
        <v>642</v>
      </c>
      <c r="E1729">
        <v>4</v>
      </c>
      <c r="F1729" t="s">
        <v>325</v>
      </c>
      <c r="G1729">
        <v>4</v>
      </c>
      <c r="H1729" t="s">
        <v>305</v>
      </c>
      <c r="I1729">
        <v>23</v>
      </c>
    </row>
    <row r="1730" spans="1:9" x14ac:dyDescent="0.2">
      <c r="A1730" t="s">
        <v>299</v>
      </c>
      <c r="B1730">
        <v>42</v>
      </c>
      <c r="C1730" t="s">
        <v>300</v>
      </c>
      <c r="D1730">
        <v>642</v>
      </c>
      <c r="E1730">
        <v>4</v>
      </c>
      <c r="F1730" t="s">
        <v>325</v>
      </c>
      <c r="G1730">
        <v>5</v>
      </c>
      <c r="H1730" t="s">
        <v>306</v>
      </c>
      <c r="I1730">
        <v>24</v>
      </c>
    </row>
    <row r="1731" spans="1:9" x14ac:dyDescent="0.2">
      <c r="A1731" t="s">
        <v>299</v>
      </c>
      <c r="B1731">
        <v>42</v>
      </c>
      <c r="C1731" t="s">
        <v>300</v>
      </c>
      <c r="D1731">
        <v>642</v>
      </c>
      <c r="E1731">
        <v>4</v>
      </c>
      <c r="F1731" t="s">
        <v>325</v>
      </c>
      <c r="G1731">
        <v>6</v>
      </c>
      <c r="H1731" t="s">
        <v>307</v>
      </c>
      <c r="I1731">
        <v>105</v>
      </c>
    </row>
    <row r="1732" spans="1:9" x14ac:dyDescent="0.2">
      <c r="A1732" t="s">
        <v>299</v>
      </c>
      <c r="B1732">
        <v>42</v>
      </c>
      <c r="C1732" t="s">
        <v>300</v>
      </c>
      <c r="D1732">
        <v>642</v>
      </c>
      <c r="E1732">
        <v>4</v>
      </c>
      <c r="F1732" t="s">
        <v>325</v>
      </c>
      <c r="G1732">
        <v>7</v>
      </c>
      <c r="H1732" t="s">
        <v>308</v>
      </c>
      <c r="I1732">
        <v>284</v>
      </c>
    </row>
    <row r="1733" spans="1:9" x14ac:dyDescent="0.2">
      <c r="A1733" t="s">
        <v>299</v>
      </c>
      <c r="B1733">
        <v>42</v>
      </c>
      <c r="C1733" t="s">
        <v>300</v>
      </c>
      <c r="D1733">
        <v>642</v>
      </c>
      <c r="E1733">
        <v>4</v>
      </c>
      <c r="F1733" t="s">
        <v>325</v>
      </c>
      <c r="G1733">
        <v>8</v>
      </c>
      <c r="H1733" t="s">
        <v>309</v>
      </c>
      <c r="I1733">
        <v>262</v>
      </c>
    </row>
    <row r="1734" spans="1:9" x14ac:dyDescent="0.2">
      <c r="A1734" t="s">
        <v>299</v>
      </c>
      <c r="B1734">
        <v>42</v>
      </c>
      <c r="C1734" t="s">
        <v>300</v>
      </c>
      <c r="D1734">
        <v>642</v>
      </c>
      <c r="E1734">
        <v>4</v>
      </c>
      <c r="F1734" t="s">
        <v>325</v>
      </c>
      <c r="G1734">
        <v>9</v>
      </c>
      <c r="H1734" t="s">
        <v>310</v>
      </c>
      <c r="I1734">
        <v>723</v>
      </c>
    </row>
    <row r="1735" spans="1:9" x14ac:dyDescent="0.2">
      <c r="A1735" t="s">
        <v>299</v>
      </c>
      <c r="B1735">
        <v>42</v>
      </c>
      <c r="C1735" t="s">
        <v>300</v>
      </c>
      <c r="D1735">
        <v>642</v>
      </c>
      <c r="E1735">
        <v>4</v>
      </c>
      <c r="F1735" t="s">
        <v>325</v>
      </c>
      <c r="G1735">
        <v>10</v>
      </c>
      <c r="H1735" t="s">
        <v>311</v>
      </c>
      <c r="I1735">
        <v>718</v>
      </c>
    </row>
    <row r="1736" spans="1:9" x14ac:dyDescent="0.2">
      <c r="A1736" t="s">
        <v>299</v>
      </c>
      <c r="B1736">
        <v>42</v>
      </c>
      <c r="C1736" t="s">
        <v>300</v>
      </c>
      <c r="D1736">
        <v>642</v>
      </c>
      <c r="E1736">
        <v>4</v>
      </c>
      <c r="F1736" t="s">
        <v>325</v>
      </c>
      <c r="G1736">
        <v>11</v>
      </c>
      <c r="H1736" t="s">
        <v>309</v>
      </c>
      <c r="I1736">
        <v>118</v>
      </c>
    </row>
    <row r="1737" spans="1:9" x14ac:dyDescent="0.2">
      <c r="A1737" t="s">
        <v>299</v>
      </c>
      <c r="B1737">
        <v>42</v>
      </c>
      <c r="C1737" t="s">
        <v>300</v>
      </c>
      <c r="D1737">
        <v>642</v>
      </c>
      <c r="E1737">
        <v>4</v>
      </c>
      <c r="F1737" t="s">
        <v>325</v>
      </c>
      <c r="G1737">
        <v>12</v>
      </c>
      <c r="H1737" t="s">
        <v>312</v>
      </c>
      <c r="I1737">
        <v>90</v>
      </c>
    </row>
    <row r="1738" spans="1:9" x14ac:dyDescent="0.2">
      <c r="A1738" t="s">
        <v>299</v>
      </c>
      <c r="B1738">
        <v>42</v>
      </c>
      <c r="C1738" t="s">
        <v>300</v>
      </c>
      <c r="D1738">
        <v>642</v>
      </c>
      <c r="E1738">
        <v>4</v>
      </c>
      <c r="F1738" t="s">
        <v>325</v>
      </c>
      <c r="G1738">
        <v>13</v>
      </c>
      <c r="H1738" t="s">
        <v>313</v>
      </c>
      <c r="I1738">
        <v>711</v>
      </c>
    </row>
    <row r="1739" spans="1:9" x14ac:dyDescent="0.2">
      <c r="A1739" t="s">
        <v>299</v>
      </c>
      <c r="B1739">
        <v>42</v>
      </c>
      <c r="C1739" t="s">
        <v>300</v>
      </c>
      <c r="D1739">
        <v>642</v>
      </c>
      <c r="E1739">
        <v>4</v>
      </c>
      <c r="F1739" t="s">
        <v>325</v>
      </c>
      <c r="G1739">
        <v>14</v>
      </c>
      <c r="H1739" t="s">
        <v>314</v>
      </c>
      <c r="I1739">
        <v>79</v>
      </c>
    </row>
    <row r="1740" spans="1:9" x14ac:dyDescent="0.2">
      <c r="A1740" t="s">
        <v>299</v>
      </c>
      <c r="B1740">
        <v>42</v>
      </c>
      <c r="C1740" t="s">
        <v>300</v>
      </c>
      <c r="D1740">
        <v>642</v>
      </c>
      <c r="E1740">
        <v>4</v>
      </c>
      <c r="F1740" t="s">
        <v>325</v>
      </c>
      <c r="G1740">
        <v>15</v>
      </c>
      <c r="H1740" t="s">
        <v>315</v>
      </c>
      <c r="I1740">
        <v>36</v>
      </c>
    </row>
    <row r="1741" spans="1:9" x14ac:dyDescent="0.2">
      <c r="A1741" t="s">
        <v>299</v>
      </c>
      <c r="B1741">
        <v>42</v>
      </c>
      <c r="C1741" t="s">
        <v>300</v>
      </c>
      <c r="D1741">
        <v>642</v>
      </c>
      <c r="E1741">
        <v>4</v>
      </c>
      <c r="F1741" t="s">
        <v>325</v>
      </c>
      <c r="G1741">
        <v>16</v>
      </c>
      <c r="H1741" t="s">
        <v>316</v>
      </c>
      <c r="I1741">
        <v>3</v>
      </c>
    </row>
    <row r="1742" spans="1:9" x14ac:dyDescent="0.2">
      <c r="A1742" t="s">
        <v>299</v>
      </c>
      <c r="B1742">
        <v>42</v>
      </c>
      <c r="C1742" t="s">
        <v>300</v>
      </c>
      <c r="D1742">
        <v>642</v>
      </c>
      <c r="E1742">
        <v>4</v>
      </c>
      <c r="F1742" t="s">
        <v>325</v>
      </c>
      <c r="G1742">
        <v>17</v>
      </c>
      <c r="H1742" t="s">
        <v>317</v>
      </c>
      <c r="I1742">
        <v>1</v>
      </c>
    </row>
    <row r="1743" spans="1:9" x14ac:dyDescent="0.2">
      <c r="A1743" t="s">
        <v>299</v>
      </c>
      <c r="B1743">
        <v>42</v>
      </c>
      <c r="C1743" t="s">
        <v>300</v>
      </c>
      <c r="D1743">
        <v>642</v>
      </c>
      <c r="E1743">
        <v>4</v>
      </c>
      <c r="F1743" t="s">
        <v>325</v>
      </c>
      <c r="G1743">
        <v>18</v>
      </c>
      <c r="H1743" t="s">
        <v>318</v>
      </c>
      <c r="I1743">
        <v>311</v>
      </c>
    </row>
    <row r="1744" spans="1:9" x14ac:dyDescent="0.2">
      <c r="A1744" t="s">
        <v>299</v>
      </c>
      <c r="B1744">
        <v>42</v>
      </c>
      <c r="C1744" t="s">
        <v>300</v>
      </c>
      <c r="D1744">
        <v>642</v>
      </c>
      <c r="E1744">
        <v>4</v>
      </c>
      <c r="F1744" t="s">
        <v>325</v>
      </c>
      <c r="G1744">
        <v>19</v>
      </c>
      <c r="H1744" t="s">
        <v>319</v>
      </c>
      <c r="I1744">
        <v>60</v>
      </c>
    </row>
    <row r="1745" spans="1:9" x14ac:dyDescent="0.2">
      <c r="A1745" t="s">
        <v>299</v>
      </c>
      <c r="B1745">
        <v>42</v>
      </c>
      <c r="C1745" t="s">
        <v>300</v>
      </c>
      <c r="D1745">
        <v>642</v>
      </c>
      <c r="E1745">
        <v>4</v>
      </c>
      <c r="F1745" t="s">
        <v>325</v>
      </c>
      <c r="G1745">
        <v>20</v>
      </c>
      <c r="H1745" t="s">
        <v>320</v>
      </c>
      <c r="I1745">
        <v>57</v>
      </c>
    </row>
    <row r="1746" spans="1:9" x14ac:dyDescent="0.2">
      <c r="A1746" t="s">
        <v>299</v>
      </c>
      <c r="B1746">
        <v>42</v>
      </c>
      <c r="C1746" t="s">
        <v>300</v>
      </c>
      <c r="D1746">
        <v>642</v>
      </c>
      <c r="E1746">
        <v>4</v>
      </c>
      <c r="F1746" t="s">
        <v>325</v>
      </c>
      <c r="G1746">
        <v>21</v>
      </c>
      <c r="H1746" t="s">
        <v>321</v>
      </c>
      <c r="I1746">
        <v>19</v>
      </c>
    </row>
    <row r="1747" spans="1:9" x14ac:dyDescent="0.2">
      <c r="A1747" t="s">
        <v>299</v>
      </c>
      <c r="B1747">
        <v>42</v>
      </c>
      <c r="C1747" t="s">
        <v>300</v>
      </c>
      <c r="D1747">
        <v>642</v>
      </c>
      <c r="E1747">
        <v>4</v>
      </c>
      <c r="F1747" t="s">
        <v>325</v>
      </c>
      <c r="G1747">
        <v>22</v>
      </c>
      <c r="H1747" t="s">
        <v>322</v>
      </c>
      <c r="I1747">
        <v>9</v>
      </c>
    </row>
    <row r="1748" spans="1:9" x14ac:dyDescent="0.2">
      <c r="A1748" t="s">
        <v>299</v>
      </c>
      <c r="B1748">
        <v>42</v>
      </c>
      <c r="C1748" t="s">
        <v>300</v>
      </c>
      <c r="D1748">
        <v>642</v>
      </c>
      <c r="E1748">
        <v>5</v>
      </c>
      <c r="F1748" t="s">
        <v>326</v>
      </c>
      <c r="G1748">
        <v>1</v>
      </c>
      <c r="H1748" t="s">
        <v>302</v>
      </c>
      <c r="I1748">
        <v>6457</v>
      </c>
    </row>
    <row r="1749" spans="1:9" x14ac:dyDescent="0.2">
      <c r="A1749" t="s">
        <v>299</v>
      </c>
      <c r="B1749">
        <v>42</v>
      </c>
      <c r="C1749" t="s">
        <v>300</v>
      </c>
      <c r="D1749">
        <v>642</v>
      </c>
      <c r="E1749">
        <v>5</v>
      </c>
      <c r="F1749" t="s">
        <v>326</v>
      </c>
      <c r="G1749">
        <v>2</v>
      </c>
      <c r="H1749" t="s">
        <v>303</v>
      </c>
      <c r="I1749">
        <v>875</v>
      </c>
    </row>
    <row r="1750" spans="1:9" x14ac:dyDescent="0.2">
      <c r="A1750" t="s">
        <v>299</v>
      </c>
      <c r="B1750">
        <v>42</v>
      </c>
      <c r="C1750" t="s">
        <v>300</v>
      </c>
      <c r="D1750">
        <v>642</v>
      </c>
      <c r="E1750">
        <v>5</v>
      </c>
      <c r="F1750" t="s">
        <v>326</v>
      </c>
      <c r="G1750">
        <v>3</v>
      </c>
      <c r="H1750" t="s">
        <v>304</v>
      </c>
      <c r="I1750">
        <v>5223</v>
      </c>
    </row>
    <row r="1751" spans="1:9" x14ac:dyDescent="0.2">
      <c r="A1751" t="s">
        <v>299</v>
      </c>
      <c r="B1751">
        <v>42</v>
      </c>
      <c r="C1751" t="s">
        <v>300</v>
      </c>
      <c r="D1751">
        <v>642</v>
      </c>
      <c r="E1751">
        <v>5</v>
      </c>
      <c r="F1751" t="s">
        <v>326</v>
      </c>
      <c r="G1751">
        <v>4</v>
      </c>
      <c r="H1751" t="s">
        <v>305</v>
      </c>
      <c r="I1751">
        <v>85</v>
      </c>
    </row>
    <row r="1752" spans="1:9" x14ac:dyDescent="0.2">
      <c r="A1752" t="s">
        <v>299</v>
      </c>
      <c r="B1752">
        <v>42</v>
      </c>
      <c r="C1752" t="s">
        <v>300</v>
      </c>
      <c r="D1752">
        <v>642</v>
      </c>
      <c r="E1752">
        <v>5</v>
      </c>
      <c r="F1752" t="s">
        <v>326</v>
      </c>
      <c r="G1752">
        <v>5</v>
      </c>
      <c r="H1752" t="s">
        <v>306</v>
      </c>
      <c r="I1752">
        <v>16</v>
      </c>
    </row>
    <row r="1753" spans="1:9" x14ac:dyDescent="0.2">
      <c r="A1753" t="s">
        <v>299</v>
      </c>
      <c r="B1753">
        <v>42</v>
      </c>
      <c r="C1753" t="s">
        <v>300</v>
      </c>
      <c r="D1753">
        <v>642</v>
      </c>
      <c r="E1753">
        <v>5</v>
      </c>
      <c r="F1753" t="s">
        <v>326</v>
      </c>
      <c r="G1753">
        <v>6</v>
      </c>
      <c r="H1753" t="s">
        <v>307</v>
      </c>
      <c r="I1753">
        <v>258</v>
      </c>
    </row>
    <row r="1754" spans="1:9" x14ac:dyDescent="0.2">
      <c r="A1754" t="s">
        <v>299</v>
      </c>
      <c r="B1754">
        <v>42</v>
      </c>
      <c r="C1754" t="s">
        <v>300</v>
      </c>
      <c r="D1754">
        <v>642</v>
      </c>
      <c r="E1754">
        <v>5</v>
      </c>
      <c r="F1754" t="s">
        <v>326</v>
      </c>
      <c r="G1754">
        <v>7</v>
      </c>
      <c r="H1754" t="s">
        <v>308</v>
      </c>
      <c r="I1754">
        <v>679</v>
      </c>
    </row>
    <row r="1755" spans="1:9" x14ac:dyDescent="0.2">
      <c r="A1755" t="s">
        <v>299</v>
      </c>
      <c r="B1755">
        <v>42</v>
      </c>
      <c r="C1755" t="s">
        <v>300</v>
      </c>
      <c r="D1755">
        <v>642</v>
      </c>
      <c r="E1755">
        <v>5</v>
      </c>
      <c r="F1755" t="s">
        <v>326</v>
      </c>
      <c r="G1755">
        <v>8</v>
      </c>
      <c r="H1755" t="s">
        <v>309</v>
      </c>
      <c r="I1755">
        <v>606</v>
      </c>
    </row>
    <row r="1756" spans="1:9" x14ac:dyDescent="0.2">
      <c r="A1756" t="s">
        <v>299</v>
      </c>
      <c r="B1756">
        <v>42</v>
      </c>
      <c r="C1756" t="s">
        <v>300</v>
      </c>
      <c r="D1756">
        <v>642</v>
      </c>
      <c r="E1756">
        <v>5</v>
      </c>
      <c r="F1756" t="s">
        <v>326</v>
      </c>
      <c r="G1756">
        <v>9</v>
      </c>
      <c r="H1756" t="s">
        <v>310</v>
      </c>
      <c r="I1756">
        <v>3922</v>
      </c>
    </row>
    <row r="1757" spans="1:9" x14ac:dyDescent="0.2">
      <c r="A1757" t="s">
        <v>299</v>
      </c>
      <c r="B1757">
        <v>42</v>
      </c>
      <c r="C1757" t="s">
        <v>300</v>
      </c>
      <c r="D1757">
        <v>642</v>
      </c>
      <c r="E1757">
        <v>5</v>
      </c>
      <c r="F1757" t="s">
        <v>326</v>
      </c>
      <c r="G1757">
        <v>10</v>
      </c>
      <c r="H1757" t="s">
        <v>311</v>
      </c>
      <c r="I1757">
        <v>3922</v>
      </c>
    </row>
    <row r="1758" spans="1:9" x14ac:dyDescent="0.2">
      <c r="A1758" t="s">
        <v>299</v>
      </c>
      <c r="B1758">
        <v>42</v>
      </c>
      <c r="C1758" t="s">
        <v>300</v>
      </c>
      <c r="D1758">
        <v>642</v>
      </c>
      <c r="E1758">
        <v>5</v>
      </c>
      <c r="F1758" t="s">
        <v>326</v>
      </c>
      <c r="G1758">
        <v>11</v>
      </c>
      <c r="H1758" t="s">
        <v>309</v>
      </c>
      <c r="I1758">
        <v>123</v>
      </c>
    </row>
    <row r="1759" spans="1:9" x14ac:dyDescent="0.2">
      <c r="A1759" t="s">
        <v>299</v>
      </c>
      <c r="B1759">
        <v>42</v>
      </c>
      <c r="C1759" t="s">
        <v>300</v>
      </c>
      <c r="D1759">
        <v>642</v>
      </c>
      <c r="E1759">
        <v>5</v>
      </c>
      <c r="F1759" t="s">
        <v>326</v>
      </c>
      <c r="G1759">
        <v>12</v>
      </c>
      <c r="H1759" t="s">
        <v>312</v>
      </c>
      <c r="I1759">
        <v>375</v>
      </c>
    </row>
    <row r="1760" spans="1:9" x14ac:dyDescent="0.2">
      <c r="A1760" t="s">
        <v>299</v>
      </c>
      <c r="B1760">
        <v>42</v>
      </c>
      <c r="C1760" t="s">
        <v>300</v>
      </c>
      <c r="D1760">
        <v>642</v>
      </c>
      <c r="E1760">
        <v>5</v>
      </c>
      <c r="F1760" t="s">
        <v>326</v>
      </c>
      <c r="G1760">
        <v>13</v>
      </c>
      <c r="H1760" t="s">
        <v>313</v>
      </c>
      <c r="I1760">
        <v>3107</v>
      </c>
    </row>
    <row r="1761" spans="1:9" x14ac:dyDescent="0.2">
      <c r="A1761" t="s">
        <v>299</v>
      </c>
      <c r="B1761">
        <v>42</v>
      </c>
      <c r="C1761" t="s">
        <v>300</v>
      </c>
      <c r="D1761">
        <v>642</v>
      </c>
      <c r="E1761">
        <v>5</v>
      </c>
      <c r="F1761" t="s">
        <v>326</v>
      </c>
      <c r="G1761">
        <v>14</v>
      </c>
      <c r="H1761" t="s">
        <v>314</v>
      </c>
      <c r="I1761">
        <v>233</v>
      </c>
    </row>
    <row r="1762" spans="1:9" x14ac:dyDescent="0.2">
      <c r="A1762" t="s">
        <v>299</v>
      </c>
      <c r="B1762">
        <v>42</v>
      </c>
      <c r="C1762" t="s">
        <v>300</v>
      </c>
      <c r="D1762">
        <v>642</v>
      </c>
      <c r="E1762">
        <v>5</v>
      </c>
      <c r="F1762" t="s">
        <v>326</v>
      </c>
      <c r="G1762">
        <v>15</v>
      </c>
      <c r="H1762" t="s">
        <v>315</v>
      </c>
      <c r="I1762">
        <v>226</v>
      </c>
    </row>
    <row r="1763" spans="1:9" x14ac:dyDescent="0.2">
      <c r="A1763" t="s">
        <v>299</v>
      </c>
      <c r="B1763">
        <v>42</v>
      </c>
      <c r="C1763" t="s">
        <v>300</v>
      </c>
      <c r="D1763">
        <v>642</v>
      </c>
      <c r="E1763">
        <v>5</v>
      </c>
      <c r="F1763" t="s">
        <v>326</v>
      </c>
      <c r="G1763">
        <v>16</v>
      </c>
      <c r="H1763" t="s">
        <v>316</v>
      </c>
      <c r="I1763">
        <v>23</v>
      </c>
    </row>
    <row r="1764" spans="1:9" x14ac:dyDescent="0.2">
      <c r="A1764" t="s">
        <v>299</v>
      </c>
      <c r="B1764">
        <v>42</v>
      </c>
      <c r="C1764" t="s">
        <v>300</v>
      </c>
      <c r="D1764">
        <v>642</v>
      </c>
      <c r="E1764">
        <v>5</v>
      </c>
      <c r="F1764" t="s">
        <v>326</v>
      </c>
      <c r="G1764">
        <v>17</v>
      </c>
      <c r="H1764" t="s">
        <v>317</v>
      </c>
      <c r="I1764">
        <v>1</v>
      </c>
    </row>
    <row r="1765" spans="1:9" x14ac:dyDescent="0.2">
      <c r="A1765" t="s">
        <v>299</v>
      </c>
      <c r="B1765">
        <v>42</v>
      </c>
      <c r="C1765" t="s">
        <v>300</v>
      </c>
      <c r="D1765">
        <v>642</v>
      </c>
      <c r="E1765">
        <v>5</v>
      </c>
      <c r="F1765" t="s">
        <v>326</v>
      </c>
      <c r="G1765">
        <v>18</v>
      </c>
      <c r="H1765" t="s">
        <v>318</v>
      </c>
      <c r="I1765">
        <v>1558</v>
      </c>
    </row>
    <row r="1766" spans="1:9" x14ac:dyDescent="0.2">
      <c r="A1766" t="s">
        <v>299</v>
      </c>
      <c r="B1766">
        <v>42</v>
      </c>
      <c r="C1766" t="s">
        <v>300</v>
      </c>
      <c r="D1766">
        <v>642</v>
      </c>
      <c r="E1766">
        <v>5</v>
      </c>
      <c r="F1766" t="s">
        <v>326</v>
      </c>
      <c r="G1766">
        <v>19</v>
      </c>
      <c r="H1766" t="s">
        <v>319</v>
      </c>
      <c r="I1766">
        <v>292</v>
      </c>
    </row>
    <row r="1767" spans="1:9" x14ac:dyDescent="0.2">
      <c r="A1767" t="s">
        <v>299</v>
      </c>
      <c r="B1767">
        <v>42</v>
      </c>
      <c r="C1767" t="s">
        <v>300</v>
      </c>
      <c r="D1767">
        <v>642</v>
      </c>
      <c r="E1767">
        <v>5</v>
      </c>
      <c r="F1767" t="s">
        <v>326</v>
      </c>
      <c r="G1767">
        <v>20</v>
      </c>
      <c r="H1767" t="s">
        <v>320</v>
      </c>
      <c r="I1767">
        <v>228</v>
      </c>
    </row>
    <row r="1768" spans="1:9" x14ac:dyDescent="0.2">
      <c r="A1768" t="s">
        <v>299</v>
      </c>
      <c r="B1768">
        <v>42</v>
      </c>
      <c r="C1768" t="s">
        <v>300</v>
      </c>
      <c r="D1768">
        <v>642</v>
      </c>
      <c r="E1768">
        <v>5</v>
      </c>
      <c r="F1768" t="s">
        <v>326</v>
      </c>
      <c r="G1768">
        <v>21</v>
      </c>
      <c r="H1768" t="s">
        <v>321</v>
      </c>
      <c r="I1768">
        <v>121</v>
      </c>
    </row>
    <row r="1769" spans="1:9" x14ac:dyDescent="0.2">
      <c r="A1769" t="s">
        <v>299</v>
      </c>
      <c r="B1769">
        <v>42</v>
      </c>
      <c r="C1769" t="s">
        <v>300</v>
      </c>
      <c r="D1769">
        <v>642</v>
      </c>
      <c r="E1769">
        <v>5</v>
      </c>
      <c r="F1769" t="s">
        <v>326</v>
      </c>
      <c r="G1769">
        <v>22</v>
      </c>
      <c r="H1769" t="s">
        <v>322</v>
      </c>
      <c r="I1769">
        <v>45</v>
      </c>
    </row>
    <row r="1770" spans="1:9" x14ac:dyDescent="0.2">
      <c r="A1770" t="s">
        <v>299</v>
      </c>
      <c r="B1770">
        <v>42</v>
      </c>
      <c r="C1770" t="s">
        <v>300</v>
      </c>
      <c r="D1770">
        <v>642</v>
      </c>
      <c r="E1770">
        <v>6</v>
      </c>
      <c r="F1770" t="s">
        <v>327</v>
      </c>
      <c r="G1770">
        <v>1</v>
      </c>
      <c r="H1770" t="s">
        <v>302</v>
      </c>
      <c r="I1770">
        <v>17</v>
      </c>
    </row>
    <row r="1771" spans="1:9" x14ac:dyDescent="0.2">
      <c r="A1771" t="s">
        <v>299</v>
      </c>
      <c r="B1771">
        <v>42</v>
      </c>
      <c r="C1771" t="s">
        <v>300</v>
      </c>
      <c r="D1771">
        <v>642</v>
      </c>
      <c r="E1771">
        <v>6</v>
      </c>
      <c r="F1771" t="s">
        <v>327</v>
      </c>
      <c r="G1771">
        <v>2</v>
      </c>
      <c r="H1771" t="s">
        <v>303</v>
      </c>
      <c r="I1771">
        <v>11</v>
      </c>
    </row>
    <row r="1772" spans="1:9" x14ac:dyDescent="0.2">
      <c r="A1772" t="s">
        <v>299</v>
      </c>
      <c r="B1772">
        <v>42</v>
      </c>
      <c r="C1772" t="s">
        <v>300</v>
      </c>
      <c r="D1772">
        <v>642</v>
      </c>
      <c r="E1772">
        <v>6</v>
      </c>
      <c r="F1772" t="s">
        <v>327</v>
      </c>
      <c r="G1772">
        <v>3</v>
      </c>
      <c r="H1772" t="s">
        <v>304</v>
      </c>
      <c r="I1772">
        <v>5</v>
      </c>
    </row>
    <row r="1773" spans="1:9" x14ac:dyDescent="0.2">
      <c r="A1773" t="s">
        <v>299</v>
      </c>
      <c r="B1773">
        <v>42</v>
      </c>
      <c r="C1773" t="s">
        <v>300</v>
      </c>
      <c r="D1773">
        <v>642</v>
      </c>
      <c r="E1773">
        <v>6</v>
      </c>
      <c r="F1773" t="s">
        <v>327</v>
      </c>
      <c r="G1773">
        <v>4</v>
      </c>
      <c r="H1773" t="s">
        <v>305</v>
      </c>
      <c r="I1773">
        <v>0</v>
      </c>
    </row>
    <row r="1774" spans="1:9" x14ac:dyDescent="0.2">
      <c r="A1774" t="s">
        <v>299</v>
      </c>
      <c r="B1774">
        <v>42</v>
      </c>
      <c r="C1774" t="s">
        <v>300</v>
      </c>
      <c r="D1774">
        <v>642</v>
      </c>
      <c r="E1774">
        <v>6</v>
      </c>
      <c r="F1774" t="s">
        <v>327</v>
      </c>
      <c r="G1774">
        <v>5</v>
      </c>
      <c r="H1774" t="s">
        <v>306</v>
      </c>
      <c r="I1774">
        <v>0</v>
      </c>
    </row>
    <row r="1775" spans="1:9" x14ac:dyDescent="0.2">
      <c r="A1775" t="s">
        <v>299</v>
      </c>
      <c r="B1775">
        <v>42</v>
      </c>
      <c r="C1775" t="s">
        <v>300</v>
      </c>
      <c r="D1775">
        <v>642</v>
      </c>
      <c r="E1775">
        <v>6</v>
      </c>
      <c r="F1775" t="s">
        <v>327</v>
      </c>
      <c r="G1775">
        <v>6</v>
      </c>
      <c r="H1775" t="s">
        <v>307</v>
      </c>
      <c r="I1775">
        <v>1</v>
      </c>
    </row>
    <row r="1776" spans="1:9" x14ac:dyDescent="0.2">
      <c r="A1776" t="s">
        <v>299</v>
      </c>
      <c r="B1776">
        <v>42</v>
      </c>
      <c r="C1776" t="s">
        <v>300</v>
      </c>
      <c r="D1776">
        <v>642</v>
      </c>
      <c r="E1776">
        <v>6</v>
      </c>
      <c r="F1776" t="s">
        <v>327</v>
      </c>
      <c r="G1776">
        <v>7</v>
      </c>
      <c r="H1776" t="s">
        <v>308</v>
      </c>
      <c r="I1776">
        <v>0</v>
      </c>
    </row>
    <row r="1777" spans="1:9" x14ac:dyDescent="0.2">
      <c r="A1777" t="s">
        <v>299</v>
      </c>
      <c r="B1777">
        <v>42</v>
      </c>
      <c r="C1777" t="s">
        <v>300</v>
      </c>
      <c r="D1777">
        <v>642</v>
      </c>
      <c r="E1777">
        <v>6</v>
      </c>
      <c r="F1777" t="s">
        <v>327</v>
      </c>
      <c r="G1777">
        <v>8</v>
      </c>
      <c r="H1777" t="s">
        <v>309</v>
      </c>
      <c r="I1777">
        <v>0</v>
      </c>
    </row>
    <row r="1778" spans="1:9" x14ac:dyDescent="0.2">
      <c r="A1778" t="s">
        <v>299</v>
      </c>
      <c r="B1778">
        <v>42</v>
      </c>
      <c r="C1778" t="s">
        <v>300</v>
      </c>
      <c r="D1778">
        <v>642</v>
      </c>
      <c r="E1778">
        <v>6</v>
      </c>
      <c r="F1778" t="s">
        <v>327</v>
      </c>
      <c r="G1778">
        <v>9</v>
      </c>
      <c r="H1778" t="s">
        <v>310</v>
      </c>
      <c r="I1778">
        <v>4</v>
      </c>
    </row>
    <row r="1779" spans="1:9" x14ac:dyDescent="0.2">
      <c r="A1779" t="s">
        <v>299</v>
      </c>
      <c r="B1779">
        <v>42</v>
      </c>
      <c r="C1779" t="s">
        <v>300</v>
      </c>
      <c r="D1779">
        <v>642</v>
      </c>
      <c r="E1779">
        <v>6</v>
      </c>
      <c r="F1779" t="s">
        <v>327</v>
      </c>
      <c r="G1779">
        <v>10</v>
      </c>
      <c r="H1779" t="s">
        <v>311</v>
      </c>
      <c r="I1779">
        <v>4</v>
      </c>
    </row>
    <row r="1780" spans="1:9" x14ac:dyDescent="0.2">
      <c r="A1780" t="s">
        <v>299</v>
      </c>
      <c r="B1780">
        <v>42</v>
      </c>
      <c r="C1780" t="s">
        <v>300</v>
      </c>
      <c r="D1780">
        <v>642</v>
      </c>
      <c r="E1780">
        <v>6</v>
      </c>
      <c r="F1780" t="s">
        <v>327</v>
      </c>
      <c r="G1780">
        <v>11</v>
      </c>
      <c r="H1780" t="s">
        <v>309</v>
      </c>
      <c r="I1780">
        <v>0</v>
      </c>
    </row>
    <row r="1781" spans="1:9" x14ac:dyDescent="0.2">
      <c r="A1781" t="s">
        <v>299</v>
      </c>
      <c r="B1781">
        <v>42</v>
      </c>
      <c r="C1781" t="s">
        <v>300</v>
      </c>
      <c r="D1781">
        <v>642</v>
      </c>
      <c r="E1781">
        <v>6</v>
      </c>
      <c r="F1781" t="s">
        <v>327</v>
      </c>
      <c r="G1781">
        <v>12</v>
      </c>
      <c r="H1781" t="s">
        <v>312</v>
      </c>
      <c r="I1781">
        <v>12</v>
      </c>
    </row>
    <row r="1782" spans="1:9" x14ac:dyDescent="0.2">
      <c r="A1782" t="s">
        <v>299</v>
      </c>
      <c r="B1782">
        <v>42</v>
      </c>
      <c r="C1782" t="s">
        <v>300</v>
      </c>
      <c r="D1782">
        <v>642</v>
      </c>
      <c r="E1782">
        <v>6</v>
      </c>
      <c r="F1782" t="s">
        <v>327</v>
      </c>
      <c r="G1782">
        <v>13</v>
      </c>
      <c r="H1782" t="s">
        <v>313</v>
      </c>
      <c r="I1782">
        <v>5</v>
      </c>
    </row>
    <row r="1783" spans="1:9" x14ac:dyDescent="0.2">
      <c r="A1783" t="s">
        <v>299</v>
      </c>
      <c r="B1783">
        <v>42</v>
      </c>
      <c r="C1783" t="s">
        <v>300</v>
      </c>
      <c r="D1783">
        <v>642</v>
      </c>
      <c r="E1783">
        <v>6</v>
      </c>
      <c r="F1783" t="s">
        <v>327</v>
      </c>
      <c r="G1783">
        <v>14</v>
      </c>
      <c r="H1783" t="s">
        <v>314</v>
      </c>
      <c r="I1783">
        <v>0</v>
      </c>
    </row>
    <row r="1784" spans="1:9" x14ac:dyDescent="0.2">
      <c r="A1784" t="s">
        <v>299</v>
      </c>
      <c r="B1784">
        <v>42</v>
      </c>
      <c r="C1784" t="s">
        <v>300</v>
      </c>
      <c r="D1784">
        <v>642</v>
      </c>
      <c r="E1784">
        <v>6</v>
      </c>
      <c r="F1784" t="s">
        <v>327</v>
      </c>
      <c r="G1784">
        <v>15</v>
      </c>
      <c r="H1784" t="s">
        <v>315</v>
      </c>
      <c r="I1784">
        <v>1</v>
      </c>
    </row>
    <row r="1785" spans="1:9" x14ac:dyDescent="0.2">
      <c r="A1785" t="s">
        <v>299</v>
      </c>
      <c r="B1785">
        <v>42</v>
      </c>
      <c r="C1785" t="s">
        <v>300</v>
      </c>
      <c r="D1785">
        <v>642</v>
      </c>
      <c r="E1785">
        <v>6</v>
      </c>
      <c r="F1785" t="s">
        <v>327</v>
      </c>
      <c r="G1785">
        <v>16</v>
      </c>
      <c r="H1785" t="s">
        <v>316</v>
      </c>
      <c r="I1785">
        <v>0</v>
      </c>
    </row>
    <row r="1786" spans="1:9" x14ac:dyDescent="0.2">
      <c r="A1786" t="s">
        <v>299</v>
      </c>
      <c r="B1786">
        <v>42</v>
      </c>
      <c r="C1786" t="s">
        <v>300</v>
      </c>
      <c r="D1786">
        <v>642</v>
      </c>
      <c r="E1786">
        <v>6</v>
      </c>
      <c r="F1786" t="s">
        <v>327</v>
      </c>
      <c r="G1786">
        <v>17</v>
      </c>
      <c r="H1786" t="s">
        <v>317</v>
      </c>
      <c r="I1786">
        <v>0</v>
      </c>
    </row>
    <row r="1787" spans="1:9" x14ac:dyDescent="0.2">
      <c r="A1787" t="s">
        <v>299</v>
      </c>
      <c r="B1787">
        <v>42</v>
      </c>
      <c r="C1787" t="s">
        <v>300</v>
      </c>
      <c r="D1787">
        <v>642</v>
      </c>
      <c r="E1787">
        <v>6</v>
      </c>
      <c r="F1787" t="s">
        <v>327</v>
      </c>
      <c r="G1787">
        <v>18</v>
      </c>
      <c r="H1787" t="s">
        <v>318</v>
      </c>
      <c r="I1787">
        <v>1</v>
      </c>
    </row>
    <row r="1788" spans="1:9" x14ac:dyDescent="0.2">
      <c r="A1788" t="s">
        <v>299</v>
      </c>
      <c r="B1788">
        <v>42</v>
      </c>
      <c r="C1788" t="s">
        <v>300</v>
      </c>
      <c r="D1788">
        <v>642</v>
      </c>
      <c r="E1788">
        <v>6</v>
      </c>
      <c r="F1788" t="s">
        <v>327</v>
      </c>
      <c r="G1788">
        <v>19</v>
      </c>
      <c r="H1788" t="s">
        <v>319</v>
      </c>
      <c r="I1788">
        <v>0</v>
      </c>
    </row>
    <row r="1789" spans="1:9" x14ac:dyDescent="0.2">
      <c r="A1789" t="s">
        <v>299</v>
      </c>
      <c r="B1789">
        <v>42</v>
      </c>
      <c r="C1789" t="s">
        <v>300</v>
      </c>
      <c r="D1789">
        <v>642</v>
      </c>
      <c r="E1789">
        <v>6</v>
      </c>
      <c r="F1789" t="s">
        <v>327</v>
      </c>
      <c r="G1789">
        <v>20</v>
      </c>
      <c r="H1789" t="s">
        <v>320</v>
      </c>
      <c r="I1789">
        <v>1</v>
      </c>
    </row>
    <row r="1790" spans="1:9" x14ac:dyDescent="0.2">
      <c r="A1790" t="s">
        <v>299</v>
      </c>
      <c r="B1790">
        <v>42</v>
      </c>
      <c r="C1790" t="s">
        <v>300</v>
      </c>
      <c r="D1790">
        <v>642</v>
      </c>
      <c r="E1790">
        <v>6</v>
      </c>
      <c r="F1790" t="s">
        <v>327</v>
      </c>
      <c r="G1790">
        <v>21</v>
      </c>
      <c r="H1790" t="s">
        <v>321</v>
      </c>
      <c r="I1790">
        <v>0</v>
      </c>
    </row>
    <row r="1791" spans="1:9" x14ac:dyDescent="0.2">
      <c r="A1791" t="s">
        <v>299</v>
      </c>
      <c r="B1791">
        <v>42</v>
      </c>
      <c r="C1791" t="s">
        <v>300</v>
      </c>
      <c r="D1791">
        <v>642</v>
      </c>
      <c r="E1791">
        <v>6</v>
      </c>
      <c r="F1791" t="s">
        <v>327</v>
      </c>
      <c r="G1791">
        <v>22</v>
      </c>
      <c r="H1791" t="s">
        <v>322</v>
      </c>
      <c r="I1791">
        <v>0</v>
      </c>
    </row>
    <row r="1792" spans="1:9" x14ac:dyDescent="0.2">
      <c r="A1792" t="s">
        <v>299</v>
      </c>
      <c r="B1792">
        <v>42</v>
      </c>
      <c r="C1792" t="s">
        <v>300</v>
      </c>
      <c r="D1792">
        <v>642</v>
      </c>
      <c r="E1792">
        <v>7</v>
      </c>
      <c r="F1792" t="s">
        <v>328</v>
      </c>
      <c r="G1792">
        <v>1</v>
      </c>
      <c r="H1792" t="s">
        <v>302</v>
      </c>
      <c r="I1792">
        <v>33697</v>
      </c>
    </row>
    <row r="1793" spans="1:9" x14ac:dyDescent="0.2">
      <c r="A1793" t="s">
        <v>299</v>
      </c>
      <c r="B1793">
        <v>42</v>
      </c>
      <c r="C1793" t="s">
        <v>300</v>
      </c>
      <c r="D1793">
        <v>642</v>
      </c>
      <c r="E1793">
        <v>7</v>
      </c>
      <c r="F1793" t="s">
        <v>328</v>
      </c>
      <c r="G1793">
        <v>2</v>
      </c>
      <c r="H1793" t="s">
        <v>303</v>
      </c>
      <c r="I1793">
        <v>27225</v>
      </c>
    </row>
    <row r="1794" spans="1:9" x14ac:dyDescent="0.2">
      <c r="A1794" t="s">
        <v>299</v>
      </c>
      <c r="B1794">
        <v>42</v>
      </c>
      <c r="C1794" t="s">
        <v>300</v>
      </c>
      <c r="D1794">
        <v>642</v>
      </c>
      <c r="E1794">
        <v>7</v>
      </c>
      <c r="F1794" t="s">
        <v>328</v>
      </c>
      <c r="G1794">
        <v>3</v>
      </c>
      <c r="H1794" t="s">
        <v>304</v>
      </c>
      <c r="I1794">
        <v>5521</v>
      </c>
    </row>
    <row r="1795" spans="1:9" x14ac:dyDescent="0.2">
      <c r="A1795" t="s">
        <v>299</v>
      </c>
      <c r="B1795">
        <v>42</v>
      </c>
      <c r="C1795" t="s">
        <v>300</v>
      </c>
      <c r="D1795">
        <v>642</v>
      </c>
      <c r="E1795">
        <v>7</v>
      </c>
      <c r="F1795" t="s">
        <v>328</v>
      </c>
      <c r="G1795">
        <v>4</v>
      </c>
      <c r="H1795" t="s">
        <v>305</v>
      </c>
      <c r="I1795">
        <v>834</v>
      </c>
    </row>
    <row r="1796" spans="1:9" x14ac:dyDescent="0.2">
      <c r="A1796" t="s">
        <v>299</v>
      </c>
      <c r="B1796">
        <v>42</v>
      </c>
      <c r="C1796" t="s">
        <v>300</v>
      </c>
      <c r="D1796">
        <v>642</v>
      </c>
      <c r="E1796">
        <v>7</v>
      </c>
      <c r="F1796" t="s">
        <v>328</v>
      </c>
      <c r="G1796">
        <v>5</v>
      </c>
      <c r="H1796" t="s">
        <v>306</v>
      </c>
      <c r="I1796">
        <v>5</v>
      </c>
    </row>
    <row r="1797" spans="1:9" x14ac:dyDescent="0.2">
      <c r="A1797" t="s">
        <v>299</v>
      </c>
      <c r="B1797">
        <v>42</v>
      </c>
      <c r="C1797" t="s">
        <v>300</v>
      </c>
      <c r="D1797">
        <v>642</v>
      </c>
      <c r="E1797">
        <v>7</v>
      </c>
      <c r="F1797" t="s">
        <v>328</v>
      </c>
      <c r="G1797">
        <v>6</v>
      </c>
      <c r="H1797" t="s">
        <v>307</v>
      </c>
      <c r="I1797">
        <v>112</v>
      </c>
    </row>
    <row r="1798" spans="1:9" x14ac:dyDescent="0.2">
      <c r="A1798" t="s">
        <v>299</v>
      </c>
      <c r="B1798">
        <v>42</v>
      </c>
      <c r="C1798" t="s">
        <v>300</v>
      </c>
      <c r="D1798">
        <v>642</v>
      </c>
      <c r="E1798">
        <v>7</v>
      </c>
      <c r="F1798" t="s">
        <v>328</v>
      </c>
      <c r="G1798">
        <v>7</v>
      </c>
      <c r="H1798" t="s">
        <v>308</v>
      </c>
      <c r="I1798">
        <v>27438</v>
      </c>
    </row>
    <row r="1799" spans="1:9" x14ac:dyDescent="0.2">
      <c r="A1799" t="s">
        <v>299</v>
      </c>
      <c r="B1799">
        <v>42</v>
      </c>
      <c r="C1799" t="s">
        <v>300</v>
      </c>
      <c r="D1799">
        <v>642</v>
      </c>
      <c r="E1799">
        <v>7</v>
      </c>
      <c r="F1799" t="s">
        <v>328</v>
      </c>
      <c r="G1799">
        <v>8</v>
      </c>
      <c r="H1799" t="s">
        <v>309</v>
      </c>
      <c r="I1799">
        <v>26409</v>
      </c>
    </row>
    <row r="1800" spans="1:9" x14ac:dyDescent="0.2">
      <c r="A1800" t="s">
        <v>299</v>
      </c>
      <c r="B1800">
        <v>42</v>
      </c>
      <c r="C1800" t="s">
        <v>300</v>
      </c>
      <c r="D1800">
        <v>642</v>
      </c>
      <c r="E1800">
        <v>7</v>
      </c>
      <c r="F1800" t="s">
        <v>328</v>
      </c>
      <c r="G1800">
        <v>9</v>
      </c>
      <c r="H1800" t="s">
        <v>310</v>
      </c>
      <c r="I1800">
        <v>3988</v>
      </c>
    </row>
    <row r="1801" spans="1:9" x14ac:dyDescent="0.2">
      <c r="A1801" t="s">
        <v>299</v>
      </c>
      <c r="B1801">
        <v>42</v>
      </c>
      <c r="C1801" t="s">
        <v>300</v>
      </c>
      <c r="D1801">
        <v>642</v>
      </c>
      <c r="E1801">
        <v>7</v>
      </c>
      <c r="F1801" t="s">
        <v>328</v>
      </c>
      <c r="G1801">
        <v>10</v>
      </c>
      <c r="H1801" t="s">
        <v>311</v>
      </c>
      <c r="I1801">
        <v>3981</v>
      </c>
    </row>
    <row r="1802" spans="1:9" x14ac:dyDescent="0.2">
      <c r="A1802" t="s">
        <v>299</v>
      </c>
      <c r="B1802">
        <v>42</v>
      </c>
      <c r="C1802" t="s">
        <v>300</v>
      </c>
      <c r="D1802">
        <v>642</v>
      </c>
      <c r="E1802">
        <v>7</v>
      </c>
      <c r="F1802" t="s">
        <v>328</v>
      </c>
      <c r="G1802">
        <v>11</v>
      </c>
      <c r="H1802" t="s">
        <v>309</v>
      </c>
      <c r="I1802">
        <v>439</v>
      </c>
    </row>
    <row r="1803" spans="1:9" x14ac:dyDescent="0.2">
      <c r="A1803" t="s">
        <v>299</v>
      </c>
      <c r="B1803">
        <v>42</v>
      </c>
      <c r="C1803" t="s">
        <v>300</v>
      </c>
      <c r="D1803">
        <v>642</v>
      </c>
      <c r="E1803">
        <v>7</v>
      </c>
      <c r="F1803" t="s">
        <v>328</v>
      </c>
      <c r="G1803">
        <v>12</v>
      </c>
      <c r="H1803" t="s">
        <v>312</v>
      </c>
      <c r="I1803">
        <v>139</v>
      </c>
    </row>
    <row r="1804" spans="1:9" x14ac:dyDescent="0.2">
      <c r="A1804" t="s">
        <v>299</v>
      </c>
      <c r="B1804">
        <v>42</v>
      </c>
      <c r="C1804" t="s">
        <v>300</v>
      </c>
      <c r="D1804">
        <v>642</v>
      </c>
      <c r="E1804">
        <v>7</v>
      </c>
      <c r="F1804" t="s">
        <v>328</v>
      </c>
      <c r="G1804">
        <v>13</v>
      </c>
      <c r="H1804" t="s">
        <v>313</v>
      </c>
      <c r="I1804">
        <v>11064</v>
      </c>
    </row>
    <row r="1805" spans="1:9" x14ac:dyDescent="0.2">
      <c r="A1805" t="s">
        <v>299</v>
      </c>
      <c r="B1805">
        <v>42</v>
      </c>
      <c r="C1805" t="s">
        <v>300</v>
      </c>
      <c r="D1805">
        <v>642</v>
      </c>
      <c r="E1805">
        <v>7</v>
      </c>
      <c r="F1805" t="s">
        <v>328</v>
      </c>
      <c r="G1805">
        <v>14</v>
      </c>
      <c r="H1805" t="s">
        <v>314</v>
      </c>
      <c r="I1805">
        <v>305</v>
      </c>
    </row>
    <row r="1806" spans="1:9" x14ac:dyDescent="0.2">
      <c r="A1806" t="s">
        <v>299</v>
      </c>
      <c r="B1806">
        <v>42</v>
      </c>
      <c r="C1806" t="s">
        <v>300</v>
      </c>
      <c r="D1806">
        <v>642</v>
      </c>
      <c r="E1806">
        <v>7</v>
      </c>
      <c r="F1806" t="s">
        <v>328</v>
      </c>
      <c r="G1806">
        <v>15</v>
      </c>
      <c r="H1806" t="s">
        <v>315</v>
      </c>
      <c r="I1806">
        <v>271</v>
      </c>
    </row>
    <row r="1807" spans="1:9" x14ac:dyDescent="0.2">
      <c r="A1807" t="s">
        <v>299</v>
      </c>
      <c r="B1807">
        <v>42</v>
      </c>
      <c r="C1807" t="s">
        <v>300</v>
      </c>
      <c r="D1807">
        <v>642</v>
      </c>
      <c r="E1807">
        <v>7</v>
      </c>
      <c r="F1807" t="s">
        <v>328</v>
      </c>
      <c r="G1807">
        <v>16</v>
      </c>
      <c r="H1807" t="s">
        <v>316</v>
      </c>
      <c r="I1807">
        <v>69</v>
      </c>
    </row>
    <row r="1808" spans="1:9" x14ac:dyDescent="0.2">
      <c r="A1808" t="s">
        <v>299</v>
      </c>
      <c r="B1808">
        <v>42</v>
      </c>
      <c r="C1808" t="s">
        <v>300</v>
      </c>
      <c r="D1808">
        <v>642</v>
      </c>
      <c r="E1808">
        <v>7</v>
      </c>
      <c r="F1808" t="s">
        <v>328</v>
      </c>
      <c r="G1808">
        <v>17</v>
      </c>
      <c r="H1808" t="s">
        <v>317</v>
      </c>
      <c r="I1808">
        <v>21</v>
      </c>
    </row>
    <row r="1809" spans="1:9" x14ac:dyDescent="0.2">
      <c r="A1809" t="s">
        <v>299</v>
      </c>
      <c r="B1809">
        <v>42</v>
      </c>
      <c r="C1809" t="s">
        <v>300</v>
      </c>
      <c r="D1809">
        <v>642</v>
      </c>
      <c r="E1809">
        <v>7</v>
      </c>
      <c r="F1809" t="s">
        <v>328</v>
      </c>
      <c r="G1809">
        <v>18</v>
      </c>
      <c r="H1809" t="s">
        <v>318</v>
      </c>
      <c r="I1809">
        <v>1116</v>
      </c>
    </row>
    <row r="1810" spans="1:9" x14ac:dyDescent="0.2">
      <c r="A1810" t="s">
        <v>299</v>
      </c>
      <c r="B1810">
        <v>42</v>
      </c>
      <c r="C1810" t="s">
        <v>300</v>
      </c>
      <c r="D1810">
        <v>642</v>
      </c>
      <c r="E1810">
        <v>7</v>
      </c>
      <c r="F1810" t="s">
        <v>328</v>
      </c>
      <c r="G1810">
        <v>19</v>
      </c>
      <c r="H1810" t="s">
        <v>319</v>
      </c>
      <c r="I1810">
        <v>201</v>
      </c>
    </row>
    <row r="1811" spans="1:9" x14ac:dyDescent="0.2">
      <c r="A1811" t="s">
        <v>299</v>
      </c>
      <c r="B1811">
        <v>42</v>
      </c>
      <c r="C1811" t="s">
        <v>300</v>
      </c>
      <c r="D1811">
        <v>642</v>
      </c>
      <c r="E1811">
        <v>7</v>
      </c>
      <c r="F1811" t="s">
        <v>328</v>
      </c>
      <c r="G1811">
        <v>20</v>
      </c>
      <c r="H1811" t="s">
        <v>320</v>
      </c>
      <c r="I1811">
        <v>107</v>
      </c>
    </row>
    <row r="1812" spans="1:9" x14ac:dyDescent="0.2">
      <c r="A1812" t="s">
        <v>299</v>
      </c>
      <c r="B1812">
        <v>42</v>
      </c>
      <c r="C1812" t="s">
        <v>300</v>
      </c>
      <c r="D1812">
        <v>642</v>
      </c>
      <c r="E1812">
        <v>7</v>
      </c>
      <c r="F1812" t="s">
        <v>328</v>
      </c>
      <c r="G1812">
        <v>21</v>
      </c>
      <c r="H1812" t="s">
        <v>321</v>
      </c>
      <c r="I1812">
        <v>293</v>
      </c>
    </row>
    <row r="1813" spans="1:9" x14ac:dyDescent="0.2">
      <c r="A1813" t="s">
        <v>299</v>
      </c>
      <c r="B1813">
        <v>42</v>
      </c>
      <c r="C1813" t="s">
        <v>300</v>
      </c>
      <c r="D1813">
        <v>642</v>
      </c>
      <c r="E1813">
        <v>7</v>
      </c>
      <c r="F1813" t="s">
        <v>328</v>
      </c>
      <c r="G1813">
        <v>22</v>
      </c>
      <c r="H1813" t="s">
        <v>322</v>
      </c>
      <c r="I1813">
        <v>91</v>
      </c>
    </row>
    <row r="1814" spans="1:9" x14ac:dyDescent="0.2">
      <c r="A1814" t="s">
        <v>299</v>
      </c>
      <c r="B1814">
        <v>42</v>
      </c>
      <c r="C1814" t="s">
        <v>300</v>
      </c>
      <c r="D1814">
        <v>642</v>
      </c>
      <c r="E1814">
        <v>8</v>
      </c>
      <c r="F1814" t="s">
        <v>329</v>
      </c>
      <c r="G1814">
        <v>1</v>
      </c>
      <c r="H1814" t="s">
        <v>302</v>
      </c>
      <c r="I1814">
        <v>1683</v>
      </c>
    </row>
    <row r="1815" spans="1:9" x14ac:dyDescent="0.2">
      <c r="A1815" t="s">
        <v>299</v>
      </c>
      <c r="B1815">
        <v>42</v>
      </c>
      <c r="C1815" t="s">
        <v>300</v>
      </c>
      <c r="D1815">
        <v>642</v>
      </c>
      <c r="E1815">
        <v>8</v>
      </c>
      <c r="F1815" t="s">
        <v>329</v>
      </c>
      <c r="G1815">
        <v>2</v>
      </c>
      <c r="H1815" t="s">
        <v>303</v>
      </c>
      <c r="I1815">
        <v>119</v>
      </c>
    </row>
    <row r="1816" spans="1:9" x14ac:dyDescent="0.2">
      <c r="A1816" t="s">
        <v>299</v>
      </c>
      <c r="B1816">
        <v>42</v>
      </c>
      <c r="C1816" t="s">
        <v>300</v>
      </c>
      <c r="D1816">
        <v>642</v>
      </c>
      <c r="E1816">
        <v>8</v>
      </c>
      <c r="F1816" t="s">
        <v>329</v>
      </c>
      <c r="G1816">
        <v>3</v>
      </c>
      <c r="H1816" t="s">
        <v>304</v>
      </c>
      <c r="I1816">
        <v>1529</v>
      </c>
    </row>
    <row r="1817" spans="1:9" x14ac:dyDescent="0.2">
      <c r="A1817" t="s">
        <v>299</v>
      </c>
      <c r="B1817">
        <v>42</v>
      </c>
      <c r="C1817" t="s">
        <v>300</v>
      </c>
      <c r="D1817">
        <v>642</v>
      </c>
      <c r="E1817">
        <v>8</v>
      </c>
      <c r="F1817" t="s">
        <v>329</v>
      </c>
      <c r="G1817">
        <v>4</v>
      </c>
      <c r="H1817" t="s">
        <v>305</v>
      </c>
      <c r="I1817">
        <v>8</v>
      </c>
    </row>
    <row r="1818" spans="1:9" x14ac:dyDescent="0.2">
      <c r="A1818" t="s">
        <v>299</v>
      </c>
      <c r="B1818">
        <v>42</v>
      </c>
      <c r="C1818" t="s">
        <v>300</v>
      </c>
      <c r="D1818">
        <v>642</v>
      </c>
      <c r="E1818">
        <v>8</v>
      </c>
      <c r="F1818" t="s">
        <v>329</v>
      </c>
      <c r="G1818">
        <v>5</v>
      </c>
      <c r="H1818" t="s">
        <v>306</v>
      </c>
      <c r="I1818">
        <v>5</v>
      </c>
    </row>
    <row r="1819" spans="1:9" x14ac:dyDescent="0.2">
      <c r="A1819" t="s">
        <v>299</v>
      </c>
      <c r="B1819">
        <v>42</v>
      </c>
      <c r="C1819" t="s">
        <v>300</v>
      </c>
      <c r="D1819">
        <v>642</v>
      </c>
      <c r="E1819">
        <v>8</v>
      </c>
      <c r="F1819" t="s">
        <v>329</v>
      </c>
      <c r="G1819">
        <v>6</v>
      </c>
      <c r="H1819" t="s">
        <v>307</v>
      </c>
      <c r="I1819">
        <v>22</v>
      </c>
    </row>
    <row r="1820" spans="1:9" x14ac:dyDescent="0.2">
      <c r="A1820" t="s">
        <v>299</v>
      </c>
      <c r="B1820">
        <v>42</v>
      </c>
      <c r="C1820" t="s">
        <v>300</v>
      </c>
      <c r="D1820">
        <v>642</v>
      </c>
      <c r="E1820">
        <v>8</v>
      </c>
      <c r="F1820" t="s">
        <v>329</v>
      </c>
      <c r="G1820">
        <v>7</v>
      </c>
      <c r="H1820" t="s">
        <v>308</v>
      </c>
      <c r="I1820">
        <v>144</v>
      </c>
    </row>
    <row r="1821" spans="1:9" x14ac:dyDescent="0.2">
      <c r="A1821" t="s">
        <v>299</v>
      </c>
      <c r="B1821">
        <v>42</v>
      </c>
      <c r="C1821" t="s">
        <v>300</v>
      </c>
      <c r="D1821">
        <v>642</v>
      </c>
      <c r="E1821">
        <v>8</v>
      </c>
      <c r="F1821" t="s">
        <v>329</v>
      </c>
      <c r="G1821">
        <v>8</v>
      </c>
      <c r="H1821" t="s">
        <v>309</v>
      </c>
      <c r="I1821">
        <v>77</v>
      </c>
    </row>
    <row r="1822" spans="1:9" x14ac:dyDescent="0.2">
      <c r="A1822" t="s">
        <v>299</v>
      </c>
      <c r="B1822">
        <v>42</v>
      </c>
      <c r="C1822" t="s">
        <v>300</v>
      </c>
      <c r="D1822">
        <v>642</v>
      </c>
      <c r="E1822">
        <v>8</v>
      </c>
      <c r="F1822" t="s">
        <v>329</v>
      </c>
      <c r="G1822">
        <v>9</v>
      </c>
      <c r="H1822" t="s">
        <v>310</v>
      </c>
      <c r="I1822">
        <v>1116</v>
      </c>
    </row>
    <row r="1823" spans="1:9" x14ac:dyDescent="0.2">
      <c r="A1823" t="s">
        <v>299</v>
      </c>
      <c r="B1823">
        <v>42</v>
      </c>
      <c r="C1823" t="s">
        <v>300</v>
      </c>
      <c r="D1823">
        <v>642</v>
      </c>
      <c r="E1823">
        <v>8</v>
      </c>
      <c r="F1823" t="s">
        <v>329</v>
      </c>
      <c r="G1823">
        <v>10</v>
      </c>
      <c r="H1823" t="s">
        <v>311</v>
      </c>
      <c r="I1823">
        <v>1115</v>
      </c>
    </row>
    <row r="1824" spans="1:9" x14ac:dyDescent="0.2">
      <c r="A1824" t="s">
        <v>299</v>
      </c>
      <c r="B1824">
        <v>42</v>
      </c>
      <c r="C1824" t="s">
        <v>300</v>
      </c>
      <c r="D1824">
        <v>642</v>
      </c>
      <c r="E1824">
        <v>8</v>
      </c>
      <c r="F1824" t="s">
        <v>329</v>
      </c>
      <c r="G1824">
        <v>11</v>
      </c>
      <c r="H1824" t="s">
        <v>309</v>
      </c>
      <c r="I1824">
        <v>20</v>
      </c>
    </row>
    <row r="1825" spans="1:9" x14ac:dyDescent="0.2">
      <c r="A1825" t="s">
        <v>299</v>
      </c>
      <c r="B1825">
        <v>42</v>
      </c>
      <c r="C1825" t="s">
        <v>300</v>
      </c>
      <c r="D1825">
        <v>642</v>
      </c>
      <c r="E1825">
        <v>8</v>
      </c>
      <c r="F1825" t="s">
        <v>329</v>
      </c>
      <c r="G1825">
        <v>12</v>
      </c>
      <c r="H1825" t="s">
        <v>312</v>
      </c>
      <c r="I1825">
        <v>69</v>
      </c>
    </row>
    <row r="1826" spans="1:9" x14ac:dyDescent="0.2">
      <c r="A1826" t="s">
        <v>299</v>
      </c>
      <c r="B1826">
        <v>42</v>
      </c>
      <c r="C1826" t="s">
        <v>300</v>
      </c>
      <c r="D1826">
        <v>642</v>
      </c>
      <c r="E1826">
        <v>8</v>
      </c>
      <c r="F1826" t="s">
        <v>329</v>
      </c>
      <c r="G1826">
        <v>13</v>
      </c>
      <c r="H1826" t="s">
        <v>313</v>
      </c>
      <c r="I1826">
        <v>946</v>
      </c>
    </row>
    <row r="1827" spans="1:9" x14ac:dyDescent="0.2">
      <c r="A1827" t="s">
        <v>299</v>
      </c>
      <c r="B1827">
        <v>42</v>
      </c>
      <c r="C1827" t="s">
        <v>300</v>
      </c>
      <c r="D1827">
        <v>642</v>
      </c>
      <c r="E1827">
        <v>8</v>
      </c>
      <c r="F1827" t="s">
        <v>329</v>
      </c>
      <c r="G1827">
        <v>14</v>
      </c>
      <c r="H1827" t="s">
        <v>314</v>
      </c>
      <c r="I1827">
        <v>97</v>
      </c>
    </row>
    <row r="1828" spans="1:9" x14ac:dyDescent="0.2">
      <c r="A1828" t="s">
        <v>299</v>
      </c>
      <c r="B1828">
        <v>42</v>
      </c>
      <c r="C1828" t="s">
        <v>300</v>
      </c>
      <c r="D1828">
        <v>642</v>
      </c>
      <c r="E1828">
        <v>8</v>
      </c>
      <c r="F1828" t="s">
        <v>329</v>
      </c>
      <c r="G1828">
        <v>15</v>
      </c>
      <c r="H1828" t="s">
        <v>315</v>
      </c>
      <c r="I1828">
        <v>52</v>
      </c>
    </row>
    <row r="1829" spans="1:9" x14ac:dyDescent="0.2">
      <c r="A1829" t="s">
        <v>299</v>
      </c>
      <c r="B1829">
        <v>42</v>
      </c>
      <c r="C1829" t="s">
        <v>300</v>
      </c>
      <c r="D1829">
        <v>642</v>
      </c>
      <c r="E1829">
        <v>8</v>
      </c>
      <c r="F1829" t="s">
        <v>329</v>
      </c>
      <c r="G1829">
        <v>16</v>
      </c>
      <c r="H1829" t="s">
        <v>316</v>
      </c>
      <c r="I1829">
        <v>4</v>
      </c>
    </row>
    <row r="1830" spans="1:9" x14ac:dyDescent="0.2">
      <c r="A1830" t="s">
        <v>299</v>
      </c>
      <c r="B1830">
        <v>42</v>
      </c>
      <c r="C1830" t="s">
        <v>300</v>
      </c>
      <c r="D1830">
        <v>642</v>
      </c>
      <c r="E1830">
        <v>8</v>
      </c>
      <c r="F1830" t="s">
        <v>329</v>
      </c>
      <c r="G1830">
        <v>17</v>
      </c>
      <c r="H1830" t="s">
        <v>317</v>
      </c>
      <c r="I1830">
        <v>0</v>
      </c>
    </row>
    <row r="1831" spans="1:9" x14ac:dyDescent="0.2">
      <c r="A1831" t="s">
        <v>299</v>
      </c>
      <c r="B1831">
        <v>42</v>
      </c>
      <c r="C1831" t="s">
        <v>300</v>
      </c>
      <c r="D1831">
        <v>642</v>
      </c>
      <c r="E1831">
        <v>8</v>
      </c>
      <c r="F1831" t="s">
        <v>329</v>
      </c>
      <c r="G1831">
        <v>18</v>
      </c>
      <c r="H1831" t="s">
        <v>318</v>
      </c>
      <c r="I1831">
        <v>574</v>
      </c>
    </row>
    <row r="1832" spans="1:9" x14ac:dyDescent="0.2">
      <c r="A1832" t="s">
        <v>299</v>
      </c>
      <c r="B1832">
        <v>42</v>
      </c>
      <c r="C1832" t="s">
        <v>300</v>
      </c>
      <c r="D1832">
        <v>642</v>
      </c>
      <c r="E1832">
        <v>8</v>
      </c>
      <c r="F1832" t="s">
        <v>329</v>
      </c>
      <c r="G1832">
        <v>19</v>
      </c>
      <c r="H1832" t="s">
        <v>319</v>
      </c>
      <c r="I1832">
        <v>117</v>
      </c>
    </row>
    <row r="1833" spans="1:9" x14ac:dyDescent="0.2">
      <c r="A1833" t="s">
        <v>299</v>
      </c>
      <c r="B1833">
        <v>42</v>
      </c>
      <c r="C1833" t="s">
        <v>300</v>
      </c>
      <c r="D1833">
        <v>642</v>
      </c>
      <c r="E1833">
        <v>8</v>
      </c>
      <c r="F1833" t="s">
        <v>329</v>
      </c>
      <c r="G1833">
        <v>20</v>
      </c>
      <c r="H1833" t="s">
        <v>320</v>
      </c>
      <c r="I1833">
        <v>94</v>
      </c>
    </row>
    <row r="1834" spans="1:9" x14ac:dyDescent="0.2">
      <c r="A1834" t="s">
        <v>299</v>
      </c>
      <c r="B1834">
        <v>42</v>
      </c>
      <c r="C1834" t="s">
        <v>300</v>
      </c>
      <c r="D1834">
        <v>642</v>
      </c>
      <c r="E1834">
        <v>8</v>
      </c>
      <c r="F1834" t="s">
        <v>329</v>
      </c>
      <c r="G1834">
        <v>21</v>
      </c>
      <c r="H1834" t="s">
        <v>321</v>
      </c>
      <c r="I1834">
        <v>40</v>
      </c>
    </row>
    <row r="1835" spans="1:9" x14ac:dyDescent="0.2">
      <c r="A1835" t="s">
        <v>299</v>
      </c>
      <c r="B1835">
        <v>42</v>
      </c>
      <c r="C1835" t="s">
        <v>300</v>
      </c>
      <c r="D1835">
        <v>642</v>
      </c>
      <c r="E1835">
        <v>8</v>
      </c>
      <c r="F1835" t="s">
        <v>329</v>
      </c>
      <c r="G1835">
        <v>22</v>
      </c>
      <c r="H1835" t="s">
        <v>322</v>
      </c>
      <c r="I1835">
        <v>17</v>
      </c>
    </row>
    <row r="1836" spans="1:9" x14ac:dyDescent="0.2">
      <c r="A1836" t="s">
        <v>299</v>
      </c>
      <c r="B1836">
        <v>42</v>
      </c>
      <c r="C1836" t="s">
        <v>300</v>
      </c>
      <c r="D1836">
        <v>642</v>
      </c>
      <c r="E1836">
        <v>9</v>
      </c>
      <c r="F1836" t="s">
        <v>330</v>
      </c>
      <c r="G1836">
        <v>1</v>
      </c>
      <c r="H1836" t="s">
        <v>302</v>
      </c>
      <c r="I1836">
        <v>1711</v>
      </c>
    </row>
    <row r="1837" spans="1:9" x14ac:dyDescent="0.2">
      <c r="A1837" t="s">
        <v>299</v>
      </c>
      <c r="B1837">
        <v>42</v>
      </c>
      <c r="C1837" t="s">
        <v>300</v>
      </c>
      <c r="D1837">
        <v>642</v>
      </c>
      <c r="E1837">
        <v>9</v>
      </c>
      <c r="F1837" t="s">
        <v>330</v>
      </c>
      <c r="G1837">
        <v>2</v>
      </c>
      <c r="H1837" t="s">
        <v>303</v>
      </c>
      <c r="I1837">
        <v>1059</v>
      </c>
    </row>
    <row r="1838" spans="1:9" x14ac:dyDescent="0.2">
      <c r="A1838" t="s">
        <v>299</v>
      </c>
      <c r="B1838">
        <v>42</v>
      </c>
      <c r="C1838" t="s">
        <v>300</v>
      </c>
      <c r="D1838">
        <v>642</v>
      </c>
      <c r="E1838">
        <v>9</v>
      </c>
      <c r="F1838" t="s">
        <v>330</v>
      </c>
      <c r="G1838">
        <v>3</v>
      </c>
      <c r="H1838" t="s">
        <v>304</v>
      </c>
      <c r="I1838">
        <v>606</v>
      </c>
    </row>
    <row r="1839" spans="1:9" x14ac:dyDescent="0.2">
      <c r="A1839" t="s">
        <v>299</v>
      </c>
      <c r="B1839">
        <v>42</v>
      </c>
      <c r="C1839" t="s">
        <v>300</v>
      </c>
      <c r="D1839">
        <v>642</v>
      </c>
      <c r="E1839">
        <v>9</v>
      </c>
      <c r="F1839" t="s">
        <v>330</v>
      </c>
      <c r="G1839">
        <v>4</v>
      </c>
      <c r="H1839" t="s">
        <v>305</v>
      </c>
      <c r="I1839">
        <v>2</v>
      </c>
    </row>
    <row r="1840" spans="1:9" x14ac:dyDescent="0.2">
      <c r="A1840" t="s">
        <v>299</v>
      </c>
      <c r="B1840">
        <v>42</v>
      </c>
      <c r="C1840" t="s">
        <v>300</v>
      </c>
      <c r="D1840">
        <v>642</v>
      </c>
      <c r="E1840">
        <v>9</v>
      </c>
      <c r="F1840" t="s">
        <v>330</v>
      </c>
      <c r="G1840">
        <v>5</v>
      </c>
      <c r="H1840" t="s">
        <v>306</v>
      </c>
      <c r="I1840">
        <v>0</v>
      </c>
    </row>
    <row r="1841" spans="1:9" x14ac:dyDescent="0.2">
      <c r="A1841" t="s">
        <v>299</v>
      </c>
      <c r="B1841">
        <v>42</v>
      </c>
      <c r="C1841" t="s">
        <v>300</v>
      </c>
      <c r="D1841">
        <v>642</v>
      </c>
      <c r="E1841">
        <v>9</v>
      </c>
      <c r="F1841" t="s">
        <v>330</v>
      </c>
      <c r="G1841">
        <v>6</v>
      </c>
      <c r="H1841" t="s">
        <v>307</v>
      </c>
      <c r="I1841">
        <v>44</v>
      </c>
    </row>
    <row r="1842" spans="1:9" x14ac:dyDescent="0.2">
      <c r="A1842" t="s">
        <v>299</v>
      </c>
      <c r="B1842">
        <v>42</v>
      </c>
      <c r="C1842" t="s">
        <v>300</v>
      </c>
      <c r="D1842">
        <v>642</v>
      </c>
      <c r="E1842">
        <v>9</v>
      </c>
      <c r="F1842" t="s">
        <v>330</v>
      </c>
      <c r="G1842">
        <v>7</v>
      </c>
      <c r="H1842" t="s">
        <v>308</v>
      </c>
      <c r="I1842">
        <v>0</v>
      </c>
    </row>
    <row r="1843" spans="1:9" x14ac:dyDescent="0.2">
      <c r="A1843" t="s">
        <v>299</v>
      </c>
      <c r="B1843">
        <v>42</v>
      </c>
      <c r="C1843" t="s">
        <v>300</v>
      </c>
      <c r="D1843">
        <v>642</v>
      </c>
      <c r="E1843">
        <v>9</v>
      </c>
      <c r="F1843" t="s">
        <v>330</v>
      </c>
      <c r="G1843">
        <v>8</v>
      </c>
      <c r="H1843" t="s">
        <v>309</v>
      </c>
      <c r="I1843">
        <v>0</v>
      </c>
    </row>
    <row r="1844" spans="1:9" x14ac:dyDescent="0.2">
      <c r="A1844" t="s">
        <v>299</v>
      </c>
      <c r="B1844">
        <v>42</v>
      </c>
      <c r="C1844" t="s">
        <v>300</v>
      </c>
      <c r="D1844">
        <v>642</v>
      </c>
      <c r="E1844">
        <v>9</v>
      </c>
      <c r="F1844" t="s">
        <v>330</v>
      </c>
      <c r="G1844">
        <v>9</v>
      </c>
      <c r="H1844" t="s">
        <v>310</v>
      </c>
      <c r="I1844">
        <v>9</v>
      </c>
    </row>
    <row r="1845" spans="1:9" x14ac:dyDescent="0.2">
      <c r="A1845" t="s">
        <v>299</v>
      </c>
      <c r="B1845">
        <v>42</v>
      </c>
      <c r="C1845" t="s">
        <v>300</v>
      </c>
      <c r="D1845">
        <v>642</v>
      </c>
      <c r="E1845">
        <v>9</v>
      </c>
      <c r="F1845" t="s">
        <v>330</v>
      </c>
      <c r="G1845">
        <v>10</v>
      </c>
      <c r="H1845" t="s">
        <v>311</v>
      </c>
      <c r="I1845">
        <v>9</v>
      </c>
    </row>
    <row r="1846" spans="1:9" x14ac:dyDescent="0.2">
      <c r="A1846" t="s">
        <v>299</v>
      </c>
      <c r="B1846">
        <v>42</v>
      </c>
      <c r="C1846" t="s">
        <v>300</v>
      </c>
      <c r="D1846">
        <v>642</v>
      </c>
      <c r="E1846">
        <v>9</v>
      </c>
      <c r="F1846" t="s">
        <v>330</v>
      </c>
      <c r="G1846">
        <v>11</v>
      </c>
      <c r="H1846" t="s">
        <v>309</v>
      </c>
      <c r="I1846">
        <v>0</v>
      </c>
    </row>
    <row r="1847" spans="1:9" x14ac:dyDescent="0.2">
      <c r="A1847" t="s">
        <v>299</v>
      </c>
      <c r="B1847">
        <v>42</v>
      </c>
      <c r="C1847" t="s">
        <v>300</v>
      </c>
      <c r="D1847">
        <v>642</v>
      </c>
      <c r="E1847">
        <v>9</v>
      </c>
      <c r="F1847" t="s">
        <v>330</v>
      </c>
      <c r="G1847">
        <v>12</v>
      </c>
      <c r="H1847" t="s">
        <v>312</v>
      </c>
      <c r="I1847">
        <v>1655</v>
      </c>
    </row>
    <row r="1848" spans="1:9" x14ac:dyDescent="0.2">
      <c r="A1848" t="s">
        <v>299</v>
      </c>
      <c r="B1848">
        <v>42</v>
      </c>
      <c r="C1848" t="s">
        <v>300</v>
      </c>
      <c r="D1848">
        <v>642</v>
      </c>
      <c r="E1848">
        <v>9</v>
      </c>
      <c r="F1848" t="s">
        <v>330</v>
      </c>
      <c r="G1848">
        <v>13</v>
      </c>
      <c r="H1848" t="s">
        <v>313</v>
      </c>
      <c r="I1848">
        <v>276</v>
      </c>
    </row>
    <row r="1849" spans="1:9" x14ac:dyDescent="0.2">
      <c r="A1849" t="s">
        <v>299</v>
      </c>
      <c r="B1849">
        <v>42</v>
      </c>
      <c r="C1849" t="s">
        <v>300</v>
      </c>
      <c r="D1849">
        <v>642</v>
      </c>
      <c r="E1849">
        <v>9</v>
      </c>
      <c r="F1849" t="s">
        <v>330</v>
      </c>
      <c r="G1849">
        <v>14</v>
      </c>
      <c r="H1849" t="s">
        <v>314</v>
      </c>
      <c r="I1849">
        <v>3</v>
      </c>
    </row>
    <row r="1850" spans="1:9" x14ac:dyDescent="0.2">
      <c r="A1850" t="s">
        <v>299</v>
      </c>
      <c r="B1850">
        <v>42</v>
      </c>
      <c r="C1850" t="s">
        <v>300</v>
      </c>
      <c r="D1850">
        <v>642</v>
      </c>
      <c r="E1850">
        <v>9</v>
      </c>
      <c r="F1850" t="s">
        <v>330</v>
      </c>
      <c r="G1850">
        <v>15</v>
      </c>
      <c r="H1850" t="s">
        <v>315</v>
      </c>
      <c r="I1850">
        <v>17</v>
      </c>
    </row>
    <row r="1851" spans="1:9" x14ac:dyDescent="0.2">
      <c r="A1851" t="s">
        <v>299</v>
      </c>
      <c r="B1851">
        <v>42</v>
      </c>
      <c r="C1851" t="s">
        <v>300</v>
      </c>
      <c r="D1851">
        <v>642</v>
      </c>
      <c r="E1851">
        <v>9</v>
      </c>
      <c r="F1851" t="s">
        <v>330</v>
      </c>
      <c r="G1851">
        <v>16</v>
      </c>
      <c r="H1851" t="s">
        <v>316</v>
      </c>
      <c r="I1851">
        <v>0</v>
      </c>
    </row>
    <row r="1852" spans="1:9" x14ac:dyDescent="0.2">
      <c r="A1852" t="s">
        <v>299</v>
      </c>
      <c r="B1852">
        <v>42</v>
      </c>
      <c r="C1852" t="s">
        <v>300</v>
      </c>
      <c r="D1852">
        <v>642</v>
      </c>
      <c r="E1852">
        <v>9</v>
      </c>
      <c r="F1852" t="s">
        <v>330</v>
      </c>
      <c r="G1852">
        <v>17</v>
      </c>
      <c r="H1852" t="s">
        <v>317</v>
      </c>
      <c r="I1852">
        <v>0</v>
      </c>
    </row>
    <row r="1853" spans="1:9" x14ac:dyDescent="0.2">
      <c r="A1853" t="s">
        <v>299</v>
      </c>
      <c r="B1853">
        <v>42</v>
      </c>
      <c r="C1853" t="s">
        <v>300</v>
      </c>
      <c r="D1853">
        <v>642</v>
      </c>
      <c r="E1853">
        <v>9</v>
      </c>
      <c r="F1853" t="s">
        <v>330</v>
      </c>
      <c r="G1853">
        <v>18</v>
      </c>
      <c r="H1853" t="s">
        <v>318</v>
      </c>
      <c r="I1853">
        <v>3</v>
      </c>
    </row>
    <row r="1854" spans="1:9" x14ac:dyDescent="0.2">
      <c r="A1854" t="s">
        <v>299</v>
      </c>
      <c r="B1854">
        <v>42</v>
      </c>
      <c r="C1854" t="s">
        <v>300</v>
      </c>
      <c r="D1854">
        <v>642</v>
      </c>
      <c r="E1854">
        <v>9</v>
      </c>
      <c r="F1854" t="s">
        <v>330</v>
      </c>
      <c r="G1854">
        <v>19</v>
      </c>
      <c r="H1854" t="s">
        <v>319</v>
      </c>
      <c r="I1854">
        <v>1</v>
      </c>
    </row>
    <row r="1855" spans="1:9" x14ac:dyDescent="0.2">
      <c r="A1855" t="s">
        <v>299</v>
      </c>
      <c r="B1855">
        <v>42</v>
      </c>
      <c r="C1855" t="s">
        <v>300</v>
      </c>
      <c r="D1855">
        <v>642</v>
      </c>
      <c r="E1855">
        <v>9</v>
      </c>
      <c r="F1855" t="s">
        <v>330</v>
      </c>
      <c r="G1855">
        <v>20</v>
      </c>
      <c r="H1855" t="s">
        <v>320</v>
      </c>
      <c r="I1855">
        <v>1</v>
      </c>
    </row>
    <row r="1856" spans="1:9" x14ac:dyDescent="0.2">
      <c r="A1856" t="s">
        <v>299</v>
      </c>
      <c r="B1856">
        <v>42</v>
      </c>
      <c r="C1856" t="s">
        <v>300</v>
      </c>
      <c r="D1856">
        <v>642</v>
      </c>
      <c r="E1856">
        <v>9</v>
      </c>
      <c r="F1856" t="s">
        <v>330</v>
      </c>
      <c r="G1856">
        <v>21</v>
      </c>
      <c r="H1856" t="s">
        <v>321</v>
      </c>
      <c r="I1856">
        <v>0</v>
      </c>
    </row>
    <row r="1857" spans="1:9" x14ac:dyDescent="0.2">
      <c r="A1857" t="s">
        <v>299</v>
      </c>
      <c r="B1857">
        <v>42</v>
      </c>
      <c r="C1857" t="s">
        <v>300</v>
      </c>
      <c r="D1857">
        <v>642</v>
      </c>
      <c r="E1857">
        <v>9</v>
      </c>
      <c r="F1857" t="s">
        <v>330</v>
      </c>
      <c r="G1857">
        <v>22</v>
      </c>
      <c r="H1857" t="s">
        <v>322</v>
      </c>
      <c r="I1857">
        <v>0</v>
      </c>
    </row>
    <row r="1858" spans="1:9" x14ac:dyDescent="0.2">
      <c r="A1858" t="s">
        <v>299</v>
      </c>
      <c r="B1858">
        <v>42</v>
      </c>
      <c r="C1858" t="s">
        <v>300</v>
      </c>
      <c r="D1858">
        <v>642</v>
      </c>
      <c r="E1858">
        <v>10</v>
      </c>
      <c r="F1858" t="s">
        <v>331</v>
      </c>
      <c r="G1858">
        <v>1</v>
      </c>
      <c r="H1858" t="s">
        <v>302</v>
      </c>
      <c r="I1858">
        <v>45200</v>
      </c>
    </row>
    <row r="1859" spans="1:9" x14ac:dyDescent="0.2">
      <c r="A1859" t="s">
        <v>299</v>
      </c>
      <c r="B1859">
        <v>42</v>
      </c>
      <c r="C1859" t="s">
        <v>300</v>
      </c>
      <c r="D1859">
        <v>642</v>
      </c>
      <c r="E1859">
        <v>10</v>
      </c>
      <c r="F1859" t="s">
        <v>331</v>
      </c>
      <c r="G1859">
        <v>2</v>
      </c>
      <c r="H1859" t="s">
        <v>303</v>
      </c>
      <c r="I1859">
        <v>29861</v>
      </c>
    </row>
    <row r="1860" spans="1:9" x14ac:dyDescent="0.2">
      <c r="A1860" t="s">
        <v>299</v>
      </c>
      <c r="B1860">
        <v>42</v>
      </c>
      <c r="C1860" t="s">
        <v>300</v>
      </c>
      <c r="D1860">
        <v>642</v>
      </c>
      <c r="E1860">
        <v>10</v>
      </c>
      <c r="F1860" t="s">
        <v>331</v>
      </c>
      <c r="G1860">
        <v>3</v>
      </c>
      <c r="H1860" t="s">
        <v>304</v>
      </c>
      <c r="I1860">
        <v>13741</v>
      </c>
    </row>
    <row r="1861" spans="1:9" x14ac:dyDescent="0.2">
      <c r="A1861" t="s">
        <v>299</v>
      </c>
      <c r="B1861">
        <v>42</v>
      </c>
      <c r="C1861" t="s">
        <v>300</v>
      </c>
      <c r="D1861">
        <v>642</v>
      </c>
      <c r="E1861">
        <v>10</v>
      </c>
      <c r="F1861" t="s">
        <v>331</v>
      </c>
      <c r="G1861">
        <v>4</v>
      </c>
      <c r="H1861" t="s">
        <v>305</v>
      </c>
      <c r="I1861">
        <v>963</v>
      </c>
    </row>
    <row r="1862" spans="1:9" x14ac:dyDescent="0.2">
      <c r="A1862" t="s">
        <v>299</v>
      </c>
      <c r="B1862">
        <v>42</v>
      </c>
      <c r="C1862" t="s">
        <v>300</v>
      </c>
      <c r="D1862">
        <v>642</v>
      </c>
      <c r="E1862">
        <v>10</v>
      </c>
      <c r="F1862" t="s">
        <v>331</v>
      </c>
      <c r="G1862">
        <v>5</v>
      </c>
      <c r="H1862" t="s">
        <v>306</v>
      </c>
      <c r="I1862">
        <v>56</v>
      </c>
    </row>
    <row r="1863" spans="1:9" x14ac:dyDescent="0.2">
      <c r="A1863" t="s">
        <v>299</v>
      </c>
      <c r="B1863">
        <v>42</v>
      </c>
      <c r="C1863" t="s">
        <v>300</v>
      </c>
      <c r="D1863">
        <v>642</v>
      </c>
      <c r="E1863">
        <v>10</v>
      </c>
      <c r="F1863" t="s">
        <v>331</v>
      </c>
      <c r="G1863">
        <v>6</v>
      </c>
      <c r="H1863" t="s">
        <v>307</v>
      </c>
      <c r="I1863">
        <v>579</v>
      </c>
    </row>
    <row r="1864" spans="1:9" x14ac:dyDescent="0.2">
      <c r="A1864" t="s">
        <v>299</v>
      </c>
      <c r="B1864">
        <v>42</v>
      </c>
      <c r="C1864" t="s">
        <v>300</v>
      </c>
      <c r="D1864">
        <v>642</v>
      </c>
      <c r="E1864">
        <v>10</v>
      </c>
      <c r="F1864" t="s">
        <v>331</v>
      </c>
      <c r="G1864">
        <v>7</v>
      </c>
      <c r="H1864" t="s">
        <v>308</v>
      </c>
      <c r="I1864">
        <v>28592</v>
      </c>
    </row>
    <row r="1865" spans="1:9" x14ac:dyDescent="0.2">
      <c r="A1865" t="s">
        <v>299</v>
      </c>
      <c r="B1865">
        <v>42</v>
      </c>
      <c r="C1865" t="s">
        <v>300</v>
      </c>
      <c r="D1865">
        <v>642</v>
      </c>
      <c r="E1865">
        <v>10</v>
      </c>
      <c r="F1865" t="s">
        <v>331</v>
      </c>
      <c r="G1865">
        <v>8</v>
      </c>
      <c r="H1865" t="s">
        <v>309</v>
      </c>
      <c r="I1865">
        <v>27389</v>
      </c>
    </row>
    <row r="1866" spans="1:9" x14ac:dyDescent="0.2">
      <c r="A1866" t="s">
        <v>299</v>
      </c>
      <c r="B1866">
        <v>42</v>
      </c>
      <c r="C1866" t="s">
        <v>300</v>
      </c>
      <c r="D1866">
        <v>642</v>
      </c>
      <c r="E1866">
        <v>10</v>
      </c>
      <c r="F1866" t="s">
        <v>331</v>
      </c>
      <c r="G1866">
        <v>9</v>
      </c>
      <c r="H1866" t="s">
        <v>310</v>
      </c>
      <c r="I1866">
        <v>9895</v>
      </c>
    </row>
    <row r="1867" spans="1:9" x14ac:dyDescent="0.2">
      <c r="A1867" t="s">
        <v>299</v>
      </c>
      <c r="B1867">
        <v>42</v>
      </c>
      <c r="C1867" t="s">
        <v>300</v>
      </c>
      <c r="D1867">
        <v>642</v>
      </c>
      <c r="E1867">
        <v>10</v>
      </c>
      <c r="F1867" t="s">
        <v>331</v>
      </c>
      <c r="G1867">
        <v>10</v>
      </c>
      <c r="H1867" t="s">
        <v>311</v>
      </c>
      <c r="I1867">
        <v>9882</v>
      </c>
    </row>
    <row r="1868" spans="1:9" x14ac:dyDescent="0.2">
      <c r="A1868" t="s">
        <v>299</v>
      </c>
      <c r="B1868">
        <v>42</v>
      </c>
      <c r="C1868" t="s">
        <v>300</v>
      </c>
      <c r="D1868">
        <v>642</v>
      </c>
      <c r="E1868">
        <v>10</v>
      </c>
      <c r="F1868" t="s">
        <v>331</v>
      </c>
      <c r="G1868">
        <v>11</v>
      </c>
      <c r="H1868" t="s">
        <v>309</v>
      </c>
      <c r="I1868">
        <v>733</v>
      </c>
    </row>
    <row r="1869" spans="1:9" x14ac:dyDescent="0.2">
      <c r="A1869" t="s">
        <v>299</v>
      </c>
      <c r="B1869">
        <v>42</v>
      </c>
      <c r="C1869" t="s">
        <v>300</v>
      </c>
      <c r="D1869">
        <v>642</v>
      </c>
      <c r="E1869">
        <v>10</v>
      </c>
      <c r="F1869" t="s">
        <v>331</v>
      </c>
      <c r="G1869">
        <v>12</v>
      </c>
      <c r="H1869" t="s">
        <v>312</v>
      </c>
      <c r="I1869">
        <v>2417</v>
      </c>
    </row>
    <row r="1870" spans="1:9" x14ac:dyDescent="0.2">
      <c r="A1870" t="s">
        <v>299</v>
      </c>
      <c r="B1870">
        <v>42</v>
      </c>
      <c r="C1870" t="s">
        <v>300</v>
      </c>
      <c r="D1870">
        <v>642</v>
      </c>
      <c r="E1870">
        <v>10</v>
      </c>
      <c r="F1870" t="s">
        <v>331</v>
      </c>
      <c r="G1870">
        <v>13</v>
      </c>
      <c r="H1870" t="s">
        <v>313</v>
      </c>
      <c r="I1870">
        <v>16240</v>
      </c>
    </row>
    <row r="1871" spans="1:9" x14ac:dyDescent="0.2">
      <c r="A1871" t="s">
        <v>299</v>
      </c>
      <c r="B1871">
        <v>42</v>
      </c>
      <c r="C1871" t="s">
        <v>300</v>
      </c>
      <c r="D1871">
        <v>642</v>
      </c>
      <c r="E1871">
        <v>10</v>
      </c>
      <c r="F1871" t="s">
        <v>331</v>
      </c>
      <c r="G1871">
        <v>14</v>
      </c>
      <c r="H1871" t="s">
        <v>314</v>
      </c>
      <c r="I1871">
        <v>778</v>
      </c>
    </row>
    <row r="1872" spans="1:9" x14ac:dyDescent="0.2">
      <c r="A1872" t="s">
        <v>299</v>
      </c>
      <c r="B1872">
        <v>42</v>
      </c>
      <c r="C1872" t="s">
        <v>300</v>
      </c>
      <c r="D1872">
        <v>642</v>
      </c>
      <c r="E1872">
        <v>10</v>
      </c>
      <c r="F1872" t="s">
        <v>331</v>
      </c>
      <c r="G1872">
        <v>15</v>
      </c>
      <c r="H1872" t="s">
        <v>315</v>
      </c>
      <c r="I1872">
        <v>626</v>
      </c>
    </row>
    <row r="1873" spans="1:9" x14ac:dyDescent="0.2">
      <c r="A1873" t="s">
        <v>299</v>
      </c>
      <c r="B1873">
        <v>42</v>
      </c>
      <c r="C1873" t="s">
        <v>300</v>
      </c>
      <c r="D1873">
        <v>642</v>
      </c>
      <c r="E1873">
        <v>10</v>
      </c>
      <c r="F1873" t="s">
        <v>331</v>
      </c>
      <c r="G1873">
        <v>16</v>
      </c>
      <c r="H1873" t="s">
        <v>316</v>
      </c>
      <c r="I1873">
        <v>101</v>
      </c>
    </row>
    <row r="1874" spans="1:9" x14ac:dyDescent="0.2">
      <c r="A1874" t="s">
        <v>299</v>
      </c>
      <c r="B1874">
        <v>42</v>
      </c>
      <c r="C1874" t="s">
        <v>300</v>
      </c>
      <c r="D1874">
        <v>642</v>
      </c>
      <c r="E1874">
        <v>10</v>
      </c>
      <c r="F1874" t="s">
        <v>331</v>
      </c>
      <c r="G1874">
        <v>17</v>
      </c>
      <c r="H1874" t="s">
        <v>317</v>
      </c>
      <c r="I1874">
        <v>23</v>
      </c>
    </row>
    <row r="1875" spans="1:9" x14ac:dyDescent="0.2">
      <c r="A1875" t="s">
        <v>299</v>
      </c>
      <c r="B1875">
        <v>42</v>
      </c>
      <c r="C1875" t="s">
        <v>300</v>
      </c>
      <c r="D1875">
        <v>642</v>
      </c>
      <c r="E1875">
        <v>10</v>
      </c>
      <c r="F1875" t="s">
        <v>331</v>
      </c>
      <c r="G1875">
        <v>18</v>
      </c>
      <c r="H1875" t="s">
        <v>318</v>
      </c>
      <c r="I1875">
        <v>3628</v>
      </c>
    </row>
    <row r="1876" spans="1:9" x14ac:dyDescent="0.2">
      <c r="A1876" t="s">
        <v>299</v>
      </c>
      <c r="B1876">
        <v>42</v>
      </c>
      <c r="C1876" t="s">
        <v>300</v>
      </c>
      <c r="D1876">
        <v>642</v>
      </c>
      <c r="E1876">
        <v>10</v>
      </c>
      <c r="F1876" t="s">
        <v>331</v>
      </c>
      <c r="G1876">
        <v>19</v>
      </c>
      <c r="H1876" t="s">
        <v>319</v>
      </c>
      <c r="I1876">
        <v>694</v>
      </c>
    </row>
    <row r="1877" spans="1:9" x14ac:dyDescent="0.2">
      <c r="A1877" t="s">
        <v>299</v>
      </c>
      <c r="B1877">
        <v>42</v>
      </c>
      <c r="C1877" t="s">
        <v>300</v>
      </c>
      <c r="D1877">
        <v>642</v>
      </c>
      <c r="E1877">
        <v>10</v>
      </c>
      <c r="F1877" t="s">
        <v>331</v>
      </c>
      <c r="G1877">
        <v>20</v>
      </c>
      <c r="H1877" t="s">
        <v>320</v>
      </c>
      <c r="I1877">
        <v>495</v>
      </c>
    </row>
    <row r="1878" spans="1:9" x14ac:dyDescent="0.2">
      <c r="A1878" t="s">
        <v>299</v>
      </c>
      <c r="B1878">
        <v>42</v>
      </c>
      <c r="C1878" t="s">
        <v>300</v>
      </c>
      <c r="D1878">
        <v>642</v>
      </c>
      <c r="E1878">
        <v>10</v>
      </c>
      <c r="F1878" t="s">
        <v>331</v>
      </c>
      <c r="G1878">
        <v>21</v>
      </c>
      <c r="H1878" t="s">
        <v>321</v>
      </c>
      <c r="I1878">
        <v>488</v>
      </c>
    </row>
    <row r="1879" spans="1:9" x14ac:dyDescent="0.2">
      <c r="A1879" t="s">
        <v>299</v>
      </c>
      <c r="B1879">
        <v>42</v>
      </c>
      <c r="C1879" t="s">
        <v>300</v>
      </c>
      <c r="D1879">
        <v>642</v>
      </c>
      <c r="E1879">
        <v>10</v>
      </c>
      <c r="F1879" t="s">
        <v>331</v>
      </c>
      <c r="G1879">
        <v>22</v>
      </c>
      <c r="H1879" t="s">
        <v>322</v>
      </c>
      <c r="I1879">
        <v>165</v>
      </c>
    </row>
    <row r="1880" spans="1:9" x14ac:dyDescent="0.2">
      <c r="A1880" t="s">
        <v>299</v>
      </c>
      <c r="B1880">
        <v>42</v>
      </c>
      <c r="C1880" t="s">
        <v>332</v>
      </c>
      <c r="D1880">
        <v>642</v>
      </c>
      <c r="E1880">
        <v>1</v>
      </c>
      <c r="F1880" t="s">
        <v>333</v>
      </c>
      <c r="G1880">
        <v>1</v>
      </c>
      <c r="H1880" t="s">
        <v>17</v>
      </c>
      <c r="I1880">
        <v>1148</v>
      </c>
    </row>
    <row r="1881" spans="1:9" x14ac:dyDescent="0.2">
      <c r="A1881" t="s">
        <v>299</v>
      </c>
      <c r="B1881">
        <v>42</v>
      </c>
      <c r="C1881" t="s">
        <v>332</v>
      </c>
      <c r="D1881">
        <v>642</v>
      </c>
      <c r="E1881">
        <v>1</v>
      </c>
      <c r="F1881" t="s">
        <v>333</v>
      </c>
      <c r="G1881">
        <v>2</v>
      </c>
      <c r="H1881" t="s">
        <v>334</v>
      </c>
      <c r="I1881">
        <v>3</v>
      </c>
    </row>
    <row r="1882" spans="1:9" x14ac:dyDescent="0.2">
      <c r="A1882" t="s">
        <v>299</v>
      </c>
      <c r="B1882">
        <v>42</v>
      </c>
      <c r="C1882" t="s">
        <v>332</v>
      </c>
      <c r="D1882">
        <v>642</v>
      </c>
      <c r="E1882">
        <v>1</v>
      </c>
      <c r="F1882" t="s">
        <v>333</v>
      </c>
      <c r="G1882">
        <v>3</v>
      </c>
      <c r="H1882" t="s">
        <v>335</v>
      </c>
      <c r="I1882">
        <v>11</v>
      </c>
    </row>
    <row r="1883" spans="1:9" x14ac:dyDescent="0.2">
      <c r="A1883" t="s">
        <v>299</v>
      </c>
      <c r="B1883">
        <v>42</v>
      </c>
      <c r="C1883" t="s">
        <v>332</v>
      </c>
      <c r="D1883">
        <v>642</v>
      </c>
      <c r="E1883">
        <v>1</v>
      </c>
      <c r="F1883" t="s">
        <v>333</v>
      </c>
      <c r="G1883">
        <v>4</v>
      </c>
      <c r="H1883" t="s">
        <v>336</v>
      </c>
      <c r="I1883">
        <v>0</v>
      </c>
    </row>
    <row r="1884" spans="1:9" x14ac:dyDescent="0.2">
      <c r="A1884" t="s">
        <v>299</v>
      </c>
      <c r="B1884">
        <v>42</v>
      </c>
      <c r="C1884" t="s">
        <v>332</v>
      </c>
      <c r="D1884">
        <v>642</v>
      </c>
      <c r="E1884">
        <v>1</v>
      </c>
      <c r="F1884" t="s">
        <v>333</v>
      </c>
      <c r="G1884">
        <v>5</v>
      </c>
      <c r="H1884" t="s">
        <v>337</v>
      </c>
      <c r="I1884">
        <v>20</v>
      </c>
    </row>
    <row r="1885" spans="1:9" x14ac:dyDescent="0.2">
      <c r="A1885" t="s">
        <v>299</v>
      </c>
      <c r="B1885">
        <v>42</v>
      </c>
      <c r="C1885" t="s">
        <v>332</v>
      </c>
      <c r="D1885">
        <v>642</v>
      </c>
      <c r="E1885">
        <v>1</v>
      </c>
      <c r="F1885" t="s">
        <v>333</v>
      </c>
      <c r="G1885">
        <v>6</v>
      </c>
      <c r="H1885" t="s">
        <v>338</v>
      </c>
      <c r="I1885">
        <v>53</v>
      </c>
    </row>
    <row r="1886" spans="1:9" x14ac:dyDescent="0.2">
      <c r="A1886" t="s">
        <v>299</v>
      </c>
      <c r="B1886">
        <v>42</v>
      </c>
      <c r="C1886" t="s">
        <v>332</v>
      </c>
      <c r="D1886">
        <v>642</v>
      </c>
      <c r="E1886">
        <v>1</v>
      </c>
      <c r="F1886" t="s">
        <v>333</v>
      </c>
      <c r="G1886">
        <v>7</v>
      </c>
      <c r="H1886" t="s">
        <v>339</v>
      </c>
      <c r="I1886">
        <v>1019</v>
      </c>
    </row>
    <row r="1887" spans="1:9" x14ac:dyDescent="0.2">
      <c r="A1887" t="s">
        <v>299</v>
      </c>
      <c r="B1887">
        <v>42</v>
      </c>
      <c r="C1887" t="s">
        <v>332</v>
      </c>
      <c r="D1887">
        <v>642</v>
      </c>
      <c r="E1887">
        <v>1</v>
      </c>
      <c r="F1887" t="s">
        <v>333</v>
      </c>
      <c r="G1887">
        <v>8</v>
      </c>
      <c r="H1887" t="s">
        <v>340</v>
      </c>
      <c r="I1887">
        <v>42</v>
      </c>
    </row>
    <row r="1888" spans="1:9" x14ac:dyDescent="0.2">
      <c r="A1888" t="s">
        <v>299</v>
      </c>
      <c r="B1888">
        <v>42</v>
      </c>
      <c r="C1888" t="s">
        <v>332</v>
      </c>
      <c r="D1888">
        <v>642</v>
      </c>
      <c r="E1888">
        <v>1</v>
      </c>
      <c r="F1888" t="s">
        <v>333</v>
      </c>
      <c r="G1888">
        <v>9</v>
      </c>
      <c r="H1888" t="s">
        <v>341</v>
      </c>
      <c r="I1888">
        <v>0</v>
      </c>
    </row>
    <row r="1889" spans="1:9" x14ac:dyDescent="0.2">
      <c r="A1889" t="s">
        <v>299</v>
      </c>
      <c r="B1889">
        <v>42</v>
      </c>
      <c r="C1889" t="s">
        <v>332</v>
      </c>
      <c r="D1889">
        <v>642</v>
      </c>
      <c r="E1889">
        <v>2</v>
      </c>
      <c r="F1889" t="s">
        <v>342</v>
      </c>
      <c r="G1889">
        <v>1</v>
      </c>
      <c r="H1889" t="s">
        <v>17</v>
      </c>
      <c r="I1889">
        <v>30561</v>
      </c>
    </row>
    <row r="1890" spans="1:9" x14ac:dyDescent="0.2">
      <c r="A1890" t="s">
        <v>299</v>
      </c>
      <c r="B1890">
        <v>42</v>
      </c>
      <c r="C1890" t="s">
        <v>332</v>
      </c>
      <c r="D1890">
        <v>642</v>
      </c>
      <c r="E1890">
        <v>2</v>
      </c>
      <c r="F1890" t="s">
        <v>342</v>
      </c>
      <c r="G1890">
        <v>2</v>
      </c>
      <c r="H1890" t="s">
        <v>334</v>
      </c>
      <c r="I1890">
        <v>17</v>
      </c>
    </row>
    <row r="1891" spans="1:9" x14ac:dyDescent="0.2">
      <c r="A1891" t="s">
        <v>299</v>
      </c>
      <c r="B1891">
        <v>42</v>
      </c>
      <c r="C1891" t="s">
        <v>332</v>
      </c>
      <c r="D1891">
        <v>642</v>
      </c>
      <c r="E1891">
        <v>2</v>
      </c>
      <c r="F1891" t="s">
        <v>342</v>
      </c>
      <c r="G1891">
        <v>3</v>
      </c>
      <c r="H1891" t="s">
        <v>335</v>
      </c>
      <c r="I1891">
        <v>63</v>
      </c>
    </row>
    <row r="1892" spans="1:9" x14ac:dyDescent="0.2">
      <c r="A1892" t="s">
        <v>299</v>
      </c>
      <c r="B1892">
        <v>42</v>
      </c>
      <c r="C1892" t="s">
        <v>332</v>
      </c>
      <c r="D1892">
        <v>642</v>
      </c>
      <c r="E1892">
        <v>2</v>
      </c>
      <c r="F1892" t="s">
        <v>342</v>
      </c>
      <c r="G1892">
        <v>4</v>
      </c>
      <c r="H1892" t="s">
        <v>336</v>
      </c>
      <c r="I1892">
        <v>0</v>
      </c>
    </row>
    <row r="1893" spans="1:9" x14ac:dyDescent="0.2">
      <c r="A1893" t="s">
        <v>299</v>
      </c>
      <c r="B1893">
        <v>42</v>
      </c>
      <c r="C1893" t="s">
        <v>332</v>
      </c>
      <c r="D1893">
        <v>642</v>
      </c>
      <c r="E1893">
        <v>2</v>
      </c>
      <c r="F1893" t="s">
        <v>342</v>
      </c>
      <c r="G1893">
        <v>5</v>
      </c>
      <c r="H1893" t="s">
        <v>337</v>
      </c>
      <c r="I1893">
        <v>353</v>
      </c>
    </row>
    <row r="1894" spans="1:9" x14ac:dyDescent="0.2">
      <c r="A1894" t="s">
        <v>299</v>
      </c>
      <c r="B1894">
        <v>42</v>
      </c>
      <c r="C1894" t="s">
        <v>332</v>
      </c>
      <c r="D1894">
        <v>642</v>
      </c>
      <c r="E1894">
        <v>2</v>
      </c>
      <c r="F1894" t="s">
        <v>342</v>
      </c>
      <c r="G1894">
        <v>6</v>
      </c>
      <c r="H1894" t="s">
        <v>338</v>
      </c>
      <c r="I1894">
        <v>863</v>
      </c>
    </row>
    <row r="1895" spans="1:9" x14ac:dyDescent="0.2">
      <c r="A1895" t="s">
        <v>299</v>
      </c>
      <c r="B1895">
        <v>42</v>
      </c>
      <c r="C1895" t="s">
        <v>332</v>
      </c>
      <c r="D1895">
        <v>642</v>
      </c>
      <c r="E1895">
        <v>2</v>
      </c>
      <c r="F1895" t="s">
        <v>342</v>
      </c>
      <c r="G1895">
        <v>7</v>
      </c>
      <c r="H1895" t="s">
        <v>339</v>
      </c>
      <c r="I1895">
        <v>29017</v>
      </c>
    </row>
    <row r="1896" spans="1:9" x14ac:dyDescent="0.2">
      <c r="A1896" t="s">
        <v>299</v>
      </c>
      <c r="B1896">
        <v>42</v>
      </c>
      <c r="C1896" t="s">
        <v>332</v>
      </c>
      <c r="D1896">
        <v>642</v>
      </c>
      <c r="E1896">
        <v>2</v>
      </c>
      <c r="F1896" t="s">
        <v>342</v>
      </c>
      <c r="G1896">
        <v>8</v>
      </c>
      <c r="H1896" t="s">
        <v>340</v>
      </c>
      <c r="I1896">
        <v>248</v>
      </c>
    </row>
    <row r="1897" spans="1:9" x14ac:dyDescent="0.2">
      <c r="A1897" t="s">
        <v>299</v>
      </c>
      <c r="B1897">
        <v>42</v>
      </c>
      <c r="C1897" t="s">
        <v>332</v>
      </c>
      <c r="D1897">
        <v>642</v>
      </c>
      <c r="E1897">
        <v>2</v>
      </c>
      <c r="F1897" t="s">
        <v>342</v>
      </c>
      <c r="G1897">
        <v>9</v>
      </c>
      <c r="H1897" t="s">
        <v>341</v>
      </c>
      <c r="I1897">
        <v>0</v>
      </c>
    </row>
    <row r="1898" spans="1:9" x14ac:dyDescent="0.2">
      <c r="A1898" t="s">
        <v>299</v>
      </c>
      <c r="B1898">
        <v>42</v>
      </c>
      <c r="C1898" t="s">
        <v>332</v>
      </c>
      <c r="D1898">
        <v>642</v>
      </c>
      <c r="E1898">
        <v>3</v>
      </c>
      <c r="F1898" t="s">
        <v>343</v>
      </c>
      <c r="G1898">
        <v>1</v>
      </c>
      <c r="H1898" t="s">
        <v>17</v>
      </c>
      <c r="I1898">
        <v>105</v>
      </c>
    </row>
    <row r="1899" spans="1:9" x14ac:dyDescent="0.2">
      <c r="A1899" t="s">
        <v>299</v>
      </c>
      <c r="B1899">
        <v>42</v>
      </c>
      <c r="C1899" t="s">
        <v>332</v>
      </c>
      <c r="D1899">
        <v>642</v>
      </c>
      <c r="E1899">
        <v>3</v>
      </c>
      <c r="F1899" t="s">
        <v>343</v>
      </c>
      <c r="G1899">
        <v>2</v>
      </c>
      <c r="H1899" t="s">
        <v>334</v>
      </c>
      <c r="I1899">
        <v>0</v>
      </c>
    </row>
    <row r="1900" spans="1:9" x14ac:dyDescent="0.2">
      <c r="A1900" t="s">
        <v>299</v>
      </c>
      <c r="B1900">
        <v>42</v>
      </c>
      <c r="C1900" t="s">
        <v>332</v>
      </c>
      <c r="D1900">
        <v>642</v>
      </c>
      <c r="E1900">
        <v>3</v>
      </c>
      <c r="F1900" t="s">
        <v>343</v>
      </c>
      <c r="G1900">
        <v>3</v>
      </c>
      <c r="H1900" t="s">
        <v>335</v>
      </c>
      <c r="I1900">
        <v>3</v>
      </c>
    </row>
    <row r="1901" spans="1:9" x14ac:dyDescent="0.2">
      <c r="A1901" t="s">
        <v>299</v>
      </c>
      <c r="B1901">
        <v>42</v>
      </c>
      <c r="C1901" t="s">
        <v>332</v>
      </c>
      <c r="D1901">
        <v>642</v>
      </c>
      <c r="E1901">
        <v>3</v>
      </c>
      <c r="F1901" t="s">
        <v>343</v>
      </c>
      <c r="G1901">
        <v>4</v>
      </c>
      <c r="H1901" t="s">
        <v>336</v>
      </c>
      <c r="I1901">
        <v>0</v>
      </c>
    </row>
    <row r="1902" spans="1:9" x14ac:dyDescent="0.2">
      <c r="A1902" t="s">
        <v>299</v>
      </c>
      <c r="B1902">
        <v>42</v>
      </c>
      <c r="C1902" t="s">
        <v>332</v>
      </c>
      <c r="D1902">
        <v>642</v>
      </c>
      <c r="E1902">
        <v>3</v>
      </c>
      <c r="F1902" t="s">
        <v>343</v>
      </c>
      <c r="G1902">
        <v>5</v>
      </c>
      <c r="H1902" t="s">
        <v>337</v>
      </c>
      <c r="I1902">
        <v>3</v>
      </c>
    </row>
    <row r="1903" spans="1:9" x14ac:dyDescent="0.2">
      <c r="A1903" t="s">
        <v>299</v>
      </c>
      <c r="B1903">
        <v>42</v>
      </c>
      <c r="C1903" t="s">
        <v>332</v>
      </c>
      <c r="D1903">
        <v>642</v>
      </c>
      <c r="E1903">
        <v>3</v>
      </c>
      <c r="F1903" t="s">
        <v>343</v>
      </c>
      <c r="G1903">
        <v>6</v>
      </c>
      <c r="H1903" t="s">
        <v>338</v>
      </c>
      <c r="I1903">
        <v>25</v>
      </c>
    </row>
    <row r="1904" spans="1:9" x14ac:dyDescent="0.2">
      <c r="A1904" t="s">
        <v>299</v>
      </c>
      <c r="B1904">
        <v>42</v>
      </c>
      <c r="C1904" t="s">
        <v>332</v>
      </c>
      <c r="D1904">
        <v>642</v>
      </c>
      <c r="E1904">
        <v>3</v>
      </c>
      <c r="F1904" t="s">
        <v>343</v>
      </c>
      <c r="G1904">
        <v>7</v>
      </c>
      <c r="H1904" t="s">
        <v>339</v>
      </c>
      <c r="I1904">
        <v>69</v>
      </c>
    </row>
    <row r="1905" spans="1:9" x14ac:dyDescent="0.2">
      <c r="A1905" t="s">
        <v>299</v>
      </c>
      <c r="B1905">
        <v>42</v>
      </c>
      <c r="C1905" t="s">
        <v>332</v>
      </c>
      <c r="D1905">
        <v>642</v>
      </c>
      <c r="E1905">
        <v>3</v>
      </c>
      <c r="F1905" t="s">
        <v>343</v>
      </c>
      <c r="G1905">
        <v>8</v>
      </c>
      <c r="H1905" t="s">
        <v>340</v>
      </c>
      <c r="I1905">
        <v>5</v>
      </c>
    </row>
    <row r="1906" spans="1:9" x14ac:dyDescent="0.2">
      <c r="A1906" t="s">
        <v>299</v>
      </c>
      <c r="B1906">
        <v>42</v>
      </c>
      <c r="C1906" t="s">
        <v>332</v>
      </c>
      <c r="D1906">
        <v>642</v>
      </c>
      <c r="E1906">
        <v>3</v>
      </c>
      <c r="F1906" t="s">
        <v>343</v>
      </c>
      <c r="G1906">
        <v>9</v>
      </c>
      <c r="H1906" t="s">
        <v>341</v>
      </c>
      <c r="I1906">
        <v>0</v>
      </c>
    </row>
    <row r="1907" spans="1:9" x14ac:dyDescent="0.2">
      <c r="A1907" t="s">
        <v>299</v>
      </c>
      <c r="B1907">
        <v>42</v>
      </c>
      <c r="C1907" t="s">
        <v>332</v>
      </c>
      <c r="D1907">
        <v>642</v>
      </c>
      <c r="E1907">
        <v>4</v>
      </c>
      <c r="F1907" t="s">
        <v>344</v>
      </c>
      <c r="G1907">
        <v>1</v>
      </c>
      <c r="H1907" t="s">
        <v>17</v>
      </c>
      <c r="I1907">
        <v>93</v>
      </c>
    </row>
    <row r="1908" spans="1:9" x14ac:dyDescent="0.2">
      <c r="A1908" t="s">
        <v>299</v>
      </c>
      <c r="B1908">
        <v>42</v>
      </c>
      <c r="C1908" t="s">
        <v>332</v>
      </c>
      <c r="D1908">
        <v>642</v>
      </c>
      <c r="E1908">
        <v>4</v>
      </c>
      <c r="F1908" t="s">
        <v>344</v>
      </c>
      <c r="G1908">
        <v>2</v>
      </c>
      <c r="H1908" t="s">
        <v>334</v>
      </c>
      <c r="I1908">
        <v>1</v>
      </c>
    </row>
    <row r="1909" spans="1:9" x14ac:dyDescent="0.2">
      <c r="A1909" t="s">
        <v>299</v>
      </c>
      <c r="B1909">
        <v>42</v>
      </c>
      <c r="C1909" t="s">
        <v>332</v>
      </c>
      <c r="D1909">
        <v>642</v>
      </c>
      <c r="E1909">
        <v>4</v>
      </c>
      <c r="F1909" t="s">
        <v>344</v>
      </c>
      <c r="G1909">
        <v>3</v>
      </c>
      <c r="H1909" t="s">
        <v>335</v>
      </c>
      <c r="I1909">
        <v>4</v>
      </c>
    </row>
    <row r="1910" spans="1:9" x14ac:dyDescent="0.2">
      <c r="A1910" t="s">
        <v>299</v>
      </c>
      <c r="B1910">
        <v>42</v>
      </c>
      <c r="C1910" t="s">
        <v>332</v>
      </c>
      <c r="D1910">
        <v>642</v>
      </c>
      <c r="E1910">
        <v>4</v>
      </c>
      <c r="F1910" t="s">
        <v>344</v>
      </c>
      <c r="G1910">
        <v>4</v>
      </c>
      <c r="H1910" t="s">
        <v>336</v>
      </c>
      <c r="I1910">
        <v>0</v>
      </c>
    </row>
    <row r="1911" spans="1:9" x14ac:dyDescent="0.2">
      <c r="A1911" t="s">
        <v>299</v>
      </c>
      <c r="B1911">
        <v>42</v>
      </c>
      <c r="C1911" t="s">
        <v>332</v>
      </c>
      <c r="D1911">
        <v>642</v>
      </c>
      <c r="E1911">
        <v>4</v>
      </c>
      <c r="F1911" t="s">
        <v>344</v>
      </c>
      <c r="G1911">
        <v>5</v>
      </c>
      <c r="H1911" t="s">
        <v>337</v>
      </c>
      <c r="I1911">
        <v>4</v>
      </c>
    </row>
    <row r="1912" spans="1:9" x14ac:dyDescent="0.2">
      <c r="A1912" t="s">
        <v>299</v>
      </c>
      <c r="B1912">
        <v>42</v>
      </c>
      <c r="C1912" t="s">
        <v>332</v>
      </c>
      <c r="D1912">
        <v>642</v>
      </c>
      <c r="E1912">
        <v>4</v>
      </c>
      <c r="F1912" t="s">
        <v>344</v>
      </c>
      <c r="G1912">
        <v>6</v>
      </c>
      <c r="H1912" t="s">
        <v>338</v>
      </c>
      <c r="I1912">
        <v>35</v>
      </c>
    </row>
    <row r="1913" spans="1:9" x14ac:dyDescent="0.2">
      <c r="A1913" t="s">
        <v>299</v>
      </c>
      <c r="B1913">
        <v>42</v>
      </c>
      <c r="C1913" t="s">
        <v>332</v>
      </c>
      <c r="D1913">
        <v>642</v>
      </c>
      <c r="E1913">
        <v>4</v>
      </c>
      <c r="F1913" t="s">
        <v>344</v>
      </c>
      <c r="G1913">
        <v>7</v>
      </c>
      <c r="H1913" t="s">
        <v>339</v>
      </c>
      <c r="I1913">
        <v>22</v>
      </c>
    </row>
    <row r="1914" spans="1:9" x14ac:dyDescent="0.2">
      <c r="A1914" t="s">
        <v>299</v>
      </c>
      <c r="B1914">
        <v>42</v>
      </c>
      <c r="C1914" t="s">
        <v>332</v>
      </c>
      <c r="D1914">
        <v>642</v>
      </c>
      <c r="E1914">
        <v>4</v>
      </c>
      <c r="F1914" t="s">
        <v>344</v>
      </c>
      <c r="G1914">
        <v>8</v>
      </c>
      <c r="H1914" t="s">
        <v>340</v>
      </c>
      <c r="I1914">
        <v>27</v>
      </c>
    </row>
    <row r="1915" spans="1:9" x14ac:dyDescent="0.2">
      <c r="A1915" t="s">
        <v>299</v>
      </c>
      <c r="B1915">
        <v>42</v>
      </c>
      <c r="C1915" t="s">
        <v>332</v>
      </c>
      <c r="D1915">
        <v>642</v>
      </c>
      <c r="E1915">
        <v>4</v>
      </c>
      <c r="F1915" t="s">
        <v>344</v>
      </c>
      <c r="G1915">
        <v>9</v>
      </c>
      <c r="H1915" t="s">
        <v>341</v>
      </c>
      <c r="I1915">
        <v>0</v>
      </c>
    </row>
    <row r="1916" spans="1:9" x14ac:dyDescent="0.2">
      <c r="A1916" t="s">
        <v>299</v>
      </c>
      <c r="B1916">
        <v>42</v>
      </c>
      <c r="C1916" t="s">
        <v>332</v>
      </c>
      <c r="D1916">
        <v>642</v>
      </c>
      <c r="E1916">
        <v>5</v>
      </c>
      <c r="F1916" t="s">
        <v>345</v>
      </c>
      <c r="G1916">
        <v>1</v>
      </c>
      <c r="H1916" t="s">
        <v>17</v>
      </c>
      <c r="I1916">
        <v>24</v>
      </c>
    </row>
    <row r="1917" spans="1:9" x14ac:dyDescent="0.2">
      <c r="A1917" t="s">
        <v>299</v>
      </c>
      <c r="B1917">
        <v>42</v>
      </c>
      <c r="C1917" t="s">
        <v>332</v>
      </c>
      <c r="D1917">
        <v>642</v>
      </c>
      <c r="E1917">
        <v>5</v>
      </c>
      <c r="F1917" t="s">
        <v>345</v>
      </c>
      <c r="G1917">
        <v>2</v>
      </c>
      <c r="H1917" t="s">
        <v>334</v>
      </c>
      <c r="I1917">
        <v>0</v>
      </c>
    </row>
    <row r="1918" spans="1:9" x14ac:dyDescent="0.2">
      <c r="A1918" t="s">
        <v>299</v>
      </c>
      <c r="B1918">
        <v>42</v>
      </c>
      <c r="C1918" t="s">
        <v>332</v>
      </c>
      <c r="D1918">
        <v>642</v>
      </c>
      <c r="E1918">
        <v>5</v>
      </c>
      <c r="F1918" t="s">
        <v>345</v>
      </c>
      <c r="G1918">
        <v>3</v>
      </c>
      <c r="H1918" t="s">
        <v>335</v>
      </c>
      <c r="I1918">
        <v>3</v>
      </c>
    </row>
    <row r="1919" spans="1:9" x14ac:dyDescent="0.2">
      <c r="A1919" t="s">
        <v>299</v>
      </c>
      <c r="B1919">
        <v>42</v>
      </c>
      <c r="C1919" t="s">
        <v>332</v>
      </c>
      <c r="D1919">
        <v>642</v>
      </c>
      <c r="E1919">
        <v>5</v>
      </c>
      <c r="F1919" t="s">
        <v>345</v>
      </c>
      <c r="G1919">
        <v>4</v>
      </c>
      <c r="H1919" t="s">
        <v>336</v>
      </c>
      <c r="I1919">
        <v>0</v>
      </c>
    </row>
    <row r="1920" spans="1:9" x14ac:dyDescent="0.2">
      <c r="A1920" t="s">
        <v>299</v>
      </c>
      <c r="B1920">
        <v>42</v>
      </c>
      <c r="C1920" t="s">
        <v>332</v>
      </c>
      <c r="D1920">
        <v>642</v>
      </c>
      <c r="E1920">
        <v>5</v>
      </c>
      <c r="F1920" t="s">
        <v>345</v>
      </c>
      <c r="G1920">
        <v>5</v>
      </c>
      <c r="H1920" t="s">
        <v>337</v>
      </c>
      <c r="I1920">
        <v>0</v>
      </c>
    </row>
    <row r="1921" spans="1:9" x14ac:dyDescent="0.2">
      <c r="A1921" t="s">
        <v>299</v>
      </c>
      <c r="B1921">
        <v>42</v>
      </c>
      <c r="C1921" t="s">
        <v>332</v>
      </c>
      <c r="D1921">
        <v>642</v>
      </c>
      <c r="E1921">
        <v>5</v>
      </c>
      <c r="F1921" t="s">
        <v>345</v>
      </c>
      <c r="G1921">
        <v>6</v>
      </c>
      <c r="H1921" t="s">
        <v>338</v>
      </c>
      <c r="I1921">
        <v>7</v>
      </c>
    </row>
    <row r="1922" spans="1:9" x14ac:dyDescent="0.2">
      <c r="A1922" t="s">
        <v>299</v>
      </c>
      <c r="B1922">
        <v>42</v>
      </c>
      <c r="C1922" t="s">
        <v>332</v>
      </c>
      <c r="D1922">
        <v>642</v>
      </c>
      <c r="E1922">
        <v>5</v>
      </c>
      <c r="F1922" t="s">
        <v>345</v>
      </c>
      <c r="G1922">
        <v>7</v>
      </c>
      <c r="H1922" t="s">
        <v>339</v>
      </c>
      <c r="I1922">
        <v>2</v>
      </c>
    </row>
    <row r="1923" spans="1:9" x14ac:dyDescent="0.2">
      <c r="A1923" t="s">
        <v>299</v>
      </c>
      <c r="B1923">
        <v>42</v>
      </c>
      <c r="C1923" t="s">
        <v>332</v>
      </c>
      <c r="D1923">
        <v>642</v>
      </c>
      <c r="E1923">
        <v>5</v>
      </c>
      <c r="F1923" t="s">
        <v>345</v>
      </c>
      <c r="G1923">
        <v>8</v>
      </c>
      <c r="H1923" t="s">
        <v>340</v>
      </c>
      <c r="I1923">
        <v>12</v>
      </c>
    </row>
    <row r="1924" spans="1:9" x14ac:dyDescent="0.2">
      <c r="A1924" t="s">
        <v>299</v>
      </c>
      <c r="B1924">
        <v>42</v>
      </c>
      <c r="C1924" t="s">
        <v>332</v>
      </c>
      <c r="D1924">
        <v>642</v>
      </c>
      <c r="E1924">
        <v>5</v>
      </c>
      <c r="F1924" t="s">
        <v>345</v>
      </c>
      <c r="G1924">
        <v>9</v>
      </c>
      <c r="H1924" t="s">
        <v>341</v>
      </c>
      <c r="I1924">
        <v>0</v>
      </c>
    </row>
    <row r="1925" spans="1:9" x14ac:dyDescent="0.2">
      <c r="A1925" t="s">
        <v>299</v>
      </c>
      <c r="B1925">
        <v>42</v>
      </c>
      <c r="C1925" t="s">
        <v>332</v>
      </c>
      <c r="D1925">
        <v>642</v>
      </c>
      <c r="E1925">
        <v>6</v>
      </c>
      <c r="F1925" t="s">
        <v>346</v>
      </c>
      <c r="G1925">
        <v>1</v>
      </c>
      <c r="H1925" t="s">
        <v>17</v>
      </c>
      <c r="I1925">
        <v>23153</v>
      </c>
    </row>
    <row r="1926" spans="1:9" x14ac:dyDescent="0.2">
      <c r="A1926" t="s">
        <v>299</v>
      </c>
      <c r="B1926">
        <v>42</v>
      </c>
      <c r="C1926" t="s">
        <v>332</v>
      </c>
      <c r="D1926">
        <v>642</v>
      </c>
      <c r="E1926">
        <v>6</v>
      </c>
      <c r="F1926" t="s">
        <v>346</v>
      </c>
      <c r="G1926">
        <v>2</v>
      </c>
      <c r="H1926" t="s">
        <v>334</v>
      </c>
      <c r="I1926">
        <v>2</v>
      </c>
    </row>
    <row r="1927" spans="1:9" x14ac:dyDescent="0.2">
      <c r="A1927" t="s">
        <v>299</v>
      </c>
      <c r="B1927">
        <v>42</v>
      </c>
      <c r="C1927" t="s">
        <v>332</v>
      </c>
      <c r="D1927">
        <v>642</v>
      </c>
      <c r="E1927">
        <v>6</v>
      </c>
      <c r="F1927" t="s">
        <v>346</v>
      </c>
      <c r="G1927">
        <v>3</v>
      </c>
      <c r="H1927" t="s">
        <v>335</v>
      </c>
      <c r="I1927">
        <v>27</v>
      </c>
    </row>
    <row r="1928" spans="1:9" x14ac:dyDescent="0.2">
      <c r="A1928" t="s">
        <v>299</v>
      </c>
      <c r="B1928">
        <v>42</v>
      </c>
      <c r="C1928" t="s">
        <v>332</v>
      </c>
      <c r="D1928">
        <v>642</v>
      </c>
      <c r="E1928">
        <v>6</v>
      </c>
      <c r="F1928" t="s">
        <v>346</v>
      </c>
      <c r="G1928">
        <v>4</v>
      </c>
      <c r="H1928" t="s">
        <v>336</v>
      </c>
      <c r="I1928">
        <v>0</v>
      </c>
    </row>
    <row r="1929" spans="1:9" x14ac:dyDescent="0.2">
      <c r="A1929" t="s">
        <v>299</v>
      </c>
      <c r="B1929">
        <v>42</v>
      </c>
      <c r="C1929" t="s">
        <v>332</v>
      </c>
      <c r="D1929">
        <v>642</v>
      </c>
      <c r="E1929">
        <v>6</v>
      </c>
      <c r="F1929" t="s">
        <v>346</v>
      </c>
      <c r="G1929">
        <v>5</v>
      </c>
      <c r="H1929" t="s">
        <v>337</v>
      </c>
      <c r="I1929">
        <v>212</v>
      </c>
    </row>
    <row r="1930" spans="1:9" x14ac:dyDescent="0.2">
      <c r="A1930" t="s">
        <v>299</v>
      </c>
      <c r="B1930">
        <v>42</v>
      </c>
      <c r="C1930" t="s">
        <v>332</v>
      </c>
      <c r="D1930">
        <v>642</v>
      </c>
      <c r="E1930">
        <v>6</v>
      </c>
      <c r="F1930" t="s">
        <v>346</v>
      </c>
      <c r="G1930">
        <v>6</v>
      </c>
      <c r="H1930" t="s">
        <v>338</v>
      </c>
      <c r="I1930">
        <v>106</v>
      </c>
    </row>
    <row r="1931" spans="1:9" x14ac:dyDescent="0.2">
      <c r="A1931" t="s">
        <v>299</v>
      </c>
      <c r="B1931">
        <v>42</v>
      </c>
      <c r="C1931" t="s">
        <v>332</v>
      </c>
      <c r="D1931">
        <v>642</v>
      </c>
      <c r="E1931">
        <v>6</v>
      </c>
      <c r="F1931" t="s">
        <v>346</v>
      </c>
      <c r="G1931">
        <v>7</v>
      </c>
      <c r="H1931" t="s">
        <v>339</v>
      </c>
      <c r="I1931">
        <v>22748</v>
      </c>
    </row>
    <row r="1932" spans="1:9" x14ac:dyDescent="0.2">
      <c r="A1932" t="s">
        <v>299</v>
      </c>
      <c r="B1932">
        <v>42</v>
      </c>
      <c r="C1932" t="s">
        <v>332</v>
      </c>
      <c r="D1932">
        <v>642</v>
      </c>
      <c r="E1932">
        <v>6</v>
      </c>
      <c r="F1932" t="s">
        <v>346</v>
      </c>
      <c r="G1932">
        <v>8</v>
      </c>
      <c r="H1932" t="s">
        <v>340</v>
      </c>
      <c r="I1932">
        <v>58</v>
      </c>
    </row>
    <row r="1933" spans="1:9" x14ac:dyDescent="0.2">
      <c r="A1933" t="s">
        <v>299</v>
      </c>
      <c r="B1933">
        <v>42</v>
      </c>
      <c r="C1933" t="s">
        <v>332</v>
      </c>
      <c r="D1933">
        <v>642</v>
      </c>
      <c r="E1933">
        <v>6</v>
      </c>
      <c r="F1933" t="s">
        <v>346</v>
      </c>
      <c r="G1933">
        <v>9</v>
      </c>
      <c r="H1933" t="s">
        <v>341</v>
      </c>
      <c r="I1933">
        <v>0</v>
      </c>
    </row>
    <row r="1934" spans="1:9" x14ac:dyDescent="0.2">
      <c r="A1934" t="s">
        <v>299</v>
      </c>
      <c r="B1934">
        <v>42</v>
      </c>
      <c r="C1934" t="s">
        <v>332</v>
      </c>
      <c r="D1934">
        <v>642</v>
      </c>
      <c r="E1934">
        <v>7</v>
      </c>
      <c r="F1934" t="s">
        <v>347</v>
      </c>
      <c r="G1934">
        <v>1</v>
      </c>
      <c r="H1934" t="s">
        <v>17</v>
      </c>
      <c r="I1934">
        <v>2674</v>
      </c>
    </row>
    <row r="1935" spans="1:9" x14ac:dyDescent="0.2">
      <c r="A1935" t="s">
        <v>299</v>
      </c>
      <c r="B1935">
        <v>42</v>
      </c>
      <c r="C1935" t="s">
        <v>332</v>
      </c>
      <c r="D1935">
        <v>642</v>
      </c>
      <c r="E1935">
        <v>7</v>
      </c>
      <c r="F1935" t="s">
        <v>347</v>
      </c>
      <c r="G1935">
        <v>2</v>
      </c>
      <c r="H1935" t="s">
        <v>334</v>
      </c>
      <c r="I1935">
        <v>0</v>
      </c>
    </row>
    <row r="1936" spans="1:9" x14ac:dyDescent="0.2">
      <c r="A1936" t="s">
        <v>299</v>
      </c>
      <c r="B1936">
        <v>42</v>
      </c>
      <c r="C1936" t="s">
        <v>332</v>
      </c>
      <c r="D1936">
        <v>642</v>
      </c>
      <c r="E1936">
        <v>7</v>
      </c>
      <c r="F1936" t="s">
        <v>347</v>
      </c>
      <c r="G1936">
        <v>3</v>
      </c>
      <c r="H1936" t="s">
        <v>335</v>
      </c>
      <c r="I1936">
        <v>0</v>
      </c>
    </row>
    <row r="1937" spans="1:9" x14ac:dyDescent="0.2">
      <c r="A1937" t="s">
        <v>299</v>
      </c>
      <c r="B1937">
        <v>42</v>
      </c>
      <c r="C1937" t="s">
        <v>332</v>
      </c>
      <c r="D1937">
        <v>642</v>
      </c>
      <c r="E1937">
        <v>7</v>
      </c>
      <c r="F1937" t="s">
        <v>347</v>
      </c>
      <c r="G1937">
        <v>4</v>
      </c>
      <c r="H1937" t="s">
        <v>336</v>
      </c>
      <c r="I1937">
        <v>0</v>
      </c>
    </row>
    <row r="1938" spans="1:9" x14ac:dyDescent="0.2">
      <c r="A1938" t="s">
        <v>299</v>
      </c>
      <c r="B1938">
        <v>42</v>
      </c>
      <c r="C1938" t="s">
        <v>332</v>
      </c>
      <c r="D1938">
        <v>642</v>
      </c>
      <c r="E1938">
        <v>7</v>
      </c>
      <c r="F1938" t="s">
        <v>347</v>
      </c>
      <c r="G1938">
        <v>5</v>
      </c>
      <c r="H1938" t="s">
        <v>337</v>
      </c>
      <c r="I1938">
        <v>19</v>
      </c>
    </row>
    <row r="1939" spans="1:9" x14ac:dyDescent="0.2">
      <c r="A1939" t="s">
        <v>299</v>
      </c>
      <c r="B1939">
        <v>42</v>
      </c>
      <c r="C1939" t="s">
        <v>332</v>
      </c>
      <c r="D1939">
        <v>642</v>
      </c>
      <c r="E1939">
        <v>7</v>
      </c>
      <c r="F1939" t="s">
        <v>347</v>
      </c>
      <c r="G1939">
        <v>6</v>
      </c>
      <c r="H1939" t="s">
        <v>338</v>
      </c>
      <c r="I1939">
        <v>4</v>
      </c>
    </row>
    <row r="1940" spans="1:9" x14ac:dyDescent="0.2">
      <c r="A1940" t="s">
        <v>299</v>
      </c>
      <c r="B1940">
        <v>42</v>
      </c>
      <c r="C1940" t="s">
        <v>332</v>
      </c>
      <c r="D1940">
        <v>642</v>
      </c>
      <c r="E1940">
        <v>7</v>
      </c>
      <c r="F1940" t="s">
        <v>347</v>
      </c>
      <c r="G1940">
        <v>7</v>
      </c>
      <c r="H1940" t="s">
        <v>339</v>
      </c>
      <c r="I1940">
        <v>2650</v>
      </c>
    </row>
    <row r="1941" spans="1:9" x14ac:dyDescent="0.2">
      <c r="A1941" t="s">
        <v>299</v>
      </c>
      <c r="B1941">
        <v>42</v>
      </c>
      <c r="C1941" t="s">
        <v>332</v>
      </c>
      <c r="D1941">
        <v>642</v>
      </c>
      <c r="E1941">
        <v>7</v>
      </c>
      <c r="F1941" t="s">
        <v>347</v>
      </c>
      <c r="G1941">
        <v>8</v>
      </c>
      <c r="H1941" t="s">
        <v>340</v>
      </c>
      <c r="I1941">
        <v>1</v>
      </c>
    </row>
    <row r="1942" spans="1:9" x14ac:dyDescent="0.2">
      <c r="A1942" t="s">
        <v>299</v>
      </c>
      <c r="B1942">
        <v>42</v>
      </c>
      <c r="C1942" t="s">
        <v>332</v>
      </c>
      <c r="D1942">
        <v>642</v>
      </c>
      <c r="E1942">
        <v>7</v>
      </c>
      <c r="F1942" t="s">
        <v>347</v>
      </c>
      <c r="G1942">
        <v>9</v>
      </c>
      <c r="H1942" t="s">
        <v>341</v>
      </c>
      <c r="I1942">
        <v>0</v>
      </c>
    </row>
    <row r="1943" spans="1:9" x14ac:dyDescent="0.2">
      <c r="A1943" t="s">
        <v>299</v>
      </c>
      <c r="B1943">
        <v>42</v>
      </c>
      <c r="C1943" t="s">
        <v>332</v>
      </c>
      <c r="D1943">
        <v>642</v>
      </c>
      <c r="E1943">
        <v>8</v>
      </c>
      <c r="F1943" t="s">
        <v>348</v>
      </c>
      <c r="G1943">
        <v>1</v>
      </c>
      <c r="H1943" t="s">
        <v>17</v>
      </c>
      <c r="I1943">
        <v>23</v>
      </c>
    </row>
    <row r="1944" spans="1:9" x14ac:dyDescent="0.2">
      <c r="A1944" t="s">
        <v>299</v>
      </c>
      <c r="B1944">
        <v>42</v>
      </c>
      <c r="C1944" t="s">
        <v>332</v>
      </c>
      <c r="D1944">
        <v>642</v>
      </c>
      <c r="E1944">
        <v>8</v>
      </c>
      <c r="F1944" t="s">
        <v>348</v>
      </c>
      <c r="G1944">
        <v>2</v>
      </c>
      <c r="H1944" t="s">
        <v>334</v>
      </c>
      <c r="I1944">
        <v>0</v>
      </c>
    </row>
    <row r="1945" spans="1:9" x14ac:dyDescent="0.2">
      <c r="A1945" t="s">
        <v>299</v>
      </c>
      <c r="B1945">
        <v>42</v>
      </c>
      <c r="C1945" t="s">
        <v>332</v>
      </c>
      <c r="D1945">
        <v>642</v>
      </c>
      <c r="E1945">
        <v>8</v>
      </c>
      <c r="F1945" t="s">
        <v>348</v>
      </c>
      <c r="G1945">
        <v>3</v>
      </c>
      <c r="H1945" t="s">
        <v>335</v>
      </c>
      <c r="I1945">
        <v>0</v>
      </c>
    </row>
    <row r="1946" spans="1:9" x14ac:dyDescent="0.2">
      <c r="A1946" t="s">
        <v>299</v>
      </c>
      <c r="B1946">
        <v>42</v>
      </c>
      <c r="C1946" t="s">
        <v>332</v>
      </c>
      <c r="D1946">
        <v>642</v>
      </c>
      <c r="E1946">
        <v>8</v>
      </c>
      <c r="F1946" t="s">
        <v>348</v>
      </c>
      <c r="G1946">
        <v>4</v>
      </c>
      <c r="H1946" t="s">
        <v>336</v>
      </c>
      <c r="I1946">
        <v>0</v>
      </c>
    </row>
    <row r="1947" spans="1:9" x14ac:dyDescent="0.2">
      <c r="A1947" t="s">
        <v>299</v>
      </c>
      <c r="B1947">
        <v>42</v>
      </c>
      <c r="C1947" t="s">
        <v>332</v>
      </c>
      <c r="D1947">
        <v>642</v>
      </c>
      <c r="E1947">
        <v>8</v>
      </c>
      <c r="F1947" t="s">
        <v>348</v>
      </c>
      <c r="G1947">
        <v>5</v>
      </c>
      <c r="H1947" t="s">
        <v>337</v>
      </c>
      <c r="I1947">
        <v>2</v>
      </c>
    </row>
    <row r="1948" spans="1:9" x14ac:dyDescent="0.2">
      <c r="A1948" t="s">
        <v>299</v>
      </c>
      <c r="B1948">
        <v>42</v>
      </c>
      <c r="C1948" t="s">
        <v>332</v>
      </c>
      <c r="D1948">
        <v>642</v>
      </c>
      <c r="E1948">
        <v>8</v>
      </c>
      <c r="F1948" t="s">
        <v>348</v>
      </c>
      <c r="G1948">
        <v>6</v>
      </c>
      <c r="H1948" t="s">
        <v>338</v>
      </c>
      <c r="I1948">
        <v>8</v>
      </c>
    </row>
    <row r="1949" spans="1:9" x14ac:dyDescent="0.2">
      <c r="A1949" t="s">
        <v>299</v>
      </c>
      <c r="B1949">
        <v>42</v>
      </c>
      <c r="C1949" t="s">
        <v>332</v>
      </c>
      <c r="D1949">
        <v>642</v>
      </c>
      <c r="E1949">
        <v>8</v>
      </c>
      <c r="F1949" t="s">
        <v>348</v>
      </c>
      <c r="G1949">
        <v>7</v>
      </c>
      <c r="H1949" t="s">
        <v>339</v>
      </c>
      <c r="I1949">
        <v>12</v>
      </c>
    </row>
    <row r="1950" spans="1:9" x14ac:dyDescent="0.2">
      <c r="A1950" t="s">
        <v>299</v>
      </c>
      <c r="B1950">
        <v>42</v>
      </c>
      <c r="C1950" t="s">
        <v>332</v>
      </c>
      <c r="D1950">
        <v>642</v>
      </c>
      <c r="E1950">
        <v>8</v>
      </c>
      <c r="F1950" t="s">
        <v>348</v>
      </c>
      <c r="G1950">
        <v>8</v>
      </c>
      <c r="H1950" t="s">
        <v>340</v>
      </c>
      <c r="I1950">
        <v>1</v>
      </c>
    </row>
    <row r="1951" spans="1:9" x14ac:dyDescent="0.2">
      <c r="A1951" t="s">
        <v>299</v>
      </c>
      <c r="B1951">
        <v>42</v>
      </c>
      <c r="C1951" t="s">
        <v>332</v>
      </c>
      <c r="D1951">
        <v>642</v>
      </c>
      <c r="E1951">
        <v>8</v>
      </c>
      <c r="F1951" t="s">
        <v>348</v>
      </c>
      <c r="G1951">
        <v>9</v>
      </c>
      <c r="H1951" t="s">
        <v>341</v>
      </c>
      <c r="I1951">
        <v>0</v>
      </c>
    </row>
    <row r="1952" spans="1:9" x14ac:dyDescent="0.2">
      <c r="A1952" t="s">
        <v>299</v>
      </c>
      <c r="B1952">
        <v>42</v>
      </c>
      <c r="C1952" t="s">
        <v>332</v>
      </c>
      <c r="D1952">
        <v>642</v>
      </c>
      <c r="E1952">
        <v>9</v>
      </c>
      <c r="F1952" t="s">
        <v>349</v>
      </c>
      <c r="G1952">
        <v>1</v>
      </c>
      <c r="H1952" t="s">
        <v>17</v>
      </c>
      <c r="I1952">
        <v>24265</v>
      </c>
    </row>
    <row r="1953" spans="1:9" x14ac:dyDescent="0.2">
      <c r="A1953" t="s">
        <v>299</v>
      </c>
      <c r="B1953">
        <v>42</v>
      </c>
      <c r="C1953" t="s">
        <v>332</v>
      </c>
      <c r="D1953">
        <v>642</v>
      </c>
      <c r="E1953">
        <v>9</v>
      </c>
      <c r="F1953" t="s">
        <v>349</v>
      </c>
      <c r="G1953">
        <v>2</v>
      </c>
      <c r="H1953" t="s">
        <v>334</v>
      </c>
      <c r="I1953">
        <v>3</v>
      </c>
    </row>
    <row r="1954" spans="1:9" x14ac:dyDescent="0.2">
      <c r="A1954" t="s">
        <v>299</v>
      </c>
      <c r="B1954">
        <v>42</v>
      </c>
      <c r="C1954" t="s">
        <v>332</v>
      </c>
      <c r="D1954">
        <v>642</v>
      </c>
      <c r="E1954">
        <v>9</v>
      </c>
      <c r="F1954" t="s">
        <v>349</v>
      </c>
      <c r="G1954">
        <v>3</v>
      </c>
      <c r="H1954" t="s">
        <v>335</v>
      </c>
      <c r="I1954">
        <v>30</v>
      </c>
    </row>
    <row r="1955" spans="1:9" x14ac:dyDescent="0.2">
      <c r="A1955" t="s">
        <v>299</v>
      </c>
      <c r="B1955">
        <v>42</v>
      </c>
      <c r="C1955" t="s">
        <v>332</v>
      </c>
      <c r="D1955">
        <v>642</v>
      </c>
      <c r="E1955">
        <v>9</v>
      </c>
      <c r="F1955" t="s">
        <v>349</v>
      </c>
      <c r="G1955">
        <v>4</v>
      </c>
      <c r="H1955" t="s">
        <v>336</v>
      </c>
      <c r="I1955">
        <v>0</v>
      </c>
    </row>
    <row r="1956" spans="1:9" x14ac:dyDescent="0.2">
      <c r="A1956" t="s">
        <v>299</v>
      </c>
      <c r="B1956">
        <v>42</v>
      </c>
      <c r="C1956" t="s">
        <v>332</v>
      </c>
      <c r="D1956">
        <v>642</v>
      </c>
      <c r="E1956">
        <v>9</v>
      </c>
      <c r="F1956" t="s">
        <v>349</v>
      </c>
      <c r="G1956">
        <v>5</v>
      </c>
      <c r="H1956" t="s">
        <v>337</v>
      </c>
      <c r="I1956">
        <v>222</v>
      </c>
    </row>
    <row r="1957" spans="1:9" x14ac:dyDescent="0.2">
      <c r="A1957" t="s">
        <v>299</v>
      </c>
      <c r="B1957">
        <v>42</v>
      </c>
      <c r="C1957" t="s">
        <v>332</v>
      </c>
      <c r="D1957">
        <v>642</v>
      </c>
      <c r="E1957">
        <v>9</v>
      </c>
      <c r="F1957" t="s">
        <v>349</v>
      </c>
      <c r="G1957">
        <v>6</v>
      </c>
      <c r="H1957" t="s">
        <v>338</v>
      </c>
      <c r="I1957">
        <v>117</v>
      </c>
    </row>
    <row r="1958" spans="1:9" x14ac:dyDescent="0.2">
      <c r="A1958" t="s">
        <v>299</v>
      </c>
      <c r="B1958">
        <v>42</v>
      </c>
      <c r="C1958" t="s">
        <v>332</v>
      </c>
      <c r="D1958">
        <v>642</v>
      </c>
      <c r="E1958">
        <v>9</v>
      </c>
      <c r="F1958" t="s">
        <v>349</v>
      </c>
      <c r="G1958">
        <v>7</v>
      </c>
      <c r="H1958" t="s">
        <v>339</v>
      </c>
      <c r="I1958">
        <v>23825</v>
      </c>
    </row>
    <row r="1959" spans="1:9" x14ac:dyDescent="0.2">
      <c r="A1959" t="s">
        <v>299</v>
      </c>
      <c r="B1959">
        <v>42</v>
      </c>
      <c r="C1959" t="s">
        <v>332</v>
      </c>
      <c r="D1959">
        <v>642</v>
      </c>
      <c r="E1959">
        <v>9</v>
      </c>
      <c r="F1959" t="s">
        <v>349</v>
      </c>
      <c r="G1959">
        <v>8</v>
      </c>
      <c r="H1959" t="s">
        <v>340</v>
      </c>
      <c r="I1959">
        <v>68</v>
      </c>
    </row>
    <row r="1960" spans="1:9" x14ac:dyDescent="0.2">
      <c r="A1960" t="s">
        <v>299</v>
      </c>
      <c r="B1960">
        <v>42</v>
      </c>
      <c r="C1960" t="s">
        <v>332</v>
      </c>
      <c r="D1960">
        <v>642</v>
      </c>
      <c r="E1960">
        <v>9</v>
      </c>
      <c r="F1960" t="s">
        <v>349</v>
      </c>
      <c r="G1960">
        <v>9</v>
      </c>
      <c r="H1960" t="s">
        <v>341</v>
      </c>
      <c r="I1960">
        <v>0</v>
      </c>
    </row>
    <row r="1961" spans="1:9" x14ac:dyDescent="0.2">
      <c r="A1961" t="s">
        <v>299</v>
      </c>
      <c r="B1961">
        <v>42</v>
      </c>
      <c r="C1961" t="s">
        <v>332</v>
      </c>
      <c r="D1961">
        <v>642</v>
      </c>
      <c r="E1961">
        <v>10</v>
      </c>
      <c r="F1961" t="s">
        <v>350</v>
      </c>
      <c r="G1961">
        <v>1</v>
      </c>
      <c r="H1961" t="s">
        <v>17</v>
      </c>
      <c r="I1961">
        <v>22948</v>
      </c>
    </row>
    <row r="1962" spans="1:9" x14ac:dyDescent="0.2">
      <c r="A1962" t="s">
        <v>299</v>
      </c>
      <c r="B1962">
        <v>42</v>
      </c>
      <c r="C1962" t="s">
        <v>332</v>
      </c>
      <c r="D1962">
        <v>642</v>
      </c>
      <c r="E1962">
        <v>10</v>
      </c>
      <c r="F1962" t="s">
        <v>350</v>
      </c>
      <c r="G1962">
        <v>2</v>
      </c>
      <c r="H1962" t="s">
        <v>334</v>
      </c>
      <c r="I1962">
        <v>2</v>
      </c>
    </row>
    <row r="1963" spans="1:9" x14ac:dyDescent="0.2">
      <c r="A1963" t="s">
        <v>299</v>
      </c>
      <c r="B1963">
        <v>42</v>
      </c>
      <c r="C1963" t="s">
        <v>332</v>
      </c>
      <c r="D1963">
        <v>642</v>
      </c>
      <c r="E1963">
        <v>10</v>
      </c>
      <c r="F1963" t="s">
        <v>350</v>
      </c>
      <c r="G1963">
        <v>3</v>
      </c>
      <c r="H1963" t="s">
        <v>335</v>
      </c>
      <c r="I1963">
        <v>26</v>
      </c>
    </row>
    <row r="1964" spans="1:9" x14ac:dyDescent="0.2">
      <c r="A1964" t="s">
        <v>299</v>
      </c>
      <c r="B1964">
        <v>42</v>
      </c>
      <c r="C1964" t="s">
        <v>332</v>
      </c>
      <c r="D1964">
        <v>642</v>
      </c>
      <c r="E1964">
        <v>10</v>
      </c>
      <c r="F1964" t="s">
        <v>350</v>
      </c>
      <c r="G1964">
        <v>4</v>
      </c>
      <c r="H1964" t="s">
        <v>336</v>
      </c>
      <c r="I1964">
        <v>0</v>
      </c>
    </row>
    <row r="1965" spans="1:9" x14ac:dyDescent="0.2">
      <c r="A1965" t="s">
        <v>299</v>
      </c>
      <c r="B1965">
        <v>42</v>
      </c>
      <c r="C1965" t="s">
        <v>332</v>
      </c>
      <c r="D1965">
        <v>642</v>
      </c>
      <c r="E1965">
        <v>10</v>
      </c>
      <c r="F1965" t="s">
        <v>350</v>
      </c>
      <c r="G1965">
        <v>5</v>
      </c>
      <c r="H1965" t="s">
        <v>337</v>
      </c>
      <c r="I1965">
        <v>196</v>
      </c>
    </row>
    <row r="1966" spans="1:9" x14ac:dyDescent="0.2">
      <c r="A1966" t="s">
        <v>299</v>
      </c>
      <c r="B1966">
        <v>42</v>
      </c>
      <c r="C1966" t="s">
        <v>332</v>
      </c>
      <c r="D1966">
        <v>642</v>
      </c>
      <c r="E1966">
        <v>10</v>
      </c>
      <c r="F1966" t="s">
        <v>350</v>
      </c>
      <c r="G1966">
        <v>6</v>
      </c>
      <c r="H1966" t="s">
        <v>338</v>
      </c>
      <c r="I1966">
        <v>86</v>
      </c>
    </row>
    <row r="1967" spans="1:9" x14ac:dyDescent="0.2">
      <c r="A1967" t="s">
        <v>299</v>
      </c>
      <c r="B1967">
        <v>42</v>
      </c>
      <c r="C1967" t="s">
        <v>332</v>
      </c>
      <c r="D1967">
        <v>642</v>
      </c>
      <c r="E1967">
        <v>10</v>
      </c>
      <c r="F1967" t="s">
        <v>350</v>
      </c>
      <c r="G1967">
        <v>7</v>
      </c>
      <c r="H1967" t="s">
        <v>339</v>
      </c>
      <c r="I1967">
        <v>22590</v>
      </c>
    </row>
    <row r="1968" spans="1:9" x14ac:dyDescent="0.2">
      <c r="A1968" t="s">
        <v>299</v>
      </c>
      <c r="B1968">
        <v>42</v>
      </c>
      <c r="C1968" t="s">
        <v>332</v>
      </c>
      <c r="D1968">
        <v>642</v>
      </c>
      <c r="E1968">
        <v>10</v>
      </c>
      <c r="F1968" t="s">
        <v>350</v>
      </c>
      <c r="G1968">
        <v>8</v>
      </c>
      <c r="H1968" t="s">
        <v>340</v>
      </c>
      <c r="I1968">
        <v>48</v>
      </c>
    </row>
    <row r="1969" spans="1:9" x14ac:dyDescent="0.2">
      <c r="A1969" t="s">
        <v>299</v>
      </c>
      <c r="B1969">
        <v>42</v>
      </c>
      <c r="C1969" t="s">
        <v>332</v>
      </c>
      <c r="D1969">
        <v>642</v>
      </c>
      <c r="E1969">
        <v>10</v>
      </c>
      <c r="F1969" t="s">
        <v>350</v>
      </c>
      <c r="G1969">
        <v>9</v>
      </c>
      <c r="H1969" t="s">
        <v>341</v>
      </c>
      <c r="I1969">
        <v>0</v>
      </c>
    </row>
    <row r="1970" spans="1:9" x14ac:dyDescent="0.2">
      <c r="A1970" t="s">
        <v>299</v>
      </c>
      <c r="B1970">
        <v>42</v>
      </c>
      <c r="C1970" t="s">
        <v>332</v>
      </c>
      <c r="D1970">
        <v>642</v>
      </c>
      <c r="E1970">
        <v>11</v>
      </c>
      <c r="F1970" t="s">
        <v>351</v>
      </c>
      <c r="G1970">
        <v>1</v>
      </c>
      <c r="H1970" t="s">
        <v>17</v>
      </c>
      <c r="I1970">
        <v>9</v>
      </c>
    </row>
    <row r="1971" spans="1:9" x14ac:dyDescent="0.2">
      <c r="A1971" t="s">
        <v>299</v>
      </c>
      <c r="B1971">
        <v>42</v>
      </c>
      <c r="C1971" t="s">
        <v>332</v>
      </c>
      <c r="D1971">
        <v>642</v>
      </c>
      <c r="E1971">
        <v>11</v>
      </c>
      <c r="F1971" t="s">
        <v>351</v>
      </c>
      <c r="G1971">
        <v>2</v>
      </c>
      <c r="H1971" t="s">
        <v>334</v>
      </c>
      <c r="I1971">
        <v>0</v>
      </c>
    </row>
    <row r="1972" spans="1:9" x14ac:dyDescent="0.2">
      <c r="A1972" t="s">
        <v>299</v>
      </c>
      <c r="B1972">
        <v>42</v>
      </c>
      <c r="C1972" t="s">
        <v>332</v>
      </c>
      <c r="D1972">
        <v>642</v>
      </c>
      <c r="E1972">
        <v>11</v>
      </c>
      <c r="F1972" t="s">
        <v>351</v>
      </c>
      <c r="G1972">
        <v>3</v>
      </c>
      <c r="H1972" t="s">
        <v>335</v>
      </c>
      <c r="I1972">
        <v>0</v>
      </c>
    </row>
    <row r="1973" spans="1:9" x14ac:dyDescent="0.2">
      <c r="A1973" t="s">
        <v>299</v>
      </c>
      <c r="B1973">
        <v>42</v>
      </c>
      <c r="C1973" t="s">
        <v>332</v>
      </c>
      <c r="D1973">
        <v>642</v>
      </c>
      <c r="E1973">
        <v>11</v>
      </c>
      <c r="F1973" t="s">
        <v>351</v>
      </c>
      <c r="G1973">
        <v>4</v>
      </c>
      <c r="H1973" t="s">
        <v>336</v>
      </c>
      <c r="I1973">
        <v>0</v>
      </c>
    </row>
    <row r="1974" spans="1:9" x14ac:dyDescent="0.2">
      <c r="A1974" t="s">
        <v>299</v>
      </c>
      <c r="B1974">
        <v>42</v>
      </c>
      <c r="C1974" t="s">
        <v>332</v>
      </c>
      <c r="D1974">
        <v>642</v>
      </c>
      <c r="E1974">
        <v>11</v>
      </c>
      <c r="F1974" t="s">
        <v>351</v>
      </c>
      <c r="G1974">
        <v>5</v>
      </c>
      <c r="H1974" t="s">
        <v>337</v>
      </c>
      <c r="I1974">
        <v>0</v>
      </c>
    </row>
    <row r="1975" spans="1:9" x14ac:dyDescent="0.2">
      <c r="A1975" t="s">
        <v>299</v>
      </c>
      <c r="B1975">
        <v>42</v>
      </c>
      <c r="C1975" t="s">
        <v>332</v>
      </c>
      <c r="D1975">
        <v>642</v>
      </c>
      <c r="E1975">
        <v>11</v>
      </c>
      <c r="F1975" t="s">
        <v>351</v>
      </c>
      <c r="G1975">
        <v>6</v>
      </c>
      <c r="H1975" t="s">
        <v>338</v>
      </c>
      <c r="I1975">
        <v>0</v>
      </c>
    </row>
    <row r="1976" spans="1:9" x14ac:dyDescent="0.2">
      <c r="A1976" t="s">
        <v>299</v>
      </c>
      <c r="B1976">
        <v>42</v>
      </c>
      <c r="C1976" t="s">
        <v>332</v>
      </c>
      <c r="D1976">
        <v>642</v>
      </c>
      <c r="E1976">
        <v>11</v>
      </c>
      <c r="F1976" t="s">
        <v>351</v>
      </c>
      <c r="G1976">
        <v>7</v>
      </c>
      <c r="H1976" t="s">
        <v>339</v>
      </c>
      <c r="I1976">
        <v>8</v>
      </c>
    </row>
    <row r="1977" spans="1:9" x14ac:dyDescent="0.2">
      <c r="A1977" t="s">
        <v>299</v>
      </c>
      <c r="B1977">
        <v>42</v>
      </c>
      <c r="C1977" t="s">
        <v>332</v>
      </c>
      <c r="D1977">
        <v>642</v>
      </c>
      <c r="E1977">
        <v>11</v>
      </c>
      <c r="F1977" t="s">
        <v>351</v>
      </c>
      <c r="G1977">
        <v>8</v>
      </c>
      <c r="H1977" t="s">
        <v>340</v>
      </c>
      <c r="I1977">
        <v>1</v>
      </c>
    </row>
    <row r="1978" spans="1:9" x14ac:dyDescent="0.2">
      <c r="A1978" t="s">
        <v>299</v>
      </c>
      <c r="B1978">
        <v>42</v>
      </c>
      <c r="C1978" t="s">
        <v>332</v>
      </c>
      <c r="D1978">
        <v>642</v>
      </c>
      <c r="E1978">
        <v>11</v>
      </c>
      <c r="F1978" t="s">
        <v>351</v>
      </c>
      <c r="G1978">
        <v>9</v>
      </c>
      <c r="H1978" t="s">
        <v>341</v>
      </c>
      <c r="I1978">
        <v>0</v>
      </c>
    </row>
    <row r="1979" spans="1:9" x14ac:dyDescent="0.2">
      <c r="A1979" t="s">
        <v>299</v>
      </c>
      <c r="B1979">
        <v>42</v>
      </c>
      <c r="C1979" t="s">
        <v>332</v>
      </c>
      <c r="D1979">
        <v>642</v>
      </c>
      <c r="E1979">
        <v>12</v>
      </c>
      <c r="F1979" t="s">
        <v>352</v>
      </c>
      <c r="G1979">
        <v>1</v>
      </c>
      <c r="H1979" t="s">
        <v>17</v>
      </c>
      <c r="I1979">
        <v>93</v>
      </c>
    </row>
    <row r="1980" spans="1:9" x14ac:dyDescent="0.2">
      <c r="A1980" t="s">
        <v>299</v>
      </c>
      <c r="B1980">
        <v>42</v>
      </c>
      <c r="C1980" t="s">
        <v>332</v>
      </c>
      <c r="D1980">
        <v>642</v>
      </c>
      <c r="E1980">
        <v>12</v>
      </c>
      <c r="F1980" t="s">
        <v>352</v>
      </c>
      <c r="G1980">
        <v>2</v>
      </c>
      <c r="H1980" t="s">
        <v>334</v>
      </c>
      <c r="I1980">
        <v>1</v>
      </c>
    </row>
    <row r="1981" spans="1:9" x14ac:dyDescent="0.2">
      <c r="A1981" t="s">
        <v>299</v>
      </c>
      <c r="B1981">
        <v>42</v>
      </c>
      <c r="C1981" t="s">
        <v>332</v>
      </c>
      <c r="D1981">
        <v>642</v>
      </c>
      <c r="E1981">
        <v>12</v>
      </c>
      <c r="F1981" t="s">
        <v>352</v>
      </c>
      <c r="G1981">
        <v>3</v>
      </c>
      <c r="H1981" t="s">
        <v>335</v>
      </c>
      <c r="I1981">
        <v>1</v>
      </c>
    </row>
    <row r="1982" spans="1:9" x14ac:dyDescent="0.2">
      <c r="A1982" t="s">
        <v>299</v>
      </c>
      <c r="B1982">
        <v>42</v>
      </c>
      <c r="C1982" t="s">
        <v>332</v>
      </c>
      <c r="D1982">
        <v>642</v>
      </c>
      <c r="E1982">
        <v>12</v>
      </c>
      <c r="F1982" t="s">
        <v>352</v>
      </c>
      <c r="G1982">
        <v>4</v>
      </c>
      <c r="H1982" t="s">
        <v>336</v>
      </c>
      <c r="I1982">
        <v>0</v>
      </c>
    </row>
    <row r="1983" spans="1:9" x14ac:dyDescent="0.2">
      <c r="A1983" t="s">
        <v>299</v>
      </c>
      <c r="B1983">
        <v>42</v>
      </c>
      <c r="C1983" t="s">
        <v>332</v>
      </c>
      <c r="D1983">
        <v>642</v>
      </c>
      <c r="E1983">
        <v>12</v>
      </c>
      <c r="F1983" t="s">
        <v>352</v>
      </c>
      <c r="G1983">
        <v>5</v>
      </c>
      <c r="H1983" t="s">
        <v>337</v>
      </c>
      <c r="I1983">
        <v>1</v>
      </c>
    </row>
    <row r="1984" spans="1:9" x14ac:dyDescent="0.2">
      <c r="A1984" t="s">
        <v>299</v>
      </c>
      <c r="B1984">
        <v>42</v>
      </c>
      <c r="C1984" t="s">
        <v>332</v>
      </c>
      <c r="D1984">
        <v>642</v>
      </c>
      <c r="E1984">
        <v>12</v>
      </c>
      <c r="F1984" t="s">
        <v>352</v>
      </c>
      <c r="G1984">
        <v>6</v>
      </c>
      <c r="H1984" t="s">
        <v>338</v>
      </c>
      <c r="I1984">
        <v>3</v>
      </c>
    </row>
    <row r="1985" spans="1:9" x14ac:dyDescent="0.2">
      <c r="A1985" t="s">
        <v>299</v>
      </c>
      <c r="B1985">
        <v>42</v>
      </c>
      <c r="C1985" t="s">
        <v>332</v>
      </c>
      <c r="D1985">
        <v>642</v>
      </c>
      <c r="E1985">
        <v>12</v>
      </c>
      <c r="F1985" t="s">
        <v>352</v>
      </c>
      <c r="G1985">
        <v>7</v>
      </c>
      <c r="H1985" t="s">
        <v>339</v>
      </c>
      <c r="I1985">
        <v>86</v>
      </c>
    </row>
    <row r="1986" spans="1:9" x14ac:dyDescent="0.2">
      <c r="A1986" t="s">
        <v>299</v>
      </c>
      <c r="B1986">
        <v>42</v>
      </c>
      <c r="C1986" t="s">
        <v>332</v>
      </c>
      <c r="D1986">
        <v>642</v>
      </c>
      <c r="E1986">
        <v>12</v>
      </c>
      <c r="F1986" t="s">
        <v>352</v>
      </c>
      <c r="G1986">
        <v>8</v>
      </c>
      <c r="H1986" t="s">
        <v>340</v>
      </c>
      <c r="I1986">
        <v>1</v>
      </c>
    </row>
    <row r="1987" spans="1:9" x14ac:dyDescent="0.2">
      <c r="A1987" t="s">
        <v>299</v>
      </c>
      <c r="B1987">
        <v>42</v>
      </c>
      <c r="C1987" t="s">
        <v>332</v>
      </c>
      <c r="D1987">
        <v>642</v>
      </c>
      <c r="E1987">
        <v>12</v>
      </c>
      <c r="F1987" t="s">
        <v>352</v>
      </c>
      <c r="G1987">
        <v>9</v>
      </c>
      <c r="H1987" t="s">
        <v>341</v>
      </c>
      <c r="I1987">
        <v>0</v>
      </c>
    </row>
    <row r="1988" spans="1:9" x14ac:dyDescent="0.2">
      <c r="A1988" t="s">
        <v>299</v>
      </c>
      <c r="B1988">
        <v>42</v>
      </c>
      <c r="C1988" t="s">
        <v>332</v>
      </c>
      <c r="D1988">
        <v>642</v>
      </c>
      <c r="E1988">
        <v>13</v>
      </c>
      <c r="F1988" t="s">
        <v>353</v>
      </c>
      <c r="G1988">
        <v>1</v>
      </c>
      <c r="H1988" t="s">
        <v>17</v>
      </c>
      <c r="I1988">
        <v>3</v>
      </c>
    </row>
    <row r="1989" spans="1:9" x14ac:dyDescent="0.2">
      <c r="A1989" t="s">
        <v>299</v>
      </c>
      <c r="B1989">
        <v>42</v>
      </c>
      <c r="C1989" t="s">
        <v>332</v>
      </c>
      <c r="D1989">
        <v>642</v>
      </c>
      <c r="E1989">
        <v>13</v>
      </c>
      <c r="F1989" t="s">
        <v>353</v>
      </c>
      <c r="G1989">
        <v>2</v>
      </c>
      <c r="H1989" t="s">
        <v>334</v>
      </c>
      <c r="I1989">
        <v>0</v>
      </c>
    </row>
    <row r="1990" spans="1:9" x14ac:dyDescent="0.2">
      <c r="A1990" t="s">
        <v>299</v>
      </c>
      <c r="B1990">
        <v>42</v>
      </c>
      <c r="C1990" t="s">
        <v>332</v>
      </c>
      <c r="D1990">
        <v>642</v>
      </c>
      <c r="E1990">
        <v>13</v>
      </c>
      <c r="F1990" t="s">
        <v>353</v>
      </c>
      <c r="G1990">
        <v>3</v>
      </c>
      <c r="H1990" t="s">
        <v>335</v>
      </c>
      <c r="I1990">
        <v>0</v>
      </c>
    </row>
    <row r="1991" spans="1:9" x14ac:dyDescent="0.2">
      <c r="A1991" t="s">
        <v>299</v>
      </c>
      <c r="B1991">
        <v>42</v>
      </c>
      <c r="C1991" t="s">
        <v>332</v>
      </c>
      <c r="D1991">
        <v>642</v>
      </c>
      <c r="E1991">
        <v>13</v>
      </c>
      <c r="F1991" t="s">
        <v>353</v>
      </c>
      <c r="G1991">
        <v>4</v>
      </c>
      <c r="H1991" t="s">
        <v>336</v>
      </c>
      <c r="I1991">
        <v>0</v>
      </c>
    </row>
    <row r="1992" spans="1:9" x14ac:dyDescent="0.2">
      <c r="A1992" t="s">
        <v>299</v>
      </c>
      <c r="B1992">
        <v>42</v>
      </c>
      <c r="C1992" t="s">
        <v>332</v>
      </c>
      <c r="D1992">
        <v>642</v>
      </c>
      <c r="E1992">
        <v>13</v>
      </c>
      <c r="F1992" t="s">
        <v>353</v>
      </c>
      <c r="G1992">
        <v>5</v>
      </c>
      <c r="H1992" t="s">
        <v>337</v>
      </c>
      <c r="I1992">
        <v>0</v>
      </c>
    </row>
    <row r="1993" spans="1:9" x14ac:dyDescent="0.2">
      <c r="A1993" t="s">
        <v>299</v>
      </c>
      <c r="B1993">
        <v>42</v>
      </c>
      <c r="C1993" t="s">
        <v>332</v>
      </c>
      <c r="D1993">
        <v>642</v>
      </c>
      <c r="E1993">
        <v>13</v>
      </c>
      <c r="F1993" t="s">
        <v>353</v>
      </c>
      <c r="G1993">
        <v>6</v>
      </c>
      <c r="H1993" t="s">
        <v>338</v>
      </c>
      <c r="I1993">
        <v>2</v>
      </c>
    </row>
    <row r="1994" spans="1:9" x14ac:dyDescent="0.2">
      <c r="A1994" t="s">
        <v>299</v>
      </c>
      <c r="B1994">
        <v>42</v>
      </c>
      <c r="C1994" t="s">
        <v>332</v>
      </c>
      <c r="D1994">
        <v>642</v>
      </c>
      <c r="E1994">
        <v>13</v>
      </c>
      <c r="F1994" t="s">
        <v>353</v>
      </c>
      <c r="G1994">
        <v>7</v>
      </c>
      <c r="H1994" t="s">
        <v>339</v>
      </c>
      <c r="I1994">
        <v>1</v>
      </c>
    </row>
    <row r="1995" spans="1:9" x14ac:dyDescent="0.2">
      <c r="A1995" t="s">
        <v>299</v>
      </c>
      <c r="B1995">
        <v>42</v>
      </c>
      <c r="C1995" t="s">
        <v>332</v>
      </c>
      <c r="D1995">
        <v>642</v>
      </c>
      <c r="E1995">
        <v>13</v>
      </c>
      <c r="F1995" t="s">
        <v>353</v>
      </c>
      <c r="G1995">
        <v>8</v>
      </c>
      <c r="H1995" t="s">
        <v>340</v>
      </c>
      <c r="I1995">
        <v>0</v>
      </c>
    </row>
    <row r="1996" spans="1:9" x14ac:dyDescent="0.2">
      <c r="A1996" t="s">
        <v>299</v>
      </c>
      <c r="B1996">
        <v>42</v>
      </c>
      <c r="C1996" t="s">
        <v>332</v>
      </c>
      <c r="D1996">
        <v>642</v>
      </c>
      <c r="E1996">
        <v>13</v>
      </c>
      <c r="F1996" t="s">
        <v>353</v>
      </c>
      <c r="G1996">
        <v>9</v>
      </c>
      <c r="H1996" t="s">
        <v>341</v>
      </c>
      <c r="I1996">
        <v>0</v>
      </c>
    </row>
    <row r="1997" spans="1:9" x14ac:dyDescent="0.2">
      <c r="A1997" t="s">
        <v>299</v>
      </c>
      <c r="B1997">
        <v>42</v>
      </c>
      <c r="C1997" t="s">
        <v>332</v>
      </c>
      <c r="D1997">
        <v>642</v>
      </c>
      <c r="E1997">
        <v>14</v>
      </c>
      <c r="F1997" t="s">
        <v>354</v>
      </c>
      <c r="G1997">
        <v>1</v>
      </c>
      <c r="H1997" t="s">
        <v>17</v>
      </c>
      <c r="I1997">
        <v>61</v>
      </c>
    </row>
    <row r="1998" spans="1:9" x14ac:dyDescent="0.2">
      <c r="A1998" t="s">
        <v>299</v>
      </c>
      <c r="B1998">
        <v>42</v>
      </c>
      <c r="C1998" t="s">
        <v>332</v>
      </c>
      <c r="D1998">
        <v>642</v>
      </c>
      <c r="E1998">
        <v>14</v>
      </c>
      <c r="F1998" t="s">
        <v>354</v>
      </c>
      <c r="G1998">
        <v>2</v>
      </c>
      <c r="H1998" t="s">
        <v>334</v>
      </c>
      <c r="I1998">
        <v>0</v>
      </c>
    </row>
    <row r="1999" spans="1:9" x14ac:dyDescent="0.2">
      <c r="A1999" t="s">
        <v>299</v>
      </c>
      <c r="B1999">
        <v>42</v>
      </c>
      <c r="C1999" t="s">
        <v>332</v>
      </c>
      <c r="D1999">
        <v>642</v>
      </c>
      <c r="E1999">
        <v>14</v>
      </c>
      <c r="F1999" t="s">
        <v>354</v>
      </c>
      <c r="G1999">
        <v>3</v>
      </c>
      <c r="H1999" t="s">
        <v>335</v>
      </c>
      <c r="I1999">
        <v>1</v>
      </c>
    </row>
    <row r="2000" spans="1:9" x14ac:dyDescent="0.2">
      <c r="A2000" t="s">
        <v>299</v>
      </c>
      <c r="B2000">
        <v>42</v>
      </c>
      <c r="C2000" t="s">
        <v>332</v>
      </c>
      <c r="D2000">
        <v>642</v>
      </c>
      <c r="E2000">
        <v>14</v>
      </c>
      <c r="F2000" t="s">
        <v>354</v>
      </c>
      <c r="G2000">
        <v>4</v>
      </c>
      <c r="H2000" t="s">
        <v>336</v>
      </c>
      <c r="I2000">
        <v>0</v>
      </c>
    </row>
    <row r="2001" spans="1:9" x14ac:dyDescent="0.2">
      <c r="A2001" t="s">
        <v>299</v>
      </c>
      <c r="B2001">
        <v>42</v>
      </c>
      <c r="C2001" t="s">
        <v>332</v>
      </c>
      <c r="D2001">
        <v>642</v>
      </c>
      <c r="E2001">
        <v>14</v>
      </c>
      <c r="F2001" t="s">
        <v>354</v>
      </c>
      <c r="G2001">
        <v>5</v>
      </c>
      <c r="H2001" t="s">
        <v>337</v>
      </c>
      <c r="I2001">
        <v>1</v>
      </c>
    </row>
    <row r="2002" spans="1:9" x14ac:dyDescent="0.2">
      <c r="A2002" t="s">
        <v>299</v>
      </c>
      <c r="B2002">
        <v>42</v>
      </c>
      <c r="C2002" t="s">
        <v>332</v>
      </c>
      <c r="D2002">
        <v>642</v>
      </c>
      <c r="E2002">
        <v>14</v>
      </c>
      <c r="F2002" t="s">
        <v>354</v>
      </c>
      <c r="G2002">
        <v>6</v>
      </c>
      <c r="H2002" t="s">
        <v>338</v>
      </c>
      <c r="I2002">
        <v>1</v>
      </c>
    </row>
    <row r="2003" spans="1:9" x14ac:dyDescent="0.2">
      <c r="A2003" t="s">
        <v>299</v>
      </c>
      <c r="B2003">
        <v>42</v>
      </c>
      <c r="C2003" t="s">
        <v>332</v>
      </c>
      <c r="D2003">
        <v>642</v>
      </c>
      <c r="E2003">
        <v>14</v>
      </c>
      <c r="F2003" t="s">
        <v>354</v>
      </c>
      <c r="G2003">
        <v>7</v>
      </c>
      <c r="H2003" t="s">
        <v>339</v>
      </c>
      <c r="I2003">
        <v>58</v>
      </c>
    </row>
    <row r="2004" spans="1:9" x14ac:dyDescent="0.2">
      <c r="A2004" t="s">
        <v>299</v>
      </c>
      <c r="B2004">
        <v>42</v>
      </c>
      <c r="C2004" t="s">
        <v>332</v>
      </c>
      <c r="D2004">
        <v>642</v>
      </c>
      <c r="E2004">
        <v>14</v>
      </c>
      <c r="F2004" t="s">
        <v>354</v>
      </c>
      <c r="G2004">
        <v>8</v>
      </c>
      <c r="H2004" t="s">
        <v>340</v>
      </c>
      <c r="I2004">
        <v>0</v>
      </c>
    </row>
    <row r="2005" spans="1:9" x14ac:dyDescent="0.2">
      <c r="A2005" t="s">
        <v>299</v>
      </c>
      <c r="B2005">
        <v>42</v>
      </c>
      <c r="C2005" t="s">
        <v>332</v>
      </c>
      <c r="D2005">
        <v>642</v>
      </c>
      <c r="E2005">
        <v>14</v>
      </c>
      <c r="F2005" t="s">
        <v>354</v>
      </c>
      <c r="G2005">
        <v>9</v>
      </c>
      <c r="H2005" t="s">
        <v>341</v>
      </c>
      <c r="I2005">
        <v>0</v>
      </c>
    </row>
    <row r="2006" spans="1:9" x14ac:dyDescent="0.2">
      <c r="A2006" t="s">
        <v>299</v>
      </c>
      <c r="B2006">
        <v>42</v>
      </c>
      <c r="C2006" t="s">
        <v>332</v>
      </c>
      <c r="D2006">
        <v>642</v>
      </c>
      <c r="E2006">
        <v>15</v>
      </c>
      <c r="F2006" t="s">
        <v>355</v>
      </c>
      <c r="G2006">
        <v>1</v>
      </c>
      <c r="H2006" t="s">
        <v>17</v>
      </c>
      <c r="I2006">
        <v>405</v>
      </c>
    </row>
    <row r="2007" spans="1:9" x14ac:dyDescent="0.2">
      <c r="A2007" t="s">
        <v>299</v>
      </c>
      <c r="B2007">
        <v>42</v>
      </c>
      <c r="C2007" t="s">
        <v>332</v>
      </c>
      <c r="D2007">
        <v>642</v>
      </c>
      <c r="E2007">
        <v>15</v>
      </c>
      <c r="F2007" t="s">
        <v>355</v>
      </c>
      <c r="G2007">
        <v>2</v>
      </c>
      <c r="H2007" t="s">
        <v>334</v>
      </c>
      <c r="I2007">
        <v>0</v>
      </c>
    </row>
    <row r="2008" spans="1:9" x14ac:dyDescent="0.2">
      <c r="A2008" t="s">
        <v>299</v>
      </c>
      <c r="B2008">
        <v>42</v>
      </c>
      <c r="C2008" t="s">
        <v>332</v>
      </c>
      <c r="D2008">
        <v>642</v>
      </c>
      <c r="E2008">
        <v>15</v>
      </c>
      <c r="F2008" t="s">
        <v>355</v>
      </c>
      <c r="G2008">
        <v>3</v>
      </c>
      <c r="H2008" t="s">
        <v>335</v>
      </c>
      <c r="I2008">
        <v>2</v>
      </c>
    </row>
    <row r="2009" spans="1:9" x14ac:dyDescent="0.2">
      <c r="A2009" t="s">
        <v>299</v>
      </c>
      <c r="B2009">
        <v>42</v>
      </c>
      <c r="C2009" t="s">
        <v>332</v>
      </c>
      <c r="D2009">
        <v>642</v>
      </c>
      <c r="E2009">
        <v>15</v>
      </c>
      <c r="F2009" t="s">
        <v>355</v>
      </c>
      <c r="G2009">
        <v>4</v>
      </c>
      <c r="H2009" t="s">
        <v>336</v>
      </c>
      <c r="I2009">
        <v>0</v>
      </c>
    </row>
    <row r="2010" spans="1:9" x14ac:dyDescent="0.2">
      <c r="A2010" t="s">
        <v>299</v>
      </c>
      <c r="B2010">
        <v>42</v>
      </c>
      <c r="C2010" t="s">
        <v>332</v>
      </c>
      <c r="D2010">
        <v>642</v>
      </c>
      <c r="E2010">
        <v>15</v>
      </c>
      <c r="F2010" t="s">
        <v>355</v>
      </c>
      <c r="G2010">
        <v>5</v>
      </c>
      <c r="H2010" t="s">
        <v>337</v>
      </c>
      <c r="I2010">
        <v>16</v>
      </c>
    </row>
    <row r="2011" spans="1:9" x14ac:dyDescent="0.2">
      <c r="A2011" t="s">
        <v>299</v>
      </c>
      <c r="B2011">
        <v>42</v>
      </c>
      <c r="C2011" t="s">
        <v>332</v>
      </c>
      <c r="D2011">
        <v>642</v>
      </c>
      <c r="E2011">
        <v>15</v>
      </c>
      <c r="F2011" t="s">
        <v>355</v>
      </c>
      <c r="G2011">
        <v>6</v>
      </c>
      <c r="H2011" t="s">
        <v>338</v>
      </c>
      <c r="I2011">
        <v>18</v>
      </c>
    </row>
    <row r="2012" spans="1:9" x14ac:dyDescent="0.2">
      <c r="A2012" t="s">
        <v>299</v>
      </c>
      <c r="B2012">
        <v>42</v>
      </c>
      <c r="C2012" t="s">
        <v>332</v>
      </c>
      <c r="D2012">
        <v>642</v>
      </c>
      <c r="E2012">
        <v>15</v>
      </c>
      <c r="F2012" t="s">
        <v>355</v>
      </c>
      <c r="G2012">
        <v>7</v>
      </c>
      <c r="H2012" t="s">
        <v>339</v>
      </c>
      <c r="I2012">
        <v>352</v>
      </c>
    </row>
    <row r="2013" spans="1:9" x14ac:dyDescent="0.2">
      <c r="A2013" t="s">
        <v>299</v>
      </c>
      <c r="B2013">
        <v>42</v>
      </c>
      <c r="C2013" t="s">
        <v>332</v>
      </c>
      <c r="D2013">
        <v>642</v>
      </c>
      <c r="E2013">
        <v>15</v>
      </c>
      <c r="F2013" t="s">
        <v>355</v>
      </c>
      <c r="G2013">
        <v>8</v>
      </c>
      <c r="H2013" t="s">
        <v>340</v>
      </c>
      <c r="I2013">
        <v>17</v>
      </c>
    </row>
    <row r="2014" spans="1:9" x14ac:dyDescent="0.2">
      <c r="A2014" t="s">
        <v>299</v>
      </c>
      <c r="B2014">
        <v>42</v>
      </c>
      <c r="C2014" t="s">
        <v>332</v>
      </c>
      <c r="D2014">
        <v>642</v>
      </c>
      <c r="E2014">
        <v>15</v>
      </c>
      <c r="F2014" t="s">
        <v>355</v>
      </c>
      <c r="G2014">
        <v>9</v>
      </c>
      <c r="H2014" t="s">
        <v>341</v>
      </c>
      <c r="I2014">
        <v>0</v>
      </c>
    </row>
    <row r="2015" spans="1:9" x14ac:dyDescent="0.2">
      <c r="A2015" t="s">
        <v>299</v>
      </c>
      <c r="B2015">
        <v>42</v>
      </c>
      <c r="C2015" t="s">
        <v>332</v>
      </c>
      <c r="D2015">
        <v>642</v>
      </c>
      <c r="E2015">
        <v>16</v>
      </c>
      <c r="F2015" t="s">
        <v>356</v>
      </c>
      <c r="G2015">
        <v>1</v>
      </c>
      <c r="H2015" t="s">
        <v>17</v>
      </c>
      <c r="I2015">
        <v>173</v>
      </c>
    </row>
    <row r="2016" spans="1:9" x14ac:dyDescent="0.2">
      <c r="A2016" t="s">
        <v>299</v>
      </c>
      <c r="B2016">
        <v>42</v>
      </c>
      <c r="C2016" t="s">
        <v>332</v>
      </c>
      <c r="D2016">
        <v>642</v>
      </c>
      <c r="E2016">
        <v>16</v>
      </c>
      <c r="F2016" t="s">
        <v>356</v>
      </c>
      <c r="G2016">
        <v>2</v>
      </c>
      <c r="H2016" t="s">
        <v>334</v>
      </c>
      <c r="I2016">
        <v>0</v>
      </c>
    </row>
    <row r="2017" spans="1:9" x14ac:dyDescent="0.2">
      <c r="A2017" t="s">
        <v>299</v>
      </c>
      <c r="B2017">
        <v>42</v>
      </c>
      <c r="C2017" t="s">
        <v>332</v>
      </c>
      <c r="D2017">
        <v>642</v>
      </c>
      <c r="E2017">
        <v>16</v>
      </c>
      <c r="F2017" t="s">
        <v>356</v>
      </c>
      <c r="G2017">
        <v>3</v>
      </c>
      <c r="H2017" t="s">
        <v>335</v>
      </c>
      <c r="I2017">
        <v>1</v>
      </c>
    </row>
    <row r="2018" spans="1:9" x14ac:dyDescent="0.2">
      <c r="A2018" t="s">
        <v>299</v>
      </c>
      <c r="B2018">
        <v>42</v>
      </c>
      <c r="C2018" t="s">
        <v>332</v>
      </c>
      <c r="D2018">
        <v>642</v>
      </c>
      <c r="E2018">
        <v>16</v>
      </c>
      <c r="F2018" t="s">
        <v>356</v>
      </c>
      <c r="G2018">
        <v>4</v>
      </c>
      <c r="H2018" t="s">
        <v>336</v>
      </c>
      <c r="I2018">
        <v>0</v>
      </c>
    </row>
    <row r="2019" spans="1:9" x14ac:dyDescent="0.2">
      <c r="A2019" t="s">
        <v>299</v>
      </c>
      <c r="B2019">
        <v>42</v>
      </c>
      <c r="C2019" t="s">
        <v>332</v>
      </c>
      <c r="D2019">
        <v>642</v>
      </c>
      <c r="E2019">
        <v>16</v>
      </c>
      <c r="F2019" t="s">
        <v>356</v>
      </c>
      <c r="G2019">
        <v>5</v>
      </c>
      <c r="H2019" t="s">
        <v>337</v>
      </c>
      <c r="I2019">
        <v>14</v>
      </c>
    </row>
    <row r="2020" spans="1:9" x14ac:dyDescent="0.2">
      <c r="A2020" t="s">
        <v>299</v>
      </c>
      <c r="B2020">
        <v>42</v>
      </c>
      <c r="C2020" t="s">
        <v>332</v>
      </c>
      <c r="D2020">
        <v>642</v>
      </c>
      <c r="E2020">
        <v>16</v>
      </c>
      <c r="F2020" t="s">
        <v>356</v>
      </c>
      <c r="G2020">
        <v>6</v>
      </c>
      <c r="H2020" t="s">
        <v>338</v>
      </c>
      <c r="I2020">
        <v>12</v>
      </c>
    </row>
    <row r="2021" spans="1:9" x14ac:dyDescent="0.2">
      <c r="A2021" t="s">
        <v>299</v>
      </c>
      <c r="B2021">
        <v>42</v>
      </c>
      <c r="C2021" t="s">
        <v>332</v>
      </c>
      <c r="D2021">
        <v>642</v>
      </c>
      <c r="E2021">
        <v>16</v>
      </c>
      <c r="F2021" t="s">
        <v>356</v>
      </c>
      <c r="G2021">
        <v>7</v>
      </c>
      <c r="H2021" t="s">
        <v>339</v>
      </c>
      <c r="I2021">
        <v>138</v>
      </c>
    </row>
    <row r="2022" spans="1:9" x14ac:dyDescent="0.2">
      <c r="A2022" t="s">
        <v>299</v>
      </c>
      <c r="B2022">
        <v>42</v>
      </c>
      <c r="C2022" t="s">
        <v>332</v>
      </c>
      <c r="D2022">
        <v>642</v>
      </c>
      <c r="E2022">
        <v>16</v>
      </c>
      <c r="F2022" t="s">
        <v>356</v>
      </c>
      <c r="G2022">
        <v>8</v>
      </c>
      <c r="H2022" t="s">
        <v>340</v>
      </c>
      <c r="I2022">
        <v>8</v>
      </c>
    </row>
    <row r="2023" spans="1:9" x14ac:dyDescent="0.2">
      <c r="A2023" t="s">
        <v>299</v>
      </c>
      <c r="B2023">
        <v>42</v>
      </c>
      <c r="C2023" t="s">
        <v>332</v>
      </c>
      <c r="D2023">
        <v>642</v>
      </c>
      <c r="E2023">
        <v>16</v>
      </c>
      <c r="F2023" t="s">
        <v>356</v>
      </c>
      <c r="G2023">
        <v>9</v>
      </c>
      <c r="H2023" t="s">
        <v>341</v>
      </c>
      <c r="I2023">
        <v>0</v>
      </c>
    </row>
    <row r="2024" spans="1:9" x14ac:dyDescent="0.2">
      <c r="A2024" t="s">
        <v>299</v>
      </c>
      <c r="B2024">
        <v>42</v>
      </c>
      <c r="C2024" t="s">
        <v>332</v>
      </c>
      <c r="D2024">
        <v>642</v>
      </c>
      <c r="E2024">
        <v>17</v>
      </c>
      <c r="F2024" t="s">
        <v>357</v>
      </c>
      <c r="G2024">
        <v>1</v>
      </c>
      <c r="H2024" t="s">
        <v>17</v>
      </c>
      <c r="I2024">
        <v>16</v>
      </c>
    </row>
    <row r="2025" spans="1:9" x14ac:dyDescent="0.2">
      <c r="A2025" t="s">
        <v>299</v>
      </c>
      <c r="B2025">
        <v>42</v>
      </c>
      <c r="C2025" t="s">
        <v>332</v>
      </c>
      <c r="D2025">
        <v>642</v>
      </c>
      <c r="E2025">
        <v>17</v>
      </c>
      <c r="F2025" t="s">
        <v>357</v>
      </c>
      <c r="G2025">
        <v>2</v>
      </c>
      <c r="H2025" t="s">
        <v>334</v>
      </c>
      <c r="I2025">
        <v>0</v>
      </c>
    </row>
    <row r="2026" spans="1:9" x14ac:dyDescent="0.2">
      <c r="A2026" t="s">
        <v>299</v>
      </c>
      <c r="B2026">
        <v>42</v>
      </c>
      <c r="C2026" t="s">
        <v>332</v>
      </c>
      <c r="D2026">
        <v>642</v>
      </c>
      <c r="E2026">
        <v>17</v>
      </c>
      <c r="F2026" t="s">
        <v>357</v>
      </c>
      <c r="G2026">
        <v>3</v>
      </c>
      <c r="H2026" t="s">
        <v>335</v>
      </c>
      <c r="I2026">
        <v>0</v>
      </c>
    </row>
    <row r="2027" spans="1:9" x14ac:dyDescent="0.2">
      <c r="A2027" t="s">
        <v>299</v>
      </c>
      <c r="B2027">
        <v>42</v>
      </c>
      <c r="C2027" t="s">
        <v>332</v>
      </c>
      <c r="D2027">
        <v>642</v>
      </c>
      <c r="E2027">
        <v>17</v>
      </c>
      <c r="F2027" t="s">
        <v>357</v>
      </c>
      <c r="G2027">
        <v>4</v>
      </c>
      <c r="H2027" t="s">
        <v>336</v>
      </c>
      <c r="I2027">
        <v>0</v>
      </c>
    </row>
    <row r="2028" spans="1:9" x14ac:dyDescent="0.2">
      <c r="A2028" t="s">
        <v>299</v>
      </c>
      <c r="B2028">
        <v>42</v>
      </c>
      <c r="C2028" t="s">
        <v>332</v>
      </c>
      <c r="D2028">
        <v>642</v>
      </c>
      <c r="E2028">
        <v>17</v>
      </c>
      <c r="F2028" t="s">
        <v>357</v>
      </c>
      <c r="G2028">
        <v>5</v>
      </c>
      <c r="H2028" t="s">
        <v>337</v>
      </c>
      <c r="I2028">
        <v>1</v>
      </c>
    </row>
    <row r="2029" spans="1:9" x14ac:dyDescent="0.2">
      <c r="A2029" t="s">
        <v>299</v>
      </c>
      <c r="B2029">
        <v>42</v>
      </c>
      <c r="C2029" t="s">
        <v>332</v>
      </c>
      <c r="D2029">
        <v>642</v>
      </c>
      <c r="E2029">
        <v>17</v>
      </c>
      <c r="F2029" t="s">
        <v>357</v>
      </c>
      <c r="G2029">
        <v>6</v>
      </c>
      <c r="H2029" t="s">
        <v>338</v>
      </c>
      <c r="I2029">
        <v>2</v>
      </c>
    </row>
    <row r="2030" spans="1:9" x14ac:dyDescent="0.2">
      <c r="A2030" t="s">
        <v>299</v>
      </c>
      <c r="B2030">
        <v>42</v>
      </c>
      <c r="C2030" t="s">
        <v>332</v>
      </c>
      <c r="D2030">
        <v>642</v>
      </c>
      <c r="E2030">
        <v>17</v>
      </c>
      <c r="F2030" t="s">
        <v>357</v>
      </c>
      <c r="G2030">
        <v>7</v>
      </c>
      <c r="H2030" t="s">
        <v>339</v>
      </c>
      <c r="I2030">
        <v>11</v>
      </c>
    </row>
    <row r="2031" spans="1:9" x14ac:dyDescent="0.2">
      <c r="A2031" t="s">
        <v>299</v>
      </c>
      <c r="B2031">
        <v>42</v>
      </c>
      <c r="C2031" t="s">
        <v>332</v>
      </c>
      <c r="D2031">
        <v>642</v>
      </c>
      <c r="E2031">
        <v>17</v>
      </c>
      <c r="F2031" t="s">
        <v>357</v>
      </c>
      <c r="G2031">
        <v>8</v>
      </c>
      <c r="H2031" t="s">
        <v>340</v>
      </c>
      <c r="I2031">
        <v>2</v>
      </c>
    </row>
    <row r="2032" spans="1:9" x14ac:dyDescent="0.2">
      <c r="A2032" t="s">
        <v>299</v>
      </c>
      <c r="B2032">
        <v>42</v>
      </c>
      <c r="C2032" t="s">
        <v>332</v>
      </c>
      <c r="D2032">
        <v>642</v>
      </c>
      <c r="E2032">
        <v>17</v>
      </c>
      <c r="F2032" t="s">
        <v>357</v>
      </c>
      <c r="G2032">
        <v>9</v>
      </c>
      <c r="H2032" t="s">
        <v>341</v>
      </c>
      <c r="I2032">
        <v>0</v>
      </c>
    </row>
    <row r="2033" spans="1:9" x14ac:dyDescent="0.2">
      <c r="A2033" t="s">
        <v>299</v>
      </c>
      <c r="B2033">
        <v>42</v>
      </c>
      <c r="C2033" t="s">
        <v>332</v>
      </c>
      <c r="D2033">
        <v>642</v>
      </c>
      <c r="E2033">
        <v>18</v>
      </c>
      <c r="F2033" t="s">
        <v>358</v>
      </c>
      <c r="G2033">
        <v>1</v>
      </c>
      <c r="H2033" t="s">
        <v>17</v>
      </c>
      <c r="I2033">
        <v>1</v>
      </c>
    </row>
    <row r="2034" spans="1:9" x14ac:dyDescent="0.2">
      <c r="A2034" t="s">
        <v>299</v>
      </c>
      <c r="B2034">
        <v>42</v>
      </c>
      <c r="C2034" t="s">
        <v>332</v>
      </c>
      <c r="D2034">
        <v>642</v>
      </c>
      <c r="E2034">
        <v>18</v>
      </c>
      <c r="F2034" t="s">
        <v>358</v>
      </c>
      <c r="G2034">
        <v>2</v>
      </c>
      <c r="H2034" t="s">
        <v>334</v>
      </c>
      <c r="I2034">
        <v>0</v>
      </c>
    </row>
    <row r="2035" spans="1:9" x14ac:dyDescent="0.2">
      <c r="A2035" t="s">
        <v>299</v>
      </c>
      <c r="B2035">
        <v>42</v>
      </c>
      <c r="C2035" t="s">
        <v>332</v>
      </c>
      <c r="D2035">
        <v>642</v>
      </c>
      <c r="E2035">
        <v>18</v>
      </c>
      <c r="F2035" t="s">
        <v>358</v>
      </c>
      <c r="G2035">
        <v>3</v>
      </c>
      <c r="H2035" t="s">
        <v>335</v>
      </c>
      <c r="I2035">
        <v>0</v>
      </c>
    </row>
    <row r="2036" spans="1:9" x14ac:dyDescent="0.2">
      <c r="A2036" t="s">
        <v>299</v>
      </c>
      <c r="B2036">
        <v>42</v>
      </c>
      <c r="C2036" t="s">
        <v>332</v>
      </c>
      <c r="D2036">
        <v>642</v>
      </c>
      <c r="E2036">
        <v>18</v>
      </c>
      <c r="F2036" t="s">
        <v>358</v>
      </c>
      <c r="G2036">
        <v>4</v>
      </c>
      <c r="H2036" t="s">
        <v>336</v>
      </c>
      <c r="I2036">
        <v>0</v>
      </c>
    </row>
    <row r="2037" spans="1:9" x14ac:dyDescent="0.2">
      <c r="A2037" t="s">
        <v>299</v>
      </c>
      <c r="B2037">
        <v>42</v>
      </c>
      <c r="C2037" t="s">
        <v>332</v>
      </c>
      <c r="D2037">
        <v>642</v>
      </c>
      <c r="E2037">
        <v>18</v>
      </c>
      <c r="F2037" t="s">
        <v>358</v>
      </c>
      <c r="G2037">
        <v>5</v>
      </c>
      <c r="H2037" t="s">
        <v>337</v>
      </c>
      <c r="I2037">
        <v>0</v>
      </c>
    </row>
    <row r="2038" spans="1:9" x14ac:dyDescent="0.2">
      <c r="A2038" t="s">
        <v>299</v>
      </c>
      <c r="B2038">
        <v>42</v>
      </c>
      <c r="C2038" t="s">
        <v>332</v>
      </c>
      <c r="D2038">
        <v>642</v>
      </c>
      <c r="E2038">
        <v>18</v>
      </c>
      <c r="F2038" t="s">
        <v>358</v>
      </c>
      <c r="G2038">
        <v>6</v>
      </c>
      <c r="H2038" t="s">
        <v>338</v>
      </c>
      <c r="I2038">
        <v>0</v>
      </c>
    </row>
    <row r="2039" spans="1:9" x14ac:dyDescent="0.2">
      <c r="A2039" t="s">
        <v>299</v>
      </c>
      <c r="B2039">
        <v>42</v>
      </c>
      <c r="C2039" t="s">
        <v>332</v>
      </c>
      <c r="D2039">
        <v>642</v>
      </c>
      <c r="E2039">
        <v>18</v>
      </c>
      <c r="F2039" t="s">
        <v>358</v>
      </c>
      <c r="G2039">
        <v>7</v>
      </c>
      <c r="H2039" t="s">
        <v>339</v>
      </c>
      <c r="I2039">
        <v>1</v>
      </c>
    </row>
    <row r="2040" spans="1:9" x14ac:dyDescent="0.2">
      <c r="A2040" t="s">
        <v>299</v>
      </c>
      <c r="B2040">
        <v>42</v>
      </c>
      <c r="C2040" t="s">
        <v>332</v>
      </c>
      <c r="D2040">
        <v>642</v>
      </c>
      <c r="E2040">
        <v>18</v>
      </c>
      <c r="F2040" t="s">
        <v>358</v>
      </c>
      <c r="G2040">
        <v>8</v>
      </c>
      <c r="H2040" t="s">
        <v>340</v>
      </c>
      <c r="I2040">
        <v>0</v>
      </c>
    </row>
    <row r="2041" spans="1:9" x14ac:dyDescent="0.2">
      <c r="A2041" t="s">
        <v>299</v>
      </c>
      <c r="B2041">
        <v>42</v>
      </c>
      <c r="C2041" t="s">
        <v>332</v>
      </c>
      <c r="D2041">
        <v>642</v>
      </c>
      <c r="E2041">
        <v>18</v>
      </c>
      <c r="F2041" t="s">
        <v>358</v>
      </c>
      <c r="G2041">
        <v>9</v>
      </c>
      <c r="H2041" t="s">
        <v>341</v>
      </c>
      <c r="I2041">
        <v>0</v>
      </c>
    </row>
    <row r="2042" spans="1:9" x14ac:dyDescent="0.2">
      <c r="A2042" t="s">
        <v>299</v>
      </c>
      <c r="B2042">
        <v>42</v>
      </c>
      <c r="C2042" t="s">
        <v>332</v>
      </c>
      <c r="D2042">
        <v>642</v>
      </c>
      <c r="E2042">
        <v>19</v>
      </c>
      <c r="F2042" t="s">
        <v>359</v>
      </c>
      <c r="G2042">
        <v>1</v>
      </c>
      <c r="H2042" t="s">
        <v>17</v>
      </c>
      <c r="I2042">
        <v>273</v>
      </c>
    </row>
    <row r="2043" spans="1:9" x14ac:dyDescent="0.2">
      <c r="A2043" t="s">
        <v>299</v>
      </c>
      <c r="B2043">
        <v>42</v>
      </c>
      <c r="C2043" t="s">
        <v>332</v>
      </c>
      <c r="D2043">
        <v>642</v>
      </c>
      <c r="E2043">
        <v>19</v>
      </c>
      <c r="F2043" t="s">
        <v>359</v>
      </c>
      <c r="G2043">
        <v>2</v>
      </c>
      <c r="H2043" t="s">
        <v>334</v>
      </c>
      <c r="I2043">
        <v>2</v>
      </c>
    </row>
    <row r="2044" spans="1:9" x14ac:dyDescent="0.2">
      <c r="A2044" t="s">
        <v>299</v>
      </c>
      <c r="B2044">
        <v>42</v>
      </c>
      <c r="C2044" t="s">
        <v>332</v>
      </c>
      <c r="D2044">
        <v>642</v>
      </c>
      <c r="E2044">
        <v>19</v>
      </c>
      <c r="F2044" t="s">
        <v>359</v>
      </c>
      <c r="G2044">
        <v>3</v>
      </c>
      <c r="H2044" t="s">
        <v>335</v>
      </c>
      <c r="I2044">
        <v>8</v>
      </c>
    </row>
    <row r="2045" spans="1:9" x14ac:dyDescent="0.2">
      <c r="A2045" t="s">
        <v>299</v>
      </c>
      <c r="B2045">
        <v>42</v>
      </c>
      <c r="C2045" t="s">
        <v>332</v>
      </c>
      <c r="D2045">
        <v>642</v>
      </c>
      <c r="E2045">
        <v>19</v>
      </c>
      <c r="F2045" t="s">
        <v>359</v>
      </c>
      <c r="G2045">
        <v>4</v>
      </c>
      <c r="H2045" t="s">
        <v>336</v>
      </c>
      <c r="I2045">
        <v>0</v>
      </c>
    </row>
    <row r="2046" spans="1:9" x14ac:dyDescent="0.2">
      <c r="A2046" t="s">
        <v>299</v>
      </c>
      <c r="B2046">
        <v>42</v>
      </c>
      <c r="C2046" t="s">
        <v>332</v>
      </c>
      <c r="D2046">
        <v>642</v>
      </c>
      <c r="E2046">
        <v>19</v>
      </c>
      <c r="F2046" t="s">
        <v>359</v>
      </c>
      <c r="G2046">
        <v>5</v>
      </c>
      <c r="H2046" t="s">
        <v>337</v>
      </c>
      <c r="I2046">
        <v>15</v>
      </c>
    </row>
    <row r="2047" spans="1:9" x14ac:dyDescent="0.2">
      <c r="A2047" t="s">
        <v>299</v>
      </c>
      <c r="B2047">
        <v>42</v>
      </c>
      <c r="C2047" t="s">
        <v>332</v>
      </c>
      <c r="D2047">
        <v>642</v>
      </c>
      <c r="E2047">
        <v>19</v>
      </c>
      <c r="F2047" t="s">
        <v>359</v>
      </c>
      <c r="G2047">
        <v>6</v>
      </c>
      <c r="H2047" t="s">
        <v>338</v>
      </c>
      <c r="I2047">
        <v>38</v>
      </c>
    </row>
    <row r="2048" spans="1:9" x14ac:dyDescent="0.2">
      <c r="A2048" t="s">
        <v>299</v>
      </c>
      <c r="B2048">
        <v>42</v>
      </c>
      <c r="C2048" t="s">
        <v>332</v>
      </c>
      <c r="D2048">
        <v>642</v>
      </c>
      <c r="E2048">
        <v>19</v>
      </c>
      <c r="F2048" t="s">
        <v>359</v>
      </c>
      <c r="G2048">
        <v>7</v>
      </c>
      <c r="H2048" t="s">
        <v>339</v>
      </c>
      <c r="I2048">
        <v>193</v>
      </c>
    </row>
    <row r="2049" spans="1:9" x14ac:dyDescent="0.2">
      <c r="A2049" t="s">
        <v>299</v>
      </c>
      <c r="B2049">
        <v>42</v>
      </c>
      <c r="C2049" t="s">
        <v>332</v>
      </c>
      <c r="D2049">
        <v>642</v>
      </c>
      <c r="E2049">
        <v>19</v>
      </c>
      <c r="F2049" t="s">
        <v>359</v>
      </c>
      <c r="G2049">
        <v>8</v>
      </c>
      <c r="H2049" t="s">
        <v>340</v>
      </c>
      <c r="I2049">
        <v>17</v>
      </c>
    </row>
    <row r="2050" spans="1:9" x14ac:dyDescent="0.2">
      <c r="A2050" t="s">
        <v>299</v>
      </c>
      <c r="B2050">
        <v>42</v>
      </c>
      <c r="C2050" t="s">
        <v>332</v>
      </c>
      <c r="D2050">
        <v>642</v>
      </c>
      <c r="E2050">
        <v>19</v>
      </c>
      <c r="F2050" t="s">
        <v>359</v>
      </c>
      <c r="G2050">
        <v>9</v>
      </c>
      <c r="H2050" t="s">
        <v>341</v>
      </c>
      <c r="I2050">
        <v>0</v>
      </c>
    </row>
    <row r="2051" spans="1:9" x14ac:dyDescent="0.2">
      <c r="A2051" t="s">
        <v>299</v>
      </c>
      <c r="B2051">
        <v>42</v>
      </c>
      <c r="C2051" t="s">
        <v>332</v>
      </c>
      <c r="D2051">
        <v>642</v>
      </c>
      <c r="E2051">
        <v>20</v>
      </c>
      <c r="F2051" t="s">
        <v>360</v>
      </c>
      <c r="G2051">
        <v>1</v>
      </c>
      <c r="H2051" t="s">
        <v>17</v>
      </c>
      <c r="I2051">
        <v>1398</v>
      </c>
    </row>
    <row r="2052" spans="1:9" x14ac:dyDescent="0.2">
      <c r="A2052" t="s">
        <v>299</v>
      </c>
      <c r="B2052">
        <v>42</v>
      </c>
      <c r="C2052" t="s">
        <v>332</v>
      </c>
      <c r="D2052">
        <v>642</v>
      </c>
      <c r="E2052">
        <v>20</v>
      </c>
      <c r="F2052" t="s">
        <v>360</v>
      </c>
      <c r="G2052">
        <v>2</v>
      </c>
      <c r="H2052" t="s">
        <v>334</v>
      </c>
      <c r="I2052">
        <v>0</v>
      </c>
    </row>
    <row r="2053" spans="1:9" x14ac:dyDescent="0.2">
      <c r="A2053" t="s">
        <v>299</v>
      </c>
      <c r="B2053">
        <v>42</v>
      </c>
      <c r="C2053" t="s">
        <v>332</v>
      </c>
      <c r="D2053">
        <v>642</v>
      </c>
      <c r="E2053">
        <v>20</v>
      </c>
      <c r="F2053" t="s">
        <v>360</v>
      </c>
      <c r="G2053">
        <v>3</v>
      </c>
      <c r="H2053" t="s">
        <v>335</v>
      </c>
      <c r="I2053">
        <v>5</v>
      </c>
    </row>
    <row r="2054" spans="1:9" x14ac:dyDescent="0.2">
      <c r="A2054" t="s">
        <v>299</v>
      </c>
      <c r="B2054">
        <v>42</v>
      </c>
      <c r="C2054" t="s">
        <v>332</v>
      </c>
      <c r="D2054">
        <v>642</v>
      </c>
      <c r="E2054">
        <v>20</v>
      </c>
      <c r="F2054" t="s">
        <v>360</v>
      </c>
      <c r="G2054">
        <v>4</v>
      </c>
      <c r="H2054" t="s">
        <v>336</v>
      </c>
      <c r="I2054">
        <v>0</v>
      </c>
    </row>
    <row r="2055" spans="1:9" x14ac:dyDescent="0.2">
      <c r="A2055" t="s">
        <v>299</v>
      </c>
      <c r="B2055">
        <v>42</v>
      </c>
      <c r="C2055" t="s">
        <v>332</v>
      </c>
      <c r="D2055">
        <v>642</v>
      </c>
      <c r="E2055">
        <v>20</v>
      </c>
      <c r="F2055" t="s">
        <v>360</v>
      </c>
      <c r="G2055">
        <v>5</v>
      </c>
      <c r="H2055" t="s">
        <v>337</v>
      </c>
      <c r="I2055">
        <v>31</v>
      </c>
    </row>
    <row r="2056" spans="1:9" x14ac:dyDescent="0.2">
      <c r="A2056" t="s">
        <v>299</v>
      </c>
      <c r="B2056">
        <v>42</v>
      </c>
      <c r="C2056" t="s">
        <v>332</v>
      </c>
      <c r="D2056">
        <v>642</v>
      </c>
      <c r="E2056">
        <v>20</v>
      </c>
      <c r="F2056" t="s">
        <v>360</v>
      </c>
      <c r="G2056">
        <v>6</v>
      </c>
      <c r="H2056" t="s">
        <v>338</v>
      </c>
      <c r="I2056">
        <v>549</v>
      </c>
    </row>
    <row r="2057" spans="1:9" x14ac:dyDescent="0.2">
      <c r="A2057" t="s">
        <v>299</v>
      </c>
      <c r="B2057">
        <v>42</v>
      </c>
      <c r="C2057" t="s">
        <v>332</v>
      </c>
      <c r="D2057">
        <v>642</v>
      </c>
      <c r="E2057">
        <v>20</v>
      </c>
      <c r="F2057" t="s">
        <v>360</v>
      </c>
      <c r="G2057">
        <v>7</v>
      </c>
      <c r="H2057" t="s">
        <v>339</v>
      </c>
      <c r="I2057">
        <v>724</v>
      </c>
    </row>
    <row r="2058" spans="1:9" x14ac:dyDescent="0.2">
      <c r="A2058" t="s">
        <v>299</v>
      </c>
      <c r="B2058">
        <v>42</v>
      </c>
      <c r="C2058" t="s">
        <v>332</v>
      </c>
      <c r="D2058">
        <v>642</v>
      </c>
      <c r="E2058">
        <v>20</v>
      </c>
      <c r="F2058" t="s">
        <v>360</v>
      </c>
      <c r="G2058">
        <v>8</v>
      </c>
      <c r="H2058" t="s">
        <v>340</v>
      </c>
      <c r="I2058">
        <v>89</v>
      </c>
    </row>
    <row r="2059" spans="1:9" x14ac:dyDescent="0.2">
      <c r="A2059" t="s">
        <v>299</v>
      </c>
      <c r="B2059">
        <v>42</v>
      </c>
      <c r="C2059" t="s">
        <v>332</v>
      </c>
      <c r="D2059">
        <v>642</v>
      </c>
      <c r="E2059">
        <v>20</v>
      </c>
      <c r="F2059" t="s">
        <v>360</v>
      </c>
      <c r="G2059">
        <v>9</v>
      </c>
      <c r="H2059" t="s">
        <v>341</v>
      </c>
      <c r="I2059">
        <v>0</v>
      </c>
    </row>
    <row r="2060" spans="1:9" x14ac:dyDescent="0.2">
      <c r="A2060" t="s">
        <v>299</v>
      </c>
      <c r="B2060">
        <v>42</v>
      </c>
      <c r="C2060" t="s">
        <v>332</v>
      </c>
      <c r="D2060">
        <v>642</v>
      </c>
      <c r="E2060">
        <v>21</v>
      </c>
      <c r="F2060" t="s">
        <v>361</v>
      </c>
      <c r="G2060">
        <v>1</v>
      </c>
      <c r="H2060" t="s">
        <v>17</v>
      </c>
      <c r="I2060">
        <v>780</v>
      </c>
    </row>
    <row r="2061" spans="1:9" x14ac:dyDescent="0.2">
      <c r="A2061" t="s">
        <v>299</v>
      </c>
      <c r="B2061">
        <v>42</v>
      </c>
      <c r="C2061" t="s">
        <v>332</v>
      </c>
      <c r="D2061">
        <v>642</v>
      </c>
      <c r="E2061">
        <v>21</v>
      </c>
      <c r="F2061" t="s">
        <v>361</v>
      </c>
      <c r="G2061">
        <v>2</v>
      </c>
      <c r="H2061" t="s">
        <v>334</v>
      </c>
      <c r="I2061">
        <v>5</v>
      </c>
    </row>
    <row r="2062" spans="1:9" x14ac:dyDescent="0.2">
      <c r="A2062" t="s">
        <v>299</v>
      </c>
      <c r="B2062">
        <v>42</v>
      </c>
      <c r="C2062" t="s">
        <v>332</v>
      </c>
      <c r="D2062">
        <v>642</v>
      </c>
      <c r="E2062">
        <v>21</v>
      </c>
      <c r="F2062" t="s">
        <v>361</v>
      </c>
      <c r="G2062">
        <v>3</v>
      </c>
      <c r="H2062" t="s">
        <v>335</v>
      </c>
      <c r="I2062">
        <v>7</v>
      </c>
    </row>
    <row r="2063" spans="1:9" x14ac:dyDescent="0.2">
      <c r="A2063" t="s">
        <v>299</v>
      </c>
      <c r="B2063">
        <v>42</v>
      </c>
      <c r="C2063" t="s">
        <v>332</v>
      </c>
      <c r="D2063">
        <v>642</v>
      </c>
      <c r="E2063">
        <v>21</v>
      </c>
      <c r="F2063" t="s">
        <v>361</v>
      </c>
      <c r="G2063">
        <v>4</v>
      </c>
      <c r="H2063" t="s">
        <v>336</v>
      </c>
      <c r="I2063">
        <v>0</v>
      </c>
    </row>
    <row r="2064" spans="1:9" x14ac:dyDescent="0.2">
      <c r="A2064" t="s">
        <v>299</v>
      </c>
      <c r="B2064">
        <v>42</v>
      </c>
      <c r="C2064" t="s">
        <v>332</v>
      </c>
      <c r="D2064">
        <v>642</v>
      </c>
      <c r="E2064">
        <v>21</v>
      </c>
      <c r="F2064" t="s">
        <v>361</v>
      </c>
      <c r="G2064">
        <v>5</v>
      </c>
      <c r="H2064" t="s">
        <v>337</v>
      </c>
      <c r="I2064">
        <v>11</v>
      </c>
    </row>
    <row r="2065" spans="1:9" x14ac:dyDescent="0.2">
      <c r="A2065" t="s">
        <v>299</v>
      </c>
      <c r="B2065">
        <v>42</v>
      </c>
      <c r="C2065" t="s">
        <v>332</v>
      </c>
      <c r="D2065">
        <v>642</v>
      </c>
      <c r="E2065">
        <v>21</v>
      </c>
      <c r="F2065" t="s">
        <v>361</v>
      </c>
      <c r="G2065">
        <v>6</v>
      </c>
      <c r="H2065" t="s">
        <v>338</v>
      </c>
      <c r="I2065">
        <v>12</v>
      </c>
    </row>
    <row r="2066" spans="1:9" x14ac:dyDescent="0.2">
      <c r="A2066" t="s">
        <v>299</v>
      </c>
      <c r="B2066">
        <v>42</v>
      </c>
      <c r="C2066" t="s">
        <v>332</v>
      </c>
      <c r="D2066">
        <v>642</v>
      </c>
      <c r="E2066">
        <v>21</v>
      </c>
      <c r="F2066" t="s">
        <v>361</v>
      </c>
      <c r="G2066">
        <v>7</v>
      </c>
      <c r="H2066" t="s">
        <v>339</v>
      </c>
      <c r="I2066">
        <v>722</v>
      </c>
    </row>
    <row r="2067" spans="1:9" x14ac:dyDescent="0.2">
      <c r="A2067" t="s">
        <v>299</v>
      </c>
      <c r="B2067">
        <v>42</v>
      </c>
      <c r="C2067" t="s">
        <v>332</v>
      </c>
      <c r="D2067">
        <v>642</v>
      </c>
      <c r="E2067">
        <v>21</v>
      </c>
      <c r="F2067" t="s">
        <v>361</v>
      </c>
      <c r="G2067">
        <v>8</v>
      </c>
      <c r="H2067" t="s">
        <v>340</v>
      </c>
      <c r="I2067">
        <v>23</v>
      </c>
    </row>
    <row r="2068" spans="1:9" x14ac:dyDescent="0.2">
      <c r="A2068" t="s">
        <v>299</v>
      </c>
      <c r="B2068">
        <v>42</v>
      </c>
      <c r="C2068" t="s">
        <v>332</v>
      </c>
      <c r="D2068">
        <v>642</v>
      </c>
      <c r="E2068">
        <v>21</v>
      </c>
      <c r="F2068" t="s">
        <v>361</v>
      </c>
      <c r="G2068">
        <v>9</v>
      </c>
      <c r="H2068" t="s">
        <v>341</v>
      </c>
      <c r="I2068">
        <v>0</v>
      </c>
    </row>
    <row r="2069" spans="1:9" x14ac:dyDescent="0.2">
      <c r="A2069" t="s">
        <v>299</v>
      </c>
      <c r="B2069">
        <v>42</v>
      </c>
      <c r="C2069" t="s">
        <v>332</v>
      </c>
      <c r="D2069">
        <v>642</v>
      </c>
      <c r="E2069">
        <v>22</v>
      </c>
      <c r="F2069" t="s">
        <v>362</v>
      </c>
      <c r="G2069">
        <v>1</v>
      </c>
      <c r="H2069" t="s">
        <v>17</v>
      </c>
      <c r="I2069">
        <v>8</v>
      </c>
    </row>
    <row r="2070" spans="1:9" x14ac:dyDescent="0.2">
      <c r="A2070" t="s">
        <v>299</v>
      </c>
      <c r="B2070">
        <v>42</v>
      </c>
      <c r="C2070" t="s">
        <v>332</v>
      </c>
      <c r="D2070">
        <v>642</v>
      </c>
      <c r="E2070">
        <v>22</v>
      </c>
      <c r="F2070" t="s">
        <v>362</v>
      </c>
      <c r="G2070">
        <v>2</v>
      </c>
      <c r="H2070" t="s">
        <v>334</v>
      </c>
      <c r="I2070">
        <v>5</v>
      </c>
    </row>
    <row r="2071" spans="1:9" x14ac:dyDescent="0.2">
      <c r="A2071" t="s">
        <v>299</v>
      </c>
      <c r="B2071">
        <v>42</v>
      </c>
      <c r="C2071" t="s">
        <v>332</v>
      </c>
      <c r="D2071">
        <v>642</v>
      </c>
      <c r="E2071">
        <v>22</v>
      </c>
      <c r="F2071" t="s">
        <v>362</v>
      </c>
      <c r="G2071">
        <v>3</v>
      </c>
      <c r="H2071" t="s">
        <v>335</v>
      </c>
      <c r="I2071">
        <v>2</v>
      </c>
    </row>
    <row r="2072" spans="1:9" x14ac:dyDescent="0.2">
      <c r="A2072" t="s">
        <v>299</v>
      </c>
      <c r="B2072">
        <v>42</v>
      </c>
      <c r="C2072" t="s">
        <v>332</v>
      </c>
      <c r="D2072">
        <v>642</v>
      </c>
      <c r="E2072">
        <v>22</v>
      </c>
      <c r="F2072" t="s">
        <v>362</v>
      </c>
      <c r="G2072">
        <v>4</v>
      </c>
      <c r="H2072" t="s">
        <v>336</v>
      </c>
      <c r="I2072">
        <v>0</v>
      </c>
    </row>
    <row r="2073" spans="1:9" x14ac:dyDescent="0.2">
      <c r="A2073" t="s">
        <v>299</v>
      </c>
      <c r="B2073">
        <v>42</v>
      </c>
      <c r="C2073" t="s">
        <v>332</v>
      </c>
      <c r="D2073">
        <v>642</v>
      </c>
      <c r="E2073">
        <v>22</v>
      </c>
      <c r="F2073" t="s">
        <v>362</v>
      </c>
      <c r="G2073">
        <v>5</v>
      </c>
      <c r="H2073" t="s">
        <v>337</v>
      </c>
      <c r="I2073">
        <v>0</v>
      </c>
    </row>
    <row r="2074" spans="1:9" x14ac:dyDescent="0.2">
      <c r="A2074" t="s">
        <v>299</v>
      </c>
      <c r="B2074">
        <v>42</v>
      </c>
      <c r="C2074" t="s">
        <v>332</v>
      </c>
      <c r="D2074">
        <v>642</v>
      </c>
      <c r="E2074">
        <v>22</v>
      </c>
      <c r="F2074" t="s">
        <v>362</v>
      </c>
      <c r="G2074">
        <v>6</v>
      </c>
      <c r="H2074" t="s">
        <v>338</v>
      </c>
      <c r="I2074">
        <v>1</v>
      </c>
    </row>
    <row r="2075" spans="1:9" x14ac:dyDescent="0.2">
      <c r="A2075" t="s">
        <v>299</v>
      </c>
      <c r="B2075">
        <v>42</v>
      </c>
      <c r="C2075" t="s">
        <v>332</v>
      </c>
      <c r="D2075">
        <v>642</v>
      </c>
      <c r="E2075">
        <v>22</v>
      </c>
      <c r="F2075" t="s">
        <v>362</v>
      </c>
      <c r="G2075">
        <v>7</v>
      </c>
      <c r="H2075" t="s">
        <v>339</v>
      </c>
      <c r="I2075">
        <v>0</v>
      </c>
    </row>
    <row r="2076" spans="1:9" x14ac:dyDescent="0.2">
      <c r="A2076" t="s">
        <v>299</v>
      </c>
      <c r="B2076">
        <v>42</v>
      </c>
      <c r="C2076" t="s">
        <v>332</v>
      </c>
      <c r="D2076">
        <v>642</v>
      </c>
      <c r="E2076">
        <v>22</v>
      </c>
      <c r="F2076" t="s">
        <v>362</v>
      </c>
      <c r="G2076">
        <v>8</v>
      </c>
      <c r="H2076" t="s">
        <v>340</v>
      </c>
      <c r="I2076">
        <v>0</v>
      </c>
    </row>
    <row r="2077" spans="1:9" x14ac:dyDescent="0.2">
      <c r="A2077" t="s">
        <v>299</v>
      </c>
      <c r="B2077">
        <v>42</v>
      </c>
      <c r="C2077" t="s">
        <v>332</v>
      </c>
      <c r="D2077">
        <v>642</v>
      </c>
      <c r="E2077">
        <v>22</v>
      </c>
      <c r="F2077" t="s">
        <v>362</v>
      </c>
      <c r="G2077">
        <v>9</v>
      </c>
      <c r="H2077" t="s">
        <v>341</v>
      </c>
      <c r="I2077">
        <v>0</v>
      </c>
    </row>
    <row r="2078" spans="1:9" x14ac:dyDescent="0.2">
      <c r="A2078" t="s">
        <v>299</v>
      </c>
      <c r="B2078">
        <v>42</v>
      </c>
      <c r="C2078" t="s">
        <v>332</v>
      </c>
      <c r="D2078">
        <v>642</v>
      </c>
      <c r="E2078">
        <v>23</v>
      </c>
      <c r="F2078" t="s">
        <v>363</v>
      </c>
      <c r="G2078">
        <v>1</v>
      </c>
      <c r="H2078" t="s">
        <v>17</v>
      </c>
      <c r="I2078">
        <v>673</v>
      </c>
    </row>
    <row r="2079" spans="1:9" x14ac:dyDescent="0.2">
      <c r="A2079" t="s">
        <v>299</v>
      </c>
      <c r="B2079">
        <v>42</v>
      </c>
      <c r="C2079" t="s">
        <v>332</v>
      </c>
      <c r="D2079">
        <v>642</v>
      </c>
      <c r="E2079">
        <v>23</v>
      </c>
      <c r="F2079" t="s">
        <v>363</v>
      </c>
      <c r="G2079">
        <v>2</v>
      </c>
      <c r="H2079" t="s">
        <v>334</v>
      </c>
      <c r="I2079">
        <v>0</v>
      </c>
    </row>
    <row r="2080" spans="1:9" x14ac:dyDescent="0.2">
      <c r="A2080" t="s">
        <v>299</v>
      </c>
      <c r="B2080">
        <v>42</v>
      </c>
      <c r="C2080" t="s">
        <v>332</v>
      </c>
      <c r="D2080">
        <v>642</v>
      </c>
      <c r="E2080">
        <v>23</v>
      </c>
      <c r="F2080" t="s">
        <v>363</v>
      </c>
      <c r="G2080">
        <v>3</v>
      </c>
      <c r="H2080" t="s">
        <v>335</v>
      </c>
      <c r="I2080">
        <v>3</v>
      </c>
    </row>
    <row r="2081" spans="1:9" x14ac:dyDescent="0.2">
      <c r="A2081" t="s">
        <v>299</v>
      </c>
      <c r="B2081">
        <v>42</v>
      </c>
      <c r="C2081" t="s">
        <v>332</v>
      </c>
      <c r="D2081">
        <v>642</v>
      </c>
      <c r="E2081">
        <v>23</v>
      </c>
      <c r="F2081" t="s">
        <v>363</v>
      </c>
      <c r="G2081">
        <v>4</v>
      </c>
      <c r="H2081" t="s">
        <v>336</v>
      </c>
      <c r="I2081">
        <v>0</v>
      </c>
    </row>
    <row r="2082" spans="1:9" x14ac:dyDescent="0.2">
      <c r="A2082" t="s">
        <v>299</v>
      </c>
      <c r="B2082">
        <v>42</v>
      </c>
      <c r="C2082" t="s">
        <v>332</v>
      </c>
      <c r="D2082">
        <v>642</v>
      </c>
      <c r="E2082">
        <v>23</v>
      </c>
      <c r="F2082" t="s">
        <v>363</v>
      </c>
      <c r="G2082">
        <v>5</v>
      </c>
      <c r="H2082" t="s">
        <v>337</v>
      </c>
      <c r="I2082">
        <v>8</v>
      </c>
    </row>
    <row r="2083" spans="1:9" x14ac:dyDescent="0.2">
      <c r="A2083" t="s">
        <v>299</v>
      </c>
      <c r="B2083">
        <v>42</v>
      </c>
      <c r="C2083" t="s">
        <v>332</v>
      </c>
      <c r="D2083">
        <v>642</v>
      </c>
      <c r="E2083">
        <v>23</v>
      </c>
      <c r="F2083" t="s">
        <v>363</v>
      </c>
      <c r="G2083">
        <v>6</v>
      </c>
      <c r="H2083" t="s">
        <v>338</v>
      </c>
      <c r="I2083">
        <v>7</v>
      </c>
    </row>
    <row r="2084" spans="1:9" x14ac:dyDescent="0.2">
      <c r="A2084" t="s">
        <v>299</v>
      </c>
      <c r="B2084">
        <v>42</v>
      </c>
      <c r="C2084" t="s">
        <v>332</v>
      </c>
      <c r="D2084">
        <v>642</v>
      </c>
      <c r="E2084">
        <v>23</v>
      </c>
      <c r="F2084" t="s">
        <v>363</v>
      </c>
      <c r="G2084">
        <v>7</v>
      </c>
      <c r="H2084" t="s">
        <v>339</v>
      </c>
      <c r="I2084">
        <v>638</v>
      </c>
    </row>
    <row r="2085" spans="1:9" x14ac:dyDescent="0.2">
      <c r="A2085" t="s">
        <v>299</v>
      </c>
      <c r="B2085">
        <v>42</v>
      </c>
      <c r="C2085" t="s">
        <v>332</v>
      </c>
      <c r="D2085">
        <v>642</v>
      </c>
      <c r="E2085">
        <v>23</v>
      </c>
      <c r="F2085" t="s">
        <v>363</v>
      </c>
      <c r="G2085">
        <v>8</v>
      </c>
      <c r="H2085" t="s">
        <v>340</v>
      </c>
      <c r="I2085">
        <v>17</v>
      </c>
    </row>
    <row r="2086" spans="1:9" x14ac:dyDescent="0.2">
      <c r="A2086" t="s">
        <v>299</v>
      </c>
      <c r="B2086">
        <v>42</v>
      </c>
      <c r="C2086" t="s">
        <v>332</v>
      </c>
      <c r="D2086">
        <v>642</v>
      </c>
      <c r="E2086">
        <v>23</v>
      </c>
      <c r="F2086" t="s">
        <v>363</v>
      </c>
      <c r="G2086">
        <v>9</v>
      </c>
      <c r="H2086" t="s">
        <v>341</v>
      </c>
      <c r="I2086">
        <v>0</v>
      </c>
    </row>
    <row r="2087" spans="1:9" x14ac:dyDescent="0.2">
      <c r="A2087" t="s">
        <v>299</v>
      </c>
      <c r="B2087">
        <v>42</v>
      </c>
      <c r="C2087" t="s">
        <v>332</v>
      </c>
      <c r="D2087">
        <v>642</v>
      </c>
      <c r="E2087">
        <v>24</v>
      </c>
      <c r="F2087" t="s">
        <v>364</v>
      </c>
      <c r="G2087">
        <v>1</v>
      </c>
      <c r="H2087" t="s">
        <v>17</v>
      </c>
      <c r="I2087">
        <v>67</v>
      </c>
    </row>
    <row r="2088" spans="1:9" x14ac:dyDescent="0.2">
      <c r="A2088" t="s">
        <v>299</v>
      </c>
      <c r="B2088">
        <v>42</v>
      </c>
      <c r="C2088" t="s">
        <v>332</v>
      </c>
      <c r="D2088">
        <v>642</v>
      </c>
      <c r="E2088">
        <v>24</v>
      </c>
      <c r="F2088" t="s">
        <v>364</v>
      </c>
      <c r="G2088">
        <v>2</v>
      </c>
      <c r="H2088" t="s">
        <v>334</v>
      </c>
      <c r="I2088">
        <v>0</v>
      </c>
    </row>
    <row r="2089" spans="1:9" x14ac:dyDescent="0.2">
      <c r="A2089" t="s">
        <v>299</v>
      </c>
      <c r="B2089">
        <v>42</v>
      </c>
      <c r="C2089" t="s">
        <v>332</v>
      </c>
      <c r="D2089">
        <v>642</v>
      </c>
      <c r="E2089">
        <v>24</v>
      </c>
      <c r="F2089" t="s">
        <v>364</v>
      </c>
      <c r="G2089">
        <v>3</v>
      </c>
      <c r="H2089" t="s">
        <v>335</v>
      </c>
      <c r="I2089">
        <v>2</v>
      </c>
    </row>
    <row r="2090" spans="1:9" x14ac:dyDescent="0.2">
      <c r="A2090" t="s">
        <v>299</v>
      </c>
      <c r="B2090">
        <v>42</v>
      </c>
      <c r="C2090" t="s">
        <v>332</v>
      </c>
      <c r="D2090">
        <v>642</v>
      </c>
      <c r="E2090">
        <v>24</v>
      </c>
      <c r="F2090" t="s">
        <v>364</v>
      </c>
      <c r="G2090">
        <v>4</v>
      </c>
      <c r="H2090" t="s">
        <v>336</v>
      </c>
      <c r="I2090">
        <v>0</v>
      </c>
    </row>
    <row r="2091" spans="1:9" x14ac:dyDescent="0.2">
      <c r="A2091" t="s">
        <v>299</v>
      </c>
      <c r="B2091">
        <v>42</v>
      </c>
      <c r="C2091" t="s">
        <v>332</v>
      </c>
      <c r="D2091">
        <v>642</v>
      </c>
      <c r="E2091">
        <v>24</v>
      </c>
      <c r="F2091" t="s">
        <v>364</v>
      </c>
      <c r="G2091">
        <v>5</v>
      </c>
      <c r="H2091" t="s">
        <v>337</v>
      </c>
      <c r="I2091">
        <v>2</v>
      </c>
    </row>
    <row r="2092" spans="1:9" x14ac:dyDescent="0.2">
      <c r="A2092" t="s">
        <v>299</v>
      </c>
      <c r="B2092">
        <v>42</v>
      </c>
      <c r="C2092" t="s">
        <v>332</v>
      </c>
      <c r="D2092">
        <v>642</v>
      </c>
      <c r="E2092">
        <v>24</v>
      </c>
      <c r="F2092" t="s">
        <v>364</v>
      </c>
      <c r="G2092">
        <v>6</v>
      </c>
      <c r="H2092" t="s">
        <v>338</v>
      </c>
      <c r="I2092">
        <v>3</v>
      </c>
    </row>
    <row r="2093" spans="1:9" x14ac:dyDescent="0.2">
      <c r="A2093" t="s">
        <v>299</v>
      </c>
      <c r="B2093">
        <v>42</v>
      </c>
      <c r="C2093" t="s">
        <v>332</v>
      </c>
      <c r="D2093">
        <v>642</v>
      </c>
      <c r="E2093">
        <v>24</v>
      </c>
      <c r="F2093" t="s">
        <v>364</v>
      </c>
      <c r="G2093">
        <v>7</v>
      </c>
      <c r="H2093" t="s">
        <v>339</v>
      </c>
      <c r="I2093">
        <v>56</v>
      </c>
    </row>
    <row r="2094" spans="1:9" x14ac:dyDescent="0.2">
      <c r="A2094" t="s">
        <v>299</v>
      </c>
      <c r="B2094">
        <v>42</v>
      </c>
      <c r="C2094" t="s">
        <v>332</v>
      </c>
      <c r="D2094">
        <v>642</v>
      </c>
      <c r="E2094">
        <v>24</v>
      </c>
      <c r="F2094" t="s">
        <v>364</v>
      </c>
      <c r="G2094">
        <v>8</v>
      </c>
      <c r="H2094" t="s">
        <v>340</v>
      </c>
      <c r="I2094">
        <v>4</v>
      </c>
    </row>
    <row r="2095" spans="1:9" x14ac:dyDescent="0.2">
      <c r="A2095" t="s">
        <v>299</v>
      </c>
      <c r="B2095">
        <v>42</v>
      </c>
      <c r="C2095" t="s">
        <v>332</v>
      </c>
      <c r="D2095">
        <v>642</v>
      </c>
      <c r="E2095">
        <v>24</v>
      </c>
      <c r="F2095" t="s">
        <v>364</v>
      </c>
      <c r="G2095">
        <v>9</v>
      </c>
      <c r="H2095" t="s">
        <v>341</v>
      </c>
      <c r="I2095">
        <v>0</v>
      </c>
    </row>
    <row r="2096" spans="1:9" x14ac:dyDescent="0.2">
      <c r="A2096" t="s">
        <v>299</v>
      </c>
      <c r="B2096">
        <v>42</v>
      </c>
      <c r="C2096" t="s">
        <v>332</v>
      </c>
      <c r="D2096">
        <v>642</v>
      </c>
      <c r="E2096">
        <v>25</v>
      </c>
      <c r="F2096" t="s">
        <v>365</v>
      </c>
      <c r="G2096">
        <v>1</v>
      </c>
      <c r="H2096" t="s">
        <v>17</v>
      </c>
      <c r="I2096">
        <v>32</v>
      </c>
    </row>
    <row r="2097" spans="1:9" x14ac:dyDescent="0.2">
      <c r="A2097" t="s">
        <v>299</v>
      </c>
      <c r="B2097">
        <v>42</v>
      </c>
      <c r="C2097" t="s">
        <v>332</v>
      </c>
      <c r="D2097">
        <v>642</v>
      </c>
      <c r="E2097">
        <v>25</v>
      </c>
      <c r="F2097" t="s">
        <v>365</v>
      </c>
      <c r="G2097">
        <v>2</v>
      </c>
      <c r="H2097" t="s">
        <v>334</v>
      </c>
      <c r="I2097">
        <v>0</v>
      </c>
    </row>
    <row r="2098" spans="1:9" x14ac:dyDescent="0.2">
      <c r="A2098" t="s">
        <v>299</v>
      </c>
      <c r="B2098">
        <v>42</v>
      </c>
      <c r="C2098" t="s">
        <v>332</v>
      </c>
      <c r="D2098">
        <v>642</v>
      </c>
      <c r="E2098">
        <v>25</v>
      </c>
      <c r="F2098" t="s">
        <v>365</v>
      </c>
      <c r="G2098">
        <v>3</v>
      </c>
      <c r="H2098" t="s">
        <v>335</v>
      </c>
      <c r="I2098">
        <v>0</v>
      </c>
    </row>
    <row r="2099" spans="1:9" x14ac:dyDescent="0.2">
      <c r="A2099" t="s">
        <v>299</v>
      </c>
      <c r="B2099">
        <v>42</v>
      </c>
      <c r="C2099" t="s">
        <v>332</v>
      </c>
      <c r="D2099">
        <v>642</v>
      </c>
      <c r="E2099">
        <v>25</v>
      </c>
      <c r="F2099" t="s">
        <v>365</v>
      </c>
      <c r="G2099">
        <v>4</v>
      </c>
      <c r="H2099" t="s">
        <v>336</v>
      </c>
      <c r="I2099">
        <v>0</v>
      </c>
    </row>
    <row r="2100" spans="1:9" x14ac:dyDescent="0.2">
      <c r="A2100" t="s">
        <v>299</v>
      </c>
      <c r="B2100">
        <v>42</v>
      </c>
      <c r="C2100" t="s">
        <v>332</v>
      </c>
      <c r="D2100">
        <v>642</v>
      </c>
      <c r="E2100">
        <v>25</v>
      </c>
      <c r="F2100" t="s">
        <v>365</v>
      </c>
      <c r="G2100">
        <v>5</v>
      </c>
      <c r="H2100" t="s">
        <v>337</v>
      </c>
      <c r="I2100">
        <v>1</v>
      </c>
    </row>
    <row r="2101" spans="1:9" x14ac:dyDescent="0.2">
      <c r="A2101" t="s">
        <v>299</v>
      </c>
      <c r="B2101">
        <v>42</v>
      </c>
      <c r="C2101" t="s">
        <v>332</v>
      </c>
      <c r="D2101">
        <v>642</v>
      </c>
      <c r="E2101">
        <v>25</v>
      </c>
      <c r="F2101" t="s">
        <v>365</v>
      </c>
      <c r="G2101">
        <v>6</v>
      </c>
      <c r="H2101" t="s">
        <v>338</v>
      </c>
      <c r="I2101">
        <v>1</v>
      </c>
    </row>
    <row r="2102" spans="1:9" x14ac:dyDescent="0.2">
      <c r="A2102" t="s">
        <v>299</v>
      </c>
      <c r="B2102">
        <v>42</v>
      </c>
      <c r="C2102" t="s">
        <v>332</v>
      </c>
      <c r="D2102">
        <v>642</v>
      </c>
      <c r="E2102">
        <v>25</v>
      </c>
      <c r="F2102" t="s">
        <v>365</v>
      </c>
      <c r="G2102">
        <v>7</v>
      </c>
      <c r="H2102" t="s">
        <v>339</v>
      </c>
      <c r="I2102">
        <v>28</v>
      </c>
    </row>
    <row r="2103" spans="1:9" x14ac:dyDescent="0.2">
      <c r="A2103" t="s">
        <v>299</v>
      </c>
      <c r="B2103">
        <v>42</v>
      </c>
      <c r="C2103" t="s">
        <v>332</v>
      </c>
      <c r="D2103">
        <v>642</v>
      </c>
      <c r="E2103">
        <v>25</v>
      </c>
      <c r="F2103" t="s">
        <v>365</v>
      </c>
      <c r="G2103">
        <v>8</v>
      </c>
      <c r="H2103" t="s">
        <v>340</v>
      </c>
      <c r="I2103">
        <v>2</v>
      </c>
    </row>
    <row r="2104" spans="1:9" x14ac:dyDescent="0.2">
      <c r="A2104" t="s">
        <v>299</v>
      </c>
      <c r="B2104">
        <v>42</v>
      </c>
      <c r="C2104" t="s">
        <v>332</v>
      </c>
      <c r="D2104">
        <v>642</v>
      </c>
      <c r="E2104">
        <v>25</v>
      </c>
      <c r="F2104" t="s">
        <v>365</v>
      </c>
      <c r="G2104">
        <v>9</v>
      </c>
      <c r="H2104" t="s">
        <v>341</v>
      </c>
      <c r="I2104">
        <v>0</v>
      </c>
    </row>
    <row r="2105" spans="1:9" x14ac:dyDescent="0.2">
      <c r="A2105" t="s">
        <v>299</v>
      </c>
      <c r="B2105">
        <v>42</v>
      </c>
      <c r="C2105" t="s">
        <v>332</v>
      </c>
      <c r="D2105">
        <v>642</v>
      </c>
      <c r="E2105">
        <v>26</v>
      </c>
      <c r="F2105" t="s">
        <v>366</v>
      </c>
      <c r="G2105">
        <v>1</v>
      </c>
      <c r="H2105" t="s">
        <v>17</v>
      </c>
      <c r="I2105">
        <v>455</v>
      </c>
    </row>
    <row r="2106" spans="1:9" x14ac:dyDescent="0.2">
      <c r="A2106" t="s">
        <v>299</v>
      </c>
      <c r="B2106">
        <v>42</v>
      </c>
      <c r="C2106" t="s">
        <v>332</v>
      </c>
      <c r="D2106">
        <v>642</v>
      </c>
      <c r="E2106">
        <v>26</v>
      </c>
      <c r="F2106" t="s">
        <v>366</v>
      </c>
      <c r="G2106">
        <v>2</v>
      </c>
      <c r="H2106" t="s">
        <v>334</v>
      </c>
      <c r="I2106">
        <v>12</v>
      </c>
    </row>
    <row r="2107" spans="1:9" x14ac:dyDescent="0.2">
      <c r="A2107" t="s">
        <v>299</v>
      </c>
      <c r="B2107">
        <v>42</v>
      </c>
      <c r="C2107" t="s">
        <v>332</v>
      </c>
      <c r="D2107">
        <v>642</v>
      </c>
      <c r="E2107">
        <v>26</v>
      </c>
      <c r="F2107" t="s">
        <v>366</v>
      </c>
      <c r="G2107">
        <v>3</v>
      </c>
      <c r="H2107" t="s">
        <v>335</v>
      </c>
      <c r="I2107">
        <v>6</v>
      </c>
    </row>
    <row r="2108" spans="1:9" x14ac:dyDescent="0.2">
      <c r="A2108" t="s">
        <v>299</v>
      </c>
      <c r="B2108">
        <v>42</v>
      </c>
      <c r="C2108" t="s">
        <v>332</v>
      </c>
      <c r="D2108">
        <v>642</v>
      </c>
      <c r="E2108">
        <v>26</v>
      </c>
      <c r="F2108" t="s">
        <v>366</v>
      </c>
      <c r="G2108">
        <v>4</v>
      </c>
      <c r="H2108" t="s">
        <v>336</v>
      </c>
      <c r="I2108">
        <v>0</v>
      </c>
    </row>
    <row r="2109" spans="1:9" x14ac:dyDescent="0.2">
      <c r="A2109" t="s">
        <v>299</v>
      </c>
      <c r="B2109">
        <v>42</v>
      </c>
      <c r="C2109" t="s">
        <v>332</v>
      </c>
      <c r="D2109">
        <v>642</v>
      </c>
      <c r="E2109">
        <v>26</v>
      </c>
      <c r="F2109" t="s">
        <v>366</v>
      </c>
      <c r="G2109">
        <v>5</v>
      </c>
      <c r="H2109" t="s">
        <v>337</v>
      </c>
      <c r="I2109">
        <v>30</v>
      </c>
    </row>
    <row r="2110" spans="1:9" x14ac:dyDescent="0.2">
      <c r="A2110" t="s">
        <v>299</v>
      </c>
      <c r="B2110">
        <v>42</v>
      </c>
      <c r="C2110" t="s">
        <v>332</v>
      </c>
      <c r="D2110">
        <v>642</v>
      </c>
      <c r="E2110">
        <v>26</v>
      </c>
      <c r="F2110" t="s">
        <v>366</v>
      </c>
      <c r="G2110">
        <v>6</v>
      </c>
      <c r="H2110" t="s">
        <v>338</v>
      </c>
      <c r="I2110">
        <v>29</v>
      </c>
    </row>
    <row r="2111" spans="1:9" x14ac:dyDescent="0.2">
      <c r="A2111" t="s">
        <v>299</v>
      </c>
      <c r="B2111">
        <v>42</v>
      </c>
      <c r="C2111" t="s">
        <v>332</v>
      </c>
      <c r="D2111">
        <v>642</v>
      </c>
      <c r="E2111">
        <v>26</v>
      </c>
      <c r="F2111" t="s">
        <v>366</v>
      </c>
      <c r="G2111">
        <v>7</v>
      </c>
      <c r="H2111" t="s">
        <v>339</v>
      </c>
      <c r="I2111">
        <v>355</v>
      </c>
    </row>
    <row r="2112" spans="1:9" x14ac:dyDescent="0.2">
      <c r="A2112" t="s">
        <v>299</v>
      </c>
      <c r="B2112">
        <v>42</v>
      </c>
      <c r="C2112" t="s">
        <v>332</v>
      </c>
      <c r="D2112">
        <v>642</v>
      </c>
      <c r="E2112">
        <v>26</v>
      </c>
      <c r="F2112" t="s">
        <v>366</v>
      </c>
      <c r="G2112">
        <v>8</v>
      </c>
      <c r="H2112" t="s">
        <v>340</v>
      </c>
      <c r="I2112">
        <v>23</v>
      </c>
    </row>
    <row r="2113" spans="1:9" x14ac:dyDescent="0.2">
      <c r="A2113" t="s">
        <v>299</v>
      </c>
      <c r="B2113">
        <v>42</v>
      </c>
      <c r="C2113" t="s">
        <v>332</v>
      </c>
      <c r="D2113">
        <v>642</v>
      </c>
      <c r="E2113">
        <v>26</v>
      </c>
      <c r="F2113" t="s">
        <v>366</v>
      </c>
      <c r="G2113">
        <v>9</v>
      </c>
      <c r="H2113" t="s">
        <v>341</v>
      </c>
      <c r="I2113">
        <v>0</v>
      </c>
    </row>
    <row r="2114" spans="1:9" x14ac:dyDescent="0.2">
      <c r="A2114" t="s">
        <v>299</v>
      </c>
      <c r="B2114">
        <v>42</v>
      </c>
      <c r="C2114" t="s">
        <v>332</v>
      </c>
      <c r="D2114">
        <v>642</v>
      </c>
      <c r="E2114">
        <v>27</v>
      </c>
      <c r="F2114" t="s">
        <v>367</v>
      </c>
      <c r="G2114">
        <v>1</v>
      </c>
      <c r="H2114" t="s">
        <v>17</v>
      </c>
      <c r="I2114">
        <v>1491</v>
      </c>
    </row>
    <row r="2115" spans="1:9" x14ac:dyDescent="0.2">
      <c r="A2115" t="s">
        <v>299</v>
      </c>
      <c r="B2115">
        <v>42</v>
      </c>
      <c r="C2115" t="s">
        <v>332</v>
      </c>
      <c r="D2115">
        <v>642</v>
      </c>
      <c r="E2115">
        <v>27</v>
      </c>
      <c r="F2115" t="s">
        <v>367</v>
      </c>
      <c r="G2115">
        <v>2</v>
      </c>
      <c r="H2115" t="s">
        <v>334</v>
      </c>
      <c r="I2115">
        <v>2</v>
      </c>
    </row>
    <row r="2116" spans="1:9" x14ac:dyDescent="0.2">
      <c r="A2116" t="s">
        <v>299</v>
      </c>
      <c r="B2116">
        <v>42</v>
      </c>
      <c r="C2116" t="s">
        <v>332</v>
      </c>
      <c r="D2116">
        <v>642</v>
      </c>
      <c r="E2116">
        <v>27</v>
      </c>
      <c r="F2116" t="s">
        <v>367</v>
      </c>
      <c r="G2116">
        <v>3</v>
      </c>
      <c r="H2116" t="s">
        <v>335</v>
      </c>
      <c r="I2116">
        <v>11</v>
      </c>
    </row>
    <row r="2117" spans="1:9" x14ac:dyDescent="0.2">
      <c r="A2117" t="s">
        <v>299</v>
      </c>
      <c r="B2117">
        <v>42</v>
      </c>
      <c r="C2117" t="s">
        <v>332</v>
      </c>
      <c r="D2117">
        <v>642</v>
      </c>
      <c r="E2117">
        <v>27</v>
      </c>
      <c r="F2117" t="s">
        <v>367</v>
      </c>
      <c r="G2117">
        <v>4</v>
      </c>
      <c r="H2117" t="s">
        <v>336</v>
      </c>
      <c r="I2117">
        <v>0</v>
      </c>
    </row>
    <row r="2118" spans="1:9" x14ac:dyDescent="0.2">
      <c r="A2118" t="s">
        <v>299</v>
      </c>
      <c r="B2118">
        <v>42</v>
      </c>
      <c r="C2118" t="s">
        <v>332</v>
      </c>
      <c r="D2118">
        <v>642</v>
      </c>
      <c r="E2118">
        <v>27</v>
      </c>
      <c r="F2118" t="s">
        <v>367</v>
      </c>
      <c r="G2118">
        <v>5</v>
      </c>
      <c r="H2118" t="s">
        <v>337</v>
      </c>
      <c r="I2118">
        <v>53</v>
      </c>
    </row>
    <row r="2119" spans="1:9" x14ac:dyDescent="0.2">
      <c r="A2119" t="s">
        <v>299</v>
      </c>
      <c r="B2119">
        <v>42</v>
      </c>
      <c r="C2119" t="s">
        <v>332</v>
      </c>
      <c r="D2119">
        <v>642</v>
      </c>
      <c r="E2119">
        <v>27</v>
      </c>
      <c r="F2119" t="s">
        <v>367</v>
      </c>
      <c r="G2119">
        <v>6</v>
      </c>
      <c r="H2119" t="s">
        <v>338</v>
      </c>
      <c r="I2119">
        <v>77</v>
      </c>
    </row>
    <row r="2120" spans="1:9" x14ac:dyDescent="0.2">
      <c r="A2120" t="s">
        <v>299</v>
      </c>
      <c r="B2120">
        <v>42</v>
      </c>
      <c r="C2120" t="s">
        <v>332</v>
      </c>
      <c r="D2120">
        <v>642</v>
      </c>
      <c r="E2120">
        <v>27</v>
      </c>
      <c r="F2120" t="s">
        <v>367</v>
      </c>
      <c r="G2120">
        <v>7</v>
      </c>
      <c r="H2120" t="s">
        <v>339</v>
      </c>
      <c r="I2120">
        <v>1307</v>
      </c>
    </row>
    <row r="2121" spans="1:9" x14ac:dyDescent="0.2">
      <c r="A2121" t="s">
        <v>299</v>
      </c>
      <c r="B2121">
        <v>42</v>
      </c>
      <c r="C2121" t="s">
        <v>332</v>
      </c>
      <c r="D2121">
        <v>642</v>
      </c>
      <c r="E2121">
        <v>27</v>
      </c>
      <c r="F2121" t="s">
        <v>367</v>
      </c>
      <c r="G2121">
        <v>8</v>
      </c>
      <c r="H2121" t="s">
        <v>340</v>
      </c>
      <c r="I2121">
        <v>41</v>
      </c>
    </row>
    <row r="2122" spans="1:9" x14ac:dyDescent="0.2">
      <c r="A2122" t="s">
        <v>299</v>
      </c>
      <c r="B2122">
        <v>42</v>
      </c>
      <c r="C2122" t="s">
        <v>332</v>
      </c>
      <c r="D2122">
        <v>642</v>
      </c>
      <c r="E2122">
        <v>27</v>
      </c>
      <c r="F2122" t="s">
        <v>367</v>
      </c>
      <c r="G2122">
        <v>9</v>
      </c>
      <c r="H2122" t="s">
        <v>341</v>
      </c>
      <c r="I2122">
        <v>0</v>
      </c>
    </row>
    <row r="2123" spans="1:9" x14ac:dyDescent="0.2">
      <c r="A2123" t="s">
        <v>299</v>
      </c>
      <c r="B2123">
        <v>42</v>
      </c>
      <c r="C2123" t="s">
        <v>332</v>
      </c>
      <c r="D2123">
        <v>642</v>
      </c>
      <c r="E2123">
        <v>28</v>
      </c>
      <c r="F2123" t="s">
        <v>368</v>
      </c>
      <c r="G2123">
        <v>1</v>
      </c>
      <c r="H2123" t="s">
        <v>17</v>
      </c>
      <c r="I2123">
        <v>380</v>
      </c>
    </row>
    <row r="2124" spans="1:9" x14ac:dyDescent="0.2">
      <c r="A2124" t="s">
        <v>299</v>
      </c>
      <c r="B2124">
        <v>42</v>
      </c>
      <c r="C2124" t="s">
        <v>332</v>
      </c>
      <c r="D2124">
        <v>642</v>
      </c>
      <c r="E2124">
        <v>28</v>
      </c>
      <c r="F2124" t="s">
        <v>368</v>
      </c>
      <c r="G2124">
        <v>2</v>
      </c>
      <c r="H2124" t="s">
        <v>334</v>
      </c>
      <c r="I2124">
        <v>0</v>
      </c>
    </row>
    <row r="2125" spans="1:9" x14ac:dyDescent="0.2">
      <c r="A2125" t="s">
        <v>299</v>
      </c>
      <c r="B2125">
        <v>42</v>
      </c>
      <c r="C2125" t="s">
        <v>332</v>
      </c>
      <c r="D2125">
        <v>642</v>
      </c>
      <c r="E2125">
        <v>28</v>
      </c>
      <c r="F2125" t="s">
        <v>368</v>
      </c>
      <c r="G2125">
        <v>3</v>
      </c>
      <c r="H2125" t="s">
        <v>335</v>
      </c>
      <c r="I2125">
        <v>1</v>
      </c>
    </row>
    <row r="2126" spans="1:9" x14ac:dyDescent="0.2">
      <c r="A2126" t="s">
        <v>299</v>
      </c>
      <c r="B2126">
        <v>42</v>
      </c>
      <c r="C2126" t="s">
        <v>332</v>
      </c>
      <c r="D2126">
        <v>642</v>
      </c>
      <c r="E2126">
        <v>28</v>
      </c>
      <c r="F2126" t="s">
        <v>368</v>
      </c>
      <c r="G2126">
        <v>4</v>
      </c>
      <c r="H2126" t="s">
        <v>336</v>
      </c>
      <c r="I2126">
        <v>0</v>
      </c>
    </row>
    <row r="2127" spans="1:9" x14ac:dyDescent="0.2">
      <c r="A2127" t="s">
        <v>299</v>
      </c>
      <c r="B2127">
        <v>42</v>
      </c>
      <c r="C2127" t="s">
        <v>332</v>
      </c>
      <c r="D2127">
        <v>642</v>
      </c>
      <c r="E2127">
        <v>28</v>
      </c>
      <c r="F2127" t="s">
        <v>368</v>
      </c>
      <c r="G2127">
        <v>5</v>
      </c>
      <c r="H2127" t="s">
        <v>337</v>
      </c>
      <c r="I2127">
        <v>8</v>
      </c>
    </row>
    <row r="2128" spans="1:9" x14ac:dyDescent="0.2">
      <c r="A2128" t="s">
        <v>299</v>
      </c>
      <c r="B2128">
        <v>42</v>
      </c>
      <c r="C2128" t="s">
        <v>332</v>
      </c>
      <c r="D2128">
        <v>642</v>
      </c>
      <c r="E2128">
        <v>28</v>
      </c>
      <c r="F2128" t="s">
        <v>368</v>
      </c>
      <c r="G2128">
        <v>6</v>
      </c>
      <c r="H2128" t="s">
        <v>338</v>
      </c>
      <c r="I2128">
        <v>9</v>
      </c>
    </row>
    <row r="2129" spans="1:9" x14ac:dyDescent="0.2">
      <c r="A2129" t="s">
        <v>299</v>
      </c>
      <c r="B2129">
        <v>42</v>
      </c>
      <c r="C2129" t="s">
        <v>332</v>
      </c>
      <c r="D2129">
        <v>642</v>
      </c>
      <c r="E2129">
        <v>28</v>
      </c>
      <c r="F2129" t="s">
        <v>368</v>
      </c>
      <c r="G2129">
        <v>7</v>
      </c>
      <c r="H2129" t="s">
        <v>339</v>
      </c>
      <c r="I2129">
        <v>358</v>
      </c>
    </row>
    <row r="2130" spans="1:9" x14ac:dyDescent="0.2">
      <c r="A2130" t="s">
        <v>299</v>
      </c>
      <c r="B2130">
        <v>42</v>
      </c>
      <c r="C2130" t="s">
        <v>332</v>
      </c>
      <c r="D2130">
        <v>642</v>
      </c>
      <c r="E2130">
        <v>28</v>
      </c>
      <c r="F2130" t="s">
        <v>368</v>
      </c>
      <c r="G2130">
        <v>8</v>
      </c>
      <c r="H2130" t="s">
        <v>340</v>
      </c>
      <c r="I2130">
        <v>4</v>
      </c>
    </row>
    <row r="2131" spans="1:9" x14ac:dyDescent="0.2">
      <c r="A2131" t="s">
        <v>299</v>
      </c>
      <c r="B2131">
        <v>42</v>
      </c>
      <c r="C2131" t="s">
        <v>332</v>
      </c>
      <c r="D2131">
        <v>642</v>
      </c>
      <c r="E2131">
        <v>28</v>
      </c>
      <c r="F2131" t="s">
        <v>368</v>
      </c>
      <c r="G2131">
        <v>9</v>
      </c>
      <c r="H2131" t="s">
        <v>341</v>
      </c>
      <c r="I2131">
        <v>0</v>
      </c>
    </row>
    <row r="2132" spans="1:9" x14ac:dyDescent="0.2">
      <c r="A2132" t="s">
        <v>299</v>
      </c>
      <c r="B2132">
        <v>42</v>
      </c>
      <c r="C2132" t="s">
        <v>332</v>
      </c>
      <c r="D2132">
        <v>642</v>
      </c>
      <c r="E2132">
        <v>29</v>
      </c>
      <c r="F2132" t="s">
        <v>369</v>
      </c>
      <c r="G2132">
        <v>1</v>
      </c>
      <c r="H2132" t="s">
        <v>17</v>
      </c>
      <c r="I2132">
        <v>4601</v>
      </c>
    </row>
    <row r="2133" spans="1:9" x14ac:dyDescent="0.2">
      <c r="A2133" t="s">
        <v>299</v>
      </c>
      <c r="B2133">
        <v>42</v>
      </c>
      <c r="C2133" t="s">
        <v>332</v>
      </c>
      <c r="D2133">
        <v>642</v>
      </c>
      <c r="E2133">
        <v>29</v>
      </c>
      <c r="F2133" t="s">
        <v>369</v>
      </c>
      <c r="G2133">
        <v>2</v>
      </c>
      <c r="H2133" t="s">
        <v>334</v>
      </c>
      <c r="I2133">
        <v>9</v>
      </c>
    </row>
    <row r="2134" spans="1:9" x14ac:dyDescent="0.2">
      <c r="A2134" t="s">
        <v>299</v>
      </c>
      <c r="B2134">
        <v>42</v>
      </c>
      <c r="C2134" t="s">
        <v>332</v>
      </c>
      <c r="D2134">
        <v>642</v>
      </c>
      <c r="E2134">
        <v>29</v>
      </c>
      <c r="F2134" t="s">
        <v>369</v>
      </c>
      <c r="G2134">
        <v>3</v>
      </c>
      <c r="H2134" t="s">
        <v>335</v>
      </c>
      <c r="I2134">
        <v>16</v>
      </c>
    </row>
    <row r="2135" spans="1:9" x14ac:dyDescent="0.2">
      <c r="A2135" t="s">
        <v>299</v>
      </c>
      <c r="B2135">
        <v>42</v>
      </c>
      <c r="C2135" t="s">
        <v>332</v>
      </c>
      <c r="D2135">
        <v>642</v>
      </c>
      <c r="E2135">
        <v>29</v>
      </c>
      <c r="F2135" t="s">
        <v>369</v>
      </c>
      <c r="G2135">
        <v>4</v>
      </c>
      <c r="H2135" t="s">
        <v>336</v>
      </c>
      <c r="I2135">
        <v>0</v>
      </c>
    </row>
    <row r="2136" spans="1:9" x14ac:dyDescent="0.2">
      <c r="A2136" t="s">
        <v>299</v>
      </c>
      <c r="B2136">
        <v>42</v>
      </c>
      <c r="C2136" t="s">
        <v>332</v>
      </c>
      <c r="D2136">
        <v>642</v>
      </c>
      <c r="E2136">
        <v>29</v>
      </c>
      <c r="F2136" t="s">
        <v>369</v>
      </c>
      <c r="G2136">
        <v>5</v>
      </c>
      <c r="H2136" t="s">
        <v>337</v>
      </c>
      <c r="I2136">
        <v>71</v>
      </c>
    </row>
    <row r="2137" spans="1:9" x14ac:dyDescent="0.2">
      <c r="A2137" t="s">
        <v>299</v>
      </c>
      <c r="B2137">
        <v>42</v>
      </c>
      <c r="C2137" t="s">
        <v>332</v>
      </c>
      <c r="D2137">
        <v>642</v>
      </c>
      <c r="E2137">
        <v>29</v>
      </c>
      <c r="F2137" t="s">
        <v>369</v>
      </c>
      <c r="G2137">
        <v>6</v>
      </c>
      <c r="H2137" t="s">
        <v>338</v>
      </c>
      <c r="I2137">
        <v>121</v>
      </c>
    </row>
    <row r="2138" spans="1:9" x14ac:dyDescent="0.2">
      <c r="A2138" t="s">
        <v>299</v>
      </c>
      <c r="B2138">
        <v>42</v>
      </c>
      <c r="C2138" t="s">
        <v>332</v>
      </c>
      <c r="D2138">
        <v>642</v>
      </c>
      <c r="E2138">
        <v>29</v>
      </c>
      <c r="F2138" t="s">
        <v>369</v>
      </c>
      <c r="G2138">
        <v>7</v>
      </c>
      <c r="H2138" t="s">
        <v>339</v>
      </c>
      <c r="I2138">
        <v>4332</v>
      </c>
    </row>
    <row r="2139" spans="1:9" x14ac:dyDescent="0.2">
      <c r="A2139" t="s">
        <v>299</v>
      </c>
      <c r="B2139">
        <v>42</v>
      </c>
      <c r="C2139" t="s">
        <v>332</v>
      </c>
      <c r="D2139">
        <v>642</v>
      </c>
      <c r="E2139">
        <v>29</v>
      </c>
      <c r="F2139" t="s">
        <v>369</v>
      </c>
      <c r="G2139">
        <v>8</v>
      </c>
      <c r="H2139" t="s">
        <v>340</v>
      </c>
      <c r="I2139">
        <v>52</v>
      </c>
    </row>
    <row r="2140" spans="1:9" x14ac:dyDescent="0.2">
      <c r="A2140" t="s">
        <v>299</v>
      </c>
      <c r="B2140">
        <v>42</v>
      </c>
      <c r="C2140" t="s">
        <v>332</v>
      </c>
      <c r="D2140">
        <v>642</v>
      </c>
      <c r="E2140">
        <v>29</v>
      </c>
      <c r="F2140" t="s">
        <v>369</v>
      </c>
      <c r="G2140">
        <v>9</v>
      </c>
      <c r="H2140" t="s">
        <v>341</v>
      </c>
      <c r="I2140">
        <v>0</v>
      </c>
    </row>
    <row r="2141" spans="1:9" x14ac:dyDescent="0.2">
      <c r="A2141" t="s">
        <v>299</v>
      </c>
      <c r="B2141">
        <v>42</v>
      </c>
      <c r="C2141" t="s">
        <v>332</v>
      </c>
      <c r="D2141">
        <v>642</v>
      </c>
      <c r="E2141">
        <v>30</v>
      </c>
      <c r="F2141" t="s">
        <v>370</v>
      </c>
      <c r="G2141">
        <v>1</v>
      </c>
      <c r="H2141" t="s">
        <v>17</v>
      </c>
      <c r="I2141">
        <v>22913</v>
      </c>
    </row>
    <row r="2142" spans="1:9" x14ac:dyDescent="0.2">
      <c r="A2142" t="s">
        <v>299</v>
      </c>
      <c r="B2142">
        <v>42</v>
      </c>
      <c r="C2142" t="s">
        <v>332</v>
      </c>
      <c r="D2142">
        <v>642</v>
      </c>
      <c r="E2142">
        <v>30</v>
      </c>
      <c r="F2142" t="s">
        <v>370</v>
      </c>
      <c r="G2142">
        <v>2</v>
      </c>
      <c r="H2142" t="s">
        <v>334</v>
      </c>
      <c r="I2142">
        <v>2</v>
      </c>
    </row>
    <row r="2143" spans="1:9" x14ac:dyDescent="0.2">
      <c r="A2143" t="s">
        <v>299</v>
      </c>
      <c r="B2143">
        <v>42</v>
      </c>
      <c r="C2143" t="s">
        <v>332</v>
      </c>
      <c r="D2143">
        <v>642</v>
      </c>
      <c r="E2143">
        <v>30</v>
      </c>
      <c r="F2143" t="s">
        <v>370</v>
      </c>
      <c r="G2143">
        <v>3</v>
      </c>
      <c r="H2143" t="s">
        <v>335</v>
      </c>
      <c r="I2143">
        <v>26</v>
      </c>
    </row>
    <row r="2144" spans="1:9" x14ac:dyDescent="0.2">
      <c r="A2144" t="s">
        <v>299</v>
      </c>
      <c r="B2144">
        <v>42</v>
      </c>
      <c r="C2144" t="s">
        <v>332</v>
      </c>
      <c r="D2144">
        <v>642</v>
      </c>
      <c r="E2144">
        <v>30</v>
      </c>
      <c r="F2144" t="s">
        <v>370</v>
      </c>
      <c r="G2144">
        <v>4</v>
      </c>
      <c r="H2144" t="s">
        <v>336</v>
      </c>
      <c r="I2144">
        <v>0</v>
      </c>
    </row>
    <row r="2145" spans="1:9" x14ac:dyDescent="0.2">
      <c r="A2145" t="s">
        <v>299</v>
      </c>
      <c r="B2145">
        <v>42</v>
      </c>
      <c r="C2145" t="s">
        <v>332</v>
      </c>
      <c r="D2145">
        <v>642</v>
      </c>
      <c r="E2145">
        <v>30</v>
      </c>
      <c r="F2145" t="s">
        <v>370</v>
      </c>
      <c r="G2145">
        <v>5</v>
      </c>
      <c r="H2145" t="s">
        <v>337</v>
      </c>
      <c r="I2145">
        <v>195</v>
      </c>
    </row>
    <row r="2146" spans="1:9" x14ac:dyDescent="0.2">
      <c r="A2146" t="s">
        <v>299</v>
      </c>
      <c r="B2146">
        <v>42</v>
      </c>
      <c r="C2146" t="s">
        <v>332</v>
      </c>
      <c r="D2146">
        <v>642</v>
      </c>
      <c r="E2146">
        <v>30</v>
      </c>
      <c r="F2146" t="s">
        <v>370</v>
      </c>
      <c r="G2146">
        <v>6</v>
      </c>
      <c r="H2146" t="s">
        <v>338</v>
      </c>
      <c r="I2146">
        <v>84</v>
      </c>
    </row>
    <row r="2147" spans="1:9" x14ac:dyDescent="0.2">
      <c r="A2147" t="s">
        <v>299</v>
      </c>
      <c r="B2147">
        <v>42</v>
      </c>
      <c r="C2147" t="s">
        <v>332</v>
      </c>
      <c r="D2147">
        <v>642</v>
      </c>
      <c r="E2147">
        <v>30</v>
      </c>
      <c r="F2147" t="s">
        <v>370</v>
      </c>
      <c r="G2147">
        <v>7</v>
      </c>
      <c r="H2147" t="s">
        <v>339</v>
      </c>
      <c r="I2147">
        <v>22560</v>
      </c>
    </row>
    <row r="2148" spans="1:9" x14ac:dyDescent="0.2">
      <c r="A2148" t="s">
        <v>299</v>
      </c>
      <c r="B2148">
        <v>42</v>
      </c>
      <c r="C2148" t="s">
        <v>332</v>
      </c>
      <c r="D2148">
        <v>642</v>
      </c>
      <c r="E2148">
        <v>30</v>
      </c>
      <c r="F2148" t="s">
        <v>370</v>
      </c>
      <c r="G2148">
        <v>8</v>
      </c>
      <c r="H2148" t="s">
        <v>340</v>
      </c>
      <c r="I2148">
        <v>46</v>
      </c>
    </row>
    <row r="2149" spans="1:9" x14ac:dyDescent="0.2">
      <c r="A2149" t="s">
        <v>299</v>
      </c>
      <c r="B2149">
        <v>42</v>
      </c>
      <c r="C2149" t="s">
        <v>332</v>
      </c>
      <c r="D2149">
        <v>642</v>
      </c>
      <c r="E2149">
        <v>30</v>
      </c>
      <c r="F2149" t="s">
        <v>370</v>
      </c>
      <c r="G2149">
        <v>9</v>
      </c>
      <c r="H2149" t="s">
        <v>341</v>
      </c>
      <c r="I2149">
        <v>0</v>
      </c>
    </row>
    <row r="2150" spans="1:9" x14ac:dyDescent="0.2">
      <c r="A2150" t="s">
        <v>299</v>
      </c>
      <c r="B2150">
        <v>42</v>
      </c>
      <c r="C2150" t="s">
        <v>332</v>
      </c>
      <c r="D2150">
        <v>642</v>
      </c>
      <c r="E2150">
        <v>31</v>
      </c>
      <c r="F2150" t="s">
        <v>371</v>
      </c>
      <c r="G2150">
        <v>1</v>
      </c>
      <c r="H2150" t="s">
        <v>17</v>
      </c>
      <c r="I2150">
        <v>192</v>
      </c>
    </row>
    <row r="2151" spans="1:9" x14ac:dyDescent="0.2">
      <c r="A2151" t="s">
        <v>299</v>
      </c>
      <c r="B2151">
        <v>42</v>
      </c>
      <c r="C2151" t="s">
        <v>332</v>
      </c>
      <c r="D2151">
        <v>642</v>
      </c>
      <c r="E2151">
        <v>31</v>
      </c>
      <c r="F2151" t="s">
        <v>371</v>
      </c>
      <c r="G2151">
        <v>2</v>
      </c>
      <c r="H2151" t="s">
        <v>334</v>
      </c>
      <c r="I2151">
        <v>0</v>
      </c>
    </row>
    <row r="2152" spans="1:9" x14ac:dyDescent="0.2">
      <c r="A2152" t="s">
        <v>299</v>
      </c>
      <c r="B2152">
        <v>42</v>
      </c>
      <c r="C2152" t="s">
        <v>332</v>
      </c>
      <c r="D2152">
        <v>642</v>
      </c>
      <c r="E2152">
        <v>31</v>
      </c>
      <c r="F2152" t="s">
        <v>371</v>
      </c>
      <c r="G2152">
        <v>3</v>
      </c>
      <c r="H2152" t="s">
        <v>335</v>
      </c>
      <c r="I2152">
        <v>1</v>
      </c>
    </row>
    <row r="2153" spans="1:9" x14ac:dyDescent="0.2">
      <c r="A2153" t="s">
        <v>299</v>
      </c>
      <c r="B2153">
        <v>42</v>
      </c>
      <c r="C2153" t="s">
        <v>332</v>
      </c>
      <c r="D2153">
        <v>642</v>
      </c>
      <c r="E2153">
        <v>31</v>
      </c>
      <c r="F2153" t="s">
        <v>371</v>
      </c>
      <c r="G2153">
        <v>4</v>
      </c>
      <c r="H2153" t="s">
        <v>336</v>
      </c>
      <c r="I2153">
        <v>0</v>
      </c>
    </row>
    <row r="2154" spans="1:9" x14ac:dyDescent="0.2">
      <c r="A2154" t="s">
        <v>299</v>
      </c>
      <c r="B2154">
        <v>42</v>
      </c>
      <c r="C2154" t="s">
        <v>332</v>
      </c>
      <c r="D2154">
        <v>642</v>
      </c>
      <c r="E2154">
        <v>31</v>
      </c>
      <c r="F2154" t="s">
        <v>371</v>
      </c>
      <c r="G2154">
        <v>5</v>
      </c>
      <c r="H2154" t="s">
        <v>337</v>
      </c>
      <c r="I2154">
        <v>14</v>
      </c>
    </row>
    <row r="2155" spans="1:9" x14ac:dyDescent="0.2">
      <c r="A2155" t="s">
        <v>299</v>
      </c>
      <c r="B2155">
        <v>42</v>
      </c>
      <c r="C2155" t="s">
        <v>332</v>
      </c>
      <c r="D2155">
        <v>642</v>
      </c>
      <c r="E2155">
        <v>31</v>
      </c>
      <c r="F2155" t="s">
        <v>371</v>
      </c>
      <c r="G2155">
        <v>6</v>
      </c>
      <c r="H2155" t="s">
        <v>338</v>
      </c>
      <c r="I2155">
        <v>20</v>
      </c>
    </row>
    <row r="2156" spans="1:9" x14ac:dyDescent="0.2">
      <c r="A2156" t="s">
        <v>299</v>
      </c>
      <c r="B2156">
        <v>42</v>
      </c>
      <c r="C2156" t="s">
        <v>332</v>
      </c>
      <c r="D2156">
        <v>642</v>
      </c>
      <c r="E2156">
        <v>31</v>
      </c>
      <c r="F2156" t="s">
        <v>371</v>
      </c>
      <c r="G2156">
        <v>7</v>
      </c>
      <c r="H2156" t="s">
        <v>339</v>
      </c>
      <c r="I2156">
        <v>147</v>
      </c>
    </row>
    <row r="2157" spans="1:9" x14ac:dyDescent="0.2">
      <c r="A2157" t="s">
        <v>299</v>
      </c>
      <c r="B2157">
        <v>42</v>
      </c>
      <c r="C2157" t="s">
        <v>332</v>
      </c>
      <c r="D2157">
        <v>642</v>
      </c>
      <c r="E2157">
        <v>31</v>
      </c>
      <c r="F2157" t="s">
        <v>371</v>
      </c>
      <c r="G2157">
        <v>8</v>
      </c>
      <c r="H2157" t="s">
        <v>340</v>
      </c>
      <c r="I2157">
        <v>10</v>
      </c>
    </row>
    <row r="2158" spans="1:9" x14ac:dyDescent="0.2">
      <c r="A2158" t="s">
        <v>299</v>
      </c>
      <c r="B2158">
        <v>42</v>
      </c>
      <c r="C2158" t="s">
        <v>332</v>
      </c>
      <c r="D2158">
        <v>642</v>
      </c>
      <c r="E2158">
        <v>31</v>
      </c>
      <c r="F2158" t="s">
        <v>371</v>
      </c>
      <c r="G2158">
        <v>9</v>
      </c>
      <c r="H2158" t="s">
        <v>341</v>
      </c>
      <c r="I2158">
        <v>0</v>
      </c>
    </row>
    <row r="2159" spans="1:9" x14ac:dyDescent="0.2">
      <c r="A2159" t="s">
        <v>299</v>
      </c>
      <c r="B2159">
        <v>42</v>
      </c>
      <c r="C2159" t="s">
        <v>332</v>
      </c>
      <c r="D2159">
        <v>642</v>
      </c>
      <c r="E2159">
        <v>32</v>
      </c>
      <c r="F2159" t="s">
        <v>372</v>
      </c>
      <c r="G2159">
        <v>1</v>
      </c>
      <c r="H2159" t="s">
        <v>17</v>
      </c>
      <c r="I2159">
        <v>15</v>
      </c>
    </row>
    <row r="2160" spans="1:9" x14ac:dyDescent="0.2">
      <c r="A2160" t="s">
        <v>299</v>
      </c>
      <c r="B2160">
        <v>42</v>
      </c>
      <c r="C2160" t="s">
        <v>332</v>
      </c>
      <c r="D2160">
        <v>642</v>
      </c>
      <c r="E2160">
        <v>32</v>
      </c>
      <c r="F2160" t="s">
        <v>372</v>
      </c>
      <c r="G2160">
        <v>2</v>
      </c>
      <c r="H2160" t="s">
        <v>334</v>
      </c>
      <c r="I2160">
        <v>0</v>
      </c>
    </row>
    <row r="2161" spans="1:9" x14ac:dyDescent="0.2">
      <c r="A2161" t="s">
        <v>299</v>
      </c>
      <c r="B2161">
        <v>42</v>
      </c>
      <c r="C2161" t="s">
        <v>332</v>
      </c>
      <c r="D2161">
        <v>642</v>
      </c>
      <c r="E2161">
        <v>32</v>
      </c>
      <c r="F2161" t="s">
        <v>372</v>
      </c>
      <c r="G2161">
        <v>3</v>
      </c>
      <c r="H2161" t="s">
        <v>335</v>
      </c>
      <c r="I2161">
        <v>0</v>
      </c>
    </row>
    <row r="2162" spans="1:9" x14ac:dyDescent="0.2">
      <c r="A2162" t="s">
        <v>299</v>
      </c>
      <c r="B2162">
        <v>42</v>
      </c>
      <c r="C2162" t="s">
        <v>332</v>
      </c>
      <c r="D2162">
        <v>642</v>
      </c>
      <c r="E2162">
        <v>32</v>
      </c>
      <c r="F2162" t="s">
        <v>372</v>
      </c>
      <c r="G2162">
        <v>4</v>
      </c>
      <c r="H2162" t="s">
        <v>336</v>
      </c>
      <c r="I2162">
        <v>0</v>
      </c>
    </row>
    <row r="2163" spans="1:9" x14ac:dyDescent="0.2">
      <c r="A2163" t="s">
        <v>299</v>
      </c>
      <c r="B2163">
        <v>42</v>
      </c>
      <c r="C2163" t="s">
        <v>332</v>
      </c>
      <c r="D2163">
        <v>642</v>
      </c>
      <c r="E2163">
        <v>32</v>
      </c>
      <c r="F2163" t="s">
        <v>372</v>
      </c>
      <c r="G2163">
        <v>5</v>
      </c>
      <c r="H2163" t="s">
        <v>337</v>
      </c>
      <c r="I2163">
        <v>1</v>
      </c>
    </row>
    <row r="2164" spans="1:9" x14ac:dyDescent="0.2">
      <c r="A2164" t="s">
        <v>299</v>
      </c>
      <c r="B2164">
        <v>42</v>
      </c>
      <c r="C2164" t="s">
        <v>332</v>
      </c>
      <c r="D2164">
        <v>642</v>
      </c>
      <c r="E2164">
        <v>32</v>
      </c>
      <c r="F2164" t="s">
        <v>372</v>
      </c>
      <c r="G2164">
        <v>6</v>
      </c>
      <c r="H2164" t="s">
        <v>338</v>
      </c>
      <c r="I2164">
        <v>2</v>
      </c>
    </row>
    <row r="2165" spans="1:9" x14ac:dyDescent="0.2">
      <c r="A2165" t="s">
        <v>299</v>
      </c>
      <c r="B2165">
        <v>42</v>
      </c>
      <c r="C2165" t="s">
        <v>332</v>
      </c>
      <c r="D2165">
        <v>642</v>
      </c>
      <c r="E2165">
        <v>32</v>
      </c>
      <c r="F2165" t="s">
        <v>372</v>
      </c>
      <c r="G2165">
        <v>7</v>
      </c>
      <c r="H2165" t="s">
        <v>339</v>
      </c>
      <c r="I2165">
        <v>9</v>
      </c>
    </row>
    <row r="2166" spans="1:9" x14ac:dyDescent="0.2">
      <c r="A2166" t="s">
        <v>299</v>
      </c>
      <c r="B2166">
        <v>42</v>
      </c>
      <c r="C2166" t="s">
        <v>332</v>
      </c>
      <c r="D2166">
        <v>642</v>
      </c>
      <c r="E2166">
        <v>32</v>
      </c>
      <c r="F2166" t="s">
        <v>372</v>
      </c>
      <c r="G2166">
        <v>8</v>
      </c>
      <c r="H2166" t="s">
        <v>340</v>
      </c>
      <c r="I2166">
        <v>3</v>
      </c>
    </row>
    <row r="2167" spans="1:9" x14ac:dyDescent="0.2">
      <c r="A2167" t="s">
        <v>299</v>
      </c>
      <c r="B2167">
        <v>42</v>
      </c>
      <c r="C2167" t="s">
        <v>332</v>
      </c>
      <c r="D2167">
        <v>642</v>
      </c>
      <c r="E2167">
        <v>32</v>
      </c>
      <c r="F2167" t="s">
        <v>372</v>
      </c>
      <c r="G2167">
        <v>9</v>
      </c>
      <c r="H2167" t="s">
        <v>341</v>
      </c>
      <c r="I2167">
        <v>0</v>
      </c>
    </row>
    <row r="2168" spans="1:9" x14ac:dyDescent="0.2">
      <c r="A2168" t="s">
        <v>299</v>
      </c>
      <c r="B2168">
        <v>42</v>
      </c>
      <c r="C2168" t="s">
        <v>332</v>
      </c>
      <c r="D2168">
        <v>642</v>
      </c>
      <c r="E2168">
        <v>33</v>
      </c>
      <c r="F2168" t="s">
        <v>373</v>
      </c>
      <c r="G2168">
        <v>1</v>
      </c>
      <c r="H2168" t="s">
        <v>17</v>
      </c>
      <c r="I2168">
        <v>0</v>
      </c>
    </row>
    <row r="2169" spans="1:9" x14ac:dyDescent="0.2">
      <c r="A2169" t="s">
        <v>299</v>
      </c>
      <c r="B2169">
        <v>42</v>
      </c>
      <c r="C2169" t="s">
        <v>332</v>
      </c>
      <c r="D2169">
        <v>642</v>
      </c>
      <c r="E2169">
        <v>33</v>
      </c>
      <c r="F2169" t="s">
        <v>373</v>
      </c>
      <c r="G2169">
        <v>2</v>
      </c>
      <c r="H2169" t="s">
        <v>334</v>
      </c>
      <c r="I2169">
        <v>0</v>
      </c>
    </row>
    <row r="2170" spans="1:9" x14ac:dyDescent="0.2">
      <c r="A2170" t="s">
        <v>299</v>
      </c>
      <c r="B2170">
        <v>42</v>
      </c>
      <c r="C2170" t="s">
        <v>332</v>
      </c>
      <c r="D2170">
        <v>642</v>
      </c>
      <c r="E2170">
        <v>33</v>
      </c>
      <c r="F2170" t="s">
        <v>373</v>
      </c>
      <c r="G2170">
        <v>3</v>
      </c>
      <c r="H2170" t="s">
        <v>335</v>
      </c>
      <c r="I2170">
        <v>0</v>
      </c>
    </row>
    <row r="2171" spans="1:9" x14ac:dyDescent="0.2">
      <c r="A2171" t="s">
        <v>299</v>
      </c>
      <c r="B2171">
        <v>42</v>
      </c>
      <c r="C2171" t="s">
        <v>332</v>
      </c>
      <c r="D2171">
        <v>642</v>
      </c>
      <c r="E2171">
        <v>33</v>
      </c>
      <c r="F2171" t="s">
        <v>373</v>
      </c>
      <c r="G2171">
        <v>4</v>
      </c>
      <c r="H2171" t="s">
        <v>336</v>
      </c>
      <c r="I2171">
        <v>0</v>
      </c>
    </row>
    <row r="2172" spans="1:9" x14ac:dyDescent="0.2">
      <c r="A2172" t="s">
        <v>299</v>
      </c>
      <c r="B2172">
        <v>42</v>
      </c>
      <c r="C2172" t="s">
        <v>332</v>
      </c>
      <c r="D2172">
        <v>642</v>
      </c>
      <c r="E2172">
        <v>33</v>
      </c>
      <c r="F2172" t="s">
        <v>373</v>
      </c>
      <c r="G2172">
        <v>5</v>
      </c>
      <c r="H2172" t="s">
        <v>337</v>
      </c>
      <c r="I2172">
        <v>0</v>
      </c>
    </row>
    <row r="2173" spans="1:9" x14ac:dyDescent="0.2">
      <c r="A2173" t="s">
        <v>299</v>
      </c>
      <c r="B2173">
        <v>42</v>
      </c>
      <c r="C2173" t="s">
        <v>332</v>
      </c>
      <c r="D2173">
        <v>642</v>
      </c>
      <c r="E2173">
        <v>33</v>
      </c>
      <c r="F2173" t="s">
        <v>373</v>
      </c>
      <c r="G2173">
        <v>6</v>
      </c>
      <c r="H2173" t="s">
        <v>338</v>
      </c>
      <c r="I2173">
        <v>0</v>
      </c>
    </row>
    <row r="2174" spans="1:9" x14ac:dyDescent="0.2">
      <c r="A2174" t="s">
        <v>299</v>
      </c>
      <c r="B2174">
        <v>42</v>
      </c>
      <c r="C2174" t="s">
        <v>332</v>
      </c>
      <c r="D2174">
        <v>642</v>
      </c>
      <c r="E2174">
        <v>33</v>
      </c>
      <c r="F2174" t="s">
        <v>373</v>
      </c>
      <c r="G2174">
        <v>7</v>
      </c>
      <c r="H2174" t="s">
        <v>339</v>
      </c>
      <c r="I2174">
        <v>0</v>
      </c>
    </row>
    <row r="2175" spans="1:9" x14ac:dyDescent="0.2">
      <c r="A2175" t="s">
        <v>299</v>
      </c>
      <c r="B2175">
        <v>42</v>
      </c>
      <c r="C2175" t="s">
        <v>332</v>
      </c>
      <c r="D2175">
        <v>642</v>
      </c>
      <c r="E2175">
        <v>33</v>
      </c>
      <c r="F2175" t="s">
        <v>373</v>
      </c>
      <c r="G2175">
        <v>8</v>
      </c>
      <c r="H2175" t="s">
        <v>340</v>
      </c>
      <c r="I2175">
        <v>0</v>
      </c>
    </row>
    <row r="2176" spans="1:9" x14ac:dyDescent="0.2">
      <c r="A2176" t="s">
        <v>299</v>
      </c>
      <c r="B2176">
        <v>42</v>
      </c>
      <c r="C2176" t="s">
        <v>332</v>
      </c>
      <c r="D2176">
        <v>642</v>
      </c>
      <c r="E2176">
        <v>33</v>
      </c>
      <c r="F2176" t="s">
        <v>373</v>
      </c>
      <c r="G2176">
        <v>9</v>
      </c>
      <c r="H2176" t="s">
        <v>341</v>
      </c>
      <c r="I2176">
        <v>0</v>
      </c>
    </row>
    <row r="2177" spans="1:9" x14ac:dyDescent="0.2">
      <c r="A2177" t="s">
        <v>299</v>
      </c>
      <c r="B2177">
        <v>42</v>
      </c>
      <c r="C2177" t="s">
        <v>332</v>
      </c>
      <c r="D2177">
        <v>642</v>
      </c>
      <c r="E2177">
        <v>34</v>
      </c>
      <c r="F2177" t="s">
        <v>374</v>
      </c>
      <c r="G2177">
        <v>1</v>
      </c>
      <c r="H2177" t="s">
        <v>17</v>
      </c>
      <c r="I2177">
        <v>9</v>
      </c>
    </row>
    <row r="2178" spans="1:9" x14ac:dyDescent="0.2">
      <c r="A2178" t="s">
        <v>299</v>
      </c>
      <c r="B2178">
        <v>42</v>
      </c>
      <c r="C2178" t="s">
        <v>332</v>
      </c>
      <c r="D2178">
        <v>642</v>
      </c>
      <c r="E2178">
        <v>34</v>
      </c>
      <c r="F2178" t="s">
        <v>374</v>
      </c>
      <c r="G2178">
        <v>2</v>
      </c>
      <c r="H2178" t="s">
        <v>334</v>
      </c>
      <c r="I2178">
        <v>0</v>
      </c>
    </row>
    <row r="2179" spans="1:9" x14ac:dyDescent="0.2">
      <c r="A2179" t="s">
        <v>299</v>
      </c>
      <c r="B2179">
        <v>42</v>
      </c>
      <c r="C2179" t="s">
        <v>332</v>
      </c>
      <c r="D2179">
        <v>642</v>
      </c>
      <c r="E2179">
        <v>34</v>
      </c>
      <c r="F2179" t="s">
        <v>374</v>
      </c>
      <c r="G2179">
        <v>3</v>
      </c>
      <c r="H2179" t="s">
        <v>335</v>
      </c>
      <c r="I2179">
        <v>0</v>
      </c>
    </row>
    <row r="2180" spans="1:9" x14ac:dyDescent="0.2">
      <c r="A2180" t="s">
        <v>299</v>
      </c>
      <c r="B2180">
        <v>42</v>
      </c>
      <c r="C2180" t="s">
        <v>332</v>
      </c>
      <c r="D2180">
        <v>642</v>
      </c>
      <c r="E2180">
        <v>34</v>
      </c>
      <c r="F2180" t="s">
        <v>374</v>
      </c>
      <c r="G2180">
        <v>4</v>
      </c>
      <c r="H2180" t="s">
        <v>336</v>
      </c>
      <c r="I2180">
        <v>0</v>
      </c>
    </row>
    <row r="2181" spans="1:9" x14ac:dyDescent="0.2">
      <c r="A2181" t="s">
        <v>299</v>
      </c>
      <c r="B2181">
        <v>42</v>
      </c>
      <c r="C2181" t="s">
        <v>332</v>
      </c>
      <c r="D2181">
        <v>642</v>
      </c>
      <c r="E2181">
        <v>34</v>
      </c>
      <c r="F2181" t="s">
        <v>374</v>
      </c>
      <c r="G2181">
        <v>5</v>
      </c>
      <c r="H2181" t="s">
        <v>337</v>
      </c>
      <c r="I2181">
        <v>1</v>
      </c>
    </row>
    <row r="2182" spans="1:9" x14ac:dyDescent="0.2">
      <c r="A2182" t="s">
        <v>299</v>
      </c>
      <c r="B2182">
        <v>42</v>
      </c>
      <c r="C2182" t="s">
        <v>332</v>
      </c>
      <c r="D2182">
        <v>642</v>
      </c>
      <c r="E2182">
        <v>34</v>
      </c>
      <c r="F2182" t="s">
        <v>374</v>
      </c>
      <c r="G2182">
        <v>6</v>
      </c>
      <c r="H2182" t="s">
        <v>338</v>
      </c>
      <c r="I2182">
        <v>1</v>
      </c>
    </row>
    <row r="2183" spans="1:9" x14ac:dyDescent="0.2">
      <c r="A2183" t="s">
        <v>299</v>
      </c>
      <c r="B2183">
        <v>42</v>
      </c>
      <c r="C2183" t="s">
        <v>332</v>
      </c>
      <c r="D2183">
        <v>642</v>
      </c>
      <c r="E2183">
        <v>34</v>
      </c>
      <c r="F2183" t="s">
        <v>374</v>
      </c>
      <c r="G2183">
        <v>7</v>
      </c>
      <c r="H2183" t="s">
        <v>339</v>
      </c>
      <c r="I2183">
        <v>7</v>
      </c>
    </row>
    <row r="2184" spans="1:9" x14ac:dyDescent="0.2">
      <c r="A2184" t="s">
        <v>299</v>
      </c>
      <c r="B2184">
        <v>42</v>
      </c>
      <c r="C2184" t="s">
        <v>332</v>
      </c>
      <c r="D2184">
        <v>642</v>
      </c>
      <c r="E2184">
        <v>34</v>
      </c>
      <c r="F2184" t="s">
        <v>374</v>
      </c>
      <c r="G2184">
        <v>8</v>
      </c>
      <c r="H2184" t="s">
        <v>340</v>
      </c>
      <c r="I2184">
        <v>0</v>
      </c>
    </row>
    <row r="2185" spans="1:9" x14ac:dyDescent="0.2">
      <c r="A2185" t="s">
        <v>299</v>
      </c>
      <c r="B2185">
        <v>42</v>
      </c>
      <c r="C2185" t="s">
        <v>332</v>
      </c>
      <c r="D2185">
        <v>642</v>
      </c>
      <c r="E2185">
        <v>34</v>
      </c>
      <c r="F2185" t="s">
        <v>374</v>
      </c>
      <c r="G2185">
        <v>9</v>
      </c>
      <c r="H2185" t="s">
        <v>341</v>
      </c>
      <c r="I2185">
        <v>0</v>
      </c>
    </row>
    <row r="2186" spans="1:9" x14ac:dyDescent="0.2">
      <c r="A2186" t="s">
        <v>299</v>
      </c>
      <c r="B2186">
        <v>42</v>
      </c>
      <c r="C2186" t="s">
        <v>332</v>
      </c>
      <c r="D2186">
        <v>642</v>
      </c>
      <c r="E2186">
        <v>35</v>
      </c>
      <c r="F2186" t="s">
        <v>373</v>
      </c>
      <c r="G2186">
        <v>1</v>
      </c>
      <c r="H2186" t="s">
        <v>17</v>
      </c>
      <c r="I2186">
        <v>0</v>
      </c>
    </row>
    <row r="2187" spans="1:9" x14ac:dyDescent="0.2">
      <c r="A2187" t="s">
        <v>299</v>
      </c>
      <c r="B2187">
        <v>42</v>
      </c>
      <c r="C2187" t="s">
        <v>332</v>
      </c>
      <c r="D2187">
        <v>642</v>
      </c>
      <c r="E2187">
        <v>35</v>
      </c>
      <c r="F2187" t="s">
        <v>373</v>
      </c>
      <c r="G2187">
        <v>2</v>
      </c>
      <c r="H2187" t="s">
        <v>334</v>
      </c>
      <c r="I2187">
        <v>0</v>
      </c>
    </row>
    <row r="2188" spans="1:9" x14ac:dyDescent="0.2">
      <c r="A2188" t="s">
        <v>299</v>
      </c>
      <c r="B2188">
        <v>42</v>
      </c>
      <c r="C2188" t="s">
        <v>332</v>
      </c>
      <c r="D2188">
        <v>642</v>
      </c>
      <c r="E2188">
        <v>35</v>
      </c>
      <c r="F2188" t="s">
        <v>373</v>
      </c>
      <c r="G2188">
        <v>3</v>
      </c>
      <c r="H2188" t="s">
        <v>335</v>
      </c>
      <c r="I2188">
        <v>0</v>
      </c>
    </row>
    <row r="2189" spans="1:9" x14ac:dyDescent="0.2">
      <c r="A2189" t="s">
        <v>299</v>
      </c>
      <c r="B2189">
        <v>42</v>
      </c>
      <c r="C2189" t="s">
        <v>332</v>
      </c>
      <c r="D2189">
        <v>642</v>
      </c>
      <c r="E2189">
        <v>35</v>
      </c>
      <c r="F2189" t="s">
        <v>373</v>
      </c>
      <c r="G2189">
        <v>4</v>
      </c>
      <c r="H2189" t="s">
        <v>336</v>
      </c>
      <c r="I2189">
        <v>0</v>
      </c>
    </row>
    <row r="2190" spans="1:9" x14ac:dyDescent="0.2">
      <c r="A2190" t="s">
        <v>299</v>
      </c>
      <c r="B2190">
        <v>42</v>
      </c>
      <c r="C2190" t="s">
        <v>332</v>
      </c>
      <c r="D2190">
        <v>642</v>
      </c>
      <c r="E2190">
        <v>35</v>
      </c>
      <c r="F2190" t="s">
        <v>373</v>
      </c>
      <c r="G2190">
        <v>5</v>
      </c>
      <c r="H2190" t="s">
        <v>337</v>
      </c>
      <c r="I2190">
        <v>0</v>
      </c>
    </row>
    <row r="2191" spans="1:9" x14ac:dyDescent="0.2">
      <c r="A2191" t="s">
        <v>299</v>
      </c>
      <c r="B2191">
        <v>42</v>
      </c>
      <c r="C2191" t="s">
        <v>332</v>
      </c>
      <c r="D2191">
        <v>642</v>
      </c>
      <c r="E2191">
        <v>35</v>
      </c>
      <c r="F2191" t="s">
        <v>373</v>
      </c>
      <c r="G2191">
        <v>6</v>
      </c>
      <c r="H2191" t="s">
        <v>338</v>
      </c>
      <c r="I2191">
        <v>0</v>
      </c>
    </row>
    <row r="2192" spans="1:9" x14ac:dyDescent="0.2">
      <c r="A2192" t="s">
        <v>299</v>
      </c>
      <c r="B2192">
        <v>42</v>
      </c>
      <c r="C2192" t="s">
        <v>332</v>
      </c>
      <c r="D2192">
        <v>642</v>
      </c>
      <c r="E2192">
        <v>35</v>
      </c>
      <c r="F2192" t="s">
        <v>373</v>
      </c>
      <c r="G2192">
        <v>7</v>
      </c>
      <c r="H2192" t="s">
        <v>339</v>
      </c>
      <c r="I2192">
        <v>0</v>
      </c>
    </row>
    <row r="2193" spans="1:9" x14ac:dyDescent="0.2">
      <c r="A2193" t="s">
        <v>299</v>
      </c>
      <c r="B2193">
        <v>42</v>
      </c>
      <c r="C2193" t="s">
        <v>332</v>
      </c>
      <c r="D2193">
        <v>642</v>
      </c>
      <c r="E2193">
        <v>35</v>
      </c>
      <c r="F2193" t="s">
        <v>373</v>
      </c>
      <c r="G2193">
        <v>8</v>
      </c>
      <c r="H2193" t="s">
        <v>340</v>
      </c>
      <c r="I2193">
        <v>0</v>
      </c>
    </row>
    <row r="2194" spans="1:9" x14ac:dyDescent="0.2">
      <c r="A2194" t="s">
        <v>299</v>
      </c>
      <c r="B2194">
        <v>42</v>
      </c>
      <c r="C2194" t="s">
        <v>332</v>
      </c>
      <c r="D2194">
        <v>642</v>
      </c>
      <c r="E2194">
        <v>35</v>
      </c>
      <c r="F2194" t="s">
        <v>373</v>
      </c>
      <c r="G2194">
        <v>9</v>
      </c>
      <c r="H2194" t="s">
        <v>341</v>
      </c>
      <c r="I2194">
        <v>0</v>
      </c>
    </row>
    <row r="2195" spans="1:9" x14ac:dyDescent="0.2">
      <c r="A2195" t="s">
        <v>299</v>
      </c>
      <c r="B2195">
        <v>42</v>
      </c>
      <c r="C2195" t="s">
        <v>332</v>
      </c>
      <c r="D2195">
        <v>642</v>
      </c>
      <c r="E2195">
        <v>36</v>
      </c>
      <c r="F2195" t="s">
        <v>375</v>
      </c>
      <c r="G2195">
        <v>1</v>
      </c>
      <c r="H2195" t="s">
        <v>17</v>
      </c>
      <c r="I2195">
        <v>83</v>
      </c>
    </row>
    <row r="2196" spans="1:9" x14ac:dyDescent="0.2">
      <c r="A2196" t="s">
        <v>299</v>
      </c>
      <c r="B2196">
        <v>42</v>
      </c>
      <c r="C2196" t="s">
        <v>332</v>
      </c>
      <c r="D2196">
        <v>642</v>
      </c>
      <c r="E2196">
        <v>36</v>
      </c>
      <c r="F2196" t="s">
        <v>375</v>
      </c>
      <c r="G2196">
        <v>2</v>
      </c>
      <c r="H2196" t="s">
        <v>334</v>
      </c>
      <c r="I2196">
        <v>0</v>
      </c>
    </row>
    <row r="2197" spans="1:9" x14ac:dyDescent="0.2">
      <c r="A2197" t="s">
        <v>299</v>
      </c>
      <c r="B2197">
        <v>42</v>
      </c>
      <c r="C2197" t="s">
        <v>332</v>
      </c>
      <c r="D2197">
        <v>642</v>
      </c>
      <c r="E2197">
        <v>36</v>
      </c>
      <c r="F2197" t="s">
        <v>375</v>
      </c>
      <c r="G2197">
        <v>3</v>
      </c>
      <c r="H2197" t="s">
        <v>335</v>
      </c>
      <c r="I2197">
        <v>0</v>
      </c>
    </row>
    <row r="2198" spans="1:9" x14ac:dyDescent="0.2">
      <c r="A2198" t="s">
        <v>299</v>
      </c>
      <c r="B2198">
        <v>42</v>
      </c>
      <c r="C2198" t="s">
        <v>332</v>
      </c>
      <c r="D2198">
        <v>642</v>
      </c>
      <c r="E2198">
        <v>36</v>
      </c>
      <c r="F2198" t="s">
        <v>375</v>
      </c>
      <c r="G2198">
        <v>4</v>
      </c>
      <c r="H2198" t="s">
        <v>336</v>
      </c>
      <c r="I2198">
        <v>0</v>
      </c>
    </row>
    <row r="2199" spans="1:9" x14ac:dyDescent="0.2">
      <c r="A2199" t="s">
        <v>299</v>
      </c>
      <c r="B2199">
        <v>42</v>
      </c>
      <c r="C2199" t="s">
        <v>332</v>
      </c>
      <c r="D2199">
        <v>642</v>
      </c>
      <c r="E2199">
        <v>36</v>
      </c>
      <c r="F2199" t="s">
        <v>375</v>
      </c>
      <c r="G2199">
        <v>5</v>
      </c>
      <c r="H2199" t="s">
        <v>337</v>
      </c>
      <c r="I2199">
        <v>3</v>
      </c>
    </row>
    <row r="2200" spans="1:9" x14ac:dyDescent="0.2">
      <c r="A2200" t="s">
        <v>299</v>
      </c>
      <c r="B2200">
        <v>42</v>
      </c>
      <c r="C2200" t="s">
        <v>332</v>
      </c>
      <c r="D2200">
        <v>642</v>
      </c>
      <c r="E2200">
        <v>36</v>
      </c>
      <c r="F2200" t="s">
        <v>375</v>
      </c>
      <c r="G2200">
        <v>6</v>
      </c>
      <c r="H2200" t="s">
        <v>338</v>
      </c>
      <c r="I2200">
        <v>3</v>
      </c>
    </row>
    <row r="2201" spans="1:9" x14ac:dyDescent="0.2">
      <c r="A2201" t="s">
        <v>299</v>
      </c>
      <c r="B2201">
        <v>42</v>
      </c>
      <c r="C2201" t="s">
        <v>332</v>
      </c>
      <c r="D2201">
        <v>642</v>
      </c>
      <c r="E2201">
        <v>36</v>
      </c>
      <c r="F2201" t="s">
        <v>375</v>
      </c>
      <c r="G2201">
        <v>7</v>
      </c>
      <c r="H2201" t="s">
        <v>339</v>
      </c>
      <c r="I2201">
        <v>73</v>
      </c>
    </row>
    <row r="2202" spans="1:9" x14ac:dyDescent="0.2">
      <c r="A2202" t="s">
        <v>299</v>
      </c>
      <c r="B2202">
        <v>42</v>
      </c>
      <c r="C2202" t="s">
        <v>332</v>
      </c>
      <c r="D2202">
        <v>642</v>
      </c>
      <c r="E2202">
        <v>36</v>
      </c>
      <c r="F2202" t="s">
        <v>375</v>
      </c>
      <c r="G2202">
        <v>8</v>
      </c>
      <c r="H2202" t="s">
        <v>340</v>
      </c>
      <c r="I2202">
        <v>4</v>
      </c>
    </row>
    <row r="2203" spans="1:9" x14ac:dyDescent="0.2">
      <c r="A2203" t="s">
        <v>299</v>
      </c>
      <c r="B2203">
        <v>42</v>
      </c>
      <c r="C2203" t="s">
        <v>332</v>
      </c>
      <c r="D2203">
        <v>642</v>
      </c>
      <c r="E2203">
        <v>36</v>
      </c>
      <c r="F2203" t="s">
        <v>375</v>
      </c>
      <c r="G2203">
        <v>9</v>
      </c>
      <c r="H2203" t="s">
        <v>341</v>
      </c>
      <c r="I2203">
        <v>0</v>
      </c>
    </row>
    <row r="2204" spans="1:9" x14ac:dyDescent="0.2">
      <c r="A2204" t="s">
        <v>299</v>
      </c>
      <c r="B2204">
        <v>42</v>
      </c>
      <c r="C2204" t="s">
        <v>332</v>
      </c>
      <c r="D2204">
        <v>642</v>
      </c>
      <c r="E2204">
        <v>37</v>
      </c>
      <c r="F2204" t="s">
        <v>376</v>
      </c>
      <c r="G2204">
        <v>1</v>
      </c>
      <c r="H2204" t="s">
        <v>17</v>
      </c>
      <c r="I2204">
        <v>40</v>
      </c>
    </row>
    <row r="2205" spans="1:9" x14ac:dyDescent="0.2">
      <c r="A2205" t="s">
        <v>299</v>
      </c>
      <c r="B2205">
        <v>42</v>
      </c>
      <c r="C2205" t="s">
        <v>332</v>
      </c>
      <c r="D2205">
        <v>642</v>
      </c>
      <c r="E2205">
        <v>37</v>
      </c>
      <c r="F2205" t="s">
        <v>376</v>
      </c>
      <c r="G2205">
        <v>2</v>
      </c>
      <c r="H2205" t="s">
        <v>334</v>
      </c>
      <c r="I2205">
        <v>0</v>
      </c>
    </row>
    <row r="2206" spans="1:9" x14ac:dyDescent="0.2">
      <c r="A2206" t="s">
        <v>299</v>
      </c>
      <c r="B2206">
        <v>42</v>
      </c>
      <c r="C2206" t="s">
        <v>332</v>
      </c>
      <c r="D2206">
        <v>642</v>
      </c>
      <c r="E2206">
        <v>37</v>
      </c>
      <c r="F2206" t="s">
        <v>376</v>
      </c>
      <c r="G2206">
        <v>3</v>
      </c>
      <c r="H2206" t="s">
        <v>335</v>
      </c>
      <c r="I2206">
        <v>0</v>
      </c>
    </row>
    <row r="2207" spans="1:9" x14ac:dyDescent="0.2">
      <c r="A2207" t="s">
        <v>299</v>
      </c>
      <c r="B2207">
        <v>42</v>
      </c>
      <c r="C2207" t="s">
        <v>332</v>
      </c>
      <c r="D2207">
        <v>642</v>
      </c>
      <c r="E2207">
        <v>37</v>
      </c>
      <c r="F2207" t="s">
        <v>376</v>
      </c>
      <c r="G2207">
        <v>4</v>
      </c>
      <c r="H2207" t="s">
        <v>336</v>
      </c>
      <c r="I2207">
        <v>0</v>
      </c>
    </row>
    <row r="2208" spans="1:9" x14ac:dyDescent="0.2">
      <c r="A2208" t="s">
        <v>299</v>
      </c>
      <c r="B2208">
        <v>42</v>
      </c>
      <c r="C2208" t="s">
        <v>332</v>
      </c>
      <c r="D2208">
        <v>642</v>
      </c>
      <c r="E2208">
        <v>37</v>
      </c>
      <c r="F2208" t="s">
        <v>376</v>
      </c>
      <c r="G2208">
        <v>5</v>
      </c>
      <c r="H2208" t="s">
        <v>337</v>
      </c>
      <c r="I2208">
        <v>1</v>
      </c>
    </row>
    <row r="2209" spans="1:9" x14ac:dyDescent="0.2">
      <c r="A2209" t="s">
        <v>299</v>
      </c>
      <c r="B2209">
        <v>42</v>
      </c>
      <c r="C2209" t="s">
        <v>332</v>
      </c>
      <c r="D2209">
        <v>642</v>
      </c>
      <c r="E2209">
        <v>37</v>
      </c>
      <c r="F2209" t="s">
        <v>376</v>
      </c>
      <c r="G2209">
        <v>6</v>
      </c>
      <c r="H2209" t="s">
        <v>338</v>
      </c>
      <c r="I2209">
        <v>0</v>
      </c>
    </row>
    <row r="2210" spans="1:9" x14ac:dyDescent="0.2">
      <c r="A2210" t="s">
        <v>299</v>
      </c>
      <c r="B2210">
        <v>42</v>
      </c>
      <c r="C2210" t="s">
        <v>332</v>
      </c>
      <c r="D2210">
        <v>642</v>
      </c>
      <c r="E2210">
        <v>37</v>
      </c>
      <c r="F2210" t="s">
        <v>376</v>
      </c>
      <c r="G2210">
        <v>7</v>
      </c>
      <c r="H2210" t="s">
        <v>339</v>
      </c>
      <c r="I2210">
        <v>39</v>
      </c>
    </row>
    <row r="2211" spans="1:9" x14ac:dyDescent="0.2">
      <c r="A2211" t="s">
        <v>299</v>
      </c>
      <c r="B2211">
        <v>42</v>
      </c>
      <c r="C2211" t="s">
        <v>332</v>
      </c>
      <c r="D2211">
        <v>642</v>
      </c>
      <c r="E2211">
        <v>37</v>
      </c>
      <c r="F2211" t="s">
        <v>376</v>
      </c>
      <c r="G2211">
        <v>8</v>
      </c>
      <c r="H2211" t="s">
        <v>340</v>
      </c>
      <c r="I2211">
        <v>0</v>
      </c>
    </row>
    <row r="2212" spans="1:9" x14ac:dyDescent="0.2">
      <c r="A2212" t="s">
        <v>299</v>
      </c>
      <c r="B2212">
        <v>42</v>
      </c>
      <c r="C2212" t="s">
        <v>332</v>
      </c>
      <c r="D2212">
        <v>642</v>
      </c>
      <c r="E2212">
        <v>37</v>
      </c>
      <c r="F2212" t="s">
        <v>376</v>
      </c>
      <c r="G2212">
        <v>9</v>
      </c>
      <c r="H2212" t="s">
        <v>341</v>
      </c>
      <c r="I2212">
        <v>0</v>
      </c>
    </row>
    <row r="2213" spans="1:9" x14ac:dyDescent="0.2">
      <c r="A2213" t="s">
        <v>299</v>
      </c>
      <c r="B2213">
        <v>42</v>
      </c>
      <c r="C2213" t="s">
        <v>332</v>
      </c>
      <c r="D2213">
        <v>642</v>
      </c>
      <c r="E2213">
        <v>38</v>
      </c>
      <c r="F2213" t="s">
        <v>377</v>
      </c>
      <c r="G2213">
        <v>1</v>
      </c>
      <c r="H2213" t="s">
        <v>17</v>
      </c>
      <c r="I2213">
        <v>2</v>
      </c>
    </row>
    <row r="2214" spans="1:9" x14ac:dyDescent="0.2">
      <c r="A2214" t="s">
        <v>299</v>
      </c>
      <c r="B2214">
        <v>42</v>
      </c>
      <c r="C2214" t="s">
        <v>332</v>
      </c>
      <c r="D2214">
        <v>642</v>
      </c>
      <c r="E2214">
        <v>38</v>
      </c>
      <c r="F2214" t="s">
        <v>377</v>
      </c>
      <c r="G2214">
        <v>2</v>
      </c>
      <c r="H2214" t="s">
        <v>334</v>
      </c>
      <c r="I2214">
        <v>0</v>
      </c>
    </row>
    <row r="2215" spans="1:9" x14ac:dyDescent="0.2">
      <c r="A2215" t="s">
        <v>299</v>
      </c>
      <c r="B2215">
        <v>42</v>
      </c>
      <c r="C2215" t="s">
        <v>332</v>
      </c>
      <c r="D2215">
        <v>642</v>
      </c>
      <c r="E2215">
        <v>38</v>
      </c>
      <c r="F2215" t="s">
        <v>377</v>
      </c>
      <c r="G2215">
        <v>3</v>
      </c>
      <c r="H2215" t="s">
        <v>335</v>
      </c>
      <c r="I2215">
        <v>0</v>
      </c>
    </row>
    <row r="2216" spans="1:9" x14ac:dyDescent="0.2">
      <c r="A2216" t="s">
        <v>299</v>
      </c>
      <c r="B2216">
        <v>42</v>
      </c>
      <c r="C2216" t="s">
        <v>332</v>
      </c>
      <c r="D2216">
        <v>642</v>
      </c>
      <c r="E2216">
        <v>38</v>
      </c>
      <c r="F2216" t="s">
        <v>377</v>
      </c>
      <c r="G2216">
        <v>4</v>
      </c>
      <c r="H2216" t="s">
        <v>336</v>
      </c>
      <c r="I2216">
        <v>0</v>
      </c>
    </row>
    <row r="2217" spans="1:9" x14ac:dyDescent="0.2">
      <c r="A2217" t="s">
        <v>299</v>
      </c>
      <c r="B2217">
        <v>42</v>
      </c>
      <c r="C2217" t="s">
        <v>332</v>
      </c>
      <c r="D2217">
        <v>642</v>
      </c>
      <c r="E2217">
        <v>38</v>
      </c>
      <c r="F2217" t="s">
        <v>377</v>
      </c>
      <c r="G2217">
        <v>5</v>
      </c>
      <c r="H2217" t="s">
        <v>337</v>
      </c>
      <c r="I2217">
        <v>1</v>
      </c>
    </row>
    <row r="2218" spans="1:9" x14ac:dyDescent="0.2">
      <c r="A2218" t="s">
        <v>299</v>
      </c>
      <c r="B2218">
        <v>42</v>
      </c>
      <c r="C2218" t="s">
        <v>332</v>
      </c>
      <c r="D2218">
        <v>642</v>
      </c>
      <c r="E2218">
        <v>38</v>
      </c>
      <c r="F2218" t="s">
        <v>377</v>
      </c>
      <c r="G2218">
        <v>6</v>
      </c>
      <c r="H2218" t="s">
        <v>338</v>
      </c>
      <c r="I2218">
        <v>1</v>
      </c>
    </row>
    <row r="2219" spans="1:9" x14ac:dyDescent="0.2">
      <c r="A2219" t="s">
        <v>299</v>
      </c>
      <c r="B2219">
        <v>42</v>
      </c>
      <c r="C2219" t="s">
        <v>332</v>
      </c>
      <c r="D2219">
        <v>642</v>
      </c>
      <c r="E2219">
        <v>38</v>
      </c>
      <c r="F2219" t="s">
        <v>377</v>
      </c>
      <c r="G2219">
        <v>7</v>
      </c>
      <c r="H2219" t="s">
        <v>339</v>
      </c>
      <c r="I2219">
        <v>0</v>
      </c>
    </row>
    <row r="2220" spans="1:9" x14ac:dyDescent="0.2">
      <c r="A2220" t="s">
        <v>299</v>
      </c>
      <c r="B2220">
        <v>42</v>
      </c>
      <c r="C2220" t="s">
        <v>332</v>
      </c>
      <c r="D2220">
        <v>642</v>
      </c>
      <c r="E2220">
        <v>38</v>
      </c>
      <c r="F2220" t="s">
        <v>377</v>
      </c>
      <c r="G2220">
        <v>8</v>
      </c>
      <c r="H2220" t="s">
        <v>340</v>
      </c>
      <c r="I2220">
        <v>0</v>
      </c>
    </row>
    <row r="2221" spans="1:9" x14ac:dyDescent="0.2">
      <c r="A2221" t="s">
        <v>299</v>
      </c>
      <c r="B2221">
        <v>42</v>
      </c>
      <c r="C2221" t="s">
        <v>332</v>
      </c>
      <c r="D2221">
        <v>642</v>
      </c>
      <c r="E2221">
        <v>38</v>
      </c>
      <c r="F2221" t="s">
        <v>377</v>
      </c>
      <c r="G2221">
        <v>9</v>
      </c>
      <c r="H2221" t="s">
        <v>341</v>
      </c>
      <c r="I2221">
        <v>0</v>
      </c>
    </row>
    <row r="2222" spans="1:9" x14ac:dyDescent="0.2">
      <c r="A2222" t="s">
        <v>299</v>
      </c>
      <c r="B2222">
        <v>42</v>
      </c>
      <c r="C2222" t="s">
        <v>332</v>
      </c>
      <c r="D2222">
        <v>642</v>
      </c>
      <c r="E2222">
        <v>39</v>
      </c>
      <c r="F2222" t="s">
        <v>378</v>
      </c>
      <c r="G2222">
        <v>1</v>
      </c>
      <c r="H2222" t="s">
        <v>17</v>
      </c>
      <c r="I2222">
        <v>1</v>
      </c>
    </row>
    <row r="2223" spans="1:9" x14ac:dyDescent="0.2">
      <c r="A2223" t="s">
        <v>299</v>
      </c>
      <c r="B2223">
        <v>42</v>
      </c>
      <c r="C2223" t="s">
        <v>332</v>
      </c>
      <c r="D2223">
        <v>642</v>
      </c>
      <c r="E2223">
        <v>39</v>
      </c>
      <c r="F2223" t="s">
        <v>378</v>
      </c>
      <c r="G2223">
        <v>2</v>
      </c>
      <c r="H2223" t="s">
        <v>334</v>
      </c>
      <c r="I2223">
        <v>0</v>
      </c>
    </row>
    <row r="2224" spans="1:9" x14ac:dyDescent="0.2">
      <c r="A2224" t="s">
        <v>299</v>
      </c>
      <c r="B2224">
        <v>42</v>
      </c>
      <c r="C2224" t="s">
        <v>332</v>
      </c>
      <c r="D2224">
        <v>642</v>
      </c>
      <c r="E2224">
        <v>39</v>
      </c>
      <c r="F2224" t="s">
        <v>378</v>
      </c>
      <c r="G2224">
        <v>3</v>
      </c>
      <c r="H2224" t="s">
        <v>335</v>
      </c>
      <c r="I2224">
        <v>0</v>
      </c>
    </row>
    <row r="2225" spans="1:9" x14ac:dyDescent="0.2">
      <c r="A2225" t="s">
        <v>299</v>
      </c>
      <c r="B2225">
        <v>42</v>
      </c>
      <c r="C2225" t="s">
        <v>332</v>
      </c>
      <c r="D2225">
        <v>642</v>
      </c>
      <c r="E2225">
        <v>39</v>
      </c>
      <c r="F2225" t="s">
        <v>378</v>
      </c>
      <c r="G2225">
        <v>4</v>
      </c>
      <c r="H2225" t="s">
        <v>336</v>
      </c>
      <c r="I2225">
        <v>0</v>
      </c>
    </row>
    <row r="2226" spans="1:9" x14ac:dyDescent="0.2">
      <c r="A2226" t="s">
        <v>299</v>
      </c>
      <c r="B2226">
        <v>42</v>
      </c>
      <c r="C2226" t="s">
        <v>332</v>
      </c>
      <c r="D2226">
        <v>642</v>
      </c>
      <c r="E2226">
        <v>39</v>
      </c>
      <c r="F2226" t="s">
        <v>378</v>
      </c>
      <c r="G2226">
        <v>5</v>
      </c>
      <c r="H2226" t="s">
        <v>337</v>
      </c>
      <c r="I2226">
        <v>1</v>
      </c>
    </row>
    <row r="2227" spans="1:9" x14ac:dyDescent="0.2">
      <c r="A2227" t="s">
        <v>299</v>
      </c>
      <c r="B2227">
        <v>42</v>
      </c>
      <c r="C2227" t="s">
        <v>332</v>
      </c>
      <c r="D2227">
        <v>642</v>
      </c>
      <c r="E2227">
        <v>39</v>
      </c>
      <c r="F2227" t="s">
        <v>378</v>
      </c>
      <c r="G2227">
        <v>6</v>
      </c>
      <c r="H2227" t="s">
        <v>338</v>
      </c>
      <c r="I2227">
        <v>0</v>
      </c>
    </row>
    <row r="2228" spans="1:9" x14ac:dyDescent="0.2">
      <c r="A2228" t="s">
        <v>299</v>
      </c>
      <c r="B2228">
        <v>42</v>
      </c>
      <c r="C2228" t="s">
        <v>332</v>
      </c>
      <c r="D2228">
        <v>642</v>
      </c>
      <c r="E2228">
        <v>39</v>
      </c>
      <c r="F2228" t="s">
        <v>378</v>
      </c>
      <c r="G2228">
        <v>7</v>
      </c>
      <c r="H2228" t="s">
        <v>339</v>
      </c>
      <c r="I2228">
        <v>0</v>
      </c>
    </row>
    <row r="2229" spans="1:9" x14ac:dyDescent="0.2">
      <c r="A2229" t="s">
        <v>299</v>
      </c>
      <c r="B2229">
        <v>42</v>
      </c>
      <c r="C2229" t="s">
        <v>332</v>
      </c>
      <c r="D2229">
        <v>642</v>
      </c>
      <c r="E2229">
        <v>39</v>
      </c>
      <c r="F2229" t="s">
        <v>378</v>
      </c>
      <c r="G2229">
        <v>8</v>
      </c>
      <c r="H2229" t="s">
        <v>340</v>
      </c>
      <c r="I2229">
        <v>0</v>
      </c>
    </row>
    <row r="2230" spans="1:9" x14ac:dyDescent="0.2">
      <c r="A2230" t="s">
        <v>299</v>
      </c>
      <c r="B2230">
        <v>42</v>
      </c>
      <c r="C2230" t="s">
        <v>332</v>
      </c>
      <c r="D2230">
        <v>642</v>
      </c>
      <c r="E2230">
        <v>39</v>
      </c>
      <c r="F2230" t="s">
        <v>378</v>
      </c>
      <c r="G2230">
        <v>9</v>
      </c>
      <c r="H2230" t="s">
        <v>341</v>
      </c>
      <c r="I2230">
        <v>0</v>
      </c>
    </row>
    <row r="2231" spans="1:9" x14ac:dyDescent="0.2">
      <c r="A2231" t="s">
        <v>299</v>
      </c>
      <c r="B2231">
        <v>42</v>
      </c>
      <c r="C2231" t="s">
        <v>332</v>
      </c>
      <c r="D2231">
        <v>642</v>
      </c>
      <c r="E2231">
        <v>40</v>
      </c>
      <c r="F2231" t="s">
        <v>379</v>
      </c>
      <c r="G2231">
        <v>1</v>
      </c>
      <c r="H2231" t="s">
        <v>17</v>
      </c>
      <c r="I2231">
        <v>18967</v>
      </c>
    </row>
    <row r="2232" spans="1:9" x14ac:dyDescent="0.2">
      <c r="A2232" t="s">
        <v>299</v>
      </c>
      <c r="B2232">
        <v>42</v>
      </c>
      <c r="C2232" t="s">
        <v>332</v>
      </c>
      <c r="D2232">
        <v>642</v>
      </c>
      <c r="E2232">
        <v>40</v>
      </c>
      <c r="F2232" t="s">
        <v>379</v>
      </c>
      <c r="G2232">
        <v>2</v>
      </c>
      <c r="H2232" t="s">
        <v>334</v>
      </c>
      <c r="I2232">
        <v>3</v>
      </c>
    </row>
    <row r="2233" spans="1:9" x14ac:dyDescent="0.2">
      <c r="A2233" t="s">
        <v>299</v>
      </c>
      <c r="B2233">
        <v>42</v>
      </c>
      <c r="C2233" t="s">
        <v>332</v>
      </c>
      <c r="D2233">
        <v>642</v>
      </c>
      <c r="E2233">
        <v>40</v>
      </c>
      <c r="F2233" t="s">
        <v>379</v>
      </c>
      <c r="G2233">
        <v>3</v>
      </c>
      <c r="H2233" t="s">
        <v>335</v>
      </c>
      <c r="I2233">
        <v>19</v>
      </c>
    </row>
    <row r="2234" spans="1:9" x14ac:dyDescent="0.2">
      <c r="A2234" t="s">
        <v>299</v>
      </c>
      <c r="B2234">
        <v>42</v>
      </c>
      <c r="C2234" t="s">
        <v>332</v>
      </c>
      <c r="D2234">
        <v>642</v>
      </c>
      <c r="E2234">
        <v>40</v>
      </c>
      <c r="F2234" t="s">
        <v>379</v>
      </c>
      <c r="G2234">
        <v>4</v>
      </c>
      <c r="H2234" t="s">
        <v>336</v>
      </c>
      <c r="I2234">
        <v>0</v>
      </c>
    </row>
    <row r="2235" spans="1:9" x14ac:dyDescent="0.2">
      <c r="A2235" t="s">
        <v>299</v>
      </c>
      <c r="B2235">
        <v>42</v>
      </c>
      <c r="C2235" t="s">
        <v>332</v>
      </c>
      <c r="D2235">
        <v>642</v>
      </c>
      <c r="E2235">
        <v>40</v>
      </c>
      <c r="F2235" t="s">
        <v>379</v>
      </c>
      <c r="G2235">
        <v>5</v>
      </c>
      <c r="H2235" t="s">
        <v>337</v>
      </c>
      <c r="I2235">
        <v>141</v>
      </c>
    </row>
    <row r="2236" spans="1:9" x14ac:dyDescent="0.2">
      <c r="A2236" t="s">
        <v>299</v>
      </c>
      <c r="B2236">
        <v>42</v>
      </c>
      <c r="C2236" t="s">
        <v>332</v>
      </c>
      <c r="D2236">
        <v>642</v>
      </c>
      <c r="E2236">
        <v>40</v>
      </c>
      <c r="F2236" t="s">
        <v>379</v>
      </c>
      <c r="G2236">
        <v>6</v>
      </c>
      <c r="H2236" t="s">
        <v>338</v>
      </c>
      <c r="I2236">
        <v>49</v>
      </c>
    </row>
    <row r="2237" spans="1:9" x14ac:dyDescent="0.2">
      <c r="A2237" t="s">
        <v>299</v>
      </c>
      <c r="B2237">
        <v>42</v>
      </c>
      <c r="C2237" t="s">
        <v>332</v>
      </c>
      <c r="D2237">
        <v>642</v>
      </c>
      <c r="E2237">
        <v>40</v>
      </c>
      <c r="F2237" t="s">
        <v>379</v>
      </c>
      <c r="G2237">
        <v>7</v>
      </c>
      <c r="H2237" t="s">
        <v>339</v>
      </c>
      <c r="I2237">
        <v>18721</v>
      </c>
    </row>
    <row r="2238" spans="1:9" x14ac:dyDescent="0.2">
      <c r="A2238" t="s">
        <v>299</v>
      </c>
      <c r="B2238">
        <v>42</v>
      </c>
      <c r="C2238" t="s">
        <v>332</v>
      </c>
      <c r="D2238">
        <v>642</v>
      </c>
      <c r="E2238">
        <v>40</v>
      </c>
      <c r="F2238" t="s">
        <v>379</v>
      </c>
      <c r="G2238">
        <v>8</v>
      </c>
      <c r="H2238" t="s">
        <v>340</v>
      </c>
      <c r="I2238">
        <v>34</v>
      </c>
    </row>
    <row r="2239" spans="1:9" x14ac:dyDescent="0.2">
      <c r="A2239" t="s">
        <v>299</v>
      </c>
      <c r="B2239">
        <v>42</v>
      </c>
      <c r="C2239" t="s">
        <v>332</v>
      </c>
      <c r="D2239">
        <v>642</v>
      </c>
      <c r="E2239">
        <v>40</v>
      </c>
      <c r="F2239" t="s">
        <v>379</v>
      </c>
      <c r="G2239">
        <v>9</v>
      </c>
      <c r="H2239" t="s">
        <v>341</v>
      </c>
      <c r="I2239">
        <v>0</v>
      </c>
    </row>
    <row r="2240" spans="1:9" x14ac:dyDescent="0.2">
      <c r="A2240" t="s">
        <v>299</v>
      </c>
      <c r="B2240">
        <v>42</v>
      </c>
      <c r="C2240" t="s">
        <v>332</v>
      </c>
      <c r="D2240">
        <v>642</v>
      </c>
      <c r="E2240">
        <v>41</v>
      </c>
      <c r="F2240" t="s">
        <v>380</v>
      </c>
      <c r="G2240">
        <v>1</v>
      </c>
      <c r="H2240" t="s">
        <v>17</v>
      </c>
      <c r="I2240">
        <v>3039</v>
      </c>
    </row>
    <row r="2241" spans="1:9" x14ac:dyDescent="0.2">
      <c r="A2241" t="s">
        <v>299</v>
      </c>
      <c r="B2241">
        <v>42</v>
      </c>
      <c r="C2241" t="s">
        <v>332</v>
      </c>
      <c r="D2241">
        <v>642</v>
      </c>
      <c r="E2241">
        <v>41</v>
      </c>
      <c r="F2241" t="s">
        <v>380</v>
      </c>
      <c r="G2241">
        <v>2</v>
      </c>
      <c r="H2241" t="s">
        <v>334</v>
      </c>
      <c r="I2241" t="s">
        <v>33</v>
      </c>
    </row>
    <row r="2242" spans="1:9" x14ac:dyDescent="0.2">
      <c r="A2242" t="s">
        <v>299</v>
      </c>
      <c r="B2242">
        <v>42</v>
      </c>
      <c r="C2242" t="s">
        <v>332</v>
      </c>
      <c r="D2242">
        <v>642</v>
      </c>
      <c r="E2242">
        <v>41</v>
      </c>
      <c r="F2242" t="s">
        <v>380</v>
      </c>
      <c r="G2242">
        <v>3</v>
      </c>
      <c r="H2242" t="s">
        <v>335</v>
      </c>
      <c r="I2242" t="s">
        <v>33</v>
      </c>
    </row>
    <row r="2243" spans="1:9" x14ac:dyDescent="0.2">
      <c r="A2243" t="s">
        <v>299</v>
      </c>
      <c r="B2243">
        <v>42</v>
      </c>
      <c r="C2243" t="s">
        <v>332</v>
      </c>
      <c r="D2243">
        <v>642</v>
      </c>
      <c r="E2243">
        <v>41</v>
      </c>
      <c r="F2243" t="s">
        <v>380</v>
      </c>
      <c r="G2243">
        <v>4</v>
      </c>
      <c r="H2243" t="s">
        <v>336</v>
      </c>
      <c r="I2243" t="s">
        <v>33</v>
      </c>
    </row>
    <row r="2244" spans="1:9" x14ac:dyDescent="0.2">
      <c r="A2244" t="s">
        <v>299</v>
      </c>
      <c r="B2244">
        <v>42</v>
      </c>
      <c r="C2244" t="s">
        <v>332</v>
      </c>
      <c r="D2244">
        <v>642</v>
      </c>
      <c r="E2244">
        <v>41</v>
      </c>
      <c r="F2244" t="s">
        <v>380</v>
      </c>
      <c r="G2244">
        <v>5</v>
      </c>
      <c r="H2244" t="s">
        <v>337</v>
      </c>
      <c r="I2244" t="s">
        <v>33</v>
      </c>
    </row>
    <row r="2245" spans="1:9" x14ac:dyDescent="0.2">
      <c r="A2245" t="s">
        <v>299</v>
      </c>
      <c r="B2245">
        <v>42</v>
      </c>
      <c r="C2245" t="s">
        <v>332</v>
      </c>
      <c r="D2245">
        <v>642</v>
      </c>
      <c r="E2245">
        <v>41</v>
      </c>
      <c r="F2245" t="s">
        <v>380</v>
      </c>
      <c r="G2245">
        <v>6</v>
      </c>
      <c r="H2245" t="s">
        <v>338</v>
      </c>
      <c r="I2245" t="s">
        <v>33</v>
      </c>
    </row>
    <row r="2246" spans="1:9" x14ac:dyDescent="0.2">
      <c r="A2246" t="s">
        <v>299</v>
      </c>
      <c r="B2246">
        <v>42</v>
      </c>
      <c r="C2246" t="s">
        <v>332</v>
      </c>
      <c r="D2246">
        <v>642</v>
      </c>
      <c r="E2246">
        <v>41</v>
      </c>
      <c r="F2246" t="s">
        <v>380</v>
      </c>
      <c r="G2246">
        <v>7</v>
      </c>
      <c r="H2246" t="s">
        <v>339</v>
      </c>
      <c r="I2246" t="s">
        <v>33</v>
      </c>
    </row>
    <row r="2247" spans="1:9" x14ac:dyDescent="0.2">
      <c r="A2247" t="s">
        <v>299</v>
      </c>
      <c r="B2247">
        <v>42</v>
      </c>
      <c r="C2247" t="s">
        <v>332</v>
      </c>
      <c r="D2247">
        <v>642</v>
      </c>
      <c r="E2247">
        <v>41</v>
      </c>
      <c r="F2247" t="s">
        <v>380</v>
      </c>
      <c r="G2247">
        <v>8</v>
      </c>
      <c r="H2247" t="s">
        <v>340</v>
      </c>
      <c r="I2247" t="s">
        <v>33</v>
      </c>
    </row>
    <row r="2248" spans="1:9" x14ac:dyDescent="0.2">
      <c r="A2248" t="s">
        <v>299</v>
      </c>
      <c r="B2248">
        <v>42</v>
      </c>
      <c r="C2248" t="s">
        <v>332</v>
      </c>
      <c r="D2248">
        <v>642</v>
      </c>
      <c r="E2248">
        <v>41</v>
      </c>
      <c r="F2248" t="s">
        <v>380</v>
      </c>
      <c r="G2248">
        <v>9</v>
      </c>
      <c r="H2248" t="s">
        <v>341</v>
      </c>
      <c r="I2248" t="s">
        <v>33</v>
      </c>
    </row>
    <row r="2249" spans="1:9" x14ac:dyDescent="0.2">
      <c r="A2249" t="s">
        <v>299</v>
      </c>
      <c r="B2249">
        <v>42</v>
      </c>
      <c r="C2249" t="s">
        <v>381</v>
      </c>
      <c r="D2249">
        <v>642</v>
      </c>
      <c r="E2249">
        <v>1</v>
      </c>
      <c r="F2249" t="s">
        <v>382</v>
      </c>
      <c r="G2249">
        <v>1</v>
      </c>
      <c r="H2249" t="s">
        <v>17</v>
      </c>
      <c r="I2249">
        <v>18230</v>
      </c>
    </row>
    <row r="2250" spans="1:9" x14ac:dyDescent="0.2">
      <c r="A2250" t="s">
        <v>299</v>
      </c>
      <c r="B2250">
        <v>42</v>
      </c>
      <c r="C2250" t="s">
        <v>381</v>
      </c>
      <c r="D2250">
        <v>642</v>
      </c>
      <c r="E2250">
        <v>1</v>
      </c>
      <c r="F2250" t="s">
        <v>382</v>
      </c>
      <c r="G2250">
        <v>2</v>
      </c>
      <c r="H2250" t="s">
        <v>334</v>
      </c>
      <c r="I2250">
        <v>1</v>
      </c>
    </row>
    <row r="2251" spans="1:9" x14ac:dyDescent="0.2">
      <c r="A2251" t="s">
        <v>299</v>
      </c>
      <c r="B2251">
        <v>42</v>
      </c>
      <c r="C2251" t="s">
        <v>381</v>
      </c>
      <c r="D2251">
        <v>642</v>
      </c>
      <c r="E2251">
        <v>1</v>
      </c>
      <c r="F2251" t="s">
        <v>382</v>
      </c>
      <c r="G2251">
        <v>3</v>
      </c>
      <c r="H2251" t="s">
        <v>335</v>
      </c>
      <c r="I2251">
        <v>16</v>
      </c>
    </row>
    <row r="2252" spans="1:9" x14ac:dyDescent="0.2">
      <c r="A2252" t="s">
        <v>299</v>
      </c>
      <c r="B2252">
        <v>42</v>
      </c>
      <c r="C2252" t="s">
        <v>381</v>
      </c>
      <c r="D2252">
        <v>642</v>
      </c>
      <c r="E2252">
        <v>1</v>
      </c>
      <c r="F2252" t="s">
        <v>382</v>
      </c>
      <c r="G2252">
        <v>4</v>
      </c>
      <c r="H2252" t="s">
        <v>336</v>
      </c>
      <c r="I2252">
        <v>0</v>
      </c>
    </row>
    <row r="2253" spans="1:9" x14ac:dyDescent="0.2">
      <c r="A2253" t="s">
        <v>299</v>
      </c>
      <c r="B2253">
        <v>42</v>
      </c>
      <c r="C2253" t="s">
        <v>381</v>
      </c>
      <c r="D2253">
        <v>642</v>
      </c>
      <c r="E2253">
        <v>1</v>
      </c>
      <c r="F2253" t="s">
        <v>382</v>
      </c>
      <c r="G2253">
        <v>5</v>
      </c>
      <c r="H2253" t="s">
        <v>337</v>
      </c>
      <c r="I2253">
        <v>141</v>
      </c>
    </row>
    <row r="2254" spans="1:9" x14ac:dyDescent="0.2">
      <c r="A2254" t="s">
        <v>299</v>
      </c>
      <c r="B2254">
        <v>42</v>
      </c>
      <c r="C2254" t="s">
        <v>381</v>
      </c>
      <c r="D2254">
        <v>642</v>
      </c>
      <c r="E2254">
        <v>1</v>
      </c>
      <c r="F2254" t="s">
        <v>382</v>
      </c>
      <c r="G2254">
        <v>6</v>
      </c>
      <c r="H2254" t="s">
        <v>338</v>
      </c>
      <c r="I2254">
        <v>70</v>
      </c>
    </row>
    <row r="2255" spans="1:9" x14ac:dyDescent="0.2">
      <c r="A2255" t="s">
        <v>299</v>
      </c>
      <c r="B2255">
        <v>42</v>
      </c>
      <c r="C2255" t="s">
        <v>381</v>
      </c>
      <c r="D2255">
        <v>642</v>
      </c>
      <c r="E2255">
        <v>1</v>
      </c>
      <c r="F2255" t="s">
        <v>382</v>
      </c>
      <c r="G2255">
        <v>7</v>
      </c>
      <c r="H2255" t="s">
        <v>339</v>
      </c>
      <c r="I2255">
        <v>17966</v>
      </c>
    </row>
    <row r="2256" spans="1:9" x14ac:dyDescent="0.2">
      <c r="A2256" t="s">
        <v>299</v>
      </c>
      <c r="B2256">
        <v>42</v>
      </c>
      <c r="C2256" t="s">
        <v>381</v>
      </c>
      <c r="D2256">
        <v>642</v>
      </c>
      <c r="E2256">
        <v>1</v>
      </c>
      <c r="F2256" t="s">
        <v>382</v>
      </c>
      <c r="G2256">
        <v>8</v>
      </c>
      <c r="H2256" t="s">
        <v>340</v>
      </c>
      <c r="I2256">
        <v>36</v>
      </c>
    </row>
    <row r="2257" spans="1:9" x14ac:dyDescent="0.2">
      <c r="A2257" t="s">
        <v>299</v>
      </c>
      <c r="B2257">
        <v>42</v>
      </c>
      <c r="C2257" t="s">
        <v>381</v>
      </c>
      <c r="D2257">
        <v>642</v>
      </c>
      <c r="E2257">
        <v>1</v>
      </c>
      <c r="F2257" t="s">
        <v>382</v>
      </c>
      <c r="G2257">
        <v>9</v>
      </c>
      <c r="H2257" t="s">
        <v>341</v>
      </c>
      <c r="I2257">
        <v>0</v>
      </c>
    </row>
    <row r="2258" spans="1:9" x14ac:dyDescent="0.2">
      <c r="A2258" t="s">
        <v>299</v>
      </c>
      <c r="B2258">
        <v>42</v>
      </c>
      <c r="C2258" t="s">
        <v>381</v>
      </c>
      <c r="D2258">
        <v>642</v>
      </c>
      <c r="E2258">
        <v>2</v>
      </c>
      <c r="F2258" t="s">
        <v>383</v>
      </c>
      <c r="G2258">
        <v>1</v>
      </c>
      <c r="H2258" t="s">
        <v>17</v>
      </c>
      <c r="I2258">
        <v>17488</v>
      </c>
    </row>
    <row r="2259" spans="1:9" x14ac:dyDescent="0.2">
      <c r="A2259" t="s">
        <v>299</v>
      </c>
      <c r="B2259">
        <v>42</v>
      </c>
      <c r="C2259" t="s">
        <v>381</v>
      </c>
      <c r="D2259">
        <v>642</v>
      </c>
      <c r="E2259">
        <v>2</v>
      </c>
      <c r="F2259" t="s">
        <v>383</v>
      </c>
      <c r="G2259">
        <v>2</v>
      </c>
      <c r="H2259" t="s">
        <v>334</v>
      </c>
      <c r="I2259">
        <v>1</v>
      </c>
    </row>
    <row r="2260" spans="1:9" x14ac:dyDescent="0.2">
      <c r="A2260" t="s">
        <v>299</v>
      </c>
      <c r="B2260">
        <v>42</v>
      </c>
      <c r="C2260" t="s">
        <v>381</v>
      </c>
      <c r="D2260">
        <v>642</v>
      </c>
      <c r="E2260">
        <v>2</v>
      </c>
      <c r="F2260" t="s">
        <v>383</v>
      </c>
      <c r="G2260">
        <v>3</v>
      </c>
      <c r="H2260" t="s">
        <v>335</v>
      </c>
      <c r="I2260">
        <v>16</v>
      </c>
    </row>
    <row r="2261" spans="1:9" x14ac:dyDescent="0.2">
      <c r="A2261" t="s">
        <v>299</v>
      </c>
      <c r="B2261">
        <v>42</v>
      </c>
      <c r="C2261" t="s">
        <v>381</v>
      </c>
      <c r="D2261">
        <v>642</v>
      </c>
      <c r="E2261">
        <v>2</v>
      </c>
      <c r="F2261" t="s">
        <v>383</v>
      </c>
      <c r="G2261">
        <v>4</v>
      </c>
      <c r="H2261" t="s">
        <v>336</v>
      </c>
      <c r="I2261">
        <v>0</v>
      </c>
    </row>
    <row r="2262" spans="1:9" x14ac:dyDescent="0.2">
      <c r="A2262" t="s">
        <v>299</v>
      </c>
      <c r="B2262">
        <v>42</v>
      </c>
      <c r="C2262" t="s">
        <v>381</v>
      </c>
      <c r="D2262">
        <v>642</v>
      </c>
      <c r="E2262">
        <v>2</v>
      </c>
      <c r="F2262" t="s">
        <v>383</v>
      </c>
      <c r="G2262">
        <v>5</v>
      </c>
      <c r="H2262" t="s">
        <v>337</v>
      </c>
      <c r="I2262">
        <v>135</v>
      </c>
    </row>
    <row r="2263" spans="1:9" x14ac:dyDescent="0.2">
      <c r="A2263" t="s">
        <v>299</v>
      </c>
      <c r="B2263">
        <v>42</v>
      </c>
      <c r="C2263" t="s">
        <v>381</v>
      </c>
      <c r="D2263">
        <v>642</v>
      </c>
      <c r="E2263">
        <v>2</v>
      </c>
      <c r="F2263" t="s">
        <v>383</v>
      </c>
      <c r="G2263">
        <v>6</v>
      </c>
      <c r="H2263" t="s">
        <v>338</v>
      </c>
      <c r="I2263">
        <v>44</v>
      </c>
    </row>
    <row r="2264" spans="1:9" x14ac:dyDescent="0.2">
      <c r="A2264" t="s">
        <v>299</v>
      </c>
      <c r="B2264">
        <v>42</v>
      </c>
      <c r="C2264" t="s">
        <v>381</v>
      </c>
      <c r="D2264">
        <v>642</v>
      </c>
      <c r="E2264">
        <v>2</v>
      </c>
      <c r="F2264" t="s">
        <v>383</v>
      </c>
      <c r="G2264">
        <v>7</v>
      </c>
      <c r="H2264" t="s">
        <v>339</v>
      </c>
      <c r="I2264">
        <v>17260</v>
      </c>
    </row>
    <row r="2265" spans="1:9" x14ac:dyDescent="0.2">
      <c r="A2265" t="s">
        <v>299</v>
      </c>
      <c r="B2265">
        <v>42</v>
      </c>
      <c r="C2265" t="s">
        <v>381</v>
      </c>
      <c r="D2265">
        <v>642</v>
      </c>
      <c r="E2265">
        <v>2</v>
      </c>
      <c r="F2265" t="s">
        <v>383</v>
      </c>
      <c r="G2265">
        <v>8</v>
      </c>
      <c r="H2265" t="s">
        <v>340</v>
      </c>
      <c r="I2265">
        <v>32</v>
      </c>
    </row>
    <row r="2266" spans="1:9" x14ac:dyDescent="0.2">
      <c r="A2266" t="s">
        <v>299</v>
      </c>
      <c r="B2266">
        <v>42</v>
      </c>
      <c r="C2266" t="s">
        <v>381</v>
      </c>
      <c r="D2266">
        <v>642</v>
      </c>
      <c r="E2266">
        <v>2</v>
      </c>
      <c r="F2266" t="s">
        <v>383</v>
      </c>
      <c r="G2266">
        <v>9</v>
      </c>
      <c r="H2266" t="s">
        <v>341</v>
      </c>
      <c r="I2266">
        <v>0</v>
      </c>
    </row>
    <row r="2267" spans="1:9" x14ac:dyDescent="0.2">
      <c r="A2267" t="s">
        <v>299</v>
      </c>
      <c r="B2267">
        <v>42</v>
      </c>
      <c r="C2267" t="s">
        <v>381</v>
      </c>
      <c r="D2267">
        <v>642</v>
      </c>
      <c r="E2267">
        <v>3</v>
      </c>
      <c r="F2267" t="s">
        <v>384</v>
      </c>
      <c r="G2267">
        <v>1</v>
      </c>
      <c r="H2267" t="s">
        <v>17</v>
      </c>
      <c r="I2267">
        <v>4</v>
      </c>
    </row>
    <row r="2268" spans="1:9" x14ac:dyDescent="0.2">
      <c r="A2268" t="s">
        <v>299</v>
      </c>
      <c r="B2268">
        <v>42</v>
      </c>
      <c r="C2268" t="s">
        <v>381</v>
      </c>
      <c r="D2268">
        <v>642</v>
      </c>
      <c r="E2268">
        <v>3</v>
      </c>
      <c r="F2268" t="s">
        <v>384</v>
      </c>
      <c r="G2268">
        <v>2</v>
      </c>
      <c r="H2268" t="s">
        <v>334</v>
      </c>
      <c r="I2268">
        <v>0</v>
      </c>
    </row>
    <row r="2269" spans="1:9" x14ac:dyDescent="0.2">
      <c r="A2269" t="s">
        <v>299</v>
      </c>
      <c r="B2269">
        <v>42</v>
      </c>
      <c r="C2269" t="s">
        <v>381</v>
      </c>
      <c r="D2269">
        <v>642</v>
      </c>
      <c r="E2269">
        <v>3</v>
      </c>
      <c r="F2269" t="s">
        <v>384</v>
      </c>
      <c r="G2269">
        <v>3</v>
      </c>
      <c r="H2269" t="s">
        <v>335</v>
      </c>
      <c r="I2269">
        <v>0</v>
      </c>
    </row>
    <row r="2270" spans="1:9" x14ac:dyDescent="0.2">
      <c r="A2270" t="s">
        <v>299</v>
      </c>
      <c r="B2270">
        <v>42</v>
      </c>
      <c r="C2270" t="s">
        <v>381</v>
      </c>
      <c r="D2270">
        <v>642</v>
      </c>
      <c r="E2270">
        <v>3</v>
      </c>
      <c r="F2270" t="s">
        <v>384</v>
      </c>
      <c r="G2270">
        <v>4</v>
      </c>
      <c r="H2270" t="s">
        <v>336</v>
      </c>
      <c r="I2270">
        <v>0</v>
      </c>
    </row>
    <row r="2271" spans="1:9" x14ac:dyDescent="0.2">
      <c r="A2271" t="s">
        <v>299</v>
      </c>
      <c r="B2271">
        <v>42</v>
      </c>
      <c r="C2271" t="s">
        <v>381</v>
      </c>
      <c r="D2271">
        <v>642</v>
      </c>
      <c r="E2271">
        <v>3</v>
      </c>
      <c r="F2271" t="s">
        <v>384</v>
      </c>
      <c r="G2271">
        <v>5</v>
      </c>
      <c r="H2271" t="s">
        <v>337</v>
      </c>
      <c r="I2271">
        <v>0</v>
      </c>
    </row>
    <row r="2272" spans="1:9" x14ac:dyDescent="0.2">
      <c r="A2272" t="s">
        <v>299</v>
      </c>
      <c r="B2272">
        <v>42</v>
      </c>
      <c r="C2272" t="s">
        <v>381</v>
      </c>
      <c r="D2272">
        <v>642</v>
      </c>
      <c r="E2272">
        <v>3</v>
      </c>
      <c r="F2272" t="s">
        <v>384</v>
      </c>
      <c r="G2272">
        <v>6</v>
      </c>
      <c r="H2272" t="s">
        <v>338</v>
      </c>
      <c r="I2272">
        <v>2</v>
      </c>
    </row>
    <row r="2273" spans="1:9" x14ac:dyDescent="0.2">
      <c r="A2273" t="s">
        <v>299</v>
      </c>
      <c r="B2273">
        <v>42</v>
      </c>
      <c r="C2273" t="s">
        <v>381</v>
      </c>
      <c r="D2273">
        <v>642</v>
      </c>
      <c r="E2273">
        <v>3</v>
      </c>
      <c r="F2273" t="s">
        <v>384</v>
      </c>
      <c r="G2273">
        <v>7</v>
      </c>
      <c r="H2273" t="s">
        <v>339</v>
      </c>
      <c r="I2273">
        <v>2</v>
      </c>
    </row>
    <row r="2274" spans="1:9" x14ac:dyDescent="0.2">
      <c r="A2274" t="s">
        <v>299</v>
      </c>
      <c r="B2274">
        <v>42</v>
      </c>
      <c r="C2274" t="s">
        <v>381</v>
      </c>
      <c r="D2274">
        <v>642</v>
      </c>
      <c r="E2274">
        <v>3</v>
      </c>
      <c r="F2274" t="s">
        <v>384</v>
      </c>
      <c r="G2274">
        <v>8</v>
      </c>
      <c r="H2274" t="s">
        <v>340</v>
      </c>
      <c r="I2274">
        <v>0</v>
      </c>
    </row>
    <row r="2275" spans="1:9" x14ac:dyDescent="0.2">
      <c r="A2275" t="s">
        <v>299</v>
      </c>
      <c r="B2275">
        <v>42</v>
      </c>
      <c r="C2275" t="s">
        <v>381</v>
      </c>
      <c r="D2275">
        <v>642</v>
      </c>
      <c r="E2275">
        <v>3</v>
      </c>
      <c r="F2275" t="s">
        <v>384</v>
      </c>
      <c r="G2275">
        <v>9</v>
      </c>
      <c r="H2275" t="s">
        <v>341</v>
      </c>
      <c r="I2275">
        <v>0</v>
      </c>
    </row>
    <row r="2276" spans="1:9" x14ac:dyDescent="0.2">
      <c r="A2276" t="s">
        <v>299</v>
      </c>
      <c r="B2276">
        <v>42</v>
      </c>
      <c r="C2276" t="s">
        <v>381</v>
      </c>
      <c r="D2276">
        <v>642</v>
      </c>
      <c r="E2276">
        <v>4</v>
      </c>
      <c r="F2276" t="s">
        <v>385</v>
      </c>
      <c r="G2276">
        <v>1</v>
      </c>
      <c r="H2276" t="s">
        <v>17</v>
      </c>
      <c r="I2276">
        <v>738</v>
      </c>
    </row>
    <row r="2277" spans="1:9" x14ac:dyDescent="0.2">
      <c r="A2277" t="s">
        <v>299</v>
      </c>
      <c r="B2277">
        <v>42</v>
      </c>
      <c r="C2277" t="s">
        <v>381</v>
      </c>
      <c r="D2277">
        <v>642</v>
      </c>
      <c r="E2277">
        <v>4</v>
      </c>
      <c r="F2277" t="s">
        <v>385</v>
      </c>
      <c r="G2277">
        <v>2</v>
      </c>
      <c r="H2277" t="s">
        <v>334</v>
      </c>
      <c r="I2277">
        <v>0</v>
      </c>
    </row>
    <row r="2278" spans="1:9" x14ac:dyDescent="0.2">
      <c r="A2278" t="s">
        <v>299</v>
      </c>
      <c r="B2278">
        <v>42</v>
      </c>
      <c r="C2278" t="s">
        <v>381</v>
      </c>
      <c r="D2278">
        <v>642</v>
      </c>
      <c r="E2278">
        <v>4</v>
      </c>
      <c r="F2278" t="s">
        <v>385</v>
      </c>
      <c r="G2278">
        <v>3</v>
      </c>
      <c r="H2278" t="s">
        <v>335</v>
      </c>
      <c r="I2278">
        <v>0</v>
      </c>
    </row>
    <row r="2279" spans="1:9" x14ac:dyDescent="0.2">
      <c r="A2279" t="s">
        <v>299</v>
      </c>
      <c r="B2279">
        <v>42</v>
      </c>
      <c r="C2279" t="s">
        <v>381</v>
      </c>
      <c r="D2279">
        <v>642</v>
      </c>
      <c r="E2279">
        <v>4</v>
      </c>
      <c r="F2279" t="s">
        <v>385</v>
      </c>
      <c r="G2279">
        <v>4</v>
      </c>
      <c r="H2279" t="s">
        <v>336</v>
      </c>
      <c r="I2279">
        <v>0</v>
      </c>
    </row>
    <row r="2280" spans="1:9" x14ac:dyDescent="0.2">
      <c r="A2280" t="s">
        <v>299</v>
      </c>
      <c r="B2280">
        <v>42</v>
      </c>
      <c r="C2280" t="s">
        <v>381</v>
      </c>
      <c r="D2280">
        <v>642</v>
      </c>
      <c r="E2280">
        <v>4</v>
      </c>
      <c r="F2280" t="s">
        <v>385</v>
      </c>
      <c r="G2280">
        <v>5</v>
      </c>
      <c r="H2280" t="s">
        <v>337</v>
      </c>
      <c r="I2280">
        <v>6</v>
      </c>
    </row>
    <row r="2281" spans="1:9" x14ac:dyDescent="0.2">
      <c r="A2281" t="s">
        <v>299</v>
      </c>
      <c r="B2281">
        <v>42</v>
      </c>
      <c r="C2281" t="s">
        <v>381</v>
      </c>
      <c r="D2281">
        <v>642</v>
      </c>
      <c r="E2281">
        <v>4</v>
      </c>
      <c r="F2281" t="s">
        <v>385</v>
      </c>
      <c r="G2281">
        <v>6</v>
      </c>
      <c r="H2281" t="s">
        <v>338</v>
      </c>
      <c r="I2281">
        <v>24</v>
      </c>
    </row>
    <row r="2282" spans="1:9" x14ac:dyDescent="0.2">
      <c r="A2282" t="s">
        <v>299</v>
      </c>
      <c r="B2282">
        <v>42</v>
      </c>
      <c r="C2282" t="s">
        <v>381</v>
      </c>
      <c r="D2282">
        <v>642</v>
      </c>
      <c r="E2282">
        <v>4</v>
      </c>
      <c r="F2282" t="s">
        <v>385</v>
      </c>
      <c r="G2282">
        <v>7</v>
      </c>
      <c r="H2282" t="s">
        <v>339</v>
      </c>
      <c r="I2282">
        <v>704</v>
      </c>
    </row>
    <row r="2283" spans="1:9" x14ac:dyDescent="0.2">
      <c r="A2283" t="s">
        <v>299</v>
      </c>
      <c r="B2283">
        <v>42</v>
      </c>
      <c r="C2283" t="s">
        <v>381</v>
      </c>
      <c r="D2283">
        <v>642</v>
      </c>
      <c r="E2283">
        <v>4</v>
      </c>
      <c r="F2283" t="s">
        <v>385</v>
      </c>
      <c r="G2283">
        <v>8</v>
      </c>
      <c r="H2283" t="s">
        <v>340</v>
      </c>
      <c r="I2283">
        <v>4</v>
      </c>
    </row>
    <row r="2284" spans="1:9" x14ac:dyDescent="0.2">
      <c r="A2284" t="s">
        <v>299</v>
      </c>
      <c r="B2284">
        <v>42</v>
      </c>
      <c r="C2284" t="s">
        <v>381</v>
      </c>
      <c r="D2284">
        <v>642</v>
      </c>
      <c r="E2284">
        <v>4</v>
      </c>
      <c r="F2284" t="s">
        <v>385</v>
      </c>
      <c r="G2284">
        <v>9</v>
      </c>
      <c r="H2284" t="s">
        <v>341</v>
      </c>
      <c r="I2284">
        <v>0</v>
      </c>
    </row>
    <row r="2285" spans="1:9" x14ac:dyDescent="0.2">
      <c r="A2285" t="s">
        <v>299</v>
      </c>
      <c r="B2285">
        <v>42</v>
      </c>
      <c r="C2285" t="s">
        <v>381</v>
      </c>
      <c r="D2285">
        <v>642</v>
      </c>
      <c r="E2285">
        <v>5</v>
      </c>
      <c r="F2285" t="s">
        <v>386</v>
      </c>
      <c r="G2285">
        <v>1</v>
      </c>
      <c r="H2285" t="s">
        <v>17</v>
      </c>
      <c r="I2285">
        <v>5</v>
      </c>
    </row>
    <row r="2286" spans="1:9" x14ac:dyDescent="0.2">
      <c r="A2286" t="s">
        <v>299</v>
      </c>
      <c r="B2286">
        <v>42</v>
      </c>
      <c r="C2286" t="s">
        <v>381</v>
      </c>
      <c r="D2286">
        <v>642</v>
      </c>
      <c r="E2286">
        <v>5</v>
      </c>
      <c r="F2286" t="s">
        <v>386</v>
      </c>
      <c r="G2286">
        <v>2</v>
      </c>
      <c r="H2286" t="s">
        <v>334</v>
      </c>
      <c r="I2286">
        <v>0</v>
      </c>
    </row>
    <row r="2287" spans="1:9" x14ac:dyDescent="0.2">
      <c r="A2287" t="s">
        <v>299</v>
      </c>
      <c r="B2287">
        <v>42</v>
      </c>
      <c r="C2287" t="s">
        <v>381</v>
      </c>
      <c r="D2287">
        <v>642</v>
      </c>
      <c r="E2287">
        <v>5</v>
      </c>
      <c r="F2287" t="s">
        <v>386</v>
      </c>
      <c r="G2287">
        <v>3</v>
      </c>
      <c r="H2287" t="s">
        <v>335</v>
      </c>
      <c r="I2287">
        <v>0</v>
      </c>
    </row>
    <row r="2288" spans="1:9" x14ac:dyDescent="0.2">
      <c r="A2288" t="s">
        <v>299</v>
      </c>
      <c r="B2288">
        <v>42</v>
      </c>
      <c r="C2288" t="s">
        <v>381</v>
      </c>
      <c r="D2288">
        <v>642</v>
      </c>
      <c r="E2288">
        <v>5</v>
      </c>
      <c r="F2288" t="s">
        <v>386</v>
      </c>
      <c r="G2288">
        <v>4</v>
      </c>
      <c r="H2288" t="s">
        <v>336</v>
      </c>
      <c r="I2288">
        <v>0</v>
      </c>
    </row>
    <row r="2289" spans="1:9" x14ac:dyDescent="0.2">
      <c r="A2289" t="s">
        <v>299</v>
      </c>
      <c r="B2289">
        <v>42</v>
      </c>
      <c r="C2289" t="s">
        <v>381</v>
      </c>
      <c r="D2289">
        <v>642</v>
      </c>
      <c r="E2289">
        <v>5</v>
      </c>
      <c r="F2289" t="s">
        <v>386</v>
      </c>
      <c r="G2289">
        <v>5</v>
      </c>
      <c r="H2289" t="s">
        <v>337</v>
      </c>
      <c r="I2289">
        <v>1</v>
      </c>
    </row>
    <row r="2290" spans="1:9" x14ac:dyDescent="0.2">
      <c r="A2290" t="s">
        <v>299</v>
      </c>
      <c r="B2290">
        <v>42</v>
      </c>
      <c r="C2290" t="s">
        <v>381</v>
      </c>
      <c r="D2290">
        <v>642</v>
      </c>
      <c r="E2290">
        <v>5</v>
      </c>
      <c r="F2290" t="s">
        <v>386</v>
      </c>
      <c r="G2290">
        <v>6</v>
      </c>
      <c r="H2290" t="s">
        <v>338</v>
      </c>
      <c r="I2290">
        <v>0</v>
      </c>
    </row>
    <row r="2291" spans="1:9" x14ac:dyDescent="0.2">
      <c r="A2291" t="s">
        <v>299</v>
      </c>
      <c r="B2291">
        <v>42</v>
      </c>
      <c r="C2291" t="s">
        <v>381</v>
      </c>
      <c r="D2291">
        <v>642</v>
      </c>
      <c r="E2291">
        <v>5</v>
      </c>
      <c r="F2291" t="s">
        <v>386</v>
      </c>
      <c r="G2291">
        <v>7</v>
      </c>
      <c r="H2291" t="s">
        <v>339</v>
      </c>
      <c r="I2291">
        <v>4</v>
      </c>
    </row>
    <row r="2292" spans="1:9" x14ac:dyDescent="0.2">
      <c r="A2292" t="s">
        <v>299</v>
      </c>
      <c r="B2292">
        <v>42</v>
      </c>
      <c r="C2292" t="s">
        <v>381</v>
      </c>
      <c r="D2292">
        <v>642</v>
      </c>
      <c r="E2292">
        <v>5</v>
      </c>
      <c r="F2292" t="s">
        <v>386</v>
      </c>
      <c r="G2292">
        <v>8</v>
      </c>
      <c r="H2292" t="s">
        <v>340</v>
      </c>
      <c r="I2292">
        <v>0</v>
      </c>
    </row>
    <row r="2293" spans="1:9" x14ac:dyDescent="0.2">
      <c r="A2293" t="s">
        <v>299</v>
      </c>
      <c r="B2293">
        <v>42</v>
      </c>
      <c r="C2293" t="s">
        <v>381</v>
      </c>
      <c r="D2293">
        <v>642</v>
      </c>
      <c r="E2293">
        <v>5</v>
      </c>
      <c r="F2293" t="s">
        <v>386</v>
      </c>
      <c r="G2293">
        <v>9</v>
      </c>
      <c r="H2293" t="s">
        <v>341</v>
      </c>
      <c r="I2293">
        <v>0</v>
      </c>
    </row>
    <row r="2294" spans="1:9" x14ac:dyDescent="0.2">
      <c r="A2294" t="s">
        <v>299</v>
      </c>
      <c r="B2294">
        <v>42</v>
      </c>
      <c r="C2294" t="s">
        <v>381</v>
      </c>
      <c r="D2294">
        <v>642</v>
      </c>
      <c r="E2294">
        <v>6</v>
      </c>
      <c r="F2294" t="s">
        <v>387</v>
      </c>
      <c r="G2294">
        <v>1</v>
      </c>
      <c r="H2294" t="s">
        <v>17</v>
      </c>
      <c r="I2294">
        <v>2</v>
      </c>
    </row>
    <row r="2295" spans="1:9" x14ac:dyDescent="0.2">
      <c r="A2295" t="s">
        <v>299</v>
      </c>
      <c r="B2295">
        <v>42</v>
      </c>
      <c r="C2295" t="s">
        <v>381</v>
      </c>
      <c r="D2295">
        <v>642</v>
      </c>
      <c r="E2295">
        <v>6</v>
      </c>
      <c r="F2295" t="s">
        <v>387</v>
      </c>
      <c r="G2295">
        <v>2</v>
      </c>
      <c r="H2295" t="s">
        <v>334</v>
      </c>
      <c r="I2295">
        <v>0</v>
      </c>
    </row>
    <row r="2296" spans="1:9" x14ac:dyDescent="0.2">
      <c r="A2296" t="s">
        <v>299</v>
      </c>
      <c r="B2296">
        <v>42</v>
      </c>
      <c r="C2296" t="s">
        <v>381</v>
      </c>
      <c r="D2296">
        <v>642</v>
      </c>
      <c r="E2296">
        <v>6</v>
      </c>
      <c r="F2296" t="s">
        <v>387</v>
      </c>
      <c r="G2296">
        <v>3</v>
      </c>
      <c r="H2296" t="s">
        <v>335</v>
      </c>
      <c r="I2296">
        <v>0</v>
      </c>
    </row>
    <row r="2297" spans="1:9" x14ac:dyDescent="0.2">
      <c r="A2297" t="s">
        <v>299</v>
      </c>
      <c r="B2297">
        <v>42</v>
      </c>
      <c r="C2297" t="s">
        <v>381</v>
      </c>
      <c r="D2297">
        <v>642</v>
      </c>
      <c r="E2297">
        <v>6</v>
      </c>
      <c r="F2297" t="s">
        <v>387</v>
      </c>
      <c r="G2297">
        <v>4</v>
      </c>
      <c r="H2297" t="s">
        <v>336</v>
      </c>
      <c r="I2297">
        <v>0</v>
      </c>
    </row>
    <row r="2298" spans="1:9" x14ac:dyDescent="0.2">
      <c r="A2298" t="s">
        <v>299</v>
      </c>
      <c r="B2298">
        <v>42</v>
      </c>
      <c r="C2298" t="s">
        <v>381</v>
      </c>
      <c r="D2298">
        <v>642</v>
      </c>
      <c r="E2298">
        <v>6</v>
      </c>
      <c r="F2298" t="s">
        <v>387</v>
      </c>
      <c r="G2298">
        <v>5</v>
      </c>
      <c r="H2298" t="s">
        <v>337</v>
      </c>
      <c r="I2298">
        <v>0</v>
      </c>
    </row>
    <row r="2299" spans="1:9" x14ac:dyDescent="0.2">
      <c r="A2299" t="s">
        <v>299</v>
      </c>
      <c r="B2299">
        <v>42</v>
      </c>
      <c r="C2299" t="s">
        <v>381</v>
      </c>
      <c r="D2299">
        <v>642</v>
      </c>
      <c r="E2299">
        <v>6</v>
      </c>
      <c r="F2299" t="s">
        <v>387</v>
      </c>
      <c r="G2299">
        <v>6</v>
      </c>
      <c r="H2299" t="s">
        <v>338</v>
      </c>
      <c r="I2299">
        <v>1</v>
      </c>
    </row>
    <row r="2300" spans="1:9" x14ac:dyDescent="0.2">
      <c r="A2300" t="s">
        <v>299</v>
      </c>
      <c r="B2300">
        <v>42</v>
      </c>
      <c r="C2300" t="s">
        <v>381</v>
      </c>
      <c r="D2300">
        <v>642</v>
      </c>
      <c r="E2300">
        <v>6</v>
      </c>
      <c r="F2300" t="s">
        <v>387</v>
      </c>
      <c r="G2300">
        <v>7</v>
      </c>
      <c r="H2300" t="s">
        <v>339</v>
      </c>
      <c r="I2300">
        <v>1</v>
      </c>
    </row>
    <row r="2301" spans="1:9" x14ac:dyDescent="0.2">
      <c r="A2301" t="s">
        <v>299</v>
      </c>
      <c r="B2301">
        <v>42</v>
      </c>
      <c r="C2301" t="s">
        <v>381</v>
      </c>
      <c r="D2301">
        <v>642</v>
      </c>
      <c r="E2301">
        <v>6</v>
      </c>
      <c r="F2301" t="s">
        <v>387</v>
      </c>
      <c r="G2301">
        <v>8</v>
      </c>
      <c r="H2301" t="s">
        <v>340</v>
      </c>
      <c r="I2301">
        <v>0</v>
      </c>
    </row>
    <row r="2302" spans="1:9" x14ac:dyDescent="0.2">
      <c r="A2302" t="s">
        <v>299</v>
      </c>
      <c r="B2302">
        <v>42</v>
      </c>
      <c r="C2302" t="s">
        <v>381</v>
      </c>
      <c r="D2302">
        <v>642</v>
      </c>
      <c r="E2302">
        <v>6</v>
      </c>
      <c r="F2302" t="s">
        <v>387</v>
      </c>
      <c r="G2302">
        <v>9</v>
      </c>
      <c r="H2302" t="s">
        <v>341</v>
      </c>
      <c r="I2302">
        <v>0</v>
      </c>
    </row>
    <row r="2303" spans="1:9" x14ac:dyDescent="0.2">
      <c r="A2303" t="s">
        <v>299</v>
      </c>
      <c r="B2303">
        <v>42</v>
      </c>
      <c r="C2303" t="s">
        <v>381</v>
      </c>
      <c r="D2303">
        <v>642</v>
      </c>
      <c r="E2303">
        <v>7</v>
      </c>
      <c r="F2303" t="s">
        <v>388</v>
      </c>
      <c r="G2303">
        <v>1</v>
      </c>
      <c r="H2303" t="s">
        <v>17</v>
      </c>
      <c r="I2303">
        <v>0</v>
      </c>
    </row>
    <row r="2304" spans="1:9" x14ac:dyDescent="0.2">
      <c r="A2304" t="s">
        <v>299</v>
      </c>
      <c r="B2304">
        <v>42</v>
      </c>
      <c r="C2304" t="s">
        <v>381</v>
      </c>
      <c r="D2304">
        <v>642</v>
      </c>
      <c r="E2304">
        <v>7</v>
      </c>
      <c r="F2304" t="s">
        <v>388</v>
      </c>
      <c r="G2304">
        <v>2</v>
      </c>
      <c r="H2304" t="s">
        <v>334</v>
      </c>
      <c r="I2304">
        <v>0</v>
      </c>
    </row>
    <row r="2305" spans="1:9" x14ac:dyDescent="0.2">
      <c r="A2305" t="s">
        <v>299</v>
      </c>
      <c r="B2305">
        <v>42</v>
      </c>
      <c r="C2305" t="s">
        <v>381</v>
      </c>
      <c r="D2305">
        <v>642</v>
      </c>
      <c r="E2305">
        <v>7</v>
      </c>
      <c r="F2305" t="s">
        <v>388</v>
      </c>
      <c r="G2305">
        <v>3</v>
      </c>
      <c r="H2305" t="s">
        <v>335</v>
      </c>
      <c r="I2305">
        <v>0</v>
      </c>
    </row>
    <row r="2306" spans="1:9" x14ac:dyDescent="0.2">
      <c r="A2306" t="s">
        <v>299</v>
      </c>
      <c r="B2306">
        <v>42</v>
      </c>
      <c r="C2306" t="s">
        <v>381</v>
      </c>
      <c r="D2306">
        <v>642</v>
      </c>
      <c r="E2306">
        <v>7</v>
      </c>
      <c r="F2306" t="s">
        <v>388</v>
      </c>
      <c r="G2306">
        <v>4</v>
      </c>
      <c r="H2306" t="s">
        <v>336</v>
      </c>
      <c r="I2306">
        <v>0</v>
      </c>
    </row>
    <row r="2307" spans="1:9" x14ac:dyDescent="0.2">
      <c r="A2307" t="s">
        <v>299</v>
      </c>
      <c r="B2307">
        <v>42</v>
      </c>
      <c r="C2307" t="s">
        <v>381</v>
      </c>
      <c r="D2307">
        <v>642</v>
      </c>
      <c r="E2307">
        <v>7</v>
      </c>
      <c r="F2307" t="s">
        <v>388</v>
      </c>
      <c r="G2307">
        <v>5</v>
      </c>
      <c r="H2307" t="s">
        <v>337</v>
      </c>
      <c r="I2307">
        <v>0</v>
      </c>
    </row>
    <row r="2308" spans="1:9" x14ac:dyDescent="0.2">
      <c r="A2308" t="s">
        <v>299</v>
      </c>
      <c r="B2308">
        <v>42</v>
      </c>
      <c r="C2308" t="s">
        <v>381</v>
      </c>
      <c r="D2308">
        <v>642</v>
      </c>
      <c r="E2308">
        <v>7</v>
      </c>
      <c r="F2308" t="s">
        <v>388</v>
      </c>
      <c r="G2308">
        <v>6</v>
      </c>
      <c r="H2308" t="s">
        <v>338</v>
      </c>
      <c r="I2308">
        <v>0</v>
      </c>
    </row>
    <row r="2309" spans="1:9" x14ac:dyDescent="0.2">
      <c r="A2309" t="s">
        <v>299</v>
      </c>
      <c r="B2309">
        <v>42</v>
      </c>
      <c r="C2309" t="s">
        <v>381</v>
      </c>
      <c r="D2309">
        <v>642</v>
      </c>
      <c r="E2309">
        <v>7</v>
      </c>
      <c r="F2309" t="s">
        <v>388</v>
      </c>
      <c r="G2309">
        <v>7</v>
      </c>
      <c r="H2309" t="s">
        <v>339</v>
      </c>
      <c r="I2309">
        <v>0</v>
      </c>
    </row>
    <row r="2310" spans="1:9" x14ac:dyDescent="0.2">
      <c r="A2310" t="s">
        <v>299</v>
      </c>
      <c r="B2310">
        <v>42</v>
      </c>
      <c r="C2310" t="s">
        <v>381</v>
      </c>
      <c r="D2310">
        <v>642</v>
      </c>
      <c r="E2310">
        <v>7</v>
      </c>
      <c r="F2310" t="s">
        <v>388</v>
      </c>
      <c r="G2310">
        <v>8</v>
      </c>
      <c r="H2310" t="s">
        <v>340</v>
      </c>
      <c r="I2310">
        <v>0</v>
      </c>
    </row>
    <row r="2311" spans="1:9" x14ac:dyDescent="0.2">
      <c r="A2311" t="s">
        <v>299</v>
      </c>
      <c r="B2311">
        <v>42</v>
      </c>
      <c r="C2311" t="s">
        <v>381</v>
      </c>
      <c r="D2311">
        <v>642</v>
      </c>
      <c r="E2311">
        <v>7</v>
      </c>
      <c r="F2311" t="s">
        <v>388</v>
      </c>
      <c r="G2311">
        <v>9</v>
      </c>
      <c r="H2311" t="s">
        <v>341</v>
      </c>
      <c r="I2311">
        <v>0</v>
      </c>
    </row>
    <row r="2312" spans="1:9" x14ac:dyDescent="0.2">
      <c r="A2312" t="s">
        <v>299</v>
      </c>
      <c r="B2312">
        <v>42</v>
      </c>
      <c r="C2312" t="s">
        <v>381</v>
      </c>
      <c r="D2312">
        <v>642</v>
      </c>
      <c r="E2312">
        <v>8</v>
      </c>
      <c r="F2312" t="s">
        <v>389</v>
      </c>
      <c r="G2312">
        <v>1</v>
      </c>
      <c r="H2312" t="s">
        <v>17</v>
      </c>
      <c r="I2312">
        <v>0</v>
      </c>
    </row>
    <row r="2313" spans="1:9" x14ac:dyDescent="0.2">
      <c r="A2313" t="s">
        <v>299</v>
      </c>
      <c r="B2313">
        <v>42</v>
      </c>
      <c r="C2313" t="s">
        <v>381</v>
      </c>
      <c r="D2313">
        <v>642</v>
      </c>
      <c r="E2313">
        <v>8</v>
      </c>
      <c r="F2313" t="s">
        <v>389</v>
      </c>
      <c r="G2313">
        <v>2</v>
      </c>
      <c r="H2313" t="s">
        <v>334</v>
      </c>
      <c r="I2313">
        <v>0</v>
      </c>
    </row>
    <row r="2314" spans="1:9" x14ac:dyDescent="0.2">
      <c r="A2314" t="s">
        <v>299</v>
      </c>
      <c r="B2314">
        <v>42</v>
      </c>
      <c r="C2314" t="s">
        <v>381</v>
      </c>
      <c r="D2314">
        <v>642</v>
      </c>
      <c r="E2314">
        <v>8</v>
      </c>
      <c r="F2314" t="s">
        <v>389</v>
      </c>
      <c r="G2314">
        <v>3</v>
      </c>
      <c r="H2314" t="s">
        <v>335</v>
      </c>
      <c r="I2314">
        <v>0</v>
      </c>
    </row>
    <row r="2315" spans="1:9" x14ac:dyDescent="0.2">
      <c r="A2315" t="s">
        <v>299</v>
      </c>
      <c r="B2315">
        <v>42</v>
      </c>
      <c r="C2315" t="s">
        <v>381</v>
      </c>
      <c r="D2315">
        <v>642</v>
      </c>
      <c r="E2315">
        <v>8</v>
      </c>
      <c r="F2315" t="s">
        <v>389</v>
      </c>
      <c r="G2315">
        <v>4</v>
      </c>
      <c r="H2315" t="s">
        <v>336</v>
      </c>
      <c r="I2315">
        <v>0</v>
      </c>
    </row>
    <row r="2316" spans="1:9" x14ac:dyDescent="0.2">
      <c r="A2316" t="s">
        <v>299</v>
      </c>
      <c r="B2316">
        <v>42</v>
      </c>
      <c r="C2316" t="s">
        <v>381</v>
      </c>
      <c r="D2316">
        <v>642</v>
      </c>
      <c r="E2316">
        <v>8</v>
      </c>
      <c r="F2316" t="s">
        <v>389</v>
      </c>
      <c r="G2316">
        <v>5</v>
      </c>
      <c r="H2316" t="s">
        <v>337</v>
      </c>
      <c r="I2316">
        <v>0</v>
      </c>
    </row>
    <row r="2317" spans="1:9" x14ac:dyDescent="0.2">
      <c r="A2317" t="s">
        <v>299</v>
      </c>
      <c r="B2317">
        <v>42</v>
      </c>
      <c r="C2317" t="s">
        <v>381</v>
      </c>
      <c r="D2317">
        <v>642</v>
      </c>
      <c r="E2317">
        <v>8</v>
      </c>
      <c r="F2317" t="s">
        <v>389</v>
      </c>
      <c r="G2317">
        <v>6</v>
      </c>
      <c r="H2317" t="s">
        <v>338</v>
      </c>
      <c r="I2317">
        <v>0</v>
      </c>
    </row>
    <row r="2318" spans="1:9" x14ac:dyDescent="0.2">
      <c r="A2318" t="s">
        <v>299</v>
      </c>
      <c r="B2318">
        <v>42</v>
      </c>
      <c r="C2318" t="s">
        <v>381</v>
      </c>
      <c r="D2318">
        <v>642</v>
      </c>
      <c r="E2318">
        <v>8</v>
      </c>
      <c r="F2318" t="s">
        <v>389</v>
      </c>
      <c r="G2318">
        <v>7</v>
      </c>
      <c r="H2318" t="s">
        <v>339</v>
      </c>
      <c r="I2318">
        <v>0</v>
      </c>
    </row>
    <row r="2319" spans="1:9" x14ac:dyDescent="0.2">
      <c r="A2319" t="s">
        <v>299</v>
      </c>
      <c r="B2319">
        <v>42</v>
      </c>
      <c r="C2319" t="s">
        <v>381</v>
      </c>
      <c r="D2319">
        <v>642</v>
      </c>
      <c r="E2319">
        <v>8</v>
      </c>
      <c r="F2319" t="s">
        <v>389</v>
      </c>
      <c r="G2319">
        <v>8</v>
      </c>
      <c r="H2319" t="s">
        <v>340</v>
      </c>
      <c r="I2319">
        <v>0</v>
      </c>
    </row>
    <row r="2320" spans="1:9" x14ac:dyDescent="0.2">
      <c r="A2320" t="s">
        <v>299</v>
      </c>
      <c r="B2320">
        <v>42</v>
      </c>
      <c r="C2320" t="s">
        <v>381</v>
      </c>
      <c r="D2320">
        <v>642</v>
      </c>
      <c r="E2320">
        <v>8</v>
      </c>
      <c r="F2320" t="s">
        <v>389</v>
      </c>
      <c r="G2320">
        <v>9</v>
      </c>
      <c r="H2320" t="s">
        <v>341</v>
      </c>
      <c r="I2320">
        <v>0</v>
      </c>
    </row>
    <row r="2321" spans="1:9" x14ac:dyDescent="0.2">
      <c r="A2321" t="s">
        <v>299</v>
      </c>
      <c r="B2321">
        <v>42</v>
      </c>
      <c r="C2321" t="s">
        <v>381</v>
      </c>
      <c r="D2321">
        <v>642</v>
      </c>
      <c r="E2321">
        <v>9</v>
      </c>
      <c r="F2321" t="s">
        <v>390</v>
      </c>
      <c r="G2321">
        <v>1</v>
      </c>
      <c r="H2321" t="s">
        <v>17</v>
      </c>
      <c r="I2321">
        <v>0</v>
      </c>
    </row>
    <row r="2322" spans="1:9" x14ac:dyDescent="0.2">
      <c r="A2322" t="s">
        <v>299</v>
      </c>
      <c r="B2322">
        <v>42</v>
      </c>
      <c r="C2322" t="s">
        <v>381</v>
      </c>
      <c r="D2322">
        <v>642</v>
      </c>
      <c r="E2322">
        <v>9</v>
      </c>
      <c r="F2322" t="s">
        <v>390</v>
      </c>
      <c r="G2322">
        <v>2</v>
      </c>
      <c r="H2322" t="s">
        <v>334</v>
      </c>
      <c r="I2322">
        <v>0</v>
      </c>
    </row>
    <row r="2323" spans="1:9" x14ac:dyDescent="0.2">
      <c r="A2323" t="s">
        <v>299</v>
      </c>
      <c r="B2323">
        <v>42</v>
      </c>
      <c r="C2323" t="s">
        <v>381</v>
      </c>
      <c r="D2323">
        <v>642</v>
      </c>
      <c r="E2323">
        <v>9</v>
      </c>
      <c r="F2323" t="s">
        <v>390</v>
      </c>
      <c r="G2323">
        <v>3</v>
      </c>
      <c r="H2323" t="s">
        <v>335</v>
      </c>
      <c r="I2323">
        <v>0</v>
      </c>
    </row>
    <row r="2324" spans="1:9" x14ac:dyDescent="0.2">
      <c r="A2324" t="s">
        <v>299</v>
      </c>
      <c r="B2324">
        <v>42</v>
      </c>
      <c r="C2324" t="s">
        <v>381</v>
      </c>
      <c r="D2324">
        <v>642</v>
      </c>
      <c r="E2324">
        <v>9</v>
      </c>
      <c r="F2324" t="s">
        <v>390</v>
      </c>
      <c r="G2324">
        <v>4</v>
      </c>
      <c r="H2324" t="s">
        <v>336</v>
      </c>
      <c r="I2324">
        <v>0</v>
      </c>
    </row>
    <row r="2325" spans="1:9" x14ac:dyDescent="0.2">
      <c r="A2325" t="s">
        <v>299</v>
      </c>
      <c r="B2325">
        <v>42</v>
      </c>
      <c r="C2325" t="s">
        <v>381</v>
      </c>
      <c r="D2325">
        <v>642</v>
      </c>
      <c r="E2325">
        <v>9</v>
      </c>
      <c r="F2325" t="s">
        <v>390</v>
      </c>
      <c r="G2325">
        <v>5</v>
      </c>
      <c r="H2325" t="s">
        <v>337</v>
      </c>
      <c r="I2325">
        <v>0</v>
      </c>
    </row>
    <row r="2326" spans="1:9" x14ac:dyDescent="0.2">
      <c r="A2326" t="s">
        <v>299</v>
      </c>
      <c r="B2326">
        <v>42</v>
      </c>
      <c r="C2326" t="s">
        <v>381</v>
      </c>
      <c r="D2326">
        <v>642</v>
      </c>
      <c r="E2326">
        <v>9</v>
      </c>
      <c r="F2326" t="s">
        <v>390</v>
      </c>
      <c r="G2326">
        <v>6</v>
      </c>
      <c r="H2326" t="s">
        <v>338</v>
      </c>
      <c r="I2326">
        <v>0</v>
      </c>
    </row>
    <row r="2327" spans="1:9" x14ac:dyDescent="0.2">
      <c r="A2327" t="s">
        <v>299</v>
      </c>
      <c r="B2327">
        <v>42</v>
      </c>
      <c r="C2327" t="s">
        <v>381</v>
      </c>
      <c r="D2327">
        <v>642</v>
      </c>
      <c r="E2327">
        <v>9</v>
      </c>
      <c r="F2327" t="s">
        <v>390</v>
      </c>
      <c r="G2327">
        <v>7</v>
      </c>
      <c r="H2327" t="s">
        <v>339</v>
      </c>
      <c r="I2327">
        <v>0</v>
      </c>
    </row>
    <row r="2328" spans="1:9" x14ac:dyDescent="0.2">
      <c r="A2328" t="s">
        <v>299</v>
      </c>
      <c r="B2328">
        <v>42</v>
      </c>
      <c r="C2328" t="s">
        <v>381</v>
      </c>
      <c r="D2328">
        <v>642</v>
      </c>
      <c r="E2328">
        <v>9</v>
      </c>
      <c r="F2328" t="s">
        <v>390</v>
      </c>
      <c r="G2328">
        <v>8</v>
      </c>
      <c r="H2328" t="s">
        <v>340</v>
      </c>
      <c r="I2328">
        <v>0</v>
      </c>
    </row>
    <row r="2329" spans="1:9" x14ac:dyDescent="0.2">
      <c r="A2329" t="s">
        <v>299</v>
      </c>
      <c r="B2329">
        <v>42</v>
      </c>
      <c r="C2329" t="s">
        <v>381</v>
      </c>
      <c r="D2329">
        <v>642</v>
      </c>
      <c r="E2329">
        <v>9</v>
      </c>
      <c r="F2329" t="s">
        <v>390</v>
      </c>
      <c r="G2329">
        <v>9</v>
      </c>
      <c r="H2329" t="s">
        <v>341</v>
      </c>
      <c r="I2329">
        <v>0</v>
      </c>
    </row>
    <row r="2330" spans="1:9" x14ac:dyDescent="0.2">
      <c r="A2330" t="s">
        <v>391</v>
      </c>
      <c r="B2330">
        <v>51</v>
      </c>
      <c r="C2330" t="s">
        <v>391</v>
      </c>
      <c r="D2330">
        <v>642</v>
      </c>
      <c r="E2330">
        <v>1</v>
      </c>
      <c r="F2330" t="s">
        <v>392</v>
      </c>
      <c r="G2330">
        <v>1</v>
      </c>
      <c r="H2330" t="s">
        <v>17</v>
      </c>
      <c r="I2330">
        <v>954</v>
      </c>
    </row>
    <row r="2331" spans="1:9" x14ac:dyDescent="0.2">
      <c r="A2331" t="s">
        <v>391</v>
      </c>
      <c r="B2331">
        <v>51</v>
      </c>
      <c r="C2331" t="s">
        <v>391</v>
      </c>
      <c r="D2331">
        <v>642</v>
      </c>
      <c r="E2331">
        <v>1</v>
      </c>
      <c r="F2331" t="s">
        <v>392</v>
      </c>
      <c r="G2331">
        <v>2</v>
      </c>
      <c r="H2331" t="s">
        <v>393</v>
      </c>
      <c r="I2331" t="s">
        <v>33</v>
      </c>
    </row>
    <row r="2332" spans="1:9" x14ac:dyDescent="0.2">
      <c r="A2332" t="s">
        <v>391</v>
      </c>
      <c r="B2332">
        <v>51</v>
      </c>
      <c r="C2332" t="s">
        <v>391</v>
      </c>
      <c r="D2332">
        <v>642</v>
      </c>
      <c r="E2332">
        <v>1</v>
      </c>
      <c r="F2332" t="s">
        <v>392</v>
      </c>
      <c r="G2332">
        <v>3</v>
      </c>
      <c r="H2332" t="s">
        <v>394</v>
      </c>
      <c r="I2332">
        <v>93</v>
      </c>
    </row>
    <row r="2333" spans="1:9" x14ac:dyDescent="0.2">
      <c r="A2333" t="s">
        <v>391</v>
      </c>
      <c r="B2333">
        <v>51</v>
      </c>
      <c r="C2333" t="s">
        <v>391</v>
      </c>
      <c r="D2333">
        <v>642</v>
      </c>
      <c r="E2333">
        <v>1</v>
      </c>
      <c r="F2333" t="s">
        <v>392</v>
      </c>
      <c r="G2333">
        <v>4</v>
      </c>
      <c r="H2333" t="s">
        <v>395</v>
      </c>
      <c r="I2333">
        <v>344</v>
      </c>
    </row>
    <row r="2334" spans="1:9" x14ac:dyDescent="0.2">
      <c r="A2334" t="s">
        <v>391</v>
      </c>
      <c r="B2334">
        <v>51</v>
      </c>
      <c r="C2334" t="s">
        <v>391</v>
      </c>
      <c r="D2334">
        <v>642</v>
      </c>
      <c r="E2334">
        <v>1</v>
      </c>
      <c r="F2334" t="s">
        <v>392</v>
      </c>
      <c r="G2334">
        <v>5</v>
      </c>
      <c r="H2334" t="s">
        <v>396</v>
      </c>
      <c r="I2334">
        <v>300</v>
      </c>
    </row>
    <row r="2335" spans="1:9" x14ac:dyDescent="0.2">
      <c r="A2335" t="s">
        <v>391</v>
      </c>
      <c r="B2335">
        <v>51</v>
      </c>
      <c r="C2335" t="s">
        <v>391</v>
      </c>
      <c r="D2335">
        <v>642</v>
      </c>
      <c r="E2335">
        <v>1</v>
      </c>
      <c r="F2335" t="s">
        <v>392</v>
      </c>
      <c r="G2335">
        <v>6</v>
      </c>
      <c r="H2335" t="s">
        <v>397</v>
      </c>
      <c r="I2335">
        <v>217</v>
      </c>
    </row>
    <row r="2336" spans="1:9" x14ac:dyDescent="0.2">
      <c r="A2336" t="s">
        <v>391</v>
      </c>
      <c r="B2336">
        <v>51</v>
      </c>
      <c r="C2336" t="s">
        <v>391</v>
      </c>
      <c r="D2336">
        <v>642</v>
      </c>
      <c r="E2336">
        <v>1</v>
      </c>
      <c r="F2336" t="s">
        <v>392</v>
      </c>
      <c r="G2336">
        <v>7</v>
      </c>
      <c r="H2336" t="s">
        <v>398</v>
      </c>
      <c r="I2336" t="s">
        <v>33</v>
      </c>
    </row>
    <row r="2337" spans="1:9" x14ac:dyDescent="0.2">
      <c r="A2337" t="s">
        <v>391</v>
      </c>
      <c r="B2337">
        <v>51</v>
      </c>
      <c r="C2337" t="s">
        <v>391</v>
      </c>
      <c r="D2337">
        <v>642</v>
      </c>
      <c r="E2337">
        <v>2</v>
      </c>
      <c r="F2337" t="s">
        <v>399</v>
      </c>
      <c r="G2337">
        <v>1</v>
      </c>
      <c r="H2337" t="s">
        <v>17</v>
      </c>
      <c r="I2337">
        <v>1249</v>
      </c>
    </row>
    <row r="2338" spans="1:9" x14ac:dyDescent="0.2">
      <c r="A2338" t="s">
        <v>391</v>
      </c>
      <c r="B2338">
        <v>51</v>
      </c>
      <c r="C2338" t="s">
        <v>391</v>
      </c>
      <c r="D2338">
        <v>642</v>
      </c>
      <c r="E2338">
        <v>2</v>
      </c>
      <c r="F2338" t="s">
        <v>399</v>
      </c>
      <c r="G2338">
        <v>2</v>
      </c>
      <c r="H2338" t="s">
        <v>393</v>
      </c>
      <c r="I2338">
        <v>83</v>
      </c>
    </row>
    <row r="2339" spans="1:9" x14ac:dyDescent="0.2">
      <c r="A2339" t="s">
        <v>391</v>
      </c>
      <c r="B2339">
        <v>51</v>
      </c>
      <c r="C2339" t="s">
        <v>391</v>
      </c>
      <c r="D2339">
        <v>642</v>
      </c>
      <c r="E2339">
        <v>2</v>
      </c>
      <c r="F2339" t="s">
        <v>399</v>
      </c>
      <c r="G2339">
        <v>3</v>
      </c>
      <c r="H2339" t="s">
        <v>394</v>
      </c>
      <c r="I2339">
        <v>93</v>
      </c>
    </row>
    <row r="2340" spans="1:9" x14ac:dyDescent="0.2">
      <c r="A2340" t="s">
        <v>391</v>
      </c>
      <c r="B2340">
        <v>51</v>
      </c>
      <c r="C2340" t="s">
        <v>391</v>
      </c>
      <c r="D2340">
        <v>642</v>
      </c>
      <c r="E2340">
        <v>2</v>
      </c>
      <c r="F2340" t="s">
        <v>399</v>
      </c>
      <c r="G2340">
        <v>4</v>
      </c>
      <c r="H2340" t="s">
        <v>395</v>
      </c>
      <c r="I2340">
        <v>359</v>
      </c>
    </row>
    <row r="2341" spans="1:9" x14ac:dyDescent="0.2">
      <c r="A2341" t="s">
        <v>391</v>
      </c>
      <c r="B2341">
        <v>51</v>
      </c>
      <c r="C2341" t="s">
        <v>391</v>
      </c>
      <c r="D2341">
        <v>642</v>
      </c>
      <c r="E2341">
        <v>2</v>
      </c>
      <c r="F2341" t="s">
        <v>399</v>
      </c>
      <c r="G2341">
        <v>5</v>
      </c>
      <c r="H2341" t="s">
        <v>396</v>
      </c>
      <c r="I2341">
        <v>367</v>
      </c>
    </row>
    <row r="2342" spans="1:9" x14ac:dyDescent="0.2">
      <c r="A2342" t="s">
        <v>391</v>
      </c>
      <c r="B2342">
        <v>51</v>
      </c>
      <c r="C2342" t="s">
        <v>391</v>
      </c>
      <c r="D2342">
        <v>642</v>
      </c>
      <c r="E2342">
        <v>2</v>
      </c>
      <c r="F2342" t="s">
        <v>399</v>
      </c>
      <c r="G2342">
        <v>6</v>
      </c>
      <c r="H2342" t="s">
        <v>397</v>
      </c>
      <c r="I2342">
        <v>198</v>
      </c>
    </row>
    <row r="2343" spans="1:9" x14ac:dyDescent="0.2">
      <c r="A2343" t="s">
        <v>391</v>
      </c>
      <c r="B2343">
        <v>51</v>
      </c>
      <c r="C2343" t="s">
        <v>391</v>
      </c>
      <c r="D2343">
        <v>642</v>
      </c>
      <c r="E2343">
        <v>2</v>
      </c>
      <c r="F2343" t="s">
        <v>399</v>
      </c>
      <c r="G2343">
        <v>7</v>
      </c>
      <c r="H2343" t="s">
        <v>398</v>
      </c>
      <c r="I2343">
        <v>232</v>
      </c>
    </row>
    <row r="2344" spans="1:9" x14ac:dyDescent="0.2">
      <c r="A2344" t="s">
        <v>391</v>
      </c>
      <c r="B2344">
        <v>51</v>
      </c>
      <c r="C2344" t="s">
        <v>391</v>
      </c>
      <c r="D2344">
        <v>642</v>
      </c>
      <c r="E2344">
        <v>3</v>
      </c>
      <c r="F2344" t="s">
        <v>400</v>
      </c>
      <c r="G2344">
        <v>1</v>
      </c>
      <c r="H2344" t="s">
        <v>17</v>
      </c>
      <c r="I2344">
        <v>841</v>
      </c>
    </row>
    <row r="2345" spans="1:9" x14ac:dyDescent="0.2">
      <c r="A2345" t="s">
        <v>391</v>
      </c>
      <c r="B2345">
        <v>51</v>
      </c>
      <c r="C2345" t="s">
        <v>391</v>
      </c>
      <c r="D2345">
        <v>642</v>
      </c>
      <c r="E2345">
        <v>3</v>
      </c>
      <c r="F2345" t="s">
        <v>400</v>
      </c>
      <c r="G2345">
        <v>2</v>
      </c>
      <c r="H2345" t="s">
        <v>393</v>
      </c>
      <c r="I2345" t="s">
        <v>33</v>
      </c>
    </row>
    <row r="2346" spans="1:9" x14ac:dyDescent="0.2">
      <c r="A2346" t="s">
        <v>391</v>
      </c>
      <c r="B2346">
        <v>51</v>
      </c>
      <c r="C2346" t="s">
        <v>391</v>
      </c>
      <c r="D2346">
        <v>642</v>
      </c>
      <c r="E2346">
        <v>3</v>
      </c>
      <c r="F2346" t="s">
        <v>400</v>
      </c>
      <c r="G2346">
        <v>3</v>
      </c>
      <c r="H2346" t="s">
        <v>394</v>
      </c>
      <c r="I2346">
        <v>82</v>
      </c>
    </row>
    <row r="2347" spans="1:9" x14ac:dyDescent="0.2">
      <c r="A2347" t="s">
        <v>391</v>
      </c>
      <c r="B2347">
        <v>51</v>
      </c>
      <c r="C2347" t="s">
        <v>391</v>
      </c>
      <c r="D2347">
        <v>642</v>
      </c>
      <c r="E2347">
        <v>3</v>
      </c>
      <c r="F2347" t="s">
        <v>400</v>
      </c>
      <c r="G2347">
        <v>4</v>
      </c>
      <c r="H2347" t="s">
        <v>395</v>
      </c>
      <c r="I2347">
        <v>311</v>
      </c>
    </row>
    <row r="2348" spans="1:9" x14ac:dyDescent="0.2">
      <c r="A2348" t="s">
        <v>391</v>
      </c>
      <c r="B2348">
        <v>51</v>
      </c>
      <c r="C2348" t="s">
        <v>391</v>
      </c>
      <c r="D2348">
        <v>642</v>
      </c>
      <c r="E2348">
        <v>3</v>
      </c>
      <c r="F2348" t="s">
        <v>400</v>
      </c>
      <c r="G2348">
        <v>5</v>
      </c>
      <c r="H2348" t="s">
        <v>396</v>
      </c>
      <c r="I2348">
        <v>260</v>
      </c>
    </row>
    <row r="2349" spans="1:9" x14ac:dyDescent="0.2">
      <c r="A2349" t="s">
        <v>391</v>
      </c>
      <c r="B2349">
        <v>51</v>
      </c>
      <c r="C2349" t="s">
        <v>391</v>
      </c>
      <c r="D2349">
        <v>642</v>
      </c>
      <c r="E2349">
        <v>3</v>
      </c>
      <c r="F2349" t="s">
        <v>400</v>
      </c>
      <c r="G2349">
        <v>6</v>
      </c>
      <c r="H2349" t="s">
        <v>397</v>
      </c>
      <c r="I2349">
        <v>188</v>
      </c>
    </row>
    <row r="2350" spans="1:9" x14ac:dyDescent="0.2">
      <c r="A2350" t="s">
        <v>391</v>
      </c>
      <c r="B2350">
        <v>51</v>
      </c>
      <c r="C2350" t="s">
        <v>391</v>
      </c>
      <c r="D2350">
        <v>642</v>
      </c>
      <c r="E2350">
        <v>3</v>
      </c>
      <c r="F2350" t="s">
        <v>400</v>
      </c>
      <c r="G2350">
        <v>7</v>
      </c>
      <c r="H2350" t="s">
        <v>398</v>
      </c>
      <c r="I2350" t="s">
        <v>33</v>
      </c>
    </row>
    <row r="2351" spans="1:9" x14ac:dyDescent="0.2">
      <c r="A2351" t="s">
        <v>391</v>
      </c>
      <c r="B2351">
        <v>51</v>
      </c>
      <c r="C2351" t="s">
        <v>391</v>
      </c>
      <c r="D2351">
        <v>642</v>
      </c>
      <c r="E2351">
        <v>4</v>
      </c>
      <c r="F2351" t="s">
        <v>401</v>
      </c>
      <c r="G2351">
        <v>1</v>
      </c>
      <c r="H2351" t="s">
        <v>17</v>
      </c>
      <c r="I2351">
        <v>408</v>
      </c>
    </row>
    <row r="2352" spans="1:9" x14ac:dyDescent="0.2">
      <c r="A2352" t="s">
        <v>391</v>
      </c>
      <c r="B2352">
        <v>51</v>
      </c>
      <c r="C2352" t="s">
        <v>391</v>
      </c>
      <c r="D2352">
        <v>642</v>
      </c>
      <c r="E2352">
        <v>4</v>
      </c>
      <c r="F2352" t="s">
        <v>401</v>
      </c>
      <c r="G2352">
        <v>2</v>
      </c>
      <c r="H2352" t="s">
        <v>393</v>
      </c>
      <c r="I2352">
        <v>83</v>
      </c>
    </row>
    <row r="2353" spans="1:9" x14ac:dyDescent="0.2">
      <c r="A2353" t="s">
        <v>391</v>
      </c>
      <c r="B2353">
        <v>51</v>
      </c>
      <c r="C2353" t="s">
        <v>391</v>
      </c>
      <c r="D2353">
        <v>642</v>
      </c>
      <c r="E2353">
        <v>4</v>
      </c>
      <c r="F2353" t="s">
        <v>401</v>
      </c>
      <c r="G2353">
        <v>3</v>
      </c>
      <c r="H2353" t="s">
        <v>394</v>
      </c>
      <c r="I2353">
        <v>11</v>
      </c>
    </row>
    <row r="2354" spans="1:9" x14ac:dyDescent="0.2">
      <c r="A2354" t="s">
        <v>391</v>
      </c>
      <c r="B2354">
        <v>51</v>
      </c>
      <c r="C2354" t="s">
        <v>391</v>
      </c>
      <c r="D2354">
        <v>642</v>
      </c>
      <c r="E2354">
        <v>4</v>
      </c>
      <c r="F2354" t="s">
        <v>401</v>
      </c>
      <c r="G2354">
        <v>4</v>
      </c>
      <c r="H2354" t="s">
        <v>395</v>
      </c>
      <c r="I2354">
        <v>48</v>
      </c>
    </row>
    <row r="2355" spans="1:9" x14ac:dyDescent="0.2">
      <c r="A2355" t="s">
        <v>391</v>
      </c>
      <c r="B2355">
        <v>51</v>
      </c>
      <c r="C2355" t="s">
        <v>391</v>
      </c>
      <c r="D2355">
        <v>642</v>
      </c>
      <c r="E2355">
        <v>4</v>
      </c>
      <c r="F2355" t="s">
        <v>401</v>
      </c>
      <c r="G2355">
        <v>5</v>
      </c>
      <c r="H2355" t="s">
        <v>396</v>
      </c>
      <c r="I2355">
        <v>107</v>
      </c>
    </row>
    <row r="2356" spans="1:9" x14ac:dyDescent="0.2">
      <c r="A2356" t="s">
        <v>391</v>
      </c>
      <c r="B2356">
        <v>51</v>
      </c>
      <c r="C2356" t="s">
        <v>391</v>
      </c>
      <c r="D2356">
        <v>642</v>
      </c>
      <c r="E2356">
        <v>4</v>
      </c>
      <c r="F2356" t="s">
        <v>401</v>
      </c>
      <c r="G2356">
        <v>6</v>
      </c>
      <c r="H2356" t="s">
        <v>397</v>
      </c>
      <c r="I2356">
        <v>10</v>
      </c>
    </row>
    <row r="2357" spans="1:9" x14ac:dyDescent="0.2">
      <c r="A2357" t="s">
        <v>391</v>
      </c>
      <c r="B2357">
        <v>51</v>
      </c>
      <c r="C2357" t="s">
        <v>391</v>
      </c>
      <c r="D2357">
        <v>642</v>
      </c>
      <c r="E2357">
        <v>4</v>
      </c>
      <c r="F2357" t="s">
        <v>401</v>
      </c>
      <c r="G2357">
        <v>7</v>
      </c>
      <c r="H2357" t="s">
        <v>398</v>
      </c>
      <c r="I2357">
        <v>232</v>
      </c>
    </row>
    <row r="2358" spans="1:9" x14ac:dyDescent="0.2">
      <c r="A2358" t="s">
        <v>391</v>
      </c>
      <c r="B2358">
        <v>51</v>
      </c>
      <c r="C2358" t="s">
        <v>391</v>
      </c>
      <c r="D2358">
        <v>642</v>
      </c>
      <c r="E2358">
        <v>5</v>
      </c>
      <c r="F2358" t="s">
        <v>402</v>
      </c>
      <c r="G2358">
        <v>1</v>
      </c>
      <c r="H2358" t="s">
        <v>17</v>
      </c>
      <c r="I2358">
        <v>582</v>
      </c>
    </row>
    <row r="2359" spans="1:9" x14ac:dyDescent="0.2">
      <c r="A2359" t="s">
        <v>391</v>
      </c>
      <c r="B2359">
        <v>51</v>
      </c>
      <c r="C2359" t="s">
        <v>391</v>
      </c>
      <c r="D2359">
        <v>642</v>
      </c>
      <c r="E2359">
        <v>5</v>
      </c>
      <c r="F2359" t="s">
        <v>402</v>
      </c>
      <c r="G2359">
        <v>2</v>
      </c>
      <c r="H2359" t="s">
        <v>393</v>
      </c>
      <c r="I2359">
        <v>29</v>
      </c>
    </row>
    <row r="2360" spans="1:9" x14ac:dyDescent="0.2">
      <c r="A2360" t="s">
        <v>391</v>
      </c>
      <c r="B2360">
        <v>51</v>
      </c>
      <c r="C2360" t="s">
        <v>391</v>
      </c>
      <c r="D2360">
        <v>642</v>
      </c>
      <c r="E2360">
        <v>5</v>
      </c>
      <c r="F2360" t="s">
        <v>402</v>
      </c>
      <c r="G2360">
        <v>3</v>
      </c>
      <c r="H2360" t="s">
        <v>394</v>
      </c>
      <c r="I2360">
        <v>28</v>
      </c>
    </row>
    <row r="2361" spans="1:9" x14ac:dyDescent="0.2">
      <c r="A2361" t="s">
        <v>391</v>
      </c>
      <c r="B2361">
        <v>51</v>
      </c>
      <c r="C2361" t="s">
        <v>391</v>
      </c>
      <c r="D2361">
        <v>642</v>
      </c>
      <c r="E2361">
        <v>5</v>
      </c>
      <c r="F2361" t="s">
        <v>402</v>
      </c>
      <c r="G2361">
        <v>4</v>
      </c>
      <c r="H2361" t="s">
        <v>395</v>
      </c>
      <c r="I2361">
        <v>176</v>
      </c>
    </row>
    <row r="2362" spans="1:9" x14ac:dyDescent="0.2">
      <c r="A2362" t="s">
        <v>391</v>
      </c>
      <c r="B2362">
        <v>51</v>
      </c>
      <c r="C2362" t="s">
        <v>391</v>
      </c>
      <c r="D2362">
        <v>642</v>
      </c>
      <c r="E2362">
        <v>5</v>
      </c>
      <c r="F2362" t="s">
        <v>402</v>
      </c>
      <c r="G2362">
        <v>5</v>
      </c>
      <c r="H2362" t="s">
        <v>396</v>
      </c>
      <c r="I2362">
        <v>251</v>
      </c>
    </row>
    <row r="2363" spans="1:9" x14ac:dyDescent="0.2">
      <c r="A2363" t="s">
        <v>391</v>
      </c>
      <c r="B2363">
        <v>51</v>
      </c>
      <c r="C2363" t="s">
        <v>391</v>
      </c>
      <c r="D2363">
        <v>642</v>
      </c>
      <c r="E2363">
        <v>5</v>
      </c>
      <c r="F2363" t="s">
        <v>402</v>
      </c>
      <c r="G2363">
        <v>6</v>
      </c>
      <c r="H2363" t="s">
        <v>397</v>
      </c>
      <c r="I2363">
        <v>99</v>
      </c>
    </row>
    <row r="2364" spans="1:9" x14ac:dyDescent="0.2">
      <c r="A2364" t="s">
        <v>391</v>
      </c>
      <c r="B2364">
        <v>51</v>
      </c>
      <c r="C2364" t="s">
        <v>391</v>
      </c>
      <c r="D2364">
        <v>642</v>
      </c>
      <c r="E2364">
        <v>5</v>
      </c>
      <c r="F2364" t="s">
        <v>402</v>
      </c>
      <c r="G2364">
        <v>7</v>
      </c>
      <c r="H2364" t="s">
        <v>398</v>
      </c>
      <c r="I2364">
        <v>28</v>
      </c>
    </row>
    <row r="2365" spans="1:9" x14ac:dyDescent="0.2">
      <c r="A2365" t="s">
        <v>391</v>
      </c>
      <c r="B2365">
        <v>51</v>
      </c>
      <c r="C2365" t="s">
        <v>391</v>
      </c>
      <c r="D2365">
        <v>642</v>
      </c>
      <c r="E2365">
        <v>6</v>
      </c>
      <c r="F2365" t="s">
        <v>403</v>
      </c>
      <c r="G2365">
        <v>1</v>
      </c>
      <c r="H2365" t="s">
        <v>17</v>
      </c>
      <c r="I2365">
        <v>461</v>
      </c>
    </row>
    <row r="2366" spans="1:9" x14ac:dyDescent="0.2">
      <c r="A2366" t="s">
        <v>391</v>
      </c>
      <c r="B2366">
        <v>51</v>
      </c>
      <c r="C2366" t="s">
        <v>391</v>
      </c>
      <c r="D2366">
        <v>642</v>
      </c>
      <c r="E2366">
        <v>6</v>
      </c>
      <c r="F2366" t="s">
        <v>403</v>
      </c>
      <c r="G2366">
        <v>2</v>
      </c>
      <c r="H2366" t="s">
        <v>393</v>
      </c>
      <c r="I2366">
        <v>15</v>
      </c>
    </row>
    <row r="2367" spans="1:9" x14ac:dyDescent="0.2">
      <c r="A2367" t="s">
        <v>391</v>
      </c>
      <c r="B2367">
        <v>51</v>
      </c>
      <c r="C2367" t="s">
        <v>391</v>
      </c>
      <c r="D2367">
        <v>642</v>
      </c>
      <c r="E2367">
        <v>6</v>
      </c>
      <c r="F2367" t="s">
        <v>403</v>
      </c>
      <c r="G2367">
        <v>3</v>
      </c>
      <c r="H2367" t="s">
        <v>394</v>
      </c>
      <c r="I2367">
        <v>65</v>
      </c>
    </row>
    <row r="2368" spans="1:9" x14ac:dyDescent="0.2">
      <c r="A2368" t="s">
        <v>391</v>
      </c>
      <c r="B2368">
        <v>51</v>
      </c>
      <c r="C2368" t="s">
        <v>391</v>
      </c>
      <c r="D2368">
        <v>642</v>
      </c>
      <c r="E2368">
        <v>6</v>
      </c>
      <c r="F2368" t="s">
        <v>403</v>
      </c>
      <c r="G2368">
        <v>4</v>
      </c>
      <c r="H2368" t="s">
        <v>395</v>
      </c>
      <c r="I2368">
        <v>183</v>
      </c>
    </row>
    <row r="2369" spans="1:9" x14ac:dyDescent="0.2">
      <c r="A2369" t="s">
        <v>391</v>
      </c>
      <c r="B2369">
        <v>51</v>
      </c>
      <c r="C2369" t="s">
        <v>391</v>
      </c>
      <c r="D2369">
        <v>642</v>
      </c>
      <c r="E2369">
        <v>6</v>
      </c>
      <c r="F2369" t="s">
        <v>403</v>
      </c>
      <c r="G2369">
        <v>5</v>
      </c>
      <c r="H2369" t="s">
        <v>396</v>
      </c>
      <c r="I2369">
        <v>104</v>
      </c>
    </row>
    <row r="2370" spans="1:9" x14ac:dyDescent="0.2">
      <c r="A2370" t="s">
        <v>391</v>
      </c>
      <c r="B2370">
        <v>51</v>
      </c>
      <c r="C2370" t="s">
        <v>391</v>
      </c>
      <c r="D2370">
        <v>642</v>
      </c>
      <c r="E2370">
        <v>6</v>
      </c>
      <c r="F2370" t="s">
        <v>403</v>
      </c>
      <c r="G2370">
        <v>6</v>
      </c>
      <c r="H2370" t="s">
        <v>397</v>
      </c>
      <c r="I2370">
        <v>95</v>
      </c>
    </row>
    <row r="2371" spans="1:9" x14ac:dyDescent="0.2">
      <c r="A2371" t="s">
        <v>391</v>
      </c>
      <c r="B2371">
        <v>51</v>
      </c>
      <c r="C2371" t="s">
        <v>391</v>
      </c>
      <c r="D2371">
        <v>642</v>
      </c>
      <c r="E2371">
        <v>6</v>
      </c>
      <c r="F2371" t="s">
        <v>403</v>
      </c>
      <c r="G2371">
        <v>7</v>
      </c>
      <c r="H2371" t="s">
        <v>398</v>
      </c>
      <c r="I2371">
        <v>14</v>
      </c>
    </row>
    <row r="2372" spans="1:9" x14ac:dyDescent="0.2">
      <c r="A2372" t="s">
        <v>391</v>
      </c>
      <c r="B2372">
        <v>51</v>
      </c>
      <c r="C2372" t="s">
        <v>391</v>
      </c>
      <c r="D2372">
        <v>642</v>
      </c>
      <c r="E2372">
        <v>7</v>
      </c>
      <c r="F2372" t="s">
        <v>404</v>
      </c>
      <c r="G2372">
        <v>1</v>
      </c>
      <c r="H2372" t="s">
        <v>17</v>
      </c>
      <c r="I2372">
        <v>206</v>
      </c>
    </row>
    <row r="2373" spans="1:9" x14ac:dyDescent="0.2">
      <c r="A2373" t="s">
        <v>391</v>
      </c>
      <c r="B2373">
        <v>51</v>
      </c>
      <c r="C2373" t="s">
        <v>391</v>
      </c>
      <c r="D2373">
        <v>642</v>
      </c>
      <c r="E2373">
        <v>7</v>
      </c>
      <c r="F2373" t="s">
        <v>404</v>
      </c>
      <c r="G2373">
        <v>2</v>
      </c>
      <c r="H2373" t="s">
        <v>393</v>
      </c>
      <c r="I2373">
        <v>39</v>
      </c>
    </row>
    <row r="2374" spans="1:9" x14ac:dyDescent="0.2">
      <c r="A2374" t="s">
        <v>391</v>
      </c>
      <c r="B2374">
        <v>51</v>
      </c>
      <c r="C2374" t="s">
        <v>391</v>
      </c>
      <c r="D2374">
        <v>642</v>
      </c>
      <c r="E2374">
        <v>7</v>
      </c>
      <c r="F2374" t="s">
        <v>404</v>
      </c>
      <c r="G2374">
        <v>3</v>
      </c>
      <c r="H2374" t="s">
        <v>394</v>
      </c>
      <c r="I2374">
        <v>0</v>
      </c>
    </row>
    <row r="2375" spans="1:9" x14ac:dyDescent="0.2">
      <c r="A2375" t="s">
        <v>391</v>
      </c>
      <c r="B2375">
        <v>51</v>
      </c>
      <c r="C2375" t="s">
        <v>391</v>
      </c>
      <c r="D2375">
        <v>642</v>
      </c>
      <c r="E2375">
        <v>7</v>
      </c>
      <c r="F2375" t="s">
        <v>404</v>
      </c>
      <c r="G2375">
        <v>4</v>
      </c>
      <c r="H2375" t="s">
        <v>395</v>
      </c>
      <c r="I2375">
        <v>0</v>
      </c>
    </row>
    <row r="2376" spans="1:9" x14ac:dyDescent="0.2">
      <c r="A2376" t="s">
        <v>391</v>
      </c>
      <c r="B2376">
        <v>51</v>
      </c>
      <c r="C2376" t="s">
        <v>391</v>
      </c>
      <c r="D2376">
        <v>642</v>
      </c>
      <c r="E2376">
        <v>7</v>
      </c>
      <c r="F2376" t="s">
        <v>404</v>
      </c>
      <c r="G2376">
        <v>5</v>
      </c>
      <c r="H2376" t="s">
        <v>396</v>
      </c>
      <c r="I2376">
        <v>12</v>
      </c>
    </row>
    <row r="2377" spans="1:9" x14ac:dyDescent="0.2">
      <c r="A2377" t="s">
        <v>391</v>
      </c>
      <c r="B2377">
        <v>51</v>
      </c>
      <c r="C2377" t="s">
        <v>391</v>
      </c>
      <c r="D2377">
        <v>642</v>
      </c>
      <c r="E2377">
        <v>7</v>
      </c>
      <c r="F2377" t="s">
        <v>404</v>
      </c>
      <c r="G2377">
        <v>6</v>
      </c>
      <c r="H2377" t="s">
        <v>397</v>
      </c>
      <c r="I2377">
        <v>4</v>
      </c>
    </row>
    <row r="2378" spans="1:9" x14ac:dyDescent="0.2">
      <c r="A2378" t="s">
        <v>391</v>
      </c>
      <c r="B2378">
        <v>51</v>
      </c>
      <c r="C2378" t="s">
        <v>391</v>
      </c>
      <c r="D2378">
        <v>642</v>
      </c>
      <c r="E2378">
        <v>7</v>
      </c>
      <c r="F2378" t="s">
        <v>404</v>
      </c>
      <c r="G2378">
        <v>7</v>
      </c>
      <c r="H2378" t="s">
        <v>398</v>
      </c>
      <c r="I2378">
        <v>190</v>
      </c>
    </row>
    <row r="2379" spans="1:9" x14ac:dyDescent="0.2">
      <c r="A2379" t="s">
        <v>391</v>
      </c>
      <c r="B2379">
        <v>51</v>
      </c>
      <c r="C2379" t="s">
        <v>391</v>
      </c>
      <c r="D2379">
        <v>642</v>
      </c>
      <c r="E2379">
        <v>8</v>
      </c>
      <c r="F2379" t="s">
        <v>405</v>
      </c>
      <c r="G2379">
        <v>1</v>
      </c>
      <c r="H2379" t="s">
        <v>17</v>
      </c>
      <c r="I2379">
        <v>30</v>
      </c>
    </row>
    <row r="2380" spans="1:9" x14ac:dyDescent="0.2">
      <c r="A2380" t="s">
        <v>391</v>
      </c>
      <c r="B2380">
        <v>51</v>
      </c>
      <c r="C2380" t="s">
        <v>391</v>
      </c>
      <c r="D2380">
        <v>642</v>
      </c>
      <c r="E2380">
        <v>8</v>
      </c>
      <c r="F2380" t="s">
        <v>405</v>
      </c>
      <c r="G2380">
        <v>2</v>
      </c>
      <c r="H2380" t="s">
        <v>393</v>
      </c>
      <c r="I2380" t="s">
        <v>33</v>
      </c>
    </row>
    <row r="2381" spans="1:9" x14ac:dyDescent="0.2">
      <c r="A2381" t="s">
        <v>391</v>
      </c>
      <c r="B2381">
        <v>51</v>
      </c>
      <c r="C2381" t="s">
        <v>391</v>
      </c>
      <c r="D2381">
        <v>642</v>
      </c>
      <c r="E2381">
        <v>8</v>
      </c>
      <c r="F2381" t="s">
        <v>405</v>
      </c>
      <c r="G2381">
        <v>3</v>
      </c>
      <c r="H2381" t="s">
        <v>394</v>
      </c>
      <c r="I2381" t="s">
        <v>33</v>
      </c>
    </row>
    <row r="2382" spans="1:9" x14ac:dyDescent="0.2">
      <c r="A2382" t="s">
        <v>391</v>
      </c>
      <c r="B2382">
        <v>51</v>
      </c>
      <c r="C2382" t="s">
        <v>391</v>
      </c>
      <c r="D2382">
        <v>642</v>
      </c>
      <c r="E2382">
        <v>8</v>
      </c>
      <c r="F2382" t="s">
        <v>405</v>
      </c>
      <c r="G2382">
        <v>4</v>
      </c>
      <c r="H2382" t="s">
        <v>395</v>
      </c>
      <c r="I2382" t="s">
        <v>33</v>
      </c>
    </row>
    <row r="2383" spans="1:9" x14ac:dyDescent="0.2">
      <c r="A2383" t="s">
        <v>391</v>
      </c>
      <c r="B2383">
        <v>51</v>
      </c>
      <c r="C2383" t="s">
        <v>391</v>
      </c>
      <c r="D2383">
        <v>642</v>
      </c>
      <c r="E2383">
        <v>8</v>
      </c>
      <c r="F2383" t="s">
        <v>405</v>
      </c>
      <c r="G2383">
        <v>5</v>
      </c>
      <c r="H2383" t="s">
        <v>396</v>
      </c>
      <c r="I2383" t="s">
        <v>33</v>
      </c>
    </row>
    <row r="2384" spans="1:9" x14ac:dyDescent="0.2">
      <c r="A2384" t="s">
        <v>391</v>
      </c>
      <c r="B2384">
        <v>51</v>
      </c>
      <c r="C2384" t="s">
        <v>391</v>
      </c>
      <c r="D2384">
        <v>642</v>
      </c>
      <c r="E2384">
        <v>8</v>
      </c>
      <c r="F2384" t="s">
        <v>405</v>
      </c>
      <c r="G2384">
        <v>6</v>
      </c>
      <c r="H2384" t="s">
        <v>397</v>
      </c>
      <c r="I2384" t="s">
        <v>33</v>
      </c>
    </row>
    <row r="2385" spans="1:9" x14ac:dyDescent="0.2">
      <c r="A2385" t="s">
        <v>391</v>
      </c>
      <c r="B2385">
        <v>51</v>
      </c>
      <c r="C2385" t="s">
        <v>391</v>
      </c>
      <c r="D2385">
        <v>642</v>
      </c>
      <c r="E2385">
        <v>8</v>
      </c>
      <c r="F2385" t="s">
        <v>405</v>
      </c>
      <c r="G2385">
        <v>7</v>
      </c>
      <c r="H2385" t="s">
        <v>398</v>
      </c>
      <c r="I2385" t="s">
        <v>33</v>
      </c>
    </row>
    <row r="2386" spans="1:9" x14ac:dyDescent="0.2">
      <c r="A2386" t="s">
        <v>391</v>
      </c>
      <c r="B2386">
        <v>51</v>
      </c>
      <c r="C2386" t="s">
        <v>391</v>
      </c>
      <c r="D2386">
        <v>642</v>
      </c>
      <c r="E2386">
        <v>9</v>
      </c>
      <c r="F2386" t="s">
        <v>406</v>
      </c>
      <c r="G2386">
        <v>1</v>
      </c>
      <c r="H2386" t="s">
        <v>17</v>
      </c>
      <c r="I2386">
        <v>27</v>
      </c>
    </row>
    <row r="2387" spans="1:9" x14ac:dyDescent="0.2">
      <c r="A2387" t="s">
        <v>391</v>
      </c>
      <c r="B2387">
        <v>51</v>
      </c>
      <c r="C2387" t="s">
        <v>391</v>
      </c>
      <c r="D2387">
        <v>642</v>
      </c>
      <c r="E2387">
        <v>9</v>
      </c>
      <c r="F2387" t="s">
        <v>406</v>
      </c>
      <c r="G2387">
        <v>2</v>
      </c>
      <c r="H2387" t="s">
        <v>393</v>
      </c>
      <c r="I2387" t="s">
        <v>33</v>
      </c>
    </row>
    <row r="2388" spans="1:9" x14ac:dyDescent="0.2">
      <c r="A2388" t="s">
        <v>391</v>
      </c>
      <c r="B2388">
        <v>51</v>
      </c>
      <c r="C2388" t="s">
        <v>391</v>
      </c>
      <c r="D2388">
        <v>642</v>
      </c>
      <c r="E2388">
        <v>9</v>
      </c>
      <c r="F2388" t="s">
        <v>406</v>
      </c>
      <c r="G2388">
        <v>3</v>
      </c>
      <c r="H2388" t="s">
        <v>394</v>
      </c>
      <c r="I2388" t="s">
        <v>33</v>
      </c>
    </row>
    <row r="2389" spans="1:9" x14ac:dyDescent="0.2">
      <c r="A2389" t="s">
        <v>391</v>
      </c>
      <c r="B2389">
        <v>51</v>
      </c>
      <c r="C2389" t="s">
        <v>391</v>
      </c>
      <c r="D2389">
        <v>642</v>
      </c>
      <c r="E2389">
        <v>9</v>
      </c>
      <c r="F2389" t="s">
        <v>406</v>
      </c>
      <c r="G2389">
        <v>4</v>
      </c>
      <c r="H2389" t="s">
        <v>395</v>
      </c>
      <c r="I2389" t="s">
        <v>33</v>
      </c>
    </row>
    <row r="2390" spans="1:9" x14ac:dyDescent="0.2">
      <c r="A2390" t="s">
        <v>391</v>
      </c>
      <c r="B2390">
        <v>51</v>
      </c>
      <c r="C2390" t="s">
        <v>391</v>
      </c>
      <c r="D2390">
        <v>642</v>
      </c>
      <c r="E2390">
        <v>9</v>
      </c>
      <c r="F2390" t="s">
        <v>406</v>
      </c>
      <c r="G2390">
        <v>5</v>
      </c>
      <c r="H2390" t="s">
        <v>396</v>
      </c>
      <c r="I2390" t="s">
        <v>33</v>
      </c>
    </row>
    <row r="2391" spans="1:9" x14ac:dyDescent="0.2">
      <c r="A2391" t="s">
        <v>391</v>
      </c>
      <c r="B2391">
        <v>51</v>
      </c>
      <c r="C2391" t="s">
        <v>391</v>
      </c>
      <c r="D2391">
        <v>642</v>
      </c>
      <c r="E2391">
        <v>9</v>
      </c>
      <c r="F2391" t="s">
        <v>406</v>
      </c>
      <c r="G2391">
        <v>6</v>
      </c>
      <c r="H2391" t="s">
        <v>397</v>
      </c>
      <c r="I2391" t="s">
        <v>33</v>
      </c>
    </row>
    <row r="2392" spans="1:9" x14ac:dyDescent="0.2">
      <c r="A2392" t="s">
        <v>391</v>
      </c>
      <c r="B2392">
        <v>51</v>
      </c>
      <c r="C2392" t="s">
        <v>391</v>
      </c>
      <c r="D2392">
        <v>642</v>
      </c>
      <c r="E2392">
        <v>9</v>
      </c>
      <c r="F2392" t="s">
        <v>406</v>
      </c>
      <c r="G2392">
        <v>7</v>
      </c>
      <c r="H2392" t="s">
        <v>398</v>
      </c>
      <c r="I2392" t="s">
        <v>33</v>
      </c>
    </row>
    <row r="2393" spans="1:9" x14ac:dyDescent="0.2">
      <c r="A2393" t="s">
        <v>391</v>
      </c>
      <c r="B2393">
        <v>51</v>
      </c>
      <c r="C2393" t="s">
        <v>391</v>
      </c>
      <c r="D2393">
        <v>642</v>
      </c>
      <c r="E2393">
        <v>10</v>
      </c>
      <c r="F2393" t="s">
        <v>407</v>
      </c>
      <c r="G2393">
        <v>1</v>
      </c>
      <c r="H2393" t="s">
        <v>17</v>
      </c>
      <c r="I2393">
        <v>3</v>
      </c>
    </row>
    <row r="2394" spans="1:9" x14ac:dyDescent="0.2">
      <c r="A2394" t="s">
        <v>391</v>
      </c>
      <c r="B2394">
        <v>51</v>
      </c>
      <c r="C2394" t="s">
        <v>391</v>
      </c>
      <c r="D2394">
        <v>642</v>
      </c>
      <c r="E2394">
        <v>10</v>
      </c>
      <c r="F2394" t="s">
        <v>407</v>
      </c>
      <c r="G2394">
        <v>2</v>
      </c>
      <c r="H2394" t="s">
        <v>393</v>
      </c>
      <c r="I2394" t="s">
        <v>33</v>
      </c>
    </row>
    <row r="2395" spans="1:9" x14ac:dyDescent="0.2">
      <c r="A2395" t="s">
        <v>391</v>
      </c>
      <c r="B2395">
        <v>51</v>
      </c>
      <c r="C2395" t="s">
        <v>391</v>
      </c>
      <c r="D2395">
        <v>642</v>
      </c>
      <c r="E2395">
        <v>10</v>
      </c>
      <c r="F2395" t="s">
        <v>407</v>
      </c>
      <c r="G2395">
        <v>3</v>
      </c>
      <c r="H2395" t="s">
        <v>394</v>
      </c>
      <c r="I2395" t="s">
        <v>33</v>
      </c>
    </row>
    <row r="2396" spans="1:9" x14ac:dyDescent="0.2">
      <c r="A2396" t="s">
        <v>391</v>
      </c>
      <c r="B2396">
        <v>51</v>
      </c>
      <c r="C2396" t="s">
        <v>391</v>
      </c>
      <c r="D2396">
        <v>642</v>
      </c>
      <c r="E2396">
        <v>10</v>
      </c>
      <c r="F2396" t="s">
        <v>407</v>
      </c>
      <c r="G2396">
        <v>4</v>
      </c>
      <c r="H2396" t="s">
        <v>395</v>
      </c>
      <c r="I2396" t="s">
        <v>33</v>
      </c>
    </row>
    <row r="2397" spans="1:9" x14ac:dyDescent="0.2">
      <c r="A2397" t="s">
        <v>391</v>
      </c>
      <c r="B2397">
        <v>51</v>
      </c>
      <c r="C2397" t="s">
        <v>391</v>
      </c>
      <c r="D2397">
        <v>642</v>
      </c>
      <c r="E2397">
        <v>10</v>
      </c>
      <c r="F2397" t="s">
        <v>407</v>
      </c>
      <c r="G2397">
        <v>5</v>
      </c>
      <c r="H2397" t="s">
        <v>396</v>
      </c>
      <c r="I2397" t="s">
        <v>33</v>
      </c>
    </row>
    <row r="2398" spans="1:9" x14ac:dyDescent="0.2">
      <c r="A2398" t="s">
        <v>391</v>
      </c>
      <c r="B2398">
        <v>51</v>
      </c>
      <c r="C2398" t="s">
        <v>391</v>
      </c>
      <c r="D2398">
        <v>642</v>
      </c>
      <c r="E2398">
        <v>10</v>
      </c>
      <c r="F2398" t="s">
        <v>407</v>
      </c>
      <c r="G2398">
        <v>6</v>
      </c>
      <c r="H2398" t="s">
        <v>397</v>
      </c>
      <c r="I2398" t="s">
        <v>33</v>
      </c>
    </row>
    <row r="2399" spans="1:9" x14ac:dyDescent="0.2">
      <c r="A2399" t="s">
        <v>391</v>
      </c>
      <c r="B2399">
        <v>51</v>
      </c>
      <c r="C2399" t="s">
        <v>391</v>
      </c>
      <c r="D2399">
        <v>642</v>
      </c>
      <c r="E2399">
        <v>10</v>
      </c>
      <c r="F2399" t="s">
        <v>407</v>
      </c>
      <c r="G2399">
        <v>7</v>
      </c>
      <c r="H2399" t="s">
        <v>398</v>
      </c>
      <c r="I2399" t="s">
        <v>33</v>
      </c>
    </row>
    <row r="2400" spans="1:9" x14ac:dyDescent="0.2">
      <c r="A2400" t="s">
        <v>391</v>
      </c>
      <c r="B2400">
        <v>51</v>
      </c>
      <c r="C2400" t="s">
        <v>391</v>
      </c>
      <c r="D2400">
        <v>642</v>
      </c>
      <c r="E2400">
        <v>11</v>
      </c>
      <c r="F2400" t="s">
        <v>408</v>
      </c>
      <c r="G2400">
        <v>1</v>
      </c>
      <c r="H2400" t="s">
        <v>17</v>
      </c>
      <c r="I2400">
        <v>984</v>
      </c>
    </row>
    <row r="2401" spans="1:9" x14ac:dyDescent="0.2">
      <c r="A2401" t="s">
        <v>391</v>
      </c>
      <c r="B2401">
        <v>51</v>
      </c>
      <c r="C2401" t="s">
        <v>391</v>
      </c>
      <c r="D2401">
        <v>642</v>
      </c>
      <c r="E2401">
        <v>11</v>
      </c>
      <c r="F2401" t="s">
        <v>408</v>
      </c>
      <c r="G2401">
        <v>2</v>
      </c>
      <c r="H2401" t="s">
        <v>393</v>
      </c>
      <c r="I2401" t="s">
        <v>33</v>
      </c>
    </row>
    <row r="2402" spans="1:9" x14ac:dyDescent="0.2">
      <c r="A2402" t="s">
        <v>391</v>
      </c>
      <c r="B2402">
        <v>51</v>
      </c>
      <c r="C2402" t="s">
        <v>391</v>
      </c>
      <c r="D2402">
        <v>642</v>
      </c>
      <c r="E2402">
        <v>11</v>
      </c>
      <c r="F2402" t="s">
        <v>408</v>
      </c>
      <c r="G2402">
        <v>3</v>
      </c>
      <c r="H2402" t="s">
        <v>394</v>
      </c>
      <c r="I2402" t="s">
        <v>33</v>
      </c>
    </row>
    <row r="2403" spans="1:9" x14ac:dyDescent="0.2">
      <c r="A2403" t="s">
        <v>391</v>
      </c>
      <c r="B2403">
        <v>51</v>
      </c>
      <c r="C2403" t="s">
        <v>391</v>
      </c>
      <c r="D2403">
        <v>642</v>
      </c>
      <c r="E2403">
        <v>11</v>
      </c>
      <c r="F2403" t="s">
        <v>408</v>
      </c>
      <c r="G2403">
        <v>4</v>
      </c>
      <c r="H2403" t="s">
        <v>395</v>
      </c>
      <c r="I2403" t="s">
        <v>33</v>
      </c>
    </row>
    <row r="2404" spans="1:9" x14ac:dyDescent="0.2">
      <c r="A2404" t="s">
        <v>391</v>
      </c>
      <c r="B2404">
        <v>51</v>
      </c>
      <c r="C2404" t="s">
        <v>391</v>
      </c>
      <c r="D2404">
        <v>642</v>
      </c>
      <c r="E2404">
        <v>11</v>
      </c>
      <c r="F2404" t="s">
        <v>408</v>
      </c>
      <c r="G2404">
        <v>5</v>
      </c>
      <c r="H2404" t="s">
        <v>396</v>
      </c>
      <c r="I2404" t="s">
        <v>33</v>
      </c>
    </row>
    <row r="2405" spans="1:9" x14ac:dyDescent="0.2">
      <c r="A2405" t="s">
        <v>391</v>
      </c>
      <c r="B2405">
        <v>51</v>
      </c>
      <c r="C2405" t="s">
        <v>391</v>
      </c>
      <c r="D2405">
        <v>642</v>
      </c>
      <c r="E2405">
        <v>11</v>
      </c>
      <c r="F2405" t="s">
        <v>408</v>
      </c>
      <c r="G2405">
        <v>6</v>
      </c>
      <c r="H2405" t="s">
        <v>397</v>
      </c>
      <c r="I2405" t="s">
        <v>33</v>
      </c>
    </row>
    <row r="2406" spans="1:9" x14ac:dyDescent="0.2">
      <c r="A2406" t="s">
        <v>391</v>
      </c>
      <c r="B2406">
        <v>51</v>
      </c>
      <c r="C2406" t="s">
        <v>391</v>
      </c>
      <c r="D2406">
        <v>642</v>
      </c>
      <c r="E2406">
        <v>11</v>
      </c>
      <c r="F2406" t="s">
        <v>408</v>
      </c>
      <c r="G2406">
        <v>7</v>
      </c>
      <c r="H2406" t="s">
        <v>398</v>
      </c>
      <c r="I2406" t="s">
        <v>33</v>
      </c>
    </row>
    <row r="2407" spans="1:9" x14ac:dyDescent="0.2">
      <c r="A2407" t="s">
        <v>391</v>
      </c>
      <c r="B2407">
        <v>51</v>
      </c>
      <c r="C2407" t="s">
        <v>391</v>
      </c>
      <c r="D2407">
        <v>642</v>
      </c>
      <c r="E2407">
        <v>12</v>
      </c>
      <c r="F2407" t="s">
        <v>406</v>
      </c>
      <c r="G2407">
        <v>1</v>
      </c>
      <c r="H2407" t="s">
        <v>17</v>
      </c>
      <c r="I2407">
        <v>800</v>
      </c>
    </row>
    <row r="2408" spans="1:9" x14ac:dyDescent="0.2">
      <c r="A2408" t="s">
        <v>391</v>
      </c>
      <c r="B2408">
        <v>51</v>
      </c>
      <c r="C2408" t="s">
        <v>391</v>
      </c>
      <c r="D2408">
        <v>642</v>
      </c>
      <c r="E2408">
        <v>12</v>
      </c>
      <c r="F2408" t="s">
        <v>406</v>
      </c>
      <c r="G2408">
        <v>2</v>
      </c>
      <c r="H2408" t="s">
        <v>393</v>
      </c>
      <c r="I2408" t="s">
        <v>33</v>
      </c>
    </row>
    <row r="2409" spans="1:9" x14ac:dyDescent="0.2">
      <c r="A2409" t="s">
        <v>391</v>
      </c>
      <c r="B2409">
        <v>51</v>
      </c>
      <c r="C2409" t="s">
        <v>391</v>
      </c>
      <c r="D2409">
        <v>642</v>
      </c>
      <c r="E2409">
        <v>12</v>
      </c>
      <c r="F2409" t="s">
        <v>406</v>
      </c>
      <c r="G2409">
        <v>3</v>
      </c>
      <c r="H2409" t="s">
        <v>394</v>
      </c>
      <c r="I2409" t="s">
        <v>33</v>
      </c>
    </row>
    <row r="2410" spans="1:9" x14ac:dyDescent="0.2">
      <c r="A2410" t="s">
        <v>391</v>
      </c>
      <c r="B2410">
        <v>51</v>
      </c>
      <c r="C2410" t="s">
        <v>391</v>
      </c>
      <c r="D2410">
        <v>642</v>
      </c>
      <c r="E2410">
        <v>12</v>
      </c>
      <c r="F2410" t="s">
        <v>406</v>
      </c>
      <c r="G2410">
        <v>4</v>
      </c>
      <c r="H2410" t="s">
        <v>395</v>
      </c>
      <c r="I2410" t="s">
        <v>33</v>
      </c>
    </row>
    <row r="2411" spans="1:9" x14ac:dyDescent="0.2">
      <c r="A2411" t="s">
        <v>391</v>
      </c>
      <c r="B2411">
        <v>51</v>
      </c>
      <c r="C2411" t="s">
        <v>391</v>
      </c>
      <c r="D2411">
        <v>642</v>
      </c>
      <c r="E2411">
        <v>12</v>
      </c>
      <c r="F2411" t="s">
        <v>406</v>
      </c>
      <c r="G2411">
        <v>5</v>
      </c>
      <c r="H2411" t="s">
        <v>396</v>
      </c>
      <c r="I2411" t="s">
        <v>33</v>
      </c>
    </row>
    <row r="2412" spans="1:9" x14ac:dyDescent="0.2">
      <c r="A2412" t="s">
        <v>391</v>
      </c>
      <c r="B2412">
        <v>51</v>
      </c>
      <c r="C2412" t="s">
        <v>391</v>
      </c>
      <c r="D2412">
        <v>642</v>
      </c>
      <c r="E2412">
        <v>12</v>
      </c>
      <c r="F2412" t="s">
        <v>406</v>
      </c>
      <c r="G2412">
        <v>6</v>
      </c>
      <c r="H2412" t="s">
        <v>397</v>
      </c>
      <c r="I2412" t="s">
        <v>33</v>
      </c>
    </row>
    <row r="2413" spans="1:9" x14ac:dyDescent="0.2">
      <c r="A2413" t="s">
        <v>391</v>
      </c>
      <c r="B2413">
        <v>51</v>
      </c>
      <c r="C2413" t="s">
        <v>391</v>
      </c>
      <c r="D2413">
        <v>642</v>
      </c>
      <c r="E2413">
        <v>12</v>
      </c>
      <c r="F2413" t="s">
        <v>406</v>
      </c>
      <c r="G2413">
        <v>7</v>
      </c>
      <c r="H2413" t="s">
        <v>398</v>
      </c>
      <c r="I2413" t="s">
        <v>33</v>
      </c>
    </row>
    <row r="2414" spans="1:9" x14ac:dyDescent="0.2">
      <c r="A2414" t="s">
        <v>391</v>
      </c>
      <c r="B2414">
        <v>51</v>
      </c>
      <c r="C2414" t="s">
        <v>391</v>
      </c>
      <c r="D2414">
        <v>642</v>
      </c>
      <c r="E2414">
        <v>13</v>
      </c>
      <c r="F2414" t="s">
        <v>407</v>
      </c>
      <c r="G2414">
        <v>1</v>
      </c>
      <c r="H2414" t="s">
        <v>17</v>
      </c>
      <c r="I2414">
        <v>184</v>
      </c>
    </row>
    <row r="2415" spans="1:9" x14ac:dyDescent="0.2">
      <c r="A2415" t="s">
        <v>391</v>
      </c>
      <c r="B2415">
        <v>51</v>
      </c>
      <c r="C2415" t="s">
        <v>391</v>
      </c>
      <c r="D2415">
        <v>642</v>
      </c>
      <c r="E2415">
        <v>13</v>
      </c>
      <c r="F2415" t="s">
        <v>407</v>
      </c>
      <c r="G2415">
        <v>2</v>
      </c>
      <c r="H2415" t="s">
        <v>393</v>
      </c>
      <c r="I2415" t="s">
        <v>33</v>
      </c>
    </row>
    <row r="2416" spans="1:9" x14ac:dyDescent="0.2">
      <c r="A2416" t="s">
        <v>391</v>
      </c>
      <c r="B2416">
        <v>51</v>
      </c>
      <c r="C2416" t="s">
        <v>391</v>
      </c>
      <c r="D2416">
        <v>642</v>
      </c>
      <c r="E2416">
        <v>13</v>
      </c>
      <c r="F2416" t="s">
        <v>407</v>
      </c>
      <c r="G2416">
        <v>3</v>
      </c>
      <c r="H2416" t="s">
        <v>394</v>
      </c>
      <c r="I2416" t="s">
        <v>33</v>
      </c>
    </row>
    <row r="2417" spans="1:9" x14ac:dyDescent="0.2">
      <c r="A2417" t="s">
        <v>391</v>
      </c>
      <c r="B2417">
        <v>51</v>
      </c>
      <c r="C2417" t="s">
        <v>391</v>
      </c>
      <c r="D2417">
        <v>642</v>
      </c>
      <c r="E2417">
        <v>13</v>
      </c>
      <c r="F2417" t="s">
        <v>407</v>
      </c>
      <c r="G2417">
        <v>4</v>
      </c>
      <c r="H2417" t="s">
        <v>395</v>
      </c>
      <c r="I2417" t="s">
        <v>33</v>
      </c>
    </row>
    <row r="2418" spans="1:9" x14ac:dyDescent="0.2">
      <c r="A2418" t="s">
        <v>391</v>
      </c>
      <c r="B2418">
        <v>51</v>
      </c>
      <c r="C2418" t="s">
        <v>391</v>
      </c>
      <c r="D2418">
        <v>642</v>
      </c>
      <c r="E2418">
        <v>13</v>
      </c>
      <c r="F2418" t="s">
        <v>407</v>
      </c>
      <c r="G2418">
        <v>5</v>
      </c>
      <c r="H2418" t="s">
        <v>396</v>
      </c>
      <c r="I2418" t="s">
        <v>33</v>
      </c>
    </row>
    <row r="2419" spans="1:9" x14ac:dyDescent="0.2">
      <c r="A2419" t="s">
        <v>391</v>
      </c>
      <c r="B2419">
        <v>51</v>
      </c>
      <c r="C2419" t="s">
        <v>391</v>
      </c>
      <c r="D2419">
        <v>642</v>
      </c>
      <c r="E2419">
        <v>13</v>
      </c>
      <c r="F2419" t="s">
        <v>407</v>
      </c>
      <c r="G2419">
        <v>6</v>
      </c>
      <c r="H2419" t="s">
        <v>397</v>
      </c>
      <c r="I2419" t="s">
        <v>33</v>
      </c>
    </row>
    <row r="2420" spans="1:9" x14ac:dyDescent="0.2">
      <c r="A2420" t="s">
        <v>391</v>
      </c>
      <c r="B2420">
        <v>51</v>
      </c>
      <c r="C2420" t="s">
        <v>391</v>
      </c>
      <c r="D2420">
        <v>642</v>
      </c>
      <c r="E2420">
        <v>13</v>
      </c>
      <c r="F2420" t="s">
        <v>407</v>
      </c>
      <c r="G2420">
        <v>7</v>
      </c>
      <c r="H2420" t="s">
        <v>398</v>
      </c>
      <c r="I2420" t="s">
        <v>33</v>
      </c>
    </row>
    <row r="2421" spans="1:9" x14ac:dyDescent="0.2">
      <c r="A2421" t="s">
        <v>391</v>
      </c>
      <c r="B2421">
        <v>51</v>
      </c>
      <c r="C2421" t="s">
        <v>391</v>
      </c>
      <c r="D2421">
        <v>642</v>
      </c>
      <c r="E2421">
        <v>14</v>
      </c>
      <c r="F2421" t="s">
        <v>409</v>
      </c>
      <c r="G2421">
        <v>1</v>
      </c>
      <c r="H2421" t="s">
        <v>17</v>
      </c>
      <c r="I2421">
        <v>33</v>
      </c>
    </row>
    <row r="2422" spans="1:9" x14ac:dyDescent="0.2">
      <c r="A2422" t="s">
        <v>391</v>
      </c>
      <c r="B2422">
        <v>51</v>
      </c>
      <c r="C2422" t="s">
        <v>391</v>
      </c>
      <c r="D2422">
        <v>642</v>
      </c>
      <c r="E2422">
        <v>14</v>
      </c>
      <c r="F2422" t="s">
        <v>409</v>
      </c>
      <c r="G2422">
        <v>2</v>
      </c>
      <c r="H2422" t="s">
        <v>393</v>
      </c>
      <c r="I2422">
        <v>0</v>
      </c>
    </row>
    <row r="2423" spans="1:9" x14ac:dyDescent="0.2">
      <c r="A2423" t="s">
        <v>391</v>
      </c>
      <c r="B2423">
        <v>51</v>
      </c>
      <c r="C2423" t="s">
        <v>391</v>
      </c>
      <c r="D2423">
        <v>642</v>
      </c>
      <c r="E2423">
        <v>14</v>
      </c>
      <c r="F2423" t="s">
        <v>409</v>
      </c>
      <c r="G2423">
        <v>3</v>
      </c>
      <c r="H2423" t="s">
        <v>394</v>
      </c>
      <c r="I2423">
        <v>0</v>
      </c>
    </row>
    <row r="2424" spans="1:9" x14ac:dyDescent="0.2">
      <c r="A2424" t="s">
        <v>391</v>
      </c>
      <c r="B2424">
        <v>51</v>
      </c>
      <c r="C2424" t="s">
        <v>391</v>
      </c>
      <c r="D2424">
        <v>642</v>
      </c>
      <c r="E2424">
        <v>14</v>
      </c>
      <c r="F2424" t="s">
        <v>409</v>
      </c>
      <c r="G2424">
        <v>4</v>
      </c>
      <c r="H2424" t="s">
        <v>395</v>
      </c>
      <c r="I2424">
        <v>4</v>
      </c>
    </row>
    <row r="2425" spans="1:9" x14ac:dyDescent="0.2">
      <c r="A2425" t="s">
        <v>391</v>
      </c>
      <c r="B2425">
        <v>51</v>
      </c>
      <c r="C2425" t="s">
        <v>391</v>
      </c>
      <c r="D2425">
        <v>642</v>
      </c>
      <c r="E2425">
        <v>14</v>
      </c>
      <c r="F2425" t="s">
        <v>409</v>
      </c>
      <c r="G2425">
        <v>5</v>
      </c>
      <c r="H2425" t="s">
        <v>396</v>
      </c>
      <c r="I2425">
        <v>13</v>
      </c>
    </row>
    <row r="2426" spans="1:9" x14ac:dyDescent="0.2">
      <c r="A2426" t="s">
        <v>391</v>
      </c>
      <c r="B2426">
        <v>51</v>
      </c>
      <c r="C2426" t="s">
        <v>391</v>
      </c>
      <c r="D2426">
        <v>642</v>
      </c>
      <c r="E2426">
        <v>14</v>
      </c>
      <c r="F2426" t="s">
        <v>409</v>
      </c>
      <c r="G2426">
        <v>6</v>
      </c>
      <c r="H2426" t="s">
        <v>397</v>
      </c>
      <c r="I2426">
        <v>3</v>
      </c>
    </row>
    <row r="2427" spans="1:9" x14ac:dyDescent="0.2">
      <c r="A2427" t="s">
        <v>391</v>
      </c>
      <c r="B2427">
        <v>51</v>
      </c>
      <c r="C2427" t="s">
        <v>391</v>
      </c>
      <c r="D2427">
        <v>642</v>
      </c>
      <c r="E2427">
        <v>14</v>
      </c>
      <c r="F2427" t="s">
        <v>409</v>
      </c>
      <c r="G2427">
        <v>7</v>
      </c>
      <c r="H2427" t="s">
        <v>398</v>
      </c>
      <c r="I2427">
        <v>13</v>
      </c>
    </row>
    <row r="2428" spans="1:9" x14ac:dyDescent="0.2">
      <c r="A2428" t="s">
        <v>391</v>
      </c>
      <c r="B2428">
        <v>51</v>
      </c>
      <c r="C2428" t="s">
        <v>391</v>
      </c>
      <c r="D2428">
        <v>642</v>
      </c>
      <c r="E2428">
        <v>15</v>
      </c>
      <c r="F2428" t="s">
        <v>410</v>
      </c>
      <c r="G2428">
        <v>1</v>
      </c>
      <c r="H2428" t="s">
        <v>17</v>
      </c>
      <c r="I2428">
        <v>0</v>
      </c>
    </row>
    <row r="2429" spans="1:9" x14ac:dyDescent="0.2">
      <c r="A2429" t="s">
        <v>391</v>
      </c>
      <c r="B2429">
        <v>51</v>
      </c>
      <c r="C2429" t="s">
        <v>391</v>
      </c>
      <c r="D2429">
        <v>642</v>
      </c>
      <c r="E2429">
        <v>15</v>
      </c>
      <c r="F2429" t="s">
        <v>410</v>
      </c>
      <c r="G2429">
        <v>2</v>
      </c>
      <c r="H2429" t="s">
        <v>393</v>
      </c>
      <c r="I2429">
        <v>0</v>
      </c>
    </row>
    <row r="2430" spans="1:9" x14ac:dyDescent="0.2">
      <c r="A2430" t="s">
        <v>391</v>
      </c>
      <c r="B2430">
        <v>51</v>
      </c>
      <c r="C2430" t="s">
        <v>391</v>
      </c>
      <c r="D2430">
        <v>642</v>
      </c>
      <c r="E2430">
        <v>15</v>
      </c>
      <c r="F2430" t="s">
        <v>410</v>
      </c>
      <c r="G2430">
        <v>3</v>
      </c>
      <c r="H2430" t="s">
        <v>394</v>
      </c>
      <c r="I2430">
        <v>0</v>
      </c>
    </row>
    <row r="2431" spans="1:9" x14ac:dyDescent="0.2">
      <c r="A2431" t="s">
        <v>391</v>
      </c>
      <c r="B2431">
        <v>51</v>
      </c>
      <c r="C2431" t="s">
        <v>391</v>
      </c>
      <c r="D2431">
        <v>642</v>
      </c>
      <c r="E2431">
        <v>15</v>
      </c>
      <c r="F2431" t="s">
        <v>410</v>
      </c>
      <c r="G2431">
        <v>4</v>
      </c>
      <c r="H2431" t="s">
        <v>395</v>
      </c>
      <c r="I2431">
        <v>0</v>
      </c>
    </row>
    <row r="2432" spans="1:9" x14ac:dyDescent="0.2">
      <c r="A2432" t="s">
        <v>391</v>
      </c>
      <c r="B2432">
        <v>51</v>
      </c>
      <c r="C2432" t="s">
        <v>391</v>
      </c>
      <c r="D2432">
        <v>642</v>
      </c>
      <c r="E2432">
        <v>15</v>
      </c>
      <c r="F2432" t="s">
        <v>410</v>
      </c>
      <c r="G2432">
        <v>5</v>
      </c>
      <c r="H2432" t="s">
        <v>396</v>
      </c>
      <c r="I2432">
        <v>0</v>
      </c>
    </row>
    <row r="2433" spans="1:9" x14ac:dyDescent="0.2">
      <c r="A2433" t="s">
        <v>391</v>
      </c>
      <c r="B2433">
        <v>51</v>
      </c>
      <c r="C2433" t="s">
        <v>391</v>
      </c>
      <c r="D2433">
        <v>642</v>
      </c>
      <c r="E2433">
        <v>15</v>
      </c>
      <c r="F2433" t="s">
        <v>410</v>
      </c>
      <c r="G2433">
        <v>6</v>
      </c>
      <c r="H2433" t="s">
        <v>397</v>
      </c>
      <c r="I2433">
        <v>0</v>
      </c>
    </row>
    <row r="2434" spans="1:9" x14ac:dyDescent="0.2">
      <c r="A2434" t="s">
        <v>391</v>
      </c>
      <c r="B2434">
        <v>51</v>
      </c>
      <c r="C2434" t="s">
        <v>391</v>
      </c>
      <c r="D2434">
        <v>642</v>
      </c>
      <c r="E2434">
        <v>15</v>
      </c>
      <c r="F2434" t="s">
        <v>410</v>
      </c>
      <c r="G2434">
        <v>7</v>
      </c>
      <c r="H2434" t="s">
        <v>398</v>
      </c>
      <c r="I2434">
        <v>0</v>
      </c>
    </row>
    <row r="2435" spans="1:9" x14ac:dyDescent="0.2">
      <c r="A2435" t="s">
        <v>391</v>
      </c>
      <c r="B2435">
        <v>51</v>
      </c>
      <c r="C2435" t="s">
        <v>391</v>
      </c>
      <c r="D2435">
        <v>642</v>
      </c>
      <c r="E2435">
        <v>16</v>
      </c>
      <c r="F2435" t="s">
        <v>411</v>
      </c>
      <c r="G2435">
        <v>1</v>
      </c>
      <c r="H2435" t="s">
        <v>17</v>
      </c>
      <c r="I2435">
        <v>0</v>
      </c>
    </row>
    <row r="2436" spans="1:9" x14ac:dyDescent="0.2">
      <c r="A2436" t="s">
        <v>391</v>
      </c>
      <c r="B2436">
        <v>51</v>
      </c>
      <c r="C2436" t="s">
        <v>391</v>
      </c>
      <c r="D2436">
        <v>642</v>
      </c>
      <c r="E2436">
        <v>16</v>
      </c>
      <c r="F2436" t="s">
        <v>411</v>
      </c>
      <c r="G2436">
        <v>2</v>
      </c>
      <c r="H2436" t="s">
        <v>393</v>
      </c>
      <c r="I2436">
        <v>0</v>
      </c>
    </row>
    <row r="2437" spans="1:9" x14ac:dyDescent="0.2">
      <c r="A2437" t="s">
        <v>391</v>
      </c>
      <c r="B2437">
        <v>51</v>
      </c>
      <c r="C2437" t="s">
        <v>391</v>
      </c>
      <c r="D2437">
        <v>642</v>
      </c>
      <c r="E2437">
        <v>16</v>
      </c>
      <c r="F2437" t="s">
        <v>411</v>
      </c>
      <c r="G2437">
        <v>3</v>
      </c>
      <c r="H2437" t="s">
        <v>394</v>
      </c>
      <c r="I2437">
        <v>0</v>
      </c>
    </row>
    <row r="2438" spans="1:9" x14ac:dyDescent="0.2">
      <c r="A2438" t="s">
        <v>391</v>
      </c>
      <c r="B2438">
        <v>51</v>
      </c>
      <c r="C2438" t="s">
        <v>391</v>
      </c>
      <c r="D2438">
        <v>642</v>
      </c>
      <c r="E2438">
        <v>16</v>
      </c>
      <c r="F2438" t="s">
        <v>411</v>
      </c>
      <c r="G2438">
        <v>4</v>
      </c>
      <c r="H2438" t="s">
        <v>395</v>
      </c>
      <c r="I2438">
        <v>0</v>
      </c>
    </row>
    <row r="2439" spans="1:9" x14ac:dyDescent="0.2">
      <c r="A2439" t="s">
        <v>391</v>
      </c>
      <c r="B2439">
        <v>51</v>
      </c>
      <c r="C2439" t="s">
        <v>391</v>
      </c>
      <c r="D2439">
        <v>642</v>
      </c>
      <c r="E2439">
        <v>16</v>
      </c>
      <c r="F2439" t="s">
        <v>411</v>
      </c>
      <c r="G2439">
        <v>5</v>
      </c>
      <c r="H2439" t="s">
        <v>396</v>
      </c>
      <c r="I2439">
        <v>0</v>
      </c>
    </row>
    <row r="2440" spans="1:9" x14ac:dyDescent="0.2">
      <c r="A2440" t="s">
        <v>391</v>
      </c>
      <c r="B2440">
        <v>51</v>
      </c>
      <c r="C2440" t="s">
        <v>391</v>
      </c>
      <c r="D2440">
        <v>642</v>
      </c>
      <c r="E2440">
        <v>16</v>
      </c>
      <c r="F2440" t="s">
        <v>411</v>
      </c>
      <c r="G2440">
        <v>6</v>
      </c>
      <c r="H2440" t="s">
        <v>397</v>
      </c>
      <c r="I2440">
        <v>0</v>
      </c>
    </row>
    <row r="2441" spans="1:9" x14ac:dyDescent="0.2">
      <c r="A2441" t="s">
        <v>391</v>
      </c>
      <c r="B2441">
        <v>51</v>
      </c>
      <c r="C2441" t="s">
        <v>391</v>
      </c>
      <c r="D2441">
        <v>642</v>
      </c>
      <c r="E2441">
        <v>16</v>
      </c>
      <c r="F2441" t="s">
        <v>411</v>
      </c>
      <c r="G2441">
        <v>7</v>
      </c>
      <c r="H2441" t="s">
        <v>398</v>
      </c>
      <c r="I2441">
        <v>0</v>
      </c>
    </row>
    <row r="2442" spans="1:9" x14ac:dyDescent="0.2">
      <c r="A2442" t="s">
        <v>391</v>
      </c>
      <c r="B2442">
        <v>51</v>
      </c>
      <c r="C2442" t="s">
        <v>391</v>
      </c>
      <c r="D2442">
        <v>642</v>
      </c>
      <c r="E2442">
        <v>17</v>
      </c>
      <c r="F2442" t="s">
        <v>412</v>
      </c>
      <c r="G2442">
        <v>1</v>
      </c>
      <c r="H2442" t="s">
        <v>17</v>
      </c>
      <c r="I2442">
        <v>13</v>
      </c>
    </row>
    <row r="2443" spans="1:9" x14ac:dyDescent="0.2">
      <c r="A2443" t="s">
        <v>391</v>
      </c>
      <c r="B2443">
        <v>51</v>
      </c>
      <c r="C2443" t="s">
        <v>391</v>
      </c>
      <c r="D2443">
        <v>642</v>
      </c>
      <c r="E2443">
        <v>17</v>
      </c>
      <c r="F2443" t="s">
        <v>412</v>
      </c>
      <c r="G2443">
        <v>2</v>
      </c>
      <c r="H2443" t="s">
        <v>393</v>
      </c>
      <c r="I2443">
        <v>0</v>
      </c>
    </row>
    <row r="2444" spans="1:9" x14ac:dyDescent="0.2">
      <c r="A2444" t="s">
        <v>391</v>
      </c>
      <c r="B2444">
        <v>51</v>
      </c>
      <c r="C2444" t="s">
        <v>391</v>
      </c>
      <c r="D2444">
        <v>642</v>
      </c>
      <c r="E2444">
        <v>17</v>
      </c>
      <c r="F2444" t="s">
        <v>412</v>
      </c>
      <c r="G2444">
        <v>3</v>
      </c>
      <c r="H2444" t="s">
        <v>394</v>
      </c>
      <c r="I2444">
        <v>0</v>
      </c>
    </row>
    <row r="2445" spans="1:9" x14ac:dyDescent="0.2">
      <c r="A2445" t="s">
        <v>391</v>
      </c>
      <c r="B2445">
        <v>51</v>
      </c>
      <c r="C2445" t="s">
        <v>391</v>
      </c>
      <c r="D2445">
        <v>642</v>
      </c>
      <c r="E2445">
        <v>17</v>
      </c>
      <c r="F2445" t="s">
        <v>412</v>
      </c>
      <c r="G2445">
        <v>4</v>
      </c>
      <c r="H2445" t="s">
        <v>395</v>
      </c>
      <c r="I2445">
        <v>3</v>
      </c>
    </row>
    <row r="2446" spans="1:9" x14ac:dyDescent="0.2">
      <c r="A2446" t="s">
        <v>391</v>
      </c>
      <c r="B2446">
        <v>51</v>
      </c>
      <c r="C2446" t="s">
        <v>391</v>
      </c>
      <c r="D2446">
        <v>642</v>
      </c>
      <c r="E2446">
        <v>17</v>
      </c>
      <c r="F2446" t="s">
        <v>412</v>
      </c>
      <c r="G2446">
        <v>5</v>
      </c>
      <c r="H2446" t="s">
        <v>396</v>
      </c>
      <c r="I2446">
        <v>3</v>
      </c>
    </row>
    <row r="2447" spans="1:9" x14ac:dyDescent="0.2">
      <c r="A2447" t="s">
        <v>391</v>
      </c>
      <c r="B2447">
        <v>51</v>
      </c>
      <c r="C2447" t="s">
        <v>391</v>
      </c>
      <c r="D2447">
        <v>642</v>
      </c>
      <c r="E2447">
        <v>17</v>
      </c>
      <c r="F2447" t="s">
        <v>412</v>
      </c>
      <c r="G2447">
        <v>6</v>
      </c>
      <c r="H2447" t="s">
        <v>397</v>
      </c>
      <c r="I2447">
        <v>0</v>
      </c>
    </row>
    <row r="2448" spans="1:9" x14ac:dyDescent="0.2">
      <c r="A2448" t="s">
        <v>391</v>
      </c>
      <c r="B2448">
        <v>51</v>
      </c>
      <c r="C2448" t="s">
        <v>391</v>
      </c>
      <c r="D2448">
        <v>642</v>
      </c>
      <c r="E2448">
        <v>17</v>
      </c>
      <c r="F2448" t="s">
        <v>412</v>
      </c>
      <c r="G2448">
        <v>7</v>
      </c>
      <c r="H2448" t="s">
        <v>398</v>
      </c>
      <c r="I2448">
        <v>7</v>
      </c>
    </row>
    <row r="2449" spans="1:9" x14ac:dyDescent="0.2">
      <c r="A2449" t="s">
        <v>391</v>
      </c>
      <c r="B2449">
        <v>51</v>
      </c>
      <c r="C2449" t="s">
        <v>391</v>
      </c>
      <c r="D2449">
        <v>642</v>
      </c>
      <c r="E2449">
        <v>18</v>
      </c>
      <c r="F2449" t="s">
        <v>413</v>
      </c>
      <c r="G2449">
        <v>1</v>
      </c>
      <c r="H2449" t="s">
        <v>17</v>
      </c>
      <c r="I2449">
        <v>1216</v>
      </c>
    </row>
    <row r="2450" spans="1:9" x14ac:dyDescent="0.2">
      <c r="A2450" t="s">
        <v>391</v>
      </c>
      <c r="B2450">
        <v>51</v>
      </c>
      <c r="C2450" t="s">
        <v>391</v>
      </c>
      <c r="D2450">
        <v>642</v>
      </c>
      <c r="E2450">
        <v>18</v>
      </c>
      <c r="F2450" t="s">
        <v>413</v>
      </c>
      <c r="G2450">
        <v>2</v>
      </c>
      <c r="H2450" t="s">
        <v>393</v>
      </c>
      <c r="I2450">
        <v>83</v>
      </c>
    </row>
    <row r="2451" spans="1:9" x14ac:dyDescent="0.2">
      <c r="A2451" t="s">
        <v>391</v>
      </c>
      <c r="B2451">
        <v>51</v>
      </c>
      <c r="C2451" t="s">
        <v>391</v>
      </c>
      <c r="D2451">
        <v>642</v>
      </c>
      <c r="E2451">
        <v>18</v>
      </c>
      <c r="F2451" t="s">
        <v>413</v>
      </c>
      <c r="G2451">
        <v>3</v>
      </c>
      <c r="H2451" t="s">
        <v>394</v>
      </c>
      <c r="I2451">
        <v>93</v>
      </c>
    </row>
    <row r="2452" spans="1:9" x14ac:dyDescent="0.2">
      <c r="A2452" t="s">
        <v>391</v>
      </c>
      <c r="B2452">
        <v>51</v>
      </c>
      <c r="C2452" t="s">
        <v>391</v>
      </c>
      <c r="D2452">
        <v>642</v>
      </c>
      <c r="E2452">
        <v>18</v>
      </c>
      <c r="F2452" t="s">
        <v>413</v>
      </c>
      <c r="G2452">
        <v>4</v>
      </c>
      <c r="H2452" t="s">
        <v>395</v>
      </c>
      <c r="I2452">
        <v>355</v>
      </c>
    </row>
    <row r="2453" spans="1:9" x14ac:dyDescent="0.2">
      <c r="A2453" t="s">
        <v>391</v>
      </c>
      <c r="B2453">
        <v>51</v>
      </c>
      <c r="C2453" t="s">
        <v>391</v>
      </c>
      <c r="D2453">
        <v>642</v>
      </c>
      <c r="E2453">
        <v>18</v>
      </c>
      <c r="F2453" t="s">
        <v>413</v>
      </c>
      <c r="G2453">
        <v>5</v>
      </c>
      <c r="H2453" t="s">
        <v>396</v>
      </c>
      <c r="I2453">
        <v>354</v>
      </c>
    </row>
    <row r="2454" spans="1:9" x14ac:dyDescent="0.2">
      <c r="A2454" t="s">
        <v>391</v>
      </c>
      <c r="B2454">
        <v>51</v>
      </c>
      <c r="C2454" t="s">
        <v>391</v>
      </c>
      <c r="D2454">
        <v>642</v>
      </c>
      <c r="E2454">
        <v>18</v>
      </c>
      <c r="F2454" t="s">
        <v>413</v>
      </c>
      <c r="G2454">
        <v>6</v>
      </c>
      <c r="H2454" t="s">
        <v>397</v>
      </c>
      <c r="I2454">
        <v>195</v>
      </c>
    </row>
    <row r="2455" spans="1:9" x14ac:dyDescent="0.2">
      <c r="A2455" t="s">
        <v>391</v>
      </c>
      <c r="B2455">
        <v>51</v>
      </c>
      <c r="C2455" t="s">
        <v>391</v>
      </c>
      <c r="D2455">
        <v>642</v>
      </c>
      <c r="E2455">
        <v>18</v>
      </c>
      <c r="F2455" t="s">
        <v>413</v>
      </c>
      <c r="G2455">
        <v>7</v>
      </c>
      <c r="H2455" t="s">
        <v>398</v>
      </c>
      <c r="I2455">
        <v>219</v>
      </c>
    </row>
    <row r="2456" spans="1:9" x14ac:dyDescent="0.2">
      <c r="A2456" t="s">
        <v>391</v>
      </c>
      <c r="B2456">
        <v>51</v>
      </c>
      <c r="C2456" t="s">
        <v>391</v>
      </c>
      <c r="D2456">
        <v>642</v>
      </c>
      <c r="E2456">
        <v>19</v>
      </c>
      <c r="F2456" t="s">
        <v>414</v>
      </c>
      <c r="G2456">
        <v>1</v>
      </c>
      <c r="H2456" t="s">
        <v>17</v>
      </c>
      <c r="I2456">
        <v>26</v>
      </c>
    </row>
    <row r="2457" spans="1:9" x14ac:dyDescent="0.2">
      <c r="A2457" t="s">
        <v>391</v>
      </c>
      <c r="B2457">
        <v>51</v>
      </c>
      <c r="C2457" t="s">
        <v>391</v>
      </c>
      <c r="D2457">
        <v>642</v>
      </c>
      <c r="E2457">
        <v>19</v>
      </c>
      <c r="F2457" t="s">
        <v>414</v>
      </c>
      <c r="G2457">
        <v>2</v>
      </c>
      <c r="H2457" t="s">
        <v>393</v>
      </c>
      <c r="I2457">
        <v>0</v>
      </c>
    </row>
    <row r="2458" spans="1:9" x14ac:dyDescent="0.2">
      <c r="A2458" t="s">
        <v>391</v>
      </c>
      <c r="B2458">
        <v>51</v>
      </c>
      <c r="C2458" t="s">
        <v>391</v>
      </c>
      <c r="D2458">
        <v>642</v>
      </c>
      <c r="E2458">
        <v>19</v>
      </c>
      <c r="F2458" t="s">
        <v>414</v>
      </c>
      <c r="G2458">
        <v>3</v>
      </c>
      <c r="H2458" t="s">
        <v>394</v>
      </c>
      <c r="I2458">
        <v>7</v>
      </c>
    </row>
    <row r="2459" spans="1:9" x14ac:dyDescent="0.2">
      <c r="A2459" t="s">
        <v>391</v>
      </c>
      <c r="B2459">
        <v>51</v>
      </c>
      <c r="C2459" t="s">
        <v>391</v>
      </c>
      <c r="D2459">
        <v>642</v>
      </c>
      <c r="E2459">
        <v>19</v>
      </c>
      <c r="F2459" t="s">
        <v>414</v>
      </c>
      <c r="G2459">
        <v>4</v>
      </c>
      <c r="H2459" t="s">
        <v>395</v>
      </c>
      <c r="I2459">
        <v>3</v>
      </c>
    </row>
    <row r="2460" spans="1:9" x14ac:dyDescent="0.2">
      <c r="A2460" t="s">
        <v>391</v>
      </c>
      <c r="B2460">
        <v>51</v>
      </c>
      <c r="C2460" t="s">
        <v>391</v>
      </c>
      <c r="D2460">
        <v>642</v>
      </c>
      <c r="E2460">
        <v>19</v>
      </c>
      <c r="F2460" t="s">
        <v>414</v>
      </c>
      <c r="G2460">
        <v>5</v>
      </c>
      <c r="H2460" t="s">
        <v>396</v>
      </c>
      <c r="I2460">
        <v>2</v>
      </c>
    </row>
    <row r="2461" spans="1:9" x14ac:dyDescent="0.2">
      <c r="A2461" t="s">
        <v>391</v>
      </c>
      <c r="B2461">
        <v>51</v>
      </c>
      <c r="C2461" t="s">
        <v>391</v>
      </c>
      <c r="D2461">
        <v>642</v>
      </c>
      <c r="E2461">
        <v>19</v>
      </c>
      <c r="F2461" t="s">
        <v>414</v>
      </c>
      <c r="G2461">
        <v>6</v>
      </c>
      <c r="H2461" t="s">
        <v>397</v>
      </c>
      <c r="I2461">
        <v>2</v>
      </c>
    </row>
    <row r="2462" spans="1:9" x14ac:dyDescent="0.2">
      <c r="A2462" t="s">
        <v>391</v>
      </c>
      <c r="B2462">
        <v>51</v>
      </c>
      <c r="C2462" t="s">
        <v>391</v>
      </c>
      <c r="D2462">
        <v>642</v>
      </c>
      <c r="E2462">
        <v>19</v>
      </c>
      <c r="F2462" t="s">
        <v>414</v>
      </c>
      <c r="G2462">
        <v>7</v>
      </c>
      <c r="H2462" t="s">
        <v>398</v>
      </c>
      <c r="I2462">
        <v>12</v>
      </c>
    </row>
    <row r="2463" spans="1:9" x14ac:dyDescent="0.2">
      <c r="A2463" t="s">
        <v>391</v>
      </c>
      <c r="B2463">
        <v>51</v>
      </c>
      <c r="C2463" t="s">
        <v>391</v>
      </c>
      <c r="D2463">
        <v>642</v>
      </c>
      <c r="E2463">
        <v>20</v>
      </c>
      <c r="F2463" t="s">
        <v>415</v>
      </c>
      <c r="G2463">
        <v>1</v>
      </c>
      <c r="H2463" t="s">
        <v>17</v>
      </c>
      <c r="I2463">
        <v>312</v>
      </c>
    </row>
    <row r="2464" spans="1:9" x14ac:dyDescent="0.2">
      <c r="A2464" t="s">
        <v>391</v>
      </c>
      <c r="B2464">
        <v>51</v>
      </c>
      <c r="C2464" t="s">
        <v>391</v>
      </c>
      <c r="D2464">
        <v>642</v>
      </c>
      <c r="E2464">
        <v>20</v>
      </c>
      <c r="F2464" t="s">
        <v>415</v>
      </c>
      <c r="G2464">
        <v>2</v>
      </c>
      <c r="H2464" t="s">
        <v>393</v>
      </c>
      <c r="I2464">
        <v>9</v>
      </c>
    </row>
    <row r="2465" spans="1:9" x14ac:dyDescent="0.2">
      <c r="A2465" t="s">
        <v>391</v>
      </c>
      <c r="B2465">
        <v>51</v>
      </c>
      <c r="C2465" t="s">
        <v>391</v>
      </c>
      <c r="D2465">
        <v>642</v>
      </c>
      <c r="E2465">
        <v>20</v>
      </c>
      <c r="F2465" t="s">
        <v>415</v>
      </c>
      <c r="G2465">
        <v>3</v>
      </c>
      <c r="H2465" t="s">
        <v>394</v>
      </c>
      <c r="I2465">
        <v>76</v>
      </c>
    </row>
    <row r="2466" spans="1:9" x14ac:dyDescent="0.2">
      <c r="A2466" t="s">
        <v>391</v>
      </c>
      <c r="B2466">
        <v>51</v>
      </c>
      <c r="C2466" t="s">
        <v>391</v>
      </c>
      <c r="D2466">
        <v>642</v>
      </c>
      <c r="E2466">
        <v>20</v>
      </c>
      <c r="F2466" t="s">
        <v>415</v>
      </c>
      <c r="G2466">
        <v>4</v>
      </c>
      <c r="H2466" t="s">
        <v>395</v>
      </c>
      <c r="I2466">
        <v>104</v>
      </c>
    </row>
    <row r="2467" spans="1:9" x14ac:dyDescent="0.2">
      <c r="A2467" t="s">
        <v>391</v>
      </c>
      <c r="B2467">
        <v>51</v>
      </c>
      <c r="C2467" t="s">
        <v>391</v>
      </c>
      <c r="D2467">
        <v>642</v>
      </c>
      <c r="E2467">
        <v>20</v>
      </c>
      <c r="F2467" t="s">
        <v>415</v>
      </c>
      <c r="G2467">
        <v>5</v>
      </c>
      <c r="H2467" t="s">
        <v>396</v>
      </c>
      <c r="I2467">
        <v>44</v>
      </c>
    </row>
    <row r="2468" spans="1:9" x14ac:dyDescent="0.2">
      <c r="A2468" t="s">
        <v>391</v>
      </c>
      <c r="B2468">
        <v>51</v>
      </c>
      <c r="C2468" t="s">
        <v>391</v>
      </c>
      <c r="D2468">
        <v>642</v>
      </c>
      <c r="E2468">
        <v>20</v>
      </c>
      <c r="F2468" t="s">
        <v>415</v>
      </c>
      <c r="G2468">
        <v>6</v>
      </c>
      <c r="H2468" t="s">
        <v>397</v>
      </c>
      <c r="I2468">
        <v>70</v>
      </c>
    </row>
    <row r="2469" spans="1:9" x14ac:dyDescent="0.2">
      <c r="A2469" t="s">
        <v>391</v>
      </c>
      <c r="B2469">
        <v>51</v>
      </c>
      <c r="C2469" t="s">
        <v>391</v>
      </c>
      <c r="D2469">
        <v>642</v>
      </c>
      <c r="E2469">
        <v>20</v>
      </c>
      <c r="F2469" t="s">
        <v>415</v>
      </c>
      <c r="G2469">
        <v>7</v>
      </c>
      <c r="H2469" t="s">
        <v>398</v>
      </c>
      <c r="I2469">
        <v>18</v>
      </c>
    </row>
    <row r="2470" spans="1:9" x14ac:dyDescent="0.2">
      <c r="A2470" t="s">
        <v>391</v>
      </c>
      <c r="B2470">
        <v>51</v>
      </c>
      <c r="C2470" t="s">
        <v>391</v>
      </c>
      <c r="D2470">
        <v>642</v>
      </c>
      <c r="E2470">
        <v>21</v>
      </c>
      <c r="F2470" t="s">
        <v>416</v>
      </c>
      <c r="G2470">
        <v>1</v>
      </c>
      <c r="H2470" t="s">
        <v>17</v>
      </c>
      <c r="I2470">
        <v>0</v>
      </c>
    </row>
    <row r="2471" spans="1:9" x14ac:dyDescent="0.2">
      <c r="A2471" t="s">
        <v>391</v>
      </c>
      <c r="B2471">
        <v>51</v>
      </c>
      <c r="C2471" t="s">
        <v>391</v>
      </c>
      <c r="D2471">
        <v>642</v>
      </c>
      <c r="E2471">
        <v>21</v>
      </c>
      <c r="F2471" t="s">
        <v>416</v>
      </c>
      <c r="G2471">
        <v>2</v>
      </c>
      <c r="H2471" t="s">
        <v>393</v>
      </c>
      <c r="I2471">
        <v>0</v>
      </c>
    </row>
    <row r="2472" spans="1:9" x14ac:dyDescent="0.2">
      <c r="A2472" t="s">
        <v>391</v>
      </c>
      <c r="B2472">
        <v>51</v>
      </c>
      <c r="C2472" t="s">
        <v>391</v>
      </c>
      <c r="D2472">
        <v>642</v>
      </c>
      <c r="E2472">
        <v>21</v>
      </c>
      <c r="F2472" t="s">
        <v>416</v>
      </c>
      <c r="G2472">
        <v>3</v>
      </c>
      <c r="H2472" t="s">
        <v>394</v>
      </c>
      <c r="I2472">
        <v>0</v>
      </c>
    </row>
    <row r="2473" spans="1:9" x14ac:dyDescent="0.2">
      <c r="A2473" t="s">
        <v>391</v>
      </c>
      <c r="B2473">
        <v>51</v>
      </c>
      <c r="C2473" t="s">
        <v>391</v>
      </c>
      <c r="D2473">
        <v>642</v>
      </c>
      <c r="E2473">
        <v>21</v>
      </c>
      <c r="F2473" t="s">
        <v>416</v>
      </c>
      <c r="G2473">
        <v>4</v>
      </c>
      <c r="H2473" t="s">
        <v>395</v>
      </c>
      <c r="I2473">
        <v>0</v>
      </c>
    </row>
    <row r="2474" spans="1:9" x14ac:dyDescent="0.2">
      <c r="A2474" t="s">
        <v>391</v>
      </c>
      <c r="B2474">
        <v>51</v>
      </c>
      <c r="C2474" t="s">
        <v>391</v>
      </c>
      <c r="D2474">
        <v>642</v>
      </c>
      <c r="E2474">
        <v>21</v>
      </c>
      <c r="F2474" t="s">
        <v>416</v>
      </c>
      <c r="G2474">
        <v>5</v>
      </c>
      <c r="H2474" t="s">
        <v>396</v>
      </c>
      <c r="I2474">
        <v>0</v>
      </c>
    </row>
    <row r="2475" spans="1:9" x14ac:dyDescent="0.2">
      <c r="A2475" t="s">
        <v>391</v>
      </c>
      <c r="B2475">
        <v>51</v>
      </c>
      <c r="C2475" t="s">
        <v>391</v>
      </c>
      <c r="D2475">
        <v>642</v>
      </c>
      <c r="E2475">
        <v>21</v>
      </c>
      <c r="F2475" t="s">
        <v>416</v>
      </c>
      <c r="G2475">
        <v>6</v>
      </c>
      <c r="H2475" t="s">
        <v>397</v>
      </c>
      <c r="I2475">
        <v>0</v>
      </c>
    </row>
    <row r="2476" spans="1:9" x14ac:dyDescent="0.2">
      <c r="A2476" t="s">
        <v>391</v>
      </c>
      <c r="B2476">
        <v>51</v>
      </c>
      <c r="C2476" t="s">
        <v>391</v>
      </c>
      <c r="D2476">
        <v>642</v>
      </c>
      <c r="E2476">
        <v>21</v>
      </c>
      <c r="F2476" t="s">
        <v>416</v>
      </c>
      <c r="G2476">
        <v>7</v>
      </c>
      <c r="H2476" t="s">
        <v>398</v>
      </c>
      <c r="I2476">
        <v>0</v>
      </c>
    </row>
    <row r="2477" spans="1:9" x14ac:dyDescent="0.2">
      <c r="A2477" t="s">
        <v>391</v>
      </c>
      <c r="B2477">
        <v>51</v>
      </c>
      <c r="C2477" t="s">
        <v>391</v>
      </c>
      <c r="D2477">
        <v>642</v>
      </c>
      <c r="E2477">
        <v>22</v>
      </c>
      <c r="F2477" t="s">
        <v>417</v>
      </c>
      <c r="G2477">
        <v>1</v>
      </c>
      <c r="H2477" t="s">
        <v>17</v>
      </c>
      <c r="I2477">
        <v>0</v>
      </c>
    </row>
    <row r="2478" spans="1:9" x14ac:dyDescent="0.2">
      <c r="A2478" t="s">
        <v>391</v>
      </c>
      <c r="B2478">
        <v>51</v>
      </c>
      <c r="C2478" t="s">
        <v>391</v>
      </c>
      <c r="D2478">
        <v>642</v>
      </c>
      <c r="E2478">
        <v>22</v>
      </c>
      <c r="F2478" t="s">
        <v>417</v>
      </c>
      <c r="G2478">
        <v>2</v>
      </c>
      <c r="H2478" t="s">
        <v>393</v>
      </c>
      <c r="I2478">
        <v>0</v>
      </c>
    </row>
    <row r="2479" spans="1:9" x14ac:dyDescent="0.2">
      <c r="A2479" t="s">
        <v>391</v>
      </c>
      <c r="B2479">
        <v>51</v>
      </c>
      <c r="C2479" t="s">
        <v>391</v>
      </c>
      <c r="D2479">
        <v>642</v>
      </c>
      <c r="E2479">
        <v>22</v>
      </c>
      <c r="F2479" t="s">
        <v>417</v>
      </c>
      <c r="G2479">
        <v>3</v>
      </c>
      <c r="H2479" t="s">
        <v>394</v>
      </c>
      <c r="I2479">
        <v>0</v>
      </c>
    </row>
    <row r="2480" spans="1:9" x14ac:dyDescent="0.2">
      <c r="A2480" t="s">
        <v>391</v>
      </c>
      <c r="B2480">
        <v>51</v>
      </c>
      <c r="C2480" t="s">
        <v>391</v>
      </c>
      <c r="D2480">
        <v>642</v>
      </c>
      <c r="E2480">
        <v>22</v>
      </c>
      <c r="F2480" t="s">
        <v>417</v>
      </c>
      <c r="G2480">
        <v>4</v>
      </c>
      <c r="H2480" t="s">
        <v>395</v>
      </c>
      <c r="I2480">
        <v>0</v>
      </c>
    </row>
    <row r="2481" spans="1:9" x14ac:dyDescent="0.2">
      <c r="A2481" t="s">
        <v>391</v>
      </c>
      <c r="B2481">
        <v>51</v>
      </c>
      <c r="C2481" t="s">
        <v>391</v>
      </c>
      <c r="D2481">
        <v>642</v>
      </c>
      <c r="E2481">
        <v>22</v>
      </c>
      <c r="F2481" t="s">
        <v>417</v>
      </c>
      <c r="G2481">
        <v>5</v>
      </c>
      <c r="H2481" t="s">
        <v>396</v>
      </c>
      <c r="I2481">
        <v>0</v>
      </c>
    </row>
    <row r="2482" spans="1:9" x14ac:dyDescent="0.2">
      <c r="A2482" t="s">
        <v>391</v>
      </c>
      <c r="B2482">
        <v>51</v>
      </c>
      <c r="C2482" t="s">
        <v>391</v>
      </c>
      <c r="D2482">
        <v>642</v>
      </c>
      <c r="E2482">
        <v>22</v>
      </c>
      <c r="F2482" t="s">
        <v>417</v>
      </c>
      <c r="G2482">
        <v>6</v>
      </c>
      <c r="H2482" t="s">
        <v>397</v>
      </c>
      <c r="I2482">
        <v>0</v>
      </c>
    </row>
    <row r="2483" spans="1:9" x14ac:dyDescent="0.2">
      <c r="A2483" t="s">
        <v>391</v>
      </c>
      <c r="B2483">
        <v>51</v>
      </c>
      <c r="C2483" t="s">
        <v>391</v>
      </c>
      <c r="D2483">
        <v>642</v>
      </c>
      <c r="E2483">
        <v>22</v>
      </c>
      <c r="F2483" t="s">
        <v>417</v>
      </c>
      <c r="G2483">
        <v>7</v>
      </c>
      <c r="H2483" t="s">
        <v>398</v>
      </c>
      <c r="I2483">
        <v>0</v>
      </c>
    </row>
    <row r="2484" spans="1:9" x14ac:dyDescent="0.2">
      <c r="A2484" t="s">
        <v>391</v>
      </c>
      <c r="B2484">
        <v>51</v>
      </c>
      <c r="C2484" t="s">
        <v>391</v>
      </c>
      <c r="D2484">
        <v>642</v>
      </c>
      <c r="E2484">
        <v>23</v>
      </c>
      <c r="F2484" t="s">
        <v>418</v>
      </c>
      <c r="G2484">
        <v>1</v>
      </c>
      <c r="H2484" t="s">
        <v>17</v>
      </c>
      <c r="I2484">
        <v>0</v>
      </c>
    </row>
    <row r="2485" spans="1:9" x14ac:dyDescent="0.2">
      <c r="A2485" t="s">
        <v>391</v>
      </c>
      <c r="B2485">
        <v>51</v>
      </c>
      <c r="C2485" t="s">
        <v>391</v>
      </c>
      <c r="D2485">
        <v>642</v>
      </c>
      <c r="E2485">
        <v>23</v>
      </c>
      <c r="F2485" t="s">
        <v>418</v>
      </c>
      <c r="G2485">
        <v>2</v>
      </c>
      <c r="H2485" t="s">
        <v>393</v>
      </c>
      <c r="I2485">
        <v>0</v>
      </c>
    </row>
    <row r="2486" spans="1:9" x14ac:dyDescent="0.2">
      <c r="A2486" t="s">
        <v>391</v>
      </c>
      <c r="B2486">
        <v>51</v>
      </c>
      <c r="C2486" t="s">
        <v>391</v>
      </c>
      <c r="D2486">
        <v>642</v>
      </c>
      <c r="E2486">
        <v>23</v>
      </c>
      <c r="F2486" t="s">
        <v>418</v>
      </c>
      <c r="G2486">
        <v>3</v>
      </c>
      <c r="H2486" t="s">
        <v>394</v>
      </c>
      <c r="I2486">
        <v>0</v>
      </c>
    </row>
    <row r="2487" spans="1:9" x14ac:dyDescent="0.2">
      <c r="A2487" t="s">
        <v>391</v>
      </c>
      <c r="B2487">
        <v>51</v>
      </c>
      <c r="C2487" t="s">
        <v>391</v>
      </c>
      <c r="D2487">
        <v>642</v>
      </c>
      <c r="E2487">
        <v>23</v>
      </c>
      <c r="F2487" t="s">
        <v>418</v>
      </c>
      <c r="G2487">
        <v>4</v>
      </c>
      <c r="H2487" t="s">
        <v>395</v>
      </c>
      <c r="I2487">
        <v>0</v>
      </c>
    </row>
    <row r="2488" spans="1:9" x14ac:dyDescent="0.2">
      <c r="A2488" t="s">
        <v>391</v>
      </c>
      <c r="B2488">
        <v>51</v>
      </c>
      <c r="C2488" t="s">
        <v>391</v>
      </c>
      <c r="D2488">
        <v>642</v>
      </c>
      <c r="E2488">
        <v>23</v>
      </c>
      <c r="F2488" t="s">
        <v>418</v>
      </c>
      <c r="G2488">
        <v>5</v>
      </c>
      <c r="H2488" t="s">
        <v>396</v>
      </c>
      <c r="I2488">
        <v>0</v>
      </c>
    </row>
    <row r="2489" spans="1:9" x14ac:dyDescent="0.2">
      <c r="A2489" t="s">
        <v>391</v>
      </c>
      <c r="B2489">
        <v>51</v>
      </c>
      <c r="C2489" t="s">
        <v>391</v>
      </c>
      <c r="D2489">
        <v>642</v>
      </c>
      <c r="E2489">
        <v>23</v>
      </c>
      <c r="F2489" t="s">
        <v>418</v>
      </c>
      <c r="G2489">
        <v>6</v>
      </c>
      <c r="H2489" t="s">
        <v>397</v>
      </c>
      <c r="I2489">
        <v>0</v>
      </c>
    </row>
    <row r="2490" spans="1:9" x14ac:dyDescent="0.2">
      <c r="A2490" t="s">
        <v>391</v>
      </c>
      <c r="B2490">
        <v>51</v>
      </c>
      <c r="C2490" t="s">
        <v>391</v>
      </c>
      <c r="D2490">
        <v>642</v>
      </c>
      <c r="E2490">
        <v>23</v>
      </c>
      <c r="F2490" t="s">
        <v>418</v>
      </c>
      <c r="G2490">
        <v>7</v>
      </c>
      <c r="H2490" t="s">
        <v>398</v>
      </c>
      <c r="I2490">
        <v>0</v>
      </c>
    </row>
    <row r="2491" spans="1:9" x14ac:dyDescent="0.2">
      <c r="A2491" t="s">
        <v>391</v>
      </c>
      <c r="B2491">
        <v>51</v>
      </c>
      <c r="C2491" t="s">
        <v>391</v>
      </c>
      <c r="D2491">
        <v>642</v>
      </c>
      <c r="E2491">
        <v>24</v>
      </c>
      <c r="F2491" t="s">
        <v>419</v>
      </c>
      <c r="G2491">
        <v>1</v>
      </c>
      <c r="H2491" t="s">
        <v>17</v>
      </c>
      <c r="I2491">
        <v>0</v>
      </c>
    </row>
    <row r="2492" spans="1:9" x14ac:dyDescent="0.2">
      <c r="A2492" t="s">
        <v>391</v>
      </c>
      <c r="B2492">
        <v>51</v>
      </c>
      <c r="C2492" t="s">
        <v>391</v>
      </c>
      <c r="D2492">
        <v>642</v>
      </c>
      <c r="E2492">
        <v>24</v>
      </c>
      <c r="F2492" t="s">
        <v>419</v>
      </c>
      <c r="G2492">
        <v>2</v>
      </c>
      <c r="H2492" t="s">
        <v>393</v>
      </c>
      <c r="I2492">
        <v>0</v>
      </c>
    </row>
    <row r="2493" spans="1:9" x14ac:dyDescent="0.2">
      <c r="A2493" t="s">
        <v>391</v>
      </c>
      <c r="B2493">
        <v>51</v>
      </c>
      <c r="C2493" t="s">
        <v>391</v>
      </c>
      <c r="D2493">
        <v>642</v>
      </c>
      <c r="E2493">
        <v>24</v>
      </c>
      <c r="F2493" t="s">
        <v>419</v>
      </c>
      <c r="G2493">
        <v>3</v>
      </c>
      <c r="H2493" t="s">
        <v>394</v>
      </c>
      <c r="I2493">
        <v>0</v>
      </c>
    </row>
    <row r="2494" spans="1:9" x14ac:dyDescent="0.2">
      <c r="A2494" t="s">
        <v>391</v>
      </c>
      <c r="B2494">
        <v>51</v>
      </c>
      <c r="C2494" t="s">
        <v>391</v>
      </c>
      <c r="D2494">
        <v>642</v>
      </c>
      <c r="E2494">
        <v>24</v>
      </c>
      <c r="F2494" t="s">
        <v>419</v>
      </c>
      <c r="G2494">
        <v>4</v>
      </c>
      <c r="H2494" t="s">
        <v>395</v>
      </c>
      <c r="I2494">
        <v>0</v>
      </c>
    </row>
    <row r="2495" spans="1:9" x14ac:dyDescent="0.2">
      <c r="A2495" t="s">
        <v>391</v>
      </c>
      <c r="B2495">
        <v>51</v>
      </c>
      <c r="C2495" t="s">
        <v>391</v>
      </c>
      <c r="D2495">
        <v>642</v>
      </c>
      <c r="E2495">
        <v>24</v>
      </c>
      <c r="F2495" t="s">
        <v>419</v>
      </c>
      <c r="G2495">
        <v>5</v>
      </c>
      <c r="H2495" t="s">
        <v>396</v>
      </c>
      <c r="I2495">
        <v>0</v>
      </c>
    </row>
    <row r="2496" spans="1:9" x14ac:dyDescent="0.2">
      <c r="A2496" t="s">
        <v>391</v>
      </c>
      <c r="B2496">
        <v>51</v>
      </c>
      <c r="C2496" t="s">
        <v>391</v>
      </c>
      <c r="D2496">
        <v>642</v>
      </c>
      <c r="E2496">
        <v>24</v>
      </c>
      <c r="F2496" t="s">
        <v>419</v>
      </c>
      <c r="G2496">
        <v>6</v>
      </c>
      <c r="H2496" t="s">
        <v>397</v>
      </c>
      <c r="I2496">
        <v>0</v>
      </c>
    </row>
    <row r="2497" spans="1:9" x14ac:dyDescent="0.2">
      <c r="A2497" t="s">
        <v>391</v>
      </c>
      <c r="B2497">
        <v>51</v>
      </c>
      <c r="C2497" t="s">
        <v>391</v>
      </c>
      <c r="D2497">
        <v>642</v>
      </c>
      <c r="E2497">
        <v>24</v>
      </c>
      <c r="F2497" t="s">
        <v>419</v>
      </c>
      <c r="G2497">
        <v>7</v>
      </c>
      <c r="H2497" t="s">
        <v>398</v>
      </c>
      <c r="I2497">
        <v>0</v>
      </c>
    </row>
    <row r="2498" spans="1:9" x14ac:dyDescent="0.2">
      <c r="A2498" t="s">
        <v>391</v>
      </c>
      <c r="B2498">
        <v>51</v>
      </c>
      <c r="C2498" t="s">
        <v>391</v>
      </c>
      <c r="D2498">
        <v>642</v>
      </c>
      <c r="E2498">
        <v>25</v>
      </c>
      <c r="F2498" t="s">
        <v>420</v>
      </c>
      <c r="G2498">
        <v>1</v>
      </c>
      <c r="H2498" t="s">
        <v>17</v>
      </c>
      <c r="I2498">
        <v>910</v>
      </c>
    </row>
    <row r="2499" spans="1:9" x14ac:dyDescent="0.2">
      <c r="A2499" t="s">
        <v>391</v>
      </c>
      <c r="B2499">
        <v>51</v>
      </c>
      <c r="C2499" t="s">
        <v>391</v>
      </c>
      <c r="D2499">
        <v>642</v>
      </c>
      <c r="E2499">
        <v>25</v>
      </c>
      <c r="F2499" t="s">
        <v>420</v>
      </c>
      <c r="G2499">
        <v>2</v>
      </c>
      <c r="H2499" t="s">
        <v>393</v>
      </c>
      <c r="I2499">
        <v>10</v>
      </c>
    </row>
    <row r="2500" spans="1:9" x14ac:dyDescent="0.2">
      <c r="A2500" t="s">
        <v>391</v>
      </c>
      <c r="B2500">
        <v>51</v>
      </c>
      <c r="C2500" t="s">
        <v>391</v>
      </c>
      <c r="D2500">
        <v>642</v>
      </c>
      <c r="E2500">
        <v>25</v>
      </c>
      <c r="F2500" t="s">
        <v>420</v>
      </c>
      <c r="G2500">
        <v>3</v>
      </c>
      <c r="H2500" t="s">
        <v>394</v>
      </c>
      <c r="I2500">
        <v>81</v>
      </c>
    </row>
    <row r="2501" spans="1:9" x14ac:dyDescent="0.2">
      <c r="A2501" t="s">
        <v>391</v>
      </c>
      <c r="B2501">
        <v>51</v>
      </c>
      <c r="C2501" t="s">
        <v>391</v>
      </c>
      <c r="D2501">
        <v>642</v>
      </c>
      <c r="E2501">
        <v>25</v>
      </c>
      <c r="F2501" t="s">
        <v>420</v>
      </c>
      <c r="G2501">
        <v>4</v>
      </c>
      <c r="H2501" t="s">
        <v>395</v>
      </c>
      <c r="I2501">
        <v>401</v>
      </c>
    </row>
    <row r="2502" spans="1:9" x14ac:dyDescent="0.2">
      <c r="A2502" t="s">
        <v>391</v>
      </c>
      <c r="B2502">
        <v>51</v>
      </c>
      <c r="C2502" t="s">
        <v>391</v>
      </c>
      <c r="D2502">
        <v>642</v>
      </c>
      <c r="E2502">
        <v>25</v>
      </c>
      <c r="F2502" t="s">
        <v>420</v>
      </c>
      <c r="G2502">
        <v>5</v>
      </c>
      <c r="H2502" t="s">
        <v>396</v>
      </c>
      <c r="I2502">
        <v>192</v>
      </c>
    </row>
    <row r="2503" spans="1:9" x14ac:dyDescent="0.2">
      <c r="A2503" t="s">
        <v>391</v>
      </c>
      <c r="B2503">
        <v>51</v>
      </c>
      <c r="C2503" t="s">
        <v>391</v>
      </c>
      <c r="D2503">
        <v>642</v>
      </c>
      <c r="E2503">
        <v>25</v>
      </c>
      <c r="F2503" t="s">
        <v>420</v>
      </c>
      <c r="G2503">
        <v>6</v>
      </c>
      <c r="H2503" t="s">
        <v>397</v>
      </c>
      <c r="I2503">
        <v>197</v>
      </c>
    </row>
    <row r="2504" spans="1:9" x14ac:dyDescent="0.2">
      <c r="A2504" t="s">
        <v>391</v>
      </c>
      <c r="B2504">
        <v>51</v>
      </c>
      <c r="C2504" t="s">
        <v>391</v>
      </c>
      <c r="D2504">
        <v>642</v>
      </c>
      <c r="E2504">
        <v>25</v>
      </c>
      <c r="F2504" t="s">
        <v>420</v>
      </c>
      <c r="G2504">
        <v>7</v>
      </c>
      <c r="H2504" t="s">
        <v>398</v>
      </c>
      <c r="I2504">
        <v>39</v>
      </c>
    </row>
    <row r="2505" spans="1:9" x14ac:dyDescent="0.2">
      <c r="A2505" t="s">
        <v>391</v>
      </c>
      <c r="B2505">
        <v>51</v>
      </c>
      <c r="C2505" t="s">
        <v>391</v>
      </c>
      <c r="D2505">
        <v>642</v>
      </c>
      <c r="E2505">
        <v>26</v>
      </c>
      <c r="F2505" t="s">
        <v>421</v>
      </c>
      <c r="G2505">
        <v>1</v>
      </c>
      <c r="H2505" t="s">
        <v>17</v>
      </c>
      <c r="I2505">
        <v>6</v>
      </c>
    </row>
    <row r="2506" spans="1:9" x14ac:dyDescent="0.2">
      <c r="A2506" t="s">
        <v>391</v>
      </c>
      <c r="B2506">
        <v>51</v>
      </c>
      <c r="C2506" t="s">
        <v>391</v>
      </c>
      <c r="D2506">
        <v>642</v>
      </c>
      <c r="E2506">
        <v>26</v>
      </c>
      <c r="F2506" t="s">
        <v>421</v>
      </c>
      <c r="G2506">
        <v>2</v>
      </c>
      <c r="H2506" t="s">
        <v>393</v>
      </c>
      <c r="I2506">
        <v>0</v>
      </c>
    </row>
    <row r="2507" spans="1:9" x14ac:dyDescent="0.2">
      <c r="A2507" t="s">
        <v>391</v>
      </c>
      <c r="B2507">
        <v>51</v>
      </c>
      <c r="C2507" t="s">
        <v>391</v>
      </c>
      <c r="D2507">
        <v>642</v>
      </c>
      <c r="E2507">
        <v>26</v>
      </c>
      <c r="F2507" t="s">
        <v>421</v>
      </c>
      <c r="G2507">
        <v>3</v>
      </c>
      <c r="H2507" t="s">
        <v>394</v>
      </c>
      <c r="I2507">
        <v>0</v>
      </c>
    </row>
    <row r="2508" spans="1:9" x14ac:dyDescent="0.2">
      <c r="A2508" t="s">
        <v>391</v>
      </c>
      <c r="B2508">
        <v>51</v>
      </c>
      <c r="C2508" t="s">
        <v>391</v>
      </c>
      <c r="D2508">
        <v>642</v>
      </c>
      <c r="E2508">
        <v>26</v>
      </c>
      <c r="F2508" t="s">
        <v>421</v>
      </c>
      <c r="G2508">
        <v>4</v>
      </c>
      <c r="H2508" t="s">
        <v>395</v>
      </c>
      <c r="I2508">
        <v>2</v>
      </c>
    </row>
    <row r="2509" spans="1:9" x14ac:dyDescent="0.2">
      <c r="A2509" t="s">
        <v>391</v>
      </c>
      <c r="B2509">
        <v>51</v>
      </c>
      <c r="C2509" t="s">
        <v>391</v>
      </c>
      <c r="D2509">
        <v>642</v>
      </c>
      <c r="E2509">
        <v>26</v>
      </c>
      <c r="F2509" t="s">
        <v>421</v>
      </c>
      <c r="G2509">
        <v>5</v>
      </c>
      <c r="H2509" t="s">
        <v>396</v>
      </c>
      <c r="I2509">
        <v>2</v>
      </c>
    </row>
    <row r="2510" spans="1:9" x14ac:dyDescent="0.2">
      <c r="A2510" t="s">
        <v>391</v>
      </c>
      <c r="B2510">
        <v>51</v>
      </c>
      <c r="C2510" t="s">
        <v>391</v>
      </c>
      <c r="D2510">
        <v>642</v>
      </c>
      <c r="E2510">
        <v>26</v>
      </c>
      <c r="F2510" t="s">
        <v>421</v>
      </c>
      <c r="G2510">
        <v>6</v>
      </c>
      <c r="H2510" t="s">
        <v>397</v>
      </c>
      <c r="I2510">
        <v>0</v>
      </c>
    </row>
    <row r="2511" spans="1:9" x14ac:dyDescent="0.2">
      <c r="A2511" t="s">
        <v>391</v>
      </c>
      <c r="B2511">
        <v>51</v>
      </c>
      <c r="C2511" t="s">
        <v>391</v>
      </c>
      <c r="D2511">
        <v>642</v>
      </c>
      <c r="E2511">
        <v>26</v>
      </c>
      <c r="F2511" t="s">
        <v>421</v>
      </c>
      <c r="G2511">
        <v>7</v>
      </c>
      <c r="H2511" t="s">
        <v>398</v>
      </c>
      <c r="I2511">
        <v>2</v>
      </c>
    </row>
    <row r="2512" spans="1:9" x14ac:dyDescent="0.2">
      <c r="A2512" t="s">
        <v>391</v>
      </c>
      <c r="B2512">
        <v>51</v>
      </c>
      <c r="C2512" t="s">
        <v>391</v>
      </c>
      <c r="D2512">
        <v>642</v>
      </c>
      <c r="E2512">
        <v>27</v>
      </c>
      <c r="F2512" t="s">
        <v>422</v>
      </c>
      <c r="G2512">
        <v>1</v>
      </c>
      <c r="H2512" t="s">
        <v>17</v>
      </c>
      <c r="I2512">
        <v>676</v>
      </c>
    </row>
    <row r="2513" spans="1:9" x14ac:dyDescent="0.2">
      <c r="A2513" t="s">
        <v>391</v>
      </c>
      <c r="B2513">
        <v>51</v>
      </c>
      <c r="C2513" t="s">
        <v>391</v>
      </c>
      <c r="D2513">
        <v>642</v>
      </c>
      <c r="E2513">
        <v>27</v>
      </c>
      <c r="F2513" t="s">
        <v>422</v>
      </c>
      <c r="G2513">
        <v>2</v>
      </c>
      <c r="H2513" t="s">
        <v>393</v>
      </c>
      <c r="I2513">
        <v>1</v>
      </c>
    </row>
    <row r="2514" spans="1:9" x14ac:dyDescent="0.2">
      <c r="A2514" t="s">
        <v>391</v>
      </c>
      <c r="B2514">
        <v>51</v>
      </c>
      <c r="C2514" t="s">
        <v>391</v>
      </c>
      <c r="D2514">
        <v>642</v>
      </c>
      <c r="E2514">
        <v>27</v>
      </c>
      <c r="F2514" t="s">
        <v>422</v>
      </c>
      <c r="G2514">
        <v>3</v>
      </c>
      <c r="H2514" t="s">
        <v>394</v>
      </c>
      <c r="I2514">
        <v>54</v>
      </c>
    </row>
    <row r="2515" spans="1:9" x14ac:dyDescent="0.2">
      <c r="A2515" t="s">
        <v>391</v>
      </c>
      <c r="B2515">
        <v>51</v>
      </c>
      <c r="C2515" t="s">
        <v>391</v>
      </c>
      <c r="D2515">
        <v>642</v>
      </c>
      <c r="E2515">
        <v>27</v>
      </c>
      <c r="F2515" t="s">
        <v>422</v>
      </c>
      <c r="G2515">
        <v>4</v>
      </c>
      <c r="H2515" t="s">
        <v>395</v>
      </c>
      <c r="I2515">
        <v>324</v>
      </c>
    </row>
    <row r="2516" spans="1:9" x14ac:dyDescent="0.2">
      <c r="A2516" t="s">
        <v>391</v>
      </c>
      <c r="B2516">
        <v>51</v>
      </c>
      <c r="C2516" t="s">
        <v>391</v>
      </c>
      <c r="D2516">
        <v>642</v>
      </c>
      <c r="E2516">
        <v>27</v>
      </c>
      <c r="F2516" t="s">
        <v>422</v>
      </c>
      <c r="G2516">
        <v>5</v>
      </c>
      <c r="H2516" t="s">
        <v>396</v>
      </c>
      <c r="I2516">
        <v>126</v>
      </c>
    </row>
    <row r="2517" spans="1:9" x14ac:dyDescent="0.2">
      <c r="A2517" t="s">
        <v>391</v>
      </c>
      <c r="B2517">
        <v>51</v>
      </c>
      <c r="C2517" t="s">
        <v>391</v>
      </c>
      <c r="D2517">
        <v>642</v>
      </c>
      <c r="E2517">
        <v>27</v>
      </c>
      <c r="F2517" t="s">
        <v>422</v>
      </c>
      <c r="G2517">
        <v>6</v>
      </c>
      <c r="H2517" t="s">
        <v>397</v>
      </c>
      <c r="I2517">
        <v>151</v>
      </c>
    </row>
    <row r="2518" spans="1:9" x14ac:dyDescent="0.2">
      <c r="A2518" t="s">
        <v>391</v>
      </c>
      <c r="B2518">
        <v>51</v>
      </c>
      <c r="C2518" t="s">
        <v>391</v>
      </c>
      <c r="D2518">
        <v>642</v>
      </c>
      <c r="E2518">
        <v>27</v>
      </c>
      <c r="F2518" t="s">
        <v>422</v>
      </c>
      <c r="G2518">
        <v>7</v>
      </c>
      <c r="H2518" t="s">
        <v>398</v>
      </c>
      <c r="I2518">
        <v>21</v>
      </c>
    </row>
    <row r="2519" spans="1:9" x14ac:dyDescent="0.2">
      <c r="A2519" t="s">
        <v>391</v>
      </c>
      <c r="B2519">
        <v>51</v>
      </c>
      <c r="C2519" t="s">
        <v>391</v>
      </c>
      <c r="D2519">
        <v>642</v>
      </c>
      <c r="E2519">
        <v>28</v>
      </c>
      <c r="F2519" t="s">
        <v>423</v>
      </c>
      <c r="G2519">
        <v>1</v>
      </c>
      <c r="H2519" t="s">
        <v>17</v>
      </c>
      <c r="I2519">
        <v>228</v>
      </c>
    </row>
    <row r="2520" spans="1:9" x14ac:dyDescent="0.2">
      <c r="A2520" t="s">
        <v>391</v>
      </c>
      <c r="B2520">
        <v>51</v>
      </c>
      <c r="C2520" t="s">
        <v>391</v>
      </c>
      <c r="D2520">
        <v>642</v>
      </c>
      <c r="E2520">
        <v>28</v>
      </c>
      <c r="F2520" t="s">
        <v>423</v>
      </c>
      <c r="G2520">
        <v>2</v>
      </c>
      <c r="H2520" t="s">
        <v>393</v>
      </c>
      <c r="I2520">
        <v>9</v>
      </c>
    </row>
    <row r="2521" spans="1:9" x14ac:dyDescent="0.2">
      <c r="A2521" t="s">
        <v>391</v>
      </c>
      <c r="B2521">
        <v>51</v>
      </c>
      <c r="C2521" t="s">
        <v>391</v>
      </c>
      <c r="D2521">
        <v>642</v>
      </c>
      <c r="E2521">
        <v>28</v>
      </c>
      <c r="F2521" t="s">
        <v>423</v>
      </c>
      <c r="G2521">
        <v>3</v>
      </c>
      <c r="H2521" t="s">
        <v>394</v>
      </c>
      <c r="I2521">
        <v>27</v>
      </c>
    </row>
    <row r="2522" spans="1:9" x14ac:dyDescent="0.2">
      <c r="A2522" t="s">
        <v>391</v>
      </c>
      <c r="B2522">
        <v>51</v>
      </c>
      <c r="C2522" t="s">
        <v>391</v>
      </c>
      <c r="D2522">
        <v>642</v>
      </c>
      <c r="E2522">
        <v>28</v>
      </c>
      <c r="F2522" t="s">
        <v>423</v>
      </c>
      <c r="G2522">
        <v>4</v>
      </c>
      <c r="H2522" t="s">
        <v>395</v>
      </c>
      <c r="I2522">
        <v>75</v>
      </c>
    </row>
    <row r="2523" spans="1:9" x14ac:dyDescent="0.2">
      <c r="A2523" t="s">
        <v>391</v>
      </c>
      <c r="B2523">
        <v>51</v>
      </c>
      <c r="C2523" t="s">
        <v>391</v>
      </c>
      <c r="D2523">
        <v>642</v>
      </c>
      <c r="E2523">
        <v>28</v>
      </c>
      <c r="F2523" t="s">
        <v>423</v>
      </c>
      <c r="G2523">
        <v>5</v>
      </c>
      <c r="H2523" t="s">
        <v>396</v>
      </c>
      <c r="I2523">
        <v>64</v>
      </c>
    </row>
    <row r="2524" spans="1:9" x14ac:dyDescent="0.2">
      <c r="A2524" t="s">
        <v>391</v>
      </c>
      <c r="B2524">
        <v>51</v>
      </c>
      <c r="C2524" t="s">
        <v>391</v>
      </c>
      <c r="D2524">
        <v>642</v>
      </c>
      <c r="E2524">
        <v>28</v>
      </c>
      <c r="F2524" t="s">
        <v>423</v>
      </c>
      <c r="G2524">
        <v>6</v>
      </c>
      <c r="H2524" t="s">
        <v>397</v>
      </c>
      <c r="I2524">
        <v>46</v>
      </c>
    </row>
    <row r="2525" spans="1:9" x14ac:dyDescent="0.2">
      <c r="A2525" t="s">
        <v>391</v>
      </c>
      <c r="B2525">
        <v>51</v>
      </c>
      <c r="C2525" t="s">
        <v>391</v>
      </c>
      <c r="D2525">
        <v>642</v>
      </c>
      <c r="E2525">
        <v>28</v>
      </c>
      <c r="F2525" t="s">
        <v>423</v>
      </c>
      <c r="G2525">
        <v>7</v>
      </c>
      <c r="H2525" t="s">
        <v>398</v>
      </c>
      <c r="I2525">
        <v>16</v>
      </c>
    </row>
    <row r="2526" spans="1:9" x14ac:dyDescent="0.2">
      <c r="A2526" t="s">
        <v>391</v>
      </c>
      <c r="B2526">
        <v>51</v>
      </c>
      <c r="C2526" t="s">
        <v>391</v>
      </c>
      <c r="D2526">
        <v>642</v>
      </c>
      <c r="E2526">
        <v>29</v>
      </c>
      <c r="F2526" t="s">
        <v>424</v>
      </c>
      <c r="G2526">
        <v>1</v>
      </c>
      <c r="H2526" t="s">
        <v>17</v>
      </c>
      <c r="I2526">
        <v>33</v>
      </c>
    </row>
    <row r="2527" spans="1:9" x14ac:dyDescent="0.2">
      <c r="A2527" t="s">
        <v>391</v>
      </c>
      <c r="B2527">
        <v>51</v>
      </c>
      <c r="C2527" t="s">
        <v>391</v>
      </c>
      <c r="D2527">
        <v>642</v>
      </c>
      <c r="E2527">
        <v>29</v>
      </c>
      <c r="F2527" t="s">
        <v>424</v>
      </c>
      <c r="G2527">
        <v>2</v>
      </c>
      <c r="H2527" t="s">
        <v>393</v>
      </c>
      <c r="I2527">
        <v>0</v>
      </c>
    </row>
    <row r="2528" spans="1:9" x14ac:dyDescent="0.2">
      <c r="A2528" t="s">
        <v>391</v>
      </c>
      <c r="B2528">
        <v>51</v>
      </c>
      <c r="C2528" t="s">
        <v>391</v>
      </c>
      <c r="D2528">
        <v>642</v>
      </c>
      <c r="E2528">
        <v>29</v>
      </c>
      <c r="F2528" t="s">
        <v>424</v>
      </c>
      <c r="G2528">
        <v>3</v>
      </c>
      <c r="H2528" t="s">
        <v>394</v>
      </c>
      <c r="I2528">
        <v>11</v>
      </c>
    </row>
    <row r="2529" spans="1:9" x14ac:dyDescent="0.2">
      <c r="A2529" t="s">
        <v>391</v>
      </c>
      <c r="B2529">
        <v>51</v>
      </c>
      <c r="C2529" t="s">
        <v>391</v>
      </c>
      <c r="D2529">
        <v>642</v>
      </c>
      <c r="E2529">
        <v>29</v>
      </c>
      <c r="F2529" t="s">
        <v>424</v>
      </c>
      <c r="G2529">
        <v>4</v>
      </c>
      <c r="H2529" t="s">
        <v>395</v>
      </c>
      <c r="I2529">
        <v>9</v>
      </c>
    </row>
    <row r="2530" spans="1:9" x14ac:dyDescent="0.2">
      <c r="A2530" t="s">
        <v>391</v>
      </c>
      <c r="B2530">
        <v>51</v>
      </c>
      <c r="C2530" t="s">
        <v>391</v>
      </c>
      <c r="D2530">
        <v>642</v>
      </c>
      <c r="E2530">
        <v>29</v>
      </c>
      <c r="F2530" t="s">
        <v>424</v>
      </c>
      <c r="G2530">
        <v>5</v>
      </c>
      <c r="H2530" t="s">
        <v>396</v>
      </c>
      <c r="I2530">
        <v>2</v>
      </c>
    </row>
    <row r="2531" spans="1:9" x14ac:dyDescent="0.2">
      <c r="A2531" t="s">
        <v>391</v>
      </c>
      <c r="B2531">
        <v>51</v>
      </c>
      <c r="C2531" t="s">
        <v>391</v>
      </c>
      <c r="D2531">
        <v>642</v>
      </c>
      <c r="E2531">
        <v>29</v>
      </c>
      <c r="F2531" t="s">
        <v>424</v>
      </c>
      <c r="G2531">
        <v>6</v>
      </c>
      <c r="H2531" t="s">
        <v>397</v>
      </c>
      <c r="I2531">
        <v>10</v>
      </c>
    </row>
    <row r="2532" spans="1:9" x14ac:dyDescent="0.2">
      <c r="A2532" t="s">
        <v>391</v>
      </c>
      <c r="B2532">
        <v>51</v>
      </c>
      <c r="C2532" t="s">
        <v>391</v>
      </c>
      <c r="D2532">
        <v>642</v>
      </c>
      <c r="E2532">
        <v>29</v>
      </c>
      <c r="F2532" t="s">
        <v>424</v>
      </c>
      <c r="G2532">
        <v>7</v>
      </c>
      <c r="H2532" t="s">
        <v>398</v>
      </c>
      <c r="I2532">
        <v>1</v>
      </c>
    </row>
    <row r="2533" spans="1:9" x14ac:dyDescent="0.2">
      <c r="A2533" t="s">
        <v>391</v>
      </c>
      <c r="B2533">
        <v>51</v>
      </c>
      <c r="C2533" t="s">
        <v>391</v>
      </c>
      <c r="D2533">
        <v>642</v>
      </c>
      <c r="E2533">
        <v>30</v>
      </c>
      <c r="F2533" t="s">
        <v>425</v>
      </c>
      <c r="G2533">
        <v>1</v>
      </c>
      <c r="H2533" t="s">
        <v>17</v>
      </c>
      <c r="I2533">
        <v>273</v>
      </c>
    </row>
    <row r="2534" spans="1:9" x14ac:dyDescent="0.2">
      <c r="A2534" t="s">
        <v>391</v>
      </c>
      <c r="B2534">
        <v>51</v>
      </c>
      <c r="C2534" t="s">
        <v>391</v>
      </c>
      <c r="D2534">
        <v>642</v>
      </c>
      <c r="E2534">
        <v>30</v>
      </c>
      <c r="F2534" t="s">
        <v>425</v>
      </c>
      <c r="G2534">
        <v>2</v>
      </c>
      <c r="H2534" t="s">
        <v>393</v>
      </c>
      <c r="I2534">
        <v>6</v>
      </c>
    </row>
    <row r="2535" spans="1:9" x14ac:dyDescent="0.2">
      <c r="A2535" t="s">
        <v>391</v>
      </c>
      <c r="B2535">
        <v>51</v>
      </c>
      <c r="C2535" t="s">
        <v>391</v>
      </c>
      <c r="D2535">
        <v>642</v>
      </c>
      <c r="E2535">
        <v>30</v>
      </c>
      <c r="F2535" t="s">
        <v>425</v>
      </c>
      <c r="G2535">
        <v>3</v>
      </c>
      <c r="H2535" t="s">
        <v>394</v>
      </c>
      <c r="I2535">
        <v>43</v>
      </c>
    </row>
    <row r="2536" spans="1:9" x14ac:dyDescent="0.2">
      <c r="A2536" t="s">
        <v>391</v>
      </c>
      <c r="B2536">
        <v>51</v>
      </c>
      <c r="C2536" t="s">
        <v>391</v>
      </c>
      <c r="D2536">
        <v>642</v>
      </c>
      <c r="E2536">
        <v>30</v>
      </c>
      <c r="F2536" t="s">
        <v>425</v>
      </c>
      <c r="G2536">
        <v>4</v>
      </c>
      <c r="H2536" t="s">
        <v>395</v>
      </c>
      <c r="I2536">
        <v>108</v>
      </c>
    </row>
    <row r="2537" spans="1:9" x14ac:dyDescent="0.2">
      <c r="A2537" t="s">
        <v>391</v>
      </c>
      <c r="B2537">
        <v>51</v>
      </c>
      <c r="C2537" t="s">
        <v>391</v>
      </c>
      <c r="D2537">
        <v>642</v>
      </c>
      <c r="E2537">
        <v>30</v>
      </c>
      <c r="F2537" t="s">
        <v>425</v>
      </c>
      <c r="G2537">
        <v>5</v>
      </c>
      <c r="H2537" t="s">
        <v>396</v>
      </c>
      <c r="I2537">
        <v>31</v>
      </c>
    </row>
    <row r="2538" spans="1:9" x14ac:dyDescent="0.2">
      <c r="A2538" t="s">
        <v>391</v>
      </c>
      <c r="B2538">
        <v>51</v>
      </c>
      <c r="C2538" t="s">
        <v>391</v>
      </c>
      <c r="D2538">
        <v>642</v>
      </c>
      <c r="E2538">
        <v>30</v>
      </c>
      <c r="F2538" t="s">
        <v>425</v>
      </c>
      <c r="G2538">
        <v>6</v>
      </c>
      <c r="H2538" t="s">
        <v>397</v>
      </c>
      <c r="I2538">
        <v>43</v>
      </c>
    </row>
    <row r="2539" spans="1:9" x14ac:dyDescent="0.2">
      <c r="A2539" t="s">
        <v>391</v>
      </c>
      <c r="B2539">
        <v>51</v>
      </c>
      <c r="C2539" t="s">
        <v>391</v>
      </c>
      <c r="D2539">
        <v>642</v>
      </c>
      <c r="E2539">
        <v>30</v>
      </c>
      <c r="F2539" t="s">
        <v>425</v>
      </c>
      <c r="G2539">
        <v>7</v>
      </c>
      <c r="H2539" t="s">
        <v>398</v>
      </c>
      <c r="I2539">
        <v>48</v>
      </c>
    </row>
    <row r="2540" spans="1:9" x14ac:dyDescent="0.2">
      <c r="A2540" t="s">
        <v>391</v>
      </c>
      <c r="B2540">
        <v>51</v>
      </c>
      <c r="C2540" t="s">
        <v>391</v>
      </c>
      <c r="D2540">
        <v>642</v>
      </c>
      <c r="E2540">
        <v>31</v>
      </c>
      <c r="F2540" t="s">
        <v>426</v>
      </c>
      <c r="G2540">
        <v>1</v>
      </c>
      <c r="H2540" t="s">
        <v>17</v>
      </c>
      <c r="I2540">
        <v>182</v>
      </c>
    </row>
    <row r="2541" spans="1:9" x14ac:dyDescent="0.2">
      <c r="A2541" t="s">
        <v>391</v>
      </c>
      <c r="B2541">
        <v>51</v>
      </c>
      <c r="C2541" t="s">
        <v>391</v>
      </c>
      <c r="D2541">
        <v>642</v>
      </c>
      <c r="E2541">
        <v>31</v>
      </c>
      <c r="F2541" t="s">
        <v>426</v>
      </c>
      <c r="G2541">
        <v>2</v>
      </c>
      <c r="H2541" t="s">
        <v>393</v>
      </c>
      <c r="I2541">
        <v>3</v>
      </c>
    </row>
    <row r="2542" spans="1:9" x14ac:dyDescent="0.2">
      <c r="A2542" t="s">
        <v>391</v>
      </c>
      <c r="B2542">
        <v>51</v>
      </c>
      <c r="C2542" t="s">
        <v>391</v>
      </c>
      <c r="D2542">
        <v>642</v>
      </c>
      <c r="E2542">
        <v>31</v>
      </c>
      <c r="F2542" t="s">
        <v>426</v>
      </c>
      <c r="G2542">
        <v>3</v>
      </c>
      <c r="H2542" t="s">
        <v>394</v>
      </c>
      <c r="I2542">
        <v>30</v>
      </c>
    </row>
    <row r="2543" spans="1:9" x14ac:dyDescent="0.2">
      <c r="A2543" t="s">
        <v>391</v>
      </c>
      <c r="B2543">
        <v>51</v>
      </c>
      <c r="C2543" t="s">
        <v>391</v>
      </c>
      <c r="D2543">
        <v>642</v>
      </c>
      <c r="E2543">
        <v>31</v>
      </c>
      <c r="F2543" t="s">
        <v>426</v>
      </c>
      <c r="G2543">
        <v>4</v>
      </c>
      <c r="H2543" t="s">
        <v>395</v>
      </c>
      <c r="I2543">
        <v>68</v>
      </c>
    </row>
    <row r="2544" spans="1:9" x14ac:dyDescent="0.2">
      <c r="A2544" t="s">
        <v>391</v>
      </c>
      <c r="B2544">
        <v>51</v>
      </c>
      <c r="C2544" t="s">
        <v>391</v>
      </c>
      <c r="D2544">
        <v>642</v>
      </c>
      <c r="E2544">
        <v>31</v>
      </c>
      <c r="F2544" t="s">
        <v>426</v>
      </c>
      <c r="G2544">
        <v>5</v>
      </c>
      <c r="H2544" t="s">
        <v>396</v>
      </c>
      <c r="I2544">
        <v>18</v>
      </c>
    </row>
    <row r="2545" spans="1:9" x14ac:dyDescent="0.2">
      <c r="A2545" t="s">
        <v>391</v>
      </c>
      <c r="B2545">
        <v>51</v>
      </c>
      <c r="C2545" t="s">
        <v>391</v>
      </c>
      <c r="D2545">
        <v>642</v>
      </c>
      <c r="E2545">
        <v>31</v>
      </c>
      <c r="F2545" t="s">
        <v>426</v>
      </c>
      <c r="G2545">
        <v>6</v>
      </c>
      <c r="H2545" t="s">
        <v>397</v>
      </c>
      <c r="I2545">
        <v>31</v>
      </c>
    </row>
    <row r="2546" spans="1:9" x14ac:dyDescent="0.2">
      <c r="A2546" t="s">
        <v>391</v>
      </c>
      <c r="B2546">
        <v>51</v>
      </c>
      <c r="C2546" t="s">
        <v>391</v>
      </c>
      <c r="D2546">
        <v>642</v>
      </c>
      <c r="E2546">
        <v>31</v>
      </c>
      <c r="F2546" t="s">
        <v>426</v>
      </c>
      <c r="G2546">
        <v>7</v>
      </c>
      <c r="H2546" t="s">
        <v>398</v>
      </c>
      <c r="I2546">
        <v>35</v>
      </c>
    </row>
    <row r="2547" spans="1:9" x14ac:dyDescent="0.2">
      <c r="A2547" t="s">
        <v>391</v>
      </c>
      <c r="B2547">
        <v>51</v>
      </c>
      <c r="C2547" t="s">
        <v>391</v>
      </c>
      <c r="D2547">
        <v>642</v>
      </c>
      <c r="E2547">
        <v>32</v>
      </c>
      <c r="F2547" t="s">
        <v>427</v>
      </c>
      <c r="G2547">
        <v>1</v>
      </c>
      <c r="H2547" t="s">
        <v>17</v>
      </c>
      <c r="I2547">
        <v>15</v>
      </c>
    </row>
    <row r="2548" spans="1:9" x14ac:dyDescent="0.2">
      <c r="A2548" t="s">
        <v>391</v>
      </c>
      <c r="B2548">
        <v>51</v>
      </c>
      <c r="C2548" t="s">
        <v>391</v>
      </c>
      <c r="D2548">
        <v>642</v>
      </c>
      <c r="E2548">
        <v>32</v>
      </c>
      <c r="F2548" t="s">
        <v>427</v>
      </c>
      <c r="G2548">
        <v>2</v>
      </c>
      <c r="H2548" t="s">
        <v>393</v>
      </c>
      <c r="I2548">
        <v>0</v>
      </c>
    </row>
    <row r="2549" spans="1:9" x14ac:dyDescent="0.2">
      <c r="A2549" t="s">
        <v>391</v>
      </c>
      <c r="B2549">
        <v>51</v>
      </c>
      <c r="C2549" t="s">
        <v>391</v>
      </c>
      <c r="D2549">
        <v>642</v>
      </c>
      <c r="E2549">
        <v>32</v>
      </c>
      <c r="F2549" t="s">
        <v>427</v>
      </c>
      <c r="G2549">
        <v>3</v>
      </c>
      <c r="H2549" t="s">
        <v>394</v>
      </c>
      <c r="I2549">
        <v>0</v>
      </c>
    </row>
    <row r="2550" spans="1:9" x14ac:dyDescent="0.2">
      <c r="A2550" t="s">
        <v>391</v>
      </c>
      <c r="B2550">
        <v>51</v>
      </c>
      <c r="C2550" t="s">
        <v>391</v>
      </c>
      <c r="D2550">
        <v>642</v>
      </c>
      <c r="E2550">
        <v>32</v>
      </c>
      <c r="F2550" t="s">
        <v>427</v>
      </c>
      <c r="G2550">
        <v>4</v>
      </c>
      <c r="H2550" t="s">
        <v>395</v>
      </c>
      <c r="I2550">
        <v>0</v>
      </c>
    </row>
    <row r="2551" spans="1:9" x14ac:dyDescent="0.2">
      <c r="A2551" t="s">
        <v>391</v>
      </c>
      <c r="B2551">
        <v>51</v>
      </c>
      <c r="C2551" t="s">
        <v>391</v>
      </c>
      <c r="D2551">
        <v>642</v>
      </c>
      <c r="E2551">
        <v>32</v>
      </c>
      <c r="F2551" t="s">
        <v>427</v>
      </c>
      <c r="G2551">
        <v>5</v>
      </c>
      <c r="H2551" t="s">
        <v>396</v>
      </c>
      <c r="I2551">
        <v>0</v>
      </c>
    </row>
    <row r="2552" spans="1:9" x14ac:dyDescent="0.2">
      <c r="A2552" t="s">
        <v>391</v>
      </c>
      <c r="B2552">
        <v>51</v>
      </c>
      <c r="C2552" t="s">
        <v>391</v>
      </c>
      <c r="D2552">
        <v>642</v>
      </c>
      <c r="E2552">
        <v>32</v>
      </c>
      <c r="F2552" t="s">
        <v>427</v>
      </c>
      <c r="G2552">
        <v>6</v>
      </c>
      <c r="H2552" t="s">
        <v>397</v>
      </c>
      <c r="I2552">
        <v>0</v>
      </c>
    </row>
    <row r="2553" spans="1:9" x14ac:dyDescent="0.2">
      <c r="A2553" t="s">
        <v>391</v>
      </c>
      <c r="B2553">
        <v>51</v>
      </c>
      <c r="C2553" t="s">
        <v>391</v>
      </c>
      <c r="D2553">
        <v>642</v>
      </c>
      <c r="E2553">
        <v>32</v>
      </c>
      <c r="F2553" t="s">
        <v>427</v>
      </c>
      <c r="G2553">
        <v>7</v>
      </c>
      <c r="H2553" t="s">
        <v>398</v>
      </c>
      <c r="I2553">
        <v>15</v>
      </c>
    </row>
    <row r="2554" spans="1:9" x14ac:dyDescent="0.2">
      <c r="A2554" t="s">
        <v>391</v>
      </c>
      <c r="B2554">
        <v>51</v>
      </c>
      <c r="C2554" t="s">
        <v>391</v>
      </c>
      <c r="D2554">
        <v>642</v>
      </c>
      <c r="E2554">
        <v>33</v>
      </c>
      <c r="F2554" t="s">
        <v>428</v>
      </c>
      <c r="G2554">
        <v>1</v>
      </c>
      <c r="H2554" t="s">
        <v>17</v>
      </c>
      <c r="I2554">
        <v>415</v>
      </c>
    </row>
    <row r="2555" spans="1:9" x14ac:dyDescent="0.2">
      <c r="A2555" t="s">
        <v>391</v>
      </c>
      <c r="B2555">
        <v>51</v>
      </c>
      <c r="C2555" t="s">
        <v>391</v>
      </c>
      <c r="D2555">
        <v>642</v>
      </c>
      <c r="E2555">
        <v>33</v>
      </c>
      <c r="F2555" t="s">
        <v>428</v>
      </c>
      <c r="G2555">
        <v>2</v>
      </c>
      <c r="H2555" t="s">
        <v>393</v>
      </c>
      <c r="I2555" t="s">
        <v>33</v>
      </c>
    </row>
    <row r="2556" spans="1:9" x14ac:dyDescent="0.2">
      <c r="A2556" t="s">
        <v>391</v>
      </c>
      <c r="B2556">
        <v>51</v>
      </c>
      <c r="C2556" t="s">
        <v>391</v>
      </c>
      <c r="D2556">
        <v>642</v>
      </c>
      <c r="E2556">
        <v>33</v>
      </c>
      <c r="F2556" t="s">
        <v>428</v>
      </c>
      <c r="G2556">
        <v>3</v>
      </c>
      <c r="H2556" t="s">
        <v>394</v>
      </c>
      <c r="I2556" t="s">
        <v>33</v>
      </c>
    </row>
    <row r="2557" spans="1:9" x14ac:dyDescent="0.2">
      <c r="A2557" t="s">
        <v>391</v>
      </c>
      <c r="B2557">
        <v>51</v>
      </c>
      <c r="C2557" t="s">
        <v>391</v>
      </c>
      <c r="D2557">
        <v>642</v>
      </c>
      <c r="E2557">
        <v>33</v>
      </c>
      <c r="F2557" t="s">
        <v>428</v>
      </c>
      <c r="G2557">
        <v>4</v>
      </c>
      <c r="H2557" t="s">
        <v>395</v>
      </c>
      <c r="I2557" t="s">
        <v>33</v>
      </c>
    </row>
    <row r="2558" spans="1:9" x14ac:dyDescent="0.2">
      <c r="A2558" t="s">
        <v>391</v>
      </c>
      <c r="B2558">
        <v>51</v>
      </c>
      <c r="C2558" t="s">
        <v>391</v>
      </c>
      <c r="D2558">
        <v>642</v>
      </c>
      <c r="E2558">
        <v>33</v>
      </c>
      <c r="F2558" t="s">
        <v>428</v>
      </c>
      <c r="G2558">
        <v>5</v>
      </c>
      <c r="H2558" t="s">
        <v>396</v>
      </c>
      <c r="I2558" t="s">
        <v>33</v>
      </c>
    </row>
    <row r="2559" spans="1:9" x14ac:dyDescent="0.2">
      <c r="A2559" t="s">
        <v>391</v>
      </c>
      <c r="B2559">
        <v>51</v>
      </c>
      <c r="C2559" t="s">
        <v>391</v>
      </c>
      <c r="D2559">
        <v>642</v>
      </c>
      <c r="E2559">
        <v>33</v>
      </c>
      <c r="F2559" t="s">
        <v>428</v>
      </c>
      <c r="G2559">
        <v>6</v>
      </c>
      <c r="H2559" t="s">
        <v>397</v>
      </c>
      <c r="I2559" t="s">
        <v>33</v>
      </c>
    </row>
    <row r="2560" spans="1:9" x14ac:dyDescent="0.2">
      <c r="A2560" t="s">
        <v>391</v>
      </c>
      <c r="B2560">
        <v>51</v>
      </c>
      <c r="C2560" t="s">
        <v>391</v>
      </c>
      <c r="D2560">
        <v>642</v>
      </c>
      <c r="E2560">
        <v>33</v>
      </c>
      <c r="F2560" t="s">
        <v>428</v>
      </c>
      <c r="G2560">
        <v>7</v>
      </c>
      <c r="H2560" t="s">
        <v>398</v>
      </c>
      <c r="I2560" t="s">
        <v>33</v>
      </c>
    </row>
    <row r="2561" spans="1:9" x14ac:dyDescent="0.2">
      <c r="A2561" t="s">
        <v>391</v>
      </c>
      <c r="B2561">
        <v>51</v>
      </c>
      <c r="C2561" t="s">
        <v>391</v>
      </c>
      <c r="D2561">
        <v>642</v>
      </c>
      <c r="E2561">
        <v>34</v>
      </c>
      <c r="F2561" t="s">
        <v>429</v>
      </c>
      <c r="G2561">
        <v>1</v>
      </c>
      <c r="H2561" t="s">
        <v>17</v>
      </c>
      <c r="I2561">
        <v>1207</v>
      </c>
    </row>
    <row r="2562" spans="1:9" x14ac:dyDescent="0.2">
      <c r="A2562" t="s">
        <v>391</v>
      </c>
      <c r="B2562">
        <v>51</v>
      </c>
      <c r="C2562" t="s">
        <v>391</v>
      </c>
      <c r="D2562">
        <v>642</v>
      </c>
      <c r="E2562">
        <v>34</v>
      </c>
      <c r="F2562" t="s">
        <v>429</v>
      </c>
      <c r="G2562">
        <v>2</v>
      </c>
      <c r="H2562" t="s">
        <v>393</v>
      </c>
      <c r="I2562">
        <v>76</v>
      </c>
    </row>
    <row r="2563" spans="1:9" x14ac:dyDescent="0.2">
      <c r="A2563" t="s">
        <v>391</v>
      </c>
      <c r="B2563">
        <v>51</v>
      </c>
      <c r="C2563" t="s">
        <v>391</v>
      </c>
      <c r="D2563">
        <v>642</v>
      </c>
      <c r="E2563">
        <v>34</v>
      </c>
      <c r="F2563" t="s">
        <v>429</v>
      </c>
      <c r="G2563">
        <v>3</v>
      </c>
      <c r="H2563" t="s">
        <v>394</v>
      </c>
      <c r="I2563">
        <v>89</v>
      </c>
    </row>
    <row r="2564" spans="1:9" x14ac:dyDescent="0.2">
      <c r="A2564" t="s">
        <v>391</v>
      </c>
      <c r="B2564">
        <v>51</v>
      </c>
      <c r="C2564" t="s">
        <v>391</v>
      </c>
      <c r="D2564">
        <v>642</v>
      </c>
      <c r="E2564">
        <v>34</v>
      </c>
      <c r="F2564" t="s">
        <v>429</v>
      </c>
      <c r="G2564">
        <v>4</v>
      </c>
      <c r="H2564" t="s">
        <v>395</v>
      </c>
      <c r="I2564">
        <v>350</v>
      </c>
    </row>
    <row r="2565" spans="1:9" x14ac:dyDescent="0.2">
      <c r="A2565" t="s">
        <v>391</v>
      </c>
      <c r="B2565">
        <v>51</v>
      </c>
      <c r="C2565" t="s">
        <v>391</v>
      </c>
      <c r="D2565">
        <v>642</v>
      </c>
      <c r="E2565">
        <v>34</v>
      </c>
      <c r="F2565" t="s">
        <v>429</v>
      </c>
      <c r="G2565">
        <v>5</v>
      </c>
      <c r="H2565" t="s">
        <v>396</v>
      </c>
      <c r="I2565">
        <v>360</v>
      </c>
    </row>
    <row r="2566" spans="1:9" x14ac:dyDescent="0.2">
      <c r="A2566" t="s">
        <v>391</v>
      </c>
      <c r="B2566">
        <v>51</v>
      </c>
      <c r="C2566" t="s">
        <v>391</v>
      </c>
      <c r="D2566">
        <v>642</v>
      </c>
      <c r="E2566">
        <v>34</v>
      </c>
      <c r="F2566" t="s">
        <v>429</v>
      </c>
      <c r="G2566">
        <v>6</v>
      </c>
      <c r="H2566" t="s">
        <v>397</v>
      </c>
      <c r="I2566">
        <v>191</v>
      </c>
    </row>
    <row r="2567" spans="1:9" x14ac:dyDescent="0.2">
      <c r="A2567" t="s">
        <v>391</v>
      </c>
      <c r="B2567">
        <v>51</v>
      </c>
      <c r="C2567" t="s">
        <v>391</v>
      </c>
      <c r="D2567">
        <v>642</v>
      </c>
      <c r="E2567">
        <v>34</v>
      </c>
      <c r="F2567" t="s">
        <v>429</v>
      </c>
      <c r="G2567">
        <v>7</v>
      </c>
      <c r="H2567" t="s">
        <v>398</v>
      </c>
      <c r="I2567">
        <v>217</v>
      </c>
    </row>
    <row r="2568" spans="1:9" x14ac:dyDescent="0.2">
      <c r="A2568" t="s">
        <v>430</v>
      </c>
      <c r="B2568">
        <v>72</v>
      </c>
      <c r="C2568" t="s">
        <v>431</v>
      </c>
      <c r="D2568">
        <v>642</v>
      </c>
      <c r="E2568">
        <v>1</v>
      </c>
      <c r="F2568" t="s">
        <v>432</v>
      </c>
      <c r="G2568">
        <v>1</v>
      </c>
      <c r="H2568" t="s">
        <v>433</v>
      </c>
      <c r="I2568">
        <v>2377</v>
      </c>
    </row>
    <row r="2569" spans="1:9" x14ac:dyDescent="0.2">
      <c r="A2569" t="s">
        <v>430</v>
      </c>
      <c r="B2569">
        <v>72</v>
      </c>
      <c r="C2569" t="s">
        <v>431</v>
      </c>
      <c r="D2569">
        <v>642</v>
      </c>
      <c r="E2569">
        <v>1</v>
      </c>
      <c r="F2569" t="s">
        <v>432</v>
      </c>
      <c r="G2569">
        <v>2</v>
      </c>
      <c r="H2569" t="s">
        <v>434</v>
      </c>
      <c r="I2569">
        <v>5665922</v>
      </c>
    </row>
    <row r="2570" spans="1:9" x14ac:dyDescent="0.2">
      <c r="A2570" t="s">
        <v>430</v>
      </c>
      <c r="B2570">
        <v>72</v>
      </c>
      <c r="C2570" t="s">
        <v>431</v>
      </c>
      <c r="D2570">
        <v>642</v>
      </c>
      <c r="E2570">
        <v>1</v>
      </c>
      <c r="F2570" t="s">
        <v>432</v>
      </c>
      <c r="G2570">
        <v>3</v>
      </c>
      <c r="H2570" t="s">
        <v>435</v>
      </c>
      <c r="I2570">
        <v>1800</v>
      </c>
    </row>
    <row r="2571" spans="1:9" x14ac:dyDescent="0.2">
      <c r="A2571" t="s">
        <v>430</v>
      </c>
      <c r="B2571">
        <v>72</v>
      </c>
      <c r="C2571" t="s">
        <v>431</v>
      </c>
      <c r="D2571">
        <v>642</v>
      </c>
      <c r="E2571">
        <v>1</v>
      </c>
      <c r="F2571" t="s">
        <v>432</v>
      </c>
      <c r="G2571">
        <v>4</v>
      </c>
      <c r="H2571" t="s">
        <v>436</v>
      </c>
      <c r="I2571">
        <v>2589274</v>
      </c>
    </row>
    <row r="2572" spans="1:9" x14ac:dyDescent="0.2">
      <c r="A2572" t="s">
        <v>430</v>
      </c>
      <c r="B2572">
        <v>72</v>
      </c>
      <c r="C2572" t="s">
        <v>431</v>
      </c>
      <c r="D2572">
        <v>642</v>
      </c>
      <c r="E2572">
        <v>1</v>
      </c>
      <c r="F2572" t="s">
        <v>432</v>
      </c>
      <c r="G2572">
        <v>5</v>
      </c>
      <c r="H2572" t="s">
        <v>437</v>
      </c>
      <c r="I2572">
        <v>577</v>
      </c>
    </row>
    <row r="2573" spans="1:9" x14ac:dyDescent="0.2">
      <c r="A2573" t="s">
        <v>430</v>
      </c>
      <c r="B2573">
        <v>72</v>
      </c>
      <c r="C2573" t="s">
        <v>431</v>
      </c>
      <c r="D2573">
        <v>642</v>
      </c>
      <c r="E2573">
        <v>1</v>
      </c>
      <c r="F2573" t="s">
        <v>432</v>
      </c>
      <c r="G2573">
        <v>6</v>
      </c>
      <c r="H2573" t="s">
        <v>438</v>
      </c>
      <c r="I2573">
        <v>3076648</v>
      </c>
    </row>
    <row r="2574" spans="1:9" x14ac:dyDescent="0.2">
      <c r="A2574" t="s">
        <v>430</v>
      </c>
      <c r="B2574">
        <v>72</v>
      </c>
      <c r="C2574" t="s">
        <v>431</v>
      </c>
      <c r="D2574">
        <v>642</v>
      </c>
      <c r="E2574">
        <v>2</v>
      </c>
      <c r="F2574" t="s">
        <v>439</v>
      </c>
      <c r="G2574">
        <v>1</v>
      </c>
      <c r="H2574" t="s">
        <v>433</v>
      </c>
      <c r="I2574">
        <v>4035</v>
      </c>
    </row>
    <row r="2575" spans="1:9" x14ac:dyDescent="0.2">
      <c r="A2575" t="s">
        <v>430</v>
      </c>
      <c r="B2575">
        <v>72</v>
      </c>
      <c r="C2575" t="s">
        <v>431</v>
      </c>
      <c r="D2575">
        <v>642</v>
      </c>
      <c r="E2575">
        <v>2</v>
      </c>
      <c r="F2575" t="s">
        <v>439</v>
      </c>
      <c r="G2575">
        <v>2</v>
      </c>
      <c r="H2575" t="s">
        <v>434</v>
      </c>
      <c r="I2575">
        <v>6204892</v>
      </c>
    </row>
    <row r="2576" spans="1:9" x14ac:dyDescent="0.2">
      <c r="A2576" t="s">
        <v>430</v>
      </c>
      <c r="B2576">
        <v>72</v>
      </c>
      <c r="C2576" t="s">
        <v>431</v>
      </c>
      <c r="D2576">
        <v>642</v>
      </c>
      <c r="E2576">
        <v>2</v>
      </c>
      <c r="F2576" t="s">
        <v>439</v>
      </c>
      <c r="G2576">
        <v>3</v>
      </c>
      <c r="H2576" t="s">
        <v>435</v>
      </c>
      <c r="I2576">
        <v>3242</v>
      </c>
    </row>
    <row r="2577" spans="1:9" x14ac:dyDescent="0.2">
      <c r="A2577" t="s">
        <v>430</v>
      </c>
      <c r="B2577">
        <v>72</v>
      </c>
      <c r="C2577" t="s">
        <v>431</v>
      </c>
      <c r="D2577">
        <v>642</v>
      </c>
      <c r="E2577">
        <v>2</v>
      </c>
      <c r="F2577" t="s">
        <v>439</v>
      </c>
      <c r="G2577">
        <v>4</v>
      </c>
      <c r="H2577" t="s">
        <v>436</v>
      </c>
      <c r="I2577">
        <v>4069094</v>
      </c>
    </row>
    <row r="2578" spans="1:9" x14ac:dyDescent="0.2">
      <c r="A2578" t="s">
        <v>430</v>
      </c>
      <c r="B2578">
        <v>72</v>
      </c>
      <c r="C2578" t="s">
        <v>431</v>
      </c>
      <c r="D2578">
        <v>642</v>
      </c>
      <c r="E2578">
        <v>2</v>
      </c>
      <c r="F2578" t="s">
        <v>439</v>
      </c>
      <c r="G2578">
        <v>5</v>
      </c>
      <c r="H2578" t="s">
        <v>437</v>
      </c>
      <c r="I2578">
        <v>793</v>
      </c>
    </row>
    <row r="2579" spans="1:9" x14ac:dyDescent="0.2">
      <c r="A2579" t="s">
        <v>430</v>
      </c>
      <c r="B2579">
        <v>72</v>
      </c>
      <c r="C2579" t="s">
        <v>431</v>
      </c>
      <c r="D2579">
        <v>642</v>
      </c>
      <c r="E2579">
        <v>2</v>
      </c>
      <c r="F2579" t="s">
        <v>439</v>
      </c>
      <c r="G2579">
        <v>6</v>
      </c>
      <c r="H2579" t="s">
        <v>438</v>
      </c>
      <c r="I2579">
        <v>2135798</v>
      </c>
    </row>
    <row r="2580" spans="1:9" x14ac:dyDescent="0.2">
      <c r="A2580" t="s">
        <v>430</v>
      </c>
      <c r="B2580">
        <v>72</v>
      </c>
      <c r="C2580" t="s">
        <v>431</v>
      </c>
      <c r="D2580">
        <v>642</v>
      </c>
      <c r="E2580">
        <v>3</v>
      </c>
      <c r="F2580" t="s">
        <v>440</v>
      </c>
      <c r="G2580">
        <v>1</v>
      </c>
      <c r="H2580" t="s">
        <v>433</v>
      </c>
      <c r="I2580">
        <v>6412</v>
      </c>
    </row>
    <row r="2581" spans="1:9" x14ac:dyDescent="0.2">
      <c r="A2581" t="s">
        <v>430</v>
      </c>
      <c r="B2581">
        <v>72</v>
      </c>
      <c r="C2581" t="s">
        <v>431</v>
      </c>
      <c r="D2581">
        <v>642</v>
      </c>
      <c r="E2581">
        <v>3</v>
      </c>
      <c r="F2581" t="s">
        <v>440</v>
      </c>
      <c r="G2581">
        <v>2</v>
      </c>
      <c r="H2581" t="s">
        <v>434</v>
      </c>
      <c r="I2581">
        <v>11870814</v>
      </c>
    </row>
    <row r="2582" spans="1:9" x14ac:dyDescent="0.2">
      <c r="A2582" t="s">
        <v>430</v>
      </c>
      <c r="B2582">
        <v>72</v>
      </c>
      <c r="C2582" t="s">
        <v>431</v>
      </c>
      <c r="D2582">
        <v>642</v>
      </c>
      <c r="E2582">
        <v>3</v>
      </c>
      <c r="F2582" t="s">
        <v>440</v>
      </c>
      <c r="G2582">
        <v>3</v>
      </c>
      <c r="H2582" t="s">
        <v>435</v>
      </c>
      <c r="I2582">
        <v>5042</v>
      </c>
    </row>
    <row r="2583" spans="1:9" x14ac:dyDescent="0.2">
      <c r="A2583" t="s">
        <v>430</v>
      </c>
      <c r="B2583">
        <v>72</v>
      </c>
      <c r="C2583" t="s">
        <v>431</v>
      </c>
      <c r="D2583">
        <v>642</v>
      </c>
      <c r="E2583">
        <v>3</v>
      </c>
      <c r="F2583" t="s">
        <v>440</v>
      </c>
      <c r="G2583">
        <v>4</v>
      </c>
      <c r="H2583" t="s">
        <v>436</v>
      </c>
      <c r="I2583">
        <v>6658368</v>
      </c>
    </row>
    <row r="2584" spans="1:9" x14ac:dyDescent="0.2">
      <c r="A2584" t="s">
        <v>430</v>
      </c>
      <c r="B2584">
        <v>72</v>
      </c>
      <c r="C2584" t="s">
        <v>431</v>
      </c>
      <c r="D2584">
        <v>642</v>
      </c>
      <c r="E2584">
        <v>3</v>
      </c>
      <c r="F2584" t="s">
        <v>440</v>
      </c>
      <c r="G2584">
        <v>5</v>
      </c>
      <c r="H2584" t="s">
        <v>437</v>
      </c>
      <c r="I2584">
        <v>1370</v>
      </c>
    </row>
    <row r="2585" spans="1:9" x14ac:dyDescent="0.2">
      <c r="A2585" t="s">
        <v>430</v>
      </c>
      <c r="B2585">
        <v>72</v>
      </c>
      <c r="C2585" t="s">
        <v>431</v>
      </c>
      <c r="D2585">
        <v>642</v>
      </c>
      <c r="E2585">
        <v>3</v>
      </c>
      <c r="F2585" t="s">
        <v>440</v>
      </c>
      <c r="G2585">
        <v>6</v>
      </c>
      <c r="H2585" t="s">
        <v>438</v>
      </c>
      <c r="I2585">
        <v>5212446</v>
      </c>
    </row>
    <row r="2586" spans="1:9" x14ac:dyDescent="0.2">
      <c r="A2586" t="s">
        <v>430</v>
      </c>
      <c r="B2586">
        <v>72</v>
      </c>
      <c r="C2586" t="s">
        <v>431</v>
      </c>
      <c r="D2586">
        <v>642</v>
      </c>
      <c r="E2586">
        <v>4</v>
      </c>
      <c r="F2586" t="s">
        <v>441</v>
      </c>
      <c r="G2586">
        <v>1</v>
      </c>
      <c r="H2586" t="s">
        <v>433</v>
      </c>
      <c r="I2586">
        <v>3742</v>
      </c>
    </row>
    <row r="2587" spans="1:9" x14ac:dyDescent="0.2">
      <c r="A2587" t="s">
        <v>430</v>
      </c>
      <c r="B2587">
        <v>72</v>
      </c>
      <c r="C2587" t="s">
        <v>431</v>
      </c>
      <c r="D2587">
        <v>642</v>
      </c>
      <c r="E2587">
        <v>4</v>
      </c>
      <c r="F2587" t="s">
        <v>441</v>
      </c>
      <c r="G2587">
        <v>2</v>
      </c>
      <c r="H2587" t="s">
        <v>434</v>
      </c>
      <c r="I2587">
        <v>11518907</v>
      </c>
    </row>
    <row r="2588" spans="1:9" x14ac:dyDescent="0.2">
      <c r="A2588" t="s">
        <v>430</v>
      </c>
      <c r="B2588">
        <v>72</v>
      </c>
      <c r="C2588" t="s">
        <v>431</v>
      </c>
      <c r="D2588">
        <v>642</v>
      </c>
      <c r="E2588">
        <v>4</v>
      </c>
      <c r="F2588" t="s">
        <v>441</v>
      </c>
      <c r="G2588">
        <v>3</v>
      </c>
      <c r="H2588" t="s">
        <v>435</v>
      </c>
      <c r="I2588">
        <v>3005</v>
      </c>
    </row>
    <row r="2589" spans="1:9" x14ac:dyDescent="0.2">
      <c r="A2589" t="s">
        <v>430</v>
      </c>
      <c r="B2589">
        <v>72</v>
      </c>
      <c r="C2589" t="s">
        <v>431</v>
      </c>
      <c r="D2589">
        <v>642</v>
      </c>
      <c r="E2589">
        <v>4</v>
      </c>
      <c r="F2589" t="s">
        <v>441</v>
      </c>
      <c r="G2589">
        <v>4</v>
      </c>
      <c r="H2589" t="s">
        <v>436</v>
      </c>
      <c r="I2589">
        <v>6431786</v>
      </c>
    </row>
    <row r="2590" spans="1:9" x14ac:dyDescent="0.2">
      <c r="A2590" t="s">
        <v>430</v>
      </c>
      <c r="B2590">
        <v>72</v>
      </c>
      <c r="C2590" t="s">
        <v>431</v>
      </c>
      <c r="D2590">
        <v>642</v>
      </c>
      <c r="E2590">
        <v>4</v>
      </c>
      <c r="F2590" t="s">
        <v>441</v>
      </c>
      <c r="G2590">
        <v>5</v>
      </c>
      <c r="H2590" t="s">
        <v>437</v>
      </c>
      <c r="I2590">
        <v>737</v>
      </c>
    </row>
    <row r="2591" spans="1:9" x14ac:dyDescent="0.2">
      <c r="A2591" t="s">
        <v>430</v>
      </c>
      <c r="B2591">
        <v>72</v>
      </c>
      <c r="C2591" t="s">
        <v>431</v>
      </c>
      <c r="D2591">
        <v>642</v>
      </c>
      <c r="E2591">
        <v>4</v>
      </c>
      <c r="F2591" t="s">
        <v>441</v>
      </c>
      <c r="G2591">
        <v>6</v>
      </c>
      <c r="H2591" t="s">
        <v>438</v>
      </c>
      <c r="I2591">
        <v>5087121</v>
      </c>
    </row>
    <row r="2592" spans="1:9" x14ac:dyDescent="0.2">
      <c r="A2592" t="s">
        <v>430</v>
      </c>
      <c r="B2592">
        <v>72</v>
      </c>
      <c r="C2592" t="s">
        <v>431</v>
      </c>
      <c r="D2592">
        <v>642</v>
      </c>
      <c r="E2592">
        <v>5</v>
      </c>
      <c r="F2592" t="s">
        <v>442</v>
      </c>
      <c r="G2592">
        <v>1</v>
      </c>
      <c r="H2592" t="s">
        <v>433</v>
      </c>
      <c r="I2592">
        <v>73</v>
      </c>
    </row>
    <row r="2593" spans="1:9" x14ac:dyDescent="0.2">
      <c r="A2593" t="s">
        <v>430</v>
      </c>
      <c r="B2593">
        <v>72</v>
      </c>
      <c r="C2593" t="s">
        <v>431</v>
      </c>
      <c r="D2593">
        <v>642</v>
      </c>
      <c r="E2593">
        <v>5</v>
      </c>
      <c r="F2593" t="s">
        <v>442</v>
      </c>
      <c r="G2593">
        <v>2</v>
      </c>
      <c r="H2593" t="s">
        <v>434</v>
      </c>
      <c r="I2593">
        <v>43065</v>
      </c>
    </row>
    <row r="2594" spans="1:9" x14ac:dyDescent="0.2">
      <c r="A2594" t="s">
        <v>430</v>
      </c>
      <c r="B2594">
        <v>72</v>
      </c>
      <c r="C2594" t="s">
        <v>431</v>
      </c>
      <c r="D2594">
        <v>642</v>
      </c>
      <c r="E2594">
        <v>5</v>
      </c>
      <c r="F2594" t="s">
        <v>442</v>
      </c>
      <c r="G2594">
        <v>3</v>
      </c>
      <c r="H2594" t="s">
        <v>435</v>
      </c>
      <c r="I2594">
        <v>65</v>
      </c>
    </row>
    <row r="2595" spans="1:9" x14ac:dyDescent="0.2">
      <c r="A2595" t="s">
        <v>430</v>
      </c>
      <c r="B2595">
        <v>72</v>
      </c>
      <c r="C2595" t="s">
        <v>431</v>
      </c>
      <c r="D2595">
        <v>642</v>
      </c>
      <c r="E2595">
        <v>5</v>
      </c>
      <c r="F2595" t="s">
        <v>442</v>
      </c>
      <c r="G2595">
        <v>4</v>
      </c>
      <c r="H2595" t="s">
        <v>436</v>
      </c>
      <c r="I2595">
        <v>33129</v>
      </c>
    </row>
    <row r="2596" spans="1:9" x14ac:dyDescent="0.2">
      <c r="A2596" t="s">
        <v>430</v>
      </c>
      <c r="B2596">
        <v>72</v>
      </c>
      <c r="C2596" t="s">
        <v>431</v>
      </c>
      <c r="D2596">
        <v>642</v>
      </c>
      <c r="E2596">
        <v>5</v>
      </c>
      <c r="F2596" t="s">
        <v>442</v>
      </c>
      <c r="G2596">
        <v>5</v>
      </c>
      <c r="H2596" t="s">
        <v>437</v>
      </c>
      <c r="I2596">
        <v>8</v>
      </c>
    </row>
    <row r="2597" spans="1:9" x14ac:dyDescent="0.2">
      <c r="A2597" t="s">
        <v>430</v>
      </c>
      <c r="B2597">
        <v>72</v>
      </c>
      <c r="C2597" t="s">
        <v>431</v>
      </c>
      <c r="D2597">
        <v>642</v>
      </c>
      <c r="E2597">
        <v>5</v>
      </c>
      <c r="F2597" t="s">
        <v>442</v>
      </c>
      <c r="G2597">
        <v>6</v>
      </c>
      <c r="H2597" t="s">
        <v>438</v>
      </c>
      <c r="I2597">
        <v>9936</v>
      </c>
    </row>
    <row r="2598" spans="1:9" x14ac:dyDescent="0.2">
      <c r="A2598" t="s">
        <v>430</v>
      </c>
      <c r="B2598">
        <v>72</v>
      </c>
      <c r="C2598" t="s">
        <v>431</v>
      </c>
      <c r="D2598">
        <v>642</v>
      </c>
      <c r="E2598">
        <v>6</v>
      </c>
      <c r="F2598" t="s">
        <v>443</v>
      </c>
      <c r="G2598">
        <v>1</v>
      </c>
      <c r="H2598" t="s">
        <v>433</v>
      </c>
      <c r="I2598">
        <v>194</v>
      </c>
    </row>
    <row r="2599" spans="1:9" x14ac:dyDescent="0.2">
      <c r="A2599" t="s">
        <v>430</v>
      </c>
      <c r="B2599">
        <v>72</v>
      </c>
      <c r="C2599" t="s">
        <v>431</v>
      </c>
      <c r="D2599">
        <v>642</v>
      </c>
      <c r="E2599">
        <v>6</v>
      </c>
      <c r="F2599" t="s">
        <v>443</v>
      </c>
      <c r="G2599">
        <v>2</v>
      </c>
      <c r="H2599" t="s">
        <v>434</v>
      </c>
      <c r="I2599">
        <v>31028</v>
      </c>
    </row>
    <row r="2600" spans="1:9" x14ac:dyDescent="0.2">
      <c r="A2600" t="s">
        <v>430</v>
      </c>
      <c r="B2600">
        <v>72</v>
      </c>
      <c r="C2600" t="s">
        <v>431</v>
      </c>
      <c r="D2600">
        <v>642</v>
      </c>
      <c r="E2600">
        <v>6</v>
      </c>
      <c r="F2600" t="s">
        <v>443</v>
      </c>
      <c r="G2600">
        <v>3</v>
      </c>
      <c r="H2600" t="s">
        <v>435</v>
      </c>
      <c r="I2600">
        <v>194</v>
      </c>
    </row>
    <row r="2601" spans="1:9" x14ac:dyDescent="0.2">
      <c r="A2601" t="s">
        <v>430</v>
      </c>
      <c r="B2601">
        <v>72</v>
      </c>
      <c r="C2601" t="s">
        <v>431</v>
      </c>
      <c r="D2601">
        <v>642</v>
      </c>
      <c r="E2601">
        <v>6</v>
      </c>
      <c r="F2601" t="s">
        <v>443</v>
      </c>
      <c r="G2601">
        <v>4</v>
      </c>
      <c r="H2601" t="s">
        <v>436</v>
      </c>
      <c r="I2601">
        <v>31028</v>
      </c>
    </row>
    <row r="2602" spans="1:9" x14ac:dyDescent="0.2">
      <c r="A2602" t="s">
        <v>430</v>
      </c>
      <c r="B2602">
        <v>72</v>
      </c>
      <c r="C2602" t="s">
        <v>431</v>
      </c>
      <c r="D2602">
        <v>642</v>
      </c>
      <c r="E2602">
        <v>6</v>
      </c>
      <c r="F2602" t="s">
        <v>443</v>
      </c>
      <c r="G2602">
        <v>5</v>
      </c>
      <c r="H2602" t="s">
        <v>437</v>
      </c>
      <c r="I2602">
        <v>0</v>
      </c>
    </row>
    <row r="2603" spans="1:9" x14ac:dyDescent="0.2">
      <c r="A2603" t="s">
        <v>430</v>
      </c>
      <c r="B2603">
        <v>72</v>
      </c>
      <c r="C2603" t="s">
        <v>431</v>
      </c>
      <c r="D2603">
        <v>642</v>
      </c>
      <c r="E2603">
        <v>6</v>
      </c>
      <c r="F2603" t="s">
        <v>443</v>
      </c>
      <c r="G2603">
        <v>6</v>
      </c>
      <c r="H2603" t="s">
        <v>438</v>
      </c>
      <c r="I2603">
        <v>0</v>
      </c>
    </row>
    <row r="2604" spans="1:9" x14ac:dyDescent="0.2">
      <c r="A2604" t="s">
        <v>430</v>
      </c>
      <c r="B2604">
        <v>72</v>
      </c>
      <c r="C2604" t="s">
        <v>431</v>
      </c>
      <c r="D2604">
        <v>642</v>
      </c>
      <c r="E2604">
        <v>7</v>
      </c>
      <c r="F2604" t="s">
        <v>444</v>
      </c>
      <c r="G2604">
        <v>1</v>
      </c>
      <c r="H2604" t="s">
        <v>433</v>
      </c>
      <c r="I2604">
        <v>212</v>
      </c>
    </row>
    <row r="2605" spans="1:9" x14ac:dyDescent="0.2">
      <c r="A2605" t="s">
        <v>430</v>
      </c>
      <c r="B2605">
        <v>72</v>
      </c>
      <c r="C2605" t="s">
        <v>431</v>
      </c>
      <c r="D2605">
        <v>642</v>
      </c>
      <c r="E2605">
        <v>7</v>
      </c>
      <c r="F2605" t="s">
        <v>444</v>
      </c>
      <c r="G2605">
        <v>2</v>
      </c>
      <c r="H2605" t="s">
        <v>434</v>
      </c>
      <c r="I2605">
        <v>75669</v>
      </c>
    </row>
    <row r="2606" spans="1:9" x14ac:dyDescent="0.2">
      <c r="A2606" t="s">
        <v>430</v>
      </c>
      <c r="B2606">
        <v>72</v>
      </c>
      <c r="C2606" t="s">
        <v>431</v>
      </c>
      <c r="D2606">
        <v>642</v>
      </c>
      <c r="E2606">
        <v>7</v>
      </c>
      <c r="F2606" t="s">
        <v>444</v>
      </c>
      <c r="G2606">
        <v>3</v>
      </c>
      <c r="H2606" t="s">
        <v>435</v>
      </c>
      <c r="I2606">
        <v>9</v>
      </c>
    </row>
    <row r="2607" spans="1:9" x14ac:dyDescent="0.2">
      <c r="A2607" t="s">
        <v>430</v>
      </c>
      <c r="B2607">
        <v>72</v>
      </c>
      <c r="C2607" t="s">
        <v>431</v>
      </c>
      <c r="D2607">
        <v>642</v>
      </c>
      <c r="E2607">
        <v>7</v>
      </c>
      <c r="F2607" t="s">
        <v>444</v>
      </c>
      <c r="G2607">
        <v>4</v>
      </c>
      <c r="H2607" t="s">
        <v>436</v>
      </c>
      <c r="I2607">
        <v>2290</v>
      </c>
    </row>
    <row r="2608" spans="1:9" x14ac:dyDescent="0.2">
      <c r="A2608" t="s">
        <v>430</v>
      </c>
      <c r="B2608">
        <v>72</v>
      </c>
      <c r="C2608" t="s">
        <v>431</v>
      </c>
      <c r="D2608">
        <v>642</v>
      </c>
      <c r="E2608">
        <v>7</v>
      </c>
      <c r="F2608" t="s">
        <v>444</v>
      </c>
      <c r="G2608">
        <v>5</v>
      </c>
      <c r="H2608" t="s">
        <v>437</v>
      </c>
      <c r="I2608">
        <v>203</v>
      </c>
    </row>
    <row r="2609" spans="1:9" x14ac:dyDescent="0.2">
      <c r="A2609" t="s">
        <v>430</v>
      </c>
      <c r="B2609">
        <v>72</v>
      </c>
      <c r="C2609" t="s">
        <v>431</v>
      </c>
      <c r="D2609">
        <v>642</v>
      </c>
      <c r="E2609">
        <v>7</v>
      </c>
      <c r="F2609" t="s">
        <v>444</v>
      </c>
      <c r="G2609">
        <v>6</v>
      </c>
      <c r="H2609" t="s">
        <v>438</v>
      </c>
      <c r="I2609">
        <v>73379</v>
      </c>
    </row>
    <row r="2610" spans="1:9" x14ac:dyDescent="0.2">
      <c r="A2610" t="s">
        <v>430</v>
      </c>
      <c r="B2610">
        <v>72</v>
      </c>
      <c r="C2610" t="s">
        <v>431</v>
      </c>
      <c r="D2610">
        <v>642</v>
      </c>
      <c r="E2610">
        <v>8</v>
      </c>
      <c r="F2610" t="s">
        <v>445</v>
      </c>
      <c r="G2610">
        <v>1</v>
      </c>
      <c r="H2610" t="s">
        <v>433</v>
      </c>
      <c r="I2610">
        <v>2191</v>
      </c>
    </row>
    <row r="2611" spans="1:9" x14ac:dyDescent="0.2">
      <c r="A2611" t="s">
        <v>430</v>
      </c>
      <c r="B2611">
        <v>72</v>
      </c>
      <c r="C2611" t="s">
        <v>431</v>
      </c>
      <c r="D2611">
        <v>642</v>
      </c>
      <c r="E2611">
        <v>8</v>
      </c>
      <c r="F2611" t="s">
        <v>445</v>
      </c>
      <c r="G2611">
        <v>2</v>
      </c>
      <c r="H2611" t="s">
        <v>434</v>
      </c>
      <c r="I2611">
        <v>202145</v>
      </c>
    </row>
    <row r="2612" spans="1:9" x14ac:dyDescent="0.2">
      <c r="A2612" t="s">
        <v>430</v>
      </c>
      <c r="B2612">
        <v>72</v>
      </c>
      <c r="C2612" t="s">
        <v>431</v>
      </c>
      <c r="D2612">
        <v>642</v>
      </c>
      <c r="E2612">
        <v>8</v>
      </c>
      <c r="F2612" t="s">
        <v>445</v>
      </c>
      <c r="G2612">
        <v>3</v>
      </c>
      <c r="H2612" t="s">
        <v>435</v>
      </c>
      <c r="I2612">
        <v>1769</v>
      </c>
    </row>
    <row r="2613" spans="1:9" x14ac:dyDescent="0.2">
      <c r="A2613" t="s">
        <v>430</v>
      </c>
      <c r="B2613">
        <v>72</v>
      </c>
      <c r="C2613" t="s">
        <v>431</v>
      </c>
      <c r="D2613">
        <v>642</v>
      </c>
      <c r="E2613">
        <v>8</v>
      </c>
      <c r="F2613" t="s">
        <v>445</v>
      </c>
      <c r="G2613">
        <v>4</v>
      </c>
      <c r="H2613" t="s">
        <v>436</v>
      </c>
      <c r="I2613">
        <v>160135</v>
      </c>
    </row>
    <row r="2614" spans="1:9" x14ac:dyDescent="0.2">
      <c r="A2614" t="s">
        <v>430</v>
      </c>
      <c r="B2614">
        <v>72</v>
      </c>
      <c r="C2614" t="s">
        <v>431</v>
      </c>
      <c r="D2614">
        <v>642</v>
      </c>
      <c r="E2614">
        <v>8</v>
      </c>
      <c r="F2614" t="s">
        <v>445</v>
      </c>
      <c r="G2614">
        <v>5</v>
      </c>
      <c r="H2614" t="s">
        <v>437</v>
      </c>
      <c r="I2614">
        <v>422</v>
      </c>
    </row>
    <row r="2615" spans="1:9" x14ac:dyDescent="0.2">
      <c r="A2615" t="s">
        <v>430</v>
      </c>
      <c r="B2615">
        <v>72</v>
      </c>
      <c r="C2615" t="s">
        <v>431</v>
      </c>
      <c r="D2615">
        <v>642</v>
      </c>
      <c r="E2615">
        <v>8</v>
      </c>
      <c r="F2615" t="s">
        <v>445</v>
      </c>
      <c r="G2615">
        <v>6</v>
      </c>
      <c r="H2615" t="s">
        <v>438</v>
      </c>
      <c r="I2615">
        <v>42010</v>
      </c>
    </row>
    <row r="2616" spans="1:9" x14ac:dyDescent="0.2">
      <c r="A2616" t="s">
        <v>430</v>
      </c>
      <c r="B2616">
        <v>72</v>
      </c>
      <c r="C2616" t="s">
        <v>431</v>
      </c>
      <c r="D2616">
        <v>642</v>
      </c>
      <c r="E2616">
        <v>9</v>
      </c>
      <c r="F2616" t="s">
        <v>446</v>
      </c>
      <c r="G2616">
        <v>1</v>
      </c>
      <c r="H2616" t="s">
        <v>433</v>
      </c>
      <c r="I2616">
        <v>407</v>
      </c>
    </row>
    <row r="2617" spans="1:9" x14ac:dyDescent="0.2">
      <c r="A2617" t="s">
        <v>430</v>
      </c>
      <c r="B2617">
        <v>72</v>
      </c>
      <c r="C2617" t="s">
        <v>431</v>
      </c>
      <c r="D2617">
        <v>642</v>
      </c>
      <c r="E2617">
        <v>9</v>
      </c>
      <c r="F2617" t="s">
        <v>446</v>
      </c>
      <c r="G2617">
        <v>2</v>
      </c>
      <c r="H2617" t="s">
        <v>434</v>
      </c>
      <c r="I2617">
        <v>863672</v>
      </c>
    </row>
    <row r="2618" spans="1:9" x14ac:dyDescent="0.2">
      <c r="A2618" t="s">
        <v>430</v>
      </c>
      <c r="B2618">
        <v>72</v>
      </c>
      <c r="C2618" t="s">
        <v>431</v>
      </c>
      <c r="D2618">
        <v>642</v>
      </c>
      <c r="E2618">
        <v>9</v>
      </c>
      <c r="F2618" t="s">
        <v>446</v>
      </c>
      <c r="G2618">
        <v>3</v>
      </c>
      <c r="H2618" t="s">
        <v>435</v>
      </c>
      <c r="I2618">
        <v>258</v>
      </c>
    </row>
    <row r="2619" spans="1:9" x14ac:dyDescent="0.2">
      <c r="A2619" t="s">
        <v>430</v>
      </c>
      <c r="B2619">
        <v>72</v>
      </c>
      <c r="C2619" t="s">
        <v>431</v>
      </c>
      <c r="D2619">
        <v>642</v>
      </c>
      <c r="E2619">
        <v>9</v>
      </c>
      <c r="F2619" t="s">
        <v>446</v>
      </c>
      <c r="G2619">
        <v>4</v>
      </c>
      <c r="H2619" t="s">
        <v>436</v>
      </c>
      <c r="I2619">
        <v>451894</v>
      </c>
    </row>
    <row r="2620" spans="1:9" x14ac:dyDescent="0.2">
      <c r="A2620" t="s">
        <v>430</v>
      </c>
      <c r="B2620">
        <v>72</v>
      </c>
      <c r="C2620" t="s">
        <v>431</v>
      </c>
      <c r="D2620">
        <v>642</v>
      </c>
      <c r="E2620">
        <v>9</v>
      </c>
      <c r="F2620" t="s">
        <v>446</v>
      </c>
      <c r="G2620">
        <v>5</v>
      </c>
      <c r="H2620" t="s">
        <v>437</v>
      </c>
      <c r="I2620">
        <v>149</v>
      </c>
    </row>
    <row r="2621" spans="1:9" x14ac:dyDescent="0.2">
      <c r="A2621" t="s">
        <v>430</v>
      </c>
      <c r="B2621">
        <v>72</v>
      </c>
      <c r="C2621" t="s">
        <v>431</v>
      </c>
      <c r="D2621">
        <v>642</v>
      </c>
      <c r="E2621">
        <v>9</v>
      </c>
      <c r="F2621" t="s">
        <v>446</v>
      </c>
      <c r="G2621">
        <v>6</v>
      </c>
      <c r="H2621" t="s">
        <v>438</v>
      </c>
      <c r="I2621">
        <v>411778</v>
      </c>
    </row>
    <row r="2622" spans="1:9" x14ac:dyDescent="0.2">
      <c r="A2622" t="s">
        <v>430</v>
      </c>
      <c r="B2622">
        <v>72</v>
      </c>
      <c r="C2622" t="s">
        <v>431</v>
      </c>
      <c r="D2622">
        <v>642</v>
      </c>
      <c r="E2622">
        <v>10</v>
      </c>
      <c r="F2622" t="s">
        <v>441</v>
      </c>
      <c r="G2622">
        <v>1</v>
      </c>
      <c r="H2622" t="s">
        <v>433</v>
      </c>
      <c r="I2622">
        <v>301</v>
      </c>
    </row>
    <row r="2623" spans="1:9" x14ac:dyDescent="0.2">
      <c r="A2623" t="s">
        <v>430</v>
      </c>
      <c r="B2623">
        <v>72</v>
      </c>
      <c r="C2623" t="s">
        <v>431</v>
      </c>
      <c r="D2623">
        <v>642</v>
      </c>
      <c r="E2623">
        <v>10</v>
      </c>
      <c r="F2623" t="s">
        <v>441</v>
      </c>
      <c r="G2623">
        <v>2</v>
      </c>
      <c r="H2623" t="s">
        <v>434</v>
      </c>
      <c r="I2623">
        <v>735523</v>
      </c>
    </row>
    <row r="2624" spans="1:9" x14ac:dyDescent="0.2">
      <c r="A2624" t="s">
        <v>430</v>
      </c>
      <c r="B2624">
        <v>72</v>
      </c>
      <c r="C2624" t="s">
        <v>431</v>
      </c>
      <c r="D2624">
        <v>642</v>
      </c>
      <c r="E2624">
        <v>10</v>
      </c>
      <c r="F2624" t="s">
        <v>441</v>
      </c>
      <c r="G2624">
        <v>3</v>
      </c>
      <c r="H2624" t="s">
        <v>435</v>
      </c>
      <c r="I2624">
        <v>210</v>
      </c>
    </row>
    <row r="2625" spans="1:9" x14ac:dyDescent="0.2">
      <c r="A2625" t="s">
        <v>430</v>
      </c>
      <c r="B2625">
        <v>72</v>
      </c>
      <c r="C2625" t="s">
        <v>431</v>
      </c>
      <c r="D2625">
        <v>642</v>
      </c>
      <c r="E2625">
        <v>10</v>
      </c>
      <c r="F2625" t="s">
        <v>441</v>
      </c>
      <c r="G2625">
        <v>4</v>
      </c>
      <c r="H2625" t="s">
        <v>436</v>
      </c>
      <c r="I2625">
        <v>331100</v>
      </c>
    </row>
    <row r="2626" spans="1:9" x14ac:dyDescent="0.2">
      <c r="A2626" t="s">
        <v>430</v>
      </c>
      <c r="B2626">
        <v>72</v>
      </c>
      <c r="C2626" t="s">
        <v>431</v>
      </c>
      <c r="D2626">
        <v>642</v>
      </c>
      <c r="E2626">
        <v>10</v>
      </c>
      <c r="F2626" t="s">
        <v>441</v>
      </c>
      <c r="G2626">
        <v>5</v>
      </c>
      <c r="H2626" t="s">
        <v>437</v>
      </c>
      <c r="I2626">
        <v>91</v>
      </c>
    </row>
    <row r="2627" spans="1:9" x14ac:dyDescent="0.2">
      <c r="A2627" t="s">
        <v>430</v>
      </c>
      <c r="B2627">
        <v>72</v>
      </c>
      <c r="C2627" t="s">
        <v>431</v>
      </c>
      <c r="D2627">
        <v>642</v>
      </c>
      <c r="E2627">
        <v>10</v>
      </c>
      <c r="F2627" t="s">
        <v>441</v>
      </c>
      <c r="G2627">
        <v>6</v>
      </c>
      <c r="H2627" t="s">
        <v>438</v>
      </c>
      <c r="I2627">
        <v>404423</v>
      </c>
    </row>
    <row r="2628" spans="1:9" x14ac:dyDescent="0.2">
      <c r="A2628" t="s">
        <v>430</v>
      </c>
      <c r="B2628">
        <v>72</v>
      </c>
      <c r="C2628" t="s">
        <v>431</v>
      </c>
      <c r="D2628">
        <v>642</v>
      </c>
      <c r="E2628">
        <v>11</v>
      </c>
      <c r="F2628" t="s">
        <v>442</v>
      </c>
      <c r="G2628">
        <v>1</v>
      </c>
      <c r="H2628" t="s">
        <v>433</v>
      </c>
      <c r="I2628">
        <v>4</v>
      </c>
    </row>
    <row r="2629" spans="1:9" x14ac:dyDescent="0.2">
      <c r="A2629" t="s">
        <v>430</v>
      </c>
      <c r="B2629">
        <v>72</v>
      </c>
      <c r="C2629" t="s">
        <v>431</v>
      </c>
      <c r="D2629">
        <v>642</v>
      </c>
      <c r="E2629">
        <v>11</v>
      </c>
      <c r="F2629" t="s">
        <v>442</v>
      </c>
      <c r="G2629">
        <v>2</v>
      </c>
      <c r="H2629" t="s">
        <v>434</v>
      </c>
      <c r="I2629">
        <v>1854</v>
      </c>
    </row>
    <row r="2630" spans="1:9" x14ac:dyDescent="0.2">
      <c r="A2630" t="s">
        <v>430</v>
      </c>
      <c r="B2630">
        <v>72</v>
      </c>
      <c r="C2630" t="s">
        <v>431</v>
      </c>
      <c r="D2630">
        <v>642</v>
      </c>
      <c r="E2630">
        <v>11</v>
      </c>
      <c r="F2630" t="s">
        <v>442</v>
      </c>
      <c r="G2630">
        <v>3</v>
      </c>
      <c r="H2630" t="s">
        <v>435</v>
      </c>
      <c r="I2630">
        <v>3</v>
      </c>
    </row>
    <row r="2631" spans="1:9" x14ac:dyDescent="0.2">
      <c r="A2631" t="s">
        <v>430</v>
      </c>
      <c r="B2631">
        <v>72</v>
      </c>
      <c r="C2631" t="s">
        <v>431</v>
      </c>
      <c r="D2631">
        <v>642</v>
      </c>
      <c r="E2631">
        <v>11</v>
      </c>
      <c r="F2631" t="s">
        <v>442</v>
      </c>
      <c r="G2631">
        <v>4</v>
      </c>
      <c r="H2631" t="s">
        <v>436</v>
      </c>
      <c r="I2631">
        <v>259</v>
      </c>
    </row>
    <row r="2632" spans="1:9" x14ac:dyDescent="0.2">
      <c r="A2632" t="s">
        <v>430</v>
      </c>
      <c r="B2632">
        <v>72</v>
      </c>
      <c r="C2632" t="s">
        <v>431</v>
      </c>
      <c r="D2632">
        <v>642</v>
      </c>
      <c r="E2632">
        <v>11</v>
      </c>
      <c r="F2632" t="s">
        <v>442</v>
      </c>
      <c r="G2632">
        <v>5</v>
      </c>
      <c r="H2632" t="s">
        <v>437</v>
      </c>
      <c r="I2632">
        <v>1</v>
      </c>
    </row>
    <row r="2633" spans="1:9" x14ac:dyDescent="0.2">
      <c r="A2633" t="s">
        <v>430</v>
      </c>
      <c r="B2633">
        <v>72</v>
      </c>
      <c r="C2633" t="s">
        <v>431</v>
      </c>
      <c r="D2633">
        <v>642</v>
      </c>
      <c r="E2633">
        <v>11</v>
      </c>
      <c r="F2633" t="s">
        <v>442</v>
      </c>
      <c r="G2633">
        <v>6</v>
      </c>
      <c r="H2633" t="s">
        <v>438</v>
      </c>
      <c r="I2633">
        <v>1595</v>
      </c>
    </row>
    <row r="2634" spans="1:9" x14ac:dyDescent="0.2">
      <c r="A2634" t="s">
        <v>430</v>
      </c>
      <c r="B2634">
        <v>72</v>
      </c>
      <c r="C2634" t="s">
        <v>431</v>
      </c>
      <c r="D2634">
        <v>642</v>
      </c>
      <c r="E2634">
        <v>12</v>
      </c>
      <c r="F2634" t="s">
        <v>443</v>
      </c>
      <c r="G2634">
        <v>1</v>
      </c>
      <c r="H2634" t="s">
        <v>433</v>
      </c>
      <c r="I2634">
        <v>14</v>
      </c>
    </row>
    <row r="2635" spans="1:9" x14ac:dyDescent="0.2">
      <c r="A2635" t="s">
        <v>430</v>
      </c>
      <c r="B2635">
        <v>72</v>
      </c>
      <c r="C2635" t="s">
        <v>431</v>
      </c>
      <c r="D2635">
        <v>642</v>
      </c>
      <c r="E2635">
        <v>12</v>
      </c>
      <c r="F2635" t="s">
        <v>443</v>
      </c>
      <c r="G2635">
        <v>2</v>
      </c>
      <c r="H2635" t="s">
        <v>434</v>
      </c>
      <c r="I2635">
        <v>15242</v>
      </c>
    </row>
    <row r="2636" spans="1:9" x14ac:dyDescent="0.2">
      <c r="A2636" t="s">
        <v>430</v>
      </c>
      <c r="B2636">
        <v>72</v>
      </c>
      <c r="C2636" t="s">
        <v>431</v>
      </c>
      <c r="D2636">
        <v>642</v>
      </c>
      <c r="E2636">
        <v>12</v>
      </c>
      <c r="F2636" t="s">
        <v>443</v>
      </c>
      <c r="G2636">
        <v>3</v>
      </c>
      <c r="H2636" t="s">
        <v>435</v>
      </c>
      <c r="I2636">
        <v>14</v>
      </c>
    </row>
    <row r="2637" spans="1:9" x14ac:dyDescent="0.2">
      <c r="A2637" t="s">
        <v>430</v>
      </c>
      <c r="B2637">
        <v>72</v>
      </c>
      <c r="C2637" t="s">
        <v>431</v>
      </c>
      <c r="D2637">
        <v>642</v>
      </c>
      <c r="E2637">
        <v>12</v>
      </c>
      <c r="F2637" t="s">
        <v>443</v>
      </c>
      <c r="G2637">
        <v>4</v>
      </c>
      <c r="H2637" t="s">
        <v>436</v>
      </c>
      <c r="I2637">
        <v>15242</v>
      </c>
    </row>
    <row r="2638" spans="1:9" x14ac:dyDescent="0.2">
      <c r="A2638" t="s">
        <v>430</v>
      </c>
      <c r="B2638">
        <v>72</v>
      </c>
      <c r="C2638" t="s">
        <v>431</v>
      </c>
      <c r="D2638">
        <v>642</v>
      </c>
      <c r="E2638">
        <v>12</v>
      </c>
      <c r="F2638" t="s">
        <v>443</v>
      </c>
      <c r="G2638">
        <v>5</v>
      </c>
      <c r="H2638" t="s">
        <v>437</v>
      </c>
      <c r="I2638">
        <v>0</v>
      </c>
    </row>
    <row r="2639" spans="1:9" x14ac:dyDescent="0.2">
      <c r="A2639" t="s">
        <v>430</v>
      </c>
      <c r="B2639">
        <v>72</v>
      </c>
      <c r="C2639" t="s">
        <v>431</v>
      </c>
      <c r="D2639">
        <v>642</v>
      </c>
      <c r="E2639">
        <v>12</v>
      </c>
      <c r="F2639" t="s">
        <v>443</v>
      </c>
      <c r="G2639">
        <v>6</v>
      </c>
      <c r="H2639" t="s">
        <v>438</v>
      </c>
      <c r="I2639">
        <v>0</v>
      </c>
    </row>
    <row r="2640" spans="1:9" x14ac:dyDescent="0.2">
      <c r="A2640" t="s">
        <v>430</v>
      </c>
      <c r="B2640">
        <v>72</v>
      </c>
      <c r="C2640" t="s">
        <v>431</v>
      </c>
      <c r="D2640">
        <v>642</v>
      </c>
      <c r="E2640">
        <v>13</v>
      </c>
      <c r="F2640" t="s">
        <v>444</v>
      </c>
      <c r="G2640">
        <v>1</v>
      </c>
      <c r="H2640" t="s">
        <v>433</v>
      </c>
      <c r="I2640">
        <v>38</v>
      </c>
    </row>
    <row r="2641" spans="1:9" x14ac:dyDescent="0.2">
      <c r="A2641" t="s">
        <v>430</v>
      </c>
      <c r="B2641">
        <v>72</v>
      </c>
      <c r="C2641" t="s">
        <v>431</v>
      </c>
      <c r="D2641">
        <v>642</v>
      </c>
      <c r="E2641">
        <v>13</v>
      </c>
      <c r="F2641" t="s">
        <v>444</v>
      </c>
      <c r="G2641">
        <v>2</v>
      </c>
      <c r="H2641" t="s">
        <v>434</v>
      </c>
      <c r="I2641">
        <v>3254</v>
      </c>
    </row>
    <row r="2642" spans="1:9" x14ac:dyDescent="0.2">
      <c r="A2642" t="s">
        <v>430</v>
      </c>
      <c r="B2642">
        <v>72</v>
      </c>
      <c r="C2642" t="s">
        <v>431</v>
      </c>
      <c r="D2642">
        <v>642</v>
      </c>
      <c r="E2642">
        <v>13</v>
      </c>
      <c r="F2642" t="s">
        <v>444</v>
      </c>
      <c r="G2642">
        <v>3</v>
      </c>
      <c r="H2642" t="s">
        <v>435</v>
      </c>
      <c r="I2642">
        <v>1</v>
      </c>
    </row>
    <row r="2643" spans="1:9" x14ac:dyDescent="0.2">
      <c r="A2643" t="s">
        <v>430</v>
      </c>
      <c r="B2643">
        <v>72</v>
      </c>
      <c r="C2643" t="s">
        <v>431</v>
      </c>
      <c r="D2643">
        <v>642</v>
      </c>
      <c r="E2643">
        <v>13</v>
      </c>
      <c r="F2643" t="s">
        <v>444</v>
      </c>
      <c r="G2643">
        <v>4</v>
      </c>
      <c r="H2643" t="s">
        <v>436</v>
      </c>
      <c r="I2643">
        <v>0</v>
      </c>
    </row>
    <row r="2644" spans="1:9" x14ac:dyDescent="0.2">
      <c r="A2644" t="s">
        <v>430</v>
      </c>
      <c r="B2644">
        <v>72</v>
      </c>
      <c r="C2644" t="s">
        <v>431</v>
      </c>
      <c r="D2644">
        <v>642</v>
      </c>
      <c r="E2644">
        <v>13</v>
      </c>
      <c r="F2644" t="s">
        <v>444</v>
      </c>
      <c r="G2644">
        <v>5</v>
      </c>
      <c r="H2644" t="s">
        <v>437</v>
      </c>
      <c r="I2644">
        <v>37</v>
      </c>
    </row>
    <row r="2645" spans="1:9" x14ac:dyDescent="0.2">
      <c r="A2645" t="s">
        <v>430</v>
      </c>
      <c r="B2645">
        <v>72</v>
      </c>
      <c r="C2645" t="s">
        <v>431</v>
      </c>
      <c r="D2645">
        <v>642</v>
      </c>
      <c r="E2645">
        <v>13</v>
      </c>
      <c r="F2645" t="s">
        <v>444</v>
      </c>
      <c r="G2645">
        <v>6</v>
      </c>
      <c r="H2645" t="s">
        <v>438</v>
      </c>
      <c r="I2645">
        <v>3254</v>
      </c>
    </row>
    <row r="2646" spans="1:9" x14ac:dyDescent="0.2">
      <c r="A2646" t="s">
        <v>430</v>
      </c>
      <c r="B2646">
        <v>72</v>
      </c>
      <c r="C2646" t="s">
        <v>431</v>
      </c>
      <c r="D2646">
        <v>642</v>
      </c>
      <c r="E2646">
        <v>14</v>
      </c>
      <c r="F2646" t="s">
        <v>445</v>
      </c>
      <c r="G2646">
        <v>1</v>
      </c>
      <c r="H2646" t="s">
        <v>433</v>
      </c>
      <c r="I2646">
        <v>50</v>
      </c>
    </row>
    <row r="2647" spans="1:9" x14ac:dyDescent="0.2">
      <c r="A2647" t="s">
        <v>430</v>
      </c>
      <c r="B2647">
        <v>72</v>
      </c>
      <c r="C2647" t="s">
        <v>431</v>
      </c>
      <c r="D2647">
        <v>642</v>
      </c>
      <c r="E2647">
        <v>14</v>
      </c>
      <c r="F2647" t="s">
        <v>445</v>
      </c>
      <c r="G2647">
        <v>2</v>
      </c>
      <c r="H2647" t="s">
        <v>434</v>
      </c>
      <c r="I2647">
        <v>107799</v>
      </c>
    </row>
    <row r="2648" spans="1:9" x14ac:dyDescent="0.2">
      <c r="A2648" t="s">
        <v>430</v>
      </c>
      <c r="B2648">
        <v>72</v>
      </c>
      <c r="C2648" t="s">
        <v>431</v>
      </c>
      <c r="D2648">
        <v>642</v>
      </c>
      <c r="E2648">
        <v>14</v>
      </c>
      <c r="F2648" t="s">
        <v>445</v>
      </c>
      <c r="G2648">
        <v>3</v>
      </c>
      <c r="H2648" t="s">
        <v>435</v>
      </c>
      <c r="I2648">
        <v>30</v>
      </c>
    </row>
    <row r="2649" spans="1:9" x14ac:dyDescent="0.2">
      <c r="A2649" t="s">
        <v>430</v>
      </c>
      <c r="B2649">
        <v>72</v>
      </c>
      <c r="C2649" t="s">
        <v>431</v>
      </c>
      <c r="D2649">
        <v>642</v>
      </c>
      <c r="E2649">
        <v>14</v>
      </c>
      <c r="F2649" t="s">
        <v>445</v>
      </c>
      <c r="G2649">
        <v>4</v>
      </c>
      <c r="H2649" t="s">
        <v>436</v>
      </c>
      <c r="I2649">
        <v>105293</v>
      </c>
    </row>
    <row r="2650" spans="1:9" x14ac:dyDescent="0.2">
      <c r="A2650" t="s">
        <v>430</v>
      </c>
      <c r="B2650">
        <v>72</v>
      </c>
      <c r="C2650" t="s">
        <v>431</v>
      </c>
      <c r="D2650">
        <v>642</v>
      </c>
      <c r="E2650">
        <v>14</v>
      </c>
      <c r="F2650" t="s">
        <v>445</v>
      </c>
      <c r="G2650">
        <v>5</v>
      </c>
      <c r="H2650" t="s">
        <v>437</v>
      </c>
      <c r="I2650">
        <v>20</v>
      </c>
    </row>
    <row r="2651" spans="1:9" x14ac:dyDescent="0.2">
      <c r="A2651" t="s">
        <v>430</v>
      </c>
      <c r="B2651">
        <v>72</v>
      </c>
      <c r="C2651" t="s">
        <v>431</v>
      </c>
      <c r="D2651">
        <v>642</v>
      </c>
      <c r="E2651">
        <v>14</v>
      </c>
      <c r="F2651" t="s">
        <v>445</v>
      </c>
      <c r="G2651">
        <v>6</v>
      </c>
      <c r="H2651" t="s">
        <v>438</v>
      </c>
      <c r="I2651">
        <v>2506</v>
      </c>
    </row>
    <row r="2652" spans="1:9" x14ac:dyDescent="0.2">
      <c r="A2652" t="s">
        <v>430</v>
      </c>
      <c r="B2652">
        <v>72</v>
      </c>
      <c r="C2652" t="s">
        <v>431</v>
      </c>
      <c r="D2652">
        <v>642</v>
      </c>
      <c r="E2652">
        <v>15</v>
      </c>
      <c r="F2652" t="s">
        <v>447</v>
      </c>
      <c r="G2652">
        <v>1</v>
      </c>
      <c r="H2652" t="s">
        <v>433</v>
      </c>
      <c r="I2652">
        <v>1617</v>
      </c>
    </row>
    <row r="2653" spans="1:9" x14ac:dyDescent="0.2">
      <c r="A2653" t="s">
        <v>430</v>
      </c>
      <c r="B2653">
        <v>72</v>
      </c>
      <c r="C2653" t="s">
        <v>431</v>
      </c>
      <c r="D2653">
        <v>642</v>
      </c>
      <c r="E2653">
        <v>15</v>
      </c>
      <c r="F2653" t="s">
        <v>447</v>
      </c>
      <c r="G2653">
        <v>2</v>
      </c>
      <c r="H2653" t="s">
        <v>434</v>
      </c>
      <c r="I2653">
        <v>233614</v>
      </c>
    </row>
    <row r="2654" spans="1:9" x14ac:dyDescent="0.2">
      <c r="A2654" t="s">
        <v>430</v>
      </c>
      <c r="B2654">
        <v>72</v>
      </c>
      <c r="C2654" t="s">
        <v>431</v>
      </c>
      <c r="D2654">
        <v>642</v>
      </c>
      <c r="E2654">
        <v>15</v>
      </c>
      <c r="F2654" t="s">
        <v>447</v>
      </c>
      <c r="G2654">
        <v>3</v>
      </c>
      <c r="H2654" t="s">
        <v>435</v>
      </c>
      <c r="I2654">
        <v>1277</v>
      </c>
    </row>
    <row r="2655" spans="1:9" x14ac:dyDescent="0.2">
      <c r="A2655" t="s">
        <v>430</v>
      </c>
      <c r="B2655">
        <v>72</v>
      </c>
      <c r="C2655" t="s">
        <v>431</v>
      </c>
      <c r="D2655">
        <v>642</v>
      </c>
      <c r="E2655">
        <v>15</v>
      </c>
      <c r="F2655" t="s">
        <v>447</v>
      </c>
      <c r="G2655">
        <v>4</v>
      </c>
      <c r="H2655" t="s">
        <v>436</v>
      </c>
      <c r="I2655">
        <v>117116</v>
      </c>
    </row>
    <row r="2656" spans="1:9" x14ac:dyDescent="0.2">
      <c r="A2656" t="s">
        <v>430</v>
      </c>
      <c r="B2656">
        <v>72</v>
      </c>
      <c r="C2656" t="s">
        <v>431</v>
      </c>
      <c r="D2656">
        <v>642</v>
      </c>
      <c r="E2656">
        <v>15</v>
      </c>
      <c r="F2656" t="s">
        <v>447</v>
      </c>
      <c r="G2656">
        <v>5</v>
      </c>
      <c r="H2656" t="s">
        <v>437</v>
      </c>
      <c r="I2656">
        <v>340</v>
      </c>
    </row>
    <row r="2657" spans="1:9" x14ac:dyDescent="0.2">
      <c r="A2657" t="s">
        <v>430</v>
      </c>
      <c r="B2657">
        <v>72</v>
      </c>
      <c r="C2657" t="s">
        <v>431</v>
      </c>
      <c r="D2657">
        <v>642</v>
      </c>
      <c r="E2657">
        <v>15</v>
      </c>
      <c r="F2657" t="s">
        <v>447</v>
      </c>
      <c r="G2657">
        <v>6</v>
      </c>
      <c r="H2657" t="s">
        <v>438</v>
      </c>
      <c r="I2657">
        <v>116498</v>
      </c>
    </row>
    <row r="2658" spans="1:9" x14ac:dyDescent="0.2">
      <c r="A2658" t="s">
        <v>430</v>
      </c>
      <c r="B2658">
        <v>72</v>
      </c>
      <c r="C2658" t="s">
        <v>431</v>
      </c>
      <c r="D2658">
        <v>642</v>
      </c>
      <c r="E2658">
        <v>16</v>
      </c>
      <c r="F2658" t="s">
        <v>441</v>
      </c>
      <c r="G2658">
        <v>1</v>
      </c>
      <c r="H2658" t="s">
        <v>433</v>
      </c>
      <c r="I2658">
        <v>416</v>
      </c>
    </row>
    <row r="2659" spans="1:9" x14ac:dyDescent="0.2">
      <c r="A2659" t="s">
        <v>430</v>
      </c>
      <c r="B2659">
        <v>72</v>
      </c>
      <c r="C2659" t="s">
        <v>431</v>
      </c>
      <c r="D2659">
        <v>642</v>
      </c>
      <c r="E2659">
        <v>16</v>
      </c>
      <c r="F2659" t="s">
        <v>441</v>
      </c>
      <c r="G2659">
        <v>2</v>
      </c>
      <c r="H2659" t="s">
        <v>434</v>
      </c>
      <c r="I2659">
        <v>190469</v>
      </c>
    </row>
    <row r="2660" spans="1:9" x14ac:dyDescent="0.2">
      <c r="A2660" t="s">
        <v>430</v>
      </c>
      <c r="B2660">
        <v>72</v>
      </c>
      <c r="C2660" t="s">
        <v>431</v>
      </c>
      <c r="D2660">
        <v>642</v>
      </c>
      <c r="E2660">
        <v>16</v>
      </c>
      <c r="F2660" t="s">
        <v>441</v>
      </c>
      <c r="G2660">
        <v>3</v>
      </c>
      <c r="H2660" t="s">
        <v>435</v>
      </c>
      <c r="I2660">
        <v>350</v>
      </c>
    </row>
    <row r="2661" spans="1:9" x14ac:dyDescent="0.2">
      <c r="A2661" t="s">
        <v>430</v>
      </c>
      <c r="B2661">
        <v>72</v>
      </c>
      <c r="C2661" t="s">
        <v>431</v>
      </c>
      <c r="D2661">
        <v>642</v>
      </c>
      <c r="E2661">
        <v>16</v>
      </c>
      <c r="F2661" t="s">
        <v>441</v>
      </c>
      <c r="G2661">
        <v>4</v>
      </c>
      <c r="H2661" t="s">
        <v>436</v>
      </c>
      <c r="I2661">
        <v>107402</v>
      </c>
    </row>
    <row r="2662" spans="1:9" x14ac:dyDescent="0.2">
      <c r="A2662" t="s">
        <v>430</v>
      </c>
      <c r="B2662">
        <v>72</v>
      </c>
      <c r="C2662" t="s">
        <v>431</v>
      </c>
      <c r="D2662">
        <v>642</v>
      </c>
      <c r="E2662">
        <v>16</v>
      </c>
      <c r="F2662" t="s">
        <v>441</v>
      </c>
      <c r="G2662">
        <v>5</v>
      </c>
      <c r="H2662" t="s">
        <v>437</v>
      </c>
      <c r="I2662">
        <v>66</v>
      </c>
    </row>
    <row r="2663" spans="1:9" x14ac:dyDescent="0.2">
      <c r="A2663" t="s">
        <v>430</v>
      </c>
      <c r="B2663">
        <v>72</v>
      </c>
      <c r="C2663" t="s">
        <v>431</v>
      </c>
      <c r="D2663">
        <v>642</v>
      </c>
      <c r="E2663">
        <v>16</v>
      </c>
      <c r="F2663" t="s">
        <v>441</v>
      </c>
      <c r="G2663">
        <v>6</v>
      </c>
      <c r="H2663" t="s">
        <v>438</v>
      </c>
      <c r="I2663">
        <v>83067</v>
      </c>
    </row>
    <row r="2664" spans="1:9" x14ac:dyDescent="0.2">
      <c r="A2664" t="s">
        <v>430</v>
      </c>
      <c r="B2664">
        <v>72</v>
      </c>
      <c r="C2664" t="s">
        <v>431</v>
      </c>
      <c r="D2664">
        <v>642</v>
      </c>
      <c r="E2664">
        <v>17</v>
      </c>
      <c r="F2664" t="s">
        <v>442</v>
      </c>
      <c r="G2664">
        <v>1</v>
      </c>
      <c r="H2664" t="s">
        <v>433</v>
      </c>
      <c r="I2664">
        <v>23</v>
      </c>
    </row>
    <row r="2665" spans="1:9" x14ac:dyDescent="0.2">
      <c r="A2665" t="s">
        <v>430</v>
      </c>
      <c r="B2665">
        <v>72</v>
      </c>
      <c r="C2665" t="s">
        <v>431</v>
      </c>
      <c r="D2665">
        <v>642</v>
      </c>
      <c r="E2665">
        <v>17</v>
      </c>
      <c r="F2665" t="s">
        <v>442</v>
      </c>
      <c r="G2665">
        <v>2</v>
      </c>
      <c r="H2665" t="s">
        <v>434</v>
      </c>
      <c r="I2665">
        <v>279</v>
      </c>
    </row>
    <row r="2666" spans="1:9" x14ac:dyDescent="0.2">
      <c r="A2666" t="s">
        <v>430</v>
      </c>
      <c r="B2666">
        <v>72</v>
      </c>
      <c r="C2666" t="s">
        <v>431</v>
      </c>
      <c r="D2666">
        <v>642</v>
      </c>
      <c r="E2666">
        <v>17</v>
      </c>
      <c r="F2666" t="s">
        <v>442</v>
      </c>
      <c r="G2666">
        <v>3</v>
      </c>
      <c r="H2666" t="s">
        <v>435</v>
      </c>
      <c r="I2666">
        <v>23</v>
      </c>
    </row>
    <row r="2667" spans="1:9" x14ac:dyDescent="0.2">
      <c r="A2667" t="s">
        <v>430</v>
      </c>
      <c r="B2667">
        <v>72</v>
      </c>
      <c r="C2667" t="s">
        <v>431</v>
      </c>
      <c r="D2667">
        <v>642</v>
      </c>
      <c r="E2667">
        <v>17</v>
      </c>
      <c r="F2667" t="s">
        <v>442</v>
      </c>
      <c r="G2667">
        <v>4</v>
      </c>
      <c r="H2667" t="s">
        <v>436</v>
      </c>
      <c r="I2667">
        <v>279</v>
      </c>
    </row>
    <row r="2668" spans="1:9" x14ac:dyDescent="0.2">
      <c r="A2668" t="s">
        <v>430</v>
      </c>
      <c r="B2668">
        <v>72</v>
      </c>
      <c r="C2668" t="s">
        <v>431</v>
      </c>
      <c r="D2668">
        <v>642</v>
      </c>
      <c r="E2668">
        <v>17</v>
      </c>
      <c r="F2668" t="s">
        <v>442</v>
      </c>
      <c r="G2668">
        <v>5</v>
      </c>
      <c r="H2668" t="s">
        <v>437</v>
      </c>
      <c r="I2668">
        <v>0</v>
      </c>
    </row>
    <row r="2669" spans="1:9" x14ac:dyDescent="0.2">
      <c r="A2669" t="s">
        <v>430</v>
      </c>
      <c r="B2669">
        <v>72</v>
      </c>
      <c r="C2669" t="s">
        <v>431</v>
      </c>
      <c r="D2669">
        <v>642</v>
      </c>
      <c r="E2669">
        <v>17</v>
      </c>
      <c r="F2669" t="s">
        <v>442</v>
      </c>
      <c r="G2669">
        <v>6</v>
      </c>
      <c r="H2669" t="s">
        <v>438</v>
      </c>
      <c r="I2669">
        <v>0</v>
      </c>
    </row>
    <row r="2670" spans="1:9" x14ac:dyDescent="0.2">
      <c r="A2670" t="s">
        <v>430</v>
      </c>
      <c r="B2670">
        <v>72</v>
      </c>
      <c r="C2670" t="s">
        <v>431</v>
      </c>
      <c r="D2670">
        <v>642</v>
      </c>
      <c r="E2670">
        <v>18</v>
      </c>
      <c r="F2670" t="s">
        <v>443</v>
      </c>
      <c r="G2670">
        <v>1</v>
      </c>
      <c r="H2670" t="s">
        <v>433</v>
      </c>
      <c r="I2670">
        <v>29</v>
      </c>
    </row>
    <row r="2671" spans="1:9" x14ac:dyDescent="0.2">
      <c r="A2671" t="s">
        <v>430</v>
      </c>
      <c r="B2671">
        <v>72</v>
      </c>
      <c r="C2671" t="s">
        <v>431</v>
      </c>
      <c r="D2671">
        <v>642</v>
      </c>
      <c r="E2671">
        <v>18</v>
      </c>
      <c r="F2671" t="s">
        <v>443</v>
      </c>
      <c r="G2671">
        <v>2</v>
      </c>
      <c r="H2671" t="s">
        <v>434</v>
      </c>
      <c r="I2671">
        <v>1124</v>
      </c>
    </row>
    <row r="2672" spans="1:9" x14ac:dyDescent="0.2">
      <c r="A2672" t="s">
        <v>430</v>
      </c>
      <c r="B2672">
        <v>72</v>
      </c>
      <c r="C2672" t="s">
        <v>431</v>
      </c>
      <c r="D2672">
        <v>642</v>
      </c>
      <c r="E2672">
        <v>18</v>
      </c>
      <c r="F2672" t="s">
        <v>443</v>
      </c>
      <c r="G2672">
        <v>3</v>
      </c>
      <c r="H2672" t="s">
        <v>435</v>
      </c>
      <c r="I2672">
        <v>29</v>
      </c>
    </row>
    <row r="2673" spans="1:9" x14ac:dyDescent="0.2">
      <c r="A2673" t="s">
        <v>430</v>
      </c>
      <c r="B2673">
        <v>72</v>
      </c>
      <c r="C2673" t="s">
        <v>431</v>
      </c>
      <c r="D2673">
        <v>642</v>
      </c>
      <c r="E2673">
        <v>18</v>
      </c>
      <c r="F2673" t="s">
        <v>443</v>
      </c>
      <c r="G2673">
        <v>4</v>
      </c>
      <c r="H2673" t="s">
        <v>436</v>
      </c>
      <c r="I2673">
        <v>1124</v>
      </c>
    </row>
    <row r="2674" spans="1:9" x14ac:dyDescent="0.2">
      <c r="A2674" t="s">
        <v>430</v>
      </c>
      <c r="B2674">
        <v>72</v>
      </c>
      <c r="C2674" t="s">
        <v>431</v>
      </c>
      <c r="D2674">
        <v>642</v>
      </c>
      <c r="E2674">
        <v>18</v>
      </c>
      <c r="F2674" t="s">
        <v>443</v>
      </c>
      <c r="G2674">
        <v>5</v>
      </c>
      <c r="H2674" t="s">
        <v>437</v>
      </c>
      <c r="I2674">
        <v>0</v>
      </c>
    </row>
    <row r="2675" spans="1:9" x14ac:dyDescent="0.2">
      <c r="A2675" t="s">
        <v>430</v>
      </c>
      <c r="B2675">
        <v>72</v>
      </c>
      <c r="C2675" t="s">
        <v>431</v>
      </c>
      <c r="D2675">
        <v>642</v>
      </c>
      <c r="E2675">
        <v>18</v>
      </c>
      <c r="F2675" t="s">
        <v>443</v>
      </c>
      <c r="G2675">
        <v>6</v>
      </c>
      <c r="H2675" t="s">
        <v>438</v>
      </c>
      <c r="I2675">
        <v>0</v>
      </c>
    </row>
    <row r="2676" spans="1:9" x14ac:dyDescent="0.2">
      <c r="A2676" t="s">
        <v>430</v>
      </c>
      <c r="B2676">
        <v>72</v>
      </c>
      <c r="C2676" t="s">
        <v>431</v>
      </c>
      <c r="D2676">
        <v>642</v>
      </c>
      <c r="E2676">
        <v>19</v>
      </c>
      <c r="F2676" t="s">
        <v>444</v>
      </c>
      <c r="G2676">
        <v>1</v>
      </c>
      <c r="H2676" t="s">
        <v>433</v>
      </c>
      <c r="I2676">
        <v>68</v>
      </c>
    </row>
    <row r="2677" spans="1:9" x14ac:dyDescent="0.2">
      <c r="A2677" t="s">
        <v>430</v>
      </c>
      <c r="B2677">
        <v>72</v>
      </c>
      <c r="C2677" t="s">
        <v>431</v>
      </c>
      <c r="D2677">
        <v>642</v>
      </c>
      <c r="E2677">
        <v>19</v>
      </c>
      <c r="F2677" t="s">
        <v>444</v>
      </c>
      <c r="G2677">
        <v>2</v>
      </c>
      <c r="H2677" t="s">
        <v>434</v>
      </c>
      <c r="I2677">
        <v>15736</v>
      </c>
    </row>
    <row r="2678" spans="1:9" x14ac:dyDescent="0.2">
      <c r="A2678" t="s">
        <v>430</v>
      </c>
      <c r="B2678">
        <v>72</v>
      </c>
      <c r="C2678" t="s">
        <v>431</v>
      </c>
      <c r="D2678">
        <v>642</v>
      </c>
      <c r="E2678">
        <v>19</v>
      </c>
      <c r="F2678" t="s">
        <v>444</v>
      </c>
      <c r="G2678">
        <v>3</v>
      </c>
      <c r="H2678" t="s">
        <v>435</v>
      </c>
      <c r="I2678">
        <v>1</v>
      </c>
    </row>
    <row r="2679" spans="1:9" x14ac:dyDescent="0.2">
      <c r="A2679" t="s">
        <v>430</v>
      </c>
      <c r="B2679">
        <v>72</v>
      </c>
      <c r="C2679" t="s">
        <v>431</v>
      </c>
      <c r="D2679">
        <v>642</v>
      </c>
      <c r="E2679">
        <v>19</v>
      </c>
      <c r="F2679" t="s">
        <v>444</v>
      </c>
      <c r="G2679">
        <v>4</v>
      </c>
      <c r="H2679" t="s">
        <v>436</v>
      </c>
      <c r="I2679">
        <v>68</v>
      </c>
    </row>
    <row r="2680" spans="1:9" x14ac:dyDescent="0.2">
      <c r="A2680" t="s">
        <v>430</v>
      </c>
      <c r="B2680">
        <v>72</v>
      </c>
      <c r="C2680" t="s">
        <v>431</v>
      </c>
      <c r="D2680">
        <v>642</v>
      </c>
      <c r="E2680">
        <v>19</v>
      </c>
      <c r="F2680" t="s">
        <v>444</v>
      </c>
      <c r="G2680">
        <v>5</v>
      </c>
      <c r="H2680" t="s">
        <v>437</v>
      </c>
      <c r="I2680">
        <v>67</v>
      </c>
    </row>
    <row r="2681" spans="1:9" x14ac:dyDescent="0.2">
      <c r="A2681" t="s">
        <v>430</v>
      </c>
      <c r="B2681">
        <v>72</v>
      </c>
      <c r="C2681" t="s">
        <v>431</v>
      </c>
      <c r="D2681">
        <v>642</v>
      </c>
      <c r="E2681">
        <v>19</v>
      </c>
      <c r="F2681" t="s">
        <v>444</v>
      </c>
      <c r="G2681">
        <v>6</v>
      </c>
      <c r="H2681" t="s">
        <v>438</v>
      </c>
      <c r="I2681">
        <v>15668</v>
      </c>
    </row>
    <row r="2682" spans="1:9" x14ac:dyDescent="0.2">
      <c r="A2682" t="s">
        <v>430</v>
      </c>
      <c r="B2682">
        <v>72</v>
      </c>
      <c r="C2682" t="s">
        <v>431</v>
      </c>
      <c r="D2682">
        <v>642</v>
      </c>
      <c r="E2682">
        <v>20</v>
      </c>
      <c r="F2682" t="s">
        <v>445</v>
      </c>
      <c r="G2682">
        <v>1</v>
      </c>
      <c r="H2682" t="s">
        <v>433</v>
      </c>
      <c r="I2682">
        <v>1081</v>
      </c>
    </row>
    <row r="2683" spans="1:9" x14ac:dyDescent="0.2">
      <c r="A2683" t="s">
        <v>430</v>
      </c>
      <c r="B2683">
        <v>72</v>
      </c>
      <c r="C2683" t="s">
        <v>431</v>
      </c>
      <c r="D2683">
        <v>642</v>
      </c>
      <c r="E2683">
        <v>20</v>
      </c>
      <c r="F2683" t="s">
        <v>445</v>
      </c>
      <c r="G2683">
        <v>2</v>
      </c>
      <c r="H2683" t="s">
        <v>434</v>
      </c>
      <c r="I2683">
        <v>26006</v>
      </c>
    </row>
    <row r="2684" spans="1:9" x14ac:dyDescent="0.2">
      <c r="A2684" t="s">
        <v>430</v>
      </c>
      <c r="B2684">
        <v>72</v>
      </c>
      <c r="C2684" t="s">
        <v>431</v>
      </c>
      <c r="D2684">
        <v>642</v>
      </c>
      <c r="E2684">
        <v>20</v>
      </c>
      <c r="F2684" t="s">
        <v>445</v>
      </c>
      <c r="G2684">
        <v>3</v>
      </c>
      <c r="H2684" t="s">
        <v>435</v>
      </c>
      <c r="I2684">
        <v>874</v>
      </c>
    </row>
    <row r="2685" spans="1:9" x14ac:dyDescent="0.2">
      <c r="A2685" t="s">
        <v>430</v>
      </c>
      <c r="B2685">
        <v>72</v>
      </c>
      <c r="C2685" t="s">
        <v>431</v>
      </c>
      <c r="D2685">
        <v>642</v>
      </c>
      <c r="E2685">
        <v>20</v>
      </c>
      <c r="F2685" t="s">
        <v>445</v>
      </c>
      <c r="G2685">
        <v>4</v>
      </c>
      <c r="H2685" t="s">
        <v>436</v>
      </c>
      <c r="I2685">
        <v>8243</v>
      </c>
    </row>
    <row r="2686" spans="1:9" x14ac:dyDescent="0.2">
      <c r="A2686" t="s">
        <v>430</v>
      </c>
      <c r="B2686">
        <v>72</v>
      </c>
      <c r="C2686" t="s">
        <v>431</v>
      </c>
      <c r="D2686">
        <v>642</v>
      </c>
      <c r="E2686">
        <v>20</v>
      </c>
      <c r="F2686" t="s">
        <v>445</v>
      </c>
      <c r="G2686">
        <v>5</v>
      </c>
      <c r="H2686" t="s">
        <v>437</v>
      </c>
      <c r="I2686">
        <v>207</v>
      </c>
    </row>
    <row r="2687" spans="1:9" x14ac:dyDescent="0.2">
      <c r="A2687" t="s">
        <v>430</v>
      </c>
      <c r="B2687">
        <v>72</v>
      </c>
      <c r="C2687" t="s">
        <v>431</v>
      </c>
      <c r="D2687">
        <v>642</v>
      </c>
      <c r="E2687">
        <v>20</v>
      </c>
      <c r="F2687" t="s">
        <v>445</v>
      </c>
      <c r="G2687">
        <v>6</v>
      </c>
      <c r="H2687" t="s">
        <v>438</v>
      </c>
      <c r="I2687">
        <v>17763</v>
      </c>
    </row>
    <row r="2688" spans="1:9" x14ac:dyDescent="0.2">
      <c r="A2688" t="s">
        <v>430</v>
      </c>
      <c r="B2688">
        <v>72</v>
      </c>
      <c r="C2688" t="s">
        <v>431</v>
      </c>
      <c r="D2688">
        <v>642</v>
      </c>
      <c r="E2688">
        <v>21</v>
      </c>
      <c r="F2688" t="s">
        <v>448</v>
      </c>
      <c r="G2688">
        <v>1</v>
      </c>
      <c r="H2688" t="s">
        <v>433</v>
      </c>
      <c r="I2688">
        <v>1304</v>
      </c>
    </row>
    <row r="2689" spans="1:9" x14ac:dyDescent="0.2">
      <c r="A2689" t="s">
        <v>430</v>
      </c>
      <c r="B2689">
        <v>72</v>
      </c>
      <c r="C2689" t="s">
        <v>431</v>
      </c>
      <c r="D2689">
        <v>642</v>
      </c>
      <c r="E2689">
        <v>21</v>
      </c>
      <c r="F2689" t="s">
        <v>448</v>
      </c>
      <c r="G2689">
        <v>2</v>
      </c>
      <c r="H2689" t="s">
        <v>434</v>
      </c>
      <c r="I2689">
        <v>2784604</v>
      </c>
    </row>
    <row r="2690" spans="1:9" x14ac:dyDescent="0.2">
      <c r="A2690" t="s">
        <v>430</v>
      </c>
      <c r="B2690">
        <v>72</v>
      </c>
      <c r="C2690" t="s">
        <v>431</v>
      </c>
      <c r="D2690">
        <v>642</v>
      </c>
      <c r="E2690">
        <v>21</v>
      </c>
      <c r="F2690" t="s">
        <v>448</v>
      </c>
      <c r="G2690">
        <v>3</v>
      </c>
      <c r="H2690" t="s">
        <v>435</v>
      </c>
      <c r="I2690">
        <v>1106</v>
      </c>
    </row>
    <row r="2691" spans="1:9" x14ac:dyDescent="0.2">
      <c r="A2691" t="s">
        <v>430</v>
      </c>
      <c r="B2691">
        <v>72</v>
      </c>
      <c r="C2691" t="s">
        <v>431</v>
      </c>
      <c r="D2691">
        <v>642</v>
      </c>
      <c r="E2691">
        <v>21</v>
      </c>
      <c r="F2691" t="s">
        <v>448</v>
      </c>
      <c r="G2691">
        <v>4</v>
      </c>
      <c r="H2691" t="s">
        <v>436</v>
      </c>
      <c r="I2691">
        <v>2047576</v>
      </c>
    </row>
    <row r="2692" spans="1:9" x14ac:dyDescent="0.2">
      <c r="A2692" t="s">
        <v>430</v>
      </c>
      <c r="B2692">
        <v>72</v>
      </c>
      <c r="C2692" t="s">
        <v>431</v>
      </c>
      <c r="D2692">
        <v>642</v>
      </c>
      <c r="E2692">
        <v>21</v>
      </c>
      <c r="F2692" t="s">
        <v>448</v>
      </c>
      <c r="G2692">
        <v>5</v>
      </c>
      <c r="H2692" t="s">
        <v>437</v>
      </c>
      <c r="I2692">
        <v>198</v>
      </c>
    </row>
    <row r="2693" spans="1:9" x14ac:dyDescent="0.2">
      <c r="A2693" t="s">
        <v>430</v>
      </c>
      <c r="B2693">
        <v>72</v>
      </c>
      <c r="C2693" t="s">
        <v>431</v>
      </c>
      <c r="D2693">
        <v>642</v>
      </c>
      <c r="E2693">
        <v>21</v>
      </c>
      <c r="F2693" t="s">
        <v>448</v>
      </c>
      <c r="G2693">
        <v>6</v>
      </c>
      <c r="H2693" t="s">
        <v>438</v>
      </c>
      <c r="I2693">
        <v>737028</v>
      </c>
    </row>
    <row r="2694" spans="1:9" x14ac:dyDescent="0.2">
      <c r="A2694" t="s">
        <v>430</v>
      </c>
      <c r="B2694">
        <v>72</v>
      </c>
      <c r="C2694" t="s">
        <v>431</v>
      </c>
      <c r="D2694">
        <v>642</v>
      </c>
      <c r="E2694">
        <v>22</v>
      </c>
      <c r="F2694" t="s">
        <v>441</v>
      </c>
      <c r="G2694">
        <v>1</v>
      </c>
      <c r="H2694" t="s">
        <v>433</v>
      </c>
      <c r="I2694">
        <v>991</v>
      </c>
    </row>
    <row r="2695" spans="1:9" x14ac:dyDescent="0.2">
      <c r="A2695" t="s">
        <v>430</v>
      </c>
      <c r="B2695">
        <v>72</v>
      </c>
      <c r="C2695" t="s">
        <v>431</v>
      </c>
      <c r="D2695">
        <v>642</v>
      </c>
      <c r="E2695">
        <v>22</v>
      </c>
      <c r="F2695" t="s">
        <v>441</v>
      </c>
      <c r="G2695">
        <v>2</v>
      </c>
      <c r="H2695" t="s">
        <v>434</v>
      </c>
      <c r="I2695">
        <v>2720159</v>
      </c>
    </row>
    <row r="2696" spans="1:9" x14ac:dyDescent="0.2">
      <c r="A2696" t="s">
        <v>430</v>
      </c>
      <c r="B2696">
        <v>72</v>
      </c>
      <c r="C2696" t="s">
        <v>431</v>
      </c>
      <c r="D2696">
        <v>642</v>
      </c>
      <c r="E2696">
        <v>22</v>
      </c>
      <c r="F2696" t="s">
        <v>441</v>
      </c>
      <c r="G2696">
        <v>3</v>
      </c>
      <c r="H2696" t="s">
        <v>435</v>
      </c>
      <c r="I2696">
        <v>834</v>
      </c>
    </row>
    <row r="2697" spans="1:9" x14ac:dyDescent="0.2">
      <c r="A2697" t="s">
        <v>430</v>
      </c>
      <c r="B2697">
        <v>72</v>
      </c>
      <c r="C2697" t="s">
        <v>431</v>
      </c>
      <c r="D2697">
        <v>642</v>
      </c>
      <c r="E2697">
        <v>22</v>
      </c>
      <c r="F2697" t="s">
        <v>441</v>
      </c>
      <c r="G2697">
        <v>4</v>
      </c>
      <c r="H2697" t="s">
        <v>436</v>
      </c>
      <c r="I2697">
        <v>1999602</v>
      </c>
    </row>
    <row r="2698" spans="1:9" x14ac:dyDescent="0.2">
      <c r="A2698" t="s">
        <v>430</v>
      </c>
      <c r="B2698">
        <v>72</v>
      </c>
      <c r="C2698" t="s">
        <v>431</v>
      </c>
      <c r="D2698">
        <v>642</v>
      </c>
      <c r="E2698">
        <v>22</v>
      </c>
      <c r="F2698" t="s">
        <v>441</v>
      </c>
      <c r="G2698">
        <v>5</v>
      </c>
      <c r="H2698" t="s">
        <v>437</v>
      </c>
      <c r="I2698">
        <v>157</v>
      </c>
    </row>
    <row r="2699" spans="1:9" x14ac:dyDescent="0.2">
      <c r="A2699" t="s">
        <v>430</v>
      </c>
      <c r="B2699">
        <v>72</v>
      </c>
      <c r="C2699" t="s">
        <v>431</v>
      </c>
      <c r="D2699">
        <v>642</v>
      </c>
      <c r="E2699">
        <v>22</v>
      </c>
      <c r="F2699" t="s">
        <v>441</v>
      </c>
      <c r="G2699">
        <v>6</v>
      </c>
      <c r="H2699" t="s">
        <v>438</v>
      </c>
      <c r="I2699">
        <v>720557</v>
      </c>
    </row>
    <row r="2700" spans="1:9" x14ac:dyDescent="0.2">
      <c r="A2700" t="s">
        <v>430</v>
      </c>
      <c r="B2700">
        <v>72</v>
      </c>
      <c r="C2700" t="s">
        <v>431</v>
      </c>
      <c r="D2700">
        <v>642</v>
      </c>
      <c r="E2700">
        <v>23</v>
      </c>
      <c r="F2700" t="s">
        <v>442</v>
      </c>
      <c r="G2700">
        <v>1</v>
      </c>
      <c r="H2700" t="s">
        <v>433</v>
      </c>
      <c r="I2700">
        <v>13</v>
      </c>
    </row>
    <row r="2701" spans="1:9" x14ac:dyDescent="0.2">
      <c r="A2701" t="s">
        <v>430</v>
      </c>
      <c r="B2701">
        <v>72</v>
      </c>
      <c r="C2701" t="s">
        <v>431</v>
      </c>
      <c r="D2701">
        <v>642</v>
      </c>
      <c r="E2701">
        <v>23</v>
      </c>
      <c r="F2701" t="s">
        <v>442</v>
      </c>
      <c r="G2701">
        <v>2</v>
      </c>
      <c r="H2701" t="s">
        <v>434</v>
      </c>
      <c r="I2701">
        <v>19689</v>
      </c>
    </row>
    <row r="2702" spans="1:9" x14ac:dyDescent="0.2">
      <c r="A2702" t="s">
        <v>430</v>
      </c>
      <c r="B2702">
        <v>72</v>
      </c>
      <c r="C2702" t="s">
        <v>431</v>
      </c>
      <c r="D2702">
        <v>642</v>
      </c>
      <c r="E2702">
        <v>23</v>
      </c>
      <c r="F2702" t="s">
        <v>442</v>
      </c>
      <c r="G2702">
        <v>3</v>
      </c>
      <c r="H2702" t="s">
        <v>435</v>
      </c>
      <c r="I2702">
        <v>12</v>
      </c>
    </row>
    <row r="2703" spans="1:9" x14ac:dyDescent="0.2">
      <c r="A2703" t="s">
        <v>430</v>
      </c>
      <c r="B2703">
        <v>72</v>
      </c>
      <c r="C2703" t="s">
        <v>431</v>
      </c>
      <c r="D2703">
        <v>642</v>
      </c>
      <c r="E2703">
        <v>23</v>
      </c>
      <c r="F2703" t="s">
        <v>442</v>
      </c>
      <c r="G2703">
        <v>4</v>
      </c>
      <c r="H2703" t="s">
        <v>436</v>
      </c>
      <c r="I2703">
        <v>19584</v>
      </c>
    </row>
    <row r="2704" spans="1:9" x14ac:dyDescent="0.2">
      <c r="A2704" t="s">
        <v>430</v>
      </c>
      <c r="B2704">
        <v>72</v>
      </c>
      <c r="C2704" t="s">
        <v>431</v>
      </c>
      <c r="D2704">
        <v>642</v>
      </c>
      <c r="E2704">
        <v>23</v>
      </c>
      <c r="F2704" t="s">
        <v>442</v>
      </c>
      <c r="G2704">
        <v>5</v>
      </c>
      <c r="H2704" t="s">
        <v>437</v>
      </c>
      <c r="I2704">
        <v>1</v>
      </c>
    </row>
    <row r="2705" spans="1:9" x14ac:dyDescent="0.2">
      <c r="A2705" t="s">
        <v>430</v>
      </c>
      <c r="B2705">
        <v>72</v>
      </c>
      <c r="C2705" t="s">
        <v>431</v>
      </c>
      <c r="D2705">
        <v>642</v>
      </c>
      <c r="E2705">
        <v>23</v>
      </c>
      <c r="F2705" t="s">
        <v>442</v>
      </c>
      <c r="G2705">
        <v>6</v>
      </c>
      <c r="H2705" t="s">
        <v>438</v>
      </c>
      <c r="I2705">
        <v>105</v>
      </c>
    </row>
    <row r="2706" spans="1:9" x14ac:dyDescent="0.2">
      <c r="A2706" t="s">
        <v>430</v>
      </c>
      <c r="B2706">
        <v>72</v>
      </c>
      <c r="C2706" t="s">
        <v>431</v>
      </c>
      <c r="D2706">
        <v>642</v>
      </c>
      <c r="E2706">
        <v>24</v>
      </c>
      <c r="F2706" t="s">
        <v>443</v>
      </c>
      <c r="G2706">
        <v>1</v>
      </c>
      <c r="H2706" t="s">
        <v>433</v>
      </c>
      <c r="I2706">
        <v>65</v>
      </c>
    </row>
    <row r="2707" spans="1:9" x14ac:dyDescent="0.2">
      <c r="A2707" t="s">
        <v>430</v>
      </c>
      <c r="B2707">
        <v>72</v>
      </c>
      <c r="C2707" t="s">
        <v>431</v>
      </c>
      <c r="D2707">
        <v>642</v>
      </c>
      <c r="E2707">
        <v>24</v>
      </c>
      <c r="F2707" t="s">
        <v>443</v>
      </c>
      <c r="G2707">
        <v>2</v>
      </c>
      <c r="H2707" t="s">
        <v>434</v>
      </c>
      <c r="I2707">
        <v>5947</v>
      </c>
    </row>
    <row r="2708" spans="1:9" x14ac:dyDescent="0.2">
      <c r="A2708" t="s">
        <v>430</v>
      </c>
      <c r="B2708">
        <v>72</v>
      </c>
      <c r="C2708" t="s">
        <v>431</v>
      </c>
      <c r="D2708">
        <v>642</v>
      </c>
      <c r="E2708">
        <v>24</v>
      </c>
      <c r="F2708" t="s">
        <v>443</v>
      </c>
      <c r="G2708">
        <v>3</v>
      </c>
      <c r="H2708" t="s">
        <v>435</v>
      </c>
      <c r="I2708">
        <v>65</v>
      </c>
    </row>
    <row r="2709" spans="1:9" x14ac:dyDescent="0.2">
      <c r="A2709" t="s">
        <v>430</v>
      </c>
      <c r="B2709">
        <v>72</v>
      </c>
      <c r="C2709" t="s">
        <v>431</v>
      </c>
      <c r="D2709">
        <v>642</v>
      </c>
      <c r="E2709">
        <v>24</v>
      </c>
      <c r="F2709" t="s">
        <v>443</v>
      </c>
      <c r="G2709">
        <v>4</v>
      </c>
      <c r="H2709" t="s">
        <v>436</v>
      </c>
      <c r="I2709">
        <v>5947</v>
      </c>
    </row>
    <row r="2710" spans="1:9" x14ac:dyDescent="0.2">
      <c r="A2710" t="s">
        <v>430</v>
      </c>
      <c r="B2710">
        <v>72</v>
      </c>
      <c r="C2710" t="s">
        <v>431</v>
      </c>
      <c r="D2710">
        <v>642</v>
      </c>
      <c r="E2710">
        <v>24</v>
      </c>
      <c r="F2710" t="s">
        <v>443</v>
      </c>
      <c r="G2710">
        <v>5</v>
      </c>
      <c r="H2710" t="s">
        <v>437</v>
      </c>
      <c r="I2710">
        <v>0</v>
      </c>
    </row>
    <row r="2711" spans="1:9" x14ac:dyDescent="0.2">
      <c r="A2711" t="s">
        <v>430</v>
      </c>
      <c r="B2711">
        <v>72</v>
      </c>
      <c r="C2711" t="s">
        <v>431</v>
      </c>
      <c r="D2711">
        <v>642</v>
      </c>
      <c r="E2711">
        <v>24</v>
      </c>
      <c r="F2711" t="s">
        <v>443</v>
      </c>
      <c r="G2711">
        <v>6</v>
      </c>
      <c r="H2711" t="s">
        <v>438</v>
      </c>
      <c r="I2711">
        <v>0</v>
      </c>
    </row>
    <row r="2712" spans="1:9" x14ac:dyDescent="0.2">
      <c r="A2712" t="s">
        <v>430</v>
      </c>
      <c r="B2712">
        <v>72</v>
      </c>
      <c r="C2712" t="s">
        <v>431</v>
      </c>
      <c r="D2712">
        <v>642</v>
      </c>
      <c r="E2712">
        <v>25</v>
      </c>
      <c r="F2712" t="s">
        <v>444</v>
      </c>
      <c r="G2712">
        <v>1</v>
      </c>
      <c r="H2712" t="s">
        <v>433</v>
      </c>
      <c r="I2712">
        <v>8</v>
      </c>
    </row>
    <row r="2713" spans="1:9" x14ac:dyDescent="0.2">
      <c r="A2713" t="s">
        <v>430</v>
      </c>
      <c r="B2713">
        <v>72</v>
      </c>
      <c r="C2713" t="s">
        <v>431</v>
      </c>
      <c r="D2713">
        <v>642</v>
      </c>
      <c r="E2713">
        <v>25</v>
      </c>
      <c r="F2713" t="s">
        <v>444</v>
      </c>
      <c r="G2713">
        <v>2</v>
      </c>
      <c r="H2713" t="s">
        <v>434</v>
      </c>
      <c r="I2713">
        <v>9493</v>
      </c>
    </row>
    <row r="2714" spans="1:9" x14ac:dyDescent="0.2">
      <c r="A2714" t="s">
        <v>430</v>
      </c>
      <c r="B2714">
        <v>72</v>
      </c>
      <c r="C2714" t="s">
        <v>431</v>
      </c>
      <c r="D2714">
        <v>642</v>
      </c>
      <c r="E2714">
        <v>25</v>
      </c>
      <c r="F2714" t="s">
        <v>444</v>
      </c>
      <c r="G2714">
        <v>3</v>
      </c>
      <c r="H2714" t="s">
        <v>435</v>
      </c>
      <c r="I2714">
        <v>3</v>
      </c>
    </row>
    <row r="2715" spans="1:9" x14ac:dyDescent="0.2">
      <c r="A2715" t="s">
        <v>430</v>
      </c>
      <c r="B2715">
        <v>72</v>
      </c>
      <c r="C2715" t="s">
        <v>431</v>
      </c>
      <c r="D2715">
        <v>642</v>
      </c>
      <c r="E2715">
        <v>25</v>
      </c>
      <c r="F2715" t="s">
        <v>444</v>
      </c>
      <c r="G2715">
        <v>4</v>
      </c>
      <c r="H2715" t="s">
        <v>436</v>
      </c>
      <c r="I2715">
        <v>418</v>
      </c>
    </row>
    <row r="2716" spans="1:9" x14ac:dyDescent="0.2">
      <c r="A2716" t="s">
        <v>430</v>
      </c>
      <c r="B2716">
        <v>72</v>
      </c>
      <c r="C2716" t="s">
        <v>431</v>
      </c>
      <c r="D2716">
        <v>642</v>
      </c>
      <c r="E2716">
        <v>25</v>
      </c>
      <c r="F2716" t="s">
        <v>444</v>
      </c>
      <c r="G2716">
        <v>5</v>
      </c>
      <c r="H2716" t="s">
        <v>437</v>
      </c>
      <c r="I2716">
        <v>5</v>
      </c>
    </row>
    <row r="2717" spans="1:9" x14ac:dyDescent="0.2">
      <c r="A2717" t="s">
        <v>430</v>
      </c>
      <c r="B2717">
        <v>72</v>
      </c>
      <c r="C2717" t="s">
        <v>431</v>
      </c>
      <c r="D2717">
        <v>642</v>
      </c>
      <c r="E2717">
        <v>25</v>
      </c>
      <c r="F2717" t="s">
        <v>444</v>
      </c>
      <c r="G2717">
        <v>6</v>
      </c>
      <c r="H2717" t="s">
        <v>438</v>
      </c>
      <c r="I2717">
        <v>9075</v>
      </c>
    </row>
    <row r="2718" spans="1:9" x14ac:dyDescent="0.2">
      <c r="A2718" t="s">
        <v>430</v>
      </c>
      <c r="B2718">
        <v>72</v>
      </c>
      <c r="C2718" t="s">
        <v>431</v>
      </c>
      <c r="D2718">
        <v>642</v>
      </c>
      <c r="E2718">
        <v>26</v>
      </c>
      <c r="F2718" t="s">
        <v>445</v>
      </c>
      <c r="G2718">
        <v>1</v>
      </c>
      <c r="H2718" t="s">
        <v>433</v>
      </c>
      <c r="I2718">
        <v>227</v>
      </c>
    </row>
    <row r="2719" spans="1:9" x14ac:dyDescent="0.2">
      <c r="A2719" t="s">
        <v>430</v>
      </c>
      <c r="B2719">
        <v>72</v>
      </c>
      <c r="C2719" t="s">
        <v>431</v>
      </c>
      <c r="D2719">
        <v>642</v>
      </c>
      <c r="E2719">
        <v>26</v>
      </c>
      <c r="F2719" t="s">
        <v>445</v>
      </c>
      <c r="G2719">
        <v>2</v>
      </c>
      <c r="H2719" t="s">
        <v>434</v>
      </c>
      <c r="I2719">
        <v>29316</v>
      </c>
    </row>
    <row r="2720" spans="1:9" x14ac:dyDescent="0.2">
      <c r="A2720" t="s">
        <v>430</v>
      </c>
      <c r="B2720">
        <v>72</v>
      </c>
      <c r="C2720" t="s">
        <v>431</v>
      </c>
      <c r="D2720">
        <v>642</v>
      </c>
      <c r="E2720">
        <v>26</v>
      </c>
      <c r="F2720" t="s">
        <v>445</v>
      </c>
      <c r="G2720">
        <v>3</v>
      </c>
      <c r="H2720" t="s">
        <v>435</v>
      </c>
      <c r="I2720">
        <v>192</v>
      </c>
    </row>
    <row r="2721" spans="1:9" x14ac:dyDescent="0.2">
      <c r="A2721" t="s">
        <v>430</v>
      </c>
      <c r="B2721">
        <v>72</v>
      </c>
      <c r="C2721" t="s">
        <v>431</v>
      </c>
      <c r="D2721">
        <v>642</v>
      </c>
      <c r="E2721">
        <v>26</v>
      </c>
      <c r="F2721" t="s">
        <v>445</v>
      </c>
      <c r="G2721">
        <v>4</v>
      </c>
      <c r="H2721" t="s">
        <v>436</v>
      </c>
      <c r="I2721">
        <v>22025</v>
      </c>
    </row>
    <row r="2722" spans="1:9" x14ac:dyDescent="0.2">
      <c r="A2722" t="s">
        <v>430</v>
      </c>
      <c r="B2722">
        <v>72</v>
      </c>
      <c r="C2722" t="s">
        <v>431</v>
      </c>
      <c r="D2722">
        <v>642</v>
      </c>
      <c r="E2722">
        <v>26</v>
      </c>
      <c r="F2722" t="s">
        <v>445</v>
      </c>
      <c r="G2722">
        <v>5</v>
      </c>
      <c r="H2722" t="s">
        <v>437</v>
      </c>
      <c r="I2722">
        <v>35</v>
      </c>
    </row>
    <row r="2723" spans="1:9" x14ac:dyDescent="0.2">
      <c r="A2723" t="s">
        <v>430</v>
      </c>
      <c r="B2723">
        <v>72</v>
      </c>
      <c r="C2723" t="s">
        <v>431</v>
      </c>
      <c r="D2723">
        <v>642</v>
      </c>
      <c r="E2723">
        <v>26</v>
      </c>
      <c r="F2723" t="s">
        <v>445</v>
      </c>
      <c r="G2723">
        <v>6</v>
      </c>
      <c r="H2723" t="s">
        <v>438</v>
      </c>
      <c r="I2723">
        <v>7291</v>
      </c>
    </row>
    <row r="2724" spans="1:9" x14ac:dyDescent="0.2">
      <c r="A2724" t="s">
        <v>430</v>
      </c>
      <c r="B2724">
        <v>72</v>
      </c>
      <c r="C2724" t="s">
        <v>431</v>
      </c>
      <c r="D2724">
        <v>642</v>
      </c>
      <c r="E2724">
        <v>27</v>
      </c>
      <c r="F2724" t="s">
        <v>449</v>
      </c>
      <c r="G2724">
        <v>1</v>
      </c>
      <c r="H2724" t="s">
        <v>433</v>
      </c>
      <c r="I2724">
        <v>3084</v>
      </c>
    </row>
    <row r="2725" spans="1:9" x14ac:dyDescent="0.2">
      <c r="A2725" t="s">
        <v>430</v>
      </c>
      <c r="B2725">
        <v>72</v>
      </c>
      <c r="C2725" t="s">
        <v>431</v>
      </c>
      <c r="D2725">
        <v>642</v>
      </c>
      <c r="E2725">
        <v>27</v>
      </c>
      <c r="F2725" t="s">
        <v>449</v>
      </c>
      <c r="G2725">
        <v>2</v>
      </c>
      <c r="H2725" t="s">
        <v>434</v>
      </c>
      <c r="I2725">
        <v>7988924</v>
      </c>
    </row>
    <row r="2726" spans="1:9" x14ac:dyDescent="0.2">
      <c r="A2726" t="s">
        <v>430</v>
      </c>
      <c r="B2726">
        <v>72</v>
      </c>
      <c r="C2726" t="s">
        <v>431</v>
      </c>
      <c r="D2726">
        <v>642</v>
      </c>
      <c r="E2726">
        <v>27</v>
      </c>
      <c r="F2726" t="s">
        <v>449</v>
      </c>
      <c r="G2726">
        <v>3</v>
      </c>
      <c r="H2726" t="s">
        <v>435</v>
      </c>
      <c r="I2726">
        <v>2401</v>
      </c>
    </row>
    <row r="2727" spans="1:9" x14ac:dyDescent="0.2">
      <c r="A2727" t="s">
        <v>430</v>
      </c>
      <c r="B2727">
        <v>72</v>
      </c>
      <c r="C2727" t="s">
        <v>431</v>
      </c>
      <c r="D2727">
        <v>642</v>
      </c>
      <c r="E2727">
        <v>27</v>
      </c>
      <c r="F2727" t="s">
        <v>449</v>
      </c>
      <c r="G2727">
        <v>4</v>
      </c>
      <c r="H2727" t="s">
        <v>436</v>
      </c>
      <c r="I2727">
        <v>4041782</v>
      </c>
    </row>
    <row r="2728" spans="1:9" x14ac:dyDescent="0.2">
      <c r="A2728" t="s">
        <v>430</v>
      </c>
      <c r="B2728">
        <v>72</v>
      </c>
      <c r="C2728" t="s">
        <v>431</v>
      </c>
      <c r="D2728">
        <v>642</v>
      </c>
      <c r="E2728">
        <v>27</v>
      </c>
      <c r="F2728" t="s">
        <v>449</v>
      </c>
      <c r="G2728">
        <v>5</v>
      </c>
      <c r="H2728" t="s">
        <v>437</v>
      </c>
      <c r="I2728">
        <v>683</v>
      </c>
    </row>
    <row r="2729" spans="1:9" x14ac:dyDescent="0.2">
      <c r="A2729" t="s">
        <v>430</v>
      </c>
      <c r="B2729">
        <v>72</v>
      </c>
      <c r="C2729" t="s">
        <v>431</v>
      </c>
      <c r="D2729">
        <v>642</v>
      </c>
      <c r="E2729">
        <v>27</v>
      </c>
      <c r="F2729" t="s">
        <v>449</v>
      </c>
      <c r="G2729">
        <v>6</v>
      </c>
      <c r="H2729" t="s">
        <v>438</v>
      </c>
      <c r="I2729">
        <v>3947142</v>
      </c>
    </row>
    <row r="2730" spans="1:9" x14ac:dyDescent="0.2">
      <c r="A2730" t="s">
        <v>430</v>
      </c>
      <c r="B2730">
        <v>72</v>
      </c>
      <c r="C2730" t="s">
        <v>431</v>
      </c>
      <c r="D2730">
        <v>642</v>
      </c>
      <c r="E2730">
        <v>28</v>
      </c>
      <c r="F2730" t="s">
        <v>441</v>
      </c>
      <c r="G2730">
        <v>1</v>
      </c>
      <c r="H2730" t="s">
        <v>433</v>
      </c>
      <c r="I2730">
        <v>2034</v>
      </c>
    </row>
    <row r="2731" spans="1:9" x14ac:dyDescent="0.2">
      <c r="A2731" t="s">
        <v>430</v>
      </c>
      <c r="B2731">
        <v>72</v>
      </c>
      <c r="C2731" t="s">
        <v>431</v>
      </c>
      <c r="D2731">
        <v>642</v>
      </c>
      <c r="E2731">
        <v>28</v>
      </c>
      <c r="F2731" t="s">
        <v>441</v>
      </c>
      <c r="G2731">
        <v>2</v>
      </c>
      <c r="H2731" t="s">
        <v>434</v>
      </c>
      <c r="I2731">
        <v>7870303</v>
      </c>
    </row>
    <row r="2732" spans="1:9" x14ac:dyDescent="0.2">
      <c r="A2732" t="s">
        <v>430</v>
      </c>
      <c r="B2732">
        <v>72</v>
      </c>
      <c r="C2732" t="s">
        <v>431</v>
      </c>
      <c r="D2732">
        <v>642</v>
      </c>
      <c r="E2732">
        <v>28</v>
      </c>
      <c r="F2732" t="s">
        <v>441</v>
      </c>
      <c r="G2732">
        <v>3</v>
      </c>
      <c r="H2732" t="s">
        <v>435</v>
      </c>
      <c r="I2732">
        <v>1610</v>
      </c>
    </row>
    <row r="2733" spans="1:9" x14ac:dyDescent="0.2">
      <c r="A2733" t="s">
        <v>430</v>
      </c>
      <c r="B2733">
        <v>72</v>
      </c>
      <c r="C2733" t="s">
        <v>431</v>
      </c>
      <c r="D2733">
        <v>642</v>
      </c>
      <c r="E2733">
        <v>28</v>
      </c>
      <c r="F2733" t="s">
        <v>441</v>
      </c>
      <c r="G2733">
        <v>4</v>
      </c>
      <c r="H2733" t="s">
        <v>436</v>
      </c>
      <c r="I2733">
        <v>3988126</v>
      </c>
    </row>
    <row r="2734" spans="1:9" x14ac:dyDescent="0.2">
      <c r="A2734" t="s">
        <v>430</v>
      </c>
      <c r="B2734">
        <v>72</v>
      </c>
      <c r="C2734" t="s">
        <v>431</v>
      </c>
      <c r="D2734">
        <v>642</v>
      </c>
      <c r="E2734">
        <v>28</v>
      </c>
      <c r="F2734" t="s">
        <v>441</v>
      </c>
      <c r="G2734">
        <v>5</v>
      </c>
      <c r="H2734" t="s">
        <v>437</v>
      </c>
      <c r="I2734">
        <v>424</v>
      </c>
    </row>
    <row r="2735" spans="1:9" x14ac:dyDescent="0.2">
      <c r="A2735" t="s">
        <v>430</v>
      </c>
      <c r="B2735">
        <v>72</v>
      </c>
      <c r="C2735" t="s">
        <v>431</v>
      </c>
      <c r="D2735">
        <v>642</v>
      </c>
      <c r="E2735">
        <v>28</v>
      </c>
      <c r="F2735" t="s">
        <v>441</v>
      </c>
      <c r="G2735">
        <v>6</v>
      </c>
      <c r="H2735" t="s">
        <v>438</v>
      </c>
      <c r="I2735">
        <v>3882177</v>
      </c>
    </row>
    <row r="2736" spans="1:9" x14ac:dyDescent="0.2">
      <c r="A2736" t="s">
        <v>430</v>
      </c>
      <c r="B2736">
        <v>72</v>
      </c>
      <c r="C2736" t="s">
        <v>431</v>
      </c>
      <c r="D2736">
        <v>642</v>
      </c>
      <c r="E2736">
        <v>29</v>
      </c>
      <c r="F2736" t="s">
        <v>442</v>
      </c>
      <c r="G2736">
        <v>1</v>
      </c>
      <c r="H2736" t="s">
        <v>433</v>
      </c>
      <c r="I2736">
        <v>33</v>
      </c>
    </row>
    <row r="2737" spans="1:9" x14ac:dyDescent="0.2">
      <c r="A2737" t="s">
        <v>430</v>
      </c>
      <c r="B2737">
        <v>72</v>
      </c>
      <c r="C2737" t="s">
        <v>431</v>
      </c>
      <c r="D2737">
        <v>642</v>
      </c>
      <c r="E2737">
        <v>29</v>
      </c>
      <c r="F2737" t="s">
        <v>442</v>
      </c>
      <c r="G2737">
        <v>2</v>
      </c>
      <c r="H2737" t="s">
        <v>434</v>
      </c>
      <c r="I2737">
        <v>21243</v>
      </c>
    </row>
    <row r="2738" spans="1:9" x14ac:dyDescent="0.2">
      <c r="A2738" t="s">
        <v>430</v>
      </c>
      <c r="B2738">
        <v>72</v>
      </c>
      <c r="C2738" t="s">
        <v>431</v>
      </c>
      <c r="D2738">
        <v>642</v>
      </c>
      <c r="E2738">
        <v>29</v>
      </c>
      <c r="F2738" t="s">
        <v>442</v>
      </c>
      <c r="G2738">
        <v>3</v>
      </c>
      <c r="H2738" t="s">
        <v>435</v>
      </c>
      <c r="I2738">
        <v>27</v>
      </c>
    </row>
    <row r="2739" spans="1:9" x14ac:dyDescent="0.2">
      <c r="A2739" t="s">
        <v>430</v>
      </c>
      <c r="B2739">
        <v>72</v>
      </c>
      <c r="C2739" t="s">
        <v>431</v>
      </c>
      <c r="D2739">
        <v>642</v>
      </c>
      <c r="E2739">
        <v>29</v>
      </c>
      <c r="F2739" t="s">
        <v>442</v>
      </c>
      <c r="G2739">
        <v>4</v>
      </c>
      <c r="H2739" t="s">
        <v>436</v>
      </c>
      <c r="I2739">
        <v>13007</v>
      </c>
    </row>
    <row r="2740" spans="1:9" x14ac:dyDescent="0.2">
      <c r="A2740" t="s">
        <v>430</v>
      </c>
      <c r="B2740">
        <v>72</v>
      </c>
      <c r="C2740" t="s">
        <v>431</v>
      </c>
      <c r="D2740">
        <v>642</v>
      </c>
      <c r="E2740">
        <v>29</v>
      </c>
      <c r="F2740" t="s">
        <v>442</v>
      </c>
      <c r="G2740">
        <v>5</v>
      </c>
      <c r="H2740" t="s">
        <v>437</v>
      </c>
      <c r="I2740">
        <v>6</v>
      </c>
    </row>
    <row r="2741" spans="1:9" x14ac:dyDescent="0.2">
      <c r="A2741" t="s">
        <v>430</v>
      </c>
      <c r="B2741">
        <v>72</v>
      </c>
      <c r="C2741" t="s">
        <v>431</v>
      </c>
      <c r="D2741">
        <v>642</v>
      </c>
      <c r="E2741">
        <v>29</v>
      </c>
      <c r="F2741" t="s">
        <v>442</v>
      </c>
      <c r="G2741">
        <v>6</v>
      </c>
      <c r="H2741" t="s">
        <v>438</v>
      </c>
      <c r="I2741">
        <v>8236</v>
      </c>
    </row>
    <row r="2742" spans="1:9" x14ac:dyDescent="0.2">
      <c r="A2742" t="s">
        <v>430</v>
      </c>
      <c r="B2742">
        <v>72</v>
      </c>
      <c r="C2742" t="s">
        <v>431</v>
      </c>
      <c r="D2742">
        <v>642</v>
      </c>
      <c r="E2742">
        <v>30</v>
      </c>
      <c r="F2742" t="s">
        <v>443</v>
      </c>
      <c r="G2742">
        <v>1</v>
      </c>
      <c r="H2742" t="s">
        <v>433</v>
      </c>
      <c r="I2742">
        <v>84</v>
      </c>
    </row>
    <row r="2743" spans="1:9" x14ac:dyDescent="0.2">
      <c r="A2743" t="s">
        <v>430</v>
      </c>
      <c r="B2743">
        <v>72</v>
      </c>
      <c r="C2743" t="s">
        <v>431</v>
      </c>
      <c r="D2743">
        <v>642</v>
      </c>
      <c r="E2743">
        <v>30</v>
      </c>
      <c r="F2743" t="s">
        <v>443</v>
      </c>
      <c r="G2743">
        <v>2</v>
      </c>
      <c r="H2743" t="s">
        <v>434</v>
      </c>
      <c r="I2743">
        <v>8481</v>
      </c>
    </row>
    <row r="2744" spans="1:9" x14ac:dyDescent="0.2">
      <c r="A2744" t="s">
        <v>430</v>
      </c>
      <c r="B2744">
        <v>72</v>
      </c>
      <c r="C2744" t="s">
        <v>431</v>
      </c>
      <c r="D2744">
        <v>642</v>
      </c>
      <c r="E2744">
        <v>30</v>
      </c>
      <c r="F2744" t="s">
        <v>443</v>
      </c>
      <c r="G2744">
        <v>3</v>
      </c>
      <c r="H2744" t="s">
        <v>435</v>
      </c>
      <c r="I2744">
        <v>83</v>
      </c>
    </row>
    <row r="2745" spans="1:9" x14ac:dyDescent="0.2">
      <c r="A2745" t="s">
        <v>430</v>
      </c>
      <c r="B2745">
        <v>72</v>
      </c>
      <c r="C2745" t="s">
        <v>431</v>
      </c>
      <c r="D2745">
        <v>642</v>
      </c>
      <c r="E2745">
        <v>30</v>
      </c>
      <c r="F2745" t="s">
        <v>443</v>
      </c>
      <c r="G2745">
        <v>4</v>
      </c>
      <c r="H2745" t="s">
        <v>436</v>
      </c>
      <c r="I2745">
        <v>8481</v>
      </c>
    </row>
    <row r="2746" spans="1:9" x14ac:dyDescent="0.2">
      <c r="A2746" t="s">
        <v>430</v>
      </c>
      <c r="B2746">
        <v>72</v>
      </c>
      <c r="C2746" t="s">
        <v>431</v>
      </c>
      <c r="D2746">
        <v>642</v>
      </c>
      <c r="E2746">
        <v>30</v>
      </c>
      <c r="F2746" t="s">
        <v>443</v>
      </c>
      <c r="G2746">
        <v>5</v>
      </c>
      <c r="H2746" t="s">
        <v>437</v>
      </c>
      <c r="I2746">
        <v>1</v>
      </c>
    </row>
    <row r="2747" spans="1:9" x14ac:dyDescent="0.2">
      <c r="A2747" t="s">
        <v>430</v>
      </c>
      <c r="B2747">
        <v>72</v>
      </c>
      <c r="C2747" t="s">
        <v>431</v>
      </c>
      <c r="D2747">
        <v>642</v>
      </c>
      <c r="E2747">
        <v>30</v>
      </c>
      <c r="F2747" t="s">
        <v>443</v>
      </c>
      <c r="G2747">
        <v>6</v>
      </c>
      <c r="H2747" t="s">
        <v>438</v>
      </c>
      <c r="I2747">
        <v>0</v>
      </c>
    </row>
    <row r="2748" spans="1:9" x14ac:dyDescent="0.2">
      <c r="A2748" t="s">
        <v>430</v>
      </c>
      <c r="B2748">
        <v>72</v>
      </c>
      <c r="C2748" t="s">
        <v>431</v>
      </c>
      <c r="D2748">
        <v>642</v>
      </c>
      <c r="E2748">
        <v>31</v>
      </c>
      <c r="F2748" t="s">
        <v>444</v>
      </c>
      <c r="G2748">
        <v>1</v>
      </c>
      <c r="H2748" t="s">
        <v>433</v>
      </c>
      <c r="I2748">
        <v>100</v>
      </c>
    </row>
    <row r="2749" spans="1:9" x14ac:dyDescent="0.2">
      <c r="A2749" t="s">
        <v>430</v>
      </c>
      <c r="B2749">
        <v>72</v>
      </c>
      <c r="C2749" t="s">
        <v>431</v>
      </c>
      <c r="D2749">
        <v>642</v>
      </c>
      <c r="E2749">
        <v>31</v>
      </c>
      <c r="F2749" t="s">
        <v>444</v>
      </c>
      <c r="G2749">
        <v>2</v>
      </c>
      <c r="H2749" t="s">
        <v>434</v>
      </c>
      <c r="I2749">
        <v>44464</v>
      </c>
    </row>
    <row r="2750" spans="1:9" x14ac:dyDescent="0.2">
      <c r="A2750" t="s">
        <v>430</v>
      </c>
      <c r="B2750">
        <v>72</v>
      </c>
      <c r="C2750" t="s">
        <v>431</v>
      </c>
      <c r="D2750">
        <v>642</v>
      </c>
      <c r="E2750">
        <v>31</v>
      </c>
      <c r="F2750" t="s">
        <v>444</v>
      </c>
      <c r="G2750">
        <v>3</v>
      </c>
      <c r="H2750" t="s">
        <v>435</v>
      </c>
      <c r="I2750">
        <v>7</v>
      </c>
    </row>
    <row r="2751" spans="1:9" x14ac:dyDescent="0.2">
      <c r="A2751" t="s">
        <v>430</v>
      </c>
      <c r="B2751">
        <v>72</v>
      </c>
      <c r="C2751" t="s">
        <v>431</v>
      </c>
      <c r="D2751">
        <v>642</v>
      </c>
      <c r="E2751">
        <v>31</v>
      </c>
      <c r="F2751" t="s">
        <v>444</v>
      </c>
      <c r="G2751">
        <v>4</v>
      </c>
      <c r="H2751" t="s">
        <v>436</v>
      </c>
      <c r="I2751">
        <v>2080</v>
      </c>
    </row>
    <row r="2752" spans="1:9" x14ac:dyDescent="0.2">
      <c r="A2752" t="s">
        <v>430</v>
      </c>
      <c r="B2752">
        <v>72</v>
      </c>
      <c r="C2752" t="s">
        <v>431</v>
      </c>
      <c r="D2752">
        <v>642</v>
      </c>
      <c r="E2752">
        <v>31</v>
      </c>
      <c r="F2752" t="s">
        <v>444</v>
      </c>
      <c r="G2752">
        <v>5</v>
      </c>
      <c r="H2752" t="s">
        <v>437</v>
      </c>
      <c r="I2752">
        <v>93</v>
      </c>
    </row>
    <row r="2753" spans="1:9" x14ac:dyDescent="0.2">
      <c r="A2753" t="s">
        <v>430</v>
      </c>
      <c r="B2753">
        <v>72</v>
      </c>
      <c r="C2753" t="s">
        <v>431</v>
      </c>
      <c r="D2753">
        <v>642</v>
      </c>
      <c r="E2753">
        <v>31</v>
      </c>
      <c r="F2753" t="s">
        <v>444</v>
      </c>
      <c r="G2753">
        <v>6</v>
      </c>
      <c r="H2753" t="s">
        <v>438</v>
      </c>
      <c r="I2753">
        <v>42384</v>
      </c>
    </row>
    <row r="2754" spans="1:9" x14ac:dyDescent="0.2">
      <c r="A2754" t="s">
        <v>430</v>
      </c>
      <c r="B2754">
        <v>72</v>
      </c>
      <c r="C2754" t="s">
        <v>431</v>
      </c>
      <c r="D2754">
        <v>642</v>
      </c>
      <c r="E2754">
        <v>32</v>
      </c>
      <c r="F2754" t="s">
        <v>445</v>
      </c>
      <c r="G2754">
        <v>1</v>
      </c>
      <c r="H2754" t="s">
        <v>433</v>
      </c>
      <c r="I2754">
        <v>833</v>
      </c>
    </row>
    <row r="2755" spans="1:9" x14ac:dyDescent="0.2">
      <c r="A2755" t="s">
        <v>430</v>
      </c>
      <c r="B2755">
        <v>72</v>
      </c>
      <c r="C2755" t="s">
        <v>431</v>
      </c>
      <c r="D2755">
        <v>642</v>
      </c>
      <c r="E2755">
        <v>32</v>
      </c>
      <c r="F2755" t="s">
        <v>445</v>
      </c>
      <c r="G2755">
        <v>2</v>
      </c>
      <c r="H2755" t="s">
        <v>434</v>
      </c>
      <c r="I2755">
        <v>44475</v>
      </c>
    </row>
    <row r="2756" spans="1:9" x14ac:dyDescent="0.2">
      <c r="A2756" t="s">
        <v>430</v>
      </c>
      <c r="B2756">
        <v>72</v>
      </c>
      <c r="C2756" t="s">
        <v>431</v>
      </c>
      <c r="D2756">
        <v>642</v>
      </c>
      <c r="E2756">
        <v>32</v>
      </c>
      <c r="F2756" t="s">
        <v>445</v>
      </c>
      <c r="G2756">
        <v>3</v>
      </c>
      <c r="H2756" t="s">
        <v>435</v>
      </c>
      <c r="I2756">
        <v>674</v>
      </c>
    </row>
    <row r="2757" spans="1:9" x14ac:dyDescent="0.2">
      <c r="A2757" t="s">
        <v>430</v>
      </c>
      <c r="B2757">
        <v>72</v>
      </c>
      <c r="C2757" t="s">
        <v>431</v>
      </c>
      <c r="D2757">
        <v>642</v>
      </c>
      <c r="E2757">
        <v>32</v>
      </c>
      <c r="F2757" t="s">
        <v>445</v>
      </c>
      <c r="G2757">
        <v>4</v>
      </c>
      <c r="H2757" t="s">
        <v>436</v>
      </c>
      <c r="I2757">
        <v>30130</v>
      </c>
    </row>
    <row r="2758" spans="1:9" x14ac:dyDescent="0.2">
      <c r="A2758" t="s">
        <v>430</v>
      </c>
      <c r="B2758">
        <v>72</v>
      </c>
      <c r="C2758" t="s">
        <v>431</v>
      </c>
      <c r="D2758">
        <v>642</v>
      </c>
      <c r="E2758">
        <v>32</v>
      </c>
      <c r="F2758" t="s">
        <v>445</v>
      </c>
      <c r="G2758">
        <v>5</v>
      </c>
      <c r="H2758" t="s">
        <v>437</v>
      </c>
      <c r="I2758">
        <v>159</v>
      </c>
    </row>
    <row r="2759" spans="1:9" x14ac:dyDescent="0.2">
      <c r="A2759" t="s">
        <v>430</v>
      </c>
      <c r="B2759">
        <v>72</v>
      </c>
      <c r="C2759" t="s">
        <v>431</v>
      </c>
      <c r="D2759">
        <v>642</v>
      </c>
      <c r="E2759">
        <v>32</v>
      </c>
      <c r="F2759" t="s">
        <v>445</v>
      </c>
      <c r="G2759">
        <v>6</v>
      </c>
      <c r="H2759" t="s">
        <v>438</v>
      </c>
      <c r="I2759">
        <v>14345</v>
      </c>
    </row>
    <row r="2760" spans="1:9" x14ac:dyDescent="0.2">
      <c r="A2760" t="s">
        <v>430</v>
      </c>
      <c r="B2760">
        <v>72</v>
      </c>
      <c r="C2760" t="s">
        <v>431</v>
      </c>
      <c r="D2760">
        <v>642</v>
      </c>
      <c r="E2760">
        <v>33</v>
      </c>
      <c r="F2760" t="s">
        <v>450</v>
      </c>
      <c r="G2760">
        <v>1</v>
      </c>
      <c r="H2760" t="s">
        <v>433</v>
      </c>
      <c r="I2760">
        <v>1617</v>
      </c>
    </row>
    <row r="2761" spans="1:9" x14ac:dyDescent="0.2">
      <c r="A2761" t="s">
        <v>430</v>
      </c>
      <c r="B2761">
        <v>72</v>
      </c>
      <c r="C2761" t="s">
        <v>431</v>
      </c>
      <c r="D2761">
        <v>642</v>
      </c>
      <c r="E2761">
        <v>33</v>
      </c>
      <c r="F2761" t="s">
        <v>450</v>
      </c>
      <c r="G2761">
        <v>2</v>
      </c>
      <c r="H2761" t="s">
        <v>434</v>
      </c>
      <c r="I2761">
        <v>233614</v>
      </c>
    </row>
    <row r="2762" spans="1:9" x14ac:dyDescent="0.2">
      <c r="A2762" t="s">
        <v>430</v>
      </c>
      <c r="B2762">
        <v>72</v>
      </c>
      <c r="C2762" t="s">
        <v>431</v>
      </c>
      <c r="D2762">
        <v>642</v>
      </c>
      <c r="E2762">
        <v>33</v>
      </c>
      <c r="F2762" t="s">
        <v>450</v>
      </c>
      <c r="G2762">
        <v>3</v>
      </c>
      <c r="H2762" t="s">
        <v>435</v>
      </c>
      <c r="I2762">
        <v>1277</v>
      </c>
    </row>
    <row r="2763" spans="1:9" x14ac:dyDescent="0.2">
      <c r="A2763" t="s">
        <v>430</v>
      </c>
      <c r="B2763">
        <v>72</v>
      </c>
      <c r="C2763" t="s">
        <v>431</v>
      </c>
      <c r="D2763">
        <v>642</v>
      </c>
      <c r="E2763">
        <v>33</v>
      </c>
      <c r="F2763" t="s">
        <v>450</v>
      </c>
      <c r="G2763">
        <v>4</v>
      </c>
      <c r="H2763" t="s">
        <v>436</v>
      </c>
      <c r="I2763">
        <v>117116</v>
      </c>
    </row>
    <row r="2764" spans="1:9" x14ac:dyDescent="0.2">
      <c r="A2764" t="s">
        <v>430</v>
      </c>
      <c r="B2764">
        <v>72</v>
      </c>
      <c r="C2764" t="s">
        <v>431</v>
      </c>
      <c r="D2764">
        <v>642</v>
      </c>
      <c r="E2764">
        <v>33</v>
      </c>
      <c r="F2764" t="s">
        <v>450</v>
      </c>
      <c r="G2764">
        <v>5</v>
      </c>
      <c r="H2764" t="s">
        <v>437</v>
      </c>
      <c r="I2764">
        <v>340</v>
      </c>
    </row>
    <row r="2765" spans="1:9" x14ac:dyDescent="0.2">
      <c r="A2765" t="s">
        <v>430</v>
      </c>
      <c r="B2765">
        <v>72</v>
      </c>
      <c r="C2765" t="s">
        <v>431</v>
      </c>
      <c r="D2765">
        <v>642</v>
      </c>
      <c r="E2765">
        <v>33</v>
      </c>
      <c r="F2765" t="s">
        <v>450</v>
      </c>
      <c r="G2765">
        <v>6</v>
      </c>
      <c r="H2765" t="s">
        <v>438</v>
      </c>
      <c r="I2765">
        <v>116498</v>
      </c>
    </row>
    <row r="2766" spans="1:9" x14ac:dyDescent="0.2">
      <c r="A2766" t="s">
        <v>430</v>
      </c>
      <c r="B2766">
        <v>72</v>
      </c>
      <c r="C2766" t="s">
        <v>431</v>
      </c>
      <c r="D2766">
        <v>642</v>
      </c>
      <c r="E2766">
        <v>34</v>
      </c>
      <c r="F2766" t="s">
        <v>451</v>
      </c>
      <c r="G2766">
        <v>1</v>
      </c>
      <c r="H2766" t="s">
        <v>433</v>
      </c>
      <c r="I2766">
        <v>465</v>
      </c>
    </row>
    <row r="2767" spans="1:9" x14ac:dyDescent="0.2">
      <c r="A2767" t="s">
        <v>430</v>
      </c>
      <c r="B2767">
        <v>72</v>
      </c>
      <c r="C2767" t="s">
        <v>431</v>
      </c>
      <c r="D2767">
        <v>642</v>
      </c>
      <c r="E2767">
        <v>34</v>
      </c>
      <c r="F2767" t="s">
        <v>451</v>
      </c>
      <c r="G2767">
        <v>2</v>
      </c>
      <c r="H2767" t="s">
        <v>434</v>
      </c>
      <c r="I2767">
        <v>189585</v>
      </c>
    </row>
    <row r="2768" spans="1:9" x14ac:dyDescent="0.2">
      <c r="A2768" t="s">
        <v>430</v>
      </c>
      <c r="B2768">
        <v>72</v>
      </c>
      <c r="C2768" t="s">
        <v>431</v>
      </c>
      <c r="D2768">
        <v>642</v>
      </c>
      <c r="E2768">
        <v>34</v>
      </c>
      <c r="F2768" t="s">
        <v>451</v>
      </c>
      <c r="G2768">
        <v>3</v>
      </c>
      <c r="H2768" t="s">
        <v>435</v>
      </c>
      <c r="I2768">
        <v>398</v>
      </c>
    </row>
    <row r="2769" spans="1:9" x14ac:dyDescent="0.2">
      <c r="A2769" t="s">
        <v>430</v>
      </c>
      <c r="B2769">
        <v>72</v>
      </c>
      <c r="C2769" t="s">
        <v>431</v>
      </c>
      <c r="D2769">
        <v>642</v>
      </c>
      <c r="E2769">
        <v>34</v>
      </c>
      <c r="F2769" t="s">
        <v>451</v>
      </c>
      <c r="G2769">
        <v>4</v>
      </c>
      <c r="H2769" t="s">
        <v>436</v>
      </c>
      <c r="I2769">
        <v>108048</v>
      </c>
    </row>
    <row r="2770" spans="1:9" x14ac:dyDescent="0.2">
      <c r="A2770" t="s">
        <v>430</v>
      </c>
      <c r="B2770">
        <v>72</v>
      </c>
      <c r="C2770" t="s">
        <v>431</v>
      </c>
      <c r="D2770">
        <v>642</v>
      </c>
      <c r="E2770">
        <v>34</v>
      </c>
      <c r="F2770" t="s">
        <v>451</v>
      </c>
      <c r="G2770">
        <v>5</v>
      </c>
      <c r="H2770" t="s">
        <v>437</v>
      </c>
      <c r="I2770">
        <v>67</v>
      </c>
    </row>
    <row r="2771" spans="1:9" x14ac:dyDescent="0.2">
      <c r="A2771" t="s">
        <v>430</v>
      </c>
      <c r="B2771">
        <v>72</v>
      </c>
      <c r="C2771" t="s">
        <v>431</v>
      </c>
      <c r="D2771">
        <v>642</v>
      </c>
      <c r="E2771">
        <v>34</v>
      </c>
      <c r="F2771" t="s">
        <v>451</v>
      </c>
      <c r="G2771">
        <v>6</v>
      </c>
      <c r="H2771" t="s">
        <v>438</v>
      </c>
      <c r="I2771">
        <v>81537</v>
      </c>
    </row>
    <row r="2772" spans="1:9" x14ac:dyDescent="0.2">
      <c r="A2772" t="s">
        <v>430</v>
      </c>
      <c r="B2772">
        <v>72</v>
      </c>
      <c r="C2772" t="s">
        <v>431</v>
      </c>
      <c r="D2772">
        <v>642</v>
      </c>
      <c r="E2772">
        <v>35</v>
      </c>
      <c r="F2772" t="s">
        <v>452</v>
      </c>
      <c r="G2772">
        <v>1</v>
      </c>
      <c r="H2772" t="s">
        <v>433</v>
      </c>
      <c r="I2772">
        <v>1152</v>
      </c>
    </row>
    <row r="2773" spans="1:9" x14ac:dyDescent="0.2">
      <c r="A2773" t="s">
        <v>430</v>
      </c>
      <c r="B2773">
        <v>72</v>
      </c>
      <c r="C2773" t="s">
        <v>431</v>
      </c>
      <c r="D2773">
        <v>642</v>
      </c>
      <c r="E2773">
        <v>35</v>
      </c>
      <c r="F2773" t="s">
        <v>452</v>
      </c>
      <c r="G2773">
        <v>2</v>
      </c>
      <c r="H2773" t="s">
        <v>434</v>
      </c>
      <c r="I2773">
        <v>44029</v>
      </c>
    </row>
    <row r="2774" spans="1:9" x14ac:dyDescent="0.2">
      <c r="A2774" t="s">
        <v>430</v>
      </c>
      <c r="B2774">
        <v>72</v>
      </c>
      <c r="C2774" t="s">
        <v>431</v>
      </c>
      <c r="D2774">
        <v>642</v>
      </c>
      <c r="E2774">
        <v>35</v>
      </c>
      <c r="F2774" t="s">
        <v>452</v>
      </c>
      <c r="G2774">
        <v>3</v>
      </c>
      <c r="H2774" t="s">
        <v>435</v>
      </c>
      <c r="I2774">
        <v>879</v>
      </c>
    </row>
    <row r="2775" spans="1:9" x14ac:dyDescent="0.2">
      <c r="A2775" t="s">
        <v>430</v>
      </c>
      <c r="B2775">
        <v>72</v>
      </c>
      <c r="C2775" t="s">
        <v>431</v>
      </c>
      <c r="D2775">
        <v>642</v>
      </c>
      <c r="E2775">
        <v>35</v>
      </c>
      <c r="F2775" t="s">
        <v>452</v>
      </c>
      <c r="G2775">
        <v>4</v>
      </c>
      <c r="H2775" t="s">
        <v>436</v>
      </c>
      <c r="I2775">
        <v>9068</v>
      </c>
    </row>
    <row r="2776" spans="1:9" x14ac:dyDescent="0.2">
      <c r="A2776" t="s">
        <v>430</v>
      </c>
      <c r="B2776">
        <v>72</v>
      </c>
      <c r="C2776" t="s">
        <v>431</v>
      </c>
      <c r="D2776">
        <v>642</v>
      </c>
      <c r="E2776">
        <v>35</v>
      </c>
      <c r="F2776" t="s">
        <v>452</v>
      </c>
      <c r="G2776">
        <v>5</v>
      </c>
      <c r="H2776" t="s">
        <v>437</v>
      </c>
      <c r="I2776">
        <v>273</v>
      </c>
    </row>
    <row r="2777" spans="1:9" x14ac:dyDescent="0.2">
      <c r="A2777" t="s">
        <v>430</v>
      </c>
      <c r="B2777">
        <v>72</v>
      </c>
      <c r="C2777" t="s">
        <v>431</v>
      </c>
      <c r="D2777">
        <v>642</v>
      </c>
      <c r="E2777">
        <v>35</v>
      </c>
      <c r="F2777" t="s">
        <v>452</v>
      </c>
      <c r="G2777">
        <v>6</v>
      </c>
      <c r="H2777" t="s">
        <v>438</v>
      </c>
      <c r="I2777">
        <v>34961</v>
      </c>
    </row>
    <row r="2778" spans="1:9" x14ac:dyDescent="0.2">
      <c r="A2778" t="s">
        <v>430</v>
      </c>
      <c r="B2778">
        <v>72</v>
      </c>
      <c r="C2778" t="s">
        <v>431</v>
      </c>
      <c r="D2778">
        <v>642</v>
      </c>
      <c r="E2778">
        <v>36</v>
      </c>
      <c r="F2778" t="s">
        <v>453</v>
      </c>
      <c r="G2778">
        <v>1</v>
      </c>
      <c r="H2778" t="s">
        <v>433</v>
      </c>
      <c r="I2778">
        <v>6</v>
      </c>
    </row>
    <row r="2779" spans="1:9" x14ac:dyDescent="0.2">
      <c r="A2779" t="s">
        <v>430</v>
      </c>
      <c r="B2779">
        <v>72</v>
      </c>
      <c r="C2779" t="s">
        <v>431</v>
      </c>
      <c r="D2779">
        <v>642</v>
      </c>
      <c r="E2779">
        <v>36</v>
      </c>
      <c r="F2779" t="s">
        <v>453</v>
      </c>
      <c r="G2779">
        <v>2</v>
      </c>
      <c r="H2779" t="s">
        <v>434</v>
      </c>
      <c r="I2779">
        <v>8974</v>
      </c>
    </row>
    <row r="2780" spans="1:9" x14ac:dyDescent="0.2">
      <c r="A2780" t="s">
        <v>430</v>
      </c>
      <c r="B2780">
        <v>72</v>
      </c>
      <c r="C2780" t="s">
        <v>431</v>
      </c>
      <c r="D2780">
        <v>642</v>
      </c>
      <c r="E2780">
        <v>36</v>
      </c>
      <c r="F2780" t="s">
        <v>453</v>
      </c>
      <c r="G2780">
        <v>3</v>
      </c>
      <c r="H2780" t="s">
        <v>435</v>
      </c>
      <c r="I2780">
        <v>3</v>
      </c>
    </row>
    <row r="2781" spans="1:9" x14ac:dyDescent="0.2">
      <c r="A2781" t="s">
        <v>430</v>
      </c>
      <c r="B2781">
        <v>72</v>
      </c>
      <c r="C2781" t="s">
        <v>431</v>
      </c>
      <c r="D2781">
        <v>642</v>
      </c>
      <c r="E2781">
        <v>36</v>
      </c>
      <c r="F2781" t="s">
        <v>453</v>
      </c>
      <c r="G2781">
        <v>4</v>
      </c>
      <c r="H2781" t="s">
        <v>436</v>
      </c>
      <c r="I2781">
        <v>4340</v>
      </c>
    </row>
    <row r="2782" spans="1:9" x14ac:dyDescent="0.2">
      <c r="A2782" t="s">
        <v>430</v>
      </c>
      <c r="B2782">
        <v>72</v>
      </c>
      <c r="C2782" t="s">
        <v>431</v>
      </c>
      <c r="D2782">
        <v>642</v>
      </c>
      <c r="E2782">
        <v>36</v>
      </c>
      <c r="F2782" t="s">
        <v>453</v>
      </c>
      <c r="G2782">
        <v>5</v>
      </c>
      <c r="H2782" t="s">
        <v>437</v>
      </c>
      <c r="I2782">
        <v>3</v>
      </c>
    </row>
    <row r="2783" spans="1:9" x14ac:dyDescent="0.2">
      <c r="A2783" t="s">
        <v>430</v>
      </c>
      <c r="B2783">
        <v>72</v>
      </c>
      <c r="C2783" t="s">
        <v>431</v>
      </c>
      <c r="D2783">
        <v>642</v>
      </c>
      <c r="E2783">
        <v>36</v>
      </c>
      <c r="F2783" t="s">
        <v>453</v>
      </c>
      <c r="G2783">
        <v>6</v>
      </c>
      <c r="H2783" t="s">
        <v>438</v>
      </c>
      <c r="I2783">
        <v>4634</v>
      </c>
    </row>
    <row r="2784" spans="1:9" x14ac:dyDescent="0.2">
      <c r="A2784" t="s">
        <v>430</v>
      </c>
      <c r="B2784">
        <v>72</v>
      </c>
      <c r="C2784" t="s">
        <v>431</v>
      </c>
      <c r="D2784">
        <v>642</v>
      </c>
      <c r="E2784">
        <v>37</v>
      </c>
      <c r="F2784" t="s">
        <v>451</v>
      </c>
      <c r="G2784">
        <v>1</v>
      </c>
      <c r="H2784" t="s">
        <v>433</v>
      </c>
      <c r="I2784">
        <v>5</v>
      </c>
    </row>
    <row r="2785" spans="1:9" x14ac:dyDescent="0.2">
      <c r="A2785" t="s">
        <v>430</v>
      </c>
      <c r="B2785">
        <v>72</v>
      </c>
      <c r="C2785" t="s">
        <v>431</v>
      </c>
      <c r="D2785">
        <v>642</v>
      </c>
      <c r="E2785">
        <v>37</v>
      </c>
      <c r="F2785" t="s">
        <v>451</v>
      </c>
      <c r="G2785">
        <v>2</v>
      </c>
      <c r="H2785" t="s">
        <v>434</v>
      </c>
      <c r="I2785">
        <v>8964</v>
      </c>
    </row>
    <row r="2786" spans="1:9" x14ac:dyDescent="0.2">
      <c r="A2786" t="s">
        <v>430</v>
      </c>
      <c r="B2786">
        <v>72</v>
      </c>
      <c r="C2786" t="s">
        <v>431</v>
      </c>
      <c r="D2786">
        <v>642</v>
      </c>
      <c r="E2786">
        <v>37</v>
      </c>
      <c r="F2786" t="s">
        <v>451</v>
      </c>
      <c r="G2786">
        <v>3</v>
      </c>
      <c r="H2786" t="s">
        <v>435</v>
      </c>
      <c r="I2786">
        <v>2</v>
      </c>
    </row>
    <row r="2787" spans="1:9" x14ac:dyDescent="0.2">
      <c r="A2787" t="s">
        <v>430</v>
      </c>
      <c r="B2787">
        <v>72</v>
      </c>
      <c r="C2787" t="s">
        <v>431</v>
      </c>
      <c r="D2787">
        <v>642</v>
      </c>
      <c r="E2787">
        <v>37</v>
      </c>
      <c r="F2787" t="s">
        <v>451</v>
      </c>
      <c r="G2787">
        <v>4</v>
      </c>
      <c r="H2787" t="s">
        <v>436</v>
      </c>
      <c r="I2787">
        <v>4330</v>
      </c>
    </row>
    <row r="2788" spans="1:9" x14ac:dyDescent="0.2">
      <c r="A2788" t="s">
        <v>430</v>
      </c>
      <c r="B2788">
        <v>72</v>
      </c>
      <c r="C2788" t="s">
        <v>431</v>
      </c>
      <c r="D2788">
        <v>642</v>
      </c>
      <c r="E2788">
        <v>37</v>
      </c>
      <c r="F2788" t="s">
        <v>451</v>
      </c>
      <c r="G2788">
        <v>5</v>
      </c>
      <c r="H2788" t="s">
        <v>437</v>
      </c>
      <c r="I2788">
        <v>3</v>
      </c>
    </row>
    <row r="2789" spans="1:9" x14ac:dyDescent="0.2">
      <c r="A2789" t="s">
        <v>430</v>
      </c>
      <c r="B2789">
        <v>72</v>
      </c>
      <c r="C2789" t="s">
        <v>431</v>
      </c>
      <c r="D2789">
        <v>642</v>
      </c>
      <c r="E2789">
        <v>37</v>
      </c>
      <c r="F2789" t="s">
        <v>451</v>
      </c>
      <c r="G2789">
        <v>6</v>
      </c>
      <c r="H2789" t="s">
        <v>438</v>
      </c>
      <c r="I2789">
        <v>4634</v>
      </c>
    </row>
    <row r="2790" spans="1:9" x14ac:dyDescent="0.2">
      <c r="A2790" t="s">
        <v>430</v>
      </c>
      <c r="B2790">
        <v>72</v>
      </c>
      <c r="C2790" t="s">
        <v>431</v>
      </c>
      <c r="D2790">
        <v>642</v>
      </c>
      <c r="E2790">
        <v>38</v>
      </c>
      <c r="F2790" t="s">
        <v>452</v>
      </c>
      <c r="G2790">
        <v>1</v>
      </c>
      <c r="H2790" t="s">
        <v>433</v>
      </c>
      <c r="I2790">
        <v>1</v>
      </c>
    </row>
    <row r="2791" spans="1:9" x14ac:dyDescent="0.2">
      <c r="A2791" t="s">
        <v>430</v>
      </c>
      <c r="B2791">
        <v>72</v>
      </c>
      <c r="C2791" t="s">
        <v>431</v>
      </c>
      <c r="D2791">
        <v>642</v>
      </c>
      <c r="E2791">
        <v>38</v>
      </c>
      <c r="F2791" t="s">
        <v>452</v>
      </c>
      <c r="G2791">
        <v>2</v>
      </c>
      <c r="H2791" t="s">
        <v>434</v>
      </c>
      <c r="I2791">
        <v>10</v>
      </c>
    </row>
    <row r="2792" spans="1:9" x14ac:dyDescent="0.2">
      <c r="A2792" t="s">
        <v>430</v>
      </c>
      <c r="B2792">
        <v>72</v>
      </c>
      <c r="C2792" t="s">
        <v>431</v>
      </c>
      <c r="D2792">
        <v>642</v>
      </c>
      <c r="E2792">
        <v>38</v>
      </c>
      <c r="F2792" t="s">
        <v>452</v>
      </c>
      <c r="G2792">
        <v>3</v>
      </c>
      <c r="H2792" t="s">
        <v>435</v>
      </c>
      <c r="I2792">
        <v>1</v>
      </c>
    </row>
    <row r="2793" spans="1:9" x14ac:dyDescent="0.2">
      <c r="A2793" t="s">
        <v>430</v>
      </c>
      <c r="B2793">
        <v>72</v>
      </c>
      <c r="C2793" t="s">
        <v>431</v>
      </c>
      <c r="D2793">
        <v>642</v>
      </c>
      <c r="E2793">
        <v>38</v>
      </c>
      <c r="F2793" t="s">
        <v>452</v>
      </c>
      <c r="G2793">
        <v>4</v>
      </c>
      <c r="H2793" t="s">
        <v>436</v>
      </c>
      <c r="I2793">
        <v>10</v>
      </c>
    </row>
    <row r="2794" spans="1:9" x14ac:dyDescent="0.2">
      <c r="A2794" t="s">
        <v>430</v>
      </c>
      <c r="B2794">
        <v>72</v>
      </c>
      <c r="C2794" t="s">
        <v>431</v>
      </c>
      <c r="D2794">
        <v>642</v>
      </c>
      <c r="E2794">
        <v>38</v>
      </c>
      <c r="F2794" t="s">
        <v>452</v>
      </c>
      <c r="G2794">
        <v>5</v>
      </c>
      <c r="H2794" t="s">
        <v>437</v>
      </c>
      <c r="I2794">
        <v>0</v>
      </c>
    </row>
    <row r="2795" spans="1:9" x14ac:dyDescent="0.2">
      <c r="A2795" t="s">
        <v>430</v>
      </c>
      <c r="B2795">
        <v>72</v>
      </c>
      <c r="C2795" t="s">
        <v>431</v>
      </c>
      <c r="D2795">
        <v>642</v>
      </c>
      <c r="E2795">
        <v>38</v>
      </c>
      <c r="F2795" t="s">
        <v>452</v>
      </c>
      <c r="G2795">
        <v>6</v>
      </c>
      <c r="H2795" t="s">
        <v>438</v>
      </c>
      <c r="I2795">
        <v>0</v>
      </c>
    </row>
    <row r="2796" spans="1:9" x14ac:dyDescent="0.2">
      <c r="A2796" t="s">
        <v>430</v>
      </c>
      <c r="B2796">
        <v>72</v>
      </c>
      <c r="C2796" t="s">
        <v>431</v>
      </c>
      <c r="D2796">
        <v>642</v>
      </c>
      <c r="E2796">
        <v>39</v>
      </c>
      <c r="F2796" t="s">
        <v>454</v>
      </c>
      <c r="G2796">
        <v>1</v>
      </c>
      <c r="H2796" t="s">
        <v>433</v>
      </c>
      <c r="I2796">
        <v>5</v>
      </c>
    </row>
    <row r="2797" spans="1:9" x14ac:dyDescent="0.2">
      <c r="A2797" t="s">
        <v>430</v>
      </c>
      <c r="B2797">
        <v>72</v>
      </c>
      <c r="C2797" t="s">
        <v>431</v>
      </c>
      <c r="D2797">
        <v>642</v>
      </c>
      <c r="E2797">
        <v>39</v>
      </c>
      <c r="F2797" t="s">
        <v>454</v>
      </c>
      <c r="G2797">
        <v>2</v>
      </c>
      <c r="H2797" t="s">
        <v>434</v>
      </c>
      <c r="I2797">
        <v>17799</v>
      </c>
    </row>
    <row r="2798" spans="1:9" x14ac:dyDescent="0.2">
      <c r="A2798" t="s">
        <v>430</v>
      </c>
      <c r="B2798">
        <v>72</v>
      </c>
      <c r="C2798" t="s">
        <v>431</v>
      </c>
      <c r="D2798">
        <v>642</v>
      </c>
      <c r="E2798">
        <v>39</v>
      </c>
      <c r="F2798" t="s">
        <v>454</v>
      </c>
      <c r="G2798">
        <v>3</v>
      </c>
      <c r="H2798" t="s">
        <v>435</v>
      </c>
      <c r="I2798">
        <v>3</v>
      </c>
    </row>
    <row r="2799" spans="1:9" x14ac:dyDescent="0.2">
      <c r="A2799" t="s">
        <v>430</v>
      </c>
      <c r="B2799">
        <v>72</v>
      </c>
      <c r="C2799" t="s">
        <v>431</v>
      </c>
      <c r="D2799">
        <v>642</v>
      </c>
      <c r="E2799">
        <v>39</v>
      </c>
      <c r="F2799" t="s">
        <v>454</v>
      </c>
      <c r="G2799">
        <v>4</v>
      </c>
      <c r="H2799" t="s">
        <v>436</v>
      </c>
      <c r="I2799">
        <v>4676</v>
      </c>
    </row>
    <row r="2800" spans="1:9" x14ac:dyDescent="0.2">
      <c r="A2800" t="s">
        <v>430</v>
      </c>
      <c r="B2800">
        <v>72</v>
      </c>
      <c r="C2800" t="s">
        <v>431</v>
      </c>
      <c r="D2800">
        <v>642</v>
      </c>
      <c r="E2800">
        <v>39</v>
      </c>
      <c r="F2800" t="s">
        <v>454</v>
      </c>
      <c r="G2800">
        <v>5</v>
      </c>
      <c r="H2800" t="s">
        <v>437</v>
      </c>
      <c r="I2800">
        <v>2</v>
      </c>
    </row>
    <row r="2801" spans="1:9" x14ac:dyDescent="0.2">
      <c r="A2801" t="s">
        <v>430</v>
      </c>
      <c r="B2801">
        <v>72</v>
      </c>
      <c r="C2801" t="s">
        <v>431</v>
      </c>
      <c r="D2801">
        <v>642</v>
      </c>
      <c r="E2801">
        <v>39</v>
      </c>
      <c r="F2801" t="s">
        <v>454</v>
      </c>
      <c r="G2801">
        <v>6</v>
      </c>
      <c r="H2801" t="s">
        <v>438</v>
      </c>
      <c r="I2801">
        <v>13123</v>
      </c>
    </row>
    <row r="2802" spans="1:9" x14ac:dyDescent="0.2">
      <c r="A2802" t="s">
        <v>430</v>
      </c>
      <c r="B2802">
        <v>72</v>
      </c>
      <c r="C2802" t="s">
        <v>431</v>
      </c>
      <c r="D2802">
        <v>642</v>
      </c>
      <c r="E2802">
        <v>40</v>
      </c>
      <c r="F2802" t="s">
        <v>451</v>
      </c>
      <c r="G2802">
        <v>1</v>
      </c>
      <c r="H2802" t="s">
        <v>433</v>
      </c>
      <c r="I2802">
        <v>5</v>
      </c>
    </row>
    <row r="2803" spans="1:9" x14ac:dyDescent="0.2">
      <c r="A2803" t="s">
        <v>430</v>
      </c>
      <c r="B2803">
        <v>72</v>
      </c>
      <c r="C2803" t="s">
        <v>431</v>
      </c>
      <c r="D2803">
        <v>642</v>
      </c>
      <c r="E2803">
        <v>40</v>
      </c>
      <c r="F2803" t="s">
        <v>451</v>
      </c>
      <c r="G2803">
        <v>2</v>
      </c>
      <c r="H2803" t="s">
        <v>434</v>
      </c>
      <c r="I2803">
        <v>17799</v>
      </c>
    </row>
    <row r="2804" spans="1:9" x14ac:dyDescent="0.2">
      <c r="A2804" t="s">
        <v>430</v>
      </c>
      <c r="B2804">
        <v>72</v>
      </c>
      <c r="C2804" t="s">
        <v>431</v>
      </c>
      <c r="D2804">
        <v>642</v>
      </c>
      <c r="E2804">
        <v>40</v>
      </c>
      <c r="F2804" t="s">
        <v>451</v>
      </c>
      <c r="G2804">
        <v>3</v>
      </c>
      <c r="H2804" t="s">
        <v>435</v>
      </c>
      <c r="I2804">
        <v>3</v>
      </c>
    </row>
    <row r="2805" spans="1:9" x14ac:dyDescent="0.2">
      <c r="A2805" t="s">
        <v>430</v>
      </c>
      <c r="B2805">
        <v>72</v>
      </c>
      <c r="C2805" t="s">
        <v>431</v>
      </c>
      <c r="D2805">
        <v>642</v>
      </c>
      <c r="E2805">
        <v>40</v>
      </c>
      <c r="F2805" t="s">
        <v>451</v>
      </c>
      <c r="G2805">
        <v>4</v>
      </c>
      <c r="H2805" t="s">
        <v>436</v>
      </c>
      <c r="I2805">
        <v>4676</v>
      </c>
    </row>
    <row r="2806" spans="1:9" x14ac:dyDescent="0.2">
      <c r="A2806" t="s">
        <v>430</v>
      </c>
      <c r="B2806">
        <v>72</v>
      </c>
      <c r="C2806" t="s">
        <v>431</v>
      </c>
      <c r="D2806">
        <v>642</v>
      </c>
      <c r="E2806">
        <v>40</v>
      </c>
      <c r="F2806" t="s">
        <v>451</v>
      </c>
      <c r="G2806">
        <v>5</v>
      </c>
      <c r="H2806" t="s">
        <v>437</v>
      </c>
      <c r="I2806">
        <v>2</v>
      </c>
    </row>
    <row r="2807" spans="1:9" x14ac:dyDescent="0.2">
      <c r="A2807" t="s">
        <v>430</v>
      </c>
      <c r="B2807">
        <v>72</v>
      </c>
      <c r="C2807" t="s">
        <v>431</v>
      </c>
      <c r="D2807">
        <v>642</v>
      </c>
      <c r="E2807">
        <v>40</v>
      </c>
      <c r="F2807" t="s">
        <v>451</v>
      </c>
      <c r="G2807">
        <v>6</v>
      </c>
      <c r="H2807" t="s">
        <v>438</v>
      </c>
      <c r="I2807">
        <v>13123</v>
      </c>
    </row>
    <row r="2808" spans="1:9" x14ac:dyDescent="0.2">
      <c r="A2808" t="s">
        <v>430</v>
      </c>
      <c r="B2808">
        <v>72</v>
      </c>
      <c r="C2808" t="s">
        <v>431</v>
      </c>
      <c r="D2808">
        <v>642</v>
      </c>
      <c r="E2808">
        <v>41</v>
      </c>
      <c r="F2808" t="s">
        <v>452</v>
      </c>
      <c r="G2808">
        <v>1</v>
      </c>
      <c r="H2808" t="s">
        <v>433</v>
      </c>
      <c r="I2808">
        <v>0</v>
      </c>
    </row>
    <row r="2809" spans="1:9" x14ac:dyDescent="0.2">
      <c r="A2809" t="s">
        <v>430</v>
      </c>
      <c r="B2809">
        <v>72</v>
      </c>
      <c r="C2809" t="s">
        <v>431</v>
      </c>
      <c r="D2809">
        <v>642</v>
      </c>
      <c r="E2809">
        <v>41</v>
      </c>
      <c r="F2809" t="s">
        <v>452</v>
      </c>
      <c r="G2809">
        <v>2</v>
      </c>
      <c r="H2809" t="s">
        <v>434</v>
      </c>
      <c r="I2809">
        <v>0</v>
      </c>
    </row>
    <row r="2810" spans="1:9" x14ac:dyDescent="0.2">
      <c r="A2810" t="s">
        <v>430</v>
      </c>
      <c r="B2810">
        <v>72</v>
      </c>
      <c r="C2810" t="s">
        <v>431</v>
      </c>
      <c r="D2810">
        <v>642</v>
      </c>
      <c r="E2810">
        <v>41</v>
      </c>
      <c r="F2810" t="s">
        <v>452</v>
      </c>
      <c r="G2810">
        <v>3</v>
      </c>
      <c r="H2810" t="s">
        <v>435</v>
      </c>
      <c r="I2810">
        <v>0</v>
      </c>
    </row>
    <row r="2811" spans="1:9" x14ac:dyDescent="0.2">
      <c r="A2811" t="s">
        <v>430</v>
      </c>
      <c r="B2811">
        <v>72</v>
      </c>
      <c r="C2811" t="s">
        <v>431</v>
      </c>
      <c r="D2811">
        <v>642</v>
      </c>
      <c r="E2811">
        <v>41</v>
      </c>
      <c r="F2811" t="s">
        <v>452</v>
      </c>
      <c r="G2811">
        <v>4</v>
      </c>
      <c r="H2811" t="s">
        <v>436</v>
      </c>
      <c r="I2811">
        <v>0</v>
      </c>
    </row>
    <row r="2812" spans="1:9" x14ac:dyDescent="0.2">
      <c r="A2812" t="s">
        <v>430</v>
      </c>
      <c r="B2812">
        <v>72</v>
      </c>
      <c r="C2812" t="s">
        <v>431</v>
      </c>
      <c r="D2812">
        <v>642</v>
      </c>
      <c r="E2812">
        <v>41</v>
      </c>
      <c r="F2812" t="s">
        <v>452</v>
      </c>
      <c r="G2812">
        <v>5</v>
      </c>
      <c r="H2812" t="s">
        <v>437</v>
      </c>
      <c r="I2812">
        <v>0</v>
      </c>
    </row>
    <row r="2813" spans="1:9" x14ac:dyDescent="0.2">
      <c r="A2813" t="s">
        <v>430</v>
      </c>
      <c r="B2813">
        <v>72</v>
      </c>
      <c r="C2813" t="s">
        <v>431</v>
      </c>
      <c r="D2813">
        <v>642</v>
      </c>
      <c r="E2813">
        <v>41</v>
      </c>
      <c r="F2813" t="s">
        <v>452</v>
      </c>
      <c r="G2813">
        <v>6</v>
      </c>
      <c r="H2813" t="s">
        <v>438</v>
      </c>
      <c r="I2813">
        <v>0</v>
      </c>
    </row>
    <row r="2814" spans="1:9" x14ac:dyDescent="0.2">
      <c r="A2814" t="s">
        <v>430</v>
      </c>
      <c r="B2814">
        <v>72</v>
      </c>
      <c r="C2814" t="s">
        <v>431</v>
      </c>
      <c r="D2814">
        <v>642</v>
      </c>
      <c r="E2814">
        <v>42</v>
      </c>
      <c r="F2814" t="s">
        <v>455</v>
      </c>
      <c r="G2814">
        <v>1</v>
      </c>
      <c r="H2814" t="s">
        <v>433</v>
      </c>
      <c r="I2814">
        <v>1006</v>
      </c>
    </row>
    <row r="2815" spans="1:9" x14ac:dyDescent="0.2">
      <c r="A2815" t="s">
        <v>430</v>
      </c>
      <c r="B2815">
        <v>72</v>
      </c>
      <c r="C2815" t="s">
        <v>431</v>
      </c>
      <c r="D2815">
        <v>642</v>
      </c>
      <c r="E2815">
        <v>42</v>
      </c>
      <c r="F2815" t="s">
        <v>455</v>
      </c>
      <c r="G2815">
        <v>2</v>
      </c>
      <c r="H2815" t="s">
        <v>434</v>
      </c>
      <c r="I2815">
        <v>395548</v>
      </c>
    </row>
    <row r="2816" spans="1:9" x14ac:dyDescent="0.2">
      <c r="A2816" t="s">
        <v>430</v>
      </c>
      <c r="B2816">
        <v>72</v>
      </c>
      <c r="C2816" t="s">
        <v>431</v>
      </c>
      <c r="D2816">
        <v>642</v>
      </c>
      <c r="E2816">
        <v>42</v>
      </c>
      <c r="F2816" t="s">
        <v>455</v>
      </c>
      <c r="G2816">
        <v>3</v>
      </c>
      <c r="H2816" t="s">
        <v>435</v>
      </c>
      <c r="I2816">
        <v>731</v>
      </c>
    </row>
    <row r="2817" spans="1:9" x14ac:dyDescent="0.2">
      <c r="A2817" t="s">
        <v>430</v>
      </c>
      <c r="B2817">
        <v>72</v>
      </c>
      <c r="C2817" t="s">
        <v>431</v>
      </c>
      <c r="D2817">
        <v>642</v>
      </c>
      <c r="E2817">
        <v>42</v>
      </c>
      <c r="F2817" t="s">
        <v>455</v>
      </c>
      <c r="G2817">
        <v>4</v>
      </c>
      <c r="H2817" t="s">
        <v>436</v>
      </c>
      <c r="I2817">
        <v>195100</v>
      </c>
    </row>
    <row r="2818" spans="1:9" x14ac:dyDescent="0.2">
      <c r="A2818" t="s">
        <v>430</v>
      </c>
      <c r="B2818">
        <v>72</v>
      </c>
      <c r="C2818" t="s">
        <v>431</v>
      </c>
      <c r="D2818">
        <v>642</v>
      </c>
      <c r="E2818">
        <v>42</v>
      </c>
      <c r="F2818" t="s">
        <v>455</v>
      </c>
      <c r="G2818">
        <v>5</v>
      </c>
      <c r="H2818" t="s">
        <v>437</v>
      </c>
      <c r="I2818">
        <v>275</v>
      </c>
    </row>
    <row r="2819" spans="1:9" x14ac:dyDescent="0.2">
      <c r="A2819" t="s">
        <v>430</v>
      </c>
      <c r="B2819">
        <v>72</v>
      </c>
      <c r="C2819" t="s">
        <v>431</v>
      </c>
      <c r="D2819">
        <v>642</v>
      </c>
      <c r="E2819">
        <v>42</v>
      </c>
      <c r="F2819" t="s">
        <v>455</v>
      </c>
      <c r="G2819">
        <v>6</v>
      </c>
      <c r="H2819" t="s">
        <v>438</v>
      </c>
      <c r="I2819">
        <v>200448</v>
      </c>
    </row>
    <row r="2820" spans="1:9" x14ac:dyDescent="0.2">
      <c r="A2820" t="s">
        <v>430</v>
      </c>
      <c r="B2820">
        <v>72</v>
      </c>
      <c r="C2820" t="s">
        <v>431</v>
      </c>
      <c r="D2820">
        <v>642</v>
      </c>
      <c r="E2820">
        <v>43</v>
      </c>
      <c r="F2820" t="s">
        <v>456</v>
      </c>
      <c r="G2820">
        <v>1</v>
      </c>
      <c r="H2820" t="s">
        <v>433</v>
      </c>
      <c r="I2820">
        <v>520</v>
      </c>
    </row>
    <row r="2821" spans="1:9" x14ac:dyDescent="0.2">
      <c r="A2821" t="s">
        <v>430</v>
      </c>
      <c r="B2821">
        <v>72</v>
      </c>
      <c r="C2821" t="s">
        <v>431</v>
      </c>
      <c r="D2821">
        <v>642</v>
      </c>
      <c r="E2821">
        <v>43</v>
      </c>
      <c r="F2821" t="s">
        <v>456</v>
      </c>
      <c r="G2821">
        <v>2</v>
      </c>
      <c r="H2821" t="s">
        <v>434</v>
      </c>
      <c r="I2821">
        <v>260396</v>
      </c>
    </row>
    <row r="2822" spans="1:9" x14ac:dyDescent="0.2">
      <c r="A2822" t="s">
        <v>430</v>
      </c>
      <c r="B2822">
        <v>72</v>
      </c>
      <c r="C2822" t="s">
        <v>431</v>
      </c>
      <c r="D2822">
        <v>642</v>
      </c>
      <c r="E2822">
        <v>43</v>
      </c>
      <c r="F2822" t="s">
        <v>456</v>
      </c>
      <c r="G2822">
        <v>3</v>
      </c>
      <c r="H2822" t="s">
        <v>435</v>
      </c>
      <c r="I2822">
        <v>496</v>
      </c>
    </row>
    <row r="2823" spans="1:9" x14ac:dyDescent="0.2">
      <c r="A2823" t="s">
        <v>430</v>
      </c>
      <c r="B2823">
        <v>72</v>
      </c>
      <c r="C2823" t="s">
        <v>431</v>
      </c>
      <c r="D2823">
        <v>642</v>
      </c>
      <c r="E2823">
        <v>43</v>
      </c>
      <c r="F2823" t="s">
        <v>456</v>
      </c>
      <c r="G2823">
        <v>4</v>
      </c>
      <c r="H2823" t="s">
        <v>436</v>
      </c>
      <c r="I2823">
        <v>164810</v>
      </c>
    </row>
    <row r="2824" spans="1:9" x14ac:dyDescent="0.2">
      <c r="A2824" t="s">
        <v>430</v>
      </c>
      <c r="B2824">
        <v>72</v>
      </c>
      <c r="C2824" t="s">
        <v>431</v>
      </c>
      <c r="D2824">
        <v>642</v>
      </c>
      <c r="E2824">
        <v>43</v>
      </c>
      <c r="F2824" t="s">
        <v>456</v>
      </c>
      <c r="G2824">
        <v>5</v>
      </c>
      <c r="H2824" t="s">
        <v>437</v>
      </c>
      <c r="I2824">
        <v>24</v>
      </c>
    </row>
    <row r="2825" spans="1:9" x14ac:dyDescent="0.2">
      <c r="A2825" t="s">
        <v>430</v>
      </c>
      <c r="B2825">
        <v>72</v>
      </c>
      <c r="C2825" t="s">
        <v>431</v>
      </c>
      <c r="D2825">
        <v>642</v>
      </c>
      <c r="E2825">
        <v>43</v>
      </c>
      <c r="F2825" t="s">
        <v>456</v>
      </c>
      <c r="G2825">
        <v>6</v>
      </c>
      <c r="H2825" t="s">
        <v>438</v>
      </c>
      <c r="I2825">
        <v>95586</v>
      </c>
    </row>
    <row r="2826" spans="1:9" x14ac:dyDescent="0.2">
      <c r="A2826" t="s">
        <v>430</v>
      </c>
      <c r="B2826">
        <v>72</v>
      </c>
      <c r="C2826" t="s">
        <v>431</v>
      </c>
      <c r="D2826">
        <v>642</v>
      </c>
      <c r="E2826">
        <v>44</v>
      </c>
      <c r="F2826" t="s">
        <v>457</v>
      </c>
      <c r="G2826">
        <v>1</v>
      </c>
      <c r="H2826" t="s">
        <v>433</v>
      </c>
      <c r="I2826">
        <v>149</v>
      </c>
    </row>
    <row r="2827" spans="1:9" x14ac:dyDescent="0.2">
      <c r="A2827" t="s">
        <v>430</v>
      </c>
      <c r="B2827">
        <v>72</v>
      </c>
      <c r="C2827" t="s">
        <v>431</v>
      </c>
      <c r="D2827">
        <v>642</v>
      </c>
      <c r="E2827">
        <v>44</v>
      </c>
      <c r="F2827" t="s">
        <v>457</v>
      </c>
      <c r="G2827">
        <v>2</v>
      </c>
      <c r="H2827" t="s">
        <v>434</v>
      </c>
      <c r="I2827">
        <v>4382</v>
      </c>
    </row>
    <row r="2828" spans="1:9" x14ac:dyDescent="0.2">
      <c r="A2828" t="s">
        <v>430</v>
      </c>
      <c r="B2828">
        <v>72</v>
      </c>
      <c r="C2828" t="s">
        <v>431</v>
      </c>
      <c r="D2828">
        <v>642</v>
      </c>
      <c r="E2828">
        <v>44</v>
      </c>
      <c r="F2828" t="s">
        <v>457</v>
      </c>
      <c r="G2828">
        <v>3</v>
      </c>
      <c r="H2828" t="s">
        <v>435</v>
      </c>
      <c r="I2828">
        <v>63</v>
      </c>
    </row>
    <row r="2829" spans="1:9" x14ac:dyDescent="0.2">
      <c r="A2829" t="s">
        <v>430</v>
      </c>
      <c r="B2829">
        <v>72</v>
      </c>
      <c r="C2829" t="s">
        <v>431</v>
      </c>
      <c r="D2829">
        <v>642</v>
      </c>
      <c r="E2829">
        <v>44</v>
      </c>
      <c r="F2829" t="s">
        <v>457</v>
      </c>
      <c r="G2829">
        <v>4</v>
      </c>
      <c r="H2829" t="s">
        <v>436</v>
      </c>
      <c r="I2829">
        <v>1157</v>
      </c>
    </row>
    <row r="2830" spans="1:9" x14ac:dyDescent="0.2">
      <c r="A2830" t="s">
        <v>430</v>
      </c>
      <c r="B2830">
        <v>72</v>
      </c>
      <c r="C2830" t="s">
        <v>431</v>
      </c>
      <c r="D2830">
        <v>642</v>
      </c>
      <c r="E2830">
        <v>44</v>
      </c>
      <c r="F2830" t="s">
        <v>457</v>
      </c>
      <c r="G2830">
        <v>5</v>
      </c>
      <c r="H2830" t="s">
        <v>437</v>
      </c>
      <c r="I2830">
        <v>86</v>
      </c>
    </row>
    <row r="2831" spans="1:9" x14ac:dyDescent="0.2">
      <c r="A2831" t="s">
        <v>430</v>
      </c>
      <c r="B2831">
        <v>72</v>
      </c>
      <c r="C2831" t="s">
        <v>431</v>
      </c>
      <c r="D2831">
        <v>642</v>
      </c>
      <c r="E2831">
        <v>44</v>
      </c>
      <c r="F2831" t="s">
        <v>457</v>
      </c>
      <c r="G2831">
        <v>6</v>
      </c>
      <c r="H2831" t="s">
        <v>438</v>
      </c>
      <c r="I2831">
        <v>3225</v>
      </c>
    </row>
    <row r="2832" spans="1:9" x14ac:dyDescent="0.2">
      <c r="A2832" t="s">
        <v>430</v>
      </c>
      <c r="B2832">
        <v>72</v>
      </c>
      <c r="C2832" t="s">
        <v>431</v>
      </c>
      <c r="D2832">
        <v>642</v>
      </c>
      <c r="E2832">
        <v>45</v>
      </c>
      <c r="F2832" t="s">
        <v>458</v>
      </c>
      <c r="G2832">
        <v>1</v>
      </c>
      <c r="H2832" t="s">
        <v>433</v>
      </c>
      <c r="I2832">
        <v>48</v>
      </c>
    </row>
    <row r="2833" spans="1:9" x14ac:dyDescent="0.2">
      <c r="A2833" t="s">
        <v>430</v>
      </c>
      <c r="B2833">
        <v>72</v>
      </c>
      <c r="C2833" t="s">
        <v>431</v>
      </c>
      <c r="D2833">
        <v>642</v>
      </c>
      <c r="E2833">
        <v>45</v>
      </c>
      <c r="F2833" t="s">
        <v>458</v>
      </c>
      <c r="G2833">
        <v>2</v>
      </c>
      <c r="H2833" t="s">
        <v>434</v>
      </c>
      <c r="I2833">
        <v>5266</v>
      </c>
    </row>
    <row r="2834" spans="1:9" x14ac:dyDescent="0.2">
      <c r="A2834" t="s">
        <v>430</v>
      </c>
      <c r="B2834">
        <v>72</v>
      </c>
      <c r="C2834" t="s">
        <v>431</v>
      </c>
      <c r="D2834">
        <v>642</v>
      </c>
      <c r="E2834">
        <v>45</v>
      </c>
      <c r="F2834" t="s">
        <v>458</v>
      </c>
      <c r="G2834">
        <v>3</v>
      </c>
      <c r="H2834" t="s">
        <v>435</v>
      </c>
      <c r="I2834">
        <v>28</v>
      </c>
    </row>
    <row r="2835" spans="1:9" x14ac:dyDescent="0.2">
      <c r="A2835" t="s">
        <v>430</v>
      </c>
      <c r="B2835">
        <v>72</v>
      </c>
      <c r="C2835" t="s">
        <v>431</v>
      </c>
      <c r="D2835">
        <v>642</v>
      </c>
      <c r="E2835">
        <v>45</v>
      </c>
      <c r="F2835" t="s">
        <v>458</v>
      </c>
      <c r="G2835">
        <v>4</v>
      </c>
      <c r="H2835" t="s">
        <v>436</v>
      </c>
      <c r="I2835">
        <v>2019</v>
      </c>
    </row>
    <row r="2836" spans="1:9" x14ac:dyDescent="0.2">
      <c r="A2836" t="s">
        <v>430</v>
      </c>
      <c r="B2836">
        <v>72</v>
      </c>
      <c r="C2836" t="s">
        <v>431</v>
      </c>
      <c r="D2836">
        <v>642</v>
      </c>
      <c r="E2836">
        <v>45</v>
      </c>
      <c r="F2836" t="s">
        <v>458</v>
      </c>
      <c r="G2836">
        <v>5</v>
      </c>
      <c r="H2836" t="s">
        <v>437</v>
      </c>
      <c r="I2836">
        <v>20</v>
      </c>
    </row>
    <row r="2837" spans="1:9" x14ac:dyDescent="0.2">
      <c r="A2837" t="s">
        <v>430</v>
      </c>
      <c r="B2837">
        <v>72</v>
      </c>
      <c r="C2837" t="s">
        <v>431</v>
      </c>
      <c r="D2837">
        <v>642</v>
      </c>
      <c r="E2837">
        <v>45</v>
      </c>
      <c r="F2837" t="s">
        <v>458</v>
      </c>
      <c r="G2837">
        <v>6</v>
      </c>
      <c r="H2837" t="s">
        <v>438</v>
      </c>
      <c r="I2837">
        <v>3247</v>
      </c>
    </row>
    <row r="2838" spans="1:9" x14ac:dyDescent="0.2">
      <c r="A2838" t="s">
        <v>430</v>
      </c>
      <c r="B2838">
        <v>72</v>
      </c>
      <c r="C2838" t="s">
        <v>431</v>
      </c>
      <c r="D2838">
        <v>642</v>
      </c>
      <c r="E2838">
        <v>46</v>
      </c>
      <c r="F2838" t="s">
        <v>456</v>
      </c>
      <c r="G2838">
        <v>1</v>
      </c>
      <c r="H2838" t="s">
        <v>433</v>
      </c>
      <c r="I2838">
        <v>17</v>
      </c>
    </row>
    <row r="2839" spans="1:9" x14ac:dyDescent="0.2">
      <c r="A2839" t="s">
        <v>430</v>
      </c>
      <c r="B2839">
        <v>72</v>
      </c>
      <c r="C2839" t="s">
        <v>431</v>
      </c>
      <c r="D2839">
        <v>642</v>
      </c>
      <c r="E2839">
        <v>46</v>
      </c>
      <c r="F2839" t="s">
        <v>456</v>
      </c>
      <c r="G2839">
        <v>2</v>
      </c>
      <c r="H2839" t="s">
        <v>434</v>
      </c>
      <c r="I2839">
        <v>1364</v>
      </c>
    </row>
    <row r="2840" spans="1:9" x14ac:dyDescent="0.2">
      <c r="A2840" t="s">
        <v>430</v>
      </c>
      <c r="B2840">
        <v>72</v>
      </c>
      <c r="C2840" t="s">
        <v>431</v>
      </c>
      <c r="D2840">
        <v>642</v>
      </c>
      <c r="E2840">
        <v>46</v>
      </c>
      <c r="F2840" t="s">
        <v>456</v>
      </c>
      <c r="G2840">
        <v>3</v>
      </c>
      <c r="H2840" t="s">
        <v>435</v>
      </c>
      <c r="I2840">
        <v>16</v>
      </c>
    </row>
    <row r="2841" spans="1:9" x14ac:dyDescent="0.2">
      <c r="A2841" t="s">
        <v>430</v>
      </c>
      <c r="B2841">
        <v>72</v>
      </c>
      <c r="C2841" t="s">
        <v>431</v>
      </c>
      <c r="D2841">
        <v>642</v>
      </c>
      <c r="E2841">
        <v>46</v>
      </c>
      <c r="F2841" t="s">
        <v>456</v>
      </c>
      <c r="G2841">
        <v>4</v>
      </c>
      <c r="H2841" t="s">
        <v>436</v>
      </c>
      <c r="I2841">
        <v>1350</v>
      </c>
    </row>
    <row r="2842" spans="1:9" x14ac:dyDescent="0.2">
      <c r="A2842" t="s">
        <v>430</v>
      </c>
      <c r="B2842">
        <v>72</v>
      </c>
      <c r="C2842" t="s">
        <v>431</v>
      </c>
      <c r="D2842">
        <v>642</v>
      </c>
      <c r="E2842">
        <v>46</v>
      </c>
      <c r="F2842" t="s">
        <v>456</v>
      </c>
      <c r="G2842">
        <v>5</v>
      </c>
      <c r="H2842" t="s">
        <v>437</v>
      </c>
      <c r="I2842">
        <v>1</v>
      </c>
    </row>
    <row r="2843" spans="1:9" x14ac:dyDescent="0.2">
      <c r="A2843" t="s">
        <v>430</v>
      </c>
      <c r="B2843">
        <v>72</v>
      </c>
      <c r="C2843" t="s">
        <v>431</v>
      </c>
      <c r="D2843">
        <v>642</v>
      </c>
      <c r="E2843">
        <v>46</v>
      </c>
      <c r="F2843" t="s">
        <v>456</v>
      </c>
      <c r="G2843">
        <v>6</v>
      </c>
      <c r="H2843" t="s">
        <v>438</v>
      </c>
      <c r="I2843">
        <v>14</v>
      </c>
    </row>
    <row r="2844" spans="1:9" x14ac:dyDescent="0.2">
      <c r="A2844" t="s">
        <v>430</v>
      </c>
      <c r="B2844">
        <v>72</v>
      </c>
      <c r="C2844" t="s">
        <v>431</v>
      </c>
      <c r="D2844">
        <v>642</v>
      </c>
      <c r="E2844">
        <v>47</v>
      </c>
      <c r="F2844" t="s">
        <v>457</v>
      </c>
      <c r="G2844">
        <v>1</v>
      </c>
      <c r="H2844" t="s">
        <v>433</v>
      </c>
      <c r="I2844">
        <v>2</v>
      </c>
    </row>
    <row r="2845" spans="1:9" x14ac:dyDescent="0.2">
      <c r="A2845" t="s">
        <v>430</v>
      </c>
      <c r="B2845">
        <v>72</v>
      </c>
      <c r="C2845" t="s">
        <v>431</v>
      </c>
      <c r="D2845">
        <v>642</v>
      </c>
      <c r="E2845">
        <v>47</v>
      </c>
      <c r="F2845" t="s">
        <v>457</v>
      </c>
      <c r="G2845">
        <v>2</v>
      </c>
      <c r="H2845" t="s">
        <v>434</v>
      </c>
      <c r="I2845">
        <v>30</v>
      </c>
    </row>
    <row r="2846" spans="1:9" x14ac:dyDescent="0.2">
      <c r="A2846" t="s">
        <v>430</v>
      </c>
      <c r="B2846">
        <v>72</v>
      </c>
      <c r="C2846" t="s">
        <v>431</v>
      </c>
      <c r="D2846">
        <v>642</v>
      </c>
      <c r="E2846">
        <v>47</v>
      </c>
      <c r="F2846" t="s">
        <v>457</v>
      </c>
      <c r="G2846">
        <v>3</v>
      </c>
      <c r="H2846" t="s">
        <v>435</v>
      </c>
      <c r="I2846">
        <v>1</v>
      </c>
    </row>
    <row r="2847" spans="1:9" x14ac:dyDescent="0.2">
      <c r="A2847" t="s">
        <v>430</v>
      </c>
      <c r="B2847">
        <v>72</v>
      </c>
      <c r="C2847" t="s">
        <v>431</v>
      </c>
      <c r="D2847">
        <v>642</v>
      </c>
      <c r="E2847">
        <v>47</v>
      </c>
      <c r="F2847" t="s">
        <v>457</v>
      </c>
      <c r="G2847">
        <v>4</v>
      </c>
      <c r="H2847" t="s">
        <v>436</v>
      </c>
      <c r="I2847">
        <v>13</v>
      </c>
    </row>
    <row r="2848" spans="1:9" x14ac:dyDescent="0.2">
      <c r="A2848" t="s">
        <v>430</v>
      </c>
      <c r="B2848">
        <v>72</v>
      </c>
      <c r="C2848" t="s">
        <v>431</v>
      </c>
      <c r="D2848">
        <v>642</v>
      </c>
      <c r="E2848">
        <v>47</v>
      </c>
      <c r="F2848" t="s">
        <v>457</v>
      </c>
      <c r="G2848">
        <v>5</v>
      </c>
      <c r="H2848" t="s">
        <v>437</v>
      </c>
      <c r="I2848">
        <v>1</v>
      </c>
    </row>
    <row r="2849" spans="1:9" x14ac:dyDescent="0.2">
      <c r="A2849" t="s">
        <v>430</v>
      </c>
      <c r="B2849">
        <v>72</v>
      </c>
      <c r="C2849" t="s">
        <v>431</v>
      </c>
      <c r="D2849">
        <v>642</v>
      </c>
      <c r="E2849">
        <v>47</v>
      </c>
      <c r="F2849" t="s">
        <v>457</v>
      </c>
      <c r="G2849">
        <v>6</v>
      </c>
      <c r="H2849" t="s">
        <v>438</v>
      </c>
      <c r="I2849">
        <v>17</v>
      </c>
    </row>
    <row r="2850" spans="1:9" x14ac:dyDescent="0.2">
      <c r="A2850" t="s">
        <v>430</v>
      </c>
      <c r="B2850">
        <v>72</v>
      </c>
      <c r="C2850" t="s">
        <v>431</v>
      </c>
      <c r="D2850">
        <v>642</v>
      </c>
      <c r="E2850">
        <v>48</v>
      </c>
      <c r="F2850" t="s">
        <v>459</v>
      </c>
      <c r="G2850">
        <v>1</v>
      </c>
      <c r="H2850" t="s">
        <v>433</v>
      </c>
      <c r="I2850">
        <v>322</v>
      </c>
    </row>
    <row r="2851" spans="1:9" x14ac:dyDescent="0.2">
      <c r="A2851" t="s">
        <v>430</v>
      </c>
      <c r="B2851">
        <v>72</v>
      </c>
      <c r="C2851" t="s">
        <v>431</v>
      </c>
      <c r="D2851">
        <v>642</v>
      </c>
      <c r="E2851">
        <v>48</v>
      </c>
      <c r="F2851" t="s">
        <v>459</v>
      </c>
      <c r="G2851">
        <v>2</v>
      </c>
      <c r="H2851" t="s">
        <v>434</v>
      </c>
      <c r="I2851">
        <v>24838</v>
      </c>
    </row>
    <row r="2852" spans="1:9" x14ac:dyDescent="0.2">
      <c r="A2852" t="s">
        <v>430</v>
      </c>
      <c r="B2852">
        <v>72</v>
      </c>
      <c r="C2852" t="s">
        <v>431</v>
      </c>
      <c r="D2852">
        <v>642</v>
      </c>
      <c r="E2852">
        <v>48</v>
      </c>
      <c r="F2852" t="s">
        <v>459</v>
      </c>
      <c r="G2852">
        <v>3</v>
      </c>
      <c r="H2852" t="s">
        <v>435</v>
      </c>
      <c r="I2852">
        <v>239</v>
      </c>
    </row>
    <row r="2853" spans="1:9" x14ac:dyDescent="0.2">
      <c r="A2853" t="s">
        <v>430</v>
      </c>
      <c r="B2853">
        <v>72</v>
      </c>
      <c r="C2853" t="s">
        <v>431</v>
      </c>
      <c r="D2853">
        <v>642</v>
      </c>
      <c r="E2853">
        <v>48</v>
      </c>
      <c r="F2853" t="s">
        <v>459</v>
      </c>
      <c r="G2853">
        <v>4</v>
      </c>
      <c r="H2853" t="s">
        <v>436</v>
      </c>
      <c r="I2853">
        <v>12904</v>
      </c>
    </row>
    <row r="2854" spans="1:9" x14ac:dyDescent="0.2">
      <c r="A2854" t="s">
        <v>430</v>
      </c>
      <c r="B2854">
        <v>72</v>
      </c>
      <c r="C2854" t="s">
        <v>431</v>
      </c>
      <c r="D2854">
        <v>642</v>
      </c>
      <c r="E2854">
        <v>48</v>
      </c>
      <c r="F2854" t="s">
        <v>459</v>
      </c>
      <c r="G2854">
        <v>5</v>
      </c>
      <c r="H2854" t="s">
        <v>437</v>
      </c>
      <c r="I2854">
        <v>83</v>
      </c>
    </row>
    <row r="2855" spans="1:9" x14ac:dyDescent="0.2">
      <c r="A2855" t="s">
        <v>430</v>
      </c>
      <c r="B2855">
        <v>72</v>
      </c>
      <c r="C2855" t="s">
        <v>431</v>
      </c>
      <c r="D2855">
        <v>642</v>
      </c>
      <c r="E2855">
        <v>48</v>
      </c>
      <c r="F2855" t="s">
        <v>459</v>
      </c>
      <c r="G2855">
        <v>6</v>
      </c>
      <c r="H2855" t="s">
        <v>438</v>
      </c>
      <c r="I2855">
        <v>11934</v>
      </c>
    </row>
    <row r="2856" spans="1:9" x14ac:dyDescent="0.2">
      <c r="A2856" t="s">
        <v>430</v>
      </c>
      <c r="B2856">
        <v>72</v>
      </c>
      <c r="C2856" t="s">
        <v>431</v>
      </c>
      <c r="D2856">
        <v>642</v>
      </c>
      <c r="E2856">
        <v>49</v>
      </c>
      <c r="F2856" t="s">
        <v>460</v>
      </c>
      <c r="G2856">
        <v>1</v>
      </c>
      <c r="H2856" t="s">
        <v>433</v>
      </c>
      <c r="I2856">
        <v>136</v>
      </c>
    </row>
    <row r="2857" spans="1:9" x14ac:dyDescent="0.2">
      <c r="A2857" t="s">
        <v>430</v>
      </c>
      <c r="B2857">
        <v>72</v>
      </c>
      <c r="C2857" t="s">
        <v>431</v>
      </c>
      <c r="D2857">
        <v>642</v>
      </c>
      <c r="E2857">
        <v>49</v>
      </c>
      <c r="F2857" t="s">
        <v>460</v>
      </c>
      <c r="G2857">
        <v>2</v>
      </c>
      <c r="H2857" t="s">
        <v>434</v>
      </c>
      <c r="I2857">
        <v>12692</v>
      </c>
    </row>
    <row r="2858" spans="1:9" x14ac:dyDescent="0.2">
      <c r="A2858" t="s">
        <v>430</v>
      </c>
      <c r="B2858">
        <v>72</v>
      </c>
      <c r="C2858" t="s">
        <v>431</v>
      </c>
      <c r="D2858">
        <v>642</v>
      </c>
      <c r="E2858">
        <v>49</v>
      </c>
      <c r="F2858" t="s">
        <v>460</v>
      </c>
      <c r="G2858">
        <v>3</v>
      </c>
      <c r="H2858" t="s">
        <v>435</v>
      </c>
      <c r="I2858">
        <v>128</v>
      </c>
    </row>
    <row r="2859" spans="1:9" x14ac:dyDescent="0.2">
      <c r="A2859" t="s">
        <v>430</v>
      </c>
      <c r="B2859">
        <v>72</v>
      </c>
      <c r="C2859" t="s">
        <v>431</v>
      </c>
      <c r="D2859">
        <v>642</v>
      </c>
      <c r="E2859">
        <v>49</v>
      </c>
      <c r="F2859" t="s">
        <v>460</v>
      </c>
      <c r="G2859">
        <v>4</v>
      </c>
      <c r="H2859" t="s">
        <v>436</v>
      </c>
      <c r="I2859">
        <v>5350</v>
      </c>
    </row>
    <row r="2860" spans="1:9" x14ac:dyDescent="0.2">
      <c r="A2860" t="s">
        <v>430</v>
      </c>
      <c r="B2860">
        <v>72</v>
      </c>
      <c r="C2860" t="s">
        <v>431</v>
      </c>
      <c r="D2860">
        <v>642</v>
      </c>
      <c r="E2860">
        <v>49</v>
      </c>
      <c r="F2860" t="s">
        <v>460</v>
      </c>
      <c r="G2860">
        <v>5</v>
      </c>
      <c r="H2860" t="s">
        <v>437</v>
      </c>
      <c r="I2860">
        <v>8</v>
      </c>
    </row>
    <row r="2861" spans="1:9" x14ac:dyDescent="0.2">
      <c r="A2861" t="s">
        <v>430</v>
      </c>
      <c r="B2861">
        <v>72</v>
      </c>
      <c r="C2861" t="s">
        <v>431</v>
      </c>
      <c r="D2861">
        <v>642</v>
      </c>
      <c r="E2861">
        <v>49</v>
      </c>
      <c r="F2861" t="s">
        <v>460</v>
      </c>
      <c r="G2861">
        <v>6</v>
      </c>
      <c r="H2861" t="s">
        <v>438</v>
      </c>
      <c r="I2861">
        <v>7342</v>
      </c>
    </row>
    <row r="2862" spans="1:9" x14ac:dyDescent="0.2">
      <c r="A2862" t="s">
        <v>430</v>
      </c>
      <c r="B2862">
        <v>72</v>
      </c>
      <c r="C2862" t="s">
        <v>431</v>
      </c>
      <c r="D2862">
        <v>642</v>
      </c>
      <c r="E2862">
        <v>50</v>
      </c>
      <c r="F2862" t="s">
        <v>457</v>
      </c>
      <c r="G2862">
        <v>1</v>
      </c>
      <c r="H2862" t="s">
        <v>433</v>
      </c>
      <c r="I2862">
        <v>82</v>
      </c>
    </row>
    <row r="2863" spans="1:9" x14ac:dyDescent="0.2">
      <c r="A2863" t="s">
        <v>430</v>
      </c>
      <c r="B2863">
        <v>72</v>
      </c>
      <c r="C2863" t="s">
        <v>431</v>
      </c>
      <c r="D2863">
        <v>642</v>
      </c>
      <c r="E2863">
        <v>50</v>
      </c>
      <c r="F2863" t="s">
        <v>457</v>
      </c>
      <c r="G2863">
        <v>2</v>
      </c>
      <c r="H2863" t="s">
        <v>434</v>
      </c>
      <c r="I2863">
        <v>1747</v>
      </c>
    </row>
    <row r="2864" spans="1:9" x14ac:dyDescent="0.2">
      <c r="A2864" t="s">
        <v>430</v>
      </c>
      <c r="B2864">
        <v>72</v>
      </c>
      <c r="C2864" t="s">
        <v>431</v>
      </c>
      <c r="D2864">
        <v>642</v>
      </c>
      <c r="E2864">
        <v>50</v>
      </c>
      <c r="F2864" t="s">
        <v>457</v>
      </c>
      <c r="G2864">
        <v>3</v>
      </c>
      <c r="H2864" t="s">
        <v>435</v>
      </c>
      <c r="I2864">
        <v>38</v>
      </c>
    </row>
    <row r="2865" spans="1:9" x14ac:dyDescent="0.2">
      <c r="A2865" t="s">
        <v>430</v>
      </c>
      <c r="B2865">
        <v>72</v>
      </c>
      <c r="C2865" t="s">
        <v>431</v>
      </c>
      <c r="D2865">
        <v>642</v>
      </c>
      <c r="E2865">
        <v>50</v>
      </c>
      <c r="F2865" t="s">
        <v>457</v>
      </c>
      <c r="G2865">
        <v>4</v>
      </c>
      <c r="H2865" t="s">
        <v>436</v>
      </c>
      <c r="I2865">
        <v>711</v>
      </c>
    </row>
    <row r="2866" spans="1:9" x14ac:dyDescent="0.2">
      <c r="A2866" t="s">
        <v>430</v>
      </c>
      <c r="B2866">
        <v>72</v>
      </c>
      <c r="C2866" t="s">
        <v>431</v>
      </c>
      <c r="D2866">
        <v>642</v>
      </c>
      <c r="E2866">
        <v>50</v>
      </c>
      <c r="F2866" t="s">
        <v>457</v>
      </c>
      <c r="G2866">
        <v>5</v>
      </c>
      <c r="H2866" t="s">
        <v>437</v>
      </c>
      <c r="I2866">
        <v>44</v>
      </c>
    </row>
    <row r="2867" spans="1:9" x14ac:dyDescent="0.2">
      <c r="A2867" t="s">
        <v>430</v>
      </c>
      <c r="B2867">
        <v>72</v>
      </c>
      <c r="C2867" t="s">
        <v>431</v>
      </c>
      <c r="D2867">
        <v>642</v>
      </c>
      <c r="E2867">
        <v>50</v>
      </c>
      <c r="F2867" t="s">
        <v>457</v>
      </c>
      <c r="G2867">
        <v>6</v>
      </c>
      <c r="H2867" t="s">
        <v>438</v>
      </c>
      <c r="I2867">
        <v>1036</v>
      </c>
    </row>
    <row r="2868" spans="1:9" x14ac:dyDescent="0.2">
      <c r="A2868" t="s">
        <v>430</v>
      </c>
      <c r="B2868">
        <v>72</v>
      </c>
      <c r="C2868" t="s">
        <v>431</v>
      </c>
      <c r="D2868">
        <v>642</v>
      </c>
      <c r="E2868">
        <v>51</v>
      </c>
      <c r="F2868" t="s">
        <v>461</v>
      </c>
      <c r="G2868">
        <v>1</v>
      </c>
      <c r="H2868" t="s">
        <v>433</v>
      </c>
      <c r="I2868">
        <v>131</v>
      </c>
    </row>
    <row r="2869" spans="1:9" x14ac:dyDescent="0.2">
      <c r="A2869" t="s">
        <v>430</v>
      </c>
      <c r="B2869">
        <v>72</v>
      </c>
      <c r="C2869" t="s">
        <v>431</v>
      </c>
      <c r="D2869">
        <v>642</v>
      </c>
      <c r="E2869">
        <v>51</v>
      </c>
      <c r="F2869" t="s">
        <v>461</v>
      </c>
      <c r="G2869">
        <v>2</v>
      </c>
      <c r="H2869" t="s">
        <v>434</v>
      </c>
      <c r="I2869">
        <v>76035</v>
      </c>
    </row>
    <row r="2870" spans="1:9" x14ac:dyDescent="0.2">
      <c r="A2870" t="s">
        <v>430</v>
      </c>
      <c r="B2870">
        <v>72</v>
      </c>
      <c r="C2870" t="s">
        <v>431</v>
      </c>
      <c r="D2870">
        <v>642</v>
      </c>
      <c r="E2870">
        <v>51</v>
      </c>
      <c r="F2870" t="s">
        <v>461</v>
      </c>
      <c r="G2870">
        <v>3</v>
      </c>
      <c r="H2870" t="s">
        <v>435</v>
      </c>
      <c r="I2870">
        <v>99</v>
      </c>
    </row>
    <row r="2871" spans="1:9" x14ac:dyDescent="0.2">
      <c r="A2871" t="s">
        <v>430</v>
      </c>
      <c r="B2871">
        <v>72</v>
      </c>
      <c r="C2871" t="s">
        <v>431</v>
      </c>
      <c r="D2871">
        <v>642</v>
      </c>
      <c r="E2871">
        <v>51</v>
      </c>
      <c r="F2871" t="s">
        <v>461</v>
      </c>
      <c r="G2871">
        <v>4</v>
      </c>
      <c r="H2871" t="s">
        <v>436</v>
      </c>
      <c r="I2871">
        <v>58952</v>
      </c>
    </row>
    <row r="2872" spans="1:9" x14ac:dyDescent="0.2">
      <c r="A2872" t="s">
        <v>430</v>
      </c>
      <c r="B2872">
        <v>72</v>
      </c>
      <c r="C2872" t="s">
        <v>431</v>
      </c>
      <c r="D2872">
        <v>642</v>
      </c>
      <c r="E2872">
        <v>51</v>
      </c>
      <c r="F2872" t="s">
        <v>461</v>
      </c>
      <c r="G2872">
        <v>5</v>
      </c>
      <c r="H2872" t="s">
        <v>437</v>
      </c>
      <c r="I2872">
        <v>32</v>
      </c>
    </row>
    <row r="2873" spans="1:9" x14ac:dyDescent="0.2">
      <c r="A2873" t="s">
        <v>430</v>
      </c>
      <c r="B2873">
        <v>72</v>
      </c>
      <c r="C2873" t="s">
        <v>431</v>
      </c>
      <c r="D2873">
        <v>642</v>
      </c>
      <c r="E2873">
        <v>51</v>
      </c>
      <c r="F2873" t="s">
        <v>461</v>
      </c>
      <c r="G2873">
        <v>6</v>
      </c>
      <c r="H2873" t="s">
        <v>438</v>
      </c>
      <c r="I2873">
        <v>17083</v>
      </c>
    </row>
    <row r="2874" spans="1:9" x14ac:dyDescent="0.2">
      <c r="A2874" t="s">
        <v>430</v>
      </c>
      <c r="B2874">
        <v>72</v>
      </c>
      <c r="C2874" t="s">
        <v>431</v>
      </c>
      <c r="D2874">
        <v>642</v>
      </c>
      <c r="E2874">
        <v>52</v>
      </c>
      <c r="F2874" t="s">
        <v>460</v>
      </c>
      <c r="G2874">
        <v>1</v>
      </c>
      <c r="H2874" t="s">
        <v>433</v>
      </c>
      <c r="I2874">
        <v>77</v>
      </c>
    </row>
    <row r="2875" spans="1:9" x14ac:dyDescent="0.2">
      <c r="A2875" t="s">
        <v>430</v>
      </c>
      <c r="B2875">
        <v>72</v>
      </c>
      <c r="C2875" t="s">
        <v>431</v>
      </c>
      <c r="D2875">
        <v>642</v>
      </c>
      <c r="E2875">
        <v>52</v>
      </c>
      <c r="F2875" t="s">
        <v>460</v>
      </c>
      <c r="G2875">
        <v>2</v>
      </c>
      <c r="H2875" t="s">
        <v>434</v>
      </c>
      <c r="I2875">
        <v>72079</v>
      </c>
    </row>
    <row r="2876" spans="1:9" x14ac:dyDescent="0.2">
      <c r="A2876" t="s">
        <v>430</v>
      </c>
      <c r="B2876">
        <v>72</v>
      </c>
      <c r="C2876" t="s">
        <v>431</v>
      </c>
      <c r="D2876">
        <v>642</v>
      </c>
      <c r="E2876">
        <v>52</v>
      </c>
      <c r="F2876" t="s">
        <v>460</v>
      </c>
      <c r="G2876">
        <v>3</v>
      </c>
      <c r="H2876" t="s">
        <v>435</v>
      </c>
      <c r="I2876">
        <v>73</v>
      </c>
    </row>
    <row r="2877" spans="1:9" x14ac:dyDescent="0.2">
      <c r="A2877" t="s">
        <v>430</v>
      </c>
      <c r="B2877">
        <v>72</v>
      </c>
      <c r="C2877" t="s">
        <v>431</v>
      </c>
      <c r="D2877">
        <v>642</v>
      </c>
      <c r="E2877">
        <v>52</v>
      </c>
      <c r="F2877" t="s">
        <v>460</v>
      </c>
      <c r="G2877">
        <v>4</v>
      </c>
      <c r="H2877" t="s">
        <v>436</v>
      </c>
      <c r="I2877">
        <v>57396</v>
      </c>
    </row>
    <row r="2878" spans="1:9" x14ac:dyDescent="0.2">
      <c r="A2878" t="s">
        <v>430</v>
      </c>
      <c r="B2878">
        <v>72</v>
      </c>
      <c r="C2878" t="s">
        <v>431</v>
      </c>
      <c r="D2878">
        <v>642</v>
      </c>
      <c r="E2878">
        <v>52</v>
      </c>
      <c r="F2878" t="s">
        <v>460</v>
      </c>
      <c r="G2878">
        <v>5</v>
      </c>
      <c r="H2878" t="s">
        <v>437</v>
      </c>
      <c r="I2878">
        <v>4</v>
      </c>
    </row>
    <row r="2879" spans="1:9" x14ac:dyDescent="0.2">
      <c r="A2879" t="s">
        <v>430</v>
      </c>
      <c r="B2879">
        <v>72</v>
      </c>
      <c r="C2879" t="s">
        <v>431</v>
      </c>
      <c r="D2879">
        <v>642</v>
      </c>
      <c r="E2879">
        <v>52</v>
      </c>
      <c r="F2879" t="s">
        <v>460</v>
      </c>
      <c r="G2879">
        <v>6</v>
      </c>
      <c r="H2879" t="s">
        <v>438</v>
      </c>
      <c r="I2879">
        <v>14683</v>
      </c>
    </row>
    <row r="2880" spans="1:9" x14ac:dyDescent="0.2">
      <c r="A2880" t="s">
        <v>430</v>
      </c>
      <c r="B2880">
        <v>72</v>
      </c>
      <c r="C2880" t="s">
        <v>431</v>
      </c>
      <c r="D2880">
        <v>642</v>
      </c>
      <c r="E2880">
        <v>53</v>
      </c>
      <c r="F2880" t="s">
        <v>457</v>
      </c>
      <c r="G2880">
        <v>1</v>
      </c>
      <c r="H2880" t="s">
        <v>433</v>
      </c>
      <c r="I2880">
        <v>22</v>
      </c>
    </row>
    <row r="2881" spans="1:9" x14ac:dyDescent="0.2">
      <c r="A2881" t="s">
        <v>430</v>
      </c>
      <c r="B2881">
        <v>72</v>
      </c>
      <c r="C2881" t="s">
        <v>431</v>
      </c>
      <c r="D2881">
        <v>642</v>
      </c>
      <c r="E2881">
        <v>53</v>
      </c>
      <c r="F2881" t="s">
        <v>457</v>
      </c>
      <c r="G2881">
        <v>2</v>
      </c>
      <c r="H2881" t="s">
        <v>434</v>
      </c>
      <c r="I2881">
        <v>664</v>
      </c>
    </row>
    <row r="2882" spans="1:9" x14ac:dyDescent="0.2">
      <c r="A2882" t="s">
        <v>430</v>
      </c>
      <c r="B2882">
        <v>72</v>
      </c>
      <c r="C2882" t="s">
        <v>431</v>
      </c>
      <c r="D2882">
        <v>642</v>
      </c>
      <c r="E2882">
        <v>53</v>
      </c>
      <c r="F2882" t="s">
        <v>457</v>
      </c>
      <c r="G2882">
        <v>3</v>
      </c>
      <c r="H2882" t="s">
        <v>435</v>
      </c>
      <c r="I2882">
        <v>13</v>
      </c>
    </row>
    <row r="2883" spans="1:9" x14ac:dyDescent="0.2">
      <c r="A2883" t="s">
        <v>430</v>
      </c>
      <c r="B2883">
        <v>72</v>
      </c>
      <c r="C2883" t="s">
        <v>431</v>
      </c>
      <c r="D2883">
        <v>642</v>
      </c>
      <c r="E2883">
        <v>53</v>
      </c>
      <c r="F2883" t="s">
        <v>457</v>
      </c>
      <c r="G2883">
        <v>4</v>
      </c>
      <c r="H2883" t="s">
        <v>436</v>
      </c>
      <c r="I2883">
        <v>231</v>
      </c>
    </row>
    <row r="2884" spans="1:9" x14ac:dyDescent="0.2">
      <c r="A2884" t="s">
        <v>430</v>
      </c>
      <c r="B2884">
        <v>72</v>
      </c>
      <c r="C2884" t="s">
        <v>431</v>
      </c>
      <c r="D2884">
        <v>642</v>
      </c>
      <c r="E2884">
        <v>53</v>
      </c>
      <c r="F2884" t="s">
        <v>457</v>
      </c>
      <c r="G2884">
        <v>5</v>
      </c>
      <c r="H2884" t="s">
        <v>437</v>
      </c>
      <c r="I2884">
        <v>9</v>
      </c>
    </row>
    <row r="2885" spans="1:9" x14ac:dyDescent="0.2">
      <c r="A2885" t="s">
        <v>430</v>
      </c>
      <c r="B2885">
        <v>72</v>
      </c>
      <c r="C2885" t="s">
        <v>431</v>
      </c>
      <c r="D2885">
        <v>642</v>
      </c>
      <c r="E2885">
        <v>53</v>
      </c>
      <c r="F2885" t="s">
        <v>457</v>
      </c>
      <c r="G2885">
        <v>6</v>
      </c>
      <c r="H2885" t="s">
        <v>438</v>
      </c>
      <c r="I2885">
        <v>433</v>
      </c>
    </row>
    <row r="2886" spans="1:9" x14ac:dyDescent="0.2">
      <c r="A2886" t="s">
        <v>430</v>
      </c>
      <c r="B2886">
        <v>72</v>
      </c>
      <c r="C2886" t="s">
        <v>431</v>
      </c>
      <c r="D2886">
        <v>642</v>
      </c>
      <c r="E2886">
        <v>54</v>
      </c>
      <c r="F2886" t="s">
        <v>462</v>
      </c>
      <c r="G2886">
        <v>1</v>
      </c>
      <c r="H2886" t="s">
        <v>433</v>
      </c>
      <c r="I2886">
        <v>0</v>
      </c>
    </row>
    <row r="2887" spans="1:9" x14ac:dyDescent="0.2">
      <c r="A2887" t="s">
        <v>430</v>
      </c>
      <c r="B2887">
        <v>72</v>
      </c>
      <c r="C2887" t="s">
        <v>431</v>
      </c>
      <c r="D2887">
        <v>642</v>
      </c>
      <c r="E2887">
        <v>54</v>
      </c>
      <c r="F2887" t="s">
        <v>462</v>
      </c>
      <c r="G2887">
        <v>2</v>
      </c>
      <c r="H2887" t="s">
        <v>434</v>
      </c>
      <c r="I2887">
        <v>0</v>
      </c>
    </row>
    <row r="2888" spans="1:9" x14ac:dyDescent="0.2">
      <c r="A2888" t="s">
        <v>430</v>
      </c>
      <c r="B2888">
        <v>72</v>
      </c>
      <c r="C2888" t="s">
        <v>431</v>
      </c>
      <c r="D2888">
        <v>642</v>
      </c>
      <c r="E2888">
        <v>54</v>
      </c>
      <c r="F2888" t="s">
        <v>462</v>
      </c>
      <c r="G2888">
        <v>3</v>
      </c>
      <c r="H2888" t="s">
        <v>435</v>
      </c>
      <c r="I2888">
        <v>0</v>
      </c>
    </row>
    <row r="2889" spans="1:9" x14ac:dyDescent="0.2">
      <c r="A2889" t="s">
        <v>430</v>
      </c>
      <c r="B2889">
        <v>72</v>
      </c>
      <c r="C2889" t="s">
        <v>431</v>
      </c>
      <c r="D2889">
        <v>642</v>
      </c>
      <c r="E2889">
        <v>54</v>
      </c>
      <c r="F2889" t="s">
        <v>462</v>
      </c>
      <c r="G2889">
        <v>4</v>
      </c>
      <c r="H2889" t="s">
        <v>436</v>
      </c>
      <c r="I2889">
        <v>0</v>
      </c>
    </row>
    <row r="2890" spans="1:9" x14ac:dyDescent="0.2">
      <c r="A2890" t="s">
        <v>430</v>
      </c>
      <c r="B2890">
        <v>72</v>
      </c>
      <c r="C2890" t="s">
        <v>431</v>
      </c>
      <c r="D2890">
        <v>642</v>
      </c>
      <c r="E2890">
        <v>54</v>
      </c>
      <c r="F2890" t="s">
        <v>462</v>
      </c>
      <c r="G2890">
        <v>5</v>
      </c>
      <c r="H2890" t="s">
        <v>437</v>
      </c>
      <c r="I2890">
        <v>0</v>
      </c>
    </row>
    <row r="2891" spans="1:9" x14ac:dyDescent="0.2">
      <c r="A2891" t="s">
        <v>430</v>
      </c>
      <c r="B2891">
        <v>72</v>
      </c>
      <c r="C2891" t="s">
        <v>431</v>
      </c>
      <c r="D2891">
        <v>642</v>
      </c>
      <c r="E2891">
        <v>54</v>
      </c>
      <c r="F2891" t="s">
        <v>462</v>
      </c>
      <c r="G2891">
        <v>6</v>
      </c>
      <c r="H2891" t="s">
        <v>438</v>
      </c>
      <c r="I2891">
        <v>0</v>
      </c>
    </row>
    <row r="2892" spans="1:9" x14ac:dyDescent="0.2">
      <c r="A2892" t="s">
        <v>430</v>
      </c>
      <c r="B2892">
        <v>72</v>
      </c>
      <c r="C2892" t="s">
        <v>463</v>
      </c>
      <c r="D2892">
        <v>642</v>
      </c>
      <c r="E2892">
        <v>1</v>
      </c>
      <c r="F2892" t="s">
        <v>464</v>
      </c>
      <c r="G2892">
        <v>1</v>
      </c>
      <c r="H2892" t="s">
        <v>17</v>
      </c>
      <c r="I2892">
        <v>12573</v>
      </c>
    </row>
    <row r="2893" spans="1:9" x14ac:dyDescent="0.2">
      <c r="A2893" t="s">
        <v>430</v>
      </c>
      <c r="B2893">
        <v>72</v>
      </c>
      <c r="C2893" t="s">
        <v>463</v>
      </c>
      <c r="D2893">
        <v>642</v>
      </c>
      <c r="E2893">
        <v>1</v>
      </c>
      <c r="F2893" t="s">
        <v>464</v>
      </c>
      <c r="G2893">
        <v>2</v>
      </c>
      <c r="H2893" t="s">
        <v>465</v>
      </c>
      <c r="I2893">
        <v>10072</v>
      </c>
    </row>
    <row r="2894" spans="1:9" x14ac:dyDescent="0.2">
      <c r="A2894" t="s">
        <v>430</v>
      </c>
      <c r="B2894">
        <v>72</v>
      </c>
      <c r="C2894" t="s">
        <v>463</v>
      </c>
      <c r="D2894">
        <v>642</v>
      </c>
      <c r="E2894">
        <v>1</v>
      </c>
      <c r="F2894" t="s">
        <v>464</v>
      </c>
      <c r="G2894">
        <v>3</v>
      </c>
      <c r="H2894" t="s">
        <v>466</v>
      </c>
      <c r="I2894">
        <v>2501</v>
      </c>
    </row>
    <row r="2895" spans="1:9" x14ac:dyDescent="0.2">
      <c r="A2895" t="s">
        <v>430</v>
      </c>
      <c r="B2895">
        <v>72</v>
      </c>
      <c r="C2895" t="s">
        <v>463</v>
      </c>
      <c r="D2895">
        <v>642</v>
      </c>
      <c r="E2895">
        <v>2</v>
      </c>
      <c r="F2895" t="s">
        <v>467</v>
      </c>
      <c r="G2895">
        <v>1</v>
      </c>
      <c r="H2895" t="s">
        <v>17</v>
      </c>
      <c r="I2895">
        <v>41855</v>
      </c>
    </row>
    <row r="2896" spans="1:9" x14ac:dyDescent="0.2">
      <c r="A2896" t="s">
        <v>430</v>
      </c>
      <c r="B2896">
        <v>72</v>
      </c>
      <c r="C2896" t="s">
        <v>463</v>
      </c>
      <c r="D2896">
        <v>642</v>
      </c>
      <c r="E2896">
        <v>2</v>
      </c>
      <c r="F2896" t="s">
        <v>467</v>
      </c>
      <c r="G2896">
        <v>2</v>
      </c>
      <c r="H2896" t="s">
        <v>465</v>
      </c>
      <c r="I2896">
        <v>36829</v>
      </c>
    </row>
    <row r="2897" spans="1:9" x14ac:dyDescent="0.2">
      <c r="A2897" t="s">
        <v>430</v>
      </c>
      <c r="B2897">
        <v>72</v>
      </c>
      <c r="C2897" t="s">
        <v>463</v>
      </c>
      <c r="D2897">
        <v>642</v>
      </c>
      <c r="E2897">
        <v>2</v>
      </c>
      <c r="F2897" t="s">
        <v>467</v>
      </c>
      <c r="G2897">
        <v>3</v>
      </c>
      <c r="H2897" t="s">
        <v>466</v>
      </c>
      <c r="I2897">
        <v>5026</v>
      </c>
    </row>
    <row r="2898" spans="1:9" x14ac:dyDescent="0.2">
      <c r="A2898" t="s">
        <v>430</v>
      </c>
      <c r="B2898">
        <v>72</v>
      </c>
      <c r="C2898" t="s">
        <v>463</v>
      </c>
      <c r="D2898">
        <v>642</v>
      </c>
      <c r="E2898">
        <v>3</v>
      </c>
      <c r="F2898" t="s">
        <v>468</v>
      </c>
      <c r="G2898">
        <v>1</v>
      </c>
      <c r="H2898" t="s">
        <v>17</v>
      </c>
      <c r="I2898">
        <v>54428</v>
      </c>
    </row>
    <row r="2899" spans="1:9" x14ac:dyDescent="0.2">
      <c r="A2899" t="s">
        <v>430</v>
      </c>
      <c r="B2899">
        <v>72</v>
      </c>
      <c r="C2899" t="s">
        <v>463</v>
      </c>
      <c r="D2899">
        <v>642</v>
      </c>
      <c r="E2899">
        <v>3</v>
      </c>
      <c r="F2899" t="s">
        <v>468</v>
      </c>
      <c r="G2899">
        <v>2</v>
      </c>
      <c r="H2899" t="s">
        <v>465</v>
      </c>
      <c r="I2899">
        <v>46901</v>
      </c>
    </row>
    <row r="2900" spans="1:9" x14ac:dyDescent="0.2">
      <c r="A2900" t="s">
        <v>430</v>
      </c>
      <c r="B2900">
        <v>72</v>
      </c>
      <c r="C2900" t="s">
        <v>463</v>
      </c>
      <c r="D2900">
        <v>642</v>
      </c>
      <c r="E2900">
        <v>3</v>
      </c>
      <c r="F2900" t="s">
        <v>468</v>
      </c>
      <c r="G2900">
        <v>3</v>
      </c>
      <c r="H2900" t="s">
        <v>466</v>
      </c>
      <c r="I2900">
        <v>7527</v>
      </c>
    </row>
    <row r="2901" spans="1:9" x14ac:dyDescent="0.2">
      <c r="A2901" t="s">
        <v>430</v>
      </c>
      <c r="B2901">
        <v>72</v>
      </c>
      <c r="C2901" t="s">
        <v>463</v>
      </c>
      <c r="D2901">
        <v>642</v>
      </c>
      <c r="E2901">
        <v>4</v>
      </c>
      <c r="F2901" t="s">
        <v>469</v>
      </c>
      <c r="G2901">
        <v>1</v>
      </c>
      <c r="H2901" t="s">
        <v>17</v>
      </c>
      <c r="I2901">
        <v>47240</v>
      </c>
    </row>
    <row r="2902" spans="1:9" x14ac:dyDescent="0.2">
      <c r="A2902" t="s">
        <v>430</v>
      </c>
      <c r="B2902">
        <v>72</v>
      </c>
      <c r="C2902" t="s">
        <v>463</v>
      </c>
      <c r="D2902">
        <v>642</v>
      </c>
      <c r="E2902">
        <v>4</v>
      </c>
      <c r="F2902" t="s">
        <v>469</v>
      </c>
      <c r="G2902">
        <v>2</v>
      </c>
      <c r="H2902" t="s">
        <v>465</v>
      </c>
      <c r="I2902">
        <v>40528</v>
      </c>
    </row>
    <row r="2903" spans="1:9" x14ac:dyDescent="0.2">
      <c r="A2903" t="s">
        <v>430</v>
      </c>
      <c r="B2903">
        <v>72</v>
      </c>
      <c r="C2903" t="s">
        <v>463</v>
      </c>
      <c r="D2903">
        <v>642</v>
      </c>
      <c r="E2903">
        <v>4</v>
      </c>
      <c r="F2903" t="s">
        <v>469</v>
      </c>
      <c r="G2903">
        <v>3</v>
      </c>
      <c r="H2903" t="s">
        <v>466</v>
      </c>
      <c r="I2903">
        <v>6712</v>
      </c>
    </row>
    <row r="2904" spans="1:9" x14ac:dyDescent="0.2">
      <c r="A2904" t="s">
        <v>430</v>
      </c>
      <c r="B2904">
        <v>72</v>
      </c>
      <c r="C2904" t="s">
        <v>463</v>
      </c>
      <c r="D2904">
        <v>642</v>
      </c>
      <c r="E2904">
        <v>5</v>
      </c>
      <c r="F2904" t="s">
        <v>470</v>
      </c>
      <c r="G2904">
        <v>1</v>
      </c>
      <c r="H2904" t="s">
        <v>17</v>
      </c>
      <c r="I2904">
        <v>29</v>
      </c>
    </row>
    <row r="2905" spans="1:9" x14ac:dyDescent="0.2">
      <c r="A2905" t="s">
        <v>430</v>
      </c>
      <c r="B2905">
        <v>72</v>
      </c>
      <c r="C2905" t="s">
        <v>463</v>
      </c>
      <c r="D2905">
        <v>642</v>
      </c>
      <c r="E2905">
        <v>5</v>
      </c>
      <c r="F2905" t="s">
        <v>470</v>
      </c>
      <c r="G2905">
        <v>2</v>
      </c>
      <c r="H2905" t="s">
        <v>465</v>
      </c>
      <c r="I2905">
        <v>29</v>
      </c>
    </row>
    <row r="2906" spans="1:9" x14ac:dyDescent="0.2">
      <c r="A2906" t="s">
        <v>430</v>
      </c>
      <c r="B2906">
        <v>72</v>
      </c>
      <c r="C2906" t="s">
        <v>463</v>
      </c>
      <c r="D2906">
        <v>642</v>
      </c>
      <c r="E2906">
        <v>5</v>
      </c>
      <c r="F2906" t="s">
        <v>470</v>
      </c>
      <c r="G2906">
        <v>3</v>
      </c>
      <c r="H2906" t="s">
        <v>466</v>
      </c>
      <c r="I2906">
        <v>0</v>
      </c>
    </row>
    <row r="2907" spans="1:9" x14ac:dyDescent="0.2">
      <c r="A2907" t="s">
        <v>430</v>
      </c>
      <c r="B2907">
        <v>72</v>
      </c>
      <c r="C2907" t="s">
        <v>463</v>
      </c>
      <c r="D2907">
        <v>642</v>
      </c>
      <c r="E2907">
        <v>6</v>
      </c>
      <c r="F2907" t="s">
        <v>471</v>
      </c>
      <c r="G2907">
        <v>1</v>
      </c>
      <c r="H2907" t="s">
        <v>17</v>
      </c>
      <c r="I2907">
        <v>7159</v>
      </c>
    </row>
    <row r="2908" spans="1:9" x14ac:dyDescent="0.2">
      <c r="A2908" t="s">
        <v>430</v>
      </c>
      <c r="B2908">
        <v>72</v>
      </c>
      <c r="C2908" t="s">
        <v>463</v>
      </c>
      <c r="D2908">
        <v>642</v>
      </c>
      <c r="E2908">
        <v>6</v>
      </c>
      <c r="F2908" t="s">
        <v>471</v>
      </c>
      <c r="G2908">
        <v>2</v>
      </c>
      <c r="H2908" t="s">
        <v>465</v>
      </c>
      <c r="I2908">
        <v>6344</v>
      </c>
    </row>
    <row r="2909" spans="1:9" x14ac:dyDescent="0.2">
      <c r="A2909" t="s">
        <v>430</v>
      </c>
      <c r="B2909">
        <v>72</v>
      </c>
      <c r="C2909" t="s">
        <v>463</v>
      </c>
      <c r="D2909">
        <v>642</v>
      </c>
      <c r="E2909">
        <v>6</v>
      </c>
      <c r="F2909" t="s">
        <v>471</v>
      </c>
      <c r="G2909">
        <v>3</v>
      </c>
      <c r="H2909" t="s">
        <v>466</v>
      </c>
      <c r="I2909">
        <v>815</v>
      </c>
    </row>
    <row r="2910" spans="1:9" x14ac:dyDescent="0.2">
      <c r="A2910" t="s">
        <v>430</v>
      </c>
      <c r="B2910">
        <v>72</v>
      </c>
      <c r="C2910" t="s">
        <v>463</v>
      </c>
      <c r="D2910">
        <v>642</v>
      </c>
      <c r="E2910">
        <v>7</v>
      </c>
      <c r="F2910" t="s">
        <v>472</v>
      </c>
      <c r="G2910">
        <v>1</v>
      </c>
      <c r="H2910" t="s">
        <v>17</v>
      </c>
      <c r="I2910">
        <v>4540</v>
      </c>
    </row>
    <row r="2911" spans="1:9" x14ac:dyDescent="0.2">
      <c r="A2911" t="s">
        <v>430</v>
      </c>
      <c r="B2911">
        <v>72</v>
      </c>
      <c r="C2911" t="s">
        <v>463</v>
      </c>
      <c r="D2911">
        <v>642</v>
      </c>
      <c r="E2911">
        <v>7</v>
      </c>
      <c r="F2911" t="s">
        <v>472</v>
      </c>
      <c r="G2911">
        <v>2</v>
      </c>
      <c r="H2911" t="s">
        <v>465</v>
      </c>
      <c r="I2911">
        <v>4125</v>
      </c>
    </row>
    <row r="2912" spans="1:9" x14ac:dyDescent="0.2">
      <c r="A2912" t="s">
        <v>430</v>
      </c>
      <c r="B2912">
        <v>72</v>
      </c>
      <c r="C2912" t="s">
        <v>463</v>
      </c>
      <c r="D2912">
        <v>642</v>
      </c>
      <c r="E2912">
        <v>7</v>
      </c>
      <c r="F2912" t="s">
        <v>472</v>
      </c>
      <c r="G2912">
        <v>3</v>
      </c>
      <c r="H2912" t="s">
        <v>466</v>
      </c>
      <c r="I2912">
        <v>415</v>
      </c>
    </row>
    <row r="2913" spans="1:9" x14ac:dyDescent="0.2">
      <c r="A2913" t="s">
        <v>430</v>
      </c>
      <c r="B2913">
        <v>72</v>
      </c>
      <c r="C2913" t="s">
        <v>463</v>
      </c>
      <c r="D2913">
        <v>642</v>
      </c>
      <c r="E2913">
        <v>8</v>
      </c>
      <c r="F2913" t="s">
        <v>473</v>
      </c>
      <c r="G2913">
        <v>1</v>
      </c>
      <c r="H2913" t="s">
        <v>17</v>
      </c>
      <c r="I2913">
        <v>27665</v>
      </c>
    </row>
    <row r="2914" spans="1:9" x14ac:dyDescent="0.2">
      <c r="A2914" t="s">
        <v>430</v>
      </c>
      <c r="B2914">
        <v>72</v>
      </c>
      <c r="C2914" t="s">
        <v>463</v>
      </c>
      <c r="D2914">
        <v>642</v>
      </c>
      <c r="E2914">
        <v>8</v>
      </c>
      <c r="F2914" t="s">
        <v>473</v>
      </c>
      <c r="G2914">
        <v>2</v>
      </c>
      <c r="H2914" t="s">
        <v>465</v>
      </c>
      <c r="I2914">
        <v>23904</v>
      </c>
    </row>
    <row r="2915" spans="1:9" x14ac:dyDescent="0.2">
      <c r="A2915" t="s">
        <v>430</v>
      </c>
      <c r="B2915">
        <v>72</v>
      </c>
      <c r="C2915" t="s">
        <v>463</v>
      </c>
      <c r="D2915">
        <v>642</v>
      </c>
      <c r="E2915">
        <v>8</v>
      </c>
      <c r="F2915" t="s">
        <v>473</v>
      </c>
      <c r="G2915">
        <v>3</v>
      </c>
      <c r="H2915" t="s">
        <v>466</v>
      </c>
      <c r="I2915">
        <v>3761</v>
      </c>
    </row>
    <row r="2916" spans="1:9" x14ac:dyDescent="0.2">
      <c r="A2916" t="s">
        <v>430</v>
      </c>
      <c r="B2916">
        <v>72</v>
      </c>
      <c r="C2916" t="s">
        <v>463</v>
      </c>
      <c r="D2916">
        <v>642</v>
      </c>
      <c r="E2916">
        <v>9</v>
      </c>
      <c r="F2916" t="s">
        <v>474</v>
      </c>
      <c r="G2916">
        <v>1</v>
      </c>
      <c r="H2916" t="s">
        <v>17</v>
      </c>
      <c r="I2916">
        <v>14528</v>
      </c>
    </row>
    <row r="2917" spans="1:9" x14ac:dyDescent="0.2">
      <c r="A2917" t="s">
        <v>430</v>
      </c>
      <c r="B2917">
        <v>72</v>
      </c>
      <c r="C2917" t="s">
        <v>463</v>
      </c>
      <c r="D2917">
        <v>642</v>
      </c>
      <c r="E2917">
        <v>9</v>
      </c>
      <c r="F2917" t="s">
        <v>474</v>
      </c>
      <c r="G2917">
        <v>2</v>
      </c>
      <c r="H2917" t="s">
        <v>465</v>
      </c>
      <c r="I2917">
        <v>12743</v>
      </c>
    </row>
    <row r="2918" spans="1:9" x14ac:dyDescent="0.2">
      <c r="A2918" t="s">
        <v>430</v>
      </c>
      <c r="B2918">
        <v>72</v>
      </c>
      <c r="C2918" t="s">
        <v>463</v>
      </c>
      <c r="D2918">
        <v>642</v>
      </c>
      <c r="E2918">
        <v>9</v>
      </c>
      <c r="F2918" t="s">
        <v>474</v>
      </c>
      <c r="G2918">
        <v>3</v>
      </c>
      <c r="H2918" t="s">
        <v>466</v>
      </c>
      <c r="I2918">
        <v>1785</v>
      </c>
    </row>
    <row r="2919" spans="1:9" x14ac:dyDescent="0.2">
      <c r="A2919" t="s">
        <v>430</v>
      </c>
      <c r="B2919">
        <v>72</v>
      </c>
      <c r="C2919" t="s">
        <v>463</v>
      </c>
      <c r="D2919">
        <v>642</v>
      </c>
      <c r="E2919">
        <v>10</v>
      </c>
      <c r="F2919" t="s">
        <v>475</v>
      </c>
      <c r="G2919">
        <v>1</v>
      </c>
      <c r="H2919" t="s">
        <v>17</v>
      </c>
      <c r="I2919">
        <v>12422</v>
      </c>
    </row>
    <row r="2920" spans="1:9" x14ac:dyDescent="0.2">
      <c r="A2920" t="s">
        <v>430</v>
      </c>
      <c r="B2920">
        <v>72</v>
      </c>
      <c r="C2920" t="s">
        <v>463</v>
      </c>
      <c r="D2920">
        <v>642</v>
      </c>
      <c r="E2920">
        <v>10</v>
      </c>
      <c r="F2920" t="s">
        <v>475</v>
      </c>
      <c r="G2920">
        <v>2</v>
      </c>
      <c r="H2920" t="s">
        <v>465</v>
      </c>
      <c r="I2920">
        <v>10948</v>
      </c>
    </row>
    <row r="2921" spans="1:9" x14ac:dyDescent="0.2">
      <c r="A2921" t="s">
        <v>430</v>
      </c>
      <c r="B2921">
        <v>72</v>
      </c>
      <c r="C2921" t="s">
        <v>463</v>
      </c>
      <c r="D2921">
        <v>642</v>
      </c>
      <c r="E2921">
        <v>10</v>
      </c>
      <c r="F2921" t="s">
        <v>475</v>
      </c>
      <c r="G2921">
        <v>3</v>
      </c>
      <c r="H2921" t="s">
        <v>466</v>
      </c>
      <c r="I2921">
        <v>1474</v>
      </c>
    </row>
    <row r="2922" spans="1:9" x14ac:dyDescent="0.2">
      <c r="A2922" t="s">
        <v>430</v>
      </c>
      <c r="B2922">
        <v>72</v>
      </c>
      <c r="C2922" t="s">
        <v>463</v>
      </c>
      <c r="D2922">
        <v>642</v>
      </c>
      <c r="E2922">
        <v>11</v>
      </c>
      <c r="F2922" t="s">
        <v>476</v>
      </c>
      <c r="G2922">
        <v>1</v>
      </c>
      <c r="H2922" t="s">
        <v>17</v>
      </c>
      <c r="I2922">
        <v>475</v>
      </c>
    </row>
    <row r="2923" spans="1:9" x14ac:dyDescent="0.2">
      <c r="A2923" t="s">
        <v>430</v>
      </c>
      <c r="B2923">
        <v>72</v>
      </c>
      <c r="C2923" t="s">
        <v>463</v>
      </c>
      <c r="D2923">
        <v>642</v>
      </c>
      <c r="E2923">
        <v>11</v>
      </c>
      <c r="F2923" t="s">
        <v>476</v>
      </c>
      <c r="G2923">
        <v>2</v>
      </c>
      <c r="H2923" t="s">
        <v>465</v>
      </c>
      <c r="I2923">
        <v>210</v>
      </c>
    </row>
    <row r="2924" spans="1:9" x14ac:dyDescent="0.2">
      <c r="A2924" t="s">
        <v>430</v>
      </c>
      <c r="B2924">
        <v>72</v>
      </c>
      <c r="C2924" t="s">
        <v>463</v>
      </c>
      <c r="D2924">
        <v>642</v>
      </c>
      <c r="E2924">
        <v>11</v>
      </c>
      <c r="F2924" t="s">
        <v>476</v>
      </c>
      <c r="G2924">
        <v>3</v>
      </c>
      <c r="H2924" t="s">
        <v>466</v>
      </c>
      <c r="I2924">
        <v>265</v>
      </c>
    </row>
    <row r="2925" spans="1:9" x14ac:dyDescent="0.2">
      <c r="A2925" t="s">
        <v>430</v>
      </c>
      <c r="B2925">
        <v>72</v>
      </c>
      <c r="C2925" t="s">
        <v>463</v>
      </c>
      <c r="D2925">
        <v>642</v>
      </c>
      <c r="E2925">
        <v>12</v>
      </c>
      <c r="F2925" t="s">
        <v>477</v>
      </c>
      <c r="G2925">
        <v>1</v>
      </c>
      <c r="H2925" t="s">
        <v>17</v>
      </c>
      <c r="I2925">
        <v>64</v>
      </c>
    </row>
    <row r="2926" spans="1:9" x14ac:dyDescent="0.2">
      <c r="A2926" t="s">
        <v>430</v>
      </c>
      <c r="B2926">
        <v>72</v>
      </c>
      <c r="C2926" t="s">
        <v>463</v>
      </c>
      <c r="D2926">
        <v>642</v>
      </c>
      <c r="E2926">
        <v>12</v>
      </c>
      <c r="F2926" t="s">
        <v>477</v>
      </c>
      <c r="G2926">
        <v>2</v>
      </c>
      <c r="H2926" t="s">
        <v>465</v>
      </c>
      <c r="I2926">
        <v>57</v>
      </c>
    </row>
    <row r="2927" spans="1:9" x14ac:dyDescent="0.2">
      <c r="A2927" t="s">
        <v>430</v>
      </c>
      <c r="B2927">
        <v>72</v>
      </c>
      <c r="C2927" t="s">
        <v>463</v>
      </c>
      <c r="D2927">
        <v>642</v>
      </c>
      <c r="E2927">
        <v>12</v>
      </c>
      <c r="F2927" t="s">
        <v>477</v>
      </c>
      <c r="G2927">
        <v>3</v>
      </c>
      <c r="H2927" t="s">
        <v>466</v>
      </c>
      <c r="I2927">
        <v>7</v>
      </c>
    </row>
    <row r="2928" spans="1:9" x14ac:dyDescent="0.2">
      <c r="A2928" t="s">
        <v>430</v>
      </c>
      <c r="B2928">
        <v>72</v>
      </c>
      <c r="C2928" t="s">
        <v>463</v>
      </c>
      <c r="D2928">
        <v>642</v>
      </c>
      <c r="E2928">
        <v>13</v>
      </c>
      <c r="F2928" t="s">
        <v>478</v>
      </c>
      <c r="G2928">
        <v>1</v>
      </c>
      <c r="H2928" t="s">
        <v>17</v>
      </c>
      <c r="I2928">
        <v>1264</v>
      </c>
    </row>
    <row r="2929" spans="1:9" x14ac:dyDescent="0.2">
      <c r="A2929" t="s">
        <v>430</v>
      </c>
      <c r="B2929">
        <v>72</v>
      </c>
      <c r="C2929" t="s">
        <v>463</v>
      </c>
      <c r="D2929">
        <v>642</v>
      </c>
      <c r="E2929">
        <v>13</v>
      </c>
      <c r="F2929" t="s">
        <v>478</v>
      </c>
      <c r="G2929">
        <v>2</v>
      </c>
      <c r="H2929" t="s">
        <v>465</v>
      </c>
      <c r="I2929">
        <v>1256</v>
      </c>
    </row>
    <row r="2930" spans="1:9" x14ac:dyDescent="0.2">
      <c r="A2930" t="s">
        <v>430</v>
      </c>
      <c r="B2930">
        <v>72</v>
      </c>
      <c r="C2930" t="s">
        <v>463</v>
      </c>
      <c r="D2930">
        <v>642</v>
      </c>
      <c r="E2930">
        <v>13</v>
      </c>
      <c r="F2930" t="s">
        <v>478</v>
      </c>
      <c r="G2930">
        <v>3</v>
      </c>
      <c r="H2930" t="s">
        <v>466</v>
      </c>
      <c r="I2930">
        <v>8</v>
      </c>
    </row>
    <row r="2931" spans="1:9" x14ac:dyDescent="0.2">
      <c r="A2931" t="s">
        <v>430</v>
      </c>
      <c r="B2931">
        <v>72</v>
      </c>
      <c r="C2931" t="s">
        <v>463</v>
      </c>
      <c r="D2931">
        <v>642</v>
      </c>
      <c r="E2931">
        <v>14</v>
      </c>
      <c r="F2931" t="s">
        <v>479</v>
      </c>
      <c r="G2931">
        <v>1</v>
      </c>
      <c r="H2931" t="s">
        <v>17</v>
      </c>
      <c r="I2931">
        <v>303</v>
      </c>
    </row>
    <row r="2932" spans="1:9" x14ac:dyDescent="0.2">
      <c r="A2932" t="s">
        <v>430</v>
      </c>
      <c r="B2932">
        <v>72</v>
      </c>
      <c r="C2932" t="s">
        <v>463</v>
      </c>
      <c r="D2932">
        <v>642</v>
      </c>
      <c r="E2932">
        <v>14</v>
      </c>
      <c r="F2932" t="s">
        <v>479</v>
      </c>
      <c r="G2932">
        <v>2</v>
      </c>
      <c r="H2932" t="s">
        <v>465</v>
      </c>
      <c r="I2932">
        <v>272</v>
      </c>
    </row>
    <row r="2933" spans="1:9" x14ac:dyDescent="0.2">
      <c r="A2933" t="s">
        <v>430</v>
      </c>
      <c r="B2933">
        <v>72</v>
      </c>
      <c r="C2933" t="s">
        <v>463</v>
      </c>
      <c r="D2933">
        <v>642</v>
      </c>
      <c r="E2933">
        <v>14</v>
      </c>
      <c r="F2933" t="s">
        <v>479</v>
      </c>
      <c r="G2933">
        <v>3</v>
      </c>
      <c r="H2933" t="s">
        <v>466</v>
      </c>
      <c r="I2933">
        <v>31</v>
      </c>
    </row>
    <row r="2934" spans="1:9" x14ac:dyDescent="0.2">
      <c r="A2934" t="s">
        <v>430</v>
      </c>
      <c r="B2934">
        <v>72</v>
      </c>
      <c r="C2934" t="s">
        <v>463</v>
      </c>
      <c r="D2934">
        <v>642</v>
      </c>
      <c r="E2934">
        <v>15</v>
      </c>
      <c r="F2934" t="s">
        <v>480</v>
      </c>
      <c r="G2934">
        <v>1</v>
      </c>
      <c r="H2934" t="s">
        <v>17</v>
      </c>
      <c r="I2934">
        <v>761</v>
      </c>
    </row>
    <row r="2935" spans="1:9" x14ac:dyDescent="0.2">
      <c r="A2935" t="s">
        <v>430</v>
      </c>
      <c r="B2935">
        <v>72</v>
      </c>
      <c r="C2935" t="s">
        <v>463</v>
      </c>
      <c r="D2935">
        <v>642</v>
      </c>
      <c r="E2935">
        <v>15</v>
      </c>
      <c r="F2935" t="s">
        <v>480</v>
      </c>
      <c r="G2935">
        <v>2</v>
      </c>
      <c r="H2935" t="s">
        <v>465</v>
      </c>
      <c r="I2935">
        <v>715</v>
      </c>
    </row>
    <row r="2936" spans="1:9" x14ac:dyDescent="0.2">
      <c r="A2936" t="s">
        <v>430</v>
      </c>
      <c r="B2936">
        <v>72</v>
      </c>
      <c r="C2936" t="s">
        <v>463</v>
      </c>
      <c r="D2936">
        <v>642</v>
      </c>
      <c r="E2936">
        <v>15</v>
      </c>
      <c r="F2936" t="s">
        <v>480</v>
      </c>
      <c r="G2936">
        <v>3</v>
      </c>
      <c r="H2936" t="s">
        <v>466</v>
      </c>
      <c r="I2936">
        <v>46</v>
      </c>
    </row>
    <row r="2937" spans="1:9" x14ac:dyDescent="0.2">
      <c r="A2937" t="s">
        <v>430</v>
      </c>
      <c r="B2937">
        <v>72</v>
      </c>
      <c r="C2937" t="s">
        <v>463</v>
      </c>
      <c r="D2937">
        <v>642</v>
      </c>
      <c r="E2937">
        <v>16</v>
      </c>
      <c r="F2937" t="s">
        <v>481</v>
      </c>
      <c r="G2937">
        <v>1</v>
      </c>
      <c r="H2937" t="s">
        <v>17</v>
      </c>
      <c r="I2937">
        <v>209</v>
      </c>
    </row>
    <row r="2938" spans="1:9" x14ac:dyDescent="0.2">
      <c r="A2938" t="s">
        <v>430</v>
      </c>
      <c r="B2938">
        <v>72</v>
      </c>
      <c r="C2938" t="s">
        <v>463</v>
      </c>
      <c r="D2938">
        <v>642</v>
      </c>
      <c r="E2938">
        <v>16</v>
      </c>
      <c r="F2938" t="s">
        <v>481</v>
      </c>
      <c r="G2938">
        <v>2</v>
      </c>
      <c r="H2938" t="s">
        <v>465</v>
      </c>
      <c r="I2938">
        <v>207</v>
      </c>
    </row>
    <row r="2939" spans="1:9" x14ac:dyDescent="0.2">
      <c r="A2939" t="s">
        <v>430</v>
      </c>
      <c r="B2939">
        <v>72</v>
      </c>
      <c r="C2939" t="s">
        <v>463</v>
      </c>
      <c r="D2939">
        <v>642</v>
      </c>
      <c r="E2939">
        <v>16</v>
      </c>
      <c r="F2939" t="s">
        <v>481</v>
      </c>
      <c r="G2939">
        <v>3</v>
      </c>
      <c r="H2939" t="s">
        <v>466</v>
      </c>
      <c r="I2939">
        <v>2</v>
      </c>
    </row>
    <row r="2940" spans="1:9" x14ac:dyDescent="0.2">
      <c r="A2940" t="s">
        <v>430</v>
      </c>
      <c r="B2940">
        <v>72</v>
      </c>
      <c r="C2940" t="s">
        <v>463</v>
      </c>
      <c r="D2940">
        <v>642</v>
      </c>
      <c r="E2940">
        <v>17</v>
      </c>
      <c r="F2940" t="s">
        <v>482</v>
      </c>
      <c r="G2940">
        <v>1</v>
      </c>
      <c r="H2940" t="s">
        <v>17</v>
      </c>
      <c r="I2940">
        <v>2593</v>
      </c>
    </row>
    <row r="2941" spans="1:9" x14ac:dyDescent="0.2">
      <c r="A2941" t="s">
        <v>430</v>
      </c>
      <c r="B2941">
        <v>72</v>
      </c>
      <c r="C2941" t="s">
        <v>463</v>
      </c>
      <c r="D2941">
        <v>642</v>
      </c>
      <c r="E2941">
        <v>17</v>
      </c>
      <c r="F2941" t="s">
        <v>482</v>
      </c>
      <c r="G2941">
        <v>2</v>
      </c>
      <c r="H2941" t="s">
        <v>465</v>
      </c>
      <c r="I2941">
        <v>2120</v>
      </c>
    </row>
    <row r="2942" spans="1:9" x14ac:dyDescent="0.2">
      <c r="A2942" t="s">
        <v>430</v>
      </c>
      <c r="B2942">
        <v>72</v>
      </c>
      <c r="C2942" t="s">
        <v>463</v>
      </c>
      <c r="D2942">
        <v>642</v>
      </c>
      <c r="E2942">
        <v>17</v>
      </c>
      <c r="F2942" t="s">
        <v>482</v>
      </c>
      <c r="G2942">
        <v>3</v>
      </c>
      <c r="H2942" t="s">
        <v>466</v>
      </c>
      <c r="I2942">
        <v>473</v>
      </c>
    </row>
    <row r="2943" spans="1:9" x14ac:dyDescent="0.2">
      <c r="A2943" t="s">
        <v>430</v>
      </c>
      <c r="B2943">
        <v>72</v>
      </c>
      <c r="C2943" t="s">
        <v>463</v>
      </c>
      <c r="D2943">
        <v>642</v>
      </c>
      <c r="E2943">
        <v>18</v>
      </c>
      <c r="F2943" t="s">
        <v>469</v>
      </c>
      <c r="G2943">
        <v>1</v>
      </c>
      <c r="H2943" t="s">
        <v>17</v>
      </c>
      <c r="I2943">
        <v>2394</v>
      </c>
    </row>
    <row r="2944" spans="1:9" x14ac:dyDescent="0.2">
      <c r="A2944" t="s">
        <v>430</v>
      </c>
      <c r="B2944">
        <v>72</v>
      </c>
      <c r="C2944" t="s">
        <v>463</v>
      </c>
      <c r="D2944">
        <v>642</v>
      </c>
      <c r="E2944">
        <v>18</v>
      </c>
      <c r="F2944" t="s">
        <v>469</v>
      </c>
      <c r="G2944">
        <v>2</v>
      </c>
      <c r="H2944" t="s">
        <v>465</v>
      </c>
      <c r="I2944">
        <v>1971</v>
      </c>
    </row>
    <row r="2945" spans="1:9" x14ac:dyDescent="0.2">
      <c r="A2945" t="s">
        <v>430</v>
      </c>
      <c r="B2945">
        <v>72</v>
      </c>
      <c r="C2945" t="s">
        <v>463</v>
      </c>
      <c r="D2945">
        <v>642</v>
      </c>
      <c r="E2945">
        <v>18</v>
      </c>
      <c r="F2945" t="s">
        <v>469</v>
      </c>
      <c r="G2945">
        <v>3</v>
      </c>
      <c r="H2945" t="s">
        <v>466</v>
      </c>
      <c r="I2945">
        <v>423</v>
      </c>
    </row>
    <row r="2946" spans="1:9" x14ac:dyDescent="0.2">
      <c r="A2946" t="s">
        <v>430</v>
      </c>
      <c r="B2946">
        <v>72</v>
      </c>
      <c r="C2946" t="s">
        <v>463</v>
      </c>
      <c r="D2946">
        <v>642</v>
      </c>
      <c r="E2946">
        <v>19</v>
      </c>
      <c r="F2946" t="s">
        <v>470</v>
      </c>
      <c r="G2946">
        <v>1</v>
      </c>
      <c r="H2946" t="s">
        <v>17</v>
      </c>
      <c r="I2946">
        <v>1</v>
      </c>
    </row>
    <row r="2947" spans="1:9" x14ac:dyDescent="0.2">
      <c r="A2947" t="s">
        <v>430</v>
      </c>
      <c r="B2947">
        <v>72</v>
      </c>
      <c r="C2947" t="s">
        <v>463</v>
      </c>
      <c r="D2947">
        <v>642</v>
      </c>
      <c r="E2947">
        <v>19</v>
      </c>
      <c r="F2947" t="s">
        <v>470</v>
      </c>
      <c r="G2947">
        <v>2</v>
      </c>
      <c r="H2947" t="s">
        <v>465</v>
      </c>
      <c r="I2947">
        <v>1</v>
      </c>
    </row>
    <row r="2948" spans="1:9" x14ac:dyDescent="0.2">
      <c r="A2948" t="s">
        <v>430</v>
      </c>
      <c r="B2948">
        <v>72</v>
      </c>
      <c r="C2948" t="s">
        <v>463</v>
      </c>
      <c r="D2948">
        <v>642</v>
      </c>
      <c r="E2948">
        <v>19</v>
      </c>
      <c r="F2948" t="s">
        <v>470</v>
      </c>
      <c r="G2948">
        <v>3</v>
      </c>
      <c r="H2948" t="s">
        <v>466</v>
      </c>
      <c r="I2948">
        <v>0</v>
      </c>
    </row>
    <row r="2949" spans="1:9" x14ac:dyDescent="0.2">
      <c r="A2949" t="s">
        <v>430</v>
      </c>
      <c r="B2949">
        <v>72</v>
      </c>
      <c r="C2949" t="s">
        <v>463</v>
      </c>
      <c r="D2949">
        <v>642</v>
      </c>
      <c r="E2949">
        <v>20</v>
      </c>
      <c r="F2949" t="s">
        <v>471</v>
      </c>
      <c r="G2949">
        <v>1</v>
      </c>
      <c r="H2949" t="s">
        <v>17</v>
      </c>
      <c r="I2949">
        <v>198</v>
      </c>
    </row>
    <row r="2950" spans="1:9" x14ac:dyDescent="0.2">
      <c r="A2950" t="s">
        <v>430</v>
      </c>
      <c r="B2950">
        <v>72</v>
      </c>
      <c r="C2950" t="s">
        <v>463</v>
      </c>
      <c r="D2950">
        <v>642</v>
      </c>
      <c r="E2950">
        <v>20</v>
      </c>
      <c r="F2950" t="s">
        <v>471</v>
      </c>
      <c r="G2950">
        <v>2</v>
      </c>
      <c r="H2950" t="s">
        <v>465</v>
      </c>
      <c r="I2950">
        <v>148</v>
      </c>
    </row>
    <row r="2951" spans="1:9" x14ac:dyDescent="0.2">
      <c r="A2951" t="s">
        <v>430</v>
      </c>
      <c r="B2951">
        <v>72</v>
      </c>
      <c r="C2951" t="s">
        <v>463</v>
      </c>
      <c r="D2951">
        <v>642</v>
      </c>
      <c r="E2951">
        <v>20</v>
      </c>
      <c r="F2951" t="s">
        <v>471</v>
      </c>
      <c r="G2951">
        <v>3</v>
      </c>
      <c r="H2951" t="s">
        <v>466</v>
      </c>
      <c r="I2951">
        <v>50</v>
      </c>
    </row>
    <row r="2952" spans="1:9" x14ac:dyDescent="0.2">
      <c r="A2952" t="s">
        <v>430</v>
      </c>
      <c r="B2952">
        <v>72</v>
      </c>
      <c r="C2952" t="s">
        <v>463</v>
      </c>
      <c r="D2952">
        <v>642</v>
      </c>
      <c r="E2952">
        <v>21</v>
      </c>
      <c r="F2952" t="s">
        <v>483</v>
      </c>
      <c r="G2952">
        <v>1</v>
      </c>
      <c r="H2952" t="s">
        <v>17</v>
      </c>
      <c r="I2952">
        <v>46</v>
      </c>
    </row>
    <row r="2953" spans="1:9" x14ac:dyDescent="0.2">
      <c r="A2953" t="s">
        <v>430</v>
      </c>
      <c r="B2953">
        <v>72</v>
      </c>
      <c r="C2953" t="s">
        <v>463</v>
      </c>
      <c r="D2953">
        <v>642</v>
      </c>
      <c r="E2953">
        <v>21</v>
      </c>
      <c r="F2953" t="s">
        <v>483</v>
      </c>
      <c r="G2953">
        <v>2</v>
      </c>
      <c r="H2953" t="s">
        <v>465</v>
      </c>
      <c r="I2953">
        <v>27</v>
      </c>
    </row>
    <row r="2954" spans="1:9" x14ac:dyDescent="0.2">
      <c r="A2954" t="s">
        <v>430</v>
      </c>
      <c r="B2954">
        <v>72</v>
      </c>
      <c r="C2954" t="s">
        <v>463</v>
      </c>
      <c r="D2954">
        <v>642</v>
      </c>
      <c r="E2954">
        <v>21</v>
      </c>
      <c r="F2954" t="s">
        <v>483</v>
      </c>
      <c r="G2954">
        <v>3</v>
      </c>
      <c r="H2954" t="s">
        <v>466</v>
      </c>
      <c r="I2954">
        <v>19</v>
      </c>
    </row>
    <row r="2955" spans="1:9" x14ac:dyDescent="0.2">
      <c r="A2955" t="s">
        <v>430</v>
      </c>
      <c r="B2955">
        <v>72</v>
      </c>
      <c r="C2955" t="s">
        <v>463</v>
      </c>
      <c r="D2955">
        <v>642</v>
      </c>
      <c r="E2955">
        <v>22</v>
      </c>
      <c r="F2955" t="s">
        <v>484</v>
      </c>
      <c r="G2955">
        <v>1</v>
      </c>
      <c r="H2955" t="s">
        <v>17</v>
      </c>
      <c r="I2955">
        <v>1340</v>
      </c>
    </row>
    <row r="2956" spans="1:9" x14ac:dyDescent="0.2">
      <c r="A2956" t="s">
        <v>430</v>
      </c>
      <c r="B2956">
        <v>72</v>
      </c>
      <c r="C2956" t="s">
        <v>463</v>
      </c>
      <c r="D2956">
        <v>642</v>
      </c>
      <c r="E2956">
        <v>22</v>
      </c>
      <c r="F2956" t="s">
        <v>484</v>
      </c>
      <c r="G2956">
        <v>2</v>
      </c>
      <c r="H2956" t="s">
        <v>465</v>
      </c>
      <c r="I2956">
        <v>1089</v>
      </c>
    </row>
    <row r="2957" spans="1:9" x14ac:dyDescent="0.2">
      <c r="A2957" t="s">
        <v>430</v>
      </c>
      <c r="B2957">
        <v>72</v>
      </c>
      <c r="C2957" t="s">
        <v>463</v>
      </c>
      <c r="D2957">
        <v>642</v>
      </c>
      <c r="E2957">
        <v>22</v>
      </c>
      <c r="F2957" t="s">
        <v>484</v>
      </c>
      <c r="G2957">
        <v>3</v>
      </c>
      <c r="H2957" t="s">
        <v>466</v>
      </c>
      <c r="I2957">
        <v>251</v>
      </c>
    </row>
    <row r="2958" spans="1:9" x14ac:dyDescent="0.2">
      <c r="A2958" t="s">
        <v>430</v>
      </c>
      <c r="B2958">
        <v>72</v>
      </c>
      <c r="C2958" t="s">
        <v>463</v>
      </c>
      <c r="D2958">
        <v>642</v>
      </c>
      <c r="E2958">
        <v>23</v>
      </c>
      <c r="F2958" t="s">
        <v>485</v>
      </c>
      <c r="G2958">
        <v>1</v>
      </c>
      <c r="H2958" t="s">
        <v>17</v>
      </c>
      <c r="I2958">
        <v>527</v>
      </c>
    </row>
    <row r="2959" spans="1:9" x14ac:dyDescent="0.2">
      <c r="A2959" t="s">
        <v>430</v>
      </c>
      <c r="B2959">
        <v>72</v>
      </c>
      <c r="C2959" t="s">
        <v>463</v>
      </c>
      <c r="D2959">
        <v>642</v>
      </c>
      <c r="E2959">
        <v>23</v>
      </c>
      <c r="F2959" t="s">
        <v>485</v>
      </c>
      <c r="G2959">
        <v>2</v>
      </c>
      <c r="H2959" t="s">
        <v>465</v>
      </c>
      <c r="I2959">
        <v>407</v>
      </c>
    </row>
    <row r="2960" spans="1:9" x14ac:dyDescent="0.2">
      <c r="A2960" t="s">
        <v>430</v>
      </c>
      <c r="B2960">
        <v>72</v>
      </c>
      <c r="C2960" t="s">
        <v>463</v>
      </c>
      <c r="D2960">
        <v>642</v>
      </c>
      <c r="E2960">
        <v>23</v>
      </c>
      <c r="F2960" t="s">
        <v>485</v>
      </c>
      <c r="G2960">
        <v>3</v>
      </c>
      <c r="H2960" t="s">
        <v>466</v>
      </c>
      <c r="I2960">
        <v>120</v>
      </c>
    </row>
    <row r="2961" spans="1:9" x14ac:dyDescent="0.2">
      <c r="A2961" t="s">
        <v>430</v>
      </c>
      <c r="B2961">
        <v>72</v>
      </c>
      <c r="C2961" t="s">
        <v>463</v>
      </c>
      <c r="D2961">
        <v>642</v>
      </c>
      <c r="E2961">
        <v>24</v>
      </c>
      <c r="F2961" t="s">
        <v>486</v>
      </c>
      <c r="G2961">
        <v>1</v>
      </c>
      <c r="H2961" t="s">
        <v>17</v>
      </c>
      <c r="I2961">
        <v>17365</v>
      </c>
    </row>
    <row r="2962" spans="1:9" x14ac:dyDescent="0.2">
      <c r="A2962" t="s">
        <v>430</v>
      </c>
      <c r="B2962">
        <v>72</v>
      </c>
      <c r="C2962" t="s">
        <v>463</v>
      </c>
      <c r="D2962">
        <v>642</v>
      </c>
      <c r="E2962">
        <v>24</v>
      </c>
      <c r="F2962" t="s">
        <v>486</v>
      </c>
      <c r="G2962">
        <v>2</v>
      </c>
      <c r="H2962" t="s">
        <v>465</v>
      </c>
      <c r="I2962">
        <v>15474</v>
      </c>
    </row>
    <row r="2963" spans="1:9" x14ac:dyDescent="0.2">
      <c r="A2963" t="s">
        <v>430</v>
      </c>
      <c r="B2963">
        <v>72</v>
      </c>
      <c r="C2963" t="s">
        <v>463</v>
      </c>
      <c r="D2963">
        <v>642</v>
      </c>
      <c r="E2963">
        <v>24</v>
      </c>
      <c r="F2963" t="s">
        <v>486</v>
      </c>
      <c r="G2963">
        <v>3</v>
      </c>
      <c r="H2963" t="s">
        <v>466</v>
      </c>
      <c r="I2963">
        <v>1891</v>
      </c>
    </row>
    <row r="2964" spans="1:9" x14ac:dyDescent="0.2">
      <c r="A2964" t="s">
        <v>430</v>
      </c>
      <c r="B2964">
        <v>72</v>
      </c>
      <c r="C2964" t="s">
        <v>463</v>
      </c>
      <c r="D2964">
        <v>642</v>
      </c>
      <c r="E2964">
        <v>25</v>
      </c>
      <c r="F2964" t="s">
        <v>487</v>
      </c>
      <c r="G2964">
        <v>1</v>
      </c>
      <c r="H2964" t="s">
        <v>17</v>
      </c>
      <c r="I2964">
        <v>18654</v>
      </c>
    </row>
    <row r="2965" spans="1:9" x14ac:dyDescent="0.2">
      <c r="A2965" t="s">
        <v>430</v>
      </c>
      <c r="B2965">
        <v>72</v>
      </c>
      <c r="C2965" t="s">
        <v>463</v>
      </c>
      <c r="D2965">
        <v>642</v>
      </c>
      <c r="E2965">
        <v>25</v>
      </c>
      <c r="F2965" t="s">
        <v>487</v>
      </c>
      <c r="G2965">
        <v>2</v>
      </c>
      <c r="H2965" t="s">
        <v>465</v>
      </c>
      <c r="I2965">
        <v>15442</v>
      </c>
    </row>
    <row r="2966" spans="1:9" x14ac:dyDescent="0.2">
      <c r="A2966" t="s">
        <v>430</v>
      </c>
      <c r="B2966">
        <v>72</v>
      </c>
      <c r="C2966" t="s">
        <v>463</v>
      </c>
      <c r="D2966">
        <v>642</v>
      </c>
      <c r="E2966">
        <v>25</v>
      </c>
      <c r="F2966" t="s">
        <v>487</v>
      </c>
      <c r="G2966">
        <v>3</v>
      </c>
      <c r="H2966" t="s">
        <v>466</v>
      </c>
      <c r="I2966">
        <v>3212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8053E-CECF-0F44-8833-2DE1CD58E9DC}">
  <dimension ref="A1:I2972"/>
  <sheetViews>
    <sheetView topLeftCell="D688" workbookViewId="0">
      <selection activeCell="I715" sqref="I715"/>
    </sheetView>
  </sheetViews>
  <sheetFormatPr baseColWidth="10" defaultRowHeight="16" x14ac:dyDescent="0.2"/>
  <cols>
    <col min="1" max="1" width="80.6640625" bestFit="1" customWidth="1"/>
    <col min="2" max="2" width="9.83203125" bestFit="1" customWidth="1"/>
    <col min="3" max="3" width="80.6640625" bestFit="1" customWidth="1"/>
    <col min="4" max="4" width="11.5" bestFit="1" customWidth="1"/>
    <col min="5" max="5" width="11.6640625" bestFit="1" customWidth="1"/>
    <col min="6" max="6" width="80.6640625" bestFit="1" customWidth="1"/>
    <col min="7" max="7" width="14.1640625" bestFit="1" customWidth="1"/>
    <col min="8" max="8" width="80.6640625" bestFit="1" customWidth="1"/>
    <col min="9" max="9" width="12.1640625" bestFit="1" customWidth="1"/>
  </cols>
  <sheetData>
    <row r="1" spans="1:9" x14ac:dyDescent="0.2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</row>
    <row r="2" spans="1:9" x14ac:dyDescent="0.2">
      <c r="A2" t="s">
        <v>14</v>
      </c>
      <c r="B2">
        <v>11</v>
      </c>
      <c r="C2" t="s">
        <v>15</v>
      </c>
      <c r="D2">
        <v>642</v>
      </c>
      <c r="E2">
        <v>1</v>
      </c>
      <c r="F2" t="s">
        <v>16</v>
      </c>
      <c r="G2">
        <v>1</v>
      </c>
      <c r="H2" t="s">
        <v>17</v>
      </c>
      <c r="I2">
        <v>87584813</v>
      </c>
    </row>
    <row r="3" spans="1:9" x14ac:dyDescent="0.2">
      <c r="A3" t="s">
        <v>14</v>
      </c>
      <c r="B3">
        <v>11</v>
      </c>
      <c r="C3" t="s">
        <v>15</v>
      </c>
      <c r="D3">
        <v>642</v>
      </c>
      <c r="E3">
        <v>1</v>
      </c>
      <c r="F3" t="s">
        <v>16</v>
      </c>
      <c r="G3">
        <v>2</v>
      </c>
      <c r="H3" t="s">
        <v>18</v>
      </c>
      <c r="I3">
        <v>39416526</v>
      </c>
    </row>
    <row r="4" spans="1:9" x14ac:dyDescent="0.2">
      <c r="A4" t="s">
        <v>14</v>
      </c>
      <c r="B4">
        <v>11</v>
      </c>
      <c r="C4" t="s">
        <v>15</v>
      </c>
      <c r="D4">
        <v>642</v>
      </c>
      <c r="E4">
        <v>1</v>
      </c>
      <c r="F4" t="s">
        <v>16</v>
      </c>
      <c r="G4">
        <v>3</v>
      </c>
      <c r="H4" t="s">
        <v>19</v>
      </c>
      <c r="I4">
        <v>1749440</v>
      </c>
    </row>
    <row r="5" spans="1:9" x14ac:dyDescent="0.2">
      <c r="A5" t="s">
        <v>14</v>
      </c>
      <c r="B5">
        <v>11</v>
      </c>
      <c r="C5" t="s">
        <v>15</v>
      </c>
      <c r="D5">
        <v>642</v>
      </c>
      <c r="E5">
        <v>1</v>
      </c>
      <c r="F5" t="s">
        <v>16</v>
      </c>
      <c r="G5">
        <v>4</v>
      </c>
      <c r="H5" t="s">
        <v>20</v>
      </c>
      <c r="I5">
        <v>46418847</v>
      </c>
    </row>
    <row r="6" spans="1:9" x14ac:dyDescent="0.2">
      <c r="A6" t="s">
        <v>14</v>
      </c>
      <c r="B6">
        <v>11</v>
      </c>
      <c r="C6" t="s">
        <v>15</v>
      </c>
      <c r="D6">
        <v>642</v>
      </c>
      <c r="E6">
        <v>2</v>
      </c>
      <c r="F6" t="s">
        <v>21</v>
      </c>
      <c r="G6">
        <v>1</v>
      </c>
      <c r="H6" t="s">
        <v>17</v>
      </c>
      <c r="I6">
        <v>60263002</v>
      </c>
    </row>
    <row r="7" spans="1:9" x14ac:dyDescent="0.2">
      <c r="A7" t="s">
        <v>14</v>
      </c>
      <c r="B7">
        <v>11</v>
      </c>
      <c r="C7" t="s">
        <v>15</v>
      </c>
      <c r="D7">
        <v>642</v>
      </c>
      <c r="E7">
        <v>2</v>
      </c>
      <c r="F7" t="s">
        <v>21</v>
      </c>
      <c r="G7">
        <v>2</v>
      </c>
      <c r="H7" t="s">
        <v>18</v>
      </c>
      <c r="I7">
        <v>25336174</v>
      </c>
    </row>
    <row r="8" spans="1:9" x14ac:dyDescent="0.2">
      <c r="A8" t="s">
        <v>14</v>
      </c>
      <c r="B8">
        <v>11</v>
      </c>
      <c r="C8" t="s">
        <v>15</v>
      </c>
      <c r="D8">
        <v>642</v>
      </c>
      <c r="E8">
        <v>2</v>
      </c>
      <c r="F8" t="s">
        <v>21</v>
      </c>
      <c r="G8">
        <v>3</v>
      </c>
      <c r="H8" t="s">
        <v>19</v>
      </c>
      <c r="I8">
        <v>1125178</v>
      </c>
    </row>
    <row r="9" spans="1:9" x14ac:dyDescent="0.2">
      <c r="A9" t="s">
        <v>14</v>
      </c>
      <c r="B9">
        <v>11</v>
      </c>
      <c r="C9" t="s">
        <v>15</v>
      </c>
      <c r="D9">
        <v>642</v>
      </c>
      <c r="E9">
        <v>2</v>
      </c>
      <c r="F9" t="s">
        <v>21</v>
      </c>
      <c r="G9">
        <v>4</v>
      </c>
      <c r="H9" t="s">
        <v>20</v>
      </c>
      <c r="I9">
        <v>33801650</v>
      </c>
    </row>
    <row r="10" spans="1:9" x14ac:dyDescent="0.2">
      <c r="A10" t="s">
        <v>14</v>
      </c>
      <c r="B10">
        <v>11</v>
      </c>
      <c r="C10" t="s">
        <v>15</v>
      </c>
      <c r="D10">
        <v>642</v>
      </c>
      <c r="E10">
        <v>3</v>
      </c>
      <c r="F10" t="s">
        <v>22</v>
      </c>
      <c r="G10">
        <v>1</v>
      </c>
      <c r="H10" t="s">
        <v>17</v>
      </c>
      <c r="I10">
        <v>538109</v>
      </c>
    </row>
    <row r="11" spans="1:9" x14ac:dyDescent="0.2">
      <c r="A11" t="s">
        <v>14</v>
      </c>
      <c r="B11">
        <v>11</v>
      </c>
      <c r="C11" t="s">
        <v>15</v>
      </c>
      <c r="D11">
        <v>642</v>
      </c>
      <c r="E11">
        <v>3</v>
      </c>
      <c r="F11" t="s">
        <v>22</v>
      </c>
      <c r="G11">
        <v>2</v>
      </c>
      <c r="H11" t="s">
        <v>18</v>
      </c>
      <c r="I11">
        <v>129359</v>
      </c>
    </row>
    <row r="12" spans="1:9" x14ac:dyDescent="0.2">
      <c r="A12" t="s">
        <v>14</v>
      </c>
      <c r="B12">
        <v>11</v>
      </c>
      <c r="C12" t="s">
        <v>15</v>
      </c>
      <c r="D12">
        <v>642</v>
      </c>
      <c r="E12">
        <v>3</v>
      </c>
      <c r="F12" t="s">
        <v>22</v>
      </c>
      <c r="G12">
        <v>3</v>
      </c>
      <c r="H12" t="s">
        <v>19</v>
      </c>
      <c r="I12">
        <v>7029</v>
      </c>
    </row>
    <row r="13" spans="1:9" x14ac:dyDescent="0.2">
      <c r="A13" t="s">
        <v>14</v>
      </c>
      <c r="B13">
        <v>11</v>
      </c>
      <c r="C13" t="s">
        <v>15</v>
      </c>
      <c r="D13">
        <v>642</v>
      </c>
      <c r="E13">
        <v>3</v>
      </c>
      <c r="F13" t="s">
        <v>22</v>
      </c>
      <c r="G13">
        <v>4</v>
      </c>
      <c r="H13" t="s">
        <v>20</v>
      </c>
      <c r="I13">
        <v>401721</v>
      </c>
    </row>
    <row r="14" spans="1:9" x14ac:dyDescent="0.2">
      <c r="A14" t="s">
        <v>14</v>
      </c>
      <c r="B14">
        <v>11</v>
      </c>
      <c r="C14" t="s">
        <v>15</v>
      </c>
      <c r="D14">
        <v>642</v>
      </c>
      <c r="E14">
        <v>4</v>
      </c>
      <c r="F14" t="s">
        <v>23</v>
      </c>
      <c r="G14">
        <v>1</v>
      </c>
      <c r="H14" t="s">
        <v>17</v>
      </c>
      <c r="I14">
        <v>52457176</v>
      </c>
    </row>
    <row r="15" spans="1:9" x14ac:dyDescent="0.2">
      <c r="A15" t="s">
        <v>14</v>
      </c>
      <c r="B15">
        <v>11</v>
      </c>
      <c r="C15" t="s">
        <v>15</v>
      </c>
      <c r="D15">
        <v>642</v>
      </c>
      <c r="E15">
        <v>4</v>
      </c>
      <c r="F15" t="s">
        <v>23</v>
      </c>
      <c r="G15">
        <v>2</v>
      </c>
      <c r="H15" t="s">
        <v>18</v>
      </c>
      <c r="I15">
        <v>21987810</v>
      </c>
    </row>
    <row r="16" spans="1:9" x14ac:dyDescent="0.2">
      <c r="A16" t="s">
        <v>14</v>
      </c>
      <c r="B16">
        <v>11</v>
      </c>
      <c r="C16" t="s">
        <v>15</v>
      </c>
      <c r="D16">
        <v>642</v>
      </c>
      <c r="E16">
        <v>4</v>
      </c>
      <c r="F16" t="s">
        <v>23</v>
      </c>
      <c r="G16">
        <v>3</v>
      </c>
      <c r="H16" t="s">
        <v>19</v>
      </c>
      <c r="I16">
        <v>1009873</v>
      </c>
    </row>
    <row r="17" spans="1:9" x14ac:dyDescent="0.2">
      <c r="A17" t="s">
        <v>14</v>
      </c>
      <c r="B17">
        <v>11</v>
      </c>
      <c r="C17" t="s">
        <v>15</v>
      </c>
      <c r="D17">
        <v>642</v>
      </c>
      <c r="E17">
        <v>4</v>
      </c>
      <c r="F17" t="s">
        <v>23</v>
      </c>
      <c r="G17">
        <v>4</v>
      </c>
      <c r="H17" t="s">
        <v>20</v>
      </c>
      <c r="I17">
        <v>29459493</v>
      </c>
    </row>
    <row r="18" spans="1:9" x14ac:dyDescent="0.2">
      <c r="A18" t="s">
        <v>14</v>
      </c>
      <c r="B18">
        <v>11</v>
      </c>
      <c r="C18" t="s">
        <v>15</v>
      </c>
      <c r="D18">
        <v>642</v>
      </c>
      <c r="E18">
        <v>5</v>
      </c>
      <c r="F18" t="s">
        <v>24</v>
      </c>
      <c r="G18">
        <v>1</v>
      </c>
      <c r="H18" t="s">
        <v>17</v>
      </c>
      <c r="I18">
        <v>31330809</v>
      </c>
    </row>
    <row r="19" spans="1:9" x14ac:dyDescent="0.2">
      <c r="A19" t="s">
        <v>14</v>
      </c>
      <c r="B19">
        <v>11</v>
      </c>
      <c r="C19" t="s">
        <v>15</v>
      </c>
      <c r="D19">
        <v>642</v>
      </c>
      <c r="E19">
        <v>5</v>
      </c>
      <c r="F19" t="s">
        <v>24</v>
      </c>
      <c r="G19">
        <v>2</v>
      </c>
      <c r="H19" t="s">
        <v>18</v>
      </c>
      <c r="I19">
        <v>12945410</v>
      </c>
    </row>
    <row r="20" spans="1:9" x14ac:dyDescent="0.2">
      <c r="A20" t="s">
        <v>14</v>
      </c>
      <c r="B20">
        <v>11</v>
      </c>
      <c r="C20" t="s">
        <v>15</v>
      </c>
      <c r="D20">
        <v>642</v>
      </c>
      <c r="E20">
        <v>5</v>
      </c>
      <c r="F20" t="s">
        <v>24</v>
      </c>
      <c r="G20">
        <v>3</v>
      </c>
      <c r="H20" t="s">
        <v>19</v>
      </c>
      <c r="I20">
        <v>612093</v>
      </c>
    </row>
    <row r="21" spans="1:9" x14ac:dyDescent="0.2">
      <c r="A21" t="s">
        <v>14</v>
      </c>
      <c r="B21">
        <v>11</v>
      </c>
      <c r="C21" t="s">
        <v>15</v>
      </c>
      <c r="D21">
        <v>642</v>
      </c>
      <c r="E21">
        <v>5</v>
      </c>
      <c r="F21" t="s">
        <v>24</v>
      </c>
      <c r="G21">
        <v>4</v>
      </c>
      <c r="H21" t="s">
        <v>20</v>
      </c>
      <c r="I21">
        <v>17773306</v>
      </c>
    </row>
    <row r="22" spans="1:9" x14ac:dyDescent="0.2">
      <c r="A22" t="s">
        <v>14</v>
      </c>
      <c r="B22">
        <v>11</v>
      </c>
      <c r="C22" t="s">
        <v>15</v>
      </c>
      <c r="D22">
        <v>642</v>
      </c>
      <c r="E22">
        <v>6</v>
      </c>
      <c r="F22" t="s">
        <v>25</v>
      </c>
      <c r="G22">
        <v>1</v>
      </c>
      <c r="H22" t="s">
        <v>17</v>
      </c>
      <c r="I22">
        <v>30076509</v>
      </c>
    </row>
    <row r="23" spans="1:9" x14ac:dyDescent="0.2">
      <c r="A23" t="s">
        <v>14</v>
      </c>
      <c r="B23">
        <v>11</v>
      </c>
      <c r="C23" t="s">
        <v>15</v>
      </c>
      <c r="D23">
        <v>642</v>
      </c>
      <c r="E23">
        <v>6</v>
      </c>
      <c r="F23" t="s">
        <v>25</v>
      </c>
      <c r="G23">
        <v>2</v>
      </c>
      <c r="H23" t="s">
        <v>18</v>
      </c>
      <c r="I23">
        <v>10091238</v>
      </c>
    </row>
    <row r="24" spans="1:9" x14ac:dyDescent="0.2">
      <c r="A24" t="s">
        <v>14</v>
      </c>
      <c r="B24">
        <v>11</v>
      </c>
      <c r="C24" t="s">
        <v>15</v>
      </c>
      <c r="D24">
        <v>642</v>
      </c>
      <c r="E24">
        <v>6</v>
      </c>
      <c r="F24" t="s">
        <v>25</v>
      </c>
      <c r="G24">
        <v>3</v>
      </c>
      <c r="H24" t="s">
        <v>19</v>
      </c>
      <c r="I24">
        <v>398766</v>
      </c>
    </row>
    <row r="25" spans="1:9" x14ac:dyDescent="0.2">
      <c r="A25" t="s">
        <v>14</v>
      </c>
      <c r="B25">
        <v>11</v>
      </c>
      <c r="C25" t="s">
        <v>15</v>
      </c>
      <c r="D25">
        <v>642</v>
      </c>
      <c r="E25">
        <v>6</v>
      </c>
      <c r="F25" t="s">
        <v>25</v>
      </c>
      <c r="G25">
        <v>4</v>
      </c>
      <c r="H25" t="s">
        <v>20</v>
      </c>
      <c r="I25">
        <v>19586505</v>
      </c>
    </row>
    <row r="26" spans="1:9" x14ac:dyDescent="0.2">
      <c r="A26" t="s">
        <v>14</v>
      </c>
      <c r="B26">
        <v>11</v>
      </c>
      <c r="C26" t="s">
        <v>15</v>
      </c>
      <c r="D26">
        <v>642</v>
      </c>
      <c r="E26">
        <v>7</v>
      </c>
      <c r="F26" t="s">
        <v>26</v>
      </c>
      <c r="G26">
        <v>1</v>
      </c>
      <c r="H26" t="s">
        <v>17</v>
      </c>
      <c r="I26">
        <v>17100967</v>
      </c>
    </row>
    <row r="27" spans="1:9" x14ac:dyDescent="0.2">
      <c r="A27" t="s">
        <v>14</v>
      </c>
      <c r="B27">
        <v>11</v>
      </c>
      <c r="C27" t="s">
        <v>15</v>
      </c>
      <c r="D27">
        <v>642</v>
      </c>
      <c r="E27">
        <v>7</v>
      </c>
      <c r="F27" t="s">
        <v>26</v>
      </c>
      <c r="G27">
        <v>2</v>
      </c>
      <c r="H27" t="s">
        <v>18</v>
      </c>
      <c r="I27">
        <v>5426551</v>
      </c>
    </row>
    <row r="28" spans="1:9" x14ac:dyDescent="0.2">
      <c r="A28" t="s">
        <v>14</v>
      </c>
      <c r="B28">
        <v>11</v>
      </c>
      <c r="C28" t="s">
        <v>15</v>
      </c>
      <c r="D28">
        <v>642</v>
      </c>
      <c r="E28">
        <v>7</v>
      </c>
      <c r="F28" t="s">
        <v>26</v>
      </c>
      <c r="G28">
        <v>3</v>
      </c>
      <c r="H28" t="s">
        <v>19</v>
      </c>
      <c r="I28">
        <v>248432</v>
      </c>
    </row>
    <row r="29" spans="1:9" x14ac:dyDescent="0.2">
      <c r="A29" t="s">
        <v>14</v>
      </c>
      <c r="B29">
        <v>11</v>
      </c>
      <c r="C29" t="s">
        <v>15</v>
      </c>
      <c r="D29">
        <v>642</v>
      </c>
      <c r="E29">
        <v>7</v>
      </c>
      <c r="F29" t="s">
        <v>26</v>
      </c>
      <c r="G29">
        <v>4</v>
      </c>
      <c r="H29" t="s">
        <v>20</v>
      </c>
      <c r="I29">
        <v>11425984</v>
      </c>
    </row>
    <row r="30" spans="1:9" x14ac:dyDescent="0.2">
      <c r="A30" t="s">
        <v>14</v>
      </c>
      <c r="B30">
        <v>11</v>
      </c>
      <c r="C30" t="s">
        <v>15</v>
      </c>
      <c r="D30">
        <v>642</v>
      </c>
      <c r="E30">
        <v>8</v>
      </c>
      <c r="F30" t="s">
        <v>27</v>
      </c>
      <c r="G30">
        <v>1</v>
      </c>
      <c r="H30" t="s">
        <v>17</v>
      </c>
      <c r="I30">
        <v>801979</v>
      </c>
    </row>
    <row r="31" spans="1:9" x14ac:dyDescent="0.2">
      <c r="A31" t="s">
        <v>14</v>
      </c>
      <c r="B31">
        <v>11</v>
      </c>
      <c r="C31" t="s">
        <v>15</v>
      </c>
      <c r="D31">
        <v>642</v>
      </c>
      <c r="E31">
        <v>8</v>
      </c>
      <c r="F31" t="s">
        <v>27</v>
      </c>
      <c r="G31">
        <v>2</v>
      </c>
      <c r="H31" t="s">
        <v>18</v>
      </c>
      <c r="I31">
        <v>615129</v>
      </c>
    </row>
    <row r="32" spans="1:9" x14ac:dyDescent="0.2">
      <c r="A32" t="s">
        <v>14</v>
      </c>
      <c r="B32">
        <v>11</v>
      </c>
      <c r="C32" t="s">
        <v>15</v>
      </c>
      <c r="D32">
        <v>642</v>
      </c>
      <c r="E32">
        <v>8</v>
      </c>
      <c r="F32" t="s">
        <v>27</v>
      </c>
      <c r="G32">
        <v>3</v>
      </c>
      <c r="H32" t="s">
        <v>19</v>
      </c>
      <c r="I32">
        <v>22817</v>
      </c>
    </row>
    <row r="33" spans="1:9" x14ac:dyDescent="0.2">
      <c r="A33" t="s">
        <v>14</v>
      </c>
      <c r="B33">
        <v>11</v>
      </c>
      <c r="C33" t="s">
        <v>15</v>
      </c>
      <c r="D33">
        <v>642</v>
      </c>
      <c r="E33">
        <v>8</v>
      </c>
      <c r="F33" t="s">
        <v>27</v>
      </c>
      <c r="G33">
        <v>4</v>
      </c>
      <c r="H33" t="s">
        <v>20</v>
      </c>
      <c r="I33">
        <v>164033</v>
      </c>
    </row>
    <row r="34" spans="1:9" x14ac:dyDescent="0.2">
      <c r="A34" t="s">
        <v>14</v>
      </c>
      <c r="B34">
        <v>11</v>
      </c>
      <c r="C34" t="s">
        <v>15</v>
      </c>
      <c r="D34">
        <v>642</v>
      </c>
      <c r="E34">
        <v>9</v>
      </c>
      <c r="F34" t="s">
        <v>28</v>
      </c>
      <c r="G34">
        <v>1</v>
      </c>
      <c r="H34" t="s">
        <v>17</v>
      </c>
      <c r="I34">
        <v>14848987</v>
      </c>
    </row>
    <row r="35" spans="1:9" x14ac:dyDescent="0.2">
      <c r="A35" t="s">
        <v>14</v>
      </c>
      <c r="B35">
        <v>11</v>
      </c>
      <c r="C35" t="s">
        <v>15</v>
      </c>
      <c r="D35">
        <v>642</v>
      </c>
      <c r="E35">
        <v>9</v>
      </c>
      <c r="F35" t="s">
        <v>28</v>
      </c>
      <c r="G35">
        <v>2</v>
      </c>
      <c r="H35" t="s">
        <v>18</v>
      </c>
      <c r="I35">
        <v>9420104</v>
      </c>
    </row>
    <row r="36" spans="1:9" x14ac:dyDescent="0.2">
      <c r="A36" t="s">
        <v>14</v>
      </c>
      <c r="B36">
        <v>11</v>
      </c>
      <c r="C36" t="s">
        <v>15</v>
      </c>
      <c r="D36">
        <v>642</v>
      </c>
      <c r="E36">
        <v>9</v>
      </c>
      <c r="F36" t="s">
        <v>28</v>
      </c>
      <c r="G36">
        <v>3</v>
      </c>
      <c r="H36" t="s">
        <v>19</v>
      </c>
      <c r="I36">
        <v>460727</v>
      </c>
    </row>
    <row r="37" spans="1:9" x14ac:dyDescent="0.2">
      <c r="A37" t="s">
        <v>14</v>
      </c>
      <c r="B37">
        <v>11</v>
      </c>
      <c r="C37" t="s">
        <v>15</v>
      </c>
      <c r="D37">
        <v>642</v>
      </c>
      <c r="E37">
        <v>9</v>
      </c>
      <c r="F37" t="s">
        <v>28</v>
      </c>
      <c r="G37">
        <v>4</v>
      </c>
      <c r="H37" t="s">
        <v>20</v>
      </c>
      <c r="I37">
        <v>4968156</v>
      </c>
    </row>
    <row r="38" spans="1:9" x14ac:dyDescent="0.2">
      <c r="A38" t="s">
        <v>14</v>
      </c>
      <c r="B38">
        <v>11</v>
      </c>
      <c r="C38" t="s">
        <v>15</v>
      </c>
      <c r="D38">
        <v>642</v>
      </c>
      <c r="E38">
        <v>10</v>
      </c>
      <c r="F38" t="s">
        <v>29</v>
      </c>
      <c r="G38">
        <v>1</v>
      </c>
      <c r="H38" t="s">
        <v>17</v>
      </c>
      <c r="I38">
        <v>476901</v>
      </c>
    </row>
    <row r="39" spans="1:9" x14ac:dyDescent="0.2">
      <c r="A39" t="s">
        <v>14</v>
      </c>
      <c r="B39">
        <v>11</v>
      </c>
      <c r="C39" t="s">
        <v>15</v>
      </c>
      <c r="D39">
        <v>642</v>
      </c>
      <c r="E39">
        <v>10</v>
      </c>
      <c r="F39" t="s">
        <v>29</v>
      </c>
      <c r="G39">
        <v>2</v>
      </c>
      <c r="H39" t="s">
        <v>18</v>
      </c>
      <c r="I39">
        <v>218541</v>
      </c>
    </row>
    <row r="40" spans="1:9" x14ac:dyDescent="0.2">
      <c r="A40" t="s">
        <v>14</v>
      </c>
      <c r="B40">
        <v>11</v>
      </c>
      <c r="C40" t="s">
        <v>15</v>
      </c>
      <c r="D40">
        <v>642</v>
      </c>
      <c r="E40">
        <v>10</v>
      </c>
      <c r="F40" t="s">
        <v>29</v>
      </c>
      <c r="G40">
        <v>3</v>
      </c>
      <c r="H40" t="s">
        <v>19</v>
      </c>
      <c r="I40">
        <v>72222</v>
      </c>
    </row>
    <row r="41" spans="1:9" x14ac:dyDescent="0.2">
      <c r="A41" t="s">
        <v>14</v>
      </c>
      <c r="B41">
        <v>11</v>
      </c>
      <c r="C41" t="s">
        <v>15</v>
      </c>
      <c r="D41">
        <v>642</v>
      </c>
      <c r="E41">
        <v>10</v>
      </c>
      <c r="F41" t="s">
        <v>29</v>
      </c>
      <c r="G41">
        <v>4</v>
      </c>
      <c r="H41" t="s">
        <v>20</v>
      </c>
      <c r="I41">
        <v>186138</v>
      </c>
    </row>
    <row r="42" spans="1:9" x14ac:dyDescent="0.2">
      <c r="A42" t="s">
        <v>14</v>
      </c>
      <c r="B42">
        <v>11</v>
      </c>
      <c r="C42" t="s">
        <v>15</v>
      </c>
      <c r="D42">
        <v>642</v>
      </c>
      <c r="E42">
        <v>11</v>
      </c>
      <c r="F42" t="s">
        <v>30</v>
      </c>
      <c r="G42">
        <v>1</v>
      </c>
      <c r="H42" t="s">
        <v>17</v>
      </c>
      <c r="I42">
        <v>454182</v>
      </c>
    </row>
    <row r="43" spans="1:9" x14ac:dyDescent="0.2">
      <c r="A43" t="s">
        <v>14</v>
      </c>
      <c r="B43">
        <v>11</v>
      </c>
      <c r="C43" t="s">
        <v>15</v>
      </c>
      <c r="D43">
        <v>642</v>
      </c>
      <c r="E43">
        <v>11</v>
      </c>
      <c r="F43" t="s">
        <v>30</v>
      </c>
      <c r="G43">
        <v>2</v>
      </c>
      <c r="H43" t="s">
        <v>18</v>
      </c>
      <c r="I43">
        <v>450415</v>
      </c>
    </row>
    <row r="44" spans="1:9" x14ac:dyDescent="0.2">
      <c r="A44" t="s">
        <v>14</v>
      </c>
      <c r="B44">
        <v>11</v>
      </c>
      <c r="C44" t="s">
        <v>15</v>
      </c>
      <c r="D44">
        <v>642</v>
      </c>
      <c r="E44">
        <v>11</v>
      </c>
      <c r="F44" t="s">
        <v>30</v>
      </c>
      <c r="G44">
        <v>3</v>
      </c>
      <c r="H44" t="s">
        <v>19</v>
      </c>
      <c r="I44">
        <v>8</v>
      </c>
    </row>
    <row r="45" spans="1:9" x14ac:dyDescent="0.2">
      <c r="A45" t="s">
        <v>14</v>
      </c>
      <c r="B45">
        <v>11</v>
      </c>
      <c r="C45" t="s">
        <v>15</v>
      </c>
      <c r="D45">
        <v>642</v>
      </c>
      <c r="E45">
        <v>11</v>
      </c>
      <c r="F45" t="s">
        <v>30</v>
      </c>
      <c r="G45">
        <v>4</v>
      </c>
      <c r="H45" t="s">
        <v>20</v>
      </c>
      <c r="I45">
        <v>3759</v>
      </c>
    </row>
    <row r="46" spans="1:9" x14ac:dyDescent="0.2">
      <c r="A46" t="s">
        <v>14</v>
      </c>
      <c r="B46">
        <v>11</v>
      </c>
      <c r="C46" t="s">
        <v>15</v>
      </c>
      <c r="D46">
        <v>642</v>
      </c>
      <c r="E46">
        <v>12</v>
      </c>
      <c r="F46" t="s">
        <v>31</v>
      </c>
      <c r="G46">
        <v>1</v>
      </c>
      <c r="H46" t="s">
        <v>17</v>
      </c>
      <c r="I46">
        <v>4751591</v>
      </c>
    </row>
    <row r="47" spans="1:9" x14ac:dyDescent="0.2">
      <c r="A47" t="s">
        <v>14</v>
      </c>
      <c r="B47">
        <v>11</v>
      </c>
      <c r="C47" t="s">
        <v>15</v>
      </c>
      <c r="D47">
        <v>642</v>
      </c>
      <c r="E47">
        <v>12</v>
      </c>
      <c r="F47" t="s">
        <v>31</v>
      </c>
      <c r="G47">
        <v>2</v>
      </c>
      <c r="H47" t="s">
        <v>18</v>
      </c>
      <c r="I47">
        <v>472652</v>
      </c>
    </row>
    <row r="48" spans="1:9" x14ac:dyDescent="0.2">
      <c r="A48" t="s">
        <v>14</v>
      </c>
      <c r="B48">
        <v>11</v>
      </c>
      <c r="C48" t="s">
        <v>15</v>
      </c>
      <c r="D48">
        <v>642</v>
      </c>
      <c r="E48">
        <v>12</v>
      </c>
      <c r="F48" t="s">
        <v>31</v>
      </c>
      <c r="G48">
        <v>3</v>
      </c>
      <c r="H48" t="s">
        <v>19</v>
      </c>
      <c r="I48">
        <v>2853</v>
      </c>
    </row>
    <row r="49" spans="1:9" x14ac:dyDescent="0.2">
      <c r="A49" t="s">
        <v>14</v>
      </c>
      <c r="B49">
        <v>11</v>
      </c>
      <c r="C49" t="s">
        <v>15</v>
      </c>
      <c r="D49">
        <v>642</v>
      </c>
      <c r="E49">
        <v>12</v>
      </c>
      <c r="F49" t="s">
        <v>31</v>
      </c>
      <c r="G49">
        <v>4</v>
      </c>
      <c r="H49" t="s">
        <v>20</v>
      </c>
      <c r="I49">
        <v>4276086</v>
      </c>
    </row>
    <row r="50" spans="1:9" x14ac:dyDescent="0.2">
      <c r="A50" t="s">
        <v>14</v>
      </c>
      <c r="B50">
        <v>11</v>
      </c>
      <c r="C50" t="s">
        <v>15</v>
      </c>
      <c r="D50">
        <v>642</v>
      </c>
      <c r="E50">
        <v>13</v>
      </c>
      <c r="F50" t="s">
        <v>32</v>
      </c>
      <c r="G50">
        <v>1</v>
      </c>
      <c r="H50" t="s">
        <v>17</v>
      </c>
      <c r="I50">
        <v>3329</v>
      </c>
    </row>
    <row r="51" spans="1:9" x14ac:dyDescent="0.2">
      <c r="A51" t="s">
        <v>14</v>
      </c>
      <c r="B51">
        <v>11</v>
      </c>
      <c r="C51" t="s">
        <v>15</v>
      </c>
      <c r="D51">
        <v>642</v>
      </c>
      <c r="E51">
        <v>13</v>
      </c>
      <c r="F51" t="s">
        <v>32</v>
      </c>
      <c r="G51">
        <v>2</v>
      </c>
      <c r="H51" t="s">
        <v>18</v>
      </c>
      <c r="I51">
        <v>3329</v>
      </c>
    </row>
    <row r="52" spans="1:9" x14ac:dyDescent="0.2">
      <c r="A52" t="s">
        <v>14</v>
      </c>
      <c r="B52">
        <v>11</v>
      </c>
      <c r="C52" t="s">
        <v>15</v>
      </c>
      <c r="D52">
        <v>642</v>
      </c>
      <c r="E52">
        <v>13</v>
      </c>
      <c r="F52" t="s">
        <v>32</v>
      </c>
      <c r="G52">
        <v>3</v>
      </c>
      <c r="H52" t="s">
        <v>19</v>
      </c>
      <c r="I52" t="s">
        <v>33</v>
      </c>
    </row>
    <row r="53" spans="1:9" x14ac:dyDescent="0.2">
      <c r="A53" t="s">
        <v>14</v>
      </c>
      <c r="B53">
        <v>11</v>
      </c>
      <c r="C53" t="s">
        <v>15</v>
      </c>
      <c r="D53">
        <v>642</v>
      </c>
      <c r="E53">
        <v>13</v>
      </c>
      <c r="F53" t="s">
        <v>32</v>
      </c>
      <c r="G53">
        <v>4</v>
      </c>
      <c r="H53" t="s">
        <v>20</v>
      </c>
      <c r="I53" t="s">
        <v>33</v>
      </c>
    </row>
    <row r="54" spans="1:9" x14ac:dyDescent="0.2">
      <c r="A54" t="s">
        <v>14</v>
      </c>
      <c r="B54">
        <v>11</v>
      </c>
      <c r="C54" t="s">
        <v>15</v>
      </c>
      <c r="D54">
        <v>642</v>
      </c>
      <c r="E54">
        <v>14</v>
      </c>
      <c r="F54" t="s">
        <v>34</v>
      </c>
      <c r="G54">
        <v>1</v>
      </c>
      <c r="H54" t="s">
        <v>17</v>
      </c>
      <c r="I54">
        <v>99366</v>
      </c>
    </row>
    <row r="55" spans="1:9" x14ac:dyDescent="0.2">
      <c r="A55" t="s">
        <v>14</v>
      </c>
      <c r="B55">
        <v>11</v>
      </c>
      <c r="C55" t="s">
        <v>15</v>
      </c>
      <c r="D55">
        <v>642</v>
      </c>
      <c r="E55">
        <v>14</v>
      </c>
      <c r="F55" t="s">
        <v>34</v>
      </c>
      <c r="G55">
        <v>2</v>
      </c>
      <c r="H55" t="s">
        <v>18</v>
      </c>
      <c r="I55">
        <v>79899</v>
      </c>
    </row>
    <row r="56" spans="1:9" x14ac:dyDescent="0.2">
      <c r="A56" t="s">
        <v>14</v>
      </c>
      <c r="B56">
        <v>11</v>
      </c>
      <c r="C56" t="s">
        <v>15</v>
      </c>
      <c r="D56">
        <v>642</v>
      </c>
      <c r="E56">
        <v>14</v>
      </c>
      <c r="F56" t="s">
        <v>34</v>
      </c>
      <c r="G56">
        <v>3</v>
      </c>
      <c r="H56" t="s">
        <v>19</v>
      </c>
      <c r="I56">
        <v>929</v>
      </c>
    </row>
    <row r="57" spans="1:9" x14ac:dyDescent="0.2">
      <c r="A57" t="s">
        <v>14</v>
      </c>
      <c r="B57">
        <v>11</v>
      </c>
      <c r="C57" t="s">
        <v>15</v>
      </c>
      <c r="D57">
        <v>642</v>
      </c>
      <c r="E57">
        <v>14</v>
      </c>
      <c r="F57" t="s">
        <v>34</v>
      </c>
      <c r="G57">
        <v>4</v>
      </c>
      <c r="H57" t="s">
        <v>20</v>
      </c>
      <c r="I57">
        <v>18538</v>
      </c>
    </row>
    <row r="58" spans="1:9" x14ac:dyDescent="0.2">
      <c r="A58" t="s">
        <v>14</v>
      </c>
      <c r="B58">
        <v>11</v>
      </c>
      <c r="C58" t="s">
        <v>15</v>
      </c>
      <c r="D58">
        <v>642</v>
      </c>
      <c r="E58">
        <v>15</v>
      </c>
      <c r="F58" t="s">
        <v>35</v>
      </c>
      <c r="G58">
        <v>1</v>
      </c>
      <c r="H58" t="s">
        <v>17</v>
      </c>
      <c r="I58">
        <v>934080</v>
      </c>
    </row>
    <row r="59" spans="1:9" x14ac:dyDescent="0.2">
      <c r="A59" t="s">
        <v>14</v>
      </c>
      <c r="B59">
        <v>11</v>
      </c>
      <c r="C59" t="s">
        <v>15</v>
      </c>
      <c r="D59">
        <v>642</v>
      </c>
      <c r="E59">
        <v>15</v>
      </c>
      <c r="F59" t="s">
        <v>35</v>
      </c>
      <c r="G59">
        <v>2</v>
      </c>
      <c r="H59" t="s">
        <v>18</v>
      </c>
      <c r="I59">
        <v>626251</v>
      </c>
    </row>
    <row r="60" spans="1:9" x14ac:dyDescent="0.2">
      <c r="A60" t="s">
        <v>14</v>
      </c>
      <c r="B60">
        <v>11</v>
      </c>
      <c r="C60" t="s">
        <v>15</v>
      </c>
      <c r="D60">
        <v>642</v>
      </c>
      <c r="E60">
        <v>15</v>
      </c>
      <c r="F60" t="s">
        <v>35</v>
      </c>
      <c r="G60">
        <v>3</v>
      </c>
      <c r="H60" t="s">
        <v>19</v>
      </c>
      <c r="I60">
        <v>51551</v>
      </c>
    </row>
    <row r="61" spans="1:9" x14ac:dyDescent="0.2">
      <c r="A61" t="s">
        <v>14</v>
      </c>
      <c r="B61">
        <v>11</v>
      </c>
      <c r="C61" t="s">
        <v>15</v>
      </c>
      <c r="D61">
        <v>642</v>
      </c>
      <c r="E61">
        <v>15</v>
      </c>
      <c r="F61" t="s">
        <v>35</v>
      </c>
      <c r="G61">
        <v>4</v>
      </c>
      <c r="H61" t="s">
        <v>20</v>
      </c>
      <c r="I61">
        <v>256278</v>
      </c>
    </row>
    <row r="62" spans="1:9" x14ac:dyDescent="0.2">
      <c r="A62" t="s">
        <v>14</v>
      </c>
      <c r="B62">
        <v>11</v>
      </c>
      <c r="C62" t="s">
        <v>15</v>
      </c>
      <c r="D62">
        <v>642</v>
      </c>
      <c r="E62">
        <v>16</v>
      </c>
      <c r="F62" t="s">
        <v>36</v>
      </c>
      <c r="G62">
        <v>1</v>
      </c>
      <c r="H62" t="s">
        <v>17</v>
      </c>
      <c r="I62">
        <v>10252</v>
      </c>
    </row>
    <row r="63" spans="1:9" x14ac:dyDescent="0.2">
      <c r="A63" t="s">
        <v>14</v>
      </c>
      <c r="B63">
        <v>11</v>
      </c>
      <c r="C63" t="s">
        <v>15</v>
      </c>
      <c r="D63">
        <v>642</v>
      </c>
      <c r="E63">
        <v>16</v>
      </c>
      <c r="F63" t="s">
        <v>36</v>
      </c>
      <c r="G63">
        <v>2</v>
      </c>
      <c r="H63" t="s">
        <v>18</v>
      </c>
      <c r="I63">
        <v>10252</v>
      </c>
    </row>
    <row r="64" spans="1:9" x14ac:dyDescent="0.2">
      <c r="A64" t="s">
        <v>14</v>
      </c>
      <c r="B64">
        <v>11</v>
      </c>
      <c r="C64" t="s">
        <v>15</v>
      </c>
      <c r="D64">
        <v>642</v>
      </c>
      <c r="E64">
        <v>16</v>
      </c>
      <c r="F64" t="s">
        <v>36</v>
      </c>
      <c r="G64">
        <v>3</v>
      </c>
      <c r="H64" t="s">
        <v>19</v>
      </c>
      <c r="I64" t="s">
        <v>33</v>
      </c>
    </row>
    <row r="65" spans="1:9" x14ac:dyDescent="0.2">
      <c r="A65" t="s">
        <v>14</v>
      </c>
      <c r="B65">
        <v>11</v>
      </c>
      <c r="C65" t="s">
        <v>15</v>
      </c>
      <c r="D65">
        <v>642</v>
      </c>
      <c r="E65">
        <v>16</v>
      </c>
      <c r="F65" t="s">
        <v>36</v>
      </c>
      <c r="G65">
        <v>4</v>
      </c>
      <c r="H65" t="s">
        <v>20</v>
      </c>
      <c r="I65" t="s">
        <v>33</v>
      </c>
    </row>
    <row r="66" spans="1:9" x14ac:dyDescent="0.2">
      <c r="A66" t="s">
        <v>14</v>
      </c>
      <c r="B66">
        <v>11</v>
      </c>
      <c r="C66" t="s">
        <v>15</v>
      </c>
      <c r="D66">
        <v>642</v>
      </c>
      <c r="E66">
        <v>17</v>
      </c>
      <c r="F66" t="s">
        <v>4</v>
      </c>
      <c r="G66">
        <v>1</v>
      </c>
      <c r="H66" t="s">
        <v>17</v>
      </c>
      <c r="I66">
        <v>34589528</v>
      </c>
    </row>
    <row r="67" spans="1:9" x14ac:dyDescent="0.2">
      <c r="A67" t="s">
        <v>14</v>
      </c>
      <c r="B67">
        <v>11</v>
      </c>
      <c r="C67" t="s">
        <v>15</v>
      </c>
      <c r="D67">
        <v>642</v>
      </c>
      <c r="E67">
        <v>17</v>
      </c>
      <c r="F67" t="s">
        <v>4</v>
      </c>
      <c r="G67">
        <v>2</v>
      </c>
      <c r="H67" t="s">
        <v>18</v>
      </c>
      <c r="I67">
        <v>17299357</v>
      </c>
    </row>
    <row r="68" spans="1:9" x14ac:dyDescent="0.2">
      <c r="A68" t="s">
        <v>14</v>
      </c>
      <c r="B68">
        <v>11</v>
      </c>
      <c r="C68" t="s">
        <v>15</v>
      </c>
      <c r="D68">
        <v>642</v>
      </c>
      <c r="E68">
        <v>17</v>
      </c>
      <c r="F68" t="s">
        <v>4</v>
      </c>
      <c r="G68">
        <v>3</v>
      </c>
      <c r="H68" t="s">
        <v>19</v>
      </c>
      <c r="I68">
        <v>732538</v>
      </c>
    </row>
    <row r="69" spans="1:9" x14ac:dyDescent="0.2">
      <c r="A69" t="s">
        <v>14</v>
      </c>
      <c r="B69">
        <v>11</v>
      </c>
      <c r="C69" t="s">
        <v>15</v>
      </c>
      <c r="D69">
        <v>642</v>
      </c>
      <c r="E69">
        <v>17</v>
      </c>
      <c r="F69" t="s">
        <v>4</v>
      </c>
      <c r="G69">
        <v>4</v>
      </c>
      <c r="H69" t="s">
        <v>20</v>
      </c>
      <c r="I69">
        <v>16557633</v>
      </c>
    </row>
    <row r="70" spans="1:9" x14ac:dyDescent="0.2">
      <c r="A70" t="s">
        <v>14</v>
      </c>
      <c r="B70">
        <v>11</v>
      </c>
      <c r="C70" t="s">
        <v>15</v>
      </c>
      <c r="D70">
        <v>642</v>
      </c>
      <c r="E70">
        <v>18</v>
      </c>
      <c r="F70" t="s">
        <v>488</v>
      </c>
      <c r="G70">
        <v>1</v>
      </c>
      <c r="H70" t="s">
        <v>17</v>
      </c>
      <c r="I70">
        <v>519821</v>
      </c>
    </row>
    <row r="71" spans="1:9" x14ac:dyDescent="0.2">
      <c r="A71" t="s">
        <v>14</v>
      </c>
      <c r="B71">
        <v>11</v>
      </c>
      <c r="C71" t="s">
        <v>15</v>
      </c>
      <c r="D71">
        <v>642</v>
      </c>
      <c r="E71">
        <v>18</v>
      </c>
      <c r="F71" t="s">
        <v>488</v>
      </c>
      <c r="G71">
        <v>2</v>
      </c>
      <c r="H71" t="s">
        <v>18</v>
      </c>
      <c r="I71">
        <v>330840</v>
      </c>
    </row>
    <row r="72" spans="1:9" x14ac:dyDescent="0.2">
      <c r="A72" t="s">
        <v>14</v>
      </c>
      <c r="B72">
        <v>11</v>
      </c>
      <c r="C72" t="s">
        <v>15</v>
      </c>
      <c r="D72">
        <v>642</v>
      </c>
      <c r="E72">
        <v>18</v>
      </c>
      <c r="F72" t="s">
        <v>488</v>
      </c>
      <c r="G72">
        <v>3</v>
      </c>
      <c r="H72" t="s">
        <v>19</v>
      </c>
      <c r="I72">
        <v>48127</v>
      </c>
    </row>
    <row r="73" spans="1:9" x14ac:dyDescent="0.2">
      <c r="A73" t="s">
        <v>14</v>
      </c>
      <c r="B73">
        <v>11</v>
      </c>
      <c r="C73" t="s">
        <v>15</v>
      </c>
      <c r="D73">
        <v>642</v>
      </c>
      <c r="E73">
        <v>18</v>
      </c>
      <c r="F73" t="s">
        <v>488</v>
      </c>
      <c r="G73">
        <v>4</v>
      </c>
      <c r="H73" t="s">
        <v>20</v>
      </c>
      <c r="I73">
        <v>140854</v>
      </c>
    </row>
    <row r="74" spans="1:9" x14ac:dyDescent="0.2">
      <c r="A74" t="s">
        <v>14</v>
      </c>
      <c r="B74">
        <v>11</v>
      </c>
      <c r="C74" t="s">
        <v>15</v>
      </c>
      <c r="D74">
        <v>642</v>
      </c>
      <c r="E74">
        <v>19</v>
      </c>
      <c r="F74" t="s">
        <v>489</v>
      </c>
      <c r="G74">
        <v>1</v>
      </c>
      <c r="H74" t="s">
        <v>17</v>
      </c>
      <c r="I74">
        <v>375451</v>
      </c>
    </row>
    <row r="75" spans="1:9" x14ac:dyDescent="0.2">
      <c r="A75" t="s">
        <v>14</v>
      </c>
      <c r="B75">
        <v>11</v>
      </c>
      <c r="C75" t="s">
        <v>15</v>
      </c>
      <c r="D75">
        <v>642</v>
      </c>
      <c r="E75">
        <v>19</v>
      </c>
      <c r="F75" t="s">
        <v>489</v>
      </c>
      <c r="G75">
        <v>2</v>
      </c>
      <c r="H75" t="s">
        <v>18</v>
      </c>
      <c r="I75">
        <v>244657</v>
      </c>
    </row>
    <row r="76" spans="1:9" x14ac:dyDescent="0.2">
      <c r="A76" t="s">
        <v>14</v>
      </c>
      <c r="B76">
        <v>11</v>
      </c>
      <c r="C76" t="s">
        <v>15</v>
      </c>
      <c r="D76">
        <v>642</v>
      </c>
      <c r="E76">
        <v>19</v>
      </c>
      <c r="F76" t="s">
        <v>489</v>
      </c>
      <c r="G76">
        <v>3</v>
      </c>
      <c r="H76" t="s">
        <v>19</v>
      </c>
      <c r="I76">
        <v>30119</v>
      </c>
    </row>
    <row r="77" spans="1:9" x14ac:dyDescent="0.2">
      <c r="A77" t="s">
        <v>14</v>
      </c>
      <c r="B77">
        <v>11</v>
      </c>
      <c r="C77" t="s">
        <v>15</v>
      </c>
      <c r="D77">
        <v>642</v>
      </c>
      <c r="E77">
        <v>19</v>
      </c>
      <c r="F77" t="s">
        <v>489</v>
      </c>
      <c r="G77">
        <v>4</v>
      </c>
      <c r="H77" t="s">
        <v>20</v>
      </c>
      <c r="I77">
        <v>100675</v>
      </c>
    </row>
    <row r="78" spans="1:9" x14ac:dyDescent="0.2">
      <c r="A78" t="s">
        <v>14</v>
      </c>
      <c r="B78">
        <v>11</v>
      </c>
      <c r="C78" t="s">
        <v>15</v>
      </c>
      <c r="D78">
        <v>642</v>
      </c>
      <c r="E78">
        <v>20</v>
      </c>
      <c r="F78" t="s">
        <v>490</v>
      </c>
      <c r="G78">
        <v>1</v>
      </c>
      <c r="H78" t="s">
        <v>17</v>
      </c>
      <c r="I78">
        <v>794831</v>
      </c>
    </row>
    <row r="79" spans="1:9" x14ac:dyDescent="0.2">
      <c r="A79" t="s">
        <v>14</v>
      </c>
      <c r="B79">
        <v>11</v>
      </c>
      <c r="C79" t="s">
        <v>15</v>
      </c>
      <c r="D79">
        <v>642</v>
      </c>
      <c r="E79">
        <v>20</v>
      </c>
      <c r="F79" t="s">
        <v>490</v>
      </c>
      <c r="G79">
        <v>2</v>
      </c>
      <c r="H79" t="s">
        <v>18</v>
      </c>
      <c r="I79">
        <v>535592</v>
      </c>
    </row>
    <row r="80" spans="1:9" x14ac:dyDescent="0.2">
      <c r="A80" t="s">
        <v>14</v>
      </c>
      <c r="B80">
        <v>11</v>
      </c>
      <c r="C80" t="s">
        <v>15</v>
      </c>
      <c r="D80">
        <v>642</v>
      </c>
      <c r="E80">
        <v>20</v>
      </c>
      <c r="F80" t="s">
        <v>490</v>
      </c>
      <c r="G80">
        <v>3</v>
      </c>
      <c r="H80" t="s">
        <v>19</v>
      </c>
      <c r="I80">
        <v>118944</v>
      </c>
    </row>
    <row r="81" spans="1:9" x14ac:dyDescent="0.2">
      <c r="A81" t="s">
        <v>14</v>
      </c>
      <c r="B81">
        <v>11</v>
      </c>
      <c r="C81" t="s">
        <v>15</v>
      </c>
      <c r="D81">
        <v>642</v>
      </c>
      <c r="E81">
        <v>20</v>
      </c>
      <c r="F81" t="s">
        <v>490</v>
      </c>
      <c r="G81">
        <v>4</v>
      </c>
      <c r="H81" t="s">
        <v>20</v>
      </c>
      <c r="I81">
        <v>140295</v>
      </c>
    </row>
    <row r="82" spans="1:9" x14ac:dyDescent="0.2">
      <c r="A82" t="s">
        <v>14</v>
      </c>
      <c r="B82">
        <v>11</v>
      </c>
      <c r="C82" t="s">
        <v>15</v>
      </c>
      <c r="D82">
        <v>642</v>
      </c>
      <c r="E82">
        <v>21</v>
      </c>
      <c r="F82" t="s">
        <v>491</v>
      </c>
      <c r="G82">
        <v>1</v>
      </c>
      <c r="H82" t="s">
        <v>17</v>
      </c>
      <c r="I82">
        <v>8504742</v>
      </c>
    </row>
    <row r="83" spans="1:9" x14ac:dyDescent="0.2">
      <c r="A83" t="s">
        <v>14</v>
      </c>
      <c r="B83">
        <v>11</v>
      </c>
      <c r="C83" t="s">
        <v>15</v>
      </c>
      <c r="D83">
        <v>642</v>
      </c>
      <c r="E83">
        <v>21</v>
      </c>
      <c r="F83" t="s">
        <v>491</v>
      </c>
      <c r="G83">
        <v>2</v>
      </c>
      <c r="H83" t="s">
        <v>18</v>
      </c>
      <c r="I83">
        <v>5691216</v>
      </c>
    </row>
    <row r="84" spans="1:9" x14ac:dyDescent="0.2">
      <c r="A84" t="s">
        <v>14</v>
      </c>
      <c r="B84">
        <v>11</v>
      </c>
      <c r="C84" t="s">
        <v>15</v>
      </c>
      <c r="D84">
        <v>642</v>
      </c>
      <c r="E84">
        <v>21</v>
      </c>
      <c r="F84" t="s">
        <v>491</v>
      </c>
      <c r="G84">
        <v>3</v>
      </c>
      <c r="H84" t="s">
        <v>19</v>
      </c>
      <c r="I84">
        <v>44209</v>
      </c>
    </row>
    <row r="85" spans="1:9" x14ac:dyDescent="0.2">
      <c r="A85" t="s">
        <v>14</v>
      </c>
      <c r="B85">
        <v>11</v>
      </c>
      <c r="C85" t="s">
        <v>15</v>
      </c>
      <c r="D85">
        <v>642</v>
      </c>
      <c r="E85">
        <v>21</v>
      </c>
      <c r="F85" t="s">
        <v>491</v>
      </c>
      <c r="G85">
        <v>4</v>
      </c>
      <c r="H85" t="s">
        <v>20</v>
      </c>
      <c r="I85">
        <v>2769317</v>
      </c>
    </row>
    <row r="86" spans="1:9" x14ac:dyDescent="0.2">
      <c r="A86" t="s">
        <v>14</v>
      </c>
      <c r="B86">
        <v>11</v>
      </c>
      <c r="C86" t="s">
        <v>15</v>
      </c>
      <c r="D86">
        <v>642</v>
      </c>
      <c r="E86">
        <v>22</v>
      </c>
      <c r="F86" t="s">
        <v>492</v>
      </c>
      <c r="G86">
        <v>1</v>
      </c>
      <c r="H86" t="s">
        <v>17</v>
      </c>
      <c r="I86">
        <v>100162</v>
      </c>
    </row>
    <row r="87" spans="1:9" x14ac:dyDescent="0.2">
      <c r="A87" t="s">
        <v>14</v>
      </c>
      <c r="B87">
        <v>11</v>
      </c>
      <c r="C87" t="s">
        <v>15</v>
      </c>
      <c r="D87">
        <v>642</v>
      </c>
      <c r="E87">
        <v>22</v>
      </c>
      <c r="F87" t="s">
        <v>492</v>
      </c>
      <c r="G87">
        <v>2</v>
      </c>
      <c r="H87" t="s">
        <v>18</v>
      </c>
      <c r="I87">
        <v>80069</v>
      </c>
    </row>
    <row r="88" spans="1:9" x14ac:dyDescent="0.2">
      <c r="A88" t="s">
        <v>14</v>
      </c>
      <c r="B88">
        <v>11</v>
      </c>
      <c r="C88" t="s">
        <v>15</v>
      </c>
      <c r="D88">
        <v>642</v>
      </c>
      <c r="E88">
        <v>22</v>
      </c>
      <c r="F88" t="s">
        <v>492</v>
      </c>
      <c r="G88">
        <v>3</v>
      </c>
      <c r="H88" t="s">
        <v>19</v>
      </c>
      <c r="I88">
        <v>7793</v>
      </c>
    </row>
    <row r="89" spans="1:9" x14ac:dyDescent="0.2">
      <c r="A89" t="s">
        <v>14</v>
      </c>
      <c r="B89">
        <v>11</v>
      </c>
      <c r="C89" t="s">
        <v>15</v>
      </c>
      <c r="D89">
        <v>642</v>
      </c>
      <c r="E89">
        <v>22</v>
      </c>
      <c r="F89" t="s">
        <v>492</v>
      </c>
      <c r="G89">
        <v>4</v>
      </c>
      <c r="H89" t="s">
        <v>20</v>
      </c>
      <c r="I89">
        <v>12300</v>
      </c>
    </row>
    <row r="90" spans="1:9" x14ac:dyDescent="0.2">
      <c r="A90" t="s">
        <v>14</v>
      </c>
      <c r="B90">
        <v>11</v>
      </c>
      <c r="C90" t="s">
        <v>15</v>
      </c>
      <c r="D90">
        <v>642</v>
      </c>
      <c r="E90">
        <v>23</v>
      </c>
      <c r="F90" t="s">
        <v>493</v>
      </c>
      <c r="G90">
        <v>1</v>
      </c>
      <c r="H90" t="s">
        <v>17</v>
      </c>
      <c r="I90">
        <v>24294521</v>
      </c>
    </row>
    <row r="91" spans="1:9" x14ac:dyDescent="0.2">
      <c r="A91" t="s">
        <v>14</v>
      </c>
      <c r="B91">
        <v>11</v>
      </c>
      <c r="C91" t="s">
        <v>15</v>
      </c>
      <c r="D91">
        <v>642</v>
      </c>
      <c r="E91">
        <v>23</v>
      </c>
      <c r="F91" t="s">
        <v>493</v>
      </c>
      <c r="G91">
        <v>2</v>
      </c>
      <c r="H91" t="s">
        <v>18</v>
      </c>
      <c r="I91">
        <v>10416983</v>
      </c>
    </row>
    <row r="92" spans="1:9" x14ac:dyDescent="0.2">
      <c r="A92" t="s">
        <v>14</v>
      </c>
      <c r="B92">
        <v>11</v>
      </c>
      <c r="C92" t="s">
        <v>15</v>
      </c>
      <c r="D92">
        <v>642</v>
      </c>
      <c r="E92">
        <v>23</v>
      </c>
      <c r="F92" t="s">
        <v>493</v>
      </c>
      <c r="G92">
        <v>3</v>
      </c>
      <c r="H92" t="s">
        <v>19</v>
      </c>
      <c r="I92">
        <v>483346</v>
      </c>
    </row>
    <row r="93" spans="1:9" x14ac:dyDescent="0.2">
      <c r="A93" t="s">
        <v>14</v>
      </c>
      <c r="B93">
        <v>11</v>
      </c>
      <c r="C93" t="s">
        <v>15</v>
      </c>
      <c r="D93">
        <v>642</v>
      </c>
      <c r="E93">
        <v>23</v>
      </c>
      <c r="F93" t="s">
        <v>493</v>
      </c>
      <c r="G93">
        <v>4</v>
      </c>
      <c r="H93" t="s">
        <v>20</v>
      </c>
      <c r="I93">
        <v>13394192</v>
      </c>
    </row>
    <row r="94" spans="1:9" x14ac:dyDescent="0.2">
      <c r="A94" t="s">
        <v>14</v>
      </c>
      <c r="B94">
        <v>11</v>
      </c>
      <c r="C94" t="s">
        <v>15</v>
      </c>
      <c r="D94">
        <v>642</v>
      </c>
      <c r="E94">
        <v>24</v>
      </c>
      <c r="F94" t="s">
        <v>494</v>
      </c>
      <c r="G94">
        <v>1</v>
      </c>
      <c r="H94" t="s">
        <v>17</v>
      </c>
      <c r="I94">
        <v>6092404</v>
      </c>
    </row>
    <row r="95" spans="1:9" x14ac:dyDescent="0.2">
      <c r="A95" t="s">
        <v>14</v>
      </c>
      <c r="B95">
        <v>11</v>
      </c>
      <c r="C95" t="s">
        <v>15</v>
      </c>
      <c r="D95">
        <v>642</v>
      </c>
      <c r="E95">
        <v>24</v>
      </c>
      <c r="F95" t="s">
        <v>494</v>
      </c>
      <c r="G95">
        <v>2</v>
      </c>
      <c r="H95" t="s">
        <v>18</v>
      </c>
      <c r="I95">
        <v>2528111</v>
      </c>
    </row>
    <row r="96" spans="1:9" x14ac:dyDescent="0.2">
      <c r="A96" t="s">
        <v>14</v>
      </c>
      <c r="B96">
        <v>11</v>
      </c>
      <c r="C96" t="s">
        <v>15</v>
      </c>
      <c r="D96">
        <v>642</v>
      </c>
      <c r="E96">
        <v>24</v>
      </c>
      <c r="F96" t="s">
        <v>494</v>
      </c>
      <c r="G96">
        <v>3</v>
      </c>
      <c r="H96" t="s">
        <v>19</v>
      </c>
      <c r="I96">
        <v>116677</v>
      </c>
    </row>
    <row r="97" spans="1:9" x14ac:dyDescent="0.2">
      <c r="A97" t="s">
        <v>14</v>
      </c>
      <c r="B97">
        <v>11</v>
      </c>
      <c r="C97" t="s">
        <v>15</v>
      </c>
      <c r="D97">
        <v>642</v>
      </c>
      <c r="E97">
        <v>24</v>
      </c>
      <c r="F97" t="s">
        <v>494</v>
      </c>
      <c r="G97">
        <v>4</v>
      </c>
      <c r="H97" t="s">
        <v>20</v>
      </c>
      <c r="I97">
        <v>3447616</v>
      </c>
    </row>
    <row r="98" spans="1:9" x14ac:dyDescent="0.2">
      <c r="A98" t="s">
        <v>14</v>
      </c>
      <c r="B98">
        <v>11</v>
      </c>
      <c r="C98" t="s">
        <v>15</v>
      </c>
      <c r="D98">
        <v>642</v>
      </c>
      <c r="E98">
        <v>25</v>
      </c>
      <c r="F98" t="s">
        <v>495</v>
      </c>
      <c r="G98">
        <v>1</v>
      </c>
      <c r="H98" t="s">
        <v>17</v>
      </c>
      <c r="I98">
        <v>31271</v>
      </c>
    </row>
    <row r="99" spans="1:9" x14ac:dyDescent="0.2">
      <c r="A99" t="s">
        <v>14</v>
      </c>
      <c r="B99">
        <v>11</v>
      </c>
      <c r="C99" t="s">
        <v>15</v>
      </c>
      <c r="D99">
        <v>642</v>
      </c>
      <c r="E99">
        <v>25</v>
      </c>
      <c r="F99" t="s">
        <v>495</v>
      </c>
      <c r="G99">
        <v>2</v>
      </c>
      <c r="H99" t="s">
        <v>18</v>
      </c>
      <c r="I99">
        <v>28878</v>
      </c>
    </row>
    <row r="100" spans="1:9" x14ac:dyDescent="0.2">
      <c r="A100" t="s">
        <v>14</v>
      </c>
      <c r="B100">
        <v>11</v>
      </c>
      <c r="C100" t="s">
        <v>15</v>
      </c>
      <c r="D100">
        <v>642</v>
      </c>
      <c r="E100">
        <v>25</v>
      </c>
      <c r="F100" t="s">
        <v>495</v>
      </c>
      <c r="G100">
        <v>3</v>
      </c>
      <c r="H100" t="s">
        <v>19</v>
      </c>
      <c r="I100">
        <v>2393</v>
      </c>
    </row>
    <row r="101" spans="1:9" x14ac:dyDescent="0.2">
      <c r="A101" t="s">
        <v>14</v>
      </c>
      <c r="B101">
        <v>11</v>
      </c>
      <c r="C101" t="s">
        <v>15</v>
      </c>
      <c r="D101">
        <v>642</v>
      </c>
      <c r="E101">
        <v>25</v>
      </c>
      <c r="F101" t="s">
        <v>495</v>
      </c>
      <c r="G101">
        <v>4</v>
      </c>
      <c r="H101" t="s">
        <v>20</v>
      </c>
      <c r="I101" t="s">
        <v>33</v>
      </c>
    </row>
    <row r="102" spans="1:9" x14ac:dyDescent="0.2">
      <c r="A102" t="s">
        <v>14</v>
      </c>
      <c r="B102">
        <v>11</v>
      </c>
      <c r="C102" t="s">
        <v>15</v>
      </c>
      <c r="D102">
        <v>642</v>
      </c>
      <c r="E102">
        <v>26</v>
      </c>
      <c r="F102" t="s">
        <v>496</v>
      </c>
      <c r="G102">
        <v>1</v>
      </c>
      <c r="H102" t="s">
        <v>17</v>
      </c>
      <c r="I102">
        <v>5890</v>
      </c>
    </row>
    <row r="103" spans="1:9" x14ac:dyDescent="0.2">
      <c r="A103" t="s">
        <v>14</v>
      </c>
      <c r="B103">
        <v>11</v>
      </c>
      <c r="C103" t="s">
        <v>15</v>
      </c>
      <c r="D103">
        <v>642</v>
      </c>
      <c r="E103">
        <v>26</v>
      </c>
      <c r="F103" t="s">
        <v>496</v>
      </c>
      <c r="G103">
        <v>2</v>
      </c>
      <c r="H103" t="s">
        <v>18</v>
      </c>
      <c r="I103">
        <v>3959</v>
      </c>
    </row>
    <row r="104" spans="1:9" x14ac:dyDescent="0.2">
      <c r="A104" t="s">
        <v>14</v>
      </c>
      <c r="B104">
        <v>11</v>
      </c>
      <c r="C104" t="s">
        <v>15</v>
      </c>
      <c r="D104">
        <v>642</v>
      </c>
      <c r="E104">
        <v>26</v>
      </c>
      <c r="F104" t="s">
        <v>496</v>
      </c>
      <c r="G104">
        <v>3</v>
      </c>
      <c r="H104" t="s">
        <v>19</v>
      </c>
      <c r="I104">
        <v>1931</v>
      </c>
    </row>
    <row r="105" spans="1:9" x14ac:dyDescent="0.2">
      <c r="A105" t="s">
        <v>14</v>
      </c>
      <c r="B105">
        <v>11</v>
      </c>
      <c r="C105" t="s">
        <v>15</v>
      </c>
      <c r="D105">
        <v>642</v>
      </c>
      <c r="E105">
        <v>26</v>
      </c>
      <c r="F105" t="s">
        <v>496</v>
      </c>
      <c r="G105">
        <v>4</v>
      </c>
      <c r="H105" t="s">
        <v>20</v>
      </c>
      <c r="I105" t="s">
        <v>33</v>
      </c>
    </row>
    <row r="106" spans="1:9" x14ac:dyDescent="0.2">
      <c r="A106" t="s">
        <v>14</v>
      </c>
      <c r="B106">
        <v>11</v>
      </c>
      <c r="C106" t="s">
        <v>15</v>
      </c>
      <c r="D106">
        <v>642</v>
      </c>
      <c r="E106">
        <v>27</v>
      </c>
      <c r="F106" t="s">
        <v>497</v>
      </c>
      <c r="G106">
        <v>1</v>
      </c>
      <c r="H106" t="s">
        <v>17</v>
      </c>
      <c r="I106">
        <v>588141</v>
      </c>
    </row>
    <row r="107" spans="1:9" x14ac:dyDescent="0.2">
      <c r="A107" t="s">
        <v>14</v>
      </c>
      <c r="B107">
        <v>11</v>
      </c>
      <c r="C107" t="s">
        <v>15</v>
      </c>
      <c r="D107">
        <v>642</v>
      </c>
      <c r="E107">
        <v>27</v>
      </c>
      <c r="F107" t="s">
        <v>497</v>
      </c>
      <c r="G107">
        <v>2</v>
      </c>
      <c r="H107" t="s">
        <v>18</v>
      </c>
      <c r="I107">
        <v>248876</v>
      </c>
    </row>
    <row r="108" spans="1:9" x14ac:dyDescent="0.2">
      <c r="A108" t="s">
        <v>14</v>
      </c>
      <c r="B108">
        <v>11</v>
      </c>
      <c r="C108" t="s">
        <v>15</v>
      </c>
      <c r="D108">
        <v>642</v>
      </c>
      <c r="E108">
        <v>27</v>
      </c>
      <c r="F108" t="s">
        <v>497</v>
      </c>
      <c r="G108">
        <v>3</v>
      </c>
      <c r="H108" t="s">
        <v>19</v>
      </c>
      <c r="I108">
        <v>339265</v>
      </c>
    </row>
    <row r="109" spans="1:9" x14ac:dyDescent="0.2">
      <c r="A109" t="s">
        <v>14</v>
      </c>
      <c r="B109">
        <v>11</v>
      </c>
      <c r="C109" t="s">
        <v>15</v>
      </c>
      <c r="D109">
        <v>642</v>
      </c>
      <c r="E109">
        <v>27</v>
      </c>
      <c r="F109" t="s">
        <v>497</v>
      </c>
      <c r="G109">
        <v>4</v>
      </c>
      <c r="H109" t="s">
        <v>20</v>
      </c>
      <c r="I109" t="s">
        <v>33</v>
      </c>
    </row>
    <row r="110" spans="1:9" x14ac:dyDescent="0.2">
      <c r="A110" t="s">
        <v>14</v>
      </c>
      <c r="B110">
        <v>11</v>
      </c>
      <c r="C110" t="s">
        <v>15</v>
      </c>
      <c r="D110">
        <v>642</v>
      </c>
      <c r="E110">
        <v>28</v>
      </c>
      <c r="F110" t="s">
        <v>498</v>
      </c>
      <c r="G110">
        <v>1</v>
      </c>
      <c r="H110" t="s">
        <v>17</v>
      </c>
      <c r="I110">
        <v>186767</v>
      </c>
    </row>
    <row r="111" spans="1:9" x14ac:dyDescent="0.2">
      <c r="A111" t="s">
        <v>14</v>
      </c>
      <c r="B111">
        <v>11</v>
      </c>
      <c r="C111" t="s">
        <v>15</v>
      </c>
      <c r="D111">
        <v>642</v>
      </c>
      <c r="E111">
        <v>28</v>
      </c>
      <c r="F111" t="s">
        <v>498</v>
      </c>
      <c r="G111">
        <v>2</v>
      </c>
      <c r="H111" t="s">
        <v>18</v>
      </c>
      <c r="I111" t="s">
        <v>33</v>
      </c>
    </row>
    <row r="112" spans="1:9" x14ac:dyDescent="0.2">
      <c r="A112" t="s">
        <v>14</v>
      </c>
      <c r="B112">
        <v>11</v>
      </c>
      <c r="C112" t="s">
        <v>15</v>
      </c>
      <c r="D112">
        <v>642</v>
      </c>
      <c r="E112">
        <v>28</v>
      </c>
      <c r="F112" t="s">
        <v>498</v>
      </c>
      <c r="G112">
        <v>3</v>
      </c>
      <c r="H112" t="s">
        <v>19</v>
      </c>
      <c r="I112" t="s">
        <v>33</v>
      </c>
    </row>
    <row r="113" spans="1:9" x14ac:dyDescent="0.2">
      <c r="A113" t="s">
        <v>14</v>
      </c>
      <c r="B113">
        <v>11</v>
      </c>
      <c r="C113" t="s">
        <v>15</v>
      </c>
      <c r="D113">
        <v>642</v>
      </c>
      <c r="E113">
        <v>28</v>
      </c>
      <c r="F113" t="s">
        <v>498</v>
      </c>
      <c r="G113">
        <v>4</v>
      </c>
      <c r="H113" t="s">
        <v>20</v>
      </c>
      <c r="I113">
        <v>186767</v>
      </c>
    </row>
    <row r="114" spans="1:9" x14ac:dyDescent="0.2">
      <c r="A114" t="s">
        <v>14</v>
      </c>
      <c r="B114">
        <v>11</v>
      </c>
      <c r="C114" t="s">
        <v>15</v>
      </c>
      <c r="D114">
        <v>642</v>
      </c>
      <c r="E114">
        <v>29</v>
      </c>
      <c r="F114" t="s">
        <v>499</v>
      </c>
      <c r="G114">
        <v>1</v>
      </c>
      <c r="H114" t="s">
        <v>17</v>
      </c>
      <c r="I114">
        <v>59824</v>
      </c>
    </row>
    <row r="115" spans="1:9" x14ac:dyDescent="0.2">
      <c r="A115" t="s">
        <v>14</v>
      </c>
      <c r="B115">
        <v>11</v>
      </c>
      <c r="C115" t="s">
        <v>15</v>
      </c>
      <c r="D115">
        <v>642</v>
      </c>
      <c r="E115">
        <v>29</v>
      </c>
      <c r="F115" t="s">
        <v>499</v>
      </c>
      <c r="G115">
        <v>2</v>
      </c>
      <c r="H115" t="s">
        <v>18</v>
      </c>
      <c r="I115" t="s">
        <v>33</v>
      </c>
    </row>
    <row r="116" spans="1:9" x14ac:dyDescent="0.2">
      <c r="A116" t="s">
        <v>14</v>
      </c>
      <c r="B116">
        <v>11</v>
      </c>
      <c r="C116" t="s">
        <v>15</v>
      </c>
      <c r="D116">
        <v>642</v>
      </c>
      <c r="E116">
        <v>29</v>
      </c>
      <c r="F116" t="s">
        <v>499</v>
      </c>
      <c r="G116">
        <v>3</v>
      </c>
      <c r="H116" t="s">
        <v>19</v>
      </c>
      <c r="I116" t="s">
        <v>33</v>
      </c>
    </row>
    <row r="117" spans="1:9" x14ac:dyDescent="0.2">
      <c r="A117" t="s">
        <v>14</v>
      </c>
      <c r="B117">
        <v>11</v>
      </c>
      <c r="C117" t="s">
        <v>15</v>
      </c>
      <c r="D117">
        <v>642</v>
      </c>
      <c r="E117">
        <v>29</v>
      </c>
      <c r="F117" t="s">
        <v>499</v>
      </c>
      <c r="G117">
        <v>4</v>
      </c>
      <c r="H117" t="s">
        <v>20</v>
      </c>
      <c r="I117">
        <v>59824</v>
      </c>
    </row>
    <row r="118" spans="1:9" x14ac:dyDescent="0.2">
      <c r="A118" t="s">
        <v>14</v>
      </c>
      <c r="B118">
        <v>11</v>
      </c>
      <c r="C118" t="s">
        <v>15</v>
      </c>
      <c r="D118">
        <v>642</v>
      </c>
      <c r="E118">
        <v>30</v>
      </c>
      <c r="F118" t="s">
        <v>500</v>
      </c>
      <c r="G118">
        <v>1</v>
      </c>
      <c r="H118" t="s">
        <v>17</v>
      </c>
      <c r="I118">
        <v>126943</v>
      </c>
    </row>
    <row r="119" spans="1:9" x14ac:dyDescent="0.2">
      <c r="A119" t="s">
        <v>14</v>
      </c>
      <c r="B119">
        <v>11</v>
      </c>
      <c r="C119" t="s">
        <v>15</v>
      </c>
      <c r="D119">
        <v>642</v>
      </c>
      <c r="E119">
        <v>30</v>
      </c>
      <c r="F119" t="s">
        <v>500</v>
      </c>
      <c r="G119">
        <v>2</v>
      </c>
      <c r="H119" t="s">
        <v>18</v>
      </c>
      <c r="I119" t="s">
        <v>33</v>
      </c>
    </row>
    <row r="120" spans="1:9" x14ac:dyDescent="0.2">
      <c r="A120" t="s">
        <v>14</v>
      </c>
      <c r="B120">
        <v>11</v>
      </c>
      <c r="C120" t="s">
        <v>15</v>
      </c>
      <c r="D120">
        <v>642</v>
      </c>
      <c r="E120">
        <v>30</v>
      </c>
      <c r="F120" t="s">
        <v>500</v>
      </c>
      <c r="G120">
        <v>3</v>
      </c>
      <c r="H120" t="s">
        <v>19</v>
      </c>
      <c r="I120" t="s">
        <v>33</v>
      </c>
    </row>
    <row r="121" spans="1:9" x14ac:dyDescent="0.2">
      <c r="A121" t="s">
        <v>14</v>
      </c>
      <c r="B121">
        <v>11</v>
      </c>
      <c r="C121" t="s">
        <v>15</v>
      </c>
      <c r="D121">
        <v>642</v>
      </c>
      <c r="E121">
        <v>30</v>
      </c>
      <c r="F121" t="s">
        <v>500</v>
      </c>
      <c r="G121">
        <v>4</v>
      </c>
      <c r="H121" t="s">
        <v>20</v>
      </c>
      <c r="I121">
        <v>126943</v>
      </c>
    </row>
    <row r="122" spans="1:9" x14ac:dyDescent="0.2">
      <c r="A122" t="s">
        <v>14</v>
      </c>
      <c r="B122">
        <v>11</v>
      </c>
      <c r="C122" t="s">
        <v>15</v>
      </c>
      <c r="D122">
        <v>642</v>
      </c>
      <c r="E122">
        <v>31</v>
      </c>
      <c r="F122" t="s">
        <v>501</v>
      </c>
      <c r="G122">
        <v>1</v>
      </c>
      <c r="H122" t="s">
        <v>17</v>
      </c>
      <c r="I122">
        <v>110069</v>
      </c>
    </row>
    <row r="123" spans="1:9" x14ac:dyDescent="0.2">
      <c r="A123" t="s">
        <v>14</v>
      </c>
      <c r="B123">
        <v>11</v>
      </c>
      <c r="C123" t="s">
        <v>15</v>
      </c>
      <c r="D123">
        <v>642</v>
      </c>
      <c r="E123">
        <v>31</v>
      </c>
      <c r="F123" t="s">
        <v>501</v>
      </c>
      <c r="G123">
        <v>2</v>
      </c>
      <c r="H123" t="s">
        <v>18</v>
      </c>
      <c r="I123" t="s">
        <v>33</v>
      </c>
    </row>
    <row r="124" spans="1:9" x14ac:dyDescent="0.2">
      <c r="A124" t="s">
        <v>14</v>
      </c>
      <c r="B124">
        <v>11</v>
      </c>
      <c r="C124" t="s">
        <v>15</v>
      </c>
      <c r="D124">
        <v>642</v>
      </c>
      <c r="E124">
        <v>31</v>
      </c>
      <c r="F124" t="s">
        <v>501</v>
      </c>
      <c r="G124">
        <v>3</v>
      </c>
      <c r="H124" t="s">
        <v>19</v>
      </c>
      <c r="I124" t="s">
        <v>33</v>
      </c>
    </row>
    <row r="125" spans="1:9" x14ac:dyDescent="0.2">
      <c r="A125" t="s">
        <v>14</v>
      </c>
      <c r="B125">
        <v>11</v>
      </c>
      <c r="C125" t="s">
        <v>15</v>
      </c>
      <c r="D125">
        <v>642</v>
      </c>
      <c r="E125">
        <v>31</v>
      </c>
      <c r="F125" t="s">
        <v>501</v>
      </c>
      <c r="G125">
        <v>4</v>
      </c>
      <c r="H125" t="s">
        <v>20</v>
      </c>
      <c r="I125">
        <v>110069</v>
      </c>
    </row>
    <row r="126" spans="1:9" x14ac:dyDescent="0.2">
      <c r="A126" t="s">
        <v>14</v>
      </c>
      <c r="B126">
        <v>11</v>
      </c>
      <c r="C126" t="s">
        <v>15</v>
      </c>
      <c r="D126">
        <v>642</v>
      </c>
      <c r="E126">
        <v>32</v>
      </c>
      <c r="F126" t="s">
        <v>502</v>
      </c>
      <c r="G126">
        <v>1</v>
      </c>
      <c r="H126" t="s">
        <v>17</v>
      </c>
      <c r="I126">
        <v>230218</v>
      </c>
    </row>
    <row r="127" spans="1:9" x14ac:dyDescent="0.2">
      <c r="A127" t="s">
        <v>14</v>
      </c>
      <c r="B127">
        <v>11</v>
      </c>
      <c r="C127" t="s">
        <v>15</v>
      </c>
      <c r="D127">
        <v>642</v>
      </c>
      <c r="E127">
        <v>32</v>
      </c>
      <c r="F127" t="s">
        <v>502</v>
      </c>
      <c r="G127">
        <v>2</v>
      </c>
      <c r="H127" t="s">
        <v>18</v>
      </c>
      <c r="I127" t="s">
        <v>33</v>
      </c>
    </row>
    <row r="128" spans="1:9" x14ac:dyDescent="0.2">
      <c r="A128" t="s">
        <v>14</v>
      </c>
      <c r="B128">
        <v>11</v>
      </c>
      <c r="C128" t="s">
        <v>15</v>
      </c>
      <c r="D128">
        <v>642</v>
      </c>
      <c r="E128">
        <v>32</v>
      </c>
      <c r="F128" t="s">
        <v>502</v>
      </c>
      <c r="G128">
        <v>3</v>
      </c>
      <c r="H128" t="s">
        <v>19</v>
      </c>
      <c r="I128" t="s">
        <v>33</v>
      </c>
    </row>
    <row r="129" spans="1:9" x14ac:dyDescent="0.2">
      <c r="A129" t="s">
        <v>14</v>
      </c>
      <c r="B129">
        <v>11</v>
      </c>
      <c r="C129" t="s">
        <v>15</v>
      </c>
      <c r="D129">
        <v>642</v>
      </c>
      <c r="E129">
        <v>32</v>
      </c>
      <c r="F129" t="s">
        <v>502</v>
      </c>
      <c r="G129">
        <v>4</v>
      </c>
      <c r="H129" t="s">
        <v>20</v>
      </c>
      <c r="I129">
        <v>230218</v>
      </c>
    </row>
    <row r="130" spans="1:9" x14ac:dyDescent="0.2">
      <c r="A130" t="s">
        <v>14</v>
      </c>
      <c r="B130">
        <v>11</v>
      </c>
      <c r="C130" t="s">
        <v>53</v>
      </c>
      <c r="D130">
        <v>642</v>
      </c>
      <c r="E130">
        <v>1</v>
      </c>
      <c r="F130" t="s">
        <v>54</v>
      </c>
      <c r="G130">
        <v>1</v>
      </c>
      <c r="H130" t="s">
        <v>17</v>
      </c>
      <c r="I130">
        <v>10329974613</v>
      </c>
    </row>
    <row r="131" spans="1:9" x14ac:dyDescent="0.2">
      <c r="A131" t="s">
        <v>14</v>
      </c>
      <c r="B131">
        <v>11</v>
      </c>
      <c r="C131" t="s">
        <v>53</v>
      </c>
      <c r="D131">
        <v>642</v>
      </c>
      <c r="E131">
        <v>1</v>
      </c>
      <c r="F131" t="s">
        <v>54</v>
      </c>
      <c r="G131">
        <v>2</v>
      </c>
      <c r="H131" t="s">
        <v>18</v>
      </c>
      <c r="I131">
        <v>6022732797</v>
      </c>
    </row>
    <row r="132" spans="1:9" x14ac:dyDescent="0.2">
      <c r="A132" t="s">
        <v>14</v>
      </c>
      <c r="B132">
        <v>11</v>
      </c>
      <c r="C132" t="s">
        <v>53</v>
      </c>
      <c r="D132">
        <v>642</v>
      </c>
      <c r="E132">
        <v>1</v>
      </c>
      <c r="F132" t="s">
        <v>54</v>
      </c>
      <c r="G132">
        <v>3</v>
      </c>
      <c r="H132" t="s">
        <v>19</v>
      </c>
      <c r="I132">
        <v>3193477808</v>
      </c>
    </row>
    <row r="133" spans="1:9" x14ac:dyDescent="0.2">
      <c r="A133" t="s">
        <v>14</v>
      </c>
      <c r="B133">
        <v>11</v>
      </c>
      <c r="C133" t="s">
        <v>53</v>
      </c>
      <c r="D133">
        <v>642</v>
      </c>
      <c r="E133">
        <v>1</v>
      </c>
      <c r="F133" t="s">
        <v>54</v>
      </c>
      <c r="G133">
        <v>4</v>
      </c>
      <c r="H133" t="s">
        <v>20</v>
      </c>
      <c r="I133">
        <v>1113764008</v>
      </c>
    </row>
    <row r="134" spans="1:9" x14ac:dyDescent="0.2">
      <c r="A134" t="s">
        <v>14</v>
      </c>
      <c r="B134">
        <v>11</v>
      </c>
      <c r="C134" t="s">
        <v>53</v>
      </c>
      <c r="D134">
        <v>642</v>
      </c>
      <c r="E134">
        <v>2</v>
      </c>
      <c r="F134" t="s">
        <v>55</v>
      </c>
      <c r="G134">
        <v>1</v>
      </c>
      <c r="H134" t="s">
        <v>17</v>
      </c>
      <c r="I134">
        <v>4892049426</v>
      </c>
    </row>
    <row r="135" spans="1:9" x14ac:dyDescent="0.2">
      <c r="A135" t="s">
        <v>14</v>
      </c>
      <c r="B135">
        <v>11</v>
      </c>
      <c r="C135" t="s">
        <v>53</v>
      </c>
      <c r="D135">
        <v>642</v>
      </c>
      <c r="E135">
        <v>2</v>
      </c>
      <c r="F135" t="s">
        <v>55</v>
      </c>
      <c r="G135">
        <v>2</v>
      </c>
      <c r="H135" t="s">
        <v>18</v>
      </c>
      <c r="I135">
        <v>2492077076</v>
      </c>
    </row>
    <row r="136" spans="1:9" x14ac:dyDescent="0.2">
      <c r="A136" t="s">
        <v>14</v>
      </c>
      <c r="B136">
        <v>11</v>
      </c>
      <c r="C136" t="s">
        <v>53</v>
      </c>
      <c r="D136">
        <v>642</v>
      </c>
      <c r="E136">
        <v>2</v>
      </c>
      <c r="F136" t="s">
        <v>55</v>
      </c>
      <c r="G136">
        <v>3</v>
      </c>
      <c r="H136" t="s">
        <v>19</v>
      </c>
      <c r="I136">
        <v>1621144888</v>
      </c>
    </row>
    <row r="137" spans="1:9" x14ac:dyDescent="0.2">
      <c r="A137" t="s">
        <v>14</v>
      </c>
      <c r="B137">
        <v>11</v>
      </c>
      <c r="C137" t="s">
        <v>53</v>
      </c>
      <c r="D137">
        <v>642</v>
      </c>
      <c r="E137">
        <v>2</v>
      </c>
      <c r="F137" t="s">
        <v>55</v>
      </c>
      <c r="G137">
        <v>4</v>
      </c>
      <c r="H137" t="s">
        <v>20</v>
      </c>
      <c r="I137">
        <v>778827462</v>
      </c>
    </row>
    <row r="138" spans="1:9" x14ac:dyDescent="0.2">
      <c r="A138" t="s">
        <v>14</v>
      </c>
      <c r="B138">
        <v>11</v>
      </c>
      <c r="C138" t="s">
        <v>53</v>
      </c>
      <c r="D138">
        <v>642</v>
      </c>
      <c r="E138">
        <v>3</v>
      </c>
      <c r="F138" t="s">
        <v>56</v>
      </c>
      <c r="G138">
        <v>1</v>
      </c>
      <c r="H138" t="s">
        <v>17</v>
      </c>
      <c r="I138">
        <v>60177872</v>
      </c>
    </row>
    <row r="139" spans="1:9" x14ac:dyDescent="0.2">
      <c r="A139" t="s">
        <v>14</v>
      </c>
      <c r="B139">
        <v>11</v>
      </c>
      <c r="C139" t="s">
        <v>53</v>
      </c>
      <c r="D139">
        <v>642</v>
      </c>
      <c r="E139">
        <v>3</v>
      </c>
      <c r="F139" t="s">
        <v>56</v>
      </c>
      <c r="G139">
        <v>2</v>
      </c>
      <c r="H139" t="s">
        <v>18</v>
      </c>
      <c r="I139">
        <v>26922998</v>
      </c>
    </row>
    <row r="140" spans="1:9" x14ac:dyDescent="0.2">
      <c r="A140" t="s">
        <v>14</v>
      </c>
      <c r="B140">
        <v>11</v>
      </c>
      <c r="C140" t="s">
        <v>53</v>
      </c>
      <c r="D140">
        <v>642</v>
      </c>
      <c r="E140">
        <v>3</v>
      </c>
      <c r="F140" t="s">
        <v>56</v>
      </c>
      <c r="G140">
        <v>3</v>
      </c>
      <c r="H140" t="s">
        <v>19</v>
      </c>
      <c r="I140">
        <v>17799026</v>
      </c>
    </row>
    <row r="141" spans="1:9" x14ac:dyDescent="0.2">
      <c r="A141" t="s">
        <v>14</v>
      </c>
      <c r="B141">
        <v>11</v>
      </c>
      <c r="C141" t="s">
        <v>53</v>
      </c>
      <c r="D141">
        <v>642</v>
      </c>
      <c r="E141">
        <v>3</v>
      </c>
      <c r="F141" t="s">
        <v>56</v>
      </c>
      <c r="G141">
        <v>4</v>
      </c>
      <c r="H141" t="s">
        <v>20</v>
      </c>
      <c r="I141">
        <v>15455848</v>
      </c>
    </row>
    <row r="142" spans="1:9" x14ac:dyDescent="0.2">
      <c r="A142" t="s">
        <v>14</v>
      </c>
      <c r="B142">
        <v>11</v>
      </c>
      <c r="C142" t="s">
        <v>53</v>
      </c>
      <c r="D142">
        <v>642</v>
      </c>
      <c r="E142">
        <v>4</v>
      </c>
      <c r="F142" t="s">
        <v>57</v>
      </c>
      <c r="G142">
        <v>1</v>
      </c>
      <c r="H142" t="s">
        <v>17</v>
      </c>
      <c r="I142">
        <v>4363407658</v>
      </c>
    </row>
    <row r="143" spans="1:9" x14ac:dyDescent="0.2">
      <c r="A143" t="s">
        <v>14</v>
      </c>
      <c r="B143">
        <v>11</v>
      </c>
      <c r="C143" t="s">
        <v>53</v>
      </c>
      <c r="D143">
        <v>642</v>
      </c>
      <c r="E143">
        <v>4</v>
      </c>
      <c r="F143" t="s">
        <v>57</v>
      </c>
      <c r="G143">
        <v>2</v>
      </c>
      <c r="H143" t="s">
        <v>18</v>
      </c>
      <c r="I143">
        <v>2287884896</v>
      </c>
    </row>
    <row r="144" spans="1:9" x14ac:dyDescent="0.2">
      <c r="A144" t="s">
        <v>14</v>
      </c>
      <c r="B144">
        <v>11</v>
      </c>
      <c r="C144" t="s">
        <v>53</v>
      </c>
      <c r="D144">
        <v>642</v>
      </c>
      <c r="E144">
        <v>4</v>
      </c>
      <c r="F144" t="s">
        <v>57</v>
      </c>
      <c r="G144">
        <v>3</v>
      </c>
      <c r="H144" t="s">
        <v>19</v>
      </c>
      <c r="I144">
        <v>1459004838</v>
      </c>
    </row>
    <row r="145" spans="1:9" x14ac:dyDescent="0.2">
      <c r="A145" t="s">
        <v>14</v>
      </c>
      <c r="B145">
        <v>11</v>
      </c>
      <c r="C145" t="s">
        <v>53</v>
      </c>
      <c r="D145">
        <v>642</v>
      </c>
      <c r="E145">
        <v>4</v>
      </c>
      <c r="F145" t="s">
        <v>57</v>
      </c>
      <c r="G145">
        <v>4</v>
      </c>
      <c r="H145" t="s">
        <v>20</v>
      </c>
      <c r="I145">
        <v>616517924</v>
      </c>
    </row>
    <row r="146" spans="1:9" x14ac:dyDescent="0.2">
      <c r="A146" t="s">
        <v>14</v>
      </c>
      <c r="B146">
        <v>11</v>
      </c>
      <c r="C146" t="s">
        <v>53</v>
      </c>
      <c r="D146">
        <v>642</v>
      </c>
      <c r="E146">
        <v>5</v>
      </c>
      <c r="F146" t="s">
        <v>58</v>
      </c>
      <c r="G146">
        <v>1</v>
      </c>
      <c r="H146" t="s">
        <v>17</v>
      </c>
      <c r="I146">
        <v>468351562</v>
      </c>
    </row>
    <row r="147" spans="1:9" x14ac:dyDescent="0.2">
      <c r="A147" t="s">
        <v>14</v>
      </c>
      <c r="B147">
        <v>11</v>
      </c>
      <c r="C147" t="s">
        <v>53</v>
      </c>
      <c r="D147">
        <v>642</v>
      </c>
      <c r="E147">
        <v>5</v>
      </c>
      <c r="F147" t="s">
        <v>58</v>
      </c>
      <c r="G147">
        <v>2</v>
      </c>
      <c r="H147" t="s">
        <v>18</v>
      </c>
      <c r="I147">
        <v>211652144</v>
      </c>
    </row>
    <row r="148" spans="1:9" x14ac:dyDescent="0.2">
      <c r="A148" t="s">
        <v>14</v>
      </c>
      <c r="B148">
        <v>11</v>
      </c>
      <c r="C148" t="s">
        <v>53</v>
      </c>
      <c r="D148">
        <v>642</v>
      </c>
      <c r="E148">
        <v>5</v>
      </c>
      <c r="F148" t="s">
        <v>58</v>
      </c>
      <c r="G148">
        <v>3</v>
      </c>
      <c r="H148" t="s">
        <v>19</v>
      </c>
      <c r="I148">
        <v>113152943</v>
      </c>
    </row>
    <row r="149" spans="1:9" x14ac:dyDescent="0.2">
      <c r="A149" t="s">
        <v>14</v>
      </c>
      <c r="B149">
        <v>11</v>
      </c>
      <c r="C149" t="s">
        <v>53</v>
      </c>
      <c r="D149">
        <v>642</v>
      </c>
      <c r="E149">
        <v>5</v>
      </c>
      <c r="F149" t="s">
        <v>58</v>
      </c>
      <c r="G149">
        <v>4</v>
      </c>
      <c r="H149" t="s">
        <v>20</v>
      </c>
      <c r="I149">
        <v>143546475</v>
      </c>
    </row>
    <row r="150" spans="1:9" x14ac:dyDescent="0.2">
      <c r="A150" t="s">
        <v>14</v>
      </c>
      <c r="B150">
        <v>11</v>
      </c>
      <c r="C150" t="s">
        <v>53</v>
      </c>
      <c r="D150">
        <v>642</v>
      </c>
      <c r="E150">
        <v>6</v>
      </c>
      <c r="F150" t="s">
        <v>59</v>
      </c>
      <c r="G150">
        <v>1</v>
      </c>
      <c r="H150" t="s">
        <v>17</v>
      </c>
      <c r="I150">
        <v>25437581</v>
      </c>
    </row>
    <row r="151" spans="1:9" x14ac:dyDescent="0.2">
      <c r="A151" t="s">
        <v>14</v>
      </c>
      <c r="B151">
        <v>11</v>
      </c>
      <c r="C151" t="s">
        <v>53</v>
      </c>
      <c r="D151">
        <v>642</v>
      </c>
      <c r="E151">
        <v>6</v>
      </c>
      <c r="F151" t="s">
        <v>59</v>
      </c>
      <c r="G151">
        <v>2</v>
      </c>
      <c r="H151" t="s">
        <v>18</v>
      </c>
      <c r="I151">
        <v>15481741</v>
      </c>
    </row>
    <row r="152" spans="1:9" x14ac:dyDescent="0.2">
      <c r="A152" t="s">
        <v>14</v>
      </c>
      <c r="B152">
        <v>11</v>
      </c>
      <c r="C152" t="s">
        <v>53</v>
      </c>
      <c r="D152">
        <v>642</v>
      </c>
      <c r="E152">
        <v>6</v>
      </c>
      <c r="F152" t="s">
        <v>59</v>
      </c>
      <c r="G152">
        <v>3</v>
      </c>
      <c r="H152" t="s">
        <v>19</v>
      </c>
      <c r="I152">
        <v>3691933</v>
      </c>
    </row>
    <row r="153" spans="1:9" x14ac:dyDescent="0.2">
      <c r="A153" t="s">
        <v>14</v>
      </c>
      <c r="B153">
        <v>11</v>
      </c>
      <c r="C153" t="s">
        <v>53</v>
      </c>
      <c r="D153">
        <v>642</v>
      </c>
      <c r="E153">
        <v>6</v>
      </c>
      <c r="F153" t="s">
        <v>59</v>
      </c>
      <c r="G153">
        <v>4</v>
      </c>
      <c r="H153" t="s">
        <v>20</v>
      </c>
      <c r="I153">
        <v>6263907</v>
      </c>
    </row>
    <row r="154" spans="1:9" x14ac:dyDescent="0.2">
      <c r="A154" t="s">
        <v>14</v>
      </c>
      <c r="B154">
        <v>11</v>
      </c>
      <c r="C154" t="s">
        <v>53</v>
      </c>
      <c r="D154">
        <v>642</v>
      </c>
      <c r="E154">
        <v>7</v>
      </c>
      <c r="F154" t="s">
        <v>60</v>
      </c>
      <c r="G154">
        <v>1</v>
      </c>
      <c r="H154" t="s">
        <v>17</v>
      </c>
      <c r="I154">
        <v>233362384</v>
      </c>
    </row>
    <row r="155" spans="1:9" x14ac:dyDescent="0.2">
      <c r="A155" t="s">
        <v>14</v>
      </c>
      <c r="B155">
        <v>11</v>
      </c>
      <c r="C155" t="s">
        <v>53</v>
      </c>
      <c r="D155">
        <v>642</v>
      </c>
      <c r="E155">
        <v>7</v>
      </c>
      <c r="F155" t="s">
        <v>60</v>
      </c>
      <c r="G155">
        <v>2</v>
      </c>
      <c r="H155" t="s">
        <v>18</v>
      </c>
      <c r="I155">
        <v>90207562</v>
      </c>
    </row>
    <row r="156" spans="1:9" x14ac:dyDescent="0.2">
      <c r="A156" t="s">
        <v>14</v>
      </c>
      <c r="B156">
        <v>11</v>
      </c>
      <c r="C156" t="s">
        <v>53</v>
      </c>
      <c r="D156">
        <v>642</v>
      </c>
      <c r="E156">
        <v>7</v>
      </c>
      <c r="F156" t="s">
        <v>60</v>
      </c>
      <c r="G156">
        <v>3</v>
      </c>
      <c r="H156" t="s">
        <v>19</v>
      </c>
      <c r="I156">
        <v>57030182</v>
      </c>
    </row>
    <row r="157" spans="1:9" x14ac:dyDescent="0.2">
      <c r="A157" t="s">
        <v>14</v>
      </c>
      <c r="B157">
        <v>11</v>
      </c>
      <c r="C157" t="s">
        <v>53</v>
      </c>
      <c r="D157">
        <v>642</v>
      </c>
      <c r="E157">
        <v>7</v>
      </c>
      <c r="F157" t="s">
        <v>60</v>
      </c>
      <c r="G157">
        <v>4</v>
      </c>
      <c r="H157" t="s">
        <v>20</v>
      </c>
      <c r="I157">
        <v>86124640</v>
      </c>
    </row>
    <row r="158" spans="1:9" x14ac:dyDescent="0.2">
      <c r="A158" t="s">
        <v>14</v>
      </c>
      <c r="B158">
        <v>11</v>
      </c>
      <c r="C158" t="s">
        <v>53</v>
      </c>
      <c r="D158">
        <v>642</v>
      </c>
      <c r="E158">
        <v>8</v>
      </c>
      <c r="F158" t="s">
        <v>61</v>
      </c>
      <c r="G158">
        <v>1</v>
      </c>
      <c r="H158" t="s">
        <v>17</v>
      </c>
      <c r="I158">
        <v>7384158</v>
      </c>
    </row>
    <row r="159" spans="1:9" x14ac:dyDescent="0.2">
      <c r="A159" t="s">
        <v>14</v>
      </c>
      <c r="B159">
        <v>11</v>
      </c>
      <c r="C159" t="s">
        <v>53</v>
      </c>
      <c r="D159">
        <v>642</v>
      </c>
      <c r="E159">
        <v>8</v>
      </c>
      <c r="F159" t="s">
        <v>61</v>
      </c>
      <c r="G159">
        <v>2</v>
      </c>
      <c r="H159" t="s">
        <v>18</v>
      </c>
      <c r="I159">
        <v>5392741</v>
      </c>
    </row>
    <row r="160" spans="1:9" x14ac:dyDescent="0.2">
      <c r="A160" t="s">
        <v>14</v>
      </c>
      <c r="B160">
        <v>11</v>
      </c>
      <c r="C160" t="s">
        <v>53</v>
      </c>
      <c r="D160">
        <v>642</v>
      </c>
      <c r="E160">
        <v>8</v>
      </c>
      <c r="F160" t="s">
        <v>61</v>
      </c>
      <c r="G160">
        <v>3</v>
      </c>
      <c r="H160" t="s">
        <v>19</v>
      </c>
      <c r="I160">
        <v>1776829</v>
      </c>
    </row>
    <row r="161" spans="1:9" x14ac:dyDescent="0.2">
      <c r="A161" t="s">
        <v>14</v>
      </c>
      <c r="B161">
        <v>11</v>
      </c>
      <c r="C161" t="s">
        <v>53</v>
      </c>
      <c r="D161">
        <v>642</v>
      </c>
      <c r="E161">
        <v>8</v>
      </c>
      <c r="F161" t="s">
        <v>61</v>
      </c>
      <c r="G161">
        <v>4</v>
      </c>
      <c r="H161" t="s">
        <v>20</v>
      </c>
      <c r="I161">
        <v>214588</v>
      </c>
    </row>
    <row r="162" spans="1:9" x14ac:dyDescent="0.2">
      <c r="A162" t="s">
        <v>14</v>
      </c>
      <c r="B162">
        <v>11</v>
      </c>
      <c r="C162" t="s">
        <v>53</v>
      </c>
      <c r="D162">
        <v>642</v>
      </c>
      <c r="E162">
        <v>9</v>
      </c>
      <c r="F162" t="s">
        <v>62</v>
      </c>
      <c r="G162">
        <v>1</v>
      </c>
      <c r="H162" t="s">
        <v>17</v>
      </c>
      <c r="I162">
        <v>363906565</v>
      </c>
    </row>
    <row r="163" spans="1:9" x14ac:dyDescent="0.2">
      <c r="A163" t="s">
        <v>14</v>
      </c>
      <c r="B163">
        <v>11</v>
      </c>
      <c r="C163" t="s">
        <v>53</v>
      </c>
      <c r="D163">
        <v>642</v>
      </c>
      <c r="E163">
        <v>9</v>
      </c>
      <c r="F163" t="s">
        <v>62</v>
      </c>
      <c r="G163">
        <v>2</v>
      </c>
      <c r="H163" t="s">
        <v>18</v>
      </c>
      <c r="I163">
        <v>203189234</v>
      </c>
    </row>
    <row r="164" spans="1:9" x14ac:dyDescent="0.2">
      <c r="A164" t="s">
        <v>14</v>
      </c>
      <c r="B164">
        <v>11</v>
      </c>
      <c r="C164" t="s">
        <v>53</v>
      </c>
      <c r="D164">
        <v>642</v>
      </c>
      <c r="E164">
        <v>9</v>
      </c>
      <c r="F164" t="s">
        <v>62</v>
      </c>
      <c r="G164">
        <v>3</v>
      </c>
      <c r="H164" t="s">
        <v>19</v>
      </c>
      <c r="I164">
        <v>101766689</v>
      </c>
    </row>
    <row r="165" spans="1:9" x14ac:dyDescent="0.2">
      <c r="A165" t="s">
        <v>14</v>
      </c>
      <c r="B165">
        <v>11</v>
      </c>
      <c r="C165" t="s">
        <v>53</v>
      </c>
      <c r="D165">
        <v>642</v>
      </c>
      <c r="E165">
        <v>9</v>
      </c>
      <c r="F165" t="s">
        <v>62</v>
      </c>
      <c r="G165">
        <v>4</v>
      </c>
      <c r="H165" t="s">
        <v>20</v>
      </c>
      <c r="I165">
        <v>58950642</v>
      </c>
    </row>
    <row r="166" spans="1:9" x14ac:dyDescent="0.2">
      <c r="A166" t="s">
        <v>14</v>
      </c>
      <c r="B166">
        <v>11</v>
      </c>
      <c r="C166" t="s">
        <v>53</v>
      </c>
      <c r="D166">
        <v>642</v>
      </c>
      <c r="E166">
        <v>10</v>
      </c>
      <c r="F166" t="s">
        <v>63</v>
      </c>
      <c r="G166">
        <v>1</v>
      </c>
      <c r="H166" t="s">
        <v>17</v>
      </c>
      <c r="I166">
        <v>2470062963</v>
      </c>
    </row>
    <row r="167" spans="1:9" x14ac:dyDescent="0.2">
      <c r="A167" t="s">
        <v>14</v>
      </c>
      <c r="B167">
        <v>11</v>
      </c>
      <c r="C167" t="s">
        <v>53</v>
      </c>
      <c r="D167">
        <v>642</v>
      </c>
      <c r="E167">
        <v>10</v>
      </c>
      <c r="F167" t="s">
        <v>63</v>
      </c>
      <c r="G167">
        <v>2</v>
      </c>
      <c r="H167" t="s">
        <v>18</v>
      </c>
      <c r="I167">
        <v>1268824831</v>
      </c>
    </row>
    <row r="168" spans="1:9" x14ac:dyDescent="0.2">
      <c r="A168" t="s">
        <v>14</v>
      </c>
      <c r="B168">
        <v>11</v>
      </c>
      <c r="C168" t="s">
        <v>53</v>
      </c>
      <c r="D168">
        <v>642</v>
      </c>
      <c r="E168">
        <v>10</v>
      </c>
      <c r="F168" t="s">
        <v>63</v>
      </c>
      <c r="G168">
        <v>3</v>
      </c>
      <c r="H168" t="s">
        <v>19</v>
      </c>
      <c r="I168">
        <v>910957561</v>
      </c>
    </row>
    <row r="169" spans="1:9" x14ac:dyDescent="0.2">
      <c r="A169" t="s">
        <v>14</v>
      </c>
      <c r="B169">
        <v>11</v>
      </c>
      <c r="C169" t="s">
        <v>53</v>
      </c>
      <c r="D169">
        <v>642</v>
      </c>
      <c r="E169">
        <v>10</v>
      </c>
      <c r="F169" t="s">
        <v>63</v>
      </c>
      <c r="G169">
        <v>4</v>
      </c>
      <c r="H169" t="s">
        <v>20</v>
      </c>
      <c r="I169">
        <v>290280571</v>
      </c>
    </row>
    <row r="170" spans="1:9" x14ac:dyDescent="0.2">
      <c r="A170" t="s">
        <v>14</v>
      </c>
      <c r="B170">
        <v>11</v>
      </c>
      <c r="C170" t="s">
        <v>53</v>
      </c>
      <c r="D170">
        <v>642</v>
      </c>
      <c r="E170">
        <v>11</v>
      </c>
      <c r="F170" t="s">
        <v>64</v>
      </c>
      <c r="G170">
        <v>1</v>
      </c>
      <c r="H170" t="s">
        <v>17</v>
      </c>
      <c r="I170">
        <v>712085215</v>
      </c>
    </row>
    <row r="171" spans="1:9" x14ac:dyDescent="0.2">
      <c r="A171" t="s">
        <v>14</v>
      </c>
      <c r="B171">
        <v>11</v>
      </c>
      <c r="C171" t="s">
        <v>53</v>
      </c>
      <c r="D171">
        <v>642</v>
      </c>
      <c r="E171">
        <v>11</v>
      </c>
      <c r="F171" t="s">
        <v>64</v>
      </c>
      <c r="G171">
        <v>2</v>
      </c>
      <c r="H171" t="s">
        <v>18</v>
      </c>
      <c r="I171">
        <v>417169558</v>
      </c>
    </row>
    <row r="172" spans="1:9" x14ac:dyDescent="0.2">
      <c r="A172" t="s">
        <v>14</v>
      </c>
      <c r="B172">
        <v>11</v>
      </c>
      <c r="C172" t="s">
        <v>53</v>
      </c>
      <c r="D172">
        <v>642</v>
      </c>
      <c r="E172">
        <v>11</v>
      </c>
      <c r="F172" t="s">
        <v>64</v>
      </c>
      <c r="G172">
        <v>3</v>
      </c>
      <c r="H172" t="s">
        <v>19</v>
      </c>
      <c r="I172">
        <v>214102288</v>
      </c>
    </row>
    <row r="173" spans="1:9" x14ac:dyDescent="0.2">
      <c r="A173" t="s">
        <v>14</v>
      </c>
      <c r="B173">
        <v>11</v>
      </c>
      <c r="C173" t="s">
        <v>53</v>
      </c>
      <c r="D173">
        <v>642</v>
      </c>
      <c r="E173">
        <v>11</v>
      </c>
      <c r="F173" t="s">
        <v>64</v>
      </c>
      <c r="G173">
        <v>4</v>
      </c>
      <c r="H173" t="s">
        <v>20</v>
      </c>
      <c r="I173">
        <v>80813369</v>
      </c>
    </row>
    <row r="174" spans="1:9" x14ac:dyDescent="0.2">
      <c r="A174" t="s">
        <v>14</v>
      </c>
      <c r="B174">
        <v>11</v>
      </c>
      <c r="C174" t="s">
        <v>53</v>
      </c>
      <c r="D174">
        <v>642</v>
      </c>
      <c r="E174">
        <v>12</v>
      </c>
      <c r="F174" t="s">
        <v>65</v>
      </c>
      <c r="G174">
        <v>1</v>
      </c>
      <c r="H174" t="s">
        <v>17</v>
      </c>
      <c r="I174">
        <v>8221475</v>
      </c>
    </row>
    <row r="175" spans="1:9" x14ac:dyDescent="0.2">
      <c r="A175" t="s">
        <v>14</v>
      </c>
      <c r="B175">
        <v>11</v>
      </c>
      <c r="C175" t="s">
        <v>53</v>
      </c>
      <c r="D175">
        <v>642</v>
      </c>
      <c r="E175">
        <v>12</v>
      </c>
      <c r="F175" t="s">
        <v>65</v>
      </c>
      <c r="G175">
        <v>2</v>
      </c>
      <c r="H175" t="s">
        <v>18</v>
      </c>
      <c r="I175">
        <v>8111336</v>
      </c>
    </row>
    <row r="176" spans="1:9" x14ac:dyDescent="0.2">
      <c r="A176" t="s">
        <v>14</v>
      </c>
      <c r="B176">
        <v>11</v>
      </c>
      <c r="C176" t="s">
        <v>53</v>
      </c>
      <c r="D176">
        <v>642</v>
      </c>
      <c r="E176">
        <v>12</v>
      </c>
      <c r="F176" t="s">
        <v>65</v>
      </c>
      <c r="G176">
        <v>3</v>
      </c>
      <c r="H176" t="s">
        <v>19</v>
      </c>
      <c r="I176">
        <v>25541</v>
      </c>
    </row>
    <row r="177" spans="1:9" x14ac:dyDescent="0.2">
      <c r="A177" t="s">
        <v>14</v>
      </c>
      <c r="B177">
        <v>11</v>
      </c>
      <c r="C177" t="s">
        <v>53</v>
      </c>
      <c r="D177">
        <v>642</v>
      </c>
      <c r="E177">
        <v>12</v>
      </c>
      <c r="F177" t="s">
        <v>65</v>
      </c>
      <c r="G177">
        <v>4</v>
      </c>
      <c r="H177" t="s">
        <v>20</v>
      </c>
      <c r="I177">
        <v>84598</v>
      </c>
    </row>
    <row r="178" spans="1:9" x14ac:dyDescent="0.2">
      <c r="A178" t="s">
        <v>14</v>
      </c>
      <c r="B178">
        <v>11</v>
      </c>
      <c r="C178" t="s">
        <v>53</v>
      </c>
      <c r="D178">
        <v>642</v>
      </c>
      <c r="E178">
        <v>13</v>
      </c>
      <c r="F178" t="s">
        <v>66</v>
      </c>
      <c r="G178">
        <v>1</v>
      </c>
      <c r="H178" t="s">
        <v>17</v>
      </c>
      <c r="I178">
        <v>17169813</v>
      </c>
    </row>
    <row r="179" spans="1:9" x14ac:dyDescent="0.2">
      <c r="A179" t="s">
        <v>14</v>
      </c>
      <c r="B179">
        <v>11</v>
      </c>
      <c r="C179" t="s">
        <v>53</v>
      </c>
      <c r="D179">
        <v>642</v>
      </c>
      <c r="E179">
        <v>13</v>
      </c>
      <c r="F179" t="s">
        <v>66</v>
      </c>
      <c r="G179">
        <v>2</v>
      </c>
      <c r="H179" t="s">
        <v>18</v>
      </c>
      <c r="I179">
        <v>6231444</v>
      </c>
    </row>
    <row r="180" spans="1:9" x14ac:dyDescent="0.2">
      <c r="A180" t="s">
        <v>14</v>
      </c>
      <c r="B180">
        <v>11</v>
      </c>
      <c r="C180" t="s">
        <v>53</v>
      </c>
      <c r="D180">
        <v>642</v>
      </c>
      <c r="E180">
        <v>13</v>
      </c>
      <c r="F180" t="s">
        <v>66</v>
      </c>
      <c r="G180">
        <v>3</v>
      </c>
      <c r="H180" t="s">
        <v>19</v>
      </c>
      <c r="I180">
        <v>138976</v>
      </c>
    </row>
    <row r="181" spans="1:9" x14ac:dyDescent="0.2">
      <c r="A181" t="s">
        <v>14</v>
      </c>
      <c r="B181">
        <v>11</v>
      </c>
      <c r="C181" t="s">
        <v>53</v>
      </c>
      <c r="D181">
        <v>642</v>
      </c>
      <c r="E181">
        <v>13</v>
      </c>
      <c r="F181" t="s">
        <v>66</v>
      </c>
      <c r="G181">
        <v>4</v>
      </c>
      <c r="H181" t="s">
        <v>20</v>
      </c>
      <c r="I181">
        <v>10799393</v>
      </c>
    </row>
    <row r="182" spans="1:9" x14ac:dyDescent="0.2">
      <c r="A182" t="s">
        <v>14</v>
      </c>
      <c r="B182">
        <v>11</v>
      </c>
      <c r="C182" t="s">
        <v>53</v>
      </c>
      <c r="D182">
        <v>642</v>
      </c>
      <c r="E182">
        <v>14</v>
      </c>
      <c r="F182" t="s">
        <v>67</v>
      </c>
      <c r="G182">
        <v>1</v>
      </c>
      <c r="H182" t="s">
        <v>17</v>
      </c>
      <c r="I182">
        <v>43162</v>
      </c>
    </row>
    <row r="183" spans="1:9" x14ac:dyDescent="0.2">
      <c r="A183" t="s">
        <v>14</v>
      </c>
      <c r="B183">
        <v>11</v>
      </c>
      <c r="C183" t="s">
        <v>53</v>
      </c>
      <c r="D183">
        <v>642</v>
      </c>
      <c r="E183">
        <v>14</v>
      </c>
      <c r="F183" t="s">
        <v>67</v>
      </c>
      <c r="G183">
        <v>2</v>
      </c>
      <c r="H183" t="s">
        <v>18</v>
      </c>
      <c r="I183">
        <v>43162</v>
      </c>
    </row>
    <row r="184" spans="1:9" x14ac:dyDescent="0.2">
      <c r="A184" t="s">
        <v>14</v>
      </c>
      <c r="B184">
        <v>11</v>
      </c>
      <c r="C184" t="s">
        <v>53</v>
      </c>
      <c r="D184">
        <v>642</v>
      </c>
      <c r="E184">
        <v>14</v>
      </c>
      <c r="F184" t="s">
        <v>67</v>
      </c>
      <c r="G184">
        <v>3</v>
      </c>
      <c r="H184" t="s">
        <v>19</v>
      </c>
      <c r="I184" t="s">
        <v>33</v>
      </c>
    </row>
    <row r="185" spans="1:9" x14ac:dyDescent="0.2">
      <c r="A185" t="s">
        <v>14</v>
      </c>
      <c r="B185">
        <v>11</v>
      </c>
      <c r="C185" t="s">
        <v>53</v>
      </c>
      <c r="D185">
        <v>642</v>
      </c>
      <c r="E185">
        <v>14</v>
      </c>
      <c r="F185" t="s">
        <v>67</v>
      </c>
      <c r="G185">
        <v>4</v>
      </c>
      <c r="H185" t="s">
        <v>20</v>
      </c>
      <c r="I185" t="s">
        <v>33</v>
      </c>
    </row>
    <row r="186" spans="1:9" x14ac:dyDescent="0.2">
      <c r="A186" t="s">
        <v>14</v>
      </c>
      <c r="B186">
        <v>11</v>
      </c>
      <c r="C186" t="s">
        <v>53</v>
      </c>
      <c r="D186">
        <v>642</v>
      </c>
      <c r="E186">
        <v>15</v>
      </c>
      <c r="F186" t="s">
        <v>68</v>
      </c>
      <c r="G186">
        <v>1</v>
      </c>
      <c r="H186" t="s">
        <v>17</v>
      </c>
      <c r="I186">
        <v>16157811</v>
      </c>
    </row>
    <row r="187" spans="1:9" x14ac:dyDescent="0.2">
      <c r="A187" t="s">
        <v>14</v>
      </c>
      <c r="B187">
        <v>11</v>
      </c>
      <c r="C187" t="s">
        <v>53</v>
      </c>
      <c r="D187">
        <v>642</v>
      </c>
      <c r="E187">
        <v>15</v>
      </c>
      <c r="F187" t="s">
        <v>68</v>
      </c>
      <c r="G187">
        <v>2</v>
      </c>
      <c r="H187" t="s">
        <v>18</v>
      </c>
      <c r="I187">
        <v>13927637</v>
      </c>
    </row>
    <row r="188" spans="1:9" x14ac:dyDescent="0.2">
      <c r="A188" t="s">
        <v>14</v>
      </c>
      <c r="B188">
        <v>11</v>
      </c>
      <c r="C188" t="s">
        <v>53</v>
      </c>
      <c r="D188">
        <v>642</v>
      </c>
      <c r="E188">
        <v>15</v>
      </c>
      <c r="F188" t="s">
        <v>68</v>
      </c>
      <c r="G188">
        <v>3</v>
      </c>
      <c r="H188" t="s">
        <v>19</v>
      </c>
      <c r="I188">
        <v>1732072</v>
      </c>
    </row>
    <row r="189" spans="1:9" x14ac:dyDescent="0.2">
      <c r="A189" t="s">
        <v>14</v>
      </c>
      <c r="B189">
        <v>11</v>
      </c>
      <c r="C189" t="s">
        <v>53</v>
      </c>
      <c r="D189">
        <v>642</v>
      </c>
      <c r="E189">
        <v>15</v>
      </c>
      <c r="F189" t="s">
        <v>68</v>
      </c>
      <c r="G189">
        <v>4</v>
      </c>
      <c r="H189" t="s">
        <v>20</v>
      </c>
      <c r="I189">
        <v>498102</v>
      </c>
    </row>
    <row r="190" spans="1:9" x14ac:dyDescent="0.2">
      <c r="A190" t="s">
        <v>14</v>
      </c>
      <c r="B190">
        <v>11</v>
      </c>
      <c r="C190" t="s">
        <v>53</v>
      </c>
      <c r="D190">
        <v>642</v>
      </c>
      <c r="E190">
        <v>16</v>
      </c>
      <c r="F190" t="s">
        <v>69</v>
      </c>
      <c r="G190">
        <v>1</v>
      </c>
      <c r="H190" t="s">
        <v>17</v>
      </c>
      <c r="I190">
        <v>303796864</v>
      </c>
    </row>
    <row r="191" spans="1:9" x14ac:dyDescent="0.2">
      <c r="A191" t="s">
        <v>14</v>
      </c>
      <c r="B191">
        <v>11</v>
      </c>
      <c r="C191" t="s">
        <v>53</v>
      </c>
      <c r="D191">
        <v>642</v>
      </c>
      <c r="E191">
        <v>16</v>
      </c>
      <c r="F191" t="s">
        <v>69</v>
      </c>
      <c r="G191">
        <v>2</v>
      </c>
      <c r="H191" t="s">
        <v>18</v>
      </c>
      <c r="I191">
        <v>155123322</v>
      </c>
    </row>
    <row r="192" spans="1:9" x14ac:dyDescent="0.2">
      <c r="A192" t="s">
        <v>14</v>
      </c>
      <c r="B192">
        <v>11</v>
      </c>
      <c r="C192" t="s">
        <v>53</v>
      </c>
      <c r="D192">
        <v>642</v>
      </c>
      <c r="E192">
        <v>16</v>
      </c>
      <c r="F192" t="s">
        <v>69</v>
      </c>
      <c r="G192">
        <v>3</v>
      </c>
      <c r="H192" t="s">
        <v>19</v>
      </c>
      <c r="I192">
        <v>117128768</v>
      </c>
    </row>
    <row r="193" spans="1:9" x14ac:dyDescent="0.2">
      <c r="A193" t="s">
        <v>14</v>
      </c>
      <c r="B193">
        <v>11</v>
      </c>
      <c r="C193" t="s">
        <v>53</v>
      </c>
      <c r="D193">
        <v>642</v>
      </c>
      <c r="E193">
        <v>16</v>
      </c>
      <c r="F193" t="s">
        <v>69</v>
      </c>
      <c r="G193">
        <v>4</v>
      </c>
      <c r="H193" t="s">
        <v>20</v>
      </c>
      <c r="I193">
        <v>31544774</v>
      </c>
    </row>
    <row r="194" spans="1:9" x14ac:dyDescent="0.2">
      <c r="A194" t="s">
        <v>14</v>
      </c>
      <c r="B194">
        <v>11</v>
      </c>
      <c r="C194" t="s">
        <v>53</v>
      </c>
      <c r="D194">
        <v>642</v>
      </c>
      <c r="E194">
        <v>17</v>
      </c>
      <c r="F194" t="s">
        <v>70</v>
      </c>
      <c r="G194">
        <v>1</v>
      </c>
      <c r="H194" t="s">
        <v>17</v>
      </c>
      <c r="I194">
        <v>3612228</v>
      </c>
    </row>
    <row r="195" spans="1:9" x14ac:dyDescent="0.2">
      <c r="A195" t="s">
        <v>14</v>
      </c>
      <c r="B195">
        <v>11</v>
      </c>
      <c r="C195" t="s">
        <v>53</v>
      </c>
      <c r="D195">
        <v>642</v>
      </c>
      <c r="E195">
        <v>17</v>
      </c>
      <c r="F195" t="s">
        <v>70</v>
      </c>
      <c r="G195">
        <v>2</v>
      </c>
      <c r="H195" t="s">
        <v>18</v>
      </c>
      <c r="I195">
        <v>3612228</v>
      </c>
    </row>
    <row r="196" spans="1:9" x14ac:dyDescent="0.2">
      <c r="A196" t="s">
        <v>14</v>
      </c>
      <c r="B196">
        <v>11</v>
      </c>
      <c r="C196" t="s">
        <v>53</v>
      </c>
      <c r="D196">
        <v>642</v>
      </c>
      <c r="E196">
        <v>17</v>
      </c>
      <c r="F196" t="s">
        <v>70</v>
      </c>
      <c r="G196">
        <v>3</v>
      </c>
      <c r="H196" t="s">
        <v>19</v>
      </c>
      <c r="I196" t="s">
        <v>33</v>
      </c>
    </row>
    <row r="197" spans="1:9" x14ac:dyDescent="0.2">
      <c r="A197" t="s">
        <v>14</v>
      </c>
      <c r="B197">
        <v>11</v>
      </c>
      <c r="C197" t="s">
        <v>53</v>
      </c>
      <c r="D197">
        <v>642</v>
      </c>
      <c r="E197">
        <v>17</v>
      </c>
      <c r="F197" t="s">
        <v>70</v>
      </c>
      <c r="G197">
        <v>4</v>
      </c>
      <c r="H197" t="s">
        <v>20</v>
      </c>
      <c r="I197" t="s">
        <v>33</v>
      </c>
    </row>
    <row r="198" spans="1:9" x14ac:dyDescent="0.2">
      <c r="A198" t="s">
        <v>14</v>
      </c>
      <c r="B198">
        <v>11</v>
      </c>
      <c r="C198" t="s">
        <v>53</v>
      </c>
      <c r="D198">
        <v>642</v>
      </c>
      <c r="E198">
        <v>18</v>
      </c>
      <c r="F198" t="s">
        <v>71</v>
      </c>
      <c r="G198">
        <v>1</v>
      </c>
      <c r="H198" t="s">
        <v>17</v>
      </c>
      <c r="I198">
        <v>5698477923</v>
      </c>
    </row>
    <row r="199" spans="1:9" x14ac:dyDescent="0.2">
      <c r="A199" t="s">
        <v>14</v>
      </c>
      <c r="B199">
        <v>11</v>
      </c>
      <c r="C199" t="s">
        <v>53</v>
      </c>
      <c r="D199">
        <v>642</v>
      </c>
      <c r="E199">
        <v>18</v>
      </c>
      <c r="F199" t="s">
        <v>71</v>
      </c>
      <c r="G199">
        <v>2</v>
      </c>
      <c r="H199" t="s">
        <v>18</v>
      </c>
      <c r="I199">
        <v>3571066170</v>
      </c>
    </row>
    <row r="200" spans="1:9" x14ac:dyDescent="0.2">
      <c r="A200" t="s">
        <v>14</v>
      </c>
      <c r="B200">
        <v>11</v>
      </c>
      <c r="C200" t="s">
        <v>53</v>
      </c>
      <c r="D200">
        <v>642</v>
      </c>
      <c r="E200">
        <v>18</v>
      </c>
      <c r="F200" t="s">
        <v>71</v>
      </c>
      <c r="G200">
        <v>3</v>
      </c>
      <c r="H200" t="s">
        <v>19</v>
      </c>
      <c r="I200">
        <v>1675970484</v>
      </c>
    </row>
    <row r="201" spans="1:9" x14ac:dyDescent="0.2">
      <c r="A201" t="s">
        <v>14</v>
      </c>
      <c r="B201">
        <v>11</v>
      </c>
      <c r="C201" t="s">
        <v>53</v>
      </c>
      <c r="D201">
        <v>642</v>
      </c>
      <c r="E201">
        <v>18</v>
      </c>
      <c r="F201" t="s">
        <v>71</v>
      </c>
      <c r="G201">
        <v>4</v>
      </c>
      <c r="H201" t="s">
        <v>20</v>
      </c>
      <c r="I201">
        <v>451441269</v>
      </c>
    </row>
    <row r="202" spans="1:9" x14ac:dyDescent="0.2">
      <c r="A202" t="s">
        <v>14</v>
      </c>
      <c r="B202">
        <v>11</v>
      </c>
      <c r="C202" t="s">
        <v>53</v>
      </c>
      <c r="D202">
        <v>642</v>
      </c>
      <c r="E202">
        <v>19</v>
      </c>
      <c r="F202" t="s">
        <v>72</v>
      </c>
      <c r="G202">
        <v>1</v>
      </c>
      <c r="H202" t="s">
        <v>17</v>
      </c>
      <c r="I202">
        <v>580451559</v>
      </c>
    </row>
    <row r="203" spans="1:9" x14ac:dyDescent="0.2">
      <c r="A203" t="s">
        <v>14</v>
      </c>
      <c r="B203">
        <v>11</v>
      </c>
      <c r="C203" t="s">
        <v>53</v>
      </c>
      <c r="D203">
        <v>642</v>
      </c>
      <c r="E203">
        <v>19</v>
      </c>
      <c r="F203" t="s">
        <v>72</v>
      </c>
      <c r="G203">
        <v>2</v>
      </c>
      <c r="H203" t="s">
        <v>18</v>
      </c>
      <c r="I203">
        <v>318383075</v>
      </c>
    </row>
    <row r="204" spans="1:9" x14ac:dyDescent="0.2">
      <c r="A204" t="s">
        <v>14</v>
      </c>
      <c r="B204">
        <v>11</v>
      </c>
      <c r="C204" t="s">
        <v>53</v>
      </c>
      <c r="D204">
        <v>642</v>
      </c>
      <c r="E204">
        <v>19</v>
      </c>
      <c r="F204" t="s">
        <v>72</v>
      </c>
      <c r="G204">
        <v>3</v>
      </c>
      <c r="H204" t="s">
        <v>19</v>
      </c>
      <c r="I204">
        <v>183227129</v>
      </c>
    </row>
    <row r="205" spans="1:9" x14ac:dyDescent="0.2">
      <c r="A205" t="s">
        <v>14</v>
      </c>
      <c r="B205">
        <v>11</v>
      </c>
      <c r="C205" t="s">
        <v>53</v>
      </c>
      <c r="D205">
        <v>642</v>
      </c>
      <c r="E205">
        <v>19</v>
      </c>
      <c r="F205" t="s">
        <v>72</v>
      </c>
      <c r="G205">
        <v>4</v>
      </c>
      <c r="H205" t="s">
        <v>20</v>
      </c>
      <c r="I205">
        <v>78841355</v>
      </c>
    </row>
    <row r="206" spans="1:9" x14ac:dyDescent="0.2">
      <c r="A206" t="s">
        <v>14</v>
      </c>
      <c r="B206">
        <v>11</v>
      </c>
      <c r="C206" t="s">
        <v>53</v>
      </c>
      <c r="D206">
        <v>642</v>
      </c>
      <c r="E206">
        <v>20</v>
      </c>
      <c r="F206" t="s">
        <v>73</v>
      </c>
      <c r="G206">
        <v>1</v>
      </c>
      <c r="H206" t="s">
        <v>17</v>
      </c>
      <c r="I206">
        <v>275331895</v>
      </c>
    </row>
    <row r="207" spans="1:9" x14ac:dyDescent="0.2">
      <c r="A207" t="s">
        <v>14</v>
      </c>
      <c r="B207">
        <v>11</v>
      </c>
      <c r="C207" t="s">
        <v>53</v>
      </c>
      <c r="D207">
        <v>642</v>
      </c>
      <c r="E207">
        <v>20</v>
      </c>
      <c r="F207" t="s">
        <v>73</v>
      </c>
      <c r="G207">
        <v>2</v>
      </c>
      <c r="H207" t="s">
        <v>18</v>
      </c>
      <c r="I207">
        <v>175136214</v>
      </c>
    </row>
    <row r="208" spans="1:9" x14ac:dyDescent="0.2">
      <c r="A208" t="s">
        <v>14</v>
      </c>
      <c r="B208">
        <v>11</v>
      </c>
      <c r="C208" t="s">
        <v>53</v>
      </c>
      <c r="D208">
        <v>642</v>
      </c>
      <c r="E208">
        <v>20</v>
      </c>
      <c r="F208" t="s">
        <v>73</v>
      </c>
      <c r="G208">
        <v>3</v>
      </c>
      <c r="H208" t="s">
        <v>19</v>
      </c>
      <c r="I208">
        <v>85412244</v>
      </c>
    </row>
    <row r="209" spans="1:9" x14ac:dyDescent="0.2">
      <c r="A209" t="s">
        <v>14</v>
      </c>
      <c r="B209">
        <v>11</v>
      </c>
      <c r="C209" t="s">
        <v>53</v>
      </c>
      <c r="D209">
        <v>642</v>
      </c>
      <c r="E209">
        <v>20</v>
      </c>
      <c r="F209" t="s">
        <v>73</v>
      </c>
      <c r="G209">
        <v>4</v>
      </c>
      <c r="H209" t="s">
        <v>20</v>
      </c>
      <c r="I209">
        <v>14783437</v>
      </c>
    </row>
    <row r="210" spans="1:9" x14ac:dyDescent="0.2">
      <c r="A210" t="s">
        <v>14</v>
      </c>
      <c r="B210">
        <v>11</v>
      </c>
      <c r="C210" t="s">
        <v>53</v>
      </c>
      <c r="D210">
        <v>642</v>
      </c>
      <c r="E210">
        <v>21</v>
      </c>
      <c r="F210" t="s">
        <v>74</v>
      </c>
      <c r="G210">
        <v>1</v>
      </c>
      <c r="H210" t="s">
        <v>17</v>
      </c>
      <c r="I210">
        <v>521263911</v>
      </c>
    </row>
    <row r="211" spans="1:9" x14ac:dyDescent="0.2">
      <c r="A211" t="s">
        <v>14</v>
      </c>
      <c r="B211">
        <v>11</v>
      </c>
      <c r="C211" t="s">
        <v>53</v>
      </c>
      <c r="D211">
        <v>642</v>
      </c>
      <c r="E211">
        <v>21</v>
      </c>
      <c r="F211" t="s">
        <v>74</v>
      </c>
      <c r="G211">
        <v>2</v>
      </c>
      <c r="H211" t="s">
        <v>18</v>
      </c>
      <c r="I211">
        <v>235407840</v>
      </c>
    </row>
    <row r="212" spans="1:9" x14ac:dyDescent="0.2">
      <c r="A212" t="s">
        <v>14</v>
      </c>
      <c r="B212">
        <v>11</v>
      </c>
      <c r="C212" t="s">
        <v>53</v>
      </c>
      <c r="D212">
        <v>642</v>
      </c>
      <c r="E212">
        <v>21</v>
      </c>
      <c r="F212" t="s">
        <v>74</v>
      </c>
      <c r="G212">
        <v>3</v>
      </c>
      <c r="H212" t="s">
        <v>19</v>
      </c>
      <c r="I212">
        <v>265526049</v>
      </c>
    </row>
    <row r="213" spans="1:9" x14ac:dyDescent="0.2">
      <c r="A213" t="s">
        <v>14</v>
      </c>
      <c r="B213">
        <v>11</v>
      </c>
      <c r="C213" t="s">
        <v>53</v>
      </c>
      <c r="D213">
        <v>642</v>
      </c>
      <c r="E213">
        <v>21</v>
      </c>
      <c r="F213" t="s">
        <v>74</v>
      </c>
      <c r="G213">
        <v>4</v>
      </c>
      <c r="H213" t="s">
        <v>20</v>
      </c>
      <c r="I213">
        <v>20330022</v>
      </c>
    </row>
    <row r="214" spans="1:9" x14ac:dyDescent="0.2">
      <c r="A214" t="s">
        <v>14</v>
      </c>
      <c r="B214">
        <v>11</v>
      </c>
      <c r="C214" t="s">
        <v>53</v>
      </c>
      <c r="D214">
        <v>642</v>
      </c>
      <c r="E214">
        <v>22</v>
      </c>
      <c r="F214" t="s">
        <v>75</v>
      </c>
      <c r="G214">
        <v>1</v>
      </c>
      <c r="H214" t="s">
        <v>17</v>
      </c>
      <c r="I214">
        <v>1268605818</v>
      </c>
    </row>
    <row r="215" spans="1:9" x14ac:dyDescent="0.2">
      <c r="A215" t="s">
        <v>14</v>
      </c>
      <c r="B215">
        <v>11</v>
      </c>
      <c r="C215" t="s">
        <v>53</v>
      </c>
      <c r="D215">
        <v>642</v>
      </c>
      <c r="E215">
        <v>22</v>
      </c>
      <c r="F215" t="s">
        <v>75</v>
      </c>
      <c r="G215">
        <v>2</v>
      </c>
      <c r="H215" t="s">
        <v>18</v>
      </c>
      <c r="I215">
        <v>1183193776</v>
      </c>
    </row>
    <row r="216" spans="1:9" x14ac:dyDescent="0.2">
      <c r="A216" t="s">
        <v>14</v>
      </c>
      <c r="B216">
        <v>11</v>
      </c>
      <c r="C216" t="s">
        <v>53</v>
      </c>
      <c r="D216">
        <v>642</v>
      </c>
      <c r="E216">
        <v>22</v>
      </c>
      <c r="F216" t="s">
        <v>75</v>
      </c>
      <c r="G216">
        <v>3</v>
      </c>
      <c r="H216" t="s">
        <v>19</v>
      </c>
      <c r="I216">
        <v>62541255</v>
      </c>
    </row>
    <row r="217" spans="1:9" x14ac:dyDescent="0.2">
      <c r="A217" t="s">
        <v>14</v>
      </c>
      <c r="B217">
        <v>11</v>
      </c>
      <c r="C217" t="s">
        <v>53</v>
      </c>
      <c r="D217">
        <v>642</v>
      </c>
      <c r="E217">
        <v>22</v>
      </c>
      <c r="F217" t="s">
        <v>75</v>
      </c>
      <c r="G217">
        <v>4</v>
      </c>
      <c r="H217" t="s">
        <v>20</v>
      </c>
      <c r="I217">
        <v>22870787</v>
      </c>
    </row>
    <row r="218" spans="1:9" x14ac:dyDescent="0.2">
      <c r="A218" t="s">
        <v>14</v>
      </c>
      <c r="B218">
        <v>11</v>
      </c>
      <c r="C218" t="s">
        <v>53</v>
      </c>
      <c r="D218">
        <v>642</v>
      </c>
      <c r="E218">
        <v>23</v>
      </c>
      <c r="F218" t="s">
        <v>76</v>
      </c>
      <c r="G218">
        <v>1</v>
      </c>
      <c r="H218" t="s">
        <v>17</v>
      </c>
      <c r="I218">
        <v>244428909</v>
      </c>
    </row>
    <row r="219" spans="1:9" x14ac:dyDescent="0.2">
      <c r="A219" t="s">
        <v>14</v>
      </c>
      <c r="B219">
        <v>11</v>
      </c>
      <c r="C219" t="s">
        <v>53</v>
      </c>
      <c r="D219">
        <v>642</v>
      </c>
      <c r="E219">
        <v>23</v>
      </c>
      <c r="F219" t="s">
        <v>76</v>
      </c>
      <c r="G219">
        <v>2</v>
      </c>
      <c r="H219" t="s">
        <v>18</v>
      </c>
      <c r="I219">
        <v>101768694</v>
      </c>
    </row>
    <row r="220" spans="1:9" x14ac:dyDescent="0.2">
      <c r="A220" t="s">
        <v>14</v>
      </c>
      <c r="B220">
        <v>11</v>
      </c>
      <c r="C220" t="s">
        <v>53</v>
      </c>
      <c r="D220">
        <v>642</v>
      </c>
      <c r="E220">
        <v>23</v>
      </c>
      <c r="F220" t="s">
        <v>76</v>
      </c>
      <c r="G220">
        <v>3</v>
      </c>
      <c r="H220" t="s">
        <v>19</v>
      </c>
      <c r="I220">
        <v>136140221</v>
      </c>
    </row>
    <row r="221" spans="1:9" x14ac:dyDescent="0.2">
      <c r="A221" t="s">
        <v>14</v>
      </c>
      <c r="B221">
        <v>11</v>
      </c>
      <c r="C221" t="s">
        <v>53</v>
      </c>
      <c r="D221">
        <v>642</v>
      </c>
      <c r="E221">
        <v>23</v>
      </c>
      <c r="F221" t="s">
        <v>76</v>
      </c>
      <c r="G221">
        <v>4</v>
      </c>
      <c r="H221" t="s">
        <v>20</v>
      </c>
      <c r="I221">
        <v>6519994</v>
      </c>
    </row>
    <row r="222" spans="1:9" x14ac:dyDescent="0.2">
      <c r="A222" t="s">
        <v>14</v>
      </c>
      <c r="B222">
        <v>11</v>
      </c>
      <c r="C222" t="s">
        <v>53</v>
      </c>
      <c r="D222">
        <v>642</v>
      </c>
      <c r="E222">
        <v>24</v>
      </c>
      <c r="F222" t="s">
        <v>77</v>
      </c>
      <c r="G222">
        <v>1</v>
      </c>
      <c r="H222" t="s">
        <v>17</v>
      </c>
      <c r="I222">
        <v>2808395831</v>
      </c>
    </row>
    <row r="223" spans="1:9" x14ac:dyDescent="0.2">
      <c r="A223" t="s">
        <v>14</v>
      </c>
      <c r="B223">
        <v>11</v>
      </c>
      <c r="C223" t="s">
        <v>53</v>
      </c>
      <c r="D223">
        <v>642</v>
      </c>
      <c r="E223">
        <v>24</v>
      </c>
      <c r="F223" t="s">
        <v>77</v>
      </c>
      <c r="G223">
        <v>2</v>
      </c>
      <c r="H223" t="s">
        <v>18</v>
      </c>
      <c r="I223">
        <v>1557176571</v>
      </c>
    </row>
    <row r="224" spans="1:9" x14ac:dyDescent="0.2">
      <c r="A224" t="s">
        <v>14</v>
      </c>
      <c r="B224">
        <v>11</v>
      </c>
      <c r="C224" t="s">
        <v>53</v>
      </c>
      <c r="D224">
        <v>642</v>
      </c>
      <c r="E224">
        <v>24</v>
      </c>
      <c r="F224" t="s">
        <v>77</v>
      </c>
      <c r="G224">
        <v>3</v>
      </c>
      <c r="H224" t="s">
        <v>19</v>
      </c>
      <c r="I224">
        <v>943123586</v>
      </c>
    </row>
    <row r="225" spans="1:9" x14ac:dyDescent="0.2">
      <c r="A225" t="s">
        <v>14</v>
      </c>
      <c r="B225">
        <v>11</v>
      </c>
      <c r="C225" t="s">
        <v>53</v>
      </c>
      <c r="D225">
        <v>642</v>
      </c>
      <c r="E225">
        <v>24</v>
      </c>
      <c r="F225" t="s">
        <v>77</v>
      </c>
      <c r="G225">
        <v>4</v>
      </c>
      <c r="H225" t="s">
        <v>20</v>
      </c>
      <c r="I225">
        <v>308095674</v>
      </c>
    </row>
    <row r="226" spans="1:9" x14ac:dyDescent="0.2">
      <c r="A226" t="s">
        <v>14</v>
      </c>
      <c r="B226">
        <v>11</v>
      </c>
      <c r="C226" t="s">
        <v>53</v>
      </c>
      <c r="D226">
        <v>642</v>
      </c>
      <c r="E226">
        <v>25</v>
      </c>
      <c r="F226" t="s">
        <v>78</v>
      </c>
      <c r="G226">
        <v>1</v>
      </c>
      <c r="H226" t="s">
        <v>17</v>
      </c>
      <c r="I226">
        <v>203523232</v>
      </c>
    </row>
    <row r="227" spans="1:9" x14ac:dyDescent="0.2">
      <c r="A227" t="s">
        <v>14</v>
      </c>
      <c r="B227">
        <v>11</v>
      </c>
      <c r="C227" t="s">
        <v>53</v>
      </c>
      <c r="D227">
        <v>642</v>
      </c>
      <c r="E227">
        <v>25</v>
      </c>
      <c r="F227" t="s">
        <v>78</v>
      </c>
      <c r="G227">
        <v>2</v>
      </c>
      <c r="H227" t="s">
        <v>18</v>
      </c>
      <c r="I227">
        <v>129086382</v>
      </c>
    </row>
    <row r="228" spans="1:9" x14ac:dyDescent="0.2">
      <c r="A228" t="s">
        <v>14</v>
      </c>
      <c r="B228">
        <v>11</v>
      </c>
      <c r="C228" t="s">
        <v>53</v>
      </c>
      <c r="D228">
        <v>642</v>
      </c>
      <c r="E228">
        <v>25</v>
      </c>
      <c r="F228" t="s">
        <v>78</v>
      </c>
      <c r="G228">
        <v>3</v>
      </c>
      <c r="H228" t="s">
        <v>19</v>
      </c>
      <c r="I228">
        <v>73346410</v>
      </c>
    </row>
    <row r="229" spans="1:9" x14ac:dyDescent="0.2">
      <c r="A229" t="s">
        <v>14</v>
      </c>
      <c r="B229">
        <v>11</v>
      </c>
      <c r="C229" t="s">
        <v>53</v>
      </c>
      <c r="D229">
        <v>642</v>
      </c>
      <c r="E229">
        <v>25</v>
      </c>
      <c r="F229" t="s">
        <v>78</v>
      </c>
      <c r="G229">
        <v>4</v>
      </c>
      <c r="H229" t="s">
        <v>20</v>
      </c>
      <c r="I229">
        <v>1090440</v>
      </c>
    </row>
    <row r="230" spans="1:9" x14ac:dyDescent="0.2">
      <c r="A230" t="s">
        <v>14</v>
      </c>
      <c r="B230">
        <v>11</v>
      </c>
      <c r="C230" t="s">
        <v>53</v>
      </c>
      <c r="D230">
        <v>642</v>
      </c>
      <c r="E230">
        <v>26</v>
      </c>
      <c r="F230" t="s">
        <v>79</v>
      </c>
      <c r="G230">
        <v>1</v>
      </c>
      <c r="H230" t="s">
        <v>17</v>
      </c>
      <c r="I230">
        <v>564183954</v>
      </c>
    </row>
    <row r="231" spans="1:9" x14ac:dyDescent="0.2">
      <c r="A231" t="s">
        <v>14</v>
      </c>
      <c r="B231">
        <v>11</v>
      </c>
      <c r="C231" t="s">
        <v>53</v>
      </c>
      <c r="D231">
        <v>642</v>
      </c>
      <c r="E231">
        <v>26</v>
      </c>
      <c r="F231" t="s">
        <v>79</v>
      </c>
      <c r="G231">
        <v>2</v>
      </c>
      <c r="H231" t="s">
        <v>18</v>
      </c>
      <c r="I231">
        <v>240821431</v>
      </c>
    </row>
    <row r="232" spans="1:9" x14ac:dyDescent="0.2">
      <c r="A232" t="s">
        <v>14</v>
      </c>
      <c r="B232">
        <v>11</v>
      </c>
      <c r="C232" t="s">
        <v>53</v>
      </c>
      <c r="D232">
        <v>642</v>
      </c>
      <c r="E232">
        <v>26</v>
      </c>
      <c r="F232" t="s">
        <v>79</v>
      </c>
      <c r="G232">
        <v>3</v>
      </c>
      <c r="H232" t="s">
        <v>19</v>
      </c>
      <c r="I232">
        <v>205628748</v>
      </c>
    </row>
    <row r="233" spans="1:9" x14ac:dyDescent="0.2">
      <c r="A233" t="s">
        <v>14</v>
      </c>
      <c r="B233">
        <v>11</v>
      </c>
      <c r="C233" t="s">
        <v>53</v>
      </c>
      <c r="D233">
        <v>642</v>
      </c>
      <c r="E233">
        <v>26</v>
      </c>
      <c r="F233" t="s">
        <v>79</v>
      </c>
      <c r="G233">
        <v>4</v>
      </c>
      <c r="H233" t="s">
        <v>20</v>
      </c>
      <c r="I233">
        <v>117733775</v>
      </c>
    </row>
    <row r="234" spans="1:9" x14ac:dyDescent="0.2">
      <c r="A234" t="s">
        <v>14</v>
      </c>
      <c r="B234">
        <v>11</v>
      </c>
      <c r="C234" t="s">
        <v>53</v>
      </c>
      <c r="D234">
        <v>642</v>
      </c>
      <c r="E234">
        <v>27</v>
      </c>
      <c r="F234" t="s">
        <v>80</v>
      </c>
      <c r="G234">
        <v>1</v>
      </c>
      <c r="H234" t="s">
        <v>17</v>
      </c>
      <c r="I234">
        <v>207911160</v>
      </c>
    </row>
    <row r="235" spans="1:9" x14ac:dyDescent="0.2">
      <c r="A235" t="s">
        <v>14</v>
      </c>
      <c r="B235">
        <v>11</v>
      </c>
      <c r="C235" t="s">
        <v>53</v>
      </c>
      <c r="D235">
        <v>642</v>
      </c>
      <c r="E235">
        <v>27</v>
      </c>
      <c r="F235" t="s">
        <v>80</v>
      </c>
      <c r="G235">
        <v>2</v>
      </c>
      <c r="H235" t="s">
        <v>18</v>
      </c>
      <c r="I235">
        <v>136858733</v>
      </c>
    </row>
    <row r="236" spans="1:9" x14ac:dyDescent="0.2">
      <c r="A236" t="s">
        <v>14</v>
      </c>
      <c r="B236">
        <v>11</v>
      </c>
      <c r="C236" t="s">
        <v>53</v>
      </c>
      <c r="D236">
        <v>642</v>
      </c>
      <c r="E236">
        <v>27</v>
      </c>
      <c r="F236" t="s">
        <v>80</v>
      </c>
      <c r="G236">
        <v>3</v>
      </c>
      <c r="H236" t="s">
        <v>19</v>
      </c>
      <c r="I236">
        <v>40703460</v>
      </c>
    </row>
    <row r="237" spans="1:9" x14ac:dyDescent="0.2">
      <c r="A237" t="s">
        <v>14</v>
      </c>
      <c r="B237">
        <v>11</v>
      </c>
      <c r="C237" t="s">
        <v>53</v>
      </c>
      <c r="D237">
        <v>642</v>
      </c>
      <c r="E237">
        <v>27</v>
      </c>
      <c r="F237" t="s">
        <v>80</v>
      </c>
      <c r="G237">
        <v>4</v>
      </c>
      <c r="H237" t="s">
        <v>20</v>
      </c>
      <c r="I237">
        <v>30348967</v>
      </c>
    </row>
    <row r="238" spans="1:9" x14ac:dyDescent="0.2">
      <c r="A238" t="s">
        <v>14</v>
      </c>
      <c r="B238">
        <v>11</v>
      </c>
      <c r="C238" t="s">
        <v>53</v>
      </c>
      <c r="D238">
        <v>642</v>
      </c>
      <c r="E238">
        <v>28</v>
      </c>
      <c r="F238" t="s">
        <v>81</v>
      </c>
      <c r="G238">
        <v>1</v>
      </c>
      <c r="H238" t="s">
        <v>17</v>
      </c>
      <c r="I238">
        <v>38504653</v>
      </c>
    </row>
    <row r="239" spans="1:9" x14ac:dyDescent="0.2">
      <c r="A239" t="s">
        <v>14</v>
      </c>
      <c r="B239">
        <v>11</v>
      </c>
      <c r="C239" t="s">
        <v>53</v>
      </c>
      <c r="D239">
        <v>642</v>
      </c>
      <c r="E239">
        <v>28</v>
      </c>
      <c r="F239" t="s">
        <v>81</v>
      </c>
      <c r="G239">
        <v>2</v>
      </c>
      <c r="H239" t="s">
        <v>18</v>
      </c>
      <c r="I239">
        <v>18740287</v>
      </c>
    </row>
    <row r="240" spans="1:9" x14ac:dyDescent="0.2">
      <c r="A240" t="s">
        <v>14</v>
      </c>
      <c r="B240">
        <v>11</v>
      </c>
      <c r="C240" t="s">
        <v>53</v>
      </c>
      <c r="D240">
        <v>642</v>
      </c>
      <c r="E240">
        <v>28</v>
      </c>
      <c r="F240" t="s">
        <v>81</v>
      </c>
      <c r="G240">
        <v>3</v>
      </c>
      <c r="H240" t="s">
        <v>19</v>
      </c>
      <c r="I240">
        <v>9247859</v>
      </c>
    </row>
    <row r="241" spans="1:9" x14ac:dyDescent="0.2">
      <c r="A241" t="s">
        <v>14</v>
      </c>
      <c r="B241">
        <v>11</v>
      </c>
      <c r="C241" t="s">
        <v>53</v>
      </c>
      <c r="D241">
        <v>642</v>
      </c>
      <c r="E241">
        <v>28</v>
      </c>
      <c r="F241" t="s">
        <v>81</v>
      </c>
      <c r="G241">
        <v>4</v>
      </c>
      <c r="H241" t="s">
        <v>20</v>
      </c>
      <c r="I241">
        <v>10516507</v>
      </c>
    </row>
    <row r="242" spans="1:9" x14ac:dyDescent="0.2">
      <c r="A242" t="s">
        <v>14</v>
      </c>
      <c r="B242">
        <v>11</v>
      </c>
      <c r="C242" t="s">
        <v>82</v>
      </c>
      <c r="D242">
        <v>642</v>
      </c>
      <c r="E242">
        <v>1</v>
      </c>
      <c r="F242" t="s">
        <v>83</v>
      </c>
      <c r="G242">
        <v>1</v>
      </c>
      <c r="H242" t="s">
        <v>17</v>
      </c>
      <c r="I242">
        <v>393886645</v>
      </c>
    </row>
    <row r="243" spans="1:9" x14ac:dyDescent="0.2">
      <c r="A243" t="s">
        <v>14</v>
      </c>
      <c r="B243">
        <v>11</v>
      </c>
      <c r="C243" t="s">
        <v>82</v>
      </c>
      <c r="D243">
        <v>642</v>
      </c>
      <c r="E243">
        <v>1</v>
      </c>
      <c r="F243" t="s">
        <v>83</v>
      </c>
      <c r="G243">
        <v>2</v>
      </c>
      <c r="H243" t="s">
        <v>84</v>
      </c>
      <c r="I243">
        <v>217743315</v>
      </c>
    </row>
    <row r="244" spans="1:9" x14ac:dyDescent="0.2">
      <c r="A244" t="s">
        <v>14</v>
      </c>
      <c r="B244">
        <v>11</v>
      </c>
      <c r="C244" t="s">
        <v>82</v>
      </c>
      <c r="D244">
        <v>642</v>
      </c>
      <c r="E244">
        <v>1</v>
      </c>
      <c r="F244" t="s">
        <v>83</v>
      </c>
      <c r="G244">
        <v>3</v>
      </c>
      <c r="H244" t="s">
        <v>85</v>
      </c>
      <c r="I244">
        <v>103099275</v>
      </c>
    </row>
    <row r="245" spans="1:9" x14ac:dyDescent="0.2">
      <c r="A245" t="s">
        <v>14</v>
      </c>
      <c r="B245">
        <v>11</v>
      </c>
      <c r="C245" t="s">
        <v>82</v>
      </c>
      <c r="D245">
        <v>642</v>
      </c>
      <c r="E245">
        <v>1</v>
      </c>
      <c r="F245" t="s">
        <v>83</v>
      </c>
      <c r="G245">
        <v>4</v>
      </c>
      <c r="H245" t="s">
        <v>86</v>
      </c>
      <c r="I245">
        <v>73044055</v>
      </c>
    </row>
    <row r="246" spans="1:9" x14ac:dyDescent="0.2">
      <c r="A246" t="s">
        <v>14</v>
      </c>
      <c r="B246">
        <v>11</v>
      </c>
      <c r="C246" t="s">
        <v>82</v>
      </c>
      <c r="D246">
        <v>642</v>
      </c>
      <c r="E246">
        <v>1</v>
      </c>
      <c r="F246" t="s">
        <v>83</v>
      </c>
      <c r="G246">
        <v>5</v>
      </c>
      <c r="H246" t="s">
        <v>87</v>
      </c>
      <c r="I246">
        <v>370750</v>
      </c>
    </row>
    <row r="247" spans="1:9" x14ac:dyDescent="0.2">
      <c r="A247" t="s">
        <v>14</v>
      </c>
      <c r="B247">
        <v>11</v>
      </c>
      <c r="C247" t="s">
        <v>82</v>
      </c>
      <c r="D247">
        <v>642</v>
      </c>
      <c r="E247">
        <v>1</v>
      </c>
      <c r="F247" t="s">
        <v>83</v>
      </c>
      <c r="G247">
        <v>6</v>
      </c>
      <c r="H247" t="s">
        <v>88</v>
      </c>
      <c r="I247">
        <v>3968269</v>
      </c>
    </row>
    <row r="248" spans="1:9" x14ac:dyDescent="0.2">
      <c r="A248" t="s">
        <v>14</v>
      </c>
      <c r="B248">
        <v>11</v>
      </c>
      <c r="C248" t="s">
        <v>82</v>
      </c>
      <c r="D248">
        <v>642</v>
      </c>
      <c r="E248">
        <v>1</v>
      </c>
      <c r="F248" t="s">
        <v>83</v>
      </c>
      <c r="G248">
        <v>7</v>
      </c>
      <c r="H248" t="s">
        <v>89</v>
      </c>
      <c r="I248">
        <v>3406490</v>
      </c>
    </row>
    <row r="249" spans="1:9" x14ac:dyDescent="0.2">
      <c r="A249" t="s">
        <v>14</v>
      </c>
      <c r="B249">
        <v>11</v>
      </c>
      <c r="C249" t="s">
        <v>82</v>
      </c>
      <c r="D249">
        <v>642</v>
      </c>
      <c r="E249">
        <v>2</v>
      </c>
      <c r="F249" t="s">
        <v>90</v>
      </c>
      <c r="G249">
        <v>1</v>
      </c>
      <c r="H249" t="s">
        <v>17</v>
      </c>
      <c r="I249">
        <v>1440037</v>
      </c>
    </row>
    <row r="250" spans="1:9" x14ac:dyDescent="0.2">
      <c r="A250" t="s">
        <v>14</v>
      </c>
      <c r="B250">
        <v>11</v>
      </c>
      <c r="C250" t="s">
        <v>82</v>
      </c>
      <c r="D250">
        <v>642</v>
      </c>
      <c r="E250">
        <v>2</v>
      </c>
      <c r="F250" t="s">
        <v>90</v>
      </c>
      <c r="G250">
        <v>2</v>
      </c>
      <c r="H250" t="s">
        <v>84</v>
      </c>
      <c r="I250">
        <v>493041</v>
      </c>
    </row>
    <row r="251" spans="1:9" x14ac:dyDescent="0.2">
      <c r="A251" t="s">
        <v>14</v>
      </c>
      <c r="B251">
        <v>11</v>
      </c>
      <c r="C251" t="s">
        <v>82</v>
      </c>
      <c r="D251">
        <v>642</v>
      </c>
      <c r="E251">
        <v>2</v>
      </c>
      <c r="F251" t="s">
        <v>90</v>
      </c>
      <c r="G251">
        <v>3</v>
      </c>
      <c r="H251" t="s">
        <v>85</v>
      </c>
      <c r="I251">
        <v>478517</v>
      </c>
    </row>
    <row r="252" spans="1:9" x14ac:dyDescent="0.2">
      <c r="A252" t="s">
        <v>14</v>
      </c>
      <c r="B252">
        <v>11</v>
      </c>
      <c r="C252" t="s">
        <v>82</v>
      </c>
      <c r="D252">
        <v>642</v>
      </c>
      <c r="E252">
        <v>2</v>
      </c>
      <c r="F252" t="s">
        <v>90</v>
      </c>
      <c r="G252">
        <v>4</v>
      </c>
      <c r="H252" t="s">
        <v>86</v>
      </c>
      <c r="I252">
        <v>468479</v>
      </c>
    </row>
    <row r="253" spans="1:9" x14ac:dyDescent="0.2">
      <c r="A253" t="s">
        <v>14</v>
      </c>
      <c r="B253">
        <v>11</v>
      </c>
      <c r="C253" t="s">
        <v>82</v>
      </c>
      <c r="D253">
        <v>642</v>
      </c>
      <c r="E253">
        <v>2</v>
      </c>
      <c r="F253" t="s">
        <v>90</v>
      </c>
      <c r="G253">
        <v>5</v>
      </c>
      <c r="H253" t="s">
        <v>87</v>
      </c>
      <c r="I253">
        <v>633</v>
      </c>
    </row>
    <row r="254" spans="1:9" x14ac:dyDescent="0.2">
      <c r="A254" t="s">
        <v>14</v>
      </c>
      <c r="B254">
        <v>11</v>
      </c>
      <c r="C254" t="s">
        <v>82</v>
      </c>
      <c r="D254">
        <v>642</v>
      </c>
      <c r="E254">
        <v>2</v>
      </c>
      <c r="F254" t="s">
        <v>90</v>
      </c>
      <c r="G254">
        <v>6</v>
      </c>
      <c r="H254" t="s">
        <v>88</v>
      </c>
      <c r="I254">
        <v>208787</v>
      </c>
    </row>
    <row r="255" spans="1:9" x14ac:dyDescent="0.2">
      <c r="A255" t="s">
        <v>14</v>
      </c>
      <c r="B255">
        <v>11</v>
      </c>
      <c r="C255" t="s">
        <v>82</v>
      </c>
      <c r="D255">
        <v>642</v>
      </c>
      <c r="E255">
        <v>2</v>
      </c>
      <c r="F255" t="s">
        <v>90</v>
      </c>
      <c r="G255">
        <v>7</v>
      </c>
      <c r="H255" t="s">
        <v>89</v>
      </c>
      <c r="I255">
        <v>99</v>
      </c>
    </row>
    <row r="256" spans="1:9" x14ac:dyDescent="0.2">
      <c r="A256" t="s">
        <v>14</v>
      </c>
      <c r="B256">
        <v>11</v>
      </c>
      <c r="C256" t="s">
        <v>82</v>
      </c>
      <c r="D256">
        <v>642</v>
      </c>
      <c r="E256">
        <v>3</v>
      </c>
      <c r="F256" t="s">
        <v>91</v>
      </c>
      <c r="G256">
        <v>1</v>
      </c>
      <c r="H256" t="s">
        <v>17</v>
      </c>
      <c r="I256">
        <v>95168785</v>
      </c>
    </row>
    <row r="257" spans="1:9" x14ac:dyDescent="0.2">
      <c r="A257" t="s">
        <v>14</v>
      </c>
      <c r="B257">
        <v>11</v>
      </c>
      <c r="C257" t="s">
        <v>82</v>
      </c>
      <c r="D257">
        <v>642</v>
      </c>
      <c r="E257">
        <v>3</v>
      </c>
      <c r="F257" t="s">
        <v>91</v>
      </c>
      <c r="G257">
        <v>2</v>
      </c>
      <c r="H257" t="s">
        <v>84</v>
      </c>
      <c r="I257">
        <v>48951342</v>
      </c>
    </row>
    <row r="258" spans="1:9" x14ac:dyDescent="0.2">
      <c r="A258" t="s">
        <v>14</v>
      </c>
      <c r="B258">
        <v>11</v>
      </c>
      <c r="C258" t="s">
        <v>82</v>
      </c>
      <c r="D258">
        <v>642</v>
      </c>
      <c r="E258">
        <v>3</v>
      </c>
      <c r="F258" t="s">
        <v>91</v>
      </c>
      <c r="G258">
        <v>3</v>
      </c>
      <c r="H258" t="s">
        <v>85</v>
      </c>
      <c r="I258">
        <v>23574843</v>
      </c>
    </row>
    <row r="259" spans="1:9" x14ac:dyDescent="0.2">
      <c r="A259" t="s">
        <v>14</v>
      </c>
      <c r="B259">
        <v>11</v>
      </c>
      <c r="C259" t="s">
        <v>82</v>
      </c>
      <c r="D259">
        <v>642</v>
      </c>
      <c r="E259">
        <v>3</v>
      </c>
      <c r="F259" t="s">
        <v>91</v>
      </c>
      <c r="G259">
        <v>4</v>
      </c>
      <c r="H259" t="s">
        <v>86</v>
      </c>
      <c r="I259">
        <v>22642600</v>
      </c>
    </row>
    <row r="260" spans="1:9" x14ac:dyDescent="0.2">
      <c r="A260" t="s">
        <v>14</v>
      </c>
      <c r="B260">
        <v>11</v>
      </c>
      <c r="C260" t="s">
        <v>82</v>
      </c>
      <c r="D260">
        <v>642</v>
      </c>
      <c r="E260">
        <v>3</v>
      </c>
      <c r="F260" t="s">
        <v>91</v>
      </c>
      <c r="G260">
        <v>5</v>
      </c>
      <c r="H260" t="s">
        <v>87</v>
      </c>
      <c r="I260">
        <v>69368</v>
      </c>
    </row>
    <row r="261" spans="1:9" x14ac:dyDescent="0.2">
      <c r="A261" t="s">
        <v>14</v>
      </c>
      <c r="B261">
        <v>11</v>
      </c>
      <c r="C261" t="s">
        <v>82</v>
      </c>
      <c r="D261">
        <v>642</v>
      </c>
      <c r="E261">
        <v>3</v>
      </c>
      <c r="F261" t="s">
        <v>91</v>
      </c>
      <c r="G261">
        <v>6</v>
      </c>
      <c r="H261" t="s">
        <v>88</v>
      </c>
      <c r="I261">
        <v>764695</v>
      </c>
    </row>
    <row r="262" spans="1:9" x14ac:dyDescent="0.2">
      <c r="A262" t="s">
        <v>14</v>
      </c>
      <c r="B262">
        <v>11</v>
      </c>
      <c r="C262" t="s">
        <v>82</v>
      </c>
      <c r="D262">
        <v>642</v>
      </c>
      <c r="E262">
        <v>3</v>
      </c>
      <c r="F262" t="s">
        <v>91</v>
      </c>
      <c r="G262">
        <v>7</v>
      </c>
      <c r="H262" t="s">
        <v>89</v>
      </c>
      <c r="I262">
        <v>583204</v>
      </c>
    </row>
    <row r="263" spans="1:9" x14ac:dyDescent="0.2">
      <c r="A263" t="s">
        <v>14</v>
      </c>
      <c r="B263">
        <v>11</v>
      </c>
      <c r="C263" t="s">
        <v>82</v>
      </c>
      <c r="D263">
        <v>642</v>
      </c>
      <c r="E263">
        <v>4</v>
      </c>
      <c r="F263" t="s">
        <v>92</v>
      </c>
      <c r="G263">
        <v>1</v>
      </c>
      <c r="H263" t="s">
        <v>17</v>
      </c>
      <c r="I263">
        <v>17416439</v>
      </c>
    </row>
    <row r="264" spans="1:9" x14ac:dyDescent="0.2">
      <c r="A264" t="s">
        <v>14</v>
      </c>
      <c r="B264">
        <v>11</v>
      </c>
      <c r="C264" t="s">
        <v>82</v>
      </c>
      <c r="D264">
        <v>642</v>
      </c>
      <c r="E264">
        <v>4</v>
      </c>
      <c r="F264" t="s">
        <v>92</v>
      </c>
      <c r="G264">
        <v>2</v>
      </c>
      <c r="H264" t="s">
        <v>84</v>
      </c>
      <c r="I264">
        <v>5126448</v>
      </c>
    </row>
    <row r="265" spans="1:9" x14ac:dyDescent="0.2">
      <c r="A265" t="s">
        <v>14</v>
      </c>
      <c r="B265">
        <v>11</v>
      </c>
      <c r="C265" t="s">
        <v>82</v>
      </c>
      <c r="D265">
        <v>642</v>
      </c>
      <c r="E265">
        <v>4</v>
      </c>
      <c r="F265" t="s">
        <v>92</v>
      </c>
      <c r="G265">
        <v>3</v>
      </c>
      <c r="H265" t="s">
        <v>85</v>
      </c>
      <c r="I265">
        <v>2020355</v>
      </c>
    </row>
    <row r="266" spans="1:9" x14ac:dyDescent="0.2">
      <c r="A266" t="s">
        <v>14</v>
      </c>
      <c r="B266">
        <v>11</v>
      </c>
      <c r="C266" t="s">
        <v>82</v>
      </c>
      <c r="D266">
        <v>642</v>
      </c>
      <c r="E266">
        <v>4</v>
      </c>
      <c r="F266" t="s">
        <v>92</v>
      </c>
      <c r="G266">
        <v>4</v>
      </c>
      <c r="H266" t="s">
        <v>86</v>
      </c>
      <c r="I266">
        <v>10269636</v>
      </c>
    </row>
    <row r="267" spans="1:9" x14ac:dyDescent="0.2">
      <c r="A267" t="s">
        <v>14</v>
      </c>
      <c r="B267">
        <v>11</v>
      </c>
      <c r="C267" t="s">
        <v>82</v>
      </c>
      <c r="D267">
        <v>642</v>
      </c>
      <c r="E267">
        <v>4</v>
      </c>
      <c r="F267" t="s">
        <v>92</v>
      </c>
      <c r="G267">
        <v>5</v>
      </c>
      <c r="H267" t="s">
        <v>87</v>
      </c>
      <c r="I267">
        <v>74159</v>
      </c>
    </row>
    <row r="268" spans="1:9" x14ac:dyDescent="0.2">
      <c r="A268" t="s">
        <v>14</v>
      </c>
      <c r="B268">
        <v>11</v>
      </c>
      <c r="C268" t="s">
        <v>82</v>
      </c>
      <c r="D268">
        <v>642</v>
      </c>
      <c r="E268">
        <v>4</v>
      </c>
      <c r="F268" t="s">
        <v>92</v>
      </c>
      <c r="G268">
        <v>6</v>
      </c>
      <c r="H268" t="s">
        <v>88</v>
      </c>
      <c r="I268">
        <v>367931</v>
      </c>
    </row>
    <row r="269" spans="1:9" x14ac:dyDescent="0.2">
      <c r="A269" t="s">
        <v>14</v>
      </c>
      <c r="B269">
        <v>11</v>
      </c>
      <c r="C269" t="s">
        <v>82</v>
      </c>
      <c r="D269">
        <v>642</v>
      </c>
      <c r="E269">
        <v>4</v>
      </c>
      <c r="F269" t="s">
        <v>92</v>
      </c>
      <c r="G269">
        <v>7</v>
      </c>
      <c r="H269" t="s">
        <v>89</v>
      </c>
      <c r="I269">
        <v>56294</v>
      </c>
    </row>
    <row r="270" spans="1:9" x14ac:dyDescent="0.2">
      <c r="A270" t="s">
        <v>14</v>
      </c>
      <c r="B270">
        <v>11</v>
      </c>
      <c r="C270" t="s">
        <v>82</v>
      </c>
      <c r="D270">
        <v>642</v>
      </c>
      <c r="E270">
        <v>5</v>
      </c>
      <c r="F270" t="s">
        <v>93</v>
      </c>
      <c r="G270">
        <v>1</v>
      </c>
      <c r="H270" t="s">
        <v>17</v>
      </c>
      <c r="I270">
        <v>1800</v>
      </c>
    </row>
    <row r="271" spans="1:9" x14ac:dyDescent="0.2">
      <c r="A271" t="s">
        <v>14</v>
      </c>
      <c r="B271">
        <v>11</v>
      </c>
      <c r="C271" t="s">
        <v>82</v>
      </c>
      <c r="D271">
        <v>642</v>
      </c>
      <c r="E271">
        <v>5</v>
      </c>
      <c r="F271" t="s">
        <v>93</v>
      </c>
      <c r="G271">
        <v>2</v>
      </c>
      <c r="H271" t="s">
        <v>84</v>
      </c>
      <c r="I271">
        <v>339</v>
      </c>
    </row>
    <row r="272" spans="1:9" x14ac:dyDescent="0.2">
      <c r="A272" t="s">
        <v>14</v>
      </c>
      <c r="B272">
        <v>11</v>
      </c>
      <c r="C272" t="s">
        <v>82</v>
      </c>
      <c r="D272">
        <v>642</v>
      </c>
      <c r="E272">
        <v>5</v>
      </c>
      <c r="F272" t="s">
        <v>93</v>
      </c>
      <c r="G272">
        <v>3</v>
      </c>
      <c r="H272" t="s">
        <v>85</v>
      </c>
      <c r="I272">
        <v>1</v>
      </c>
    </row>
    <row r="273" spans="1:9" x14ac:dyDescent="0.2">
      <c r="A273" t="s">
        <v>14</v>
      </c>
      <c r="B273">
        <v>11</v>
      </c>
      <c r="C273" t="s">
        <v>82</v>
      </c>
      <c r="D273">
        <v>642</v>
      </c>
      <c r="E273">
        <v>5</v>
      </c>
      <c r="F273" t="s">
        <v>93</v>
      </c>
      <c r="G273">
        <v>4</v>
      </c>
      <c r="H273" t="s">
        <v>86</v>
      </c>
      <c r="I273">
        <v>1460</v>
      </c>
    </row>
    <row r="274" spans="1:9" x14ac:dyDescent="0.2">
      <c r="A274" t="s">
        <v>14</v>
      </c>
      <c r="B274">
        <v>11</v>
      </c>
      <c r="C274" t="s">
        <v>82</v>
      </c>
      <c r="D274">
        <v>642</v>
      </c>
      <c r="E274">
        <v>5</v>
      </c>
      <c r="F274" t="s">
        <v>93</v>
      </c>
      <c r="G274">
        <v>5</v>
      </c>
      <c r="H274" t="s">
        <v>87</v>
      </c>
      <c r="I274">
        <v>5</v>
      </c>
    </row>
    <row r="275" spans="1:9" x14ac:dyDescent="0.2">
      <c r="A275" t="s">
        <v>14</v>
      </c>
      <c r="B275">
        <v>11</v>
      </c>
      <c r="C275" t="s">
        <v>82</v>
      </c>
      <c r="D275">
        <v>642</v>
      </c>
      <c r="E275">
        <v>5</v>
      </c>
      <c r="F275" t="s">
        <v>93</v>
      </c>
      <c r="G275">
        <v>6</v>
      </c>
      <c r="H275" t="s">
        <v>88</v>
      </c>
      <c r="I275">
        <v>0</v>
      </c>
    </row>
    <row r="276" spans="1:9" x14ac:dyDescent="0.2">
      <c r="A276" t="s">
        <v>14</v>
      </c>
      <c r="B276">
        <v>11</v>
      </c>
      <c r="C276" t="s">
        <v>82</v>
      </c>
      <c r="D276">
        <v>642</v>
      </c>
      <c r="E276">
        <v>5</v>
      </c>
      <c r="F276" t="s">
        <v>93</v>
      </c>
      <c r="G276">
        <v>7</v>
      </c>
      <c r="H276" t="s">
        <v>89</v>
      </c>
      <c r="I276">
        <v>13</v>
      </c>
    </row>
    <row r="277" spans="1:9" x14ac:dyDescent="0.2">
      <c r="A277" t="s">
        <v>14</v>
      </c>
      <c r="B277">
        <v>11</v>
      </c>
      <c r="C277" t="s">
        <v>82</v>
      </c>
      <c r="D277">
        <v>642</v>
      </c>
      <c r="E277">
        <v>6</v>
      </c>
      <c r="F277" t="s">
        <v>94</v>
      </c>
      <c r="G277">
        <v>1</v>
      </c>
      <c r="H277" t="s">
        <v>17</v>
      </c>
      <c r="I277">
        <v>87288</v>
      </c>
    </row>
    <row r="278" spans="1:9" x14ac:dyDescent="0.2">
      <c r="A278" t="s">
        <v>14</v>
      </c>
      <c r="B278">
        <v>11</v>
      </c>
      <c r="C278" t="s">
        <v>82</v>
      </c>
      <c r="D278">
        <v>642</v>
      </c>
      <c r="E278">
        <v>6</v>
      </c>
      <c r="F278" t="s">
        <v>94</v>
      </c>
      <c r="G278">
        <v>2</v>
      </c>
      <c r="H278" t="s">
        <v>84</v>
      </c>
      <c r="I278">
        <v>48492</v>
      </c>
    </row>
    <row r="279" spans="1:9" x14ac:dyDescent="0.2">
      <c r="A279" t="s">
        <v>14</v>
      </c>
      <c r="B279">
        <v>11</v>
      </c>
      <c r="C279" t="s">
        <v>82</v>
      </c>
      <c r="D279">
        <v>642</v>
      </c>
      <c r="E279">
        <v>6</v>
      </c>
      <c r="F279" t="s">
        <v>94</v>
      </c>
      <c r="G279">
        <v>3</v>
      </c>
      <c r="H279" t="s">
        <v>85</v>
      </c>
      <c r="I279">
        <v>35890</v>
      </c>
    </row>
    <row r="280" spans="1:9" x14ac:dyDescent="0.2">
      <c r="A280" t="s">
        <v>14</v>
      </c>
      <c r="B280">
        <v>11</v>
      </c>
      <c r="C280" t="s">
        <v>82</v>
      </c>
      <c r="D280">
        <v>642</v>
      </c>
      <c r="E280">
        <v>6</v>
      </c>
      <c r="F280" t="s">
        <v>94</v>
      </c>
      <c r="G280">
        <v>4</v>
      </c>
      <c r="H280" t="s">
        <v>86</v>
      </c>
      <c r="I280">
        <v>2906</v>
      </c>
    </row>
    <row r="281" spans="1:9" x14ac:dyDescent="0.2">
      <c r="A281" t="s">
        <v>14</v>
      </c>
      <c r="B281">
        <v>11</v>
      </c>
      <c r="C281" t="s">
        <v>82</v>
      </c>
      <c r="D281">
        <v>642</v>
      </c>
      <c r="E281">
        <v>6</v>
      </c>
      <c r="F281" t="s">
        <v>94</v>
      </c>
      <c r="G281">
        <v>5</v>
      </c>
      <c r="H281" t="s">
        <v>87</v>
      </c>
      <c r="I281">
        <v>1731</v>
      </c>
    </row>
    <row r="282" spans="1:9" x14ac:dyDescent="0.2">
      <c r="A282" t="s">
        <v>14</v>
      </c>
      <c r="B282">
        <v>11</v>
      </c>
      <c r="C282" t="s">
        <v>82</v>
      </c>
      <c r="D282">
        <v>642</v>
      </c>
      <c r="E282">
        <v>6</v>
      </c>
      <c r="F282" t="s">
        <v>94</v>
      </c>
      <c r="G282">
        <v>6</v>
      </c>
      <c r="H282" t="s">
        <v>88</v>
      </c>
      <c r="I282">
        <v>4726</v>
      </c>
    </row>
    <row r="283" spans="1:9" x14ac:dyDescent="0.2">
      <c r="A283" t="s">
        <v>14</v>
      </c>
      <c r="B283">
        <v>11</v>
      </c>
      <c r="C283" t="s">
        <v>82</v>
      </c>
      <c r="D283">
        <v>642</v>
      </c>
      <c r="E283">
        <v>6</v>
      </c>
      <c r="F283" t="s">
        <v>94</v>
      </c>
      <c r="G283">
        <v>7</v>
      </c>
      <c r="H283" t="s">
        <v>89</v>
      </c>
      <c r="I283">
        <v>4977</v>
      </c>
    </row>
    <row r="284" spans="1:9" x14ac:dyDescent="0.2">
      <c r="A284" t="s">
        <v>14</v>
      </c>
      <c r="B284">
        <v>11</v>
      </c>
      <c r="C284" t="s">
        <v>82</v>
      </c>
      <c r="D284">
        <v>642</v>
      </c>
      <c r="E284">
        <v>7</v>
      </c>
      <c r="F284" t="s">
        <v>95</v>
      </c>
      <c r="G284">
        <v>1</v>
      </c>
      <c r="H284" t="s">
        <v>17</v>
      </c>
      <c r="I284">
        <v>16498</v>
      </c>
    </row>
    <row r="285" spans="1:9" x14ac:dyDescent="0.2">
      <c r="A285" t="s">
        <v>14</v>
      </c>
      <c r="B285">
        <v>11</v>
      </c>
      <c r="C285" t="s">
        <v>82</v>
      </c>
      <c r="D285">
        <v>642</v>
      </c>
      <c r="E285">
        <v>7</v>
      </c>
      <c r="F285" t="s">
        <v>95</v>
      </c>
      <c r="G285">
        <v>2</v>
      </c>
      <c r="H285" t="s">
        <v>84</v>
      </c>
      <c r="I285">
        <v>9</v>
      </c>
    </row>
    <row r="286" spans="1:9" x14ac:dyDescent="0.2">
      <c r="A286" t="s">
        <v>14</v>
      </c>
      <c r="B286">
        <v>11</v>
      </c>
      <c r="C286" t="s">
        <v>82</v>
      </c>
      <c r="D286">
        <v>642</v>
      </c>
      <c r="E286">
        <v>7</v>
      </c>
      <c r="F286" t="s">
        <v>95</v>
      </c>
      <c r="G286">
        <v>3</v>
      </c>
      <c r="H286" t="s">
        <v>85</v>
      </c>
      <c r="I286">
        <v>153</v>
      </c>
    </row>
    <row r="287" spans="1:9" x14ac:dyDescent="0.2">
      <c r="A287" t="s">
        <v>14</v>
      </c>
      <c r="B287">
        <v>11</v>
      </c>
      <c r="C287" t="s">
        <v>82</v>
      </c>
      <c r="D287">
        <v>642</v>
      </c>
      <c r="E287">
        <v>7</v>
      </c>
      <c r="F287" t="s">
        <v>95</v>
      </c>
      <c r="G287">
        <v>4</v>
      </c>
      <c r="H287" t="s">
        <v>86</v>
      </c>
      <c r="I287">
        <v>16336</v>
      </c>
    </row>
    <row r="288" spans="1:9" x14ac:dyDescent="0.2">
      <c r="A288" t="s">
        <v>14</v>
      </c>
      <c r="B288">
        <v>11</v>
      </c>
      <c r="C288" t="s">
        <v>82</v>
      </c>
      <c r="D288">
        <v>642</v>
      </c>
      <c r="E288">
        <v>7</v>
      </c>
      <c r="F288" t="s">
        <v>95</v>
      </c>
      <c r="G288">
        <v>5</v>
      </c>
      <c r="H288" t="s">
        <v>87</v>
      </c>
      <c r="I288">
        <v>0</v>
      </c>
    </row>
    <row r="289" spans="1:9" x14ac:dyDescent="0.2">
      <c r="A289" t="s">
        <v>14</v>
      </c>
      <c r="B289">
        <v>11</v>
      </c>
      <c r="C289" t="s">
        <v>82</v>
      </c>
      <c r="D289">
        <v>642</v>
      </c>
      <c r="E289">
        <v>7</v>
      </c>
      <c r="F289" t="s">
        <v>95</v>
      </c>
      <c r="G289">
        <v>6</v>
      </c>
      <c r="H289" t="s">
        <v>88</v>
      </c>
      <c r="I289">
        <v>0</v>
      </c>
    </row>
    <row r="290" spans="1:9" x14ac:dyDescent="0.2">
      <c r="A290" t="s">
        <v>14</v>
      </c>
      <c r="B290">
        <v>11</v>
      </c>
      <c r="C290" t="s">
        <v>82</v>
      </c>
      <c r="D290">
        <v>642</v>
      </c>
      <c r="E290">
        <v>7</v>
      </c>
      <c r="F290" t="s">
        <v>95</v>
      </c>
      <c r="G290">
        <v>7</v>
      </c>
      <c r="H290" t="s">
        <v>89</v>
      </c>
      <c r="I290">
        <v>0</v>
      </c>
    </row>
    <row r="291" spans="1:9" x14ac:dyDescent="0.2">
      <c r="A291" t="s">
        <v>14</v>
      </c>
      <c r="B291">
        <v>11</v>
      </c>
      <c r="C291" t="s">
        <v>82</v>
      </c>
      <c r="D291">
        <v>642</v>
      </c>
      <c r="E291">
        <v>8</v>
      </c>
      <c r="F291" t="s">
        <v>96</v>
      </c>
      <c r="G291">
        <v>1</v>
      </c>
      <c r="H291" t="s">
        <v>17</v>
      </c>
      <c r="I291">
        <v>56348</v>
      </c>
    </row>
    <row r="292" spans="1:9" x14ac:dyDescent="0.2">
      <c r="A292" t="s">
        <v>14</v>
      </c>
      <c r="B292">
        <v>11</v>
      </c>
      <c r="C292" t="s">
        <v>82</v>
      </c>
      <c r="D292">
        <v>642</v>
      </c>
      <c r="E292">
        <v>8</v>
      </c>
      <c r="F292" t="s">
        <v>96</v>
      </c>
      <c r="G292">
        <v>2</v>
      </c>
      <c r="H292" t="s">
        <v>84</v>
      </c>
      <c r="I292">
        <v>21114</v>
      </c>
    </row>
    <row r="293" spans="1:9" x14ac:dyDescent="0.2">
      <c r="A293" t="s">
        <v>14</v>
      </c>
      <c r="B293">
        <v>11</v>
      </c>
      <c r="C293" t="s">
        <v>82</v>
      </c>
      <c r="D293">
        <v>642</v>
      </c>
      <c r="E293">
        <v>8</v>
      </c>
      <c r="F293" t="s">
        <v>96</v>
      </c>
      <c r="G293">
        <v>3</v>
      </c>
      <c r="H293" t="s">
        <v>85</v>
      </c>
      <c r="I293">
        <v>30179</v>
      </c>
    </row>
    <row r="294" spans="1:9" x14ac:dyDescent="0.2">
      <c r="A294" t="s">
        <v>14</v>
      </c>
      <c r="B294">
        <v>11</v>
      </c>
      <c r="C294" t="s">
        <v>82</v>
      </c>
      <c r="D294">
        <v>642</v>
      </c>
      <c r="E294">
        <v>8</v>
      </c>
      <c r="F294" t="s">
        <v>96</v>
      </c>
      <c r="G294">
        <v>4</v>
      </c>
      <c r="H294" t="s">
        <v>86</v>
      </c>
      <c r="I294">
        <v>5055</v>
      </c>
    </row>
    <row r="295" spans="1:9" x14ac:dyDescent="0.2">
      <c r="A295" t="s">
        <v>14</v>
      </c>
      <c r="B295">
        <v>11</v>
      </c>
      <c r="C295" t="s">
        <v>82</v>
      </c>
      <c r="D295">
        <v>642</v>
      </c>
      <c r="E295">
        <v>8</v>
      </c>
      <c r="F295" t="s">
        <v>96</v>
      </c>
      <c r="G295">
        <v>5</v>
      </c>
      <c r="H295" t="s">
        <v>87</v>
      </c>
      <c r="I295">
        <v>31</v>
      </c>
    </row>
    <row r="296" spans="1:9" x14ac:dyDescent="0.2">
      <c r="A296" t="s">
        <v>14</v>
      </c>
      <c r="B296">
        <v>11</v>
      </c>
      <c r="C296" t="s">
        <v>82</v>
      </c>
      <c r="D296">
        <v>642</v>
      </c>
      <c r="E296">
        <v>8</v>
      </c>
      <c r="F296" t="s">
        <v>96</v>
      </c>
      <c r="G296">
        <v>6</v>
      </c>
      <c r="H296" t="s">
        <v>88</v>
      </c>
      <c r="I296">
        <v>225</v>
      </c>
    </row>
    <row r="297" spans="1:9" x14ac:dyDescent="0.2">
      <c r="A297" t="s">
        <v>14</v>
      </c>
      <c r="B297">
        <v>11</v>
      </c>
      <c r="C297" t="s">
        <v>82</v>
      </c>
      <c r="D297">
        <v>642</v>
      </c>
      <c r="E297">
        <v>8</v>
      </c>
      <c r="F297" t="s">
        <v>96</v>
      </c>
      <c r="G297">
        <v>7</v>
      </c>
      <c r="H297" t="s">
        <v>89</v>
      </c>
      <c r="I297">
        <v>26</v>
      </c>
    </row>
    <row r="298" spans="1:9" x14ac:dyDescent="0.2">
      <c r="A298" t="s">
        <v>14</v>
      </c>
      <c r="B298">
        <v>11</v>
      </c>
      <c r="C298" t="s">
        <v>82</v>
      </c>
      <c r="D298">
        <v>642</v>
      </c>
      <c r="E298">
        <v>9</v>
      </c>
      <c r="F298" t="s">
        <v>97</v>
      </c>
      <c r="G298">
        <v>1</v>
      </c>
      <c r="H298" t="s">
        <v>17</v>
      </c>
      <c r="I298">
        <v>17293257</v>
      </c>
    </row>
    <row r="299" spans="1:9" x14ac:dyDescent="0.2">
      <c r="A299" t="s">
        <v>14</v>
      </c>
      <c r="B299">
        <v>11</v>
      </c>
      <c r="C299" t="s">
        <v>82</v>
      </c>
      <c r="D299">
        <v>642</v>
      </c>
      <c r="E299">
        <v>9</v>
      </c>
      <c r="F299" t="s">
        <v>97</v>
      </c>
      <c r="G299">
        <v>2</v>
      </c>
      <c r="H299" t="s">
        <v>84</v>
      </c>
      <c r="I299" t="s">
        <v>33</v>
      </c>
    </row>
    <row r="300" spans="1:9" x14ac:dyDescent="0.2">
      <c r="A300" t="s">
        <v>14</v>
      </c>
      <c r="B300">
        <v>11</v>
      </c>
      <c r="C300" t="s">
        <v>82</v>
      </c>
      <c r="D300">
        <v>642</v>
      </c>
      <c r="E300">
        <v>9</v>
      </c>
      <c r="F300" t="s">
        <v>97</v>
      </c>
      <c r="G300">
        <v>3</v>
      </c>
      <c r="H300" t="s">
        <v>85</v>
      </c>
      <c r="I300" t="s">
        <v>33</v>
      </c>
    </row>
    <row r="301" spans="1:9" x14ac:dyDescent="0.2">
      <c r="A301" t="s">
        <v>14</v>
      </c>
      <c r="B301">
        <v>11</v>
      </c>
      <c r="C301" t="s">
        <v>82</v>
      </c>
      <c r="D301">
        <v>642</v>
      </c>
      <c r="E301">
        <v>9</v>
      </c>
      <c r="F301" t="s">
        <v>97</v>
      </c>
      <c r="G301">
        <v>4</v>
      </c>
      <c r="H301" t="s">
        <v>86</v>
      </c>
      <c r="I301" t="s">
        <v>33</v>
      </c>
    </row>
    <row r="302" spans="1:9" x14ac:dyDescent="0.2">
      <c r="A302" t="s">
        <v>14</v>
      </c>
      <c r="B302">
        <v>11</v>
      </c>
      <c r="C302" t="s">
        <v>82</v>
      </c>
      <c r="D302">
        <v>642</v>
      </c>
      <c r="E302">
        <v>9</v>
      </c>
      <c r="F302" t="s">
        <v>97</v>
      </c>
      <c r="G302">
        <v>5</v>
      </c>
      <c r="H302" t="s">
        <v>87</v>
      </c>
      <c r="I302" t="s">
        <v>33</v>
      </c>
    </row>
    <row r="303" spans="1:9" x14ac:dyDescent="0.2">
      <c r="A303" t="s">
        <v>14</v>
      </c>
      <c r="B303">
        <v>11</v>
      </c>
      <c r="C303" t="s">
        <v>82</v>
      </c>
      <c r="D303">
        <v>642</v>
      </c>
      <c r="E303">
        <v>9</v>
      </c>
      <c r="F303" t="s">
        <v>97</v>
      </c>
      <c r="G303">
        <v>6</v>
      </c>
      <c r="H303" t="s">
        <v>88</v>
      </c>
      <c r="I303" t="s">
        <v>33</v>
      </c>
    </row>
    <row r="304" spans="1:9" x14ac:dyDescent="0.2">
      <c r="A304" t="s">
        <v>14</v>
      </c>
      <c r="B304">
        <v>11</v>
      </c>
      <c r="C304" t="s">
        <v>82</v>
      </c>
      <c r="D304">
        <v>642</v>
      </c>
      <c r="E304">
        <v>9</v>
      </c>
      <c r="F304" t="s">
        <v>97</v>
      </c>
      <c r="G304">
        <v>7</v>
      </c>
      <c r="H304" t="s">
        <v>89</v>
      </c>
      <c r="I304" t="s">
        <v>33</v>
      </c>
    </row>
    <row r="305" spans="1:9" x14ac:dyDescent="0.2">
      <c r="A305" t="s">
        <v>14</v>
      </c>
      <c r="B305">
        <v>11</v>
      </c>
      <c r="C305" t="s">
        <v>82</v>
      </c>
      <c r="D305">
        <v>642</v>
      </c>
      <c r="E305">
        <v>10</v>
      </c>
      <c r="F305" t="s">
        <v>98</v>
      </c>
      <c r="G305">
        <v>1</v>
      </c>
      <c r="H305" t="s">
        <v>17</v>
      </c>
      <c r="I305">
        <v>60229</v>
      </c>
    </row>
    <row r="306" spans="1:9" x14ac:dyDescent="0.2">
      <c r="A306" t="s">
        <v>14</v>
      </c>
      <c r="B306">
        <v>11</v>
      </c>
      <c r="C306" t="s">
        <v>82</v>
      </c>
      <c r="D306">
        <v>642</v>
      </c>
      <c r="E306">
        <v>10</v>
      </c>
      <c r="F306" t="s">
        <v>98</v>
      </c>
      <c r="G306">
        <v>2</v>
      </c>
      <c r="H306" t="s">
        <v>84</v>
      </c>
      <c r="I306" t="s">
        <v>33</v>
      </c>
    </row>
    <row r="307" spans="1:9" x14ac:dyDescent="0.2">
      <c r="A307" t="s">
        <v>14</v>
      </c>
      <c r="B307">
        <v>11</v>
      </c>
      <c r="C307" t="s">
        <v>82</v>
      </c>
      <c r="D307">
        <v>642</v>
      </c>
      <c r="E307">
        <v>10</v>
      </c>
      <c r="F307" t="s">
        <v>98</v>
      </c>
      <c r="G307">
        <v>3</v>
      </c>
      <c r="H307" t="s">
        <v>85</v>
      </c>
      <c r="I307" t="s">
        <v>33</v>
      </c>
    </row>
    <row r="308" spans="1:9" x14ac:dyDescent="0.2">
      <c r="A308" t="s">
        <v>14</v>
      </c>
      <c r="B308">
        <v>11</v>
      </c>
      <c r="C308" t="s">
        <v>82</v>
      </c>
      <c r="D308">
        <v>642</v>
      </c>
      <c r="E308">
        <v>10</v>
      </c>
      <c r="F308" t="s">
        <v>98</v>
      </c>
      <c r="G308">
        <v>4</v>
      </c>
      <c r="H308" t="s">
        <v>86</v>
      </c>
      <c r="I308" t="s">
        <v>33</v>
      </c>
    </row>
    <row r="309" spans="1:9" x14ac:dyDescent="0.2">
      <c r="A309" t="s">
        <v>14</v>
      </c>
      <c r="B309">
        <v>11</v>
      </c>
      <c r="C309" t="s">
        <v>82</v>
      </c>
      <c r="D309">
        <v>642</v>
      </c>
      <c r="E309">
        <v>10</v>
      </c>
      <c r="F309" t="s">
        <v>98</v>
      </c>
      <c r="G309">
        <v>5</v>
      </c>
      <c r="H309" t="s">
        <v>87</v>
      </c>
      <c r="I309" t="s">
        <v>33</v>
      </c>
    </row>
    <row r="310" spans="1:9" x14ac:dyDescent="0.2">
      <c r="A310" t="s">
        <v>14</v>
      </c>
      <c r="B310">
        <v>11</v>
      </c>
      <c r="C310" t="s">
        <v>82</v>
      </c>
      <c r="D310">
        <v>642</v>
      </c>
      <c r="E310">
        <v>10</v>
      </c>
      <c r="F310" t="s">
        <v>98</v>
      </c>
      <c r="G310">
        <v>6</v>
      </c>
      <c r="H310" t="s">
        <v>88</v>
      </c>
      <c r="I310" t="s">
        <v>33</v>
      </c>
    </row>
    <row r="311" spans="1:9" x14ac:dyDescent="0.2">
      <c r="A311" t="s">
        <v>14</v>
      </c>
      <c r="B311">
        <v>11</v>
      </c>
      <c r="C311" t="s">
        <v>82</v>
      </c>
      <c r="D311">
        <v>642</v>
      </c>
      <c r="E311">
        <v>10</v>
      </c>
      <c r="F311" t="s">
        <v>98</v>
      </c>
      <c r="G311">
        <v>7</v>
      </c>
      <c r="H311" t="s">
        <v>89</v>
      </c>
      <c r="I311" t="s">
        <v>33</v>
      </c>
    </row>
    <row r="312" spans="1:9" x14ac:dyDescent="0.2">
      <c r="A312" t="s">
        <v>14</v>
      </c>
      <c r="B312">
        <v>11</v>
      </c>
      <c r="C312" t="s">
        <v>99</v>
      </c>
      <c r="D312">
        <v>642</v>
      </c>
      <c r="E312">
        <v>1</v>
      </c>
      <c r="F312" t="s">
        <v>100</v>
      </c>
      <c r="G312">
        <v>1</v>
      </c>
      <c r="H312" t="s">
        <v>101</v>
      </c>
      <c r="I312">
        <v>3659178</v>
      </c>
    </row>
    <row r="313" spans="1:9" x14ac:dyDescent="0.2">
      <c r="A313" t="s">
        <v>14</v>
      </c>
      <c r="B313">
        <v>11</v>
      </c>
      <c r="C313" t="s">
        <v>99</v>
      </c>
      <c r="D313">
        <v>642</v>
      </c>
      <c r="E313">
        <v>1</v>
      </c>
      <c r="F313" t="s">
        <v>100</v>
      </c>
      <c r="G313">
        <v>2</v>
      </c>
      <c r="H313" t="s">
        <v>102</v>
      </c>
      <c r="I313">
        <v>1033926155</v>
      </c>
    </row>
    <row r="314" spans="1:9" x14ac:dyDescent="0.2">
      <c r="A314" t="s">
        <v>14</v>
      </c>
      <c r="B314">
        <v>11</v>
      </c>
      <c r="C314" t="s">
        <v>99</v>
      </c>
      <c r="D314">
        <v>642</v>
      </c>
      <c r="E314">
        <v>1</v>
      </c>
      <c r="F314" t="s">
        <v>100</v>
      </c>
      <c r="G314">
        <v>3</v>
      </c>
      <c r="H314" t="s">
        <v>103</v>
      </c>
      <c r="I314">
        <v>20625300</v>
      </c>
    </row>
    <row r="315" spans="1:9" x14ac:dyDescent="0.2">
      <c r="A315" t="s">
        <v>14</v>
      </c>
      <c r="B315">
        <v>11</v>
      </c>
      <c r="C315" t="s">
        <v>99</v>
      </c>
      <c r="D315">
        <v>642</v>
      </c>
      <c r="E315">
        <v>1</v>
      </c>
      <c r="F315" t="s">
        <v>100</v>
      </c>
      <c r="G315">
        <v>4</v>
      </c>
      <c r="H315" t="s">
        <v>104</v>
      </c>
      <c r="I315">
        <v>4181921347</v>
      </c>
    </row>
    <row r="316" spans="1:9" x14ac:dyDescent="0.2">
      <c r="A316" t="s">
        <v>14</v>
      </c>
      <c r="B316">
        <v>11</v>
      </c>
      <c r="C316" t="s">
        <v>99</v>
      </c>
      <c r="D316">
        <v>642</v>
      </c>
      <c r="E316">
        <v>1</v>
      </c>
      <c r="F316" t="s">
        <v>100</v>
      </c>
      <c r="G316">
        <v>5</v>
      </c>
      <c r="H316" t="s">
        <v>105</v>
      </c>
      <c r="I316">
        <v>51986629</v>
      </c>
    </row>
    <row r="317" spans="1:9" x14ac:dyDescent="0.2">
      <c r="A317" t="s">
        <v>14</v>
      </c>
      <c r="B317">
        <v>11</v>
      </c>
      <c r="C317" t="s">
        <v>99</v>
      </c>
      <c r="D317">
        <v>642</v>
      </c>
      <c r="E317">
        <v>1</v>
      </c>
      <c r="F317" t="s">
        <v>100</v>
      </c>
      <c r="G317">
        <v>6</v>
      </c>
      <c r="H317" t="s">
        <v>106</v>
      </c>
      <c r="I317">
        <v>535319022</v>
      </c>
    </row>
    <row r="318" spans="1:9" x14ac:dyDescent="0.2">
      <c r="A318" t="s">
        <v>14</v>
      </c>
      <c r="B318">
        <v>11</v>
      </c>
      <c r="C318" t="s">
        <v>99</v>
      </c>
      <c r="D318">
        <v>642</v>
      </c>
      <c r="E318">
        <v>1</v>
      </c>
      <c r="F318" t="s">
        <v>100</v>
      </c>
      <c r="G318">
        <v>7</v>
      </c>
      <c r="H318" t="s">
        <v>107</v>
      </c>
      <c r="I318">
        <v>724196</v>
      </c>
    </row>
    <row r="319" spans="1:9" x14ac:dyDescent="0.2">
      <c r="A319" t="s">
        <v>14</v>
      </c>
      <c r="B319">
        <v>11</v>
      </c>
      <c r="C319" t="s">
        <v>99</v>
      </c>
      <c r="D319">
        <v>642</v>
      </c>
      <c r="E319">
        <v>1</v>
      </c>
      <c r="F319" t="s">
        <v>100</v>
      </c>
      <c r="G319">
        <v>8</v>
      </c>
      <c r="H319" t="s">
        <v>108</v>
      </c>
      <c r="I319">
        <v>3107550845</v>
      </c>
    </row>
    <row r="320" spans="1:9" x14ac:dyDescent="0.2">
      <c r="A320" t="s">
        <v>14</v>
      </c>
      <c r="B320">
        <v>11</v>
      </c>
      <c r="C320" t="s">
        <v>99</v>
      </c>
      <c r="D320">
        <v>642</v>
      </c>
      <c r="E320">
        <v>1</v>
      </c>
      <c r="F320" t="s">
        <v>100</v>
      </c>
      <c r="G320">
        <v>9</v>
      </c>
      <c r="H320" t="s">
        <v>109</v>
      </c>
      <c r="I320">
        <v>824152</v>
      </c>
    </row>
    <row r="321" spans="1:9" x14ac:dyDescent="0.2">
      <c r="A321" t="s">
        <v>14</v>
      </c>
      <c r="B321">
        <v>11</v>
      </c>
      <c r="C321" t="s">
        <v>99</v>
      </c>
      <c r="D321">
        <v>642</v>
      </c>
      <c r="E321">
        <v>1</v>
      </c>
      <c r="F321" t="s">
        <v>100</v>
      </c>
      <c r="G321">
        <v>10</v>
      </c>
      <c r="H321" t="s">
        <v>110</v>
      </c>
      <c r="I321">
        <v>256652167</v>
      </c>
    </row>
    <row r="322" spans="1:9" x14ac:dyDescent="0.2">
      <c r="A322" t="s">
        <v>14</v>
      </c>
      <c r="B322">
        <v>11</v>
      </c>
      <c r="C322" t="s">
        <v>99</v>
      </c>
      <c r="D322">
        <v>642</v>
      </c>
      <c r="E322">
        <v>1</v>
      </c>
      <c r="F322" t="s">
        <v>100</v>
      </c>
      <c r="G322">
        <v>11</v>
      </c>
      <c r="H322" t="s">
        <v>503</v>
      </c>
      <c r="I322">
        <v>8001790</v>
      </c>
    </row>
    <row r="323" spans="1:9" x14ac:dyDescent="0.2">
      <c r="A323" t="s">
        <v>14</v>
      </c>
      <c r="B323">
        <v>11</v>
      </c>
      <c r="C323" t="s">
        <v>99</v>
      </c>
      <c r="D323">
        <v>642</v>
      </c>
      <c r="E323">
        <v>1</v>
      </c>
      <c r="F323" t="s">
        <v>100</v>
      </c>
      <c r="G323">
        <v>12</v>
      </c>
      <c r="H323" t="s">
        <v>504</v>
      </c>
      <c r="I323">
        <v>1145992557</v>
      </c>
    </row>
    <row r="324" spans="1:9" x14ac:dyDescent="0.2">
      <c r="A324" t="s">
        <v>14</v>
      </c>
      <c r="B324">
        <v>11</v>
      </c>
      <c r="C324" t="s">
        <v>99</v>
      </c>
      <c r="D324">
        <v>642</v>
      </c>
      <c r="E324">
        <v>1</v>
      </c>
      <c r="F324" t="s">
        <v>100</v>
      </c>
      <c r="G324">
        <v>13</v>
      </c>
      <c r="H324" t="s">
        <v>113</v>
      </c>
      <c r="I324">
        <v>134900</v>
      </c>
    </row>
    <row r="325" spans="1:9" x14ac:dyDescent="0.2">
      <c r="A325" t="s">
        <v>14</v>
      </c>
      <c r="B325">
        <v>11</v>
      </c>
      <c r="C325" t="s">
        <v>99</v>
      </c>
      <c r="D325">
        <v>642</v>
      </c>
      <c r="E325">
        <v>1</v>
      </c>
      <c r="F325" t="s">
        <v>100</v>
      </c>
      <c r="G325">
        <v>14</v>
      </c>
      <c r="H325" t="s">
        <v>114</v>
      </c>
      <c r="I325">
        <v>23106520</v>
      </c>
    </row>
    <row r="326" spans="1:9" x14ac:dyDescent="0.2">
      <c r="A326" t="s">
        <v>14</v>
      </c>
      <c r="B326">
        <v>11</v>
      </c>
      <c r="C326" t="s">
        <v>99</v>
      </c>
      <c r="D326">
        <v>642</v>
      </c>
      <c r="E326">
        <v>2</v>
      </c>
      <c r="F326" t="s">
        <v>115</v>
      </c>
      <c r="G326">
        <v>1</v>
      </c>
      <c r="H326" t="s">
        <v>101</v>
      </c>
      <c r="I326">
        <v>1530008</v>
      </c>
    </row>
    <row r="327" spans="1:9" x14ac:dyDescent="0.2">
      <c r="A327" t="s">
        <v>14</v>
      </c>
      <c r="B327">
        <v>11</v>
      </c>
      <c r="C327" t="s">
        <v>99</v>
      </c>
      <c r="D327">
        <v>642</v>
      </c>
      <c r="E327">
        <v>2</v>
      </c>
      <c r="F327" t="s">
        <v>115</v>
      </c>
      <c r="G327">
        <v>2</v>
      </c>
      <c r="H327" t="s">
        <v>102</v>
      </c>
      <c r="I327">
        <v>311996455</v>
      </c>
    </row>
    <row r="328" spans="1:9" x14ac:dyDescent="0.2">
      <c r="A328" t="s">
        <v>14</v>
      </c>
      <c r="B328">
        <v>11</v>
      </c>
      <c r="C328" t="s">
        <v>99</v>
      </c>
      <c r="D328">
        <v>642</v>
      </c>
      <c r="E328">
        <v>2</v>
      </c>
      <c r="F328" t="s">
        <v>115</v>
      </c>
      <c r="G328">
        <v>3</v>
      </c>
      <c r="H328" t="s">
        <v>103</v>
      </c>
      <c r="I328">
        <v>12949895</v>
      </c>
    </row>
    <row r="329" spans="1:9" x14ac:dyDescent="0.2">
      <c r="A329" t="s">
        <v>14</v>
      </c>
      <c r="B329">
        <v>11</v>
      </c>
      <c r="C329" t="s">
        <v>99</v>
      </c>
      <c r="D329">
        <v>642</v>
      </c>
      <c r="E329">
        <v>2</v>
      </c>
      <c r="F329" t="s">
        <v>115</v>
      </c>
      <c r="G329">
        <v>4</v>
      </c>
      <c r="H329" t="s">
        <v>104</v>
      </c>
      <c r="I329">
        <v>1696471515</v>
      </c>
    </row>
    <row r="330" spans="1:9" x14ac:dyDescent="0.2">
      <c r="A330" t="s">
        <v>14</v>
      </c>
      <c r="B330">
        <v>11</v>
      </c>
      <c r="C330" t="s">
        <v>99</v>
      </c>
      <c r="D330">
        <v>642</v>
      </c>
      <c r="E330">
        <v>2</v>
      </c>
      <c r="F330" t="s">
        <v>115</v>
      </c>
      <c r="G330">
        <v>5</v>
      </c>
      <c r="H330" t="s">
        <v>105</v>
      </c>
      <c r="I330">
        <v>37704849</v>
      </c>
    </row>
    <row r="331" spans="1:9" x14ac:dyDescent="0.2">
      <c r="A331" t="s">
        <v>14</v>
      </c>
      <c r="B331">
        <v>11</v>
      </c>
      <c r="C331" t="s">
        <v>99</v>
      </c>
      <c r="D331">
        <v>642</v>
      </c>
      <c r="E331">
        <v>2</v>
      </c>
      <c r="F331" t="s">
        <v>115</v>
      </c>
      <c r="G331">
        <v>6</v>
      </c>
      <c r="H331" t="s">
        <v>106</v>
      </c>
      <c r="I331">
        <v>266462349</v>
      </c>
    </row>
    <row r="332" spans="1:9" x14ac:dyDescent="0.2">
      <c r="A332" t="s">
        <v>14</v>
      </c>
      <c r="B332">
        <v>11</v>
      </c>
      <c r="C332" t="s">
        <v>99</v>
      </c>
      <c r="D332">
        <v>642</v>
      </c>
      <c r="E332">
        <v>2</v>
      </c>
      <c r="F332" t="s">
        <v>115</v>
      </c>
      <c r="G332">
        <v>7</v>
      </c>
      <c r="H332" t="s">
        <v>107</v>
      </c>
      <c r="I332">
        <v>386633</v>
      </c>
    </row>
    <row r="333" spans="1:9" x14ac:dyDescent="0.2">
      <c r="A333" t="s">
        <v>14</v>
      </c>
      <c r="B333">
        <v>11</v>
      </c>
      <c r="C333" t="s">
        <v>99</v>
      </c>
      <c r="D333">
        <v>642</v>
      </c>
      <c r="E333">
        <v>2</v>
      </c>
      <c r="F333" t="s">
        <v>115</v>
      </c>
      <c r="G333">
        <v>8</v>
      </c>
      <c r="H333" t="s">
        <v>108</v>
      </c>
      <c r="I333">
        <v>1630339678</v>
      </c>
    </row>
    <row r="334" spans="1:9" x14ac:dyDescent="0.2">
      <c r="A334" t="s">
        <v>14</v>
      </c>
      <c r="B334">
        <v>11</v>
      </c>
      <c r="C334" t="s">
        <v>99</v>
      </c>
      <c r="D334">
        <v>642</v>
      </c>
      <c r="E334">
        <v>2</v>
      </c>
      <c r="F334" t="s">
        <v>115</v>
      </c>
      <c r="G334">
        <v>9</v>
      </c>
      <c r="H334" t="s">
        <v>109</v>
      </c>
      <c r="I334">
        <v>571664</v>
      </c>
    </row>
    <row r="335" spans="1:9" x14ac:dyDescent="0.2">
      <c r="A335" t="s">
        <v>14</v>
      </c>
      <c r="B335">
        <v>11</v>
      </c>
      <c r="C335" t="s">
        <v>99</v>
      </c>
      <c r="D335">
        <v>642</v>
      </c>
      <c r="E335">
        <v>2</v>
      </c>
      <c r="F335" t="s">
        <v>115</v>
      </c>
      <c r="G335">
        <v>10</v>
      </c>
      <c r="H335" t="s">
        <v>110</v>
      </c>
      <c r="I335">
        <v>147419304</v>
      </c>
    </row>
    <row r="336" spans="1:9" x14ac:dyDescent="0.2">
      <c r="A336" t="s">
        <v>14</v>
      </c>
      <c r="B336">
        <v>11</v>
      </c>
      <c r="C336" t="s">
        <v>99</v>
      </c>
      <c r="D336">
        <v>642</v>
      </c>
      <c r="E336">
        <v>2</v>
      </c>
      <c r="F336" t="s">
        <v>115</v>
      </c>
      <c r="G336">
        <v>11</v>
      </c>
      <c r="H336" t="s">
        <v>503</v>
      </c>
      <c r="I336">
        <v>6123425</v>
      </c>
    </row>
    <row r="337" spans="1:9" x14ac:dyDescent="0.2">
      <c r="A337" t="s">
        <v>14</v>
      </c>
      <c r="B337">
        <v>11</v>
      </c>
      <c r="C337" t="s">
        <v>99</v>
      </c>
      <c r="D337">
        <v>642</v>
      </c>
      <c r="E337">
        <v>2</v>
      </c>
      <c r="F337" t="s">
        <v>115</v>
      </c>
      <c r="G337">
        <v>12</v>
      </c>
      <c r="H337" t="s">
        <v>504</v>
      </c>
      <c r="I337">
        <v>814020824</v>
      </c>
    </row>
    <row r="338" spans="1:9" x14ac:dyDescent="0.2">
      <c r="A338" t="s">
        <v>14</v>
      </c>
      <c r="B338">
        <v>11</v>
      </c>
      <c r="C338" t="s">
        <v>99</v>
      </c>
      <c r="D338">
        <v>642</v>
      </c>
      <c r="E338">
        <v>2</v>
      </c>
      <c r="F338" t="s">
        <v>115</v>
      </c>
      <c r="G338">
        <v>13</v>
      </c>
      <c r="H338" t="s">
        <v>113</v>
      </c>
      <c r="I338">
        <v>105787</v>
      </c>
    </row>
    <row r="339" spans="1:9" x14ac:dyDescent="0.2">
      <c r="A339" t="s">
        <v>14</v>
      </c>
      <c r="B339">
        <v>11</v>
      </c>
      <c r="C339" t="s">
        <v>99</v>
      </c>
      <c r="D339">
        <v>642</v>
      </c>
      <c r="E339">
        <v>2</v>
      </c>
      <c r="F339" t="s">
        <v>115</v>
      </c>
      <c r="G339">
        <v>14</v>
      </c>
      <c r="H339" t="s">
        <v>114</v>
      </c>
      <c r="I339">
        <v>15255897</v>
      </c>
    </row>
    <row r="340" spans="1:9" x14ac:dyDescent="0.2">
      <c r="A340" t="s">
        <v>14</v>
      </c>
      <c r="B340">
        <v>11</v>
      </c>
      <c r="C340" t="s">
        <v>99</v>
      </c>
      <c r="D340">
        <v>642</v>
      </c>
      <c r="E340">
        <v>3</v>
      </c>
      <c r="F340" t="s">
        <v>116</v>
      </c>
      <c r="G340">
        <v>1</v>
      </c>
      <c r="H340" t="s">
        <v>101</v>
      </c>
      <c r="I340">
        <v>4924</v>
      </c>
    </row>
    <row r="341" spans="1:9" x14ac:dyDescent="0.2">
      <c r="A341" t="s">
        <v>14</v>
      </c>
      <c r="B341">
        <v>11</v>
      </c>
      <c r="C341" t="s">
        <v>99</v>
      </c>
      <c r="D341">
        <v>642</v>
      </c>
      <c r="E341">
        <v>3</v>
      </c>
      <c r="F341" t="s">
        <v>116</v>
      </c>
      <c r="G341">
        <v>2</v>
      </c>
      <c r="H341" t="s">
        <v>102</v>
      </c>
      <c r="I341">
        <v>2201925</v>
      </c>
    </row>
    <row r="342" spans="1:9" x14ac:dyDescent="0.2">
      <c r="A342" t="s">
        <v>14</v>
      </c>
      <c r="B342">
        <v>11</v>
      </c>
      <c r="C342" t="s">
        <v>99</v>
      </c>
      <c r="D342">
        <v>642</v>
      </c>
      <c r="E342">
        <v>3</v>
      </c>
      <c r="F342" t="s">
        <v>116</v>
      </c>
      <c r="G342">
        <v>3</v>
      </c>
      <c r="H342" t="s">
        <v>103</v>
      </c>
      <c r="I342">
        <v>26185</v>
      </c>
    </row>
    <row r="343" spans="1:9" x14ac:dyDescent="0.2">
      <c r="A343" t="s">
        <v>14</v>
      </c>
      <c r="B343">
        <v>11</v>
      </c>
      <c r="C343" t="s">
        <v>99</v>
      </c>
      <c r="D343">
        <v>642</v>
      </c>
      <c r="E343">
        <v>3</v>
      </c>
      <c r="F343" t="s">
        <v>116</v>
      </c>
      <c r="G343">
        <v>4</v>
      </c>
      <c r="H343" t="s">
        <v>104</v>
      </c>
      <c r="I343">
        <v>12195727</v>
      </c>
    </row>
    <row r="344" spans="1:9" x14ac:dyDescent="0.2">
      <c r="A344" t="s">
        <v>14</v>
      </c>
      <c r="B344">
        <v>11</v>
      </c>
      <c r="C344" t="s">
        <v>99</v>
      </c>
      <c r="D344">
        <v>642</v>
      </c>
      <c r="E344">
        <v>3</v>
      </c>
      <c r="F344" t="s">
        <v>116</v>
      </c>
      <c r="G344">
        <v>5</v>
      </c>
      <c r="H344" t="s">
        <v>105</v>
      </c>
      <c r="I344">
        <v>422001</v>
      </c>
    </row>
    <row r="345" spans="1:9" x14ac:dyDescent="0.2">
      <c r="A345" t="s">
        <v>14</v>
      </c>
      <c r="B345">
        <v>11</v>
      </c>
      <c r="C345" t="s">
        <v>99</v>
      </c>
      <c r="D345">
        <v>642</v>
      </c>
      <c r="E345">
        <v>3</v>
      </c>
      <c r="F345" t="s">
        <v>116</v>
      </c>
      <c r="G345">
        <v>6</v>
      </c>
      <c r="H345" t="s">
        <v>106</v>
      </c>
      <c r="I345">
        <v>5159316</v>
      </c>
    </row>
    <row r="346" spans="1:9" x14ac:dyDescent="0.2">
      <c r="A346" t="s">
        <v>14</v>
      </c>
      <c r="B346">
        <v>11</v>
      </c>
      <c r="C346" t="s">
        <v>99</v>
      </c>
      <c r="D346">
        <v>642</v>
      </c>
      <c r="E346">
        <v>3</v>
      </c>
      <c r="F346" t="s">
        <v>116</v>
      </c>
      <c r="G346">
        <v>7</v>
      </c>
      <c r="H346" t="s">
        <v>107</v>
      </c>
      <c r="I346">
        <v>1936</v>
      </c>
    </row>
    <row r="347" spans="1:9" x14ac:dyDescent="0.2">
      <c r="A347" t="s">
        <v>14</v>
      </c>
      <c r="B347">
        <v>11</v>
      </c>
      <c r="C347" t="s">
        <v>99</v>
      </c>
      <c r="D347">
        <v>642</v>
      </c>
      <c r="E347">
        <v>3</v>
      </c>
      <c r="F347" t="s">
        <v>116</v>
      </c>
      <c r="G347">
        <v>8</v>
      </c>
      <c r="H347" t="s">
        <v>108</v>
      </c>
      <c r="I347">
        <v>20932998</v>
      </c>
    </row>
    <row r="348" spans="1:9" x14ac:dyDescent="0.2">
      <c r="A348" t="s">
        <v>14</v>
      </c>
      <c r="B348">
        <v>11</v>
      </c>
      <c r="C348" t="s">
        <v>99</v>
      </c>
      <c r="D348">
        <v>642</v>
      </c>
      <c r="E348">
        <v>3</v>
      </c>
      <c r="F348" t="s">
        <v>116</v>
      </c>
      <c r="G348">
        <v>9</v>
      </c>
      <c r="H348" t="s">
        <v>109</v>
      </c>
      <c r="I348">
        <v>5546</v>
      </c>
    </row>
    <row r="349" spans="1:9" x14ac:dyDescent="0.2">
      <c r="A349" t="s">
        <v>14</v>
      </c>
      <c r="B349">
        <v>11</v>
      </c>
      <c r="C349" t="s">
        <v>99</v>
      </c>
      <c r="D349">
        <v>642</v>
      </c>
      <c r="E349">
        <v>3</v>
      </c>
      <c r="F349" t="s">
        <v>116</v>
      </c>
      <c r="G349">
        <v>10</v>
      </c>
      <c r="H349" t="s">
        <v>110</v>
      </c>
      <c r="I349">
        <v>2505674</v>
      </c>
    </row>
    <row r="350" spans="1:9" x14ac:dyDescent="0.2">
      <c r="A350" t="s">
        <v>14</v>
      </c>
      <c r="B350">
        <v>11</v>
      </c>
      <c r="C350" t="s">
        <v>99</v>
      </c>
      <c r="D350">
        <v>642</v>
      </c>
      <c r="E350">
        <v>3</v>
      </c>
      <c r="F350" t="s">
        <v>116</v>
      </c>
      <c r="G350">
        <v>11</v>
      </c>
      <c r="H350" t="s">
        <v>503</v>
      </c>
      <c r="I350">
        <v>61279</v>
      </c>
    </row>
    <row r="351" spans="1:9" x14ac:dyDescent="0.2">
      <c r="A351" t="s">
        <v>14</v>
      </c>
      <c r="B351">
        <v>11</v>
      </c>
      <c r="C351" t="s">
        <v>99</v>
      </c>
      <c r="D351">
        <v>642</v>
      </c>
      <c r="E351">
        <v>3</v>
      </c>
      <c r="F351" t="s">
        <v>116</v>
      </c>
      <c r="G351">
        <v>12</v>
      </c>
      <c r="H351" t="s">
        <v>504</v>
      </c>
      <c r="I351">
        <v>16297713</v>
      </c>
    </row>
    <row r="352" spans="1:9" x14ac:dyDescent="0.2">
      <c r="A352" t="s">
        <v>14</v>
      </c>
      <c r="B352">
        <v>11</v>
      </c>
      <c r="C352" t="s">
        <v>99</v>
      </c>
      <c r="D352">
        <v>642</v>
      </c>
      <c r="E352">
        <v>3</v>
      </c>
      <c r="F352" t="s">
        <v>116</v>
      </c>
      <c r="G352">
        <v>13</v>
      </c>
      <c r="H352" t="s">
        <v>113</v>
      </c>
      <c r="I352">
        <v>7538</v>
      </c>
    </row>
    <row r="353" spans="1:9" x14ac:dyDescent="0.2">
      <c r="A353" t="s">
        <v>14</v>
      </c>
      <c r="B353">
        <v>11</v>
      </c>
      <c r="C353" t="s">
        <v>99</v>
      </c>
      <c r="D353">
        <v>642</v>
      </c>
      <c r="E353">
        <v>3</v>
      </c>
      <c r="F353" t="s">
        <v>116</v>
      </c>
      <c r="G353">
        <v>14</v>
      </c>
      <c r="H353" t="s">
        <v>114</v>
      </c>
      <c r="I353">
        <v>766684</v>
      </c>
    </row>
    <row r="354" spans="1:9" x14ac:dyDescent="0.2">
      <c r="A354" t="s">
        <v>14</v>
      </c>
      <c r="B354">
        <v>11</v>
      </c>
      <c r="C354" t="s">
        <v>99</v>
      </c>
      <c r="D354">
        <v>642</v>
      </c>
      <c r="E354">
        <v>4</v>
      </c>
      <c r="F354" t="s">
        <v>117</v>
      </c>
      <c r="G354">
        <v>1</v>
      </c>
      <c r="H354" t="s">
        <v>101</v>
      </c>
      <c r="I354">
        <v>1466761</v>
      </c>
    </row>
    <row r="355" spans="1:9" x14ac:dyDescent="0.2">
      <c r="A355" t="s">
        <v>14</v>
      </c>
      <c r="B355">
        <v>11</v>
      </c>
      <c r="C355" t="s">
        <v>99</v>
      </c>
      <c r="D355">
        <v>642</v>
      </c>
      <c r="E355">
        <v>4</v>
      </c>
      <c r="F355" t="s">
        <v>117</v>
      </c>
      <c r="G355">
        <v>2</v>
      </c>
      <c r="H355" t="s">
        <v>102</v>
      </c>
      <c r="I355">
        <v>258821831</v>
      </c>
    </row>
    <row r="356" spans="1:9" x14ac:dyDescent="0.2">
      <c r="A356" t="s">
        <v>14</v>
      </c>
      <c r="B356">
        <v>11</v>
      </c>
      <c r="C356" t="s">
        <v>99</v>
      </c>
      <c r="D356">
        <v>642</v>
      </c>
      <c r="E356">
        <v>4</v>
      </c>
      <c r="F356" t="s">
        <v>117</v>
      </c>
      <c r="G356">
        <v>3</v>
      </c>
      <c r="H356" t="s">
        <v>103</v>
      </c>
      <c r="I356">
        <v>10955233</v>
      </c>
    </row>
    <row r="357" spans="1:9" x14ac:dyDescent="0.2">
      <c r="A357" t="s">
        <v>14</v>
      </c>
      <c r="B357">
        <v>11</v>
      </c>
      <c r="C357" t="s">
        <v>99</v>
      </c>
      <c r="D357">
        <v>642</v>
      </c>
      <c r="E357">
        <v>4</v>
      </c>
      <c r="F357" t="s">
        <v>117</v>
      </c>
      <c r="G357">
        <v>4</v>
      </c>
      <c r="H357" t="s">
        <v>104</v>
      </c>
      <c r="I357">
        <v>1540560823</v>
      </c>
    </row>
    <row r="358" spans="1:9" x14ac:dyDescent="0.2">
      <c r="A358" t="s">
        <v>14</v>
      </c>
      <c r="B358">
        <v>11</v>
      </c>
      <c r="C358" t="s">
        <v>99</v>
      </c>
      <c r="D358">
        <v>642</v>
      </c>
      <c r="E358">
        <v>4</v>
      </c>
      <c r="F358" t="s">
        <v>117</v>
      </c>
      <c r="G358">
        <v>5</v>
      </c>
      <c r="H358" t="s">
        <v>105</v>
      </c>
      <c r="I358">
        <v>32647325</v>
      </c>
    </row>
    <row r="359" spans="1:9" x14ac:dyDescent="0.2">
      <c r="A359" t="s">
        <v>14</v>
      </c>
      <c r="B359">
        <v>11</v>
      </c>
      <c r="C359" t="s">
        <v>99</v>
      </c>
      <c r="D359">
        <v>642</v>
      </c>
      <c r="E359">
        <v>4</v>
      </c>
      <c r="F359" t="s">
        <v>117</v>
      </c>
      <c r="G359">
        <v>6</v>
      </c>
      <c r="H359" t="s">
        <v>106</v>
      </c>
      <c r="I359">
        <v>221065374</v>
      </c>
    </row>
    <row r="360" spans="1:9" x14ac:dyDescent="0.2">
      <c r="A360" t="s">
        <v>14</v>
      </c>
      <c r="B360">
        <v>11</v>
      </c>
      <c r="C360" t="s">
        <v>99</v>
      </c>
      <c r="D360">
        <v>642</v>
      </c>
      <c r="E360">
        <v>4</v>
      </c>
      <c r="F360" t="s">
        <v>117</v>
      </c>
      <c r="G360">
        <v>7</v>
      </c>
      <c r="H360" t="s">
        <v>107</v>
      </c>
      <c r="I360">
        <v>373824</v>
      </c>
    </row>
    <row r="361" spans="1:9" x14ac:dyDescent="0.2">
      <c r="A361" t="s">
        <v>14</v>
      </c>
      <c r="B361">
        <v>11</v>
      </c>
      <c r="C361" t="s">
        <v>99</v>
      </c>
      <c r="D361">
        <v>642</v>
      </c>
      <c r="E361">
        <v>4</v>
      </c>
      <c r="F361" t="s">
        <v>117</v>
      </c>
      <c r="G361">
        <v>8</v>
      </c>
      <c r="H361" t="s">
        <v>108</v>
      </c>
      <c r="I361">
        <v>1568709172</v>
      </c>
    </row>
    <row r="362" spans="1:9" x14ac:dyDescent="0.2">
      <c r="A362" t="s">
        <v>14</v>
      </c>
      <c r="B362">
        <v>11</v>
      </c>
      <c r="C362" t="s">
        <v>99</v>
      </c>
      <c r="D362">
        <v>642</v>
      </c>
      <c r="E362">
        <v>4</v>
      </c>
      <c r="F362" t="s">
        <v>117</v>
      </c>
      <c r="G362">
        <v>9</v>
      </c>
      <c r="H362" t="s">
        <v>109</v>
      </c>
      <c r="I362">
        <v>558016</v>
      </c>
    </row>
    <row r="363" spans="1:9" x14ac:dyDescent="0.2">
      <c r="A363" t="s">
        <v>14</v>
      </c>
      <c r="B363">
        <v>11</v>
      </c>
      <c r="C363" t="s">
        <v>99</v>
      </c>
      <c r="D363">
        <v>642</v>
      </c>
      <c r="E363">
        <v>4</v>
      </c>
      <c r="F363" t="s">
        <v>117</v>
      </c>
      <c r="G363">
        <v>10</v>
      </c>
      <c r="H363" t="s">
        <v>110</v>
      </c>
      <c r="I363">
        <v>119473376</v>
      </c>
    </row>
    <row r="364" spans="1:9" x14ac:dyDescent="0.2">
      <c r="A364" t="s">
        <v>14</v>
      </c>
      <c r="B364">
        <v>11</v>
      </c>
      <c r="C364" t="s">
        <v>99</v>
      </c>
      <c r="D364">
        <v>642</v>
      </c>
      <c r="E364">
        <v>4</v>
      </c>
      <c r="F364" t="s">
        <v>117</v>
      </c>
      <c r="G364">
        <v>11</v>
      </c>
      <c r="H364" t="s">
        <v>503</v>
      </c>
      <c r="I364">
        <v>5561915</v>
      </c>
    </row>
    <row r="365" spans="1:9" x14ac:dyDescent="0.2">
      <c r="A365" t="s">
        <v>14</v>
      </c>
      <c r="B365">
        <v>11</v>
      </c>
      <c r="C365" t="s">
        <v>99</v>
      </c>
      <c r="D365">
        <v>642</v>
      </c>
      <c r="E365">
        <v>4</v>
      </c>
      <c r="F365" t="s">
        <v>117</v>
      </c>
      <c r="G365">
        <v>12</v>
      </c>
      <c r="H365" t="s">
        <v>504</v>
      </c>
      <c r="I365">
        <v>638443358</v>
      </c>
    </row>
    <row r="366" spans="1:9" x14ac:dyDescent="0.2">
      <c r="A366" t="s">
        <v>14</v>
      </c>
      <c r="B366">
        <v>11</v>
      </c>
      <c r="C366" t="s">
        <v>99</v>
      </c>
      <c r="D366">
        <v>642</v>
      </c>
      <c r="E366">
        <v>4</v>
      </c>
      <c r="F366" t="s">
        <v>117</v>
      </c>
      <c r="G366">
        <v>13</v>
      </c>
      <c r="H366" t="s">
        <v>113</v>
      </c>
      <c r="I366">
        <v>85737</v>
      </c>
    </row>
    <row r="367" spans="1:9" x14ac:dyDescent="0.2">
      <c r="A367" t="s">
        <v>14</v>
      </c>
      <c r="B367">
        <v>11</v>
      </c>
      <c r="C367" t="s">
        <v>99</v>
      </c>
      <c r="D367">
        <v>642</v>
      </c>
      <c r="E367">
        <v>4</v>
      </c>
      <c r="F367" t="s">
        <v>117</v>
      </c>
      <c r="G367">
        <v>14</v>
      </c>
      <c r="H367" t="s">
        <v>114</v>
      </c>
      <c r="I367">
        <v>9261446</v>
      </c>
    </row>
    <row r="368" spans="1:9" x14ac:dyDescent="0.2">
      <c r="A368" t="s">
        <v>14</v>
      </c>
      <c r="B368">
        <v>11</v>
      </c>
      <c r="C368" t="s">
        <v>99</v>
      </c>
      <c r="D368">
        <v>642</v>
      </c>
      <c r="E368">
        <v>5</v>
      </c>
      <c r="F368" t="s">
        <v>118</v>
      </c>
      <c r="G368">
        <v>1</v>
      </c>
      <c r="H368" t="s">
        <v>101</v>
      </c>
      <c r="I368">
        <v>339719</v>
      </c>
    </row>
    <row r="369" spans="1:9" x14ac:dyDescent="0.2">
      <c r="A369" t="s">
        <v>14</v>
      </c>
      <c r="B369">
        <v>11</v>
      </c>
      <c r="C369" t="s">
        <v>99</v>
      </c>
      <c r="D369">
        <v>642</v>
      </c>
      <c r="E369">
        <v>5</v>
      </c>
      <c r="F369" t="s">
        <v>118</v>
      </c>
      <c r="G369">
        <v>2</v>
      </c>
      <c r="H369" t="s">
        <v>102</v>
      </c>
      <c r="I369">
        <v>30105631</v>
      </c>
    </row>
    <row r="370" spans="1:9" x14ac:dyDescent="0.2">
      <c r="A370" t="s">
        <v>14</v>
      </c>
      <c r="B370">
        <v>11</v>
      </c>
      <c r="C370" t="s">
        <v>99</v>
      </c>
      <c r="D370">
        <v>642</v>
      </c>
      <c r="E370">
        <v>5</v>
      </c>
      <c r="F370" t="s">
        <v>118</v>
      </c>
      <c r="G370">
        <v>3</v>
      </c>
      <c r="H370" t="s">
        <v>103</v>
      </c>
      <c r="I370">
        <v>3951131</v>
      </c>
    </row>
    <row r="371" spans="1:9" x14ac:dyDescent="0.2">
      <c r="A371" t="s">
        <v>14</v>
      </c>
      <c r="B371">
        <v>11</v>
      </c>
      <c r="C371" t="s">
        <v>99</v>
      </c>
      <c r="D371">
        <v>642</v>
      </c>
      <c r="E371">
        <v>5</v>
      </c>
      <c r="F371" t="s">
        <v>118</v>
      </c>
      <c r="G371">
        <v>4</v>
      </c>
      <c r="H371" t="s">
        <v>104</v>
      </c>
      <c r="I371">
        <v>127002347</v>
      </c>
    </row>
    <row r="372" spans="1:9" x14ac:dyDescent="0.2">
      <c r="A372" t="s">
        <v>14</v>
      </c>
      <c r="B372">
        <v>11</v>
      </c>
      <c r="C372" t="s">
        <v>99</v>
      </c>
      <c r="D372">
        <v>642</v>
      </c>
      <c r="E372">
        <v>5</v>
      </c>
      <c r="F372" t="s">
        <v>118</v>
      </c>
      <c r="G372">
        <v>5</v>
      </c>
      <c r="H372" t="s">
        <v>105</v>
      </c>
      <c r="I372">
        <v>22404868</v>
      </c>
    </row>
    <row r="373" spans="1:9" x14ac:dyDescent="0.2">
      <c r="A373" t="s">
        <v>14</v>
      </c>
      <c r="B373">
        <v>11</v>
      </c>
      <c r="C373" t="s">
        <v>99</v>
      </c>
      <c r="D373">
        <v>642</v>
      </c>
      <c r="E373">
        <v>5</v>
      </c>
      <c r="F373" t="s">
        <v>118</v>
      </c>
      <c r="G373">
        <v>6</v>
      </c>
      <c r="H373" t="s">
        <v>106</v>
      </c>
      <c r="I373">
        <v>61457395</v>
      </c>
    </row>
    <row r="374" spans="1:9" x14ac:dyDescent="0.2">
      <c r="A374" t="s">
        <v>14</v>
      </c>
      <c r="B374">
        <v>11</v>
      </c>
      <c r="C374" t="s">
        <v>99</v>
      </c>
      <c r="D374">
        <v>642</v>
      </c>
      <c r="E374">
        <v>5</v>
      </c>
      <c r="F374" t="s">
        <v>118</v>
      </c>
      <c r="G374">
        <v>7</v>
      </c>
      <c r="H374" t="s">
        <v>107</v>
      </c>
      <c r="I374">
        <v>117813</v>
      </c>
    </row>
    <row r="375" spans="1:9" x14ac:dyDescent="0.2">
      <c r="A375" t="s">
        <v>14</v>
      </c>
      <c r="B375">
        <v>11</v>
      </c>
      <c r="C375" t="s">
        <v>99</v>
      </c>
      <c r="D375">
        <v>642</v>
      </c>
      <c r="E375">
        <v>5</v>
      </c>
      <c r="F375" t="s">
        <v>118</v>
      </c>
      <c r="G375">
        <v>8</v>
      </c>
      <c r="H375" t="s">
        <v>108</v>
      </c>
      <c r="I375">
        <v>88018720</v>
      </c>
    </row>
    <row r="376" spans="1:9" x14ac:dyDescent="0.2">
      <c r="A376" t="s">
        <v>14</v>
      </c>
      <c r="B376">
        <v>11</v>
      </c>
      <c r="C376" t="s">
        <v>99</v>
      </c>
      <c r="D376">
        <v>642</v>
      </c>
      <c r="E376">
        <v>5</v>
      </c>
      <c r="F376" t="s">
        <v>118</v>
      </c>
      <c r="G376">
        <v>9</v>
      </c>
      <c r="H376" t="s">
        <v>109</v>
      </c>
      <c r="I376">
        <v>403204</v>
      </c>
    </row>
    <row r="377" spans="1:9" x14ac:dyDescent="0.2">
      <c r="A377" t="s">
        <v>14</v>
      </c>
      <c r="B377">
        <v>11</v>
      </c>
      <c r="C377" t="s">
        <v>99</v>
      </c>
      <c r="D377">
        <v>642</v>
      </c>
      <c r="E377">
        <v>5</v>
      </c>
      <c r="F377" t="s">
        <v>118</v>
      </c>
      <c r="G377">
        <v>10</v>
      </c>
      <c r="H377" t="s">
        <v>110</v>
      </c>
      <c r="I377">
        <v>30160481</v>
      </c>
    </row>
    <row r="378" spans="1:9" x14ac:dyDescent="0.2">
      <c r="A378" t="s">
        <v>14</v>
      </c>
      <c r="B378">
        <v>11</v>
      </c>
      <c r="C378" t="s">
        <v>99</v>
      </c>
      <c r="D378">
        <v>642</v>
      </c>
      <c r="E378">
        <v>5</v>
      </c>
      <c r="F378" t="s">
        <v>118</v>
      </c>
      <c r="G378">
        <v>11</v>
      </c>
      <c r="H378" t="s">
        <v>503</v>
      </c>
      <c r="I378">
        <v>2139407</v>
      </c>
    </row>
    <row r="379" spans="1:9" x14ac:dyDescent="0.2">
      <c r="A379" t="s">
        <v>14</v>
      </c>
      <c r="B379">
        <v>11</v>
      </c>
      <c r="C379" t="s">
        <v>99</v>
      </c>
      <c r="D379">
        <v>642</v>
      </c>
      <c r="E379">
        <v>5</v>
      </c>
      <c r="F379" t="s">
        <v>118</v>
      </c>
      <c r="G379">
        <v>12</v>
      </c>
      <c r="H379" t="s">
        <v>504</v>
      </c>
      <c r="I379">
        <v>124584544</v>
      </c>
    </row>
    <row r="380" spans="1:9" x14ac:dyDescent="0.2">
      <c r="A380" t="s">
        <v>14</v>
      </c>
      <c r="B380">
        <v>11</v>
      </c>
      <c r="C380" t="s">
        <v>99</v>
      </c>
      <c r="D380">
        <v>642</v>
      </c>
      <c r="E380">
        <v>5</v>
      </c>
      <c r="F380" t="s">
        <v>118</v>
      </c>
      <c r="G380">
        <v>13</v>
      </c>
      <c r="H380" t="s">
        <v>113</v>
      </c>
      <c r="I380">
        <v>63471</v>
      </c>
    </row>
    <row r="381" spans="1:9" x14ac:dyDescent="0.2">
      <c r="A381" t="s">
        <v>14</v>
      </c>
      <c r="B381">
        <v>11</v>
      </c>
      <c r="C381" t="s">
        <v>99</v>
      </c>
      <c r="D381">
        <v>642</v>
      </c>
      <c r="E381">
        <v>5</v>
      </c>
      <c r="F381" t="s">
        <v>118</v>
      </c>
      <c r="G381">
        <v>14</v>
      </c>
      <c r="H381" t="s">
        <v>114</v>
      </c>
      <c r="I381">
        <v>4538860</v>
      </c>
    </row>
    <row r="382" spans="1:9" x14ac:dyDescent="0.2">
      <c r="A382" t="s">
        <v>14</v>
      </c>
      <c r="B382">
        <v>11</v>
      </c>
      <c r="C382" t="s">
        <v>99</v>
      </c>
      <c r="D382">
        <v>642</v>
      </c>
      <c r="E382">
        <v>6</v>
      </c>
      <c r="F382" t="s">
        <v>119</v>
      </c>
      <c r="G382">
        <v>1</v>
      </c>
      <c r="H382" t="s">
        <v>101</v>
      </c>
      <c r="I382">
        <v>152554</v>
      </c>
    </row>
    <row r="383" spans="1:9" x14ac:dyDescent="0.2">
      <c r="A383" t="s">
        <v>14</v>
      </c>
      <c r="B383">
        <v>11</v>
      </c>
      <c r="C383" t="s">
        <v>99</v>
      </c>
      <c r="D383">
        <v>642</v>
      </c>
      <c r="E383">
        <v>6</v>
      </c>
      <c r="F383" t="s">
        <v>119</v>
      </c>
      <c r="G383">
        <v>2</v>
      </c>
      <c r="H383" t="s">
        <v>102</v>
      </c>
      <c r="I383">
        <v>9660797</v>
      </c>
    </row>
    <row r="384" spans="1:9" x14ac:dyDescent="0.2">
      <c r="A384" t="s">
        <v>14</v>
      </c>
      <c r="B384">
        <v>11</v>
      </c>
      <c r="C384" t="s">
        <v>99</v>
      </c>
      <c r="D384">
        <v>642</v>
      </c>
      <c r="E384">
        <v>6</v>
      </c>
      <c r="F384" t="s">
        <v>119</v>
      </c>
      <c r="G384">
        <v>3</v>
      </c>
      <c r="H384" t="s">
        <v>103</v>
      </c>
      <c r="I384">
        <v>1786522</v>
      </c>
    </row>
    <row r="385" spans="1:9" x14ac:dyDescent="0.2">
      <c r="A385" t="s">
        <v>14</v>
      </c>
      <c r="B385">
        <v>11</v>
      </c>
      <c r="C385" t="s">
        <v>99</v>
      </c>
      <c r="D385">
        <v>642</v>
      </c>
      <c r="E385">
        <v>6</v>
      </c>
      <c r="F385" t="s">
        <v>119</v>
      </c>
      <c r="G385">
        <v>4</v>
      </c>
      <c r="H385" t="s">
        <v>104</v>
      </c>
      <c r="I385">
        <v>46993953</v>
      </c>
    </row>
    <row r="386" spans="1:9" x14ac:dyDescent="0.2">
      <c r="A386" t="s">
        <v>14</v>
      </c>
      <c r="B386">
        <v>11</v>
      </c>
      <c r="C386" t="s">
        <v>99</v>
      </c>
      <c r="D386">
        <v>642</v>
      </c>
      <c r="E386">
        <v>6</v>
      </c>
      <c r="F386" t="s">
        <v>119</v>
      </c>
      <c r="G386">
        <v>5</v>
      </c>
      <c r="H386" t="s">
        <v>105</v>
      </c>
      <c r="I386">
        <v>13232734</v>
      </c>
    </row>
    <row r="387" spans="1:9" x14ac:dyDescent="0.2">
      <c r="A387" t="s">
        <v>14</v>
      </c>
      <c r="B387">
        <v>11</v>
      </c>
      <c r="C387" t="s">
        <v>99</v>
      </c>
      <c r="D387">
        <v>642</v>
      </c>
      <c r="E387">
        <v>6</v>
      </c>
      <c r="F387" t="s">
        <v>119</v>
      </c>
      <c r="G387">
        <v>6</v>
      </c>
      <c r="H387" t="s">
        <v>106</v>
      </c>
      <c r="I387">
        <v>33367445</v>
      </c>
    </row>
    <row r="388" spans="1:9" x14ac:dyDescent="0.2">
      <c r="A388" t="s">
        <v>14</v>
      </c>
      <c r="B388">
        <v>11</v>
      </c>
      <c r="C388" t="s">
        <v>99</v>
      </c>
      <c r="D388">
        <v>642</v>
      </c>
      <c r="E388">
        <v>6</v>
      </c>
      <c r="F388" t="s">
        <v>119</v>
      </c>
      <c r="G388">
        <v>7</v>
      </c>
      <c r="H388" t="s">
        <v>107</v>
      </c>
      <c r="I388">
        <v>68260</v>
      </c>
    </row>
    <row r="389" spans="1:9" x14ac:dyDescent="0.2">
      <c r="A389" t="s">
        <v>14</v>
      </c>
      <c r="B389">
        <v>11</v>
      </c>
      <c r="C389" t="s">
        <v>99</v>
      </c>
      <c r="D389">
        <v>642</v>
      </c>
      <c r="E389">
        <v>6</v>
      </c>
      <c r="F389" t="s">
        <v>119</v>
      </c>
      <c r="G389">
        <v>8</v>
      </c>
      <c r="H389" t="s">
        <v>108</v>
      </c>
      <c r="I389">
        <v>43125221</v>
      </c>
    </row>
    <row r="390" spans="1:9" x14ac:dyDescent="0.2">
      <c r="A390" t="s">
        <v>14</v>
      </c>
      <c r="B390">
        <v>11</v>
      </c>
      <c r="C390" t="s">
        <v>99</v>
      </c>
      <c r="D390">
        <v>642</v>
      </c>
      <c r="E390">
        <v>6</v>
      </c>
      <c r="F390" t="s">
        <v>119</v>
      </c>
      <c r="G390">
        <v>9</v>
      </c>
      <c r="H390" t="s">
        <v>109</v>
      </c>
      <c r="I390">
        <v>311464</v>
      </c>
    </row>
    <row r="391" spans="1:9" x14ac:dyDescent="0.2">
      <c r="A391" t="s">
        <v>14</v>
      </c>
      <c r="B391">
        <v>11</v>
      </c>
      <c r="C391" t="s">
        <v>99</v>
      </c>
      <c r="D391">
        <v>642</v>
      </c>
      <c r="E391">
        <v>6</v>
      </c>
      <c r="F391" t="s">
        <v>119</v>
      </c>
      <c r="G391">
        <v>10</v>
      </c>
      <c r="H391" t="s">
        <v>110</v>
      </c>
      <c r="I391">
        <v>18262614</v>
      </c>
    </row>
    <row r="392" spans="1:9" x14ac:dyDescent="0.2">
      <c r="A392" t="s">
        <v>14</v>
      </c>
      <c r="B392">
        <v>11</v>
      </c>
      <c r="C392" t="s">
        <v>99</v>
      </c>
      <c r="D392">
        <v>642</v>
      </c>
      <c r="E392">
        <v>6</v>
      </c>
      <c r="F392" t="s">
        <v>119</v>
      </c>
      <c r="G392">
        <v>11</v>
      </c>
      <c r="H392" t="s">
        <v>503</v>
      </c>
      <c r="I392">
        <v>1420497</v>
      </c>
    </row>
    <row r="393" spans="1:9" x14ac:dyDescent="0.2">
      <c r="A393" t="s">
        <v>14</v>
      </c>
      <c r="B393">
        <v>11</v>
      </c>
      <c r="C393" t="s">
        <v>99</v>
      </c>
      <c r="D393">
        <v>642</v>
      </c>
      <c r="E393">
        <v>6</v>
      </c>
      <c r="F393" t="s">
        <v>119</v>
      </c>
      <c r="G393">
        <v>12</v>
      </c>
      <c r="H393" t="s">
        <v>504</v>
      </c>
      <c r="I393">
        <v>77838423</v>
      </c>
    </row>
    <row r="394" spans="1:9" x14ac:dyDescent="0.2">
      <c r="A394" t="s">
        <v>14</v>
      </c>
      <c r="B394">
        <v>11</v>
      </c>
      <c r="C394" t="s">
        <v>99</v>
      </c>
      <c r="D394">
        <v>642</v>
      </c>
      <c r="E394">
        <v>6</v>
      </c>
      <c r="F394" t="s">
        <v>119</v>
      </c>
      <c r="G394">
        <v>13</v>
      </c>
      <c r="H394" t="s">
        <v>113</v>
      </c>
      <c r="I394">
        <v>50658</v>
      </c>
    </row>
    <row r="395" spans="1:9" x14ac:dyDescent="0.2">
      <c r="A395" t="s">
        <v>14</v>
      </c>
      <c r="B395">
        <v>11</v>
      </c>
      <c r="C395" t="s">
        <v>99</v>
      </c>
      <c r="D395">
        <v>642</v>
      </c>
      <c r="E395">
        <v>6</v>
      </c>
      <c r="F395" t="s">
        <v>119</v>
      </c>
      <c r="G395">
        <v>14</v>
      </c>
      <c r="H395" t="s">
        <v>114</v>
      </c>
      <c r="I395">
        <v>2714048</v>
      </c>
    </row>
    <row r="396" spans="1:9" x14ac:dyDescent="0.2">
      <c r="A396" t="s">
        <v>14</v>
      </c>
      <c r="B396">
        <v>11</v>
      </c>
      <c r="C396" t="s">
        <v>99</v>
      </c>
      <c r="D396">
        <v>642</v>
      </c>
      <c r="E396">
        <v>7</v>
      </c>
      <c r="F396" t="s">
        <v>120</v>
      </c>
      <c r="G396">
        <v>1</v>
      </c>
      <c r="H396" t="s">
        <v>101</v>
      </c>
      <c r="I396">
        <v>163621</v>
      </c>
    </row>
    <row r="397" spans="1:9" x14ac:dyDescent="0.2">
      <c r="A397" t="s">
        <v>14</v>
      </c>
      <c r="B397">
        <v>11</v>
      </c>
      <c r="C397" t="s">
        <v>99</v>
      </c>
      <c r="D397">
        <v>642</v>
      </c>
      <c r="E397">
        <v>7</v>
      </c>
      <c r="F397" t="s">
        <v>120</v>
      </c>
      <c r="G397">
        <v>2</v>
      </c>
      <c r="H397" t="s">
        <v>102</v>
      </c>
      <c r="I397">
        <v>43139875</v>
      </c>
    </row>
    <row r="398" spans="1:9" x14ac:dyDescent="0.2">
      <c r="A398" t="s">
        <v>14</v>
      </c>
      <c r="B398">
        <v>11</v>
      </c>
      <c r="C398" t="s">
        <v>99</v>
      </c>
      <c r="D398">
        <v>642</v>
      </c>
      <c r="E398">
        <v>7</v>
      </c>
      <c r="F398" t="s">
        <v>120</v>
      </c>
      <c r="G398">
        <v>3</v>
      </c>
      <c r="H398" t="s">
        <v>103</v>
      </c>
      <c r="I398">
        <v>373440</v>
      </c>
    </row>
    <row r="399" spans="1:9" x14ac:dyDescent="0.2">
      <c r="A399" t="s">
        <v>14</v>
      </c>
      <c r="B399">
        <v>11</v>
      </c>
      <c r="C399" t="s">
        <v>99</v>
      </c>
      <c r="D399">
        <v>642</v>
      </c>
      <c r="E399">
        <v>7</v>
      </c>
      <c r="F399" t="s">
        <v>120</v>
      </c>
      <c r="G399">
        <v>4</v>
      </c>
      <c r="H399" t="s">
        <v>104</v>
      </c>
      <c r="I399">
        <v>118880714</v>
      </c>
    </row>
    <row r="400" spans="1:9" x14ac:dyDescent="0.2">
      <c r="A400" t="s">
        <v>14</v>
      </c>
      <c r="B400">
        <v>11</v>
      </c>
      <c r="C400" t="s">
        <v>99</v>
      </c>
      <c r="D400">
        <v>642</v>
      </c>
      <c r="E400">
        <v>7</v>
      </c>
      <c r="F400" t="s">
        <v>120</v>
      </c>
      <c r="G400">
        <v>5</v>
      </c>
      <c r="H400" t="s">
        <v>105</v>
      </c>
      <c r="I400">
        <v>177162</v>
      </c>
    </row>
    <row r="401" spans="1:9" x14ac:dyDescent="0.2">
      <c r="A401" t="s">
        <v>14</v>
      </c>
      <c r="B401">
        <v>11</v>
      </c>
      <c r="C401" t="s">
        <v>99</v>
      </c>
      <c r="D401">
        <v>642</v>
      </c>
      <c r="E401">
        <v>7</v>
      </c>
      <c r="F401" t="s">
        <v>120</v>
      </c>
      <c r="G401">
        <v>6</v>
      </c>
      <c r="H401" t="s">
        <v>106</v>
      </c>
      <c r="I401">
        <v>27518098</v>
      </c>
    </row>
    <row r="402" spans="1:9" x14ac:dyDescent="0.2">
      <c r="A402" t="s">
        <v>14</v>
      </c>
      <c r="B402">
        <v>11</v>
      </c>
      <c r="C402" t="s">
        <v>99</v>
      </c>
      <c r="D402">
        <v>642</v>
      </c>
      <c r="E402">
        <v>7</v>
      </c>
      <c r="F402" t="s">
        <v>120</v>
      </c>
      <c r="G402">
        <v>7</v>
      </c>
      <c r="H402" t="s">
        <v>107</v>
      </c>
      <c r="I402">
        <v>16884</v>
      </c>
    </row>
    <row r="403" spans="1:9" x14ac:dyDescent="0.2">
      <c r="A403" t="s">
        <v>14</v>
      </c>
      <c r="B403">
        <v>11</v>
      </c>
      <c r="C403" t="s">
        <v>99</v>
      </c>
      <c r="D403">
        <v>642</v>
      </c>
      <c r="E403">
        <v>7</v>
      </c>
      <c r="F403" t="s">
        <v>120</v>
      </c>
      <c r="G403">
        <v>8</v>
      </c>
      <c r="H403" t="s">
        <v>108</v>
      </c>
      <c r="I403">
        <v>104975432</v>
      </c>
    </row>
    <row r="404" spans="1:9" x14ac:dyDescent="0.2">
      <c r="A404" t="s">
        <v>14</v>
      </c>
      <c r="B404">
        <v>11</v>
      </c>
      <c r="C404" t="s">
        <v>99</v>
      </c>
      <c r="D404">
        <v>642</v>
      </c>
      <c r="E404">
        <v>7</v>
      </c>
      <c r="F404" t="s">
        <v>120</v>
      </c>
      <c r="G404">
        <v>9</v>
      </c>
      <c r="H404" t="s">
        <v>109</v>
      </c>
      <c r="I404">
        <v>16847</v>
      </c>
    </row>
    <row r="405" spans="1:9" x14ac:dyDescent="0.2">
      <c r="A405" t="s">
        <v>14</v>
      </c>
      <c r="B405">
        <v>11</v>
      </c>
      <c r="C405" t="s">
        <v>99</v>
      </c>
      <c r="D405">
        <v>642</v>
      </c>
      <c r="E405">
        <v>7</v>
      </c>
      <c r="F405" t="s">
        <v>120</v>
      </c>
      <c r="G405">
        <v>10</v>
      </c>
      <c r="H405" t="s">
        <v>110</v>
      </c>
      <c r="I405">
        <v>26680479</v>
      </c>
    </row>
    <row r="406" spans="1:9" x14ac:dyDescent="0.2">
      <c r="A406" t="s">
        <v>14</v>
      </c>
      <c r="B406">
        <v>11</v>
      </c>
      <c r="C406" t="s">
        <v>99</v>
      </c>
      <c r="D406">
        <v>642</v>
      </c>
      <c r="E406">
        <v>7</v>
      </c>
      <c r="F406" t="s">
        <v>120</v>
      </c>
      <c r="G406">
        <v>11</v>
      </c>
      <c r="H406" t="s">
        <v>503</v>
      </c>
      <c r="I406">
        <v>31104</v>
      </c>
    </row>
    <row r="407" spans="1:9" x14ac:dyDescent="0.2">
      <c r="A407" t="s">
        <v>14</v>
      </c>
      <c r="B407">
        <v>11</v>
      </c>
      <c r="C407" t="s">
        <v>99</v>
      </c>
      <c r="D407">
        <v>642</v>
      </c>
      <c r="E407">
        <v>7</v>
      </c>
      <c r="F407" t="s">
        <v>120</v>
      </c>
      <c r="G407">
        <v>12</v>
      </c>
      <c r="H407" t="s">
        <v>504</v>
      </c>
      <c r="I407">
        <v>39540600</v>
      </c>
    </row>
    <row r="408" spans="1:9" x14ac:dyDescent="0.2">
      <c r="A408" t="s">
        <v>14</v>
      </c>
      <c r="B408">
        <v>11</v>
      </c>
      <c r="C408" t="s">
        <v>99</v>
      </c>
      <c r="D408">
        <v>642</v>
      </c>
      <c r="E408">
        <v>7</v>
      </c>
      <c r="F408" t="s">
        <v>120</v>
      </c>
      <c r="G408">
        <v>13</v>
      </c>
      <c r="H408" t="s">
        <v>113</v>
      </c>
      <c r="I408">
        <v>2391</v>
      </c>
    </row>
    <row r="409" spans="1:9" x14ac:dyDescent="0.2">
      <c r="A409" t="s">
        <v>14</v>
      </c>
      <c r="B409">
        <v>11</v>
      </c>
      <c r="C409" t="s">
        <v>99</v>
      </c>
      <c r="D409">
        <v>642</v>
      </c>
      <c r="E409">
        <v>7</v>
      </c>
      <c r="F409" t="s">
        <v>120</v>
      </c>
      <c r="G409">
        <v>14</v>
      </c>
      <c r="H409" t="s">
        <v>114</v>
      </c>
      <c r="I409">
        <v>2238063</v>
      </c>
    </row>
    <row r="410" spans="1:9" x14ac:dyDescent="0.2">
      <c r="A410" t="s">
        <v>14</v>
      </c>
      <c r="B410">
        <v>11</v>
      </c>
      <c r="C410" t="s">
        <v>99</v>
      </c>
      <c r="D410">
        <v>642</v>
      </c>
      <c r="E410">
        <v>8</v>
      </c>
      <c r="F410" t="s">
        <v>28</v>
      </c>
      <c r="G410">
        <v>1</v>
      </c>
      <c r="H410" t="s">
        <v>101</v>
      </c>
      <c r="I410">
        <v>405638</v>
      </c>
    </row>
    <row r="411" spans="1:9" x14ac:dyDescent="0.2">
      <c r="A411" t="s">
        <v>14</v>
      </c>
      <c r="B411">
        <v>11</v>
      </c>
      <c r="C411" t="s">
        <v>99</v>
      </c>
      <c r="D411">
        <v>642</v>
      </c>
      <c r="E411">
        <v>8</v>
      </c>
      <c r="F411" t="s">
        <v>28</v>
      </c>
      <c r="G411">
        <v>2</v>
      </c>
      <c r="H411" t="s">
        <v>102</v>
      </c>
      <c r="I411">
        <v>101715961</v>
      </c>
    </row>
    <row r="412" spans="1:9" x14ac:dyDescent="0.2">
      <c r="A412" t="s">
        <v>14</v>
      </c>
      <c r="B412">
        <v>11</v>
      </c>
      <c r="C412" t="s">
        <v>99</v>
      </c>
      <c r="D412">
        <v>642</v>
      </c>
      <c r="E412">
        <v>8</v>
      </c>
      <c r="F412" t="s">
        <v>28</v>
      </c>
      <c r="G412">
        <v>3</v>
      </c>
      <c r="H412" t="s">
        <v>103</v>
      </c>
      <c r="I412">
        <v>6195804</v>
      </c>
    </row>
    <row r="413" spans="1:9" x14ac:dyDescent="0.2">
      <c r="A413" t="s">
        <v>14</v>
      </c>
      <c r="B413">
        <v>11</v>
      </c>
      <c r="C413" t="s">
        <v>99</v>
      </c>
      <c r="D413">
        <v>642</v>
      </c>
      <c r="E413">
        <v>8</v>
      </c>
      <c r="F413" t="s">
        <v>28</v>
      </c>
      <c r="G413">
        <v>4</v>
      </c>
      <c r="H413" t="s">
        <v>104</v>
      </c>
      <c r="I413">
        <v>931631396</v>
      </c>
    </row>
    <row r="414" spans="1:9" x14ac:dyDescent="0.2">
      <c r="A414" t="s">
        <v>14</v>
      </c>
      <c r="B414">
        <v>11</v>
      </c>
      <c r="C414" t="s">
        <v>99</v>
      </c>
      <c r="D414">
        <v>642</v>
      </c>
      <c r="E414">
        <v>8</v>
      </c>
      <c r="F414" t="s">
        <v>28</v>
      </c>
      <c r="G414">
        <v>5</v>
      </c>
      <c r="H414" t="s">
        <v>105</v>
      </c>
      <c r="I414">
        <v>5315853</v>
      </c>
    </row>
    <row r="415" spans="1:9" x14ac:dyDescent="0.2">
      <c r="A415" t="s">
        <v>14</v>
      </c>
      <c r="B415">
        <v>11</v>
      </c>
      <c r="C415" t="s">
        <v>99</v>
      </c>
      <c r="D415">
        <v>642</v>
      </c>
      <c r="E415">
        <v>8</v>
      </c>
      <c r="F415" t="s">
        <v>28</v>
      </c>
      <c r="G415">
        <v>6</v>
      </c>
      <c r="H415" t="s">
        <v>106</v>
      </c>
      <c r="I415">
        <v>93888183</v>
      </c>
    </row>
    <row r="416" spans="1:9" x14ac:dyDescent="0.2">
      <c r="A416" t="s">
        <v>14</v>
      </c>
      <c r="B416">
        <v>11</v>
      </c>
      <c r="C416" t="s">
        <v>99</v>
      </c>
      <c r="D416">
        <v>642</v>
      </c>
      <c r="E416">
        <v>8</v>
      </c>
      <c r="F416" t="s">
        <v>28</v>
      </c>
      <c r="G416">
        <v>7</v>
      </c>
      <c r="H416" t="s">
        <v>107</v>
      </c>
      <c r="I416">
        <v>164766</v>
      </c>
    </row>
    <row r="417" spans="1:9" x14ac:dyDescent="0.2">
      <c r="A417" t="s">
        <v>14</v>
      </c>
      <c r="B417">
        <v>11</v>
      </c>
      <c r="C417" t="s">
        <v>99</v>
      </c>
      <c r="D417">
        <v>642</v>
      </c>
      <c r="E417">
        <v>8</v>
      </c>
      <c r="F417" t="s">
        <v>28</v>
      </c>
      <c r="G417">
        <v>8</v>
      </c>
      <c r="H417" t="s">
        <v>108</v>
      </c>
      <c r="I417">
        <v>998312509</v>
      </c>
    </row>
    <row r="418" spans="1:9" x14ac:dyDescent="0.2">
      <c r="A418" t="s">
        <v>14</v>
      </c>
      <c r="B418">
        <v>11</v>
      </c>
      <c r="C418" t="s">
        <v>99</v>
      </c>
      <c r="D418">
        <v>642</v>
      </c>
      <c r="E418">
        <v>8</v>
      </c>
      <c r="F418" t="s">
        <v>28</v>
      </c>
      <c r="G418">
        <v>9</v>
      </c>
      <c r="H418" t="s">
        <v>109</v>
      </c>
      <c r="I418">
        <v>62463</v>
      </c>
    </row>
    <row r="419" spans="1:9" x14ac:dyDescent="0.2">
      <c r="A419" t="s">
        <v>14</v>
      </c>
      <c r="B419">
        <v>11</v>
      </c>
      <c r="C419" t="s">
        <v>99</v>
      </c>
      <c r="D419">
        <v>642</v>
      </c>
      <c r="E419">
        <v>8</v>
      </c>
      <c r="F419" t="s">
        <v>28</v>
      </c>
      <c r="G419">
        <v>10</v>
      </c>
      <c r="H419" t="s">
        <v>110</v>
      </c>
      <c r="I419">
        <v>32997149</v>
      </c>
    </row>
    <row r="420" spans="1:9" x14ac:dyDescent="0.2">
      <c r="A420" t="s">
        <v>14</v>
      </c>
      <c r="B420">
        <v>11</v>
      </c>
      <c r="C420" t="s">
        <v>99</v>
      </c>
      <c r="D420">
        <v>642</v>
      </c>
      <c r="E420">
        <v>8</v>
      </c>
      <c r="F420" t="s">
        <v>28</v>
      </c>
      <c r="G420">
        <v>11</v>
      </c>
      <c r="H420" t="s">
        <v>503</v>
      </c>
      <c r="I420">
        <v>2632810</v>
      </c>
    </row>
    <row r="421" spans="1:9" x14ac:dyDescent="0.2">
      <c r="A421" t="s">
        <v>14</v>
      </c>
      <c r="B421">
        <v>11</v>
      </c>
      <c r="C421" t="s">
        <v>99</v>
      </c>
      <c r="D421">
        <v>642</v>
      </c>
      <c r="E421">
        <v>8</v>
      </c>
      <c r="F421" t="s">
        <v>28</v>
      </c>
      <c r="G421">
        <v>12</v>
      </c>
      <c r="H421" t="s">
        <v>504</v>
      </c>
      <c r="I421">
        <v>310180328</v>
      </c>
    </row>
    <row r="422" spans="1:9" x14ac:dyDescent="0.2">
      <c r="A422" t="s">
        <v>14</v>
      </c>
      <c r="B422">
        <v>11</v>
      </c>
      <c r="C422" t="s">
        <v>99</v>
      </c>
      <c r="D422">
        <v>642</v>
      </c>
      <c r="E422">
        <v>8</v>
      </c>
      <c r="F422" t="s">
        <v>28</v>
      </c>
      <c r="G422">
        <v>13</v>
      </c>
      <c r="H422" t="s">
        <v>113</v>
      </c>
      <c r="I422">
        <v>12048</v>
      </c>
    </row>
    <row r="423" spans="1:9" x14ac:dyDescent="0.2">
      <c r="A423" t="s">
        <v>14</v>
      </c>
      <c r="B423">
        <v>11</v>
      </c>
      <c r="C423" t="s">
        <v>99</v>
      </c>
      <c r="D423">
        <v>642</v>
      </c>
      <c r="E423">
        <v>8</v>
      </c>
      <c r="F423" t="s">
        <v>28</v>
      </c>
      <c r="G423">
        <v>14</v>
      </c>
      <c r="H423" t="s">
        <v>114</v>
      </c>
      <c r="I423">
        <v>1337437</v>
      </c>
    </row>
    <row r="424" spans="1:9" x14ac:dyDescent="0.2">
      <c r="A424" t="s">
        <v>14</v>
      </c>
      <c r="B424">
        <v>11</v>
      </c>
      <c r="C424" t="s">
        <v>99</v>
      </c>
      <c r="D424">
        <v>642</v>
      </c>
      <c r="E424">
        <v>9</v>
      </c>
      <c r="F424" t="s">
        <v>29</v>
      </c>
      <c r="G424">
        <v>1</v>
      </c>
      <c r="H424" t="s">
        <v>101</v>
      </c>
      <c r="I424">
        <v>11413</v>
      </c>
    </row>
    <row r="425" spans="1:9" x14ac:dyDescent="0.2">
      <c r="A425" t="s">
        <v>14</v>
      </c>
      <c r="B425">
        <v>11</v>
      </c>
      <c r="C425" t="s">
        <v>99</v>
      </c>
      <c r="D425">
        <v>642</v>
      </c>
      <c r="E425">
        <v>9</v>
      </c>
      <c r="F425" t="s">
        <v>29</v>
      </c>
      <c r="G425">
        <v>2</v>
      </c>
      <c r="H425" t="s">
        <v>102</v>
      </c>
      <c r="I425">
        <v>45401397</v>
      </c>
    </row>
    <row r="426" spans="1:9" x14ac:dyDescent="0.2">
      <c r="A426" t="s">
        <v>14</v>
      </c>
      <c r="B426">
        <v>11</v>
      </c>
      <c r="C426" t="s">
        <v>99</v>
      </c>
      <c r="D426">
        <v>642</v>
      </c>
      <c r="E426">
        <v>9</v>
      </c>
      <c r="F426" t="s">
        <v>29</v>
      </c>
      <c r="G426">
        <v>3</v>
      </c>
      <c r="H426" t="s">
        <v>103</v>
      </c>
      <c r="I426">
        <v>68072</v>
      </c>
    </row>
    <row r="427" spans="1:9" x14ac:dyDescent="0.2">
      <c r="A427" t="s">
        <v>14</v>
      </c>
      <c r="B427">
        <v>11</v>
      </c>
      <c r="C427" t="s">
        <v>99</v>
      </c>
      <c r="D427">
        <v>642</v>
      </c>
      <c r="E427">
        <v>9</v>
      </c>
      <c r="F427" t="s">
        <v>29</v>
      </c>
      <c r="G427">
        <v>4</v>
      </c>
      <c r="H427" t="s">
        <v>104</v>
      </c>
      <c r="I427">
        <v>292289005</v>
      </c>
    </row>
    <row r="428" spans="1:9" x14ac:dyDescent="0.2">
      <c r="A428" t="s">
        <v>14</v>
      </c>
      <c r="B428">
        <v>11</v>
      </c>
      <c r="C428" t="s">
        <v>99</v>
      </c>
      <c r="D428">
        <v>642</v>
      </c>
      <c r="E428">
        <v>9</v>
      </c>
      <c r="F428" t="s">
        <v>29</v>
      </c>
      <c r="G428">
        <v>5</v>
      </c>
      <c r="H428" t="s">
        <v>105</v>
      </c>
      <c r="I428">
        <v>49896</v>
      </c>
    </row>
    <row r="429" spans="1:9" x14ac:dyDescent="0.2">
      <c r="A429" t="s">
        <v>14</v>
      </c>
      <c r="B429">
        <v>11</v>
      </c>
      <c r="C429" t="s">
        <v>99</v>
      </c>
      <c r="D429">
        <v>642</v>
      </c>
      <c r="E429">
        <v>9</v>
      </c>
      <c r="F429" t="s">
        <v>29</v>
      </c>
      <c r="G429">
        <v>6</v>
      </c>
      <c r="H429" t="s">
        <v>106</v>
      </c>
      <c r="I429">
        <v>18238377</v>
      </c>
    </row>
    <row r="430" spans="1:9" x14ac:dyDescent="0.2">
      <c r="A430" t="s">
        <v>14</v>
      </c>
      <c r="B430">
        <v>11</v>
      </c>
      <c r="C430" t="s">
        <v>99</v>
      </c>
      <c r="D430">
        <v>642</v>
      </c>
      <c r="E430">
        <v>9</v>
      </c>
      <c r="F430" t="s">
        <v>29</v>
      </c>
      <c r="G430">
        <v>7</v>
      </c>
      <c r="H430" t="s">
        <v>107</v>
      </c>
      <c r="I430">
        <v>41909</v>
      </c>
    </row>
    <row r="431" spans="1:9" x14ac:dyDescent="0.2">
      <c r="A431" t="s">
        <v>14</v>
      </c>
      <c r="B431">
        <v>11</v>
      </c>
      <c r="C431" t="s">
        <v>99</v>
      </c>
      <c r="D431">
        <v>642</v>
      </c>
      <c r="E431">
        <v>9</v>
      </c>
      <c r="F431" t="s">
        <v>29</v>
      </c>
      <c r="G431">
        <v>8</v>
      </c>
      <c r="H431" t="s">
        <v>108</v>
      </c>
      <c r="I431">
        <v>240922718</v>
      </c>
    </row>
    <row r="432" spans="1:9" x14ac:dyDescent="0.2">
      <c r="A432" t="s">
        <v>14</v>
      </c>
      <c r="B432">
        <v>11</v>
      </c>
      <c r="C432" t="s">
        <v>99</v>
      </c>
      <c r="D432">
        <v>642</v>
      </c>
      <c r="E432">
        <v>9</v>
      </c>
      <c r="F432" t="s">
        <v>29</v>
      </c>
      <c r="G432">
        <v>9</v>
      </c>
      <c r="H432" t="s">
        <v>109</v>
      </c>
      <c r="I432">
        <v>53714</v>
      </c>
    </row>
    <row r="433" spans="1:9" x14ac:dyDescent="0.2">
      <c r="A433" t="s">
        <v>14</v>
      </c>
      <c r="B433">
        <v>11</v>
      </c>
      <c r="C433" t="s">
        <v>99</v>
      </c>
      <c r="D433">
        <v>642</v>
      </c>
      <c r="E433">
        <v>9</v>
      </c>
      <c r="F433" t="s">
        <v>29</v>
      </c>
      <c r="G433">
        <v>10</v>
      </c>
      <c r="H433" t="s">
        <v>110</v>
      </c>
      <c r="I433">
        <v>20068120</v>
      </c>
    </row>
    <row r="434" spans="1:9" x14ac:dyDescent="0.2">
      <c r="A434" t="s">
        <v>14</v>
      </c>
      <c r="B434">
        <v>11</v>
      </c>
      <c r="C434" t="s">
        <v>99</v>
      </c>
      <c r="D434">
        <v>642</v>
      </c>
      <c r="E434">
        <v>9</v>
      </c>
      <c r="F434" t="s">
        <v>29</v>
      </c>
      <c r="G434">
        <v>11</v>
      </c>
      <c r="H434" t="s">
        <v>503</v>
      </c>
      <c r="I434">
        <v>242910</v>
      </c>
    </row>
    <row r="435" spans="1:9" x14ac:dyDescent="0.2">
      <c r="A435" t="s">
        <v>14</v>
      </c>
      <c r="B435">
        <v>11</v>
      </c>
      <c r="C435" t="s">
        <v>99</v>
      </c>
      <c r="D435">
        <v>642</v>
      </c>
      <c r="E435">
        <v>9</v>
      </c>
      <c r="F435" t="s">
        <v>29</v>
      </c>
      <c r="G435">
        <v>12</v>
      </c>
      <c r="H435" t="s">
        <v>504</v>
      </c>
      <c r="I435">
        <v>94558113</v>
      </c>
    </row>
    <row r="436" spans="1:9" x14ac:dyDescent="0.2">
      <c r="A436" t="s">
        <v>14</v>
      </c>
      <c r="B436">
        <v>11</v>
      </c>
      <c r="C436" t="s">
        <v>99</v>
      </c>
      <c r="D436">
        <v>642</v>
      </c>
      <c r="E436">
        <v>9</v>
      </c>
      <c r="F436" t="s">
        <v>29</v>
      </c>
      <c r="G436">
        <v>13</v>
      </c>
      <c r="H436" t="s">
        <v>113</v>
      </c>
      <c r="I436">
        <v>1800</v>
      </c>
    </row>
    <row r="437" spans="1:9" x14ac:dyDescent="0.2">
      <c r="A437" t="s">
        <v>14</v>
      </c>
      <c r="B437">
        <v>11</v>
      </c>
      <c r="C437" t="s">
        <v>99</v>
      </c>
      <c r="D437">
        <v>642</v>
      </c>
      <c r="E437">
        <v>9</v>
      </c>
      <c r="F437" t="s">
        <v>29</v>
      </c>
      <c r="G437">
        <v>14</v>
      </c>
      <c r="H437" t="s">
        <v>114</v>
      </c>
      <c r="I437">
        <v>607485</v>
      </c>
    </row>
    <row r="438" spans="1:9" x14ac:dyDescent="0.2">
      <c r="A438" t="s">
        <v>14</v>
      </c>
      <c r="B438">
        <v>11</v>
      </c>
      <c r="C438" t="s">
        <v>99</v>
      </c>
      <c r="D438">
        <v>642</v>
      </c>
      <c r="E438">
        <v>10</v>
      </c>
      <c r="F438" t="s">
        <v>30</v>
      </c>
      <c r="G438">
        <v>1</v>
      </c>
      <c r="H438" t="s">
        <v>101</v>
      </c>
      <c r="I438">
        <v>444342</v>
      </c>
    </row>
    <row r="439" spans="1:9" x14ac:dyDescent="0.2">
      <c r="A439" t="s">
        <v>14</v>
      </c>
      <c r="B439">
        <v>11</v>
      </c>
      <c r="C439" t="s">
        <v>99</v>
      </c>
      <c r="D439">
        <v>642</v>
      </c>
      <c r="E439">
        <v>10</v>
      </c>
      <c r="F439" t="s">
        <v>30</v>
      </c>
      <c r="G439">
        <v>2</v>
      </c>
      <c r="H439" t="s">
        <v>102</v>
      </c>
      <c r="I439">
        <v>7793210</v>
      </c>
    </row>
    <row r="440" spans="1:9" x14ac:dyDescent="0.2">
      <c r="A440" t="s">
        <v>14</v>
      </c>
      <c r="B440">
        <v>11</v>
      </c>
      <c r="C440" t="s">
        <v>99</v>
      </c>
      <c r="D440">
        <v>642</v>
      </c>
      <c r="E440">
        <v>10</v>
      </c>
      <c r="F440" t="s">
        <v>30</v>
      </c>
      <c r="G440">
        <v>3</v>
      </c>
      <c r="H440" t="s">
        <v>103</v>
      </c>
      <c r="I440">
        <v>1741</v>
      </c>
    </row>
    <row r="441" spans="1:9" x14ac:dyDescent="0.2">
      <c r="A441" t="s">
        <v>14</v>
      </c>
      <c r="B441">
        <v>11</v>
      </c>
      <c r="C441" t="s">
        <v>99</v>
      </c>
      <c r="D441">
        <v>642</v>
      </c>
      <c r="E441">
        <v>10</v>
      </c>
      <c r="F441" t="s">
        <v>30</v>
      </c>
      <c r="G441">
        <v>4</v>
      </c>
      <c r="H441" t="s">
        <v>104</v>
      </c>
      <c r="I441">
        <v>138839</v>
      </c>
    </row>
    <row r="442" spans="1:9" x14ac:dyDescent="0.2">
      <c r="A442" t="s">
        <v>14</v>
      </c>
      <c r="B442">
        <v>11</v>
      </c>
      <c r="C442" t="s">
        <v>99</v>
      </c>
      <c r="D442">
        <v>642</v>
      </c>
      <c r="E442">
        <v>10</v>
      </c>
      <c r="F442" t="s">
        <v>30</v>
      </c>
      <c r="G442">
        <v>5</v>
      </c>
      <c r="H442" t="s">
        <v>105</v>
      </c>
      <c r="I442">
        <v>8098</v>
      </c>
    </row>
    <row r="443" spans="1:9" x14ac:dyDescent="0.2">
      <c r="A443" t="s">
        <v>14</v>
      </c>
      <c r="B443">
        <v>11</v>
      </c>
      <c r="C443" t="s">
        <v>99</v>
      </c>
      <c r="D443">
        <v>642</v>
      </c>
      <c r="E443">
        <v>10</v>
      </c>
      <c r="F443" t="s">
        <v>30</v>
      </c>
      <c r="G443">
        <v>6</v>
      </c>
      <c r="H443" t="s">
        <v>106</v>
      </c>
      <c r="I443">
        <v>289426</v>
      </c>
    </row>
    <row r="444" spans="1:9" x14ac:dyDescent="0.2">
      <c r="A444" t="s">
        <v>14</v>
      </c>
      <c r="B444">
        <v>11</v>
      </c>
      <c r="C444" t="s">
        <v>99</v>
      </c>
      <c r="D444">
        <v>642</v>
      </c>
      <c r="E444">
        <v>10</v>
      </c>
      <c r="F444" t="s">
        <v>30</v>
      </c>
      <c r="G444">
        <v>7</v>
      </c>
      <c r="H444" t="s">
        <v>107</v>
      </c>
      <c r="I444" t="s">
        <v>33</v>
      </c>
    </row>
    <row r="445" spans="1:9" x14ac:dyDescent="0.2">
      <c r="A445" t="s">
        <v>14</v>
      </c>
      <c r="B445">
        <v>11</v>
      </c>
      <c r="C445" t="s">
        <v>99</v>
      </c>
      <c r="D445">
        <v>642</v>
      </c>
      <c r="E445">
        <v>10</v>
      </c>
      <c r="F445" t="s">
        <v>30</v>
      </c>
      <c r="G445">
        <v>8</v>
      </c>
      <c r="H445" t="s">
        <v>108</v>
      </c>
      <c r="I445" t="s">
        <v>33</v>
      </c>
    </row>
    <row r="446" spans="1:9" x14ac:dyDescent="0.2">
      <c r="A446" t="s">
        <v>14</v>
      </c>
      <c r="B446">
        <v>11</v>
      </c>
      <c r="C446" t="s">
        <v>99</v>
      </c>
      <c r="D446">
        <v>642</v>
      </c>
      <c r="E446">
        <v>10</v>
      </c>
      <c r="F446" t="s">
        <v>30</v>
      </c>
      <c r="G446">
        <v>9</v>
      </c>
      <c r="H446" t="s">
        <v>109</v>
      </c>
      <c r="I446" t="s">
        <v>33</v>
      </c>
    </row>
    <row r="447" spans="1:9" x14ac:dyDescent="0.2">
      <c r="A447" t="s">
        <v>14</v>
      </c>
      <c r="B447">
        <v>11</v>
      </c>
      <c r="C447" t="s">
        <v>99</v>
      </c>
      <c r="D447">
        <v>642</v>
      </c>
      <c r="E447">
        <v>10</v>
      </c>
      <c r="F447" t="s">
        <v>30</v>
      </c>
      <c r="G447">
        <v>10</v>
      </c>
      <c r="H447" t="s">
        <v>110</v>
      </c>
      <c r="I447" t="s">
        <v>33</v>
      </c>
    </row>
    <row r="448" spans="1:9" x14ac:dyDescent="0.2">
      <c r="A448" t="s">
        <v>14</v>
      </c>
      <c r="B448">
        <v>11</v>
      </c>
      <c r="C448" t="s">
        <v>99</v>
      </c>
      <c r="D448">
        <v>642</v>
      </c>
      <c r="E448">
        <v>10</v>
      </c>
      <c r="F448" t="s">
        <v>30</v>
      </c>
      <c r="G448">
        <v>11</v>
      </c>
      <c r="H448" t="s">
        <v>503</v>
      </c>
      <c r="I448" t="s">
        <v>33</v>
      </c>
    </row>
    <row r="449" spans="1:9" x14ac:dyDescent="0.2">
      <c r="A449" t="s">
        <v>14</v>
      </c>
      <c r="B449">
        <v>11</v>
      </c>
      <c r="C449" t="s">
        <v>99</v>
      </c>
      <c r="D449">
        <v>642</v>
      </c>
      <c r="E449">
        <v>10</v>
      </c>
      <c r="F449" t="s">
        <v>30</v>
      </c>
      <c r="G449">
        <v>12</v>
      </c>
      <c r="H449" t="s">
        <v>504</v>
      </c>
      <c r="I449" t="s">
        <v>33</v>
      </c>
    </row>
    <row r="450" spans="1:9" x14ac:dyDescent="0.2">
      <c r="A450" t="s">
        <v>14</v>
      </c>
      <c r="B450">
        <v>11</v>
      </c>
      <c r="C450" t="s">
        <v>99</v>
      </c>
      <c r="D450">
        <v>642</v>
      </c>
      <c r="E450">
        <v>10</v>
      </c>
      <c r="F450" t="s">
        <v>30</v>
      </c>
      <c r="G450">
        <v>13</v>
      </c>
      <c r="H450" t="s">
        <v>113</v>
      </c>
      <c r="I450" t="s">
        <v>33</v>
      </c>
    </row>
    <row r="451" spans="1:9" x14ac:dyDescent="0.2">
      <c r="A451" t="s">
        <v>14</v>
      </c>
      <c r="B451">
        <v>11</v>
      </c>
      <c r="C451" t="s">
        <v>99</v>
      </c>
      <c r="D451">
        <v>642</v>
      </c>
      <c r="E451">
        <v>10</v>
      </c>
      <c r="F451" t="s">
        <v>30</v>
      </c>
      <c r="G451">
        <v>14</v>
      </c>
      <c r="H451" t="s">
        <v>114</v>
      </c>
      <c r="I451" t="s">
        <v>33</v>
      </c>
    </row>
    <row r="452" spans="1:9" x14ac:dyDescent="0.2">
      <c r="A452" t="s">
        <v>14</v>
      </c>
      <c r="B452">
        <v>11</v>
      </c>
      <c r="C452" t="s">
        <v>99</v>
      </c>
      <c r="D452">
        <v>642</v>
      </c>
      <c r="E452">
        <v>11</v>
      </c>
      <c r="F452" t="s">
        <v>31</v>
      </c>
      <c r="G452">
        <v>1</v>
      </c>
      <c r="H452" t="s">
        <v>101</v>
      </c>
      <c r="I452" t="s">
        <v>33</v>
      </c>
    </row>
    <row r="453" spans="1:9" x14ac:dyDescent="0.2">
      <c r="A453" t="s">
        <v>14</v>
      </c>
      <c r="B453">
        <v>11</v>
      </c>
      <c r="C453" t="s">
        <v>99</v>
      </c>
      <c r="D453">
        <v>642</v>
      </c>
      <c r="E453">
        <v>11</v>
      </c>
      <c r="F453" t="s">
        <v>31</v>
      </c>
      <c r="G453">
        <v>2</v>
      </c>
      <c r="H453" t="s">
        <v>102</v>
      </c>
      <c r="I453" t="s">
        <v>33</v>
      </c>
    </row>
    <row r="454" spans="1:9" x14ac:dyDescent="0.2">
      <c r="A454" t="s">
        <v>14</v>
      </c>
      <c r="B454">
        <v>11</v>
      </c>
      <c r="C454" t="s">
        <v>99</v>
      </c>
      <c r="D454">
        <v>642</v>
      </c>
      <c r="E454">
        <v>11</v>
      </c>
      <c r="F454" t="s">
        <v>31</v>
      </c>
      <c r="G454">
        <v>3</v>
      </c>
      <c r="H454" t="s">
        <v>103</v>
      </c>
      <c r="I454" t="s">
        <v>33</v>
      </c>
    </row>
    <row r="455" spans="1:9" x14ac:dyDescent="0.2">
      <c r="A455" t="s">
        <v>14</v>
      </c>
      <c r="B455">
        <v>11</v>
      </c>
      <c r="C455" t="s">
        <v>99</v>
      </c>
      <c r="D455">
        <v>642</v>
      </c>
      <c r="E455">
        <v>11</v>
      </c>
      <c r="F455" t="s">
        <v>31</v>
      </c>
      <c r="G455">
        <v>4</v>
      </c>
      <c r="H455" t="s">
        <v>104</v>
      </c>
      <c r="I455" t="s">
        <v>33</v>
      </c>
    </row>
    <row r="456" spans="1:9" x14ac:dyDescent="0.2">
      <c r="A456" t="s">
        <v>14</v>
      </c>
      <c r="B456">
        <v>11</v>
      </c>
      <c r="C456" t="s">
        <v>99</v>
      </c>
      <c r="D456">
        <v>642</v>
      </c>
      <c r="E456">
        <v>11</v>
      </c>
      <c r="F456" t="s">
        <v>31</v>
      </c>
      <c r="G456">
        <v>5</v>
      </c>
      <c r="H456" t="s">
        <v>105</v>
      </c>
      <c r="I456">
        <v>4360500</v>
      </c>
    </row>
    <row r="457" spans="1:9" x14ac:dyDescent="0.2">
      <c r="A457" t="s">
        <v>14</v>
      </c>
      <c r="B457">
        <v>11</v>
      </c>
      <c r="C457" t="s">
        <v>99</v>
      </c>
      <c r="D457">
        <v>642</v>
      </c>
      <c r="E457">
        <v>11</v>
      </c>
      <c r="F457" t="s">
        <v>31</v>
      </c>
      <c r="G457">
        <v>6</v>
      </c>
      <c r="H457" t="s">
        <v>106</v>
      </c>
      <c r="I457">
        <v>7946808</v>
      </c>
    </row>
    <row r="458" spans="1:9" x14ac:dyDescent="0.2">
      <c r="A458" t="s">
        <v>14</v>
      </c>
      <c r="B458">
        <v>11</v>
      </c>
      <c r="C458" t="s">
        <v>99</v>
      </c>
      <c r="D458">
        <v>642</v>
      </c>
      <c r="E458">
        <v>11</v>
      </c>
      <c r="F458" t="s">
        <v>31</v>
      </c>
      <c r="G458">
        <v>7</v>
      </c>
      <c r="H458" t="s">
        <v>107</v>
      </c>
      <c r="I458" t="s">
        <v>33</v>
      </c>
    </row>
    <row r="459" spans="1:9" x14ac:dyDescent="0.2">
      <c r="A459" t="s">
        <v>14</v>
      </c>
      <c r="B459">
        <v>11</v>
      </c>
      <c r="C459" t="s">
        <v>99</v>
      </c>
      <c r="D459">
        <v>642</v>
      </c>
      <c r="E459">
        <v>11</v>
      </c>
      <c r="F459" t="s">
        <v>31</v>
      </c>
      <c r="G459">
        <v>8</v>
      </c>
      <c r="H459" t="s">
        <v>108</v>
      </c>
      <c r="I459" t="s">
        <v>33</v>
      </c>
    </row>
    <row r="460" spans="1:9" x14ac:dyDescent="0.2">
      <c r="A460" t="s">
        <v>14</v>
      </c>
      <c r="B460">
        <v>11</v>
      </c>
      <c r="C460" t="s">
        <v>99</v>
      </c>
      <c r="D460">
        <v>642</v>
      </c>
      <c r="E460">
        <v>11</v>
      </c>
      <c r="F460" t="s">
        <v>31</v>
      </c>
      <c r="G460">
        <v>9</v>
      </c>
      <c r="H460" t="s">
        <v>109</v>
      </c>
      <c r="I460" t="s">
        <v>33</v>
      </c>
    </row>
    <row r="461" spans="1:9" x14ac:dyDescent="0.2">
      <c r="A461" t="s">
        <v>14</v>
      </c>
      <c r="B461">
        <v>11</v>
      </c>
      <c r="C461" t="s">
        <v>99</v>
      </c>
      <c r="D461">
        <v>642</v>
      </c>
      <c r="E461">
        <v>11</v>
      </c>
      <c r="F461" t="s">
        <v>31</v>
      </c>
      <c r="G461">
        <v>10</v>
      </c>
      <c r="H461" t="s">
        <v>110</v>
      </c>
      <c r="I461" t="s">
        <v>33</v>
      </c>
    </row>
    <row r="462" spans="1:9" x14ac:dyDescent="0.2">
      <c r="A462" t="s">
        <v>14</v>
      </c>
      <c r="B462">
        <v>11</v>
      </c>
      <c r="C462" t="s">
        <v>99</v>
      </c>
      <c r="D462">
        <v>642</v>
      </c>
      <c r="E462">
        <v>11</v>
      </c>
      <c r="F462" t="s">
        <v>31</v>
      </c>
      <c r="G462">
        <v>11</v>
      </c>
      <c r="H462" t="s">
        <v>503</v>
      </c>
      <c r="I462">
        <v>375633</v>
      </c>
    </row>
    <row r="463" spans="1:9" x14ac:dyDescent="0.2">
      <c r="A463" t="s">
        <v>14</v>
      </c>
      <c r="B463">
        <v>11</v>
      </c>
      <c r="C463" t="s">
        <v>99</v>
      </c>
      <c r="D463">
        <v>642</v>
      </c>
      <c r="E463">
        <v>11</v>
      </c>
      <c r="F463" t="s">
        <v>31</v>
      </c>
      <c r="G463">
        <v>12</v>
      </c>
      <c r="H463" t="s">
        <v>504</v>
      </c>
      <c r="I463">
        <v>9098334</v>
      </c>
    </row>
    <row r="464" spans="1:9" x14ac:dyDescent="0.2">
      <c r="A464" t="s">
        <v>14</v>
      </c>
      <c r="B464">
        <v>11</v>
      </c>
      <c r="C464" t="s">
        <v>99</v>
      </c>
      <c r="D464">
        <v>642</v>
      </c>
      <c r="E464">
        <v>11</v>
      </c>
      <c r="F464" t="s">
        <v>31</v>
      </c>
      <c r="G464">
        <v>13</v>
      </c>
      <c r="H464" t="s">
        <v>113</v>
      </c>
      <c r="I464">
        <v>2458</v>
      </c>
    </row>
    <row r="465" spans="1:9" x14ac:dyDescent="0.2">
      <c r="A465" t="s">
        <v>14</v>
      </c>
      <c r="B465">
        <v>11</v>
      </c>
      <c r="C465" t="s">
        <v>99</v>
      </c>
      <c r="D465">
        <v>642</v>
      </c>
      <c r="E465">
        <v>11</v>
      </c>
      <c r="F465" t="s">
        <v>31</v>
      </c>
      <c r="G465">
        <v>14</v>
      </c>
      <c r="H465" t="s">
        <v>114</v>
      </c>
      <c r="I465">
        <v>124671</v>
      </c>
    </row>
    <row r="466" spans="1:9" x14ac:dyDescent="0.2">
      <c r="A466" t="s">
        <v>14</v>
      </c>
      <c r="B466">
        <v>11</v>
      </c>
      <c r="C466" t="s">
        <v>99</v>
      </c>
      <c r="D466">
        <v>642</v>
      </c>
      <c r="E466">
        <v>12</v>
      </c>
      <c r="F466" t="s">
        <v>121</v>
      </c>
      <c r="G466">
        <v>1</v>
      </c>
      <c r="H466" t="s">
        <v>101</v>
      </c>
      <c r="I466">
        <v>102028</v>
      </c>
    </row>
    <row r="467" spans="1:9" x14ac:dyDescent="0.2">
      <c r="A467" t="s">
        <v>14</v>
      </c>
      <c r="B467">
        <v>11</v>
      </c>
      <c r="C467" t="s">
        <v>99</v>
      </c>
      <c r="D467">
        <v>642</v>
      </c>
      <c r="E467">
        <v>12</v>
      </c>
      <c r="F467" t="s">
        <v>121</v>
      </c>
      <c r="G467">
        <v>2</v>
      </c>
      <c r="H467" t="s">
        <v>102</v>
      </c>
      <c r="I467">
        <v>30665757</v>
      </c>
    </row>
    <row r="468" spans="1:9" x14ac:dyDescent="0.2">
      <c r="A468" t="s">
        <v>14</v>
      </c>
      <c r="B468">
        <v>11</v>
      </c>
      <c r="C468" t="s">
        <v>99</v>
      </c>
      <c r="D468">
        <v>642</v>
      </c>
      <c r="E468">
        <v>12</v>
      </c>
      <c r="F468" t="s">
        <v>121</v>
      </c>
      <c r="G468">
        <v>3</v>
      </c>
      <c r="H468" t="s">
        <v>103</v>
      </c>
      <c r="I468">
        <v>365045</v>
      </c>
    </row>
    <row r="469" spans="1:9" x14ac:dyDescent="0.2">
      <c r="A469" t="s">
        <v>14</v>
      </c>
      <c r="B469">
        <v>11</v>
      </c>
      <c r="C469" t="s">
        <v>99</v>
      </c>
      <c r="D469">
        <v>642</v>
      </c>
      <c r="E469">
        <v>12</v>
      </c>
      <c r="F469" t="s">
        <v>121</v>
      </c>
      <c r="G469">
        <v>4</v>
      </c>
      <c r="H469" t="s">
        <v>104</v>
      </c>
      <c r="I469">
        <v>70618522</v>
      </c>
    </row>
    <row r="470" spans="1:9" x14ac:dyDescent="0.2">
      <c r="A470" t="s">
        <v>14</v>
      </c>
      <c r="B470">
        <v>11</v>
      </c>
      <c r="C470" t="s">
        <v>99</v>
      </c>
      <c r="D470">
        <v>642</v>
      </c>
      <c r="E470">
        <v>12</v>
      </c>
      <c r="F470" t="s">
        <v>121</v>
      </c>
      <c r="G470">
        <v>5</v>
      </c>
      <c r="H470" t="s">
        <v>105</v>
      </c>
      <c r="I470">
        <v>330948</v>
      </c>
    </row>
    <row r="471" spans="1:9" x14ac:dyDescent="0.2">
      <c r="A471" t="s">
        <v>14</v>
      </c>
      <c r="B471">
        <v>11</v>
      </c>
      <c r="C471" t="s">
        <v>99</v>
      </c>
      <c r="D471">
        <v>642</v>
      </c>
      <c r="E471">
        <v>12</v>
      </c>
      <c r="F471" t="s">
        <v>121</v>
      </c>
      <c r="G471">
        <v>6</v>
      </c>
      <c r="H471" t="s">
        <v>106</v>
      </c>
      <c r="I471">
        <v>11727087</v>
      </c>
    </row>
    <row r="472" spans="1:9" x14ac:dyDescent="0.2">
      <c r="A472" t="s">
        <v>14</v>
      </c>
      <c r="B472">
        <v>11</v>
      </c>
      <c r="C472" t="s">
        <v>99</v>
      </c>
      <c r="D472">
        <v>642</v>
      </c>
      <c r="E472">
        <v>12</v>
      </c>
      <c r="F472" t="s">
        <v>121</v>
      </c>
      <c r="G472">
        <v>7</v>
      </c>
      <c r="H472" t="s">
        <v>107</v>
      </c>
      <c r="I472">
        <v>32452</v>
      </c>
    </row>
    <row r="473" spans="1:9" x14ac:dyDescent="0.2">
      <c r="A473" t="s">
        <v>14</v>
      </c>
      <c r="B473">
        <v>11</v>
      </c>
      <c r="C473" t="s">
        <v>99</v>
      </c>
      <c r="D473">
        <v>642</v>
      </c>
      <c r="E473">
        <v>12</v>
      </c>
      <c r="F473" t="s">
        <v>121</v>
      </c>
      <c r="G473">
        <v>8</v>
      </c>
      <c r="H473" t="s">
        <v>108</v>
      </c>
      <c r="I473">
        <v>136479793</v>
      </c>
    </row>
    <row r="474" spans="1:9" x14ac:dyDescent="0.2">
      <c r="A474" t="s">
        <v>14</v>
      </c>
      <c r="B474">
        <v>11</v>
      </c>
      <c r="C474" t="s">
        <v>99</v>
      </c>
      <c r="D474">
        <v>642</v>
      </c>
      <c r="E474">
        <v>12</v>
      </c>
      <c r="F474" t="s">
        <v>121</v>
      </c>
      <c r="G474">
        <v>9</v>
      </c>
      <c r="H474" t="s">
        <v>109</v>
      </c>
      <c r="I474">
        <v>21787</v>
      </c>
    </row>
    <row r="475" spans="1:9" x14ac:dyDescent="0.2">
      <c r="A475" t="s">
        <v>14</v>
      </c>
      <c r="B475">
        <v>11</v>
      </c>
      <c r="C475" t="s">
        <v>99</v>
      </c>
      <c r="D475">
        <v>642</v>
      </c>
      <c r="E475">
        <v>12</v>
      </c>
      <c r="F475" t="s">
        <v>121</v>
      </c>
      <c r="G475">
        <v>10</v>
      </c>
      <c r="H475" t="s">
        <v>110</v>
      </c>
      <c r="I475">
        <v>9567147</v>
      </c>
    </row>
    <row r="476" spans="1:9" x14ac:dyDescent="0.2">
      <c r="A476" t="s">
        <v>14</v>
      </c>
      <c r="B476">
        <v>11</v>
      </c>
      <c r="C476" t="s">
        <v>99</v>
      </c>
      <c r="D476">
        <v>642</v>
      </c>
      <c r="E476">
        <v>12</v>
      </c>
      <c r="F476" t="s">
        <v>121</v>
      </c>
      <c r="G476">
        <v>11</v>
      </c>
      <c r="H476" t="s">
        <v>503</v>
      </c>
      <c r="I476">
        <v>140051</v>
      </c>
    </row>
    <row r="477" spans="1:9" x14ac:dyDescent="0.2">
      <c r="A477" t="s">
        <v>14</v>
      </c>
      <c r="B477">
        <v>11</v>
      </c>
      <c r="C477" t="s">
        <v>99</v>
      </c>
      <c r="D477">
        <v>642</v>
      </c>
      <c r="E477">
        <v>12</v>
      </c>
      <c r="F477" t="s">
        <v>121</v>
      </c>
      <c r="G477">
        <v>12</v>
      </c>
      <c r="H477" t="s">
        <v>504</v>
      </c>
      <c r="I477">
        <v>60481439</v>
      </c>
    </row>
    <row r="478" spans="1:9" x14ac:dyDescent="0.2">
      <c r="A478" t="s">
        <v>14</v>
      </c>
      <c r="B478">
        <v>11</v>
      </c>
      <c r="C478" t="s">
        <v>99</v>
      </c>
      <c r="D478">
        <v>642</v>
      </c>
      <c r="E478">
        <v>12</v>
      </c>
      <c r="F478" t="s">
        <v>121</v>
      </c>
      <c r="G478">
        <v>13</v>
      </c>
      <c r="H478" t="s">
        <v>113</v>
      </c>
      <c r="I478">
        <v>3569</v>
      </c>
    </row>
    <row r="479" spans="1:9" x14ac:dyDescent="0.2">
      <c r="A479" t="s">
        <v>14</v>
      </c>
      <c r="B479">
        <v>11</v>
      </c>
      <c r="C479" t="s">
        <v>99</v>
      </c>
      <c r="D479">
        <v>642</v>
      </c>
      <c r="E479">
        <v>12</v>
      </c>
      <c r="F479" t="s">
        <v>121</v>
      </c>
      <c r="G479">
        <v>14</v>
      </c>
      <c r="H479" t="s">
        <v>114</v>
      </c>
      <c r="I479">
        <v>414930</v>
      </c>
    </row>
    <row r="480" spans="1:9" x14ac:dyDescent="0.2">
      <c r="A480" t="s">
        <v>14</v>
      </c>
      <c r="B480">
        <v>11</v>
      </c>
      <c r="C480" t="s">
        <v>99</v>
      </c>
      <c r="D480">
        <v>642</v>
      </c>
      <c r="E480">
        <v>13</v>
      </c>
      <c r="F480" t="s">
        <v>4</v>
      </c>
      <c r="G480">
        <v>1</v>
      </c>
      <c r="H480" t="s">
        <v>101</v>
      </c>
      <c r="I480">
        <v>2187493</v>
      </c>
    </row>
    <row r="481" spans="1:9" x14ac:dyDescent="0.2">
      <c r="A481" t="s">
        <v>14</v>
      </c>
      <c r="B481">
        <v>11</v>
      </c>
      <c r="C481" t="s">
        <v>99</v>
      </c>
      <c r="D481">
        <v>642</v>
      </c>
      <c r="E481">
        <v>13</v>
      </c>
      <c r="F481" t="s">
        <v>4</v>
      </c>
      <c r="G481">
        <v>2</v>
      </c>
      <c r="H481" t="s">
        <v>102</v>
      </c>
      <c r="I481">
        <v>747497092</v>
      </c>
    </row>
    <row r="482" spans="1:9" x14ac:dyDescent="0.2">
      <c r="A482" t="s">
        <v>14</v>
      </c>
      <c r="B482">
        <v>11</v>
      </c>
      <c r="C482" t="s">
        <v>99</v>
      </c>
      <c r="D482">
        <v>642</v>
      </c>
      <c r="E482">
        <v>13</v>
      </c>
      <c r="F482" t="s">
        <v>4</v>
      </c>
      <c r="G482">
        <v>3</v>
      </c>
      <c r="H482" t="s">
        <v>103</v>
      </c>
      <c r="I482">
        <v>9643882</v>
      </c>
    </row>
    <row r="483" spans="1:9" x14ac:dyDescent="0.2">
      <c r="A483" t="s">
        <v>14</v>
      </c>
      <c r="B483">
        <v>11</v>
      </c>
      <c r="C483" t="s">
        <v>99</v>
      </c>
      <c r="D483">
        <v>642</v>
      </c>
      <c r="E483">
        <v>13</v>
      </c>
      <c r="F483" t="s">
        <v>4</v>
      </c>
      <c r="G483">
        <v>4</v>
      </c>
      <c r="H483" t="s">
        <v>104</v>
      </c>
      <c r="I483">
        <v>2540853168</v>
      </c>
    </row>
    <row r="484" spans="1:9" x14ac:dyDescent="0.2">
      <c r="A484" t="s">
        <v>14</v>
      </c>
      <c r="B484">
        <v>11</v>
      </c>
      <c r="C484" t="s">
        <v>99</v>
      </c>
      <c r="D484">
        <v>642</v>
      </c>
      <c r="E484">
        <v>13</v>
      </c>
      <c r="F484" t="s">
        <v>4</v>
      </c>
      <c r="G484">
        <v>5</v>
      </c>
      <c r="H484" t="s">
        <v>105</v>
      </c>
      <c r="I484">
        <v>18917303</v>
      </c>
    </row>
    <row r="485" spans="1:9" x14ac:dyDescent="0.2">
      <c r="A485" t="s">
        <v>14</v>
      </c>
      <c r="B485">
        <v>11</v>
      </c>
      <c r="C485" t="s">
        <v>99</v>
      </c>
      <c r="D485">
        <v>642</v>
      </c>
      <c r="E485">
        <v>13</v>
      </c>
      <c r="F485" t="s">
        <v>4</v>
      </c>
      <c r="G485">
        <v>6</v>
      </c>
      <c r="H485" t="s">
        <v>106</v>
      </c>
      <c r="I485">
        <v>288883717</v>
      </c>
    </row>
    <row r="486" spans="1:9" x14ac:dyDescent="0.2">
      <c r="A486" t="s">
        <v>14</v>
      </c>
      <c r="B486">
        <v>11</v>
      </c>
      <c r="C486" t="s">
        <v>99</v>
      </c>
      <c r="D486">
        <v>642</v>
      </c>
      <c r="E486">
        <v>13</v>
      </c>
      <c r="F486" t="s">
        <v>4</v>
      </c>
      <c r="G486">
        <v>7</v>
      </c>
      <c r="H486" t="s">
        <v>107</v>
      </c>
      <c r="I486">
        <v>348436</v>
      </c>
    </row>
    <row r="487" spans="1:9" x14ac:dyDescent="0.2">
      <c r="A487" t="s">
        <v>14</v>
      </c>
      <c r="B487">
        <v>11</v>
      </c>
      <c r="C487" t="s">
        <v>99</v>
      </c>
      <c r="D487">
        <v>642</v>
      </c>
      <c r="E487">
        <v>13</v>
      </c>
      <c r="F487" t="s">
        <v>4</v>
      </c>
      <c r="G487">
        <v>8</v>
      </c>
      <c r="H487" t="s">
        <v>108</v>
      </c>
      <c r="I487">
        <v>1483394426</v>
      </c>
    </row>
    <row r="488" spans="1:9" x14ac:dyDescent="0.2">
      <c r="A488" t="s">
        <v>14</v>
      </c>
      <c r="B488">
        <v>11</v>
      </c>
      <c r="C488" t="s">
        <v>99</v>
      </c>
      <c r="D488">
        <v>642</v>
      </c>
      <c r="E488">
        <v>13</v>
      </c>
      <c r="F488" t="s">
        <v>4</v>
      </c>
      <c r="G488">
        <v>9</v>
      </c>
      <c r="H488" t="s">
        <v>109</v>
      </c>
      <c r="I488">
        <v>260590</v>
      </c>
    </row>
    <row r="489" spans="1:9" x14ac:dyDescent="0.2">
      <c r="A489" t="s">
        <v>14</v>
      </c>
      <c r="B489">
        <v>11</v>
      </c>
      <c r="C489" t="s">
        <v>99</v>
      </c>
      <c r="D489">
        <v>642</v>
      </c>
      <c r="E489">
        <v>13</v>
      </c>
      <c r="F489" t="s">
        <v>4</v>
      </c>
      <c r="G489">
        <v>10</v>
      </c>
      <c r="H489" t="s">
        <v>110</v>
      </c>
      <c r="I489">
        <v>125637923</v>
      </c>
    </row>
    <row r="490" spans="1:9" x14ac:dyDescent="0.2">
      <c r="A490" t="s">
        <v>14</v>
      </c>
      <c r="B490">
        <v>11</v>
      </c>
      <c r="C490" t="s">
        <v>99</v>
      </c>
      <c r="D490">
        <v>642</v>
      </c>
      <c r="E490">
        <v>13</v>
      </c>
      <c r="F490" t="s">
        <v>4</v>
      </c>
      <c r="G490">
        <v>11</v>
      </c>
      <c r="H490" t="s">
        <v>503</v>
      </c>
      <c r="I490">
        <v>2378596</v>
      </c>
    </row>
    <row r="491" spans="1:9" x14ac:dyDescent="0.2">
      <c r="A491" t="s">
        <v>14</v>
      </c>
      <c r="B491">
        <v>11</v>
      </c>
      <c r="C491" t="s">
        <v>99</v>
      </c>
      <c r="D491">
        <v>642</v>
      </c>
      <c r="E491">
        <v>13</v>
      </c>
      <c r="F491" t="s">
        <v>4</v>
      </c>
      <c r="G491">
        <v>12</v>
      </c>
      <c r="H491" t="s">
        <v>504</v>
      </c>
      <c r="I491">
        <v>463742992</v>
      </c>
    </row>
    <row r="492" spans="1:9" x14ac:dyDescent="0.2">
      <c r="A492" t="s">
        <v>14</v>
      </c>
      <c r="B492">
        <v>11</v>
      </c>
      <c r="C492" t="s">
        <v>99</v>
      </c>
      <c r="D492">
        <v>642</v>
      </c>
      <c r="E492">
        <v>13</v>
      </c>
      <c r="F492" t="s">
        <v>4</v>
      </c>
      <c r="G492">
        <v>13</v>
      </c>
      <c r="H492" t="s">
        <v>113</v>
      </c>
      <c r="I492">
        <v>41625</v>
      </c>
    </row>
    <row r="493" spans="1:9" x14ac:dyDescent="0.2">
      <c r="A493" t="s">
        <v>14</v>
      </c>
      <c r="B493">
        <v>11</v>
      </c>
      <c r="C493" t="s">
        <v>99</v>
      </c>
      <c r="D493">
        <v>642</v>
      </c>
      <c r="E493">
        <v>13</v>
      </c>
      <c r="F493" t="s">
        <v>4</v>
      </c>
      <c r="G493">
        <v>14</v>
      </c>
      <c r="H493" t="s">
        <v>114</v>
      </c>
      <c r="I493">
        <v>11405805</v>
      </c>
    </row>
    <row r="494" spans="1:9" x14ac:dyDescent="0.2">
      <c r="A494" t="s">
        <v>14</v>
      </c>
      <c r="B494">
        <v>11</v>
      </c>
      <c r="C494" t="s">
        <v>99</v>
      </c>
      <c r="D494">
        <v>642</v>
      </c>
      <c r="E494">
        <v>14</v>
      </c>
      <c r="F494" t="s">
        <v>123</v>
      </c>
      <c r="G494">
        <v>1</v>
      </c>
      <c r="H494" t="s">
        <v>101</v>
      </c>
      <c r="I494">
        <v>74378</v>
      </c>
    </row>
    <row r="495" spans="1:9" x14ac:dyDescent="0.2">
      <c r="A495" t="s">
        <v>14</v>
      </c>
      <c r="B495">
        <v>11</v>
      </c>
      <c r="C495" t="s">
        <v>99</v>
      </c>
      <c r="D495">
        <v>642</v>
      </c>
      <c r="E495">
        <v>14</v>
      </c>
      <c r="F495" t="s">
        <v>123</v>
      </c>
      <c r="G495">
        <v>2</v>
      </c>
      <c r="H495" t="s">
        <v>102</v>
      </c>
      <c r="I495">
        <v>59771063</v>
      </c>
    </row>
    <row r="496" spans="1:9" x14ac:dyDescent="0.2">
      <c r="A496" t="s">
        <v>14</v>
      </c>
      <c r="B496">
        <v>11</v>
      </c>
      <c r="C496" t="s">
        <v>99</v>
      </c>
      <c r="D496">
        <v>642</v>
      </c>
      <c r="E496">
        <v>14</v>
      </c>
      <c r="F496" t="s">
        <v>123</v>
      </c>
      <c r="G496">
        <v>3</v>
      </c>
      <c r="H496" t="s">
        <v>103</v>
      </c>
      <c r="I496">
        <v>144457</v>
      </c>
    </row>
    <row r="497" spans="1:9" x14ac:dyDescent="0.2">
      <c r="A497" t="s">
        <v>14</v>
      </c>
      <c r="B497">
        <v>11</v>
      </c>
      <c r="C497" t="s">
        <v>99</v>
      </c>
      <c r="D497">
        <v>642</v>
      </c>
      <c r="E497">
        <v>14</v>
      </c>
      <c r="F497" t="s">
        <v>123</v>
      </c>
      <c r="G497">
        <v>4</v>
      </c>
      <c r="H497" t="s">
        <v>104</v>
      </c>
      <c r="I497">
        <v>190648753</v>
      </c>
    </row>
    <row r="498" spans="1:9" x14ac:dyDescent="0.2">
      <c r="A498" t="s">
        <v>14</v>
      </c>
      <c r="B498">
        <v>11</v>
      </c>
      <c r="C498" t="s">
        <v>99</v>
      </c>
      <c r="D498">
        <v>642</v>
      </c>
      <c r="E498">
        <v>14</v>
      </c>
      <c r="F498" t="s">
        <v>123</v>
      </c>
      <c r="G498">
        <v>5</v>
      </c>
      <c r="H498" t="s">
        <v>105</v>
      </c>
      <c r="I498">
        <v>95955</v>
      </c>
    </row>
    <row r="499" spans="1:9" x14ac:dyDescent="0.2">
      <c r="A499" t="s">
        <v>14</v>
      </c>
      <c r="B499">
        <v>11</v>
      </c>
      <c r="C499" t="s">
        <v>99</v>
      </c>
      <c r="D499">
        <v>642</v>
      </c>
      <c r="E499">
        <v>14</v>
      </c>
      <c r="F499" t="s">
        <v>123</v>
      </c>
      <c r="G499">
        <v>6</v>
      </c>
      <c r="H499" t="s">
        <v>106</v>
      </c>
      <c r="I499">
        <v>26911840</v>
      </c>
    </row>
    <row r="500" spans="1:9" x14ac:dyDescent="0.2">
      <c r="A500" t="s">
        <v>14</v>
      </c>
      <c r="B500">
        <v>11</v>
      </c>
      <c r="C500" t="s">
        <v>99</v>
      </c>
      <c r="D500">
        <v>642</v>
      </c>
      <c r="E500">
        <v>14</v>
      </c>
      <c r="F500" t="s">
        <v>123</v>
      </c>
      <c r="G500">
        <v>7</v>
      </c>
      <c r="H500" t="s">
        <v>107</v>
      </c>
      <c r="I500">
        <v>31067</v>
      </c>
    </row>
    <row r="501" spans="1:9" x14ac:dyDescent="0.2">
      <c r="A501" t="s">
        <v>14</v>
      </c>
      <c r="B501">
        <v>11</v>
      </c>
      <c r="C501" t="s">
        <v>99</v>
      </c>
      <c r="D501">
        <v>642</v>
      </c>
      <c r="E501">
        <v>14</v>
      </c>
      <c r="F501" t="s">
        <v>123</v>
      </c>
      <c r="G501">
        <v>8</v>
      </c>
      <c r="H501" t="s">
        <v>108</v>
      </c>
      <c r="I501">
        <v>189723096</v>
      </c>
    </row>
    <row r="502" spans="1:9" x14ac:dyDescent="0.2">
      <c r="A502" t="s">
        <v>14</v>
      </c>
      <c r="B502">
        <v>11</v>
      </c>
      <c r="C502" t="s">
        <v>99</v>
      </c>
      <c r="D502">
        <v>642</v>
      </c>
      <c r="E502">
        <v>14</v>
      </c>
      <c r="F502" t="s">
        <v>123</v>
      </c>
      <c r="G502">
        <v>9</v>
      </c>
      <c r="H502" t="s">
        <v>109</v>
      </c>
      <c r="I502">
        <v>23946</v>
      </c>
    </row>
    <row r="503" spans="1:9" x14ac:dyDescent="0.2">
      <c r="A503" t="s">
        <v>14</v>
      </c>
      <c r="B503">
        <v>11</v>
      </c>
      <c r="C503" t="s">
        <v>99</v>
      </c>
      <c r="D503">
        <v>642</v>
      </c>
      <c r="E503">
        <v>14</v>
      </c>
      <c r="F503" t="s">
        <v>123</v>
      </c>
      <c r="G503">
        <v>10</v>
      </c>
      <c r="H503" t="s">
        <v>110</v>
      </c>
      <c r="I503">
        <v>23932318</v>
      </c>
    </row>
    <row r="504" spans="1:9" x14ac:dyDescent="0.2">
      <c r="A504" t="s">
        <v>14</v>
      </c>
      <c r="B504">
        <v>11</v>
      </c>
      <c r="C504" t="s">
        <v>99</v>
      </c>
      <c r="D504">
        <v>642</v>
      </c>
      <c r="E504">
        <v>14</v>
      </c>
      <c r="F504" t="s">
        <v>123</v>
      </c>
      <c r="G504">
        <v>11</v>
      </c>
      <c r="H504" t="s">
        <v>503</v>
      </c>
      <c r="I504">
        <v>111062</v>
      </c>
    </row>
    <row r="505" spans="1:9" x14ac:dyDescent="0.2">
      <c r="A505" t="s">
        <v>14</v>
      </c>
      <c r="B505">
        <v>11</v>
      </c>
      <c r="C505" t="s">
        <v>99</v>
      </c>
      <c r="D505">
        <v>642</v>
      </c>
      <c r="E505">
        <v>14</v>
      </c>
      <c r="F505" t="s">
        <v>123</v>
      </c>
      <c r="G505">
        <v>12</v>
      </c>
      <c r="H505" t="s">
        <v>504</v>
      </c>
      <c r="I505">
        <v>85674711</v>
      </c>
    </row>
    <row r="506" spans="1:9" x14ac:dyDescent="0.2">
      <c r="A506" t="s">
        <v>14</v>
      </c>
      <c r="B506">
        <v>11</v>
      </c>
      <c r="C506" t="s">
        <v>99</v>
      </c>
      <c r="D506">
        <v>642</v>
      </c>
      <c r="E506">
        <v>14</v>
      </c>
      <c r="F506" t="s">
        <v>123</v>
      </c>
      <c r="G506">
        <v>13</v>
      </c>
      <c r="H506" t="s">
        <v>113</v>
      </c>
      <c r="I506">
        <v>1829</v>
      </c>
    </row>
    <row r="507" spans="1:9" x14ac:dyDescent="0.2">
      <c r="A507" t="s">
        <v>14</v>
      </c>
      <c r="B507">
        <v>11</v>
      </c>
      <c r="C507" t="s">
        <v>99</v>
      </c>
      <c r="D507">
        <v>642</v>
      </c>
      <c r="E507">
        <v>14</v>
      </c>
      <c r="F507" t="s">
        <v>123</v>
      </c>
      <c r="G507">
        <v>14</v>
      </c>
      <c r="H507" t="s">
        <v>114</v>
      </c>
      <c r="I507">
        <v>1093066</v>
      </c>
    </row>
    <row r="508" spans="1:9" x14ac:dyDescent="0.2">
      <c r="A508" t="s">
        <v>14</v>
      </c>
      <c r="B508">
        <v>11</v>
      </c>
      <c r="C508" t="s">
        <v>99</v>
      </c>
      <c r="D508">
        <v>642</v>
      </c>
      <c r="E508">
        <v>15</v>
      </c>
      <c r="F508" t="s">
        <v>124</v>
      </c>
      <c r="G508">
        <v>1</v>
      </c>
      <c r="H508" t="s">
        <v>101</v>
      </c>
      <c r="I508">
        <v>37412</v>
      </c>
    </row>
    <row r="509" spans="1:9" x14ac:dyDescent="0.2">
      <c r="A509" t="s">
        <v>14</v>
      </c>
      <c r="B509">
        <v>11</v>
      </c>
      <c r="C509" t="s">
        <v>99</v>
      </c>
      <c r="D509">
        <v>642</v>
      </c>
      <c r="E509">
        <v>15</v>
      </c>
      <c r="F509" t="s">
        <v>124</v>
      </c>
      <c r="G509">
        <v>2</v>
      </c>
      <c r="H509" t="s">
        <v>102</v>
      </c>
      <c r="I509">
        <v>34222142</v>
      </c>
    </row>
    <row r="510" spans="1:9" x14ac:dyDescent="0.2">
      <c r="A510" t="s">
        <v>14</v>
      </c>
      <c r="B510">
        <v>11</v>
      </c>
      <c r="C510" t="s">
        <v>99</v>
      </c>
      <c r="D510">
        <v>642</v>
      </c>
      <c r="E510">
        <v>15</v>
      </c>
      <c r="F510" t="s">
        <v>124</v>
      </c>
      <c r="G510">
        <v>3</v>
      </c>
      <c r="H510" t="s">
        <v>103</v>
      </c>
      <c r="I510">
        <v>141479</v>
      </c>
    </row>
    <row r="511" spans="1:9" x14ac:dyDescent="0.2">
      <c r="A511" t="s">
        <v>14</v>
      </c>
      <c r="B511">
        <v>11</v>
      </c>
      <c r="C511" t="s">
        <v>99</v>
      </c>
      <c r="D511">
        <v>642</v>
      </c>
      <c r="E511">
        <v>15</v>
      </c>
      <c r="F511" t="s">
        <v>124</v>
      </c>
      <c r="G511">
        <v>4</v>
      </c>
      <c r="H511" t="s">
        <v>104</v>
      </c>
      <c r="I511">
        <v>113895962</v>
      </c>
    </row>
    <row r="512" spans="1:9" x14ac:dyDescent="0.2">
      <c r="A512" t="s">
        <v>14</v>
      </c>
      <c r="B512">
        <v>11</v>
      </c>
      <c r="C512" t="s">
        <v>99</v>
      </c>
      <c r="D512">
        <v>642</v>
      </c>
      <c r="E512">
        <v>15</v>
      </c>
      <c r="F512" t="s">
        <v>124</v>
      </c>
      <c r="G512">
        <v>5</v>
      </c>
      <c r="H512" t="s">
        <v>105</v>
      </c>
      <c r="I512">
        <v>106407</v>
      </c>
    </row>
    <row r="513" spans="1:9" x14ac:dyDescent="0.2">
      <c r="A513" t="s">
        <v>14</v>
      </c>
      <c r="B513">
        <v>11</v>
      </c>
      <c r="C513" t="s">
        <v>99</v>
      </c>
      <c r="D513">
        <v>642</v>
      </c>
      <c r="E513">
        <v>15</v>
      </c>
      <c r="F513" t="s">
        <v>124</v>
      </c>
      <c r="G513">
        <v>6</v>
      </c>
      <c r="H513" t="s">
        <v>106</v>
      </c>
      <c r="I513">
        <v>8524590</v>
      </c>
    </row>
    <row r="514" spans="1:9" x14ac:dyDescent="0.2">
      <c r="A514" t="s">
        <v>14</v>
      </c>
      <c r="B514">
        <v>11</v>
      </c>
      <c r="C514" t="s">
        <v>99</v>
      </c>
      <c r="D514">
        <v>642</v>
      </c>
      <c r="E514">
        <v>15</v>
      </c>
      <c r="F514" t="s">
        <v>124</v>
      </c>
      <c r="G514">
        <v>7</v>
      </c>
      <c r="H514" t="s">
        <v>107</v>
      </c>
      <c r="I514">
        <v>18467</v>
      </c>
    </row>
    <row r="515" spans="1:9" x14ac:dyDescent="0.2">
      <c r="A515" t="s">
        <v>14</v>
      </c>
      <c r="B515">
        <v>11</v>
      </c>
      <c r="C515" t="s">
        <v>99</v>
      </c>
      <c r="D515">
        <v>642</v>
      </c>
      <c r="E515">
        <v>15</v>
      </c>
      <c r="F515" t="s">
        <v>124</v>
      </c>
      <c r="G515">
        <v>8</v>
      </c>
      <c r="H515" t="s">
        <v>108</v>
      </c>
      <c r="I515">
        <v>93477952</v>
      </c>
    </row>
    <row r="516" spans="1:9" x14ac:dyDescent="0.2">
      <c r="A516" t="s">
        <v>14</v>
      </c>
      <c r="B516">
        <v>11</v>
      </c>
      <c r="C516" t="s">
        <v>99</v>
      </c>
      <c r="D516">
        <v>642</v>
      </c>
      <c r="E516">
        <v>15</v>
      </c>
      <c r="F516" t="s">
        <v>124</v>
      </c>
      <c r="G516">
        <v>9</v>
      </c>
      <c r="H516" t="s">
        <v>109</v>
      </c>
      <c r="I516">
        <v>11601</v>
      </c>
    </row>
    <row r="517" spans="1:9" x14ac:dyDescent="0.2">
      <c r="A517" t="s">
        <v>14</v>
      </c>
      <c r="B517">
        <v>11</v>
      </c>
      <c r="C517" t="s">
        <v>99</v>
      </c>
      <c r="D517">
        <v>642</v>
      </c>
      <c r="E517">
        <v>15</v>
      </c>
      <c r="F517" t="s">
        <v>124</v>
      </c>
      <c r="G517">
        <v>10</v>
      </c>
      <c r="H517" t="s">
        <v>110</v>
      </c>
      <c r="I517">
        <v>5998130</v>
      </c>
    </row>
    <row r="518" spans="1:9" x14ac:dyDescent="0.2">
      <c r="A518" t="s">
        <v>14</v>
      </c>
      <c r="B518">
        <v>11</v>
      </c>
      <c r="C518" t="s">
        <v>99</v>
      </c>
      <c r="D518">
        <v>642</v>
      </c>
      <c r="E518">
        <v>15</v>
      </c>
      <c r="F518" t="s">
        <v>124</v>
      </c>
      <c r="G518">
        <v>11</v>
      </c>
      <c r="H518" t="s">
        <v>503</v>
      </c>
      <c r="I518">
        <v>32805</v>
      </c>
    </row>
    <row r="519" spans="1:9" x14ac:dyDescent="0.2">
      <c r="A519" t="s">
        <v>14</v>
      </c>
      <c r="B519">
        <v>11</v>
      </c>
      <c r="C519" t="s">
        <v>99</v>
      </c>
      <c r="D519">
        <v>642</v>
      </c>
      <c r="E519">
        <v>15</v>
      </c>
      <c r="F519" t="s">
        <v>124</v>
      </c>
      <c r="G519">
        <v>12</v>
      </c>
      <c r="H519" t="s">
        <v>504</v>
      </c>
      <c r="I519">
        <v>17068548</v>
      </c>
    </row>
    <row r="520" spans="1:9" x14ac:dyDescent="0.2">
      <c r="A520" t="s">
        <v>14</v>
      </c>
      <c r="B520">
        <v>11</v>
      </c>
      <c r="C520" t="s">
        <v>99</v>
      </c>
      <c r="D520">
        <v>642</v>
      </c>
      <c r="E520">
        <v>15</v>
      </c>
      <c r="F520" t="s">
        <v>124</v>
      </c>
      <c r="G520">
        <v>13</v>
      </c>
      <c r="H520" t="s">
        <v>113</v>
      </c>
      <c r="I520">
        <v>1639</v>
      </c>
    </row>
    <row r="521" spans="1:9" x14ac:dyDescent="0.2">
      <c r="A521" t="s">
        <v>14</v>
      </c>
      <c r="B521">
        <v>11</v>
      </c>
      <c r="C521" t="s">
        <v>99</v>
      </c>
      <c r="D521">
        <v>642</v>
      </c>
      <c r="E521">
        <v>15</v>
      </c>
      <c r="F521" t="s">
        <v>124</v>
      </c>
      <c r="G521">
        <v>14</v>
      </c>
      <c r="H521" t="s">
        <v>114</v>
      </c>
      <c r="I521">
        <v>479237</v>
      </c>
    </row>
    <row r="522" spans="1:9" x14ac:dyDescent="0.2">
      <c r="A522" t="s">
        <v>14</v>
      </c>
      <c r="B522">
        <v>11</v>
      </c>
      <c r="C522" t="s">
        <v>99</v>
      </c>
      <c r="D522">
        <v>642</v>
      </c>
      <c r="E522">
        <v>16</v>
      </c>
      <c r="F522" t="s">
        <v>125</v>
      </c>
      <c r="G522">
        <v>1</v>
      </c>
      <c r="H522" t="s">
        <v>101</v>
      </c>
      <c r="I522">
        <v>85150</v>
      </c>
    </row>
    <row r="523" spans="1:9" x14ac:dyDescent="0.2">
      <c r="A523" t="s">
        <v>14</v>
      </c>
      <c r="B523">
        <v>11</v>
      </c>
      <c r="C523" t="s">
        <v>99</v>
      </c>
      <c r="D523">
        <v>642</v>
      </c>
      <c r="E523">
        <v>16</v>
      </c>
      <c r="F523" t="s">
        <v>125</v>
      </c>
      <c r="G523">
        <v>2</v>
      </c>
      <c r="H523" t="s">
        <v>102</v>
      </c>
      <c r="I523">
        <v>45232826</v>
      </c>
    </row>
    <row r="524" spans="1:9" x14ac:dyDescent="0.2">
      <c r="A524" t="s">
        <v>14</v>
      </c>
      <c r="B524">
        <v>11</v>
      </c>
      <c r="C524" t="s">
        <v>99</v>
      </c>
      <c r="D524">
        <v>642</v>
      </c>
      <c r="E524">
        <v>16</v>
      </c>
      <c r="F524" t="s">
        <v>125</v>
      </c>
      <c r="G524">
        <v>3</v>
      </c>
      <c r="H524" t="s">
        <v>103</v>
      </c>
      <c r="I524">
        <v>331643</v>
      </c>
    </row>
    <row r="525" spans="1:9" x14ac:dyDescent="0.2">
      <c r="A525" t="s">
        <v>14</v>
      </c>
      <c r="B525">
        <v>11</v>
      </c>
      <c r="C525" t="s">
        <v>99</v>
      </c>
      <c r="D525">
        <v>642</v>
      </c>
      <c r="E525">
        <v>16</v>
      </c>
      <c r="F525" t="s">
        <v>125</v>
      </c>
      <c r="G525">
        <v>4</v>
      </c>
      <c r="H525" t="s">
        <v>104</v>
      </c>
      <c r="I525">
        <v>145996771</v>
      </c>
    </row>
    <row r="526" spans="1:9" x14ac:dyDescent="0.2">
      <c r="A526" t="s">
        <v>14</v>
      </c>
      <c r="B526">
        <v>11</v>
      </c>
      <c r="C526" t="s">
        <v>99</v>
      </c>
      <c r="D526">
        <v>642</v>
      </c>
      <c r="E526">
        <v>16</v>
      </c>
      <c r="F526" t="s">
        <v>125</v>
      </c>
      <c r="G526">
        <v>5</v>
      </c>
      <c r="H526" t="s">
        <v>105</v>
      </c>
      <c r="I526">
        <v>126632</v>
      </c>
    </row>
    <row r="527" spans="1:9" x14ac:dyDescent="0.2">
      <c r="A527" t="s">
        <v>14</v>
      </c>
      <c r="B527">
        <v>11</v>
      </c>
      <c r="C527" t="s">
        <v>99</v>
      </c>
      <c r="D527">
        <v>642</v>
      </c>
      <c r="E527">
        <v>16</v>
      </c>
      <c r="F527" t="s">
        <v>125</v>
      </c>
      <c r="G527">
        <v>6</v>
      </c>
      <c r="H527" t="s">
        <v>106</v>
      </c>
      <c r="I527">
        <v>6101260</v>
      </c>
    </row>
    <row r="528" spans="1:9" x14ac:dyDescent="0.2">
      <c r="A528" t="s">
        <v>14</v>
      </c>
      <c r="B528">
        <v>11</v>
      </c>
      <c r="C528" t="s">
        <v>99</v>
      </c>
      <c r="D528">
        <v>642</v>
      </c>
      <c r="E528">
        <v>16</v>
      </c>
      <c r="F528" t="s">
        <v>125</v>
      </c>
      <c r="G528">
        <v>7</v>
      </c>
      <c r="H528" t="s">
        <v>107</v>
      </c>
      <c r="I528">
        <v>86731</v>
      </c>
    </row>
    <row r="529" spans="1:9" x14ac:dyDescent="0.2">
      <c r="A529" t="s">
        <v>14</v>
      </c>
      <c r="B529">
        <v>11</v>
      </c>
      <c r="C529" t="s">
        <v>99</v>
      </c>
      <c r="D529">
        <v>642</v>
      </c>
      <c r="E529">
        <v>16</v>
      </c>
      <c r="F529" t="s">
        <v>125</v>
      </c>
      <c r="G529">
        <v>8</v>
      </c>
      <c r="H529" t="s">
        <v>108</v>
      </c>
      <c r="I529">
        <v>247407696</v>
      </c>
    </row>
    <row r="530" spans="1:9" x14ac:dyDescent="0.2">
      <c r="A530" t="s">
        <v>14</v>
      </c>
      <c r="B530">
        <v>11</v>
      </c>
      <c r="C530" t="s">
        <v>99</v>
      </c>
      <c r="D530">
        <v>642</v>
      </c>
      <c r="E530">
        <v>16</v>
      </c>
      <c r="F530" t="s">
        <v>125</v>
      </c>
      <c r="G530">
        <v>9</v>
      </c>
      <c r="H530" t="s">
        <v>109</v>
      </c>
      <c r="I530">
        <v>65773</v>
      </c>
    </row>
    <row r="531" spans="1:9" x14ac:dyDescent="0.2">
      <c r="A531" t="s">
        <v>14</v>
      </c>
      <c r="B531">
        <v>11</v>
      </c>
      <c r="C531" t="s">
        <v>99</v>
      </c>
      <c r="D531">
        <v>642</v>
      </c>
      <c r="E531">
        <v>16</v>
      </c>
      <c r="F531" t="s">
        <v>125</v>
      </c>
      <c r="G531">
        <v>10</v>
      </c>
      <c r="H531" t="s">
        <v>110</v>
      </c>
      <c r="I531">
        <v>30506278</v>
      </c>
    </row>
    <row r="532" spans="1:9" x14ac:dyDescent="0.2">
      <c r="A532" t="s">
        <v>14</v>
      </c>
      <c r="B532">
        <v>11</v>
      </c>
      <c r="C532" t="s">
        <v>99</v>
      </c>
      <c r="D532">
        <v>642</v>
      </c>
      <c r="E532">
        <v>16</v>
      </c>
      <c r="F532" t="s">
        <v>125</v>
      </c>
      <c r="G532">
        <v>11</v>
      </c>
      <c r="H532" t="s">
        <v>503</v>
      </c>
      <c r="I532">
        <v>94527</v>
      </c>
    </row>
    <row r="533" spans="1:9" x14ac:dyDescent="0.2">
      <c r="A533" t="s">
        <v>14</v>
      </c>
      <c r="B533">
        <v>11</v>
      </c>
      <c r="C533" t="s">
        <v>99</v>
      </c>
      <c r="D533">
        <v>642</v>
      </c>
      <c r="E533">
        <v>16</v>
      </c>
      <c r="F533" t="s">
        <v>125</v>
      </c>
      <c r="G533">
        <v>12</v>
      </c>
      <c r="H533" t="s">
        <v>504</v>
      </c>
      <c r="I533">
        <v>43782340</v>
      </c>
    </row>
    <row r="534" spans="1:9" x14ac:dyDescent="0.2">
      <c r="A534" t="s">
        <v>14</v>
      </c>
      <c r="B534">
        <v>11</v>
      </c>
      <c r="C534" t="s">
        <v>99</v>
      </c>
      <c r="D534">
        <v>642</v>
      </c>
      <c r="E534">
        <v>16</v>
      </c>
      <c r="F534" t="s">
        <v>125</v>
      </c>
      <c r="G534">
        <v>13</v>
      </c>
      <c r="H534" t="s">
        <v>113</v>
      </c>
      <c r="I534">
        <v>3370</v>
      </c>
    </row>
    <row r="535" spans="1:9" x14ac:dyDescent="0.2">
      <c r="A535" t="s">
        <v>14</v>
      </c>
      <c r="B535">
        <v>11</v>
      </c>
      <c r="C535" t="s">
        <v>99</v>
      </c>
      <c r="D535">
        <v>642</v>
      </c>
      <c r="E535">
        <v>16</v>
      </c>
      <c r="F535" t="s">
        <v>125</v>
      </c>
      <c r="G535">
        <v>14</v>
      </c>
      <c r="H535" t="s">
        <v>114</v>
      </c>
      <c r="I535">
        <v>1899254</v>
      </c>
    </row>
    <row r="536" spans="1:9" x14ac:dyDescent="0.2">
      <c r="A536" t="s">
        <v>14</v>
      </c>
      <c r="B536">
        <v>11</v>
      </c>
      <c r="C536" t="s">
        <v>99</v>
      </c>
      <c r="D536">
        <v>642</v>
      </c>
      <c r="E536">
        <v>17</v>
      </c>
      <c r="F536" t="s">
        <v>126</v>
      </c>
      <c r="G536">
        <v>1</v>
      </c>
      <c r="H536" t="s">
        <v>101</v>
      </c>
      <c r="I536">
        <v>968694</v>
      </c>
    </row>
    <row r="537" spans="1:9" x14ac:dyDescent="0.2">
      <c r="A537" t="s">
        <v>14</v>
      </c>
      <c r="B537">
        <v>11</v>
      </c>
      <c r="C537" t="s">
        <v>99</v>
      </c>
      <c r="D537">
        <v>642</v>
      </c>
      <c r="E537">
        <v>17</v>
      </c>
      <c r="F537" t="s">
        <v>126</v>
      </c>
      <c r="G537">
        <v>2</v>
      </c>
      <c r="H537" t="s">
        <v>102</v>
      </c>
      <c r="I537">
        <v>285030451</v>
      </c>
    </row>
    <row r="538" spans="1:9" x14ac:dyDescent="0.2">
      <c r="A538" t="s">
        <v>14</v>
      </c>
      <c r="B538">
        <v>11</v>
      </c>
      <c r="C538" t="s">
        <v>99</v>
      </c>
      <c r="D538">
        <v>642</v>
      </c>
      <c r="E538">
        <v>17</v>
      </c>
      <c r="F538" t="s">
        <v>126</v>
      </c>
      <c r="G538">
        <v>3</v>
      </c>
      <c r="H538" t="s">
        <v>103</v>
      </c>
      <c r="I538">
        <v>3956513</v>
      </c>
    </row>
    <row r="539" spans="1:9" x14ac:dyDescent="0.2">
      <c r="A539" t="s">
        <v>14</v>
      </c>
      <c r="B539">
        <v>11</v>
      </c>
      <c r="C539" t="s">
        <v>99</v>
      </c>
      <c r="D539">
        <v>642</v>
      </c>
      <c r="E539">
        <v>17</v>
      </c>
      <c r="F539" t="s">
        <v>126</v>
      </c>
      <c r="G539">
        <v>4</v>
      </c>
      <c r="H539" t="s">
        <v>104</v>
      </c>
      <c r="I539">
        <v>865386309</v>
      </c>
    </row>
    <row r="540" spans="1:9" x14ac:dyDescent="0.2">
      <c r="A540" t="s">
        <v>14</v>
      </c>
      <c r="B540">
        <v>11</v>
      </c>
      <c r="C540" t="s">
        <v>99</v>
      </c>
      <c r="D540">
        <v>642</v>
      </c>
      <c r="E540">
        <v>17</v>
      </c>
      <c r="F540" t="s">
        <v>126</v>
      </c>
      <c r="G540">
        <v>5</v>
      </c>
      <c r="H540" t="s">
        <v>105</v>
      </c>
      <c r="I540">
        <v>3549236</v>
      </c>
    </row>
    <row r="541" spans="1:9" x14ac:dyDescent="0.2">
      <c r="A541" t="s">
        <v>14</v>
      </c>
      <c r="B541">
        <v>11</v>
      </c>
      <c r="C541" t="s">
        <v>99</v>
      </c>
      <c r="D541">
        <v>642</v>
      </c>
      <c r="E541">
        <v>17</v>
      </c>
      <c r="F541" t="s">
        <v>126</v>
      </c>
      <c r="G541">
        <v>6</v>
      </c>
      <c r="H541" t="s">
        <v>106</v>
      </c>
      <c r="I541">
        <v>98336581</v>
      </c>
    </row>
    <row r="542" spans="1:9" x14ac:dyDescent="0.2">
      <c r="A542" t="s">
        <v>14</v>
      </c>
      <c r="B542">
        <v>11</v>
      </c>
      <c r="C542" t="s">
        <v>99</v>
      </c>
      <c r="D542">
        <v>642</v>
      </c>
      <c r="E542">
        <v>17</v>
      </c>
      <c r="F542" t="s">
        <v>126</v>
      </c>
      <c r="G542">
        <v>7</v>
      </c>
      <c r="H542" t="s">
        <v>107</v>
      </c>
      <c r="I542" t="s">
        <v>33</v>
      </c>
    </row>
    <row r="543" spans="1:9" x14ac:dyDescent="0.2">
      <c r="A543" t="s">
        <v>14</v>
      </c>
      <c r="B543">
        <v>11</v>
      </c>
      <c r="C543" t="s">
        <v>99</v>
      </c>
      <c r="D543">
        <v>642</v>
      </c>
      <c r="E543">
        <v>17</v>
      </c>
      <c r="F543" t="s">
        <v>126</v>
      </c>
      <c r="G543">
        <v>8</v>
      </c>
      <c r="H543" t="s">
        <v>108</v>
      </c>
      <c r="I543" t="s">
        <v>33</v>
      </c>
    </row>
    <row r="544" spans="1:9" x14ac:dyDescent="0.2">
      <c r="A544" t="s">
        <v>14</v>
      </c>
      <c r="B544">
        <v>11</v>
      </c>
      <c r="C544" t="s">
        <v>99</v>
      </c>
      <c r="D544">
        <v>642</v>
      </c>
      <c r="E544">
        <v>17</v>
      </c>
      <c r="F544" t="s">
        <v>126</v>
      </c>
      <c r="G544">
        <v>9</v>
      </c>
      <c r="H544" t="s">
        <v>109</v>
      </c>
      <c r="I544" t="s">
        <v>33</v>
      </c>
    </row>
    <row r="545" spans="1:9" x14ac:dyDescent="0.2">
      <c r="A545" t="s">
        <v>14</v>
      </c>
      <c r="B545">
        <v>11</v>
      </c>
      <c r="C545" t="s">
        <v>99</v>
      </c>
      <c r="D545">
        <v>642</v>
      </c>
      <c r="E545">
        <v>17</v>
      </c>
      <c r="F545" t="s">
        <v>126</v>
      </c>
      <c r="G545">
        <v>10</v>
      </c>
      <c r="H545" t="s">
        <v>110</v>
      </c>
      <c r="I545" t="s">
        <v>33</v>
      </c>
    </row>
    <row r="546" spans="1:9" x14ac:dyDescent="0.2">
      <c r="A546" t="s">
        <v>14</v>
      </c>
      <c r="B546">
        <v>11</v>
      </c>
      <c r="C546" t="s">
        <v>99</v>
      </c>
      <c r="D546">
        <v>642</v>
      </c>
      <c r="E546">
        <v>17</v>
      </c>
      <c r="F546" t="s">
        <v>126</v>
      </c>
      <c r="G546">
        <v>11</v>
      </c>
      <c r="H546" t="s">
        <v>503</v>
      </c>
      <c r="I546" t="s">
        <v>33</v>
      </c>
    </row>
    <row r="547" spans="1:9" x14ac:dyDescent="0.2">
      <c r="A547" t="s">
        <v>14</v>
      </c>
      <c r="B547">
        <v>11</v>
      </c>
      <c r="C547" t="s">
        <v>99</v>
      </c>
      <c r="D547">
        <v>642</v>
      </c>
      <c r="E547">
        <v>17</v>
      </c>
      <c r="F547" t="s">
        <v>126</v>
      </c>
      <c r="G547">
        <v>12</v>
      </c>
      <c r="H547" t="s">
        <v>504</v>
      </c>
      <c r="I547" t="s">
        <v>33</v>
      </c>
    </row>
    <row r="548" spans="1:9" x14ac:dyDescent="0.2">
      <c r="A548" t="s">
        <v>14</v>
      </c>
      <c r="B548">
        <v>11</v>
      </c>
      <c r="C548" t="s">
        <v>99</v>
      </c>
      <c r="D548">
        <v>642</v>
      </c>
      <c r="E548">
        <v>17</v>
      </c>
      <c r="F548" t="s">
        <v>126</v>
      </c>
      <c r="G548">
        <v>13</v>
      </c>
      <c r="H548" t="s">
        <v>113</v>
      </c>
      <c r="I548" t="s">
        <v>33</v>
      </c>
    </row>
    <row r="549" spans="1:9" x14ac:dyDescent="0.2">
      <c r="A549" t="s">
        <v>14</v>
      </c>
      <c r="B549">
        <v>11</v>
      </c>
      <c r="C549" t="s">
        <v>99</v>
      </c>
      <c r="D549">
        <v>642</v>
      </c>
      <c r="E549">
        <v>17</v>
      </c>
      <c r="F549" t="s">
        <v>126</v>
      </c>
      <c r="G549">
        <v>14</v>
      </c>
      <c r="H549" t="s">
        <v>114</v>
      </c>
      <c r="I549" t="s">
        <v>33</v>
      </c>
    </row>
    <row r="550" spans="1:9" x14ac:dyDescent="0.2">
      <c r="A550" t="s">
        <v>14</v>
      </c>
      <c r="B550">
        <v>11</v>
      </c>
      <c r="C550" t="s">
        <v>99</v>
      </c>
      <c r="D550">
        <v>642</v>
      </c>
      <c r="E550">
        <v>18</v>
      </c>
      <c r="F550" t="s">
        <v>127</v>
      </c>
      <c r="G550">
        <v>1</v>
      </c>
      <c r="H550" t="s">
        <v>101</v>
      </c>
      <c r="I550">
        <v>24400</v>
      </c>
    </row>
    <row r="551" spans="1:9" x14ac:dyDescent="0.2">
      <c r="A551" t="s">
        <v>14</v>
      </c>
      <c r="B551">
        <v>11</v>
      </c>
      <c r="C551" t="s">
        <v>99</v>
      </c>
      <c r="D551">
        <v>642</v>
      </c>
      <c r="E551">
        <v>18</v>
      </c>
      <c r="F551" t="s">
        <v>127</v>
      </c>
      <c r="G551">
        <v>2</v>
      </c>
      <c r="H551" t="s">
        <v>102</v>
      </c>
      <c r="I551">
        <v>13447773</v>
      </c>
    </row>
    <row r="552" spans="1:9" x14ac:dyDescent="0.2">
      <c r="A552" t="s">
        <v>14</v>
      </c>
      <c r="B552">
        <v>11</v>
      </c>
      <c r="C552" t="s">
        <v>99</v>
      </c>
      <c r="D552">
        <v>642</v>
      </c>
      <c r="E552">
        <v>18</v>
      </c>
      <c r="F552" t="s">
        <v>127</v>
      </c>
      <c r="G552">
        <v>3</v>
      </c>
      <c r="H552" t="s">
        <v>103</v>
      </c>
      <c r="I552">
        <v>36885</v>
      </c>
    </row>
    <row r="553" spans="1:9" x14ac:dyDescent="0.2">
      <c r="A553" t="s">
        <v>14</v>
      </c>
      <c r="B553">
        <v>11</v>
      </c>
      <c r="C553" t="s">
        <v>99</v>
      </c>
      <c r="D553">
        <v>642</v>
      </c>
      <c r="E553">
        <v>18</v>
      </c>
      <c r="F553" t="s">
        <v>127</v>
      </c>
      <c r="G553">
        <v>4</v>
      </c>
      <c r="H553" t="s">
        <v>104</v>
      </c>
      <c r="I553">
        <v>163614923</v>
      </c>
    </row>
    <row r="554" spans="1:9" x14ac:dyDescent="0.2">
      <c r="A554" t="s">
        <v>14</v>
      </c>
      <c r="B554">
        <v>11</v>
      </c>
      <c r="C554" t="s">
        <v>99</v>
      </c>
      <c r="D554">
        <v>642</v>
      </c>
      <c r="E554">
        <v>18</v>
      </c>
      <c r="F554" t="s">
        <v>127</v>
      </c>
      <c r="G554">
        <v>5</v>
      </c>
      <c r="H554" t="s">
        <v>105</v>
      </c>
      <c r="I554">
        <v>14971</v>
      </c>
    </row>
    <row r="555" spans="1:9" x14ac:dyDescent="0.2">
      <c r="A555" t="s">
        <v>14</v>
      </c>
      <c r="B555">
        <v>11</v>
      </c>
      <c r="C555" t="s">
        <v>99</v>
      </c>
      <c r="D555">
        <v>642</v>
      </c>
      <c r="E555">
        <v>18</v>
      </c>
      <c r="F555" t="s">
        <v>127</v>
      </c>
      <c r="G555">
        <v>6</v>
      </c>
      <c r="H555" t="s">
        <v>106</v>
      </c>
      <c r="I555">
        <v>21467189</v>
      </c>
    </row>
    <row r="556" spans="1:9" x14ac:dyDescent="0.2">
      <c r="A556" t="s">
        <v>14</v>
      </c>
      <c r="B556">
        <v>11</v>
      </c>
      <c r="C556" t="s">
        <v>99</v>
      </c>
      <c r="D556">
        <v>642</v>
      </c>
      <c r="E556">
        <v>18</v>
      </c>
      <c r="F556" t="s">
        <v>127</v>
      </c>
      <c r="G556">
        <v>7</v>
      </c>
      <c r="H556" t="s">
        <v>107</v>
      </c>
      <c r="I556">
        <v>6594</v>
      </c>
    </row>
    <row r="557" spans="1:9" x14ac:dyDescent="0.2">
      <c r="A557" t="s">
        <v>14</v>
      </c>
      <c r="B557">
        <v>11</v>
      </c>
      <c r="C557" t="s">
        <v>99</v>
      </c>
      <c r="D557">
        <v>642</v>
      </c>
      <c r="E557">
        <v>18</v>
      </c>
      <c r="F557" t="s">
        <v>127</v>
      </c>
      <c r="G557">
        <v>8</v>
      </c>
      <c r="H557" t="s">
        <v>108</v>
      </c>
      <c r="I557">
        <v>27066495</v>
      </c>
    </row>
    <row r="558" spans="1:9" x14ac:dyDescent="0.2">
      <c r="A558" t="s">
        <v>14</v>
      </c>
      <c r="B558">
        <v>11</v>
      </c>
      <c r="C558" t="s">
        <v>99</v>
      </c>
      <c r="D558">
        <v>642</v>
      </c>
      <c r="E558">
        <v>18</v>
      </c>
      <c r="F558" t="s">
        <v>127</v>
      </c>
      <c r="G558">
        <v>9</v>
      </c>
      <c r="H558" t="s">
        <v>109</v>
      </c>
      <c r="I558">
        <v>6659</v>
      </c>
    </row>
    <row r="559" spans="1:9" x14ac:dyDescent="0.2">
      <c r="A559" t="s">
        <v>14</v>
      </c>
      <c r="B559">
        <v>11</v>
      </c>
      <c r="C559" t="s">
        <v>99</v>
      </c>
      <c r="D559">
        <v>642</v>
      </c>
      <c r="E559">
        <v>18</v>
      </c>
      <c r="F559" t="s">
        <v>127</v>
      </c>
      <c r="G559">
        <v>10</v>
      </c>
      <c r="H559" t="s">
        <v>110</v>
      </c>
      <c r="I559">
        <v>2847038</v>
      </c>
    </row>
    <row r="560" spans="1:9" x14ac:dyDescent="0.2">
      <c r="A560" t="s">
        <v>14</v>
      </c>
      <c r="B560">
        <v>11</v>
      </c>
      <c r="C560" t="s">
        <v>99</v>
      </c>
      <c r="D560">
        <v>642</v>
      </c>
      <c r="E560">
        <v>18</v>
      </c>
      <c r="F560" t="s">
        <v>127</v>
      </c>
      <c r="G560">
        <v>11</v>
      </c>
      <c r="H560" t="s">
        <v>503</v>
      </c>
      <c r="I560">
        <v>10252</v>
      </c>
    </row>
    <row r="561" spans="1:9" x14ac:dyDescent="0.2">
      <c r="A561" t="s">
        <v>14</v>
      </c>
      <c r="B561">
        <v>11</v>
      </c>
      <c r="C561" t="s">
        <v>99</v>
      </c>
      <c r="D561">
        <v>642</v>
      </c>
      <c r="E561">
        <v>18</v>
      </c>
      <c r="F561" t="s">
        <v>127</v>
      </c>
      <c r="G561">
        <v>12</v>
      </c>
      <c r="H561" t="s">
        <v>504</v>
      </c>
      <c r="I561">
        <v>15479801</v>
      </c>
    </row>
    <row r="562" spans="1:9" x14ac:dyDescent="0.2">
      <c r="A562" t="s">
        <v>14</v>
      </c>
      <c r="B562">
        <v>11</v>
      </c>
      <c r="C562" t="s">
        <v>99</v>
      </c>
      <c r="D562">
        <v>642</v>
      </c>
      <c r="E562">
        <v>18</v>
      </c>
      <c r="F562" t="s">
        <v>127</v>
      </c>
      <c r="G562">
        <v>13</v>
      </c>
      <c r="H562" t="s">
        <v>113</v>
      </c>
      <c r="I562">
        <v>197</v>
      </c>
    </row>
    <row r="563" spans="1:9" x14ac:dyDescent="0.2">
      <c r="A563" t="s">
        <v>14</v>
      </c>
      <c r="B563">
        <v>11</v>
      </c>
      <c r="C563" t="s">
        <v>99</v>
      </c>
      <c r="D563">
        <v>642</v>
      </c>
      <c r="E563">
        <v>18</v>
      </c>
      <c r="F563" t="s">
        <v>127</v>
      </c>
      <c r="G563">
        <v>14</v>
      </c>
      <c r="H563" t="s">
        <v>114</v>
      </c>
      <c r="I563">
        <v>187069</v>
      </c>
    </row>
    <row r="564" spans="1:9" x14ac:dyDescent="0.2">
      <c r="A564" t="s">
        <v>14</v>
      </c>
      <c r="B564">
        <v>11</v>
      </c>
      <c r="C564" t="s">
        <v>99</v>
      </c>
      <c r="D564">
        <v>642</v>
      </c>
      <c r="E564">
        <v>19</v>
      </c>
      <c r="F564" t="s">
        <v>128</v>
      </c>
      <c r="G564">
        <v>1</v>
      </c>
      <c r="H564" t="s">
        <v>101</v>
      </c>
      <c r="I564">
        <v>997459</v>
      </c>
    </row>
    <row r="565" spans="1:9" x14ac:dyDescent="0.2">
      <c r="A565" t="s">
        <v>14</v>
      </c>
      <c r="B565">
        <v>11</v>
      </c>
      <c r="C565" t="s">
        <v>99</v>
      </c>
      <c r="D565">
        <v>642</v>
      </c>
      <c r="E565">
        <v>19</v>
      </c>
      <c r="F565" t="s">
        <v>128</v>
      </c>
      <c r="G565">
        <v>2</v>
      </c>
      <c r="H565" t="s">
        <v>102</v>
      </c>
      <c r="I565">
        <v>309792837</v>
      </c>
    </row>
    <row r="566" spans="1:9" x14ac:dyDescent="0.2">
      <c r="A566" t="s">
        <v>14</v>
      </c>
      <c r="B566">
        <v>11</v>
      </c>
      <c r="C566" t="s">
        <v>99</v>
      </c>
      <c r="D566">
        <v>642</v>
      </c>
      <c r="E566">
        <v>19</v>
      </c>
      <c r="F566" t="s">
        <v>128</v>
      </c>
      <c r="G566">
        <v>3</v>
      </c>
      <c r="H566" t="s">
        <v>103</v>
      </c>
      <c r="I566">
        <v>5032905</v>
      </c>
    </row>
    <row r="567" spans="1:9" x14ac:dyDescent="0.2">
      <c r="A567" t="s">
        <v>14</v>
      </c>
      <c r="B567">
        <v>11</v>
      </c>
      <c r="C567" t="s">
        <v>99</v>
      </c>
      <c r="D567">
        <v>642</v>
      </c>
      <c r="E567">
        <v>19</v>
      </c>
      <c r="F567" t="s">
        <v>128</v>
      </c>
      <c r="G567">
        <v>4</v>
      </c>
      <c r="H567" t="s">
        <v>104</v>
      </c>
      <c r="I567">
        <v>1061310450</v>
      </c>
    </row>
    <row r="568" spans="1:9" x14ac:dyDescent="0.2">
      <c r="A568" t="s">
        <v>14</v>
      </c>
      <c r="B568">
        <v>11</v>
      </c>
      <c r="C568" t="s">
        <v>99</v>
      </c>
      <c r="D568">
        <v>642</v>
      </c>
      <c r="E568">
        <v>19</v>
      </c>
      <c r="F568" t="s">
        <v>128</v>
      </c>
      <c r="G568">
        <v>5</v>
      </c>
      <c r="H568" t="s">
        <v>105</v>
      </c>
      <c r="I568">
        <v>15024102</v>
      </c>
    </row>
    <row r="569" spans="1:9" x14ac:dyDescent="0.2">
      <c r="A569" t="s">
        <v>14</v>
      </c>
      <c r="B569">
        <v>11</v>
      </c>
      <c r="C569" t="s">
        <v>99</v>
      </c>
      <c r="D569">
        <v>642</v>
      </c>
      <c r="E569">
        <v>19</v>
      </c>
      <c r="F569" t="s">
        <v>128</v>
      </c>
      <c r="G569">
        <v>6</v>
      </c>
      <c r="H569" t="s">
        <v>106</v>
      </c>
      <c r="I569">
        <v>127542257</v>
      </c>
    </row>
    <row r="570" spans="1:9" x14ac:dyDescent="0.2">
      <c r="A570" t="s">
        <v>14</v>
      </c>
      <c r="B570">
        <v>11</v>
      </c>
      <c r="C570" t="s">
        <v>99</v>
      </c>
      <c r="D570">
        <v>642</v>
      </c>
      <c r="E570">
        <v>19</v>
      </c>
      <c r="F570" t="s">
        <v>128</v>
      </c>
      <c r="G570">
        <v>7</v>
      </c>
      <c r="H570" t="s">
        <v>107</v>
      </c>
      <c r="I570">
        <v>205577</v>
      </c>
    </row>
    <row r="571" spans="1:9" x14ac:dyDescent="0.2">
      <c r="A571" t="s">
        <v>14</v>
      </c>
      <c r="B571">
        <v>11</v>
      </c>
      <c r="C571" t="s">
        <v>99</v>
      </c>
      <c r="D571">
        <v>642</v>
      </c>
      <c r="E571">
        <v>19</v>
      </c>
      <c r="F571" t="s">
        <v>128</v>
      </c>
      <c r="G571">
        <v>8</v>
      </c>
      <c r="H571" t="s">
        <v>108</v>
      </c>
      <c r="I571">
        <v>925719187</v>
      </c>
    </row>
    <row r="572" spans="1:9" x14ac:dyDescent="0.2">
      <c r="A572" t="s">
        <v>14</v>
      </c>
      <c r="B572">
        <v>11</v>
      </c>
      <c r="C572" t="s">
        <v>99</v>
      </c>
      <c r="D572">
        <v>642</v>
      </c>
      <c r="E572">
        <v>19</v>
      </c>
      <c r="F572" t="s">
        <v>128</v>
      </c>
      <c r="G572">
        <v>9</v>
      </c>
      <c r="H572" t="s">
        <v>109</v>
      </c>
      <c r="I572">
        <v>152611</v>
      </c>
    </row>
    <row r="573" spans="1:9" x14ac:dyDescent="0.2">
      <c r="A573" t="s">
        <v>14</v>
      </c>
      <c r="B573">
        <v>11</v>
      </c>
      <c r="C573" t="s">
        <v>99</v>
      </c>
      <c r="D573">
        <v>642</v>
      </c>
      <c r="E573">
        <v>19</v>
      </c>
      <c r="F573" t="s">
        <v>128</v>
      </c>
      <c r="G573">
        <v>10</v>
      </c>
      <c r="H573" t="s">
        <v>110</v>
      </c>
      <c r="I573">
        <v>62354159</v>
      </c>
    </row>
    <row r="574" spans="1:9" x14ac:dyDescent="0.2">
      <c r="A574" t="s">
        <v>14</v>
      </c>
      <c r="B574">
        <v>11</v>
      </c>
      <c r="C574" t="s">
        <v>99</v>
      </c>
      <c r="D574">
        <v>642</v>
      </c>
      <c r="E574">
        <v>19</v>
      </c>
      <c r="F574" t="s">
        <v>128</v>
      </c>
      <c r="G574">
        <v>11</v>
      </c>
      <c r="H574" t="s">
        <v>503</v>
      </c>
      <c r="I574">
        <v>2129950</v>
      </c>
    </row>
    <row r="575" spans="1:9" x14ac:dyDescent="0.2">
      <c r="A575" t="s">
        <v>14</v>
      </c>
      <c r="B575">
        <v>11</v>
      </c>
      <c r="C575" t="s">
        <v>99</v>
      </c>
      <c r="D575">
        <v>642</v>
      </c>
      <c r="E575">
        <v>19</v>
      </c>
      <c r="F575" t="s">
        <v>128</v>
      </c>
      <c r="G575">
        <v>12</v>
      </c>
      <c r="H575" t="s">
        <v>504</v>
      </c>
      <c r="I575">
        <v>301737592</v>
      </c>
    </row>
    <row r="576" spans="1:9" x14ac:dyDescent="0.2">
      <c r="A576" t="s">
        <v>14</v>
      </c>
      <c r="B576">
        <v>11</v>
      </c>
      <c r="C576" t="s">
        <v>99</v>
      </c>
      <c r="D576">
        <v>642</v>
      </c>
      <c r="E576">
        <v>19</v>
      </c>
      <c r="F576" t="s">
        <v>128</v>
      </c>
      <c r="G576">
        <v>13</v>
      </c>
      <c r="H576" t="s">
        <v>113</v>
      </c>
      <c r="I576">
        <v>34590</v>
      </c>
    </row>
    <row r="577" spans="1:9" x14ac:dyDescent="0.2">
      <c r="A577" t="s">
        <v>14</v>
      </c>
      <c r="B577">
        <v>11</v>
      </c>
      <c r="C577" t="s">
        <v>99</v>
      </c>
      <c r="D577">
        <v>642</v>
      </c>
      <c r="E577">
        <v>19</v>
      </c>
      <c r="F577" t="s">
        <v>128</v>
      </c>
      <c r="G577">
        <v>14</v>
      </c>
      <c r="H577" t="s">
        <v>114</v>
      </c>
      <c r="I577">
        <v>7747179</v>
      </c>
    </row>
    <row r="578" spans="1:9" x14ac:dyDescent="0.2">
      <c r="A578" t="s">
        <v>14</v>
      </c>
      <c r="B578">
        <v>11</v>
      </c>
      <c r="C578" t="s">
        <v>99</v>
      </c>
      <c r="D578">
        <v>642</v>
      </c>
      <c r="E578">
        <v>20</v>
      </c>
      <c r="F578" t="s">
        <v>129</v>
      </c>
      <c r="G578">
        <v>1</v>
      </c>
      <c r="H578" t="s">
        <v>101</v>
      </c>
      <c r="I578">
        <v>124595</v>
      </c>
    </row>
    <row r="579" spans="1:9" x14ac:dyDescent="0.2">
      <c r="A579" t="s">
        <v>14</v>
      </c>
      <c r="B579">
        <v>11</v>
      </c>
      <c r="C579" t="s">
        <v>99</v>
      </c>
      <c r="D579">
        <v>642</v>
      </c>
      <c r="E579">
        <v>20</v>
      </c>
      <c r="F579" t="s">
        <v>129</v>
      </c>
      <c r="G579">
        <v>2</v>
      </c>
      <c r="H579" t="s">
        <v>102</v>
      </c>
      <c r="I579">
        <v>33194852</v>
      </c>
    </row>
    <row r="580" spans="1:9" x14ac:dyDescent="0.2">
      <c r="A580" t="s">
        <v>14</v>
      </c>
      <c r="B580">
        <v>11</v>
      </c>
      <c r="C580" t="s">
        <v>99</v>
      </c>
      <c r="D580">
        <v>642</v>
      </c>
      <c r="E580">
        <v>20</v>
      </c>
      <c r="F580" t="s">
        <v>129</v>
      </c>
      <c r="G580">
        <v>3</v>
      </c>
      <c r="H580" t="s">
        <v>103</v>
      </c>
      <c r="I580">
        <v>1304476</v>
      </c>
    </row>
    <row r="581" spans="1:9" x14ac:dyDescent="0.2">
      <c r="A581" t="s">
        <v>14</v>
      </c>
      <c r="B581">
        <v>11</v>
      </c>
      <c r="C581" t="s">
        <v>99</v>
      </c>
      <c r="D581">
        <v>642</v>
      </c>
      <c r="E581">
        <v>20</v>
      </c>
      <c r="F581" t="s">
        <v>129</v>
      </c>
      <c r="G581">
        <v>4</v>
      </c>
      <c r="H581" t="s">
        <v>104</v>
      </c>
      <c r="I581">
        <v>187341058</v>
      </c>
    </row>
    <row r="582" spans="1:9" x14ac:dyDescent="0.2">
      <c r="A582" t="s">
        <v>14</v>
      </c>
      <c r="B582">
        <v>11</v>
      </c>
      <c r="C582" t="s">
        <v>99</v>
      </c>
      <c r="D582">
        <v>642</v>
      </c>
      <c r="E582">
        <v>20</v>
      </c>
      <c r="F582" t="s">
        <v>129</v>
      </c>
      <c r="G582">
        <v>5</v>
      </c>
      <c r="H582" t="s">
        <v>105</v>
      </c>
      <c r="I582">
        <v>3812828</v>
      </c>
    </row>
    <row r="583" spans="1:9" x14ac:dyDescent="0.2">
      <c r="A583" t="s">
        <v>14</v>
      </c>
      <c r="B583">
        <v>11</v>
      </c>
      <c r="C583" t="s">
        <v>99</v>
      </c>
      <c r="D583">
        <v>642</v>
      </c>
      <c r="E583">
        <v>20</v>
      </c>
      <c r="F583" t="s">
        <v>129</v>
      </c>
      <c r="G583">
        <v>6</v>
      </c>
      <c r="H583" t="s">
        <v>106</v>
      </c>
      <c r="I583">
        <v>22111742</v>
      </c>
    </row>
    <row r="584" spans="1:9" x14ac:dyDescent="0.2">
      <c r="A584" t="s">
        <v>14</v>
      </c>
      <c r="B584">
        <v>11</v>
      </c>
      <c r="C584" t="s">
        <v>99</v>
      </c>
      <c r="D584">
        <v>642</v>
      </c>
      <c r="E584">
        <v>20</v>
      </c>
      <c r="F584" t="s">
        <v>129</v>
      </c>
      <c r="G584">
        <v>7</v>
      </c>
      <c r="H584" t="s">
        <v>107</v>
      </c>
      <c r="I584">
        <v>39653</v>
      </c>
    </row>
    <row r="585" spans="1:9" x14ac:dyDescent="0.2">
      <c r="A585" t="s">
        <v>14</v>
      </c>
      <c r="B585">
        <v>11</v>
      </c>
      <c r="C585" t="s">
        <v>99</v>
      </c>
      <c r="D585">
        <v>642</v>
      </c>
      <c r="E585">
        <v>20</v>
      </c>
      <c r="F585" t="s">
        <v>129</v>
      </c>
      <c r="G585">
        <v>8</v>
      </c>
      <c r="H585" t="s">
        <v>108</v>
      </c>
      <c r="I585">
        <v>188582718</v>
      </c>
    </row>
    <row r="586" spans="1:9" x14ac:dyDescent="0.2">
      <c r="A586" t="s">
        <v>14</v>
      </c>
      <c r="B586">
        <v>11</v>
      </c>
      <c r="C586" t="s">
        <v>99</v>
      </c>
      <c r="D586">
        <v>642</v>
      </c>
      <c r="E586">
        <v>20</v>
      </c>
      <c r="F586" t="s">
        <v>129</v>
      </c>
      <c r="G586">
        <v>9</v>
      </c>
      <c r="H586" t="s">
        <v>109</v>
      </c>
      <c r="I586">
        <v>41081</v>
      </c>
    </row>
    <row r="587" spans="1:9" x14ac:dyDescent="0.2">
      <c r="A587" t="s">
        <v>14</v>
      </c>
      <c r="B587">
        <v>11</v>
      </c>
      <c r="C587" t="s">
        <v>99</v>
      </c>
      <c r="D587">
        <v>642</v>
      </c>
      <c r="E587">
        <v>20</v>
      </c>
      <c r="F587" t="s">
        <v>129</v>
      </c>
      <c r="G587">
        <v>10</v>
      </c>
      <c r="H587" t="s">
        <v>110</v>
      </c>
      <c r="I587">
        <v>9910237</v>
      </c>
    </row>
    <row r="588" spans="1:9" x14ac:dyDescent="0.2">
      <c r="A588" t="s">
        <v>14</v>
      </c>
      <c r="B588">
        <v>11</v>
      </c>
      <c r="C588" t="s">
        <v>99</v>
      </c>
      <c r="D588">
        <v>642</v>
      </c>
      <c r="E588">
        <v>20</v>
      </c>
      <c r="F588" t="s">
        <v>129</v>
      </c>
      <c r="G588">
        <v>11</v>
      </c>
      <c r="H588" t="s">
        <v>503</v>
      </c>
      <c r="I588">
        <v>648341</v>
      </c>
    </row>
    <row r="589" spans="1:9" x14ac:dyDescent="0.2">
      <c r="A589" t="s">
        <v>14</v>
      </c>
      <c r="B589">
        <v>11</v>
      </c>
      <c r="C589" t="s">
        <v>99</v>
      </c>
      <c r="D589">
        <v>642</v>
      </c>
      <c r="E589">
        <v>20</v>
      </c>
      <c r="F589" t="s">
        <v>129</v>
      </c>
      <c r="G589">
        <v>12</v>
      </c>
      <c r="H589" t="s">
        <v>504</v>
      </c>
      <c r="I589">
        <v>116116004</v>
      </c>
    </row>
    <row r="590" spans="1:9" x14ac:dyDescent="0.2">
      <c r="A590" t="s">
        <v>14</v>
      </c>
      <c r="B590">
        <v>11</v>
      </c>
      <c r="C590" t="s">
        <v>99</v>
      </c>
      <c r="D590">
        <v>642</v>
      </c>
      <c r="E590">
        <v>20</v>
      </c>
      <c r="F590" t="s">
        <v>129</v>
      </c>
      <c r="G590">
        <v>13</v>
      </c>
      <c r="H590" t="s">
        <v>113</v>
      </c>
      <c r="I590">
        <v>8049</v>
      </c>
    </row>
    <row r="591" spans="1:9" x14ac:dyDescent="0.2">
      <c r="A591" t="s">
        <v>14</v>
      </c>
      <c r="B591">
        <v>11</v>
      </c>
      <c r="C591" t="s">
        <v>99</v>
      </c>
      <c r="D591">
        <v>642</v>
      </c>
      <c r="E591">
        <v>20</v>
      </c>
      <c r="F591" t="s">
        <v>129</v>
      </c>
      <c r="G591">
        <v>14</v>
      </c>
      <c r="H591" t="s">
        <v>114</v>
      </c>
      <c r="I591">
        <v>1193334</v>
      </c>
    </row>
    <row r="592" spans="1:9" x14ac:dyDescent="0.2">
      <c r="A592" t="s">
        <v>14</v>
      </c>
      <c r="B592">
        <v>11</v>
      </c>
      <c r="C592" t="s">
        <v>99</v>
      </c>
      <c r="D592">
        <v>642</v>
      </c>
      <c r="E592">
        <v>21</v>
      </c>
      <c r="F592" t="s">
        <v>80</v>
      </c>
      <c r="G592">
        <v>1</v>
      </c>
      <c r="H592" t="s">
        <v>101</v>
      </c>
      <c r="I592" t="s">
        <v>33</v>
      </c>
    </row>
    <row r="593" spans="1:9" x14ac:dyDescent="0.2">
      <c r="A593" t="s">
        <v>14</v>
      </c>
      <c r="B593">
        <v>11</v>
      </c>
      <c r="C593" t="s">
        <v>99</v>
      </c>
      <c r="D593">
        <v>642</v>
      </c>
      <c r="E593">
        <v>21</v>
      </c>
      <c r="F593" t="s">
        <v>80</v>
      </c>
      <c r="G593">
        <v>2</v>
      </c>
      <c r="H593" t="s">
        <v>102</v>
      </c>
      <c r="I593">
        <v>25405307</v>
      </c>
    </row>
    <row r="594" spans="1:9" x14ac:dyDescent="0.2">
      <c r="A594" t="s">
        <v>14</v>
      </c>
      <c r="B594">
        <v>11</v>
      </c>
      <c r="C594" t="s">
        <v>99</v>
      </c>
      <c r="D594">
        <v>642</v>
      </c>
      <c r="E594">
        <v>21</v>
      </c>
      <c r="F594" t="s">
        <v>80</v>
      </c>
      <c r="G594">
        <v>3</v>
      </c>
      <c r="H594" t="s">
        <v>103</v>
      </c>
      <c r="I594" t="s">
        <v>33</v>
      </c>
    </row>
    <row r="595" spans="1:9" x14ac:dyDescent="0.2">
      <c r="A595" t="s">
        <v>14</v>
      </c>
      <c r="B595">
        <v>11</v>
      </c>
      <c r="C595" t="s">
        <v>99</v>
      </c>
      <c r="D595">
        <v>642</v>
      </c>
      <c r="E595">
        <v>21</v>
      </c>
      <c r="F595" t="s">
        <v>80</v>
      </c>
      <c r="G595">
        <v>4</v>
      </c>
      <c r="H595" t="s">
        <v>104</v>
      </c>
      <c r="I595">
        <v>88311629</v>
      </c>
    </row>
    <row r="596" spans="1:9" x14ac:dyDescent="0.2">
      <c r="A596" t="s">
        <v>14</v>
      </c>
      <c r="B596">
        <v>11</v>
      </c>
      <c r="C596" t="s">
        <v>99</v>
      </c>
      <c r="D596">
        <v>642</v>
      </c>
      <c r="E596">
        <v>21</v>
      </c>
      <c r="F596" t="s">
        <v>80</v>
      </c>
      <c r="G596">
        <v>5</v>
      </c>
      <c r="H596" t="s">
        <v>105</v>
      </c>
      <c r="I596" t="s">
        <v>33</v>
      </c>
    </row>
    <row r="597" spans="1:9" x14ac:dyDescent="0.2">
      <c r="A597" t="s">
        <v>14</v>
      </c>
      <c r="B597">
        <v>11</v>
      </c>
      <c r="C597" t="s">
        <v>99</v>
      </c>
      <c r="D597">
        <v>642</v>
      </c>
      <c r="E597">
        <v>21</v>
      </c>
      <c r="F597" t="s">
        <v>80</v>
      </c>
      <c r="G597">
        <v>6</v>
      </c>
      <c r="H597" t="s">
        <v>106</v>
      </c>
      <c r="I597">
        <v>20210615</v>
      </c>
    </row>
    <row r="598" spans="1:9" x14ac:dyDescent="0.2">
      <c r="A598" t="s">
        <v>14</v>
      </c>
      <c r="B598">
        <v>11</v>
      </c>
      <c r="C598" t="s">
        <v>99</v>
      </c>
      <c r="D598">
        <v>642</v>
      </c>
      <c r="E598">
        <v>21</v>
      </c>
      <c r="F598" t="s">
        <v>80</v>
      </c>
      <c r="G598">
        <v>7</v>
      </c>
      <c r="H598" t="s">
        <v>107</v>
      </c>
      <c r="I598" t="s">
        <v>33</v>
      </c>
    </row>
    <row r="599" spans="1:9" x14ac:dyDescent="0.2">
      <c r="A599" t="s">
        <v>14</v>
      </c>
      <c r="B599">
        <v>11</v>
      </c>
      <c r="C599" t="s">
        <v>99</v>
      </c>
      <c r="D599">
        <v>642</v>
      </c>
      <c r="E599">
        <v>21</v>
      </c>
      <c r="F599" t="s">
        <v>80</v>
      </c>
      <c r="G599">
        <v>8</v>
      </c>
      <c r="H599" t="s">
        <v>108</v>
      </c>
      <c r="I599">
        <v>34514249</v>
      </c>
    </row>
    <row r="600" spans="1:9" x14ac:dyDescent="0.2">
      <c r="A600" t="s">
        <v>14</v>
      </c>
      <c r="B600">
        <v>11</v>
      </c>
      <c r="C600" t="s">
        <v>99</v>
      </c>
      <c r="D600">
        <v>642</v>
      </c>
      <c r="E600">
        <v>21</v>
      </c>
      <c r="F600" t="s">
        <v>80</v>
      </c>
      <c r="G600">
        <v>9</v>
      </c>
      <c r="H600" t="s">
        <v>109</v>
      </c>
      <c r="I600" t="s">
        <v>33</v>
      </c>
    </row>
    <row r="601" spans="1:9" x14ac:dyDescent="0.2">
      <c r="A601" t="s">
        <v>14</v>
      </c>
      <c r="B601">
        <v>11</v>
      </c>
      <c r="C601" t="s">
        <v>99</v>
      </c>
      <c r="D601">
        <v>642</v>
      </c>
      <c r="E601">
        <v>21</v>
      </c>
      <c r="F601" t="s">
        <v>80</v>
      </c>
      <c r="G601">
        <v>10</v>
      </c>
      <c r="H601" t="s">
        <v>110</v>
      </c>
      <c r="I601">
        <v>9035194</v>
      </c>
    </row>
    <row r="602" spans="1:9" x14ac:dyDescent="0.2">
      <c r="A602" t="s">
        <v>14</v>
      </c>
      <c r="B602">
        <v>11</v>
      </c>
      <c r="C602" t="s">
        <v>99</v>
      </c>
      <c r="D602">
        <v>642</v>
      </c>
      <c r="E602">
        <v>21</v>
      </c>
      <c r="F602" t="s">
        <v>80</v>
      </c>
      <c r="G602">
        <v>11</v>
      </c>
      <c r="H602" t="s">
        <v>503</v>
      </c>
      <c r="I602" t="s">
        <v>33</v>
      </c>
    </row>
    <row r="603" spans="1:9" x14ac:dyDescent="0.2">
      <c r="A603" t="s">
        <v>14</v>
      </c>
      <c r="B603">
        <v>11</v>
      </c>
      <c r="C603" t="s">
        <v>99</v>
      </c>
      <c r="D603">
        <v>642</v>
      </c>
      <c r="E603">
        <v>21</v>
      </c>
      <c r="F603" t="s">
        <v>80</v>
      </c>
      <c r="G603">
        <v>12</v>
      </c>
      <c r="H603" t="s">
        <v>504</v>
      </c>
      <c r="I603">
        <v>27508494</v>
      </c>
    </row>
    <row r="604" spans="1:9" x14ac:dyDescent="0.2">
      <c r="A604" t="s">
        <v>14</v>
      </c>
      <c r="B604">
        <v>11</v>
      </c>
      <c r="C604" t="s">
        <v>99</v>
      </c>
      <c r="D604">
        <v>642</v>
      </c>
      <c r="E604">
        <v>21</v>
      </c>
      <c r="F604" t="s">
        <v>80</v>
      </c>
      <c r="G604">
        <v>13</v>
      </c>
      <c r="H604" t="s">
        <v>113</v>
      </c>
      <c r="I604" t="s">
        <v>33</v>
      </c>
    </row>
    <row r="605" spans="1:9" x14ac:dyDescent="0.2">
      <c r="A605" t="s">
        <v>14</v>
      </c>
      <c r="B605">
        <v>11</v>
      </c>
      <c r="C605" t="s">
        <v>99</v>
      </c>
      <c r="D605">
        <v>642</v>
      </c>
      <c r="E605">
        <v>21</v>
      </c>
      <c r="F605" t="s">
        <v>80</v>
      </c>
      <c r="G605">
        <v>14</v>
      </c>
      <c r="H605" t="s">
        <v>114</v>
      </c>
      <c r="I605">
        <v>1672585</v>
      </c>
    </row>
    <row r="606" spans="1:9" x14ac:dyDescent="0.2">
      <c r="A606" t="s">
        <v>14</v>
      </c>
      <c r="B606">
        <v>11</v>
      </c>
      <c r="C606" t="s">
        <v>130</v>
      </c>
      <c r="D606">
        <v>642</v>
      </c>
      <c r="E606">
        <v>1</v>
      </c>
      <c r="F606" t="s">
        <v>1</v>
      </c>
      <c r="G606">
        <v>1</v>
      </c>
      <c r="H606" t="s">
        <v>131</v>
      </c>
      <c r="I606">
        <v>174341</v>
      </c>
    </row>
    <row r="607" spans="1:9" x14ac:dyDescent="0.2">
      <c r="A607" t="s">
        <v>14</v>
      </c>
      <c r="B607">
        <v>11</v>
      </c>
      <c r="C607" t="s">
        <v>130</v>
      </c>
      <c r="D607">
        <v>642</v>
      </c>
      <c r="E607">
        <v>1</v>
      </c>
      <c r="F607" t="s">
        <v>1</v>
      </c>
      <c r="G607">
        <v>2</v>
      </c>
      <c r="H607" t="s">
        <v>132</v>
      </c>
      <c r="I607">
        <v>251262041</v>
      </c>
    </row>
    <row r="608" spans="1:9" x14ac:dyDescent="0.2">
      <c r="A608" t="s">
        <v>14</v>
      </c>
      <c r="B608">
        <v>11</v>
      </c>
      <c r="C608" t="s">
        <v>130</v>
      </c>
      <c r="D608">
        <v>642</v>
      </c>
      <c r="E608">
        <v>1</v>
      </c>
      <c r="F608" t="s">
        <v>1</v>
      </c>
      <c r="G608">
        <v>3</v>
      </c>
      <c r="H608" t="s">
        <v>133</v>
      </c>
      <c r="I608">
        <v>518</v>
      </c>
    </row>
    <row r="609" spans="1:9" x14ac:dyDescent="0.2">
      <c r="A609" t="s">
        <v>14</v>
      </c>
      <c r="B609">
        <v>11</v>
      </c>
      <c r="C609" t="s">
        <v>130</v>
      </c>
      <c r="D609">
        <v>642</v>
      </c>
      <c r="E609">
        <v>1</v>
      </c>
      <c r="F609" t="s">
        <v>1</v>
      </c>
      <c r="G609">
        <v>4</v>
      </c>
      <c r="H609" t="s">
        <v>134</v>
      </c>
      <c r="I609">
        <v>1049031</v>
      </c>
    </row>
    <row r="610" spans="1:9" x14ac:dyDescent="0.2">
      <c r="A610" t="s">
        <v>14</v>
      </c>
      <c r="B610">
        <v>11</v>
      </c>
      <c r="C610" t="s">
        <v>130</v>
      </c>
      <c r="D610">
        <v>642</v>
      </c>
      <c r="E610">
        <v>1</v>
      </c>
      <c r="F610" t="s">
        <v>1</v>
      </c>
      <c r="G610">
        <v>5</v>
      </c>
      <c r="H610" t="s">
        <v>135</v>
      </c>
      <c r="I610">
        <v>464430</v>
      </c>
    </row>
    <row r="611" spans="1:9" x14ac:dyDescent="0.2">
      <c r="A611" t="s">
        <v>14</v>
      </c>
      <c r="B611">
        <v>11</v>
      </c>
      <c r="C611" t="s">
        <v>130</v>
      </c>
      <c r="D611">
        <v>642</v>
      </c>
      <c r="E611">
        <v>1</v>
      </c>
      <c r="F611" t="s">
        <v>1</v>
      </c>
      <c r="G611">
        <v>6</v>
      </c>
      <c r="H611" t="s">
        <v>136</v>
      </c>
      <c r="I611">
        <v>22353293</v>
      </c>
    </row>
    <row r="612" spans="1:9" x14ac:dyDescent="0.2">
      <c r="A612" t="s">
        <v>14</v>
      </c>
      <c r="B612">
        <v>11</v>
      </c>
      <c r="C612" t="s">
        <v>130</v>
      </c>
      <c r="D612">
        <v>642</v>
      </c>
      <c r="E612">
        <v>1</v>
      </c>
      <c r="F612" t="s">
        <v>1</v>
      </c>
      <c r="G612">
        <v>7</v>
      </c>
      <c r="H612" t="s">
        <v>137</v>
      </c>
      <c r="I612">
        <v>5414779</v>
      </c>
    </row>
    <row r="613" spans="1:9" x14ac:dyDescent="0.2">
      <c r="A613" t="s">
        <v>14</v>
      </c>
      <c r="B613">
        <v>11</v>
      </c>
      <c r="C613" t="s">
        <v>130</v>
      </c>
      <c r="D613">
        <v>642</v>
      </c>
      <c r="E613">
        <v>1</v>
      </c>
      <c r="F613" t="s">
        <v>1</v>
      </c>
      <c r="G613">
        <v>8</v>
      </c>
      <c r="H613" t="s">
        <v>138</v>
      </c>
      <c r="I613">
        <v>136527390</v>
      </c>
    </row>
    <row r="614" spans="1:9" x14ac:dyDescent="0.2">
      <c r="A614" t="s">
        <v>14</v>
      </c>
      <c r="B614">
        <v>11</v>
      </c>
      <c r="C614" t="s">
        <v>130</v>
      </c>
      <c r="D614">
        <v>642</v>
      </c>
      <c r="E614">
        <v>1</v>
      </c>
      <c r="F614" t="s">
        <v>1</v>
      </c>
      <c r="G614">
        <v>9</v>
      </c>
      <c r="H614" t="s">
        <v>139</v>
      </c>
      <c r="I614">
        <v>7986789</v>
      </c>
    </row>
    <row r="615" spans="1:9" x14ac:dyDescent="0.2">
      <c r="A615" t="s">
        <v>14</v>
      </c>
      <c r="B615">
        <v>11</v>
      </c>
      <c r="C615" t="s">
        <v>130</v>
      </c>
      <c r="D615">
        <v>642</v>
      </c>
      <c r="E615">
        <v>1</v>
      </c>
      <c r="F615" t="s">
        <v>1</v>
      </c>
      <c r="G615">
        <v>10</v>
      </c>
      <c r="H615" t="s">
        <v>140</v>
      </c>
      <c r="I615">
        <v>2541102119</v>
      </c>
    </row>
    <row r="616" spans="1:9" x14ac:dyDescent="0.2">
      <c r="A616" t="s">
        <v>14</v>
      </c>
      <c r="B616">
        <v>11</v>
      </c>
      <c r="C616" t="s">
        <v>130</v>
      </c>
      <c r="D616">
        <v>642</v>
      </c>
      <c r="E616">
        <v>1</v>
      </c>
      <c r="F616" t="s">
        <v>1</v>
      </c>
      <c r="G616">
        <v>11</v>
      </c>
      <c r="H616" t="s">
        <v>141</v>
      </c>
      <c r="I616">
        <v>86729</v>
      </c>
    </row>
    <row r="617" spans="1:9" x14ac:dyDescent="0.2">
      <c r="A617" t="s">
        <v>14</v>
      </c>
      <c r="B617">
        <v>11</v>
      </c>
      <c r="C617" t="s">
        <v>130</v>
      </c>
      <c r="D617">
        <v>642</v>
      </c>
      <c r="E617">
        <v>1</v>
      </c>
      <c r="F617" t="s">
        <v>1</v>
      </c>
      <c r="G617">
        <v>12</v>
      </c>
      <c r="H617" t="s">
        <v>142</v>
      </c>
      <c r="I617">
        <v>1240990306</v>
      </c>
    </row>
    <row r="618" spans="1:9" x14ac:dyDescent="0.2">
      <c r="A618" t="s">
        <v>14</v>
      </c>
      <c r="B618">
        <v>11</v>
      </c>
      <c r="C618" t="s">
        <v>130</v>
      </c>
      <c r="D618">
        <v>642</v>
      </c>
      <c r="E618">
        <v>1</v>
      </c>
      <c r="F618" t="s">
        <v>1</v>
      </c>
      <c r="G618">
        <v>13</v>
      </c>
      <c r="H618" t="s">
        <v>143</v>
      </c>
      <c r="I618">
        <v>4401</v>
      </c>
    </row>
    <row r="619" spans="1:9" x14ac:dyDescent="0.2">
      <c r="A619" t="s">
        <v>14</v>
      </c>
      <c r="B619">
        <v>11</v>
      </c>
      <c r="C619" t="s">
        <v>130</v>
      </c>
      <c r="D619">
        <v>642</v>
      </c>
      <c r="E619">
        <v>1</v>
      </c>
      <c r="F619" t="s">
        <v>1</v>
      </c>
      <c r="G619">
        <v>14</v>
      </c>
      <c r="H619" t="s">
        <v>144</v>
      </c>
      <c r="I619">
        <v>513905</v>
      </c>
    </row>
    <row r="620" spans="1:9" x14ac:dyDescent="0.2">
      <c r="A620" t="s">
        <v>14</v>
      </c>
      <c r="B620">
        <v>11</v>
      </c>
      <c r="C620" t="s">
        <v>130</v>
      </c>
      <c r="D620">
        <v>642</v>
      </c>
      <c r="E620">
        <v>1</v>
      </c>
      <c r="F620" t="s">
        <v>1</v>
      </c>
      <c r="G620">
        <v>15</v>
      </c>
      <c r="H620" t="s">
        <v>145</v>
      </c>
      <c r="I620">
        <v>1560153</v>
      </c>
    </row>
    <row r="621" spans="1:9" x14ac:dyDescent="0.2">
      <c r="A621" t="s">
        <v>14</v>
      </c>
      <c r="B621">
        <v>11</v>
      </c>
      <c r="C621" t="s">
        <v>130</v>
      </c>
      <c r="D621">
        <v>642</v>
      </c>
      <c r="E621">
        <v>1</v>
      </c>
      <c r="F621" t="s">
        <v>1</v>
      </c>
      <c r="G621">
        <v>16</v>
      </c>
      <c r="H621" t="s">
        <v>146</v>
      </c>
      <c r="I621">
        <v>191981425</v>
      </c>
    </row>
    <row r="622" spans="1:9" x14ac:dyDescent="0.2">
      <c r="A622" t="s">
        <v>14</v>
      </c>
      <c r="B622">
        <v>11</v>
      </c>
      <c r="C622" t="s">
        <v>130</v>
      </c>
      <c r="D622">
        <v>642</v>
      </c>
      <c r="E622">
        <v>1</v>
      </c>
      <c r="F622" t="s">
        <v>1</v>
      </c>
      <c r="G622">
        <v>17</v>
      </c>
      <c r="H622" t="s">
        <v>147</v>
      </c>
      <c r="I622">
        <v>85000</v>
      </c>
    </row>
    <row r="623" spans="1:9" x14ac:dyDescent="0.2">
      <c r="A623" t="s">
        <v>14</v>
      </c>
      <c r="B623">
        <v>11</v>
      </c>
      <c r="C623" t="s">
        <v>130</v>
      </c>
      <c r="D623">
        <v>642</v>
      </c>
      <c r="E623">
        <v>1</v>
      </c>
      <c r="F623" t="s">
        <v>1</v>
      </c>
      <c r="G623">
        <v>18</v>
      </c>
      <c r="H623" t="s">
        <v>148</v>
      </c>
      <c r="I623">
        <v>630</v>
      </c>
    </row>
    <row r="624" spans="1:9" x14ac:dyDescent="0.2">
      <c r="A624" t="s">
        <v>14</v>
      </c>
      <c r="B624">
        <v>11</v>
      </c>
      <c r="C624" t="s">
        <v>130</v>
      </c>
      <c r="D624">
        <v>642</v>
      </c>
      <c r="E624">
        <v>1</v>
      </c>
      <c r="F624" t="s">
        <v>1</v>
      </c>
      <c r="G624">
        <v>19</v>
      </c>
      <c r="H624" t="s">
        <v>149</v>
      </c>
      <c r="I624">
        <v>226107</v>
      </c>
    </row>
    <row r="625" spans="1:9" x14ac:dyDescent="0.2">
      <c r="A625" t="s">
        <v>14</v>
      </c>
      <c r="B625">
        <v>11</v>
      </c>
      <c r="C625" t="s">
        <v>130</v>
      </c>
      <c r="D625">
        <v>642</v>
      </c>
      <c r="E625">
        <v>2</v>
      </c>
      <c r="F625" t="s">
        <v>150</v>
      </c>
      <c r="G625">
        <v>1</v>
      </c>
      <c r="H625" t="s">
        <v>131</v>
      </c>
      <c r="I625">
        <v>61853</v>
      </c>
    </row>
    <row r="626" spans="1:9" x14ac:dyDescent="0.2">
      <c r="A626" t="s">
        <v>14</v>
      </c>
      <c r="B626">
        <v>11</v>
      </c>
      <c r="C626" t="s">
        <v>130</v>
      </c>
      <c r="D626">
        <v>642</v>
      </c>
      <c r="E626">
        <v>2</v>
      </c>
      <c r="F626" t="s">
        <v>150</v>
      </c>
      <c r="G626">
        <v>2</v>
      </c>
      <c r="H626" t="s">
        <v>132</v>
      </c>
      <c r="I626">
        <v>120081231</v>
      </c>
    </row>
    <row r="627" spans="1:9" x14ac:dyDescent="0.2">
      <c r="A627" t="s">
        <v>14</v>
      </c>
      <c r="B627">
        <v>11</v>
      </c>
      <c r="C627" t="s">
        <v>130</v>
      </c>
      <c r="D627">
        <v>642</v>
      </c>
      <c r="E627">
        <v>2</v>
      </c>
      <c r="F627" t="s">
        <v>150</v>
      </c>
      <c r="G627">
        <v>3</v>
      </c>
      <c r="H627" t="s">
        <v>133</v>
      </c>
      <c r="I627">
        <v>152</v>
      </c>
    </row>
    <row r="628" spans="1:9" x14ac:dyDescent="0.2">
      <c r="A628" t="s">
        <v>14</v>
      </c>
      <c r="B628">
        <v>11</v>
      </c>
      <c r="C628" t="s">
        <v>130</v>
      </c>
      <c r="D628">
        <v>642</v>
      </c>
      <c r="E628">
        <v>2</v>
      </c>
      <c r="F628" t="s">
        <v>150</v>
      </c>
      <c r="G628">
        <v>4</v>
      </c>
      <c r="H628" t="s">
        <v>134</v>
      </c>
      <c r="I628">
        <v>157033</v>
      </c>
    </row>
    <row r="629" spans="1:9" x14ac:dyDescent="0.2">
      <c r="A629" t="s">
        <v>14</v>
      </c>
      <c r="B629">
        <v>11</v>
      </c>
      <c r="C629" t="s">
        <v>130</v>
      </c>
      <c r="D629">
        <v>642</v>
      </c>
      <c r="E629">
        <v>2</v>
      </c>
      <c r="F629" t="s">
        <v>150</v>
      </c>
      <c r="G629">
        <v>5</v>
      </c>
      <c r="H629" t="s">
        <v>135</v>
      </c>
      <c r="I629">
        <v>362416</v>
      </c>
    </row>
    <row r="630" spans="1:9" x14ac:dyDescent="0.2">
      <c r="A630" t="s">
        <v>14</v>
      </c>
      <c r="B630">
        <v>11</v>
      </c>
      <c r="C630" t="s">
        <v>130</v>
      </c>
      <c r="D630">
        <v>642</v>
      </c>
      <c r="E630">
        <v>2</v>
      </c>
      <c r="F630" t="s">
        <v>150</v>
      </c>
      <c r="G630">
        <v>6</v>
      </c>
      <c r="H630" t="s">
        <v>136</v>
      </c>
      <c r="I630">
        <v>14695440</v>
      </c>
    </row>
    <row r="631" spans="1:9" x14ac:dyDescent="0.2">
      <c r="A631" t="s">
        <v>14</v>
      </c>
      <c r="B631">
        <v>11</v>
      </c>
      <c r="C631" t="s">
        <v>130</v>
      </c>
      <c r="D631">
        <v>642</v>
      </c>
      <c r="E631">
        <v>2</v>
      </c>
      <c r="F631" t="s">
        <v>150</v>
      </c>
      <c r="G631">
        <v>7</v>
      </c>
      <c r="H631" t="s">
        <v>137</v>
      </c>
      <c r="I631">
        <v>3774893</v>
      </c>
    </row>
    <row r="632" spans="1:9" x14ac:dyDescent="0.2">
      <c r="A632" t="s">
        <v>14</v>
      </c>
      <c r="B632">
        <v>11</v>
      </c>
      <c r="C632" t="s">
        <v>130</v>
      </c>
      <c r="D632">
        <v>642</v>
      </c>
      <c r="E632">
        <v>2</v>
      </c>
      <c r="F632" t="s">
        <v>150</v>
      </c>
      <c r="G632">
        <v>8</v>
      </c>
      <c r="H632" t="s">
        <v>138</v>
      </c>
      <c r="I632">
        <v>87093766</v>
      </c>
    </row>
    <row r="633" spans="1:9" x14ac:dyDescent="0.2">
      <c r="A633" t="s">
        <v>14</v>
      </c>
      <c r="B633">
        <v>11</v>
      </c>
      <c r="C633" t="s">
        <v>130</v>
      </c>
      <c r="D633">
        <v>642</v>
      </c>
      <c r="E633">
        <v>2</v>
      </c>
      <c r="F633" t="s">
        <v>150</v>
      </c>
      <c r="G633">
        <v>9</v>
      </c>
      <c r="H633" t="s">
        <v>139</v>
      </c>
      <c r="I633">
        <v>4409460</v>
      </c>
    </row>
    <row r="634" spans="1:9" x14ac:dyDescent="0.2">
      <c r="A634" t="s">
        <v>14</v>
      </c>
      <c r="B634">
        <v>11</v>
      </c>
      <c r="C634" t="s">
        <v>130</v>
      </c>
      <c r="D634">
        <v>642</v>
      </c>
      <c r="E634">
        <v>2</v>
      </c>
      <c r="F634" t="s">
        <v>150</v>
      </c>
      <c r="G634">
        <v>10</v>
      </c>
      <c r="H634" t="s">
        <v>140</v>
      </c>
      <c r="I634">
        <v>1015172986</v>
      </c>
    </row>
    <row r="635" spans="1:9" x14ac:dyDescent="0.2">
      <c r="A635" t="s">
        <v>14</v>
      </c>
      <c r="B635">
        <v>11</v>
      </c>
      <c r="C635" t="s">
        <v>130</v>
      </c>
      <c r="D635">
        <v>642</v>
      </c>
      <c r="E635">
        <v>2</v>
      </c>
      <c r="F635" t="s">
        <v>150</v>
      </c>
      <c r="G635">
        <v>11</v>
      </c>
      <c r="H635" t="s">
        <v>141</v>
      </c>
      <c r="I635">
        <v>39517</v>
      </c>
    </row>
    <row r="636" spans="1:9" x14ac:dyDescent="0.2">
      <c r="A636" t="s">
        <v>14</v>
      </c>
      <c r="B636">
        <v>11</v>
      </c>
      <c r="C636" t="s">
        <v>130</v>
      </c>
      <c r="D636">
        <v>642</v>
      </c>
      <c r="E636">
        <v>2</v>
      </c>
      <c r="F636" t="s">
        <v>150</v>
      </c>
      <c r="G636">
        <v>12</v>
      </c>
      <c r="H636" t="s">
        <v>142</v>
      </c>
      <c r="I636">
        <v>744080804</v>
      </c>
    </row>
    <row r="637" spans="1:9" x14ac:dyDescent="0.2">
      <c r="A637" t="s">
        <v>14</v>
      </c>
      <c r="B637">
        <v>11</v>
      </c>
      <c r="C637" t="s">
        <v>130</v>
      </c>
      <c r="D637">
        <v>642</v>
      </c>
      <c r="E637">
        <v>2</v>
      </c>
      <c r="F637" t="s">
        <v>150</v>
      </c>
      <c r="G637">
        <v>13</v>
      </c>
      <c r="H637" t="s">
        <v>143</v>
      </c>
      <c r="I637">
        <v>3417</v>
      </c>
    </row>
    <row r="638" spans="1:9" x14ac:dyDescent="0.2">
      <c r="A638" t="s">
        <v>14</v>
      </c>
      <c r="B638">
        <v>11</v>
      </c>
      <c r="C638" t="s">
        <v>130</v>
      </c>
      <c r="D638">
        <v>642</v>
      </c>
      <c r="E638">
        <v>2</v>
      </c>
      <c r="F638" t="s">
        <v>150</v>
      </c>
      <c r="G638">
        <v>14</v>
      </c>
      <c r="H638" t="s">
        <v>144</v>
      </c>
      <c r="I638">
        <v>333361</v>
      </c>
    </row>
    <row r="639" spans="1:9" x14ac:dyDescent="0.2">
      <c r="A639" t="s">
        <v>14</v>
      </c>
      <c r="B639">
        <v>11</v>
      </c>
      <c r="C639" t="s">
        <v>130</v>
      </c>
      <c r="D639">
        <v>642</v>
      </c>
      <c r="E639">
        <v>2</v>
      </c>
      <c r="F639" t="s">
        <v>150</v>
      </c>
      <c r="G639">
        <v>15</v>
      </c>
      <c r="H639" t="s">
        <v>145</v>
      </c>
      <c r="I639">
        <v>694333</v>
      </c>
    </row>
    <row r="640" spans="1:9" x14ac:dyDescent="0.2">
      <c r="A640" t="s">
        <v>14</v>
      </c>
      <c r="B640">
        <v>11</v>
      </c>
      <c r="C640" t="s">
        <v>130</v>
      </c>
      <c r="D640">
        <v>642</v>
      </c>
      <c r="E640">
        <v>2</v>
      </c>
      <c r="F640" t="s">
        <v>150</v>
      </c>
      <c r="G640">
        <v>16</v>
      </c>
      <c r="H640" t="s">
        <v>146</v>
      </c>
      <c r="I640">
        <v>42714720</v>
      </c>
    </row>
    <row r="641" spans="1:9" x14ac:dyDescent="0.2">
      <c r="A641" t="s">
        <v>14</v>
      </c>
      <c r="B641">
        <v>11</v>
      </c>
      <c r="C641" t="s">
        <v>130</v>
      </c>
      <c r="D641">
        <v>642</v>
      </c>
      <c r="E641">
        <v>2</v>
      </c>
      <c r="F641" t="s">
        <v>150</v>
      </c>
      <c r="G641">
        <v>17</v>
      </c>
      <c r="H641" t="s">
        <v>147</v>
      </c>
      <c r="I641">
        <v>66069</v>
      </c>
    </row>
    <row r="642" spans="1:9" x14ac:dyDescent="0.2">
      <c r="A642" t="s">
        <v>14</v>
      </c>
      <c r="B642">
        <v>11</v>
      </c>
      <c r="C642" t="s">
        <v>130</v>
      </c>
      <c r="D642">
        <v>642</v>
      </c>
      <c r="E642">
        <v>2</v>
      </c>
      <c r="F642" t="s">
        <v>150</v>
      </c>
      <c r="G642">
        <v>18</v>
      </c>
      <c r="H642" t="s">
        <v>148</v>
      </c>
      <c r="I642">
        <v>262</v>
      </c>
    </row>
    <row r="643" spans="1:9" x14ac:dyDescent="0.2">
      <c r="A643" t="s">
        <v>14</v>
      </c>
      <c r="B643">
        <v>11</v>
      </c>
      <c r="C643" t="s">
        <v>130</v>
      </c>
      <c r="D643">
        <v>642</v>
      </c>
      <c r="E643">
        <v>2</v>
      </c>
      <c r="F643" t="s">
        <v>150</v>
      </c>
      <c r="G643">
        <v>19</v>
      </c>
      <c r="H643" t="s">
        <v>149</v>
      </c>
      <c r="I643">
        <v>108521</v>
      </c>
    </row>
    <row r="644" spans="1:9" x14ac:dyDescent="0.2">
      <c r="A644" t="s">
        <v>14</v>
      </c>
      <c r="B644">
        <v>11</v>
      </c>
      <c r="C644" t="s">
        <v>130</v>
      </c>
      <c r="D644">
        <v>642</v>
      </c>
      <c r="E644">
        <v>3</v>
      </c>
      <c r="F644" t="s">
        <v>116</v>
      </c>
      <c r="G644">
        <v>1</v>
      </c>
      <c r="H644" t="s">
        <v>131</v>
      </c>
      <c r="I644">
        <v>299</v>
      </c>
    </row>
    <row r="645" spans="1:9" x14ac:dyDescent="0.2">
      <c r="A645" t="s">
        <v>14</v>
      </c>
      <c r="B645">
        <v>11</v>
      </c>
      <c r="C645" t="s">
        <v>130</v>
      </c>
      <c r="D645">
        <v>642</v>
      </c>
      <c r="E645">
        <v>3</v>
      </c>
      <c r="F645" t="s">
        <v>116</v>
      </c>
      <c r="G645">
        <v>2</v>
      </c>
      <c r="H645" t="s">
        <v>132</v>
      </c>
      <c r="I645">
        <v>1501714</v>
      </c>
    </row>
    <row r="646" spans="1:9" x14ac:dyDescent="0.2">
      <c r="A646" t="s">
        <v>14</v>
      </c>
      <c r="B646">
        <v>11</v>
      </c>
      <c r="C646" t="s">
        <v>130</v>
      </c>
      <c r="D646">
        <v>642</v>
      </c>
      <c r="E646">
        <v>3</v>
      </c>
      <c r="F646" t="s">
        <v>116</v>
      </c>
      <c r="G646">
        <v>3</v>
      </c>
      <c r="H646" t="s">
        <v>133</v>
      </c>
      <c r="I646">
        <v>6</v>
      </c>
    </row>
    <row r="647" spans="1:9" x14ac:dyDescent="0.2">
      <c r="A647" t="s">
        <v>14</v>
      </c>
      <c r="B647">
        <v>11</v>
      </c>
      <c r="C647" t="s">
        <v>130</v>
      </c>
      <c r="D647">
        <v>642</v>
      </c>
      <c r="E647">
        <v>3</v>
      </c>
      <c r="F647" t="s">
        <v>116</v>
      </c>
      <c r="G647">
        <v>4</v>
      </c>
      <c r="H647" t="s">
        <v>134</v>
      </c>
      <c r="I647">
        <v>10735</v>
      </c>
    </row>
    <row r="648" spans="1:9" x14ac:dyDescent="0.2">
      <c r="A648" t="s">
        <v>14</v>
      </c>
      <c r="B648">
        <v>11</v>
      </c>
      <c r="C648" t="s">
        <v>130</v>
      </c>
      <c r="D648">
        <v>642</v>
      </c>
      <c r="E648">
        <v>3</v>
      </c>
      <c r="F648" t="s">
        <v>116</v>
      </c>
      <c r="G648">
        <v>5</v>
      </c>
      <c r="H648" t="s">
        <v>135</v>
      </c>
      <c r="I648">
        <v>4242</v>
      </c>
    </row>
    <row r="649" spans="1:9" x14ac:dyDescent="0.2">
      <c r="A649" t="s">
        <v>14</v>
      </c>
      <c r="B649">
        <v>11</v>
      </c>
      <c r="C649" t="s">
        <v>130</v>
      </c>
      <c r="D649">
        <v>642</v>
      </c>
      <c r="E649">
        <v>3</v>
      </c>
      <c r="F649" t="s">
        <v>116</v>
      </c>
      <c r="G649">
        <v>6</v>
      </c>
      <c r="H649" t="s">
        <v>136</v>
      </c>
      <c r="I649">
        <v>702517</v>
      </c>
    </row>
    <row r="650" spans="1:9" x14ac:dyDescent="0.2">
      <c r="A650" t="s">
        <v>14</v>
      </c>
      <c r="B650">
        <v>11</v>
      </c>
      <c r="C650" t="s">
        <v>130</v>
      </c>
      <c r="D650">
        <v>642</v>
      </c>
      <c r="E650">
        <v>3</v>
      </c>
      <c r="F650" t="s">
        <v>116</v>
      </c>
      <c r="G650">
        <v>7</v>
      </c>
      <c r="H650" t="s">
        <v>137</v>
      </c>
      <c r="I650">
        <v>6966</v>
      </c>
    </row>
    <row r="651" spans="1:9" x14ac:dyDescent="0.2">
      <c r="A651" t="s">
        <v>14</v>
      </c>
      <c r="B651">
        <v>11</v>
      </c>
      <c r="C651" t="s">
        <v>130</v>
      </c>
      <c r="D651">
        <v>642</v>
      </c>
      <c r="E651">
        <v>3</v>
      </c>
      <c r="F651" t="s">
        <v>116</v>
      </c>
      <c r="G651">
        <v>8</v>
      </c>
      <c r="H651" t="s">
        <v>138</v>
      </c>
      <c r="I651">
        <v>216006</v>
      </c>
    </row>
    <row r="652" spans="1:9" x14ac:dyDescent="0.2">
      <c r="A652" t="s">
        <v>14</v>
      </c>
      <c r="B652">
        <v>11</v>
      </c>
      <c r="C652" t="s">
        <v>130</v>
      </c>
      <c r="D652">
        <v>642</v>
      </c>
      <c r="E652">
        <v>3</v>
      </c>
      <c r="F652" t="s">
        <v>116</v>
      </c>
      <c r="G652">
        <v>9</v>
      </c>
      <c r="H652" t="s">
        <v>139</v>
      </c>
      <c r="I652">
        <v>8773</v>
      </c>
    </row>
    <row r="653" spans="1:9" x14ac:dyDescent="0.2">
      <c r="A653" t="s">
        <v>14</v>
      </c>
      <c r="B653">
        <v>11</v>
      </c>
      <c r="C653" t="s">
        <v>130</v>
      </c>
      <c r="D653">
        <v>642</v>
      </c>
      <c r="E653">
        <v>3</v>
      </c>
      <c r="F653" t="s">
        <v>116</v>
      </c>
      <c r="G653">
        <v>10</v>
      </c>
      <c r="H653" t="s">
        <v>140</v>
      </c>
      <c r="I653">
        <v>5645676</v>
      </c>
    </row>
    <row r="654" spans="1:9" x14ac:dyDescent="0.2">
      <c r="A654" t="s">
        <v>14</v>
      </c>
      <c r="B654">
        <v>11</v>
      </c>
      <c r="C654" t="s">
        <v>130</v>
      </c>
      <c r="D654">
        <v>642</v>
      </c>
      <c r="E654">
        <v>3</v>
      </c>
      <c r="F654" t="s">
        <v>116</v>
      </c>
      <c r="G654">
        <v>11</v>
      </c>
      <c r="H654" t="s">
        <v>141</v>
      </c>
      <c r="I654">
        <v>240</v>
      </c>
    </row>
    <row r="655" spans="1:9" x14ac:dyDescent="0.2">
      <c r="A655" t="s">
        <v>14</v>
      </c>
      <c r="B655">
        <v>11</v>
      </c>
      <c r="C655" t="s">
        <v>130</v>
      </c>
      <c r="D655">
        <v>642</v>
      </c>
      <c r="E655">
        <v>3</v>
      </c>
      <c r="F655" t="s">
        <v>116</v>
      </c>
      <c r="G655">
        <v>12</v>
      </c>
      <c r="H655" t="s">
        <v>142</v>
      </c>
      <c r="I655">
        <v>13131622</v>
      </c>
    </row>
    <row r="656" spans="1:9" x14ac:dyDescent="0.2">
      <c r="A656" t="s">
        <v>14</v>
      </c>
      <c r="B656">
        <v>11</v>
      </c>
      <c r="C656" t="s">
        <v>130</v>
      </c>
      <c r="D656">
        <v>642</v>
      </c>
      <c r="E656">
        <v>3</v>
      </c>
      <c r="F656" t="s">
        <v>116</v>
      </c>
      <c r="G656">
        <v>13</v>
      </c>
      <c r="H656" t="s">
        <v>143</v>
      </c>
      <c r="I656">
        <v>457</v>
      </c>
    </row>
    <row r="657" spans="1:9" x14ac:dyDescent="0.2">
      <c r="A657" t="s">
        <v>14</v>
      </c>
      <c r="B657">
        <v>11</v>
      </c>
      <c r="C657" t="s">
        <v>130</v>
      </c>
      <c r="D657">
        <v>642</v>
      </c>
      <c r="E657">
        <v>3</v>
      </c>
      <c r="F657" t="s">
        <v>116</v>
      </c>
      <c r="G657">
        <v>14</v>
      </c>
      <c r="H657" t="s">
        <v>144</v>
      </c>
      <c r="I657">
        <v>7146</v>
      </c>
    </row>
    <row r="658" spans="1:9" x14ac:dyDescent="0.2">
      <c r="A658" t="s">
        <v>14</v>
      </c>
      <c r="B658">
        <v>11</v>
      </c>
      <c r="C658" t="s">
        <v>130</v>
      </c>
      <c r="D658">
        <v>642</v>
      </c>
      <c r="E658">
        <v>3</v>
      </c>
      <c r="F658" t="s">
        <v>116</v>
      </c>
      <c r="G658">
        <v>15</v>
      </c>
      <c r="H658" t="s">
        <v>145</v>
      </c>
      <c r="I658">
        <v>1638</v>
      </c>
    </row>
    <row r="659" spans="1:9" x14ac:dyDescent="0.2">
      <c r="A659" t="s">
        <v>14</v>
      </c>
      <c r="B659">
        <v>11</v>
      </c>
      <c r="C659" t="s">
        <v>130</v>
      </c>
      <c r="D659">
        <v>642</v>
      </c>
      <c r="E659">
        <v>3</v>
      </c>
      <c r="F659" t="s">
        <v>116</v>
      </c>
      <c r="G659">
        <v>16</v>
      </c>
      <c r="H659" t="s">
        <v>146</v>
      </c>
      <c r="I659" t="s">
        <v>33</v>
      </c>
    </row>
    <row r="660" spans="1:9" x14ac:dyDescent="0.2">
      <c r="A660" t="s">
        <v>14</v>
      </c>
      <c r="B660">
        <v>11</v>
      </c>
      <c r="C660" t="s">
        <v>130</v>
      </c>
      <c r="D660">
        <v>642</v>
      </c>
      <c r="E660">
        <v>3</v>
      </c>
      <c r="F660" t="s">
        <v>116</v>
      </c>
      <c r="G660">
        <v>17</v>
      </c>
      <c r="H660" t="s">
        <v>147</v>
      </c>
      <c r="I660">
        <v>1344</v>
      </c>
    </row>
    <row r="661" spans="1:9" x14ac:dyDescent="0.2">
      <c r="A661" t="s">
        <v>14</v>
      </c>
      <c r="B661">
        <v>11</v>
      </c>
      <c r="C661" t="s">
        <v>130</v>
      </c>
      <c r="D661">
        <v>642</v>
      </c>
      <c r="E661">
        <v>3</v>
      </c>
      <c r="F661" t="s">
        <v>116</v>
      </c>
      <c r="G661">
        <v>18</v>
      </c>
      <c r="H661" t="s">
        <v>148</v>
      </c>
      <c r="I661">
        <v>5</v>
      </c>
    </row>
    <row r="662" spans="1:9" x14ac:dyDescent="0.2">
      <c r="A662" t="s">
        <v>14</v>
      </c>
      <c r="B662">
        <v>11</v>
      </c>
      <c r="C662" t="s">
        <v>130</v>
      </c>
      <c r="D662">
        <v>642</v>
      </c>
      <c r="E662">
        <v>3</v>
      </c>
      <c r="F662" t="s">
        <v>116</v>
      </c>
      <c r="G662">
        <v>19</v>
      </c>
      <c r="H662" t="s">
        <v>149</v>
      </c>
      <c r="I662">
        <v>333</v>
      </c>
    </row>
    <row r="663" spans="1:9" x14ac:dyDescent="0.2">
      <c r="A663" t="s">
        <v>14</v>
      </c>
      <c r="B663">
        <v>11</v>
      </c>
      <c r="C663" t="s">
        <v>130</v>
      </c>
      <c r="D663">
        <v>642</v>
      </c>
      <c r="E663">
        <v>4</v>
      </c>
      <c r="F663" t="s">
        <v>3</v>
      </c>
      <c r="G663">
        <v>1</v>
      </c>
      <c r="H663" t="s">
        <v>131</v>
      </c>
      <c r="I663">
        <v>47916</v>
      </c>
    </row>
    <row r="664" spans="1:9" x14ac:dyDescent="0.2">
      <c r="A664" t="s">
        <v>14</v>
      </c>
      <c r="B664">
        <v>11</v>
      </c>
      <c r="C664" t="s">
        <v>130</v>
      </c>
      <c r="D664">
        <v>642</v>
      </c>
      <c r="E664">
        <v>4</v>
      </c>
      <c r="F664" t="s">
        <v>3</v>
      </c>
      <c r="G664">
        <v>2</v>
      </c>
      <c r="H664" t="s">
        <v>132</v>
      </c>
      <c r="I664">
        <v>62436565</v>
      </c>
    </row>
    <row r="665" spans="1:9" x14ac:dyDescent="0.2">
      <c r="A665" t="s">
        <v>14</v>
      </c>
      <c r="B665">
        <v>11</v>
      </c>
      <c r="C665" t="s">
        <v>130</v>
      </c>
      <c r="D665">
        <v>642</v>
      </c>
      <c r="E665">
        <v>4</v>
      </c>
      <c r="F665" t="s">
        <v>3</v>
      </c>
      <c r="G665">
        <v>3</v>
      </c>
      <c r="H665" t="s">
        <v>133</v>
      </c>
      <c r="I665">
        <v>123</v>
      </c>
    </row>
    <row r="666" spans="1:9" x14ac:dyDescent="0.2">
      <c r="A666" t="s">
        <v>14</v>
      </c>
      <c r="B666">
        <v>11</v>
      </c>
      <c r="C666" t="s">
        <v>130</v>
      </c>
      <c r="D666">
        <v>642</v>
      </c>
      <c r="E666">
        <v>4</v>
      </c>
      <c r="F666" t="s">
        <v>3</v>
      </c>
      <c r="G666">
        <v>4</v>
      </c>
      <c r="H666" t="s">
        <v>134</v>
      </c>
      <c r="I666">
        <v>153871</v>
      </c>
    </row>
    <row r="667" spans="1:9" x14ac:dyDescent="0.2">
      <c r="A667" t="s">
        <v>14</v>
      </c>
      <c r="B667">
        <v>11</v>
      </c>
      <c r="C667" t="s">
        <v>130</v>
      </c>
      <c r="D667">
        <v>642</v>
      </c>
      <c r="E667">
        <v>4</v>
      </c>
      <c r="F667" t="s">
        <v>3</v>
      </c>
      <c r="G667">
        <v>5</v>
      </c>
      <c r="H667" t="s">
        <v>135</v>
      </c>
      <c r="I667">
        <v>359125</v>
      </c>
    </row>
    <row r="668" spans="1:9" x14ac:dyDescent="0.2">
      <c r="A668" t="s">
        <v>14</v>
      </c>
      <c r="B668">
        <v>11</v>
      </c>
      <c r="C668" t="s">
        <v>130</v>
      </c>
      <c r="D668">
        <v>642</v>
      </c>
      <c r="E668">
        <v>4</v>
      </c>
      <c r="F668" t="s">
        <v>3</v>
      </c>
      <c r="G668">
        <v>6</v>
      </c>
      <c r="H668" t="s">
        <v>136</v>
      </c>
      <c r="I668">
        <v>14023575</v>
      </c>
    </row>
    <row r="669" spans="1:9" x14ac:dyDescent="0.2">
      <c r="A669" t="s">
        <v>14</v>
      </c>
      <c r="B669">
        <v>11</v>
      </c>
      <c r="C669" t="s">
        <v>130</v>
      </c>
      <c r="D669">
        <v>642</v>
      </c>
      <c r="E669">
        <v>4</v>
      </c>
      <c r="F669" t="s">
        <v>3</v>
      </c>
      <c r="G669">
        <v>7</v>
      </c>
      <c r="H669" t="s">
        <v>137</v>
      </c>
      <c r="I669">
        <v>3384196</v>
      </c>
    </row>
    <row r="670" spans="1:9" x14ac:dyDescent="0.2">
      <c r="A670" t="s">
        <v>14</v>
      </c>
      <c r="B670">
        <v>11</v>
      </c>
      <c r="C670" t="s">
        <v>130</v>
      </c>
      <c r="D670">
        <v>642</v>
      </c>
      <c r="E670">
        <v>4</v>
      </c>
      <c r="F670" t="s">
        <v>3</v>
      </c>
      <c r="G670">
        <v>8</v>
      </c>
      <c r="H670" t="s">
        <v>138</v>
      </c>
      <c r="I670">
        <v>70591125</v>
      </c>
    </row>
    <row r="671" spans="1:9" x14ac:dyDescent="0.2">
      <c r="A671" t="s">
        <v>14</v>
      </c>
      <c r="B671">
        <v>11</v>
      </c>
      <c r="C671" t="s">
        <v>130</v>
      </c>
      <c r="D671">
        <v>642</v>
      </c>
      <c r="E671">
        <v>4</v>
      </c>
      <c r="F671" t="s">
        <v>3</v>
      </c>
      <c r="G671">
        <v>9</v>
      </c>
      <c r="H671" t="s">
        <v>139</v>
      </c>
      <c r="I671">
        <v>3312680</v>
      </c>
    </row>
    <row r="672" spans="1:9" x14ac:dyDescent="0.2">
      <c r="A672" t="s">
        <v>14</v>
      </c>
      <c r="B672">
        <v>11</v>
      </c>
      <c r="C672" t="s">
        <v>130</v>
      </c>
      <c r="D672">
        <v>642</v>
      </c>
      <c r="E672">
        <v>4</v>
      </c>
      <c r="F672" t="s">
        <v>3</v>
      </c>
      <c r="G672">
        <v>10</v>
      </c>
      <c r="H672" t="s">
        <v>140</v>
      </c>
      <c r="I672">
        <v>912560594</v>
      </c>
    </row>
    <row r="673" spans="1:9" x14ac:dyDescent="0.2">
      <c r="A673" t="s">
        <v>14</v>
      </c>
      <c r="B673">
        <v>11</v>
      </c>
      <c r="C673" t="s">
        <v>130</v>
      </c>
      <c r="D673">
        <v>642</v>
      </c>
      <c r="E673">
        <v>4</v>
      </c>
      <c r="F673" t="s">
        <v>3</v>
      </c>
      <c r="G673">
        <v>11</v>
      </c>
      <c r="H673" t="s">
        <v>141</v>
      </c>
      <c r="I673">
        <v>38731</v>
      </c>
    </row>
    <row r="674" spans="1:9" x14ac:dyDescent="0.2">
      <c r="A674" t="s">
        <v>14</v>
      </c>
      <c r="B674">
        <v>11</v>
      </c>
      <c r="C674" t="s">
        <v>130</v>
      </c>
      <c r="D674">
        <v>642</v>
      </c>
      <c r="E674">
        <v>4</v>
      </c>
      <c r="F674" t="s">
        <v>3</v>
      </c>
      <c r="G674">
        <v>12</v>
      </c>
      <c r="H674" t="s">
        <v>142</v>
      </c>
      <c r="I674">
        <v>648673934</v>
      </c>
    </row>
    <row r="675" spans="1:9" x14ac:dyDescent="0.2">
      <c r="A675" t="s">
        <v>14</v>
      </c>
      <c r="B675">
        <v>11</v>
      </c>
      <c r="C675" t="s">
        <v>130</v>
      </c>
      <c r="D675">
        <v>642</v>
      </c>
      <c r="E675">
        <v>4</v>
      </c>
      <c r="F675" t="s">
        <v>3</v>
      </c>
      <c r="G675">
        <v>13</v>
      </c>
      <c r="H675" t="s">
        <v>143</v>
      </c>
      <c r="I675">
        <v>1893</v>
      </c>
    </row>
    <row r="676" spans="1:9" x14ac:dyDescent="0.2">
      <c r="A676" t="s">
        <v>14</v>
      </c>
      <c r="B676">
        <v>11</v>
      </c>
      <c r="C676" t="s">
        <v>130</v>
      </c>
      <c r="D676">
        <v>642</v>
      </c>
      <c r="E676">
        <v>4</v>
      </c>
      <c r="F676" t="s">
        <v>3</v>
      </c>
      <c r="G676">
        <v>14</v>
      </c>
      <c r="H676" t="s">
        <v>144</v>
      </c>
      <c r="I676">
        <v>140072</v>
      </c>
    </row>
    <row r="677" spans="1:9" x14ac:dyDescent="0.2">
      <c r="A677" t="s">
        <v>14</v>
      </c>
      <c r="B677">
        <v>11</v>
      </c>
      <c r="C677" t="s">
        <v>130</v>
      </c>
      <c r="D677">
        <v>642</v>
      </c>
      <c r="E677">
        <v>4</v>
      </c>
      <c r="F677" t="s">
        <v>3</v>
      </c>
      <c r="G677">
        <v>15</v>
      </c>
      <c r="H677" t="s">
        <v>145</v>
      </c>
      <c r="I677">
        <v>732973</v>
      </c>
    </row>
    <row r="678" spans="1:9" x14ac:dyDescent="0.2">
      <c r="A678" t="s">
        <v>14</v>
      </c>
      <c r="B678">
        <v>11</v>
      </c>
      <c r="C678" t="s">
        <v>130</v>
      </c>
      <c r="D678">
        <v>642</v>
      </c>
      <c r="E678">
        <v>4</v>
      </c>
      <c r="F678" t="s">
        <v>3</v>
      </c>
      <c r="G678">
        <v>16</v>
      </c>
      <c r="H678" t="s">
        <v>146</v>
      </c>
      <c r="I678">
        <v>49818572</v>
      </c>
    </row>
    <row r="679" spans="1:9" x14ac:dyDescent="0.2">
      <c r="A679" t="s">
        <v>14</v>
      </c>
      <c r="B679">
        <v>11</v>
      </c>
      <c r="C679" t="s">
        <v>130</v>
      </c>
      <c r="D679">
        <v>642</v>
      </c>
      <c r="E679">
        <v>4</v>
      </c>
      <c r="F679" t="s">
        <v>3</v>
      </c>
      <c r="G679">
        <v>17</v>
      </c>
      <c r="H679" t="s">
        <v>147</v>
      </c>
      <c r="I679">
        <v>56817</v>
      </c>
    </row>
    <row r="680" spans="1:9" x14ac:dyDescent="0.2">
      <c r="A680" t="s">
        <v>14</v>
      </c>
      <c r="B680">
        <v>11</v>
      </c>
      <c r="C680" t="s">
        <v>130</v>
      </c>
      <c r="D680">
        <v>642</v>
      </c>
      <c r="E680">
        <v>4</v>
      </c>
      <c r="F680" t="s">
        <v>3</v>
      </c>
      <c r="G680">
        <v>18</v>
      </c>
      <c r="H680" t="s">
        <v>148</v>
      </c>
      <c r="I680">
        <v>229</v>
      </c>
    </row>
    <row r="681" spans="1:9" x14ac:dyDescent="0.2">
      <c r="A681" t="s">
        <v>14</v>
      </c>
      <c r="B681">
        <v>11</v>
      </c>
      <c r="C681" t="s">
        <v>130</v>
      </c>
      <c r="D681">
        <v>642</v>
      </c>
      <c r="E681">
        <v>4</v>
      </c>
      <c r="F681" t="s">
        <v>3</v>
      </c>
      <c r="G681">
        <v>19</v>
      </c>
      <c r="H681" t="s">
        <v>149</v>
      </c>
      <c r="I681">
        <v>112824</v>
      </c>
    </row>
    <row r="682" spans="1:9" x14ac:dyDescent="0.2">
      <c r="A682" t="s">
        <v>14</v>
      </c>
      <c r="B682">
        <v>11</v>
      </c>
      <c r="C682" t="s">
        <v>130</v>
      </c>
      <c r="D682">
        <v>642</v>
      </c>
      <c r="E682">
        <v>5</v>
      </c>
      <c r="F682" t="s">
        <v>118</v>
      </c>
      <c r="G682">
        <v>1</v>
      </c>
      <c r="H682" t="s">
        <v>131</v>
      </c>
      <c r="I682">
        <v>11919</v>
      </c>
    </row>
    <row r="683" spans="1:9" x14ac:dyDescent="0.2">
      <c r="A683" t="s">
        <v>14</v>
      </c>
      <c r="B683">
        <v>11</v>
      </c>
      <c r="C683" t="s">
        <v>130</v>
      </c>
      <c r="D683">
        <v>642</v>
      </c>
      <c r="E683">
        <v>5</v>
      </c>
      <c r="F683" t="s">
        <v>118</v>
      </c>
      <c r="G683">
        <v>2</v>
      </c>
      <c r="H683" t="s">
        <v>132</v>
      </c>
      <c r="I683">
        <v>1990099</v>
      </c>
    </row>
    <row r="684" spans="1:9" x14ac:dyDescent="0.2">
      <c r="A684" t="s">
        <v>14</v>
      </c>
      <c r="B684">
        <v>11</v>
      </c>
      <c r="C684" t="s">
        <v>130</v>
      </c>
      <c r="D684">
        <v>642</v>
      </c>
      <c r="E684">
        <v>5</v>
      </c>
      <c r="F684" t="s">
        <v>118</v>
      </c>
      <c r="G684">
        <v>3</v>
      </c>
      <c r="H684" t="s">
        <v>133</v>
      </c>
      <c r="I684">
        <v>30</v>
      </c>
    </row>
    <row r="685" spans="1:9" x14ac:dyDescent="0.2">
      <c r="A685" t="s">
        <v>14</v>
      </c>
      <c r="B685">
        <v>11</v>
      </c>
      <c r="C685" t="s">
        <v>130</v>
      </c>
      <c r="D685">
        <v>642</v>
      </c>
      <c r="E685">
        <v>5</v>
      </c>
      <c r="F685" t="s">
        <v>118</v>
      </c>
      <c r="G685">
        <v>4</v>
      </c>
      <c r="H685" t="s">
        <v>134</v>
      </c>
      <c r="I685">
        <v>2679</v>
      </c>
    </row>
    <row r="686" spans="1:9" x14ac:dyDescent="0.2">
      <c r="A686" t="s">
        <v>14</v>
      </c>
      <c r="B686">
        <v>11</v>
      </c>
      <c r="C686" t="s">
        <v>130</v>
      </c>
      <c r="D686">
        <v>642</v>
      </c>
      <c r="E686">
        <v>5</v>
      </c>
      <c r="F686" t="s">
        <v>118</v>
      </c>
      <c r="G686">
        <v>5</v>
      </c>
      <c r="H686" t="s">
        <v>135</v>
      </c>
      <c r="I686">
        <v>301748</v>
      </c>
    </row>
    <row r="687" spans="1:9" x14ac:dyDescent="0.2">
      <c r="A687" t="s">
        <v>14</v>
      </c>
      <c r="B687">
        <v>11</v>
      </c>
      <c r="C687" t="s">
        <v>130</v>
      </c>
      <c r="D687">
        <v>642</v>
      </c>
      <c r="E687">
        <v>5</v>
      </c>
      <c r="F687" t="s">
        <v>118</v>
      </c>
      <c r="G687">
        <v>6</v>
      </c>
      <c r="H687" t="s">
        <v>136</v>
      </c>
      <c r="I687">
        <v>8801469</v>
      </c>
    </row>
    <row r="688" spans="1:9" x14ac:dyDescent="0.2">
      <c r="A688" t="s">
        <v>14</v>
      </c>
      <c r="B688">
        <v>11</v>
      </c>
      <c r="C688" t="s">
        <v>130</v>
      </c>
      <c r="D688">
        <v>642</v>
      </c>
      <c r="E688">
        <v>5</v>
      </c>
      <c r="F688" t="s">
        <v>118</v>
      </c>
      <c r="G688">
        <v>7</v>
      </c>
      <c r="H688" t="s">
        <v>137</v>
      </c>
      <c r="I688">
        <v>1509988</v>
      </c>
    </row>
    <row r="689" spans="1:9" x14ac:dyDescent="0.2">
      <c r="A689" t="s">
        <v>14</v>
      </c>
      <c r="B689">
        <v>11</v>
      </c>
      <c r="C689" t="s">
        <v>130</v>
      </c>
      <c r="D689">
        <v>642</v>
      </c>
      <c r="E689">
        <v>5</v>
      </c>
      <c r="F689" t="s">
        <v>118</v>
      </c>
      <c r="G689">
        <v>8</v>
      </c>
      <c r="H689" t="s">
        <v>138</v>
      </c>
      <c r="I689">
        <v>21576975</v>
      </c>
    </row>
    <row r="690" spans="1:9" x14ac:dyDescent="0.2">
      <c r="A690" t="s">
        <v>14</v>
      </c>
      <c r="B690">
        <v>11</v>
      </c>
      <c r="C690" t="s">
        <v>130</v>
      </c>
      <c r="D690">
        <v>642</v>
      </c>
      <c r="E690">
        <v>5</v>
      </c>
      <c r="F690" t="s">
        <v>118</v>
      </c>
      <c r="G690">
        <v>9</v>
      </c>
      <c r="H690" t="s">
        <v>139</v>
      </c>
      <c r="I690">
        <v>821973</v>
      </c>
    </row>
    <row r="691" spans="1:9" x14ac:dyDescent="0.2">
      <c r="A691" t="s">
        <v>14</v>
      </c>
      <c r="B691">
        <v>11</v>
      </c>
      <c r="C691" t="s">
        <v>130</v>
      </c>
      <c r="D691">
        <v>642</v>
      </c>
      <c r="E691">
        <v>5</v>
      </c>
      <c r="F691" t="s">
        <v>118</v>
      </c>
      <c r="G691">
        <v>10</v>
      </c>
      <c r="H691" t="s">
        <v>140</v>
      </c>
      <c r="I691">
        <v>67991483</v>
      </c>
    </row>
    <row r="692" spans="1:9" x14ac:dyDescent="0.2">
      <c r="A692" t="s">
        <v>14</v>
      </c>
      <c r="B692">
        <v>11</v>
      </c>
      <c r="C692" t="s">
        <v>130</v>
      </c>
      <c r="D692">
        <v>642</v>
      </c>
      <c r="E692">
        <v>5</v>
      </c>
      <c r="F692" t="s">
        <v>118</v>
      </c>
      <c r="G692">
        <v>11</v>
      </c>
      <c r="H692" t="s">
        <v>141</v>
      </c>
      <c r="I692">
        <v>6194</v>
      </c>
    </row>
    <row r="693" spans="1:9" x14ac:dyDescent="0.2">
      <c r="A693" t="s">
        <v>14</v>
      </c>
      <c r="B693">
        <v>11</v>
      </c>
      <c r="C693" t="s">
        <v>130</v>
      </c>
      <c r="D693">
        <v>642</v>
      </c>
      <c r="E693">
        <v>5</v>
      </c>
      <c r="F693" t="s">
        <v>118</v>
      </c>
      <c r="G693">
        <v>12</v>
      </c>
      <c r="H693" t="s">
        <v>142</v>
      </c>
      <c r="I693">
        <v>5551245</v>
      </c>
    </row>
    <row r="694" spans="1:9" x14ac:dyDescent="0.2">
      <c r="A694" t="s">
        <v>14</v>
      </c>
      <c r="B694">
        <v>11</v>
      </c>
      <c r="C694" t="s">
        <v>130</v>
      </c>
      <c r="D694">
        <v>642</v>
      </c>
      <c r="E694">
        <v>5</v>
      </c>
      <c r="F694" t="s">
        <v>118</v>
      </c>
      <c r="G694">
        <v>13</v>
      </c>
      <c r="H694" t="s">
        <v>143</v>
      </c>
      <c r="I694">
        <v>984</v>
      </c>
    </row>
    <row r="695" spans="1:9" x14ac:dyDescent="0.2">
      <c r="A695" t="s">
        <v>14</v>
      </c>
      <c r="B695">
        <v>11</v>
      </c>
      <c r="C695" t="s">
        <v>130</v>
      </c>
      <c r="D695">
        <v>642</v>
      </c>
      <c r="E695">
        <v>5</v>
      </c>
      <c r="F695" t="s">
        <v>118</v>
      </c>
      <c r="G695">
        <v>14</v>
      </c>
      <c r="H695" t="s">
        <v>144</v>
      </c>
      <c r="I695">
        <v>34753</v>
      </c>
    </row>
    <row r="696" spans="1:9" x14ac:dyDescent="0.2">
      <c r="A696" t="s">
        <v>14</v>
      </c>
      <c r="B696">
        <v>11</v>
      </c>
      <c r="C696" t="s">
        <v>130</v>
      </c>
      <c r="D696">
        <v>642</v>
      </c>
      <c r="E696">
        <v>5</v>
      </c>
      <c r="F696" t="s">
        <v>118</v>
      </c>
      <c r="G696">
        <v>15</v>
      </c>
      <c r="H696" t="s">
        <v>145</v>
      </c>
      <c r="I696">
        <v>50442</v>
      </c>
    </row>
    <row r="697" spans="1:9" x14ac:dyDescent="0.2">
      <c r="A697" t="s">
        <v>14</v>
      </c>
      <c r="B697">
        <v>11</v>
      </c>
      <c r="C697" t="s">
        <v>130</v>
      </c>
      <c r="D697">
        <v>642</v>
      </c>
      <c r="E697">
        <v>5</v>
      </c>
      <c r="F697" t="s">
        <v>118</v>
      </c>
      <c r="G697">
        <v>16</v>
      </c>
      <c r="H697" t="s">
        <v>146</v>
      </c>
      <c r="I697">
        <v>7194509</v>
      </c>
    </row>
    <row r="698" spans="1:9" x14ac:dyDescent="0.2">
      <c r="A698" t="s">
        <v>14</v>
      </c>
      <c r="B698">
        <v>11</v>
      </c>
      <c r="C698" t="s">
        <v>130</v>
      </c>
      <c r="D698">
        <v>642</v>
      </c>
      <c r="E698">
        <v>5</v>
      </c>
      <c r="F698" t="s">
        <v>118</v>
      </c>
      <c r="G698">
        <v>17</v>
      </c>
      <c r="H698" t="s">
        <v>147</v>
      </c>
      <c r="I698">
        <v>55142</v>
      </c>
    </row>
    <row r="699" spans="1:9" x14ac:dyDescent="0.2">
      <c r="A699" t="s">
        <v>14</v>
      </c>
      <c r="B699">
        <v>11</v>
      </c>
      <c r="C699" t="s">
        <v>130</v>
      </c>
      <c r="D699">
        <v>642</v>
      </c>
      <c r="E699">
        <v>5</v>
      </c>
      <c r="F699" t="s">
        <v>118</v>
      </c>
      <c r="G699">
        <v>18</v>
      </c>
      <c r="H699" t="s">
        <v>148</v>
      </c>
      <c r="I699">
        <v>134</v>
      </c>
    </row>
    <row r="700" spans="1:9" x14ac:dyDescent="0.2">
      <c r="A700" t="s">
        <v>14</v>
      </c>
      <c r="B700">
        <v>11</v>
      </c>
      <c r="C700" t="s">
        <v>130</v>
      </c>
      <c r="D700">
        <v>642</v>
      </c>
      <c r="E700">
        <v>5</v>
      </c>
      <c r="F700" t="s">
        <v>118</v>
      </c>
      <c r="G700">
        <v>19</v>
      </c>
      <c r="H700" t="s">
        <v>149</v>
      </c>
      <c r="I700">
        <v>60120</v>
      </c>
    </row>
    <row r="701" spans="1:9" x14ac:dyDescent="0.2">
      <c r="A701" t="s">
        <v>14</v>
      </c>
      <c r="B701">
        <v>11</v>
      </c>
      <c r="C701" t="s">
        <v>130</v>
      </c>
      <c r="D701">
        <v>642</v>
      </c>
      <c r="E701">
        <v>6</v>
      </c>
      <c r="F701" t="s">
        <v>119</v>
      </c>
      <c r="G701">
        <v>1</v>
      </c>
      <c r="H701" t="s">
        <v>131</v>
      </c>
      <c r="I701">
        <v>3985</v>
      </c>
    </row>
    <row r="702" spans="1:9" x14ac:dyDescent="0.2">
      <c r="A702" t="s">
        <v>14</v>
      </c>
      <c r="B702">
        <v>11</v>
      </c>
      <c r="C702" t="s">
        <v>130</v>
      </c>
      <c r="D702">
        <v>642</v>
      </c>
      <c r="E702">
        <v>6</v>
      </c>
      <c r="F702" t="s">
        <v>119</v>
      </c>
      <c r="G702">
        <v>2</v>
      </c>
      <c r="H702" t="s">
        <v>132</v>
      </c>
      <c r="I702">
        <v>866748</v>
      </c>
    </row>
    <row r="703" spans="1:9" x14ac:dyDescent="0.2">
      <c r="A703" t="s">
        <v>14</v>
      </c>
      <c r="B703">
        <v>11</v>
      </c>
      <c r="C703" t="s">
        <v>130</v>
      </c>
      <c r="D703">
        <v>642</v>
      </c>
      <c r="E703">
        <v>6</v>
      </c>
      <c r="F703" t="s">
        <v>119</v>
      </c>
      <c r="G703">
        <v>3</v>
      </c>
      <c r="H703" t="s">
        <v>133</v>
      </c>
      <c r="I703">
        <v>5</v>
      </c>
    </row>
    <row r="704" spans="1:9" x14ac:dyDescent="0.2">
      <c r="A704" t="s">
        <v>14</v>
      </c>
      <c r="B704">
        <v>11</v>
      </c>
      <c r="C704" t="s">
        <v>130</v>
      </c>
      <c r="D704">
        <v>642</v>
      </c>
      <c r="E704">
        <v>6</v>
      </c>
      <c r="F704" t="s">
        <v>119</v>
      </c>
      <c r="G704">
        <v>4</v>
      </c>
      <c r="H704" t="s">
        <v>134</v>
      </c>
      <c r="I704">
        <v>75</v>
      </c>
    </row>
    <row r="705" spans="1:9" x14ac:dyDescent="0.2">
      <c r="A705" t="s">
        <v>14</v>
      </c>
      <c r="B705">
        <v>11</v>
      </c>
      <c r="C705" t="s">
        <v>130</v>
      </c>
      <c r="D705">
        <v>642</v>
      </c>
      <c r="E705">
        <v>6</v>
      </c>
      <c r="F705" t="s">
        <v>119</v>
      </c>
      <c r="G705">
        <v>5</v>
      </c>
      <c r="H705" t="s">
        <v>135</v>
      </c>
      <c r="I705">
        <v>238281</v>
      </c>
    </row>
    <row r="706" spans="1:9" x14ac:dyDescent="0.2">
      <c r="A706" t="s">
        <v>14</v>
      </c>
      <c r="B706">
        <v>11</v>
      </c>
      <c r="C706" t="s">
        <v>130</v>
      </c>
      <c r="D706">
        <v>642</v>
      </c>
      <c r="E706">
        <v>6</v>
      </c>
      <c r="F706" t="s">
        <v>119</v>
      </c>
      <c r="G706">
        <v>6</v>
      </c>
      <c r="H706" t="s">
        <v>136</v>
      </c>
      <c r="I706">
        <v>5805145</v>
      </c>
    </row>
    <row r="707" spans="1:9" x14ac:dyDescent="0.2">
      <c r="A707" t="s">
        <v>14</v>
      </c>
      <c r="B707">
        <v>11</v>
      </c>
      <c r="C707" t="s">
        <v>130</v>
      </c>
      <c r="D707">
        <v>642</v>
      </c>
      <c r="E707">
        <v>6</v>
      </c>
      <c r="F707" t="s">
        <v>119</v>
      </c>
      <c r="G707">
        <v>7</v>
      </c>
      <c r="H707" t="s">
        <v>137</v>
      </c>
      <c r="I707">
        <v>754678</v>
      </c>
    </row>
    <row r="708" spans="1:9" x14ac:dyDescent="0.2">
      <c r="A708" t="s">
        <v>14</v>
      </c>
      <c r="B708">
        <v>11</v>
      </c>
      <c r="C708" t="s">
        <v>130</v>
      </c>
      <c r="D708">
        <v>642</v>
      </c>
      <c r="E708">
        <v>6</v>
      </c>
      <c r="F708" t="s">
        <v>119</v>
      </c>
      <c r="G708">
        <v>8</v>
      </c>
      <c r="H708" t="s">
        <v>138</v>
      </c>
      <c r="I708">
        <v>10050479</v>
      </c>
    </row>
    <row r="709" spans="1:9" x14ac:dyDescent="0.2">
      <c r="A709" t="s">
        <v>14</v>
      </c>
      <c r="B709">
        <v>11</v>
      </c>
      <c r="C709" t="s">
        <v>130</v>
      </c>
      <c r="D709">
        <v>642</v>
      </c>
      <c r="E709">
        <v>6</v>
      </c>
      <c r="F709" t="s">
        <v>119</v>
      </c>
      <c r="G709">
        <v>9</v>
      </c>
      <c r="H709" t="s">
        <v>139</v>
      </c>
      <c r="I709">
        <v>214441</v>
      </c>
    </row>
    <row r="710" spans="1:9" x14ac:dyDescent="0.2">
      <c r="A710" t="s">
        <v>14</v>
      </c>
      <c r="B710">
        <v>11</v>
      </c>
      <c r="C710" t="s">
        <v>130</v>
      </c>
      <c r="D710">
        <v>642</v>
      </c>
      <c r="E710">
        <v>6</v>
      </c>
      <c r="F710" t="s">
        <v>119</v>
      </c>
      <c r="G710">
        <v>10</v>
      </c>
      <c r="H710" t="s">
        <v>140</v>
      </c>
      <c r="I710">
        <v>18355161</v>
      </c>
    </row>
    <row r="711" spans="1:9" x14ac:dyDescent="0.2">
      <c r="A711" t="s">
        <v>14</v>
      </c>
      <c r="B711">
        <v>11</v>
      </c>
      <c r="C711" t="s">
        <v>130</v>
      </c>
      <c r="D711">
        <v>642</v>
      </c>
      <c r="E711">
        <v>6</v>
      </c>
      <c r="F711" t="s">
        <v>119</v>
      </c>
      <c r="G711">
        <v>11</v>
      </c>
      <c r="H711" t="s">
        <v>141</v>
      </c>
      <c r="I711">
        <v>3155</v>
      </c>
    </row>
    <row r="712" spans="1:9" x14ac:dyDescent="0.2">
      <c r="A712" t="s">
        <v>14</v>
      </c>
      <c r="B712">
        <v>11</v>
      </c>
      <c r="C712" t="s">
        <v>130</v>
      </c>
      <c r="D712">
        <v>642</v>
      </c>
      <c r="E712">
        <v>6</v>
      </c>
      <c r="F712" t="s">
        <v>119</v>
      </c>
      <c r="G712">
        <v>12</v>
      </c>
      <c r="H712" t="s">
        <v>142</v>
      </c>
      <c r="I712">
        <v>2173578</v>
      </c>
    </row>
    <row r="713" spans="1:9" x14ac:dyDescent="0.2">
      <c r="A713" t="s">
        <v>14</v>
      </c>
      <c r="B713">
        <v>11</v>
      </c>
      <c r="C713" t="s">
        <v>130</v>
      </c>
      <c r="D713">
        <v>642</v>
      </c>
      <c r="E713">
        <v>6</v>
      </c>
      <c r="F713" t="s">
        <v>119</v>
      </c>
      <c r="G713">
        <v>13</v>
      </c>
      <c r="H713" t="s">
        <v>143</v>
      </c>
      <c r="I713" t="s">
        <v>33</v>
      </c>
    </row>
    <row r="714" spans="1:9" x14ac:dyDescent="0.2">
      <c r="A714" t="s">
        <v>14</v>
      </c>
      <c r="B714">
        <v>11</v>
      </c>
      <c r="C714" t="s">
        <v>130</v>
      </c>
      <c r="D714">
        <v>642</v>
      </c>
      <c r="E714">
        <v>6</v>
      </c>
      <c r="F714" t="s">
        <v>119</v>
      </c>
      <c r="G714">
        <v>14</v>
      </c>
      <c r="H714" t="s">
        <v>144</v>
      </c>
      <c r="I714" t="s">
        <v>33</v>
      </c>
    </row>
    <row r="715" spans="1:9" x14ac:dyDescent="0.2">
      <c r="A715" t="s">
        <v>14</v>
      </c>
      <c r="B715">
        <v>11</v>
      </c>
      <c r="C715" t="s">
        <v>130</v>
      </c>
      <c r="D715">
        <v>642</v>
      </c>
      <c r="E715">
        <v>6</v>
      </c>
      <c r="F715" t="s">
        <v>119</v>
      </c>
      <c r="G715">
        <v>15</v>
      </c>
      <c r="H715" t="s">
        <v>145</v>
      </c>
      <c r="I715">
        <v>40426</v>
      </c>
    </row>
    <row r="716" spans="1:9" x14ac:dyDescent="0.2">
      <c r="A716" t="s">
        <v>14</v>
      </c>
      <c r="B716">
        <v>11</v>
      </c>
      <c r="C716" t="s">
        <v>130</v>
      </c>
      <c r="D716">
        <v>642</v>
      </c>
      <c r="E716">
        <v>6</v>
      </c>
      <c r="F716" t="s">
        <v>119</v>
      </c>
      <c r="G716">
        <v>16</v>
      </c>
      <c r="H716" t="s">
        <v>146</v>
      </c>
      <c r="I716" t="s">
        <v>33</v>
      </c>
    </row>
    <row r="717" spans="1:9" x14ac:dyDescent="0.2">
      <c r="A717" t="s">
        <v>14</v>
      </c>
      <c r="B717">
        <v>11</v>
      </c>
      <c r="C717" t="s">
        <v>130</v>
      </c>
      <c r="D717">
        <v>642</v>
      </c>
      <c r="E717">
        <v>6</v>
      </c>
      <c r="F717" t="s">
        <v>119</v>
      </c>
      <c r="G717">
        <v>17</v>
      </c>
      <c r="H717" t="s">
        <v>147</v>
      </c>
      <c r="I717" t="s">
        <v>33</v>
      </c>
    </row>
    <row r="718" spans="1:9" x14ac:dyDescent="0.2">
      <c r="A718" t="s">
        <v>14</v>
      </c>
      <c r="B718">
        <v>11</v>
      </c>
      <c r="C718" t="s">
        <v>130</v>
      </c>
      <c r="D718">
        <v>642</v>
      </c>
      <c r="E718">
        <v>6</v>
      </c>
      <c r="F718" t="s">
        <v>119</v>
      </c>
      <c r="G718">
        <v>18</v>
      </c>
      <c r="H718" t="s">
        <v>148</v>
      </c>
      <c r="I718">
        <v>103</v>
      </c>
    </row>
    <row r="719" spans="1:9" x14ac:dyDescent="0.2">
      <c r="A719" t="s">
        <v>14</v>
      </c>
      <c r="B719">
        <v>11</v>
      </c>
      <c r="C719" t="s">
        <v>130</v>
      </c>
      <c r="D719">
        <v>642</v>
      </c>
      <c r="E719">
        <v>6</v>
      </c>
      <c r="F719" t="s">
        <v>119</v>
      </c>
      <c r="G719">
        <v>19</v>
      </c>
      <c r="H719" t="s">
        <v>149</v>
      </c>
      <c r="I719" t="s">
        <v>33</v>
      </c>
    </row>
    <row r="720" spans="1:9" x14ac:dyDescent="0.2">
      <c r="A720" t="s">
        <v>14</v>
      </c>
      <c r="B720">
        <v>11</v>
      </c>
      <c r="C720" t="s">
        <v>130</v>
      </c>
      <c r="D720">
        <v>642</v>
      </c>
      <c r="E720">
        <v>7</v>
      </c>
      <c r="F720" t="s">
        <v>120</v>
      </c>
      <c r="G720">
        <v>1</v>
      </c>
      <c r="H720" t="s">
        <v>131</v>
      </c>
      <c r="I720">
        <v>966</v>
      </c>
    </row>
    <row r="721" spans="1:9" x14ac:dyDescent="0.2">
      <c r="A721" t="s">
        <v>14</v>
      </c>
      <c r="B721">
        <v>11</v>
      </c>
      <c r="C721" t="s">
        <v>130</v>
      </c>
      <c r="D721">
        <v>642</v>
      </c>
      <c r="E721">
        <v>7</v>
      </c>
      <c r="F721" t="s">
        <v>120</v>
      </c>
      <c r="G721">
        <v>2</v>
      </c>
      <c r="H721" t="s">
        <v>132</v>
      </c>
      <c r="I721">
        <v>1744437</v>
      </c>
    </row>
    <row r="722" spans="1:9" x14ac:dyDescent="0.2">
      <c r="A722" t="s">
        <v>14</v>
      </c>
      <c r="B722">
        <v>11</v>
      </c>
      <c r="C722" t="s">
        <v>130</v>
      </c>
      <c r="D722">
        <v>642</v>
      </c>
      <c r="E722">
        <v>7</v>
      </c>
      <c r="F722" t="s">
        <v>120</v>
      </c>
      <c r="G722">
        <v>3</v>
      </c>
      <c r="H722" t="s">
        <v>133</v>
      </c>
      <c r="I722">
        <v>3</v>
      </c>
    </row>
    <row r="723" spans="1:9" x14ac:dyDescent="0.2">
      <c r="A723" t="s">
        <v>14</v>
      </c>
      <c r="B723">
        <v>11</v>
      </c>
      <c r="C723" t="s">
        <v>130</v>
      </c>
      <c r="D723">
        <v>642</v>
      </c>
      <c r="E723">
        <v>7</v>
      </c>
      <c r="F723" t="s">
        <v>120</v>
      </c>
      <c r="G723">
        <v>4</v>
      </c>
      <c r="H723" t="s">
        <v>134</v>
      </c>
      <c r="I723">
        <v>19837</v>
      </c>
    </row>
    <row r="724" spans="1:9" x14ac:dyDescent="0.2">
      <c r="A724" t="s">
        <v>14</v>
      </c>
      <c r="B724">
        <v>11</v>
      </c>
      <c r="C724" t="s">
        <v>130</v>
      </c>
      <c r="D724">
        <v>642</v>
      </c>
      <c r="E724">
        <v>7</v>
      </c>
      <c r="F724" t="s">
        <v>120</v>
      </c>
      <c r="G724">
        <v>5</v>
      </c>
      <c r="H724" t="s">
        <v>135</v>
      </c>
      <c r="I724">
        <v>7195</v>
      </c>
    </row>
    <row r="725" spans="1:9" x14ac:dyDescent="0.2">
      <c r="A725" t="s">
        <v>14</v>
      </c>
      <c r="B725">
        <v>11</v>
      </c>
      <c r="C725" t="s">
        <v>130</v>
      </c>
      <c r="D725">
        <v>642</v>
      </c>
      <c r="E725">
        <v>7</v>
      </c>
      <c r="F725" t="s">
        <v>120</v>
      </c>
      <c r="G725">
        <v>6</v>
      </c>
      <c r="H725" t="s">
        <v>136</v>
      </c>
      <c r="I725">
        <v>961642</v>
      </c>
    </row>
    <row r="726" spans="1:9" x14ac:dyDescent="0.2">
      <c r="A726" t="s">
        <v>14</v>
      </c>
      <c r="B726">
        <v>11</v>
      </c>
      <c r="C726" t="s">
        <v>130</v>
      </c>
      <c r="D726">
        <v>642</v>
      </c>
      <c r="E726">
        <v>7</v>
      </c>
      <c r="F726" t="s">
        <v>120</v>
      </c>
      <c r="G726">
        <v>7</v>
      </c>
      <c r="H726" t="s">
        <v>137</v>
      </c>
      <c r="I726">
        <v>145344</v>
      </c>
    </row>
    <row r="727" spans="1:9" x14ac:dyDescent="0.2">
      <c r="A727" t="s">
        <v>14</v>
      </c>
      <c r="B727">
        <v>11</v>
      </c>
      <c r="C727" t="s">
        <v>130</v>
      </c>
      <c r="D727">
        <v>642</v>
      </c>
      <c r="E727">
        <v>7</v>
      </c>
      <c r="F727" t="s">
        <v>120</v>
      </c>
      <c r="G727">
        <v>8</v>
      </c>
      <c r="H727" t="s">
        <v>138</v>
      </c>
      <c r="I727">
        <v>5133956</v>
      </c>
    </row>
    <row r="728" spans="1:9" x14ac:dyDescent="0.2">
      <c r="A728" t="s">
        <v>14</v>
      </c>
      <c r="B728">
        <v>11</v>
      </c>
      <c r="C728" t="s">
        <v>130</v>
      </c>
      <c r="D728">
        <v>642</v>
      </c>
      <c r="E728">
        <v>7</v>
      </c>
      <c r="F728" t="s">
        <v>120</v>
      </c>
      <c r="G728">
        <v>9</v>
      </c>
      <c r="H728" t="s">
        <v>139</v>
      </c>
      <c r="I728">
        <v>115285</v>
      </c>
    </row>
    <row r="729" spans="1:9" x14ac:dyDescent="0.2">
      <c r="A729" t="s">
        <v>14</v>
      </c>
      <c r="B729">
        <v>11</v>
      </c>
      <c r="C729" t="s">
        <v>130</v>
      </c>
      <c r="D729">
        <v>642</v>
      </c>
      <c r="E729">
        <v>7</v>
      </c>
      <c r="F729" t="s">
        <v>120</v>
      </c>
      <c r="G729">
        <v>10</v>
      </c>
      <c r="H729" t="s">
        <v>140</v>
      </c>
      <c r="I729">
        <v>63666053</v>
      </c>
    </row>
    <row r="730" spans="1:9" x14ac:dyDescent="0.2">
      <c r="A730" t="s">
        <v>14</v>
      </c>
      <c r="B730">
        <v>11</v>
      </c>
      <c r="C730" t="s">
        <v>130</v>
      </c>
      <c r="D730">
        <v>642</v>
      </c>
      <c r="E730">
        <v>7</v>
      </c>
      <c r="F730" t="s">
        <v>120</v>
      </c>
      <c r="G730">
        <v>11</v>
      </c>
      <c r="H730" t="s">
        <v>141</v>
      </c>
      <c r="I730">
        <v>2086</v>
      </c>
    </row>
    <row r="731" spans="1:9" x14ac:dyDescent="0.2">
      <c r="A731" t="s">
        <v>14</v>
      </c>
      <c r="B731">
        <v>11</v>
      </c>
      <c r="C731" t="s">
        <v>130</v>
      </c>
      <c r="D731">
        <v>642</v>
      </c>
      <c r="E731">
        <v>7</v>
      </c>
      <c r="F731" t="s">
        <v>120</v>
      </c>
      <c r="G731">
        <v>12</v>
      </c>
      <c r="H731" t="s">
        <v>142</v>
      </c>
      <c r="I731">
        <v>23362495</v>
      </c>
    </row>
    <row r="732" spans="1:9" x14ac:dyDescent="0.2">
      <c r="A732" t="s">
        <v>14</v>
      </c>
      <c r="B732">
        <v>11</v>
      </c>
      <c r="C732" t="s">
        <v>130</v>
      </c>
      <c r="D732">
        <v>642</v>
      </c>
      <c r="E732">
        <v>7</v>
      </c>
      <c r="F732" t="s">
        <v>120</v>
      </c>
      <c r="G732">
        <v>13</v>
      </c>
      <c r="H732" t="s">
        <v>143</v>
      </c>
      <c r="I732">
        <v>17</v>
      </c>
    </row>
    <row r="733" spans="1:9" x14ac:dyDescent="0.2">
      <c r="A733" t="s">
        <v>14</v>
      </c>
      <c r="B733">
        <v>11</v>
      </c>
      <c r="C733" t="s">
        <v>130</v>
      </c>
      <c r="D733">
        <v>642</v>
      </c>
      <c r="E733">
        <v>7</v>
      </c>
      <c r="F733" t="s">
        <v>120</v>
      </c>
      <c r="G733">
        <v>14</v>
      </c>
      <c r="H733" t="s">
        <v>144</v>
      </c>
      <c r="I733">
        <v>1336</v>
      </c>
    </row>
    <row r="734" spans="1:9" x14ac:dyDescent="0.2">
      <c r="A734" t="s">
        <v>14</v>
      </c>
      <c r="B734">
        <v>11</v>
      </c>
      <c r="C734" t="s">
        <v>130</v>
      </c>
      <c r="D734">
        <v>642</v>
      </c>
      <c r="E734">
        <v>7</v>
      </c>
      <c r="F734" t="s">
        <v>120</v>
      </c>
      <c r="G734">
        <v>15</v>
      </c>
      <c r="H734" t="s">
        <v>145</v>
      </c>
      <c r="I734">
        <v>135249</v>
      </c>
    </row>
    <row r="735" spans="1:9" x14ac:dyDescent="0.2">
      <c r="A735" t="s">
        <v>14</v>
      </c>
      <c r="B735">
        <v>11</v>
      </c>
      <c r="C735" t="s">
        <v>130</v>
      </c>
      <c r="D735">
        <v>642</v>
      </c>
      <c r="E735">
        <v>7</v>
      </c>
      <c r="F735" t="s">
        <v>120</v>
      </c>
      <c r="G735">
        <v>16</v>
      </c>
      <c r="H735" t="s">
        <v>146</v>
      </c>
      <c r="I735">
        <v>12223951</v>
      </c>
    </row>
    <row r="736" spans="1:9" x14ac:dyDescent="0.2">
      <c r="A736" t="s">
        <v>14</v>
      </c>
      <c r="B736">
        <v>11</v>
      </c>
      <c r="C736" t="s">
        <v>130</v>
      </c>
      <c r="D736">
        <v>642</v>
      </c>
      <c r="E736">
        <v>7</v>
      </c>
      <c r="F736" t="s">
        <v>120</v>
      </c>
      <c r="G736">
        <v>17</v>
      </c>
      <c r="H736" t="s">
        <v>147</v>
      </c>
      <c r="I736">
        <v>429</v>
      </c>
    </row>
    <row r="737" spans="1:9" x14ac:dyDescent="0.2">
      <c r="A737" t="s">
        <v>14</v>
      </c>
      <c r="B737">
        <v>11</v>
      </c>
      <c r="C737" t="s">
        <v>130</v>
      </c>
      <c r="D737">
        <v>642</v>
      </c>
      <c r="E737">
        <v>7</v>
      </c>
      <c r="F737" t="s">
        <v>120</v>
      </c>
      <c r="G737">
        <v>18</v>
      </c>
      <c r="H737" t="s">
        <v>148</v>
      </c>
      <c r="I737">
        <v>31</v>
      </c>
    </row>
    <row r="738" spans="1:9" x14ac:dyDescent="0.2">
      <c r="A738" t="s">
        <v>14</v>
      </c>
      <c r="B738">
        <v>11</v>
      </c>
      <c r="C738" t="s">
        <v>130</v>
      </c>
      <c r="D738">
        <v>642</v>
      </c>
      <c r="E738">
        <v>7</v>
      </c>
      <c r="F738" t="s">
        <v>120</v>
      </c>
      <c r="G738">
        <v>19</v>
      </c>
      <c r="H738" t="s">
        <v>149</v>
      </c>
      <c r="I738">
        <v>5170</v>
      </c>
    </row>
    <row r="739" spans="1:9" x14ac:dyDescent="0.2">
      <c r="A739" t="s">
        <v>14</v>
      </c>
      <c r="B739">
        <v>11</v>
      </c>
      <c r="C739" t="s">
        <v>130</v>
      </c>
      <c r="D739">
        <v>642</v>
      </c>
      <c r="E739">
        <v>8</v>
      </c>
      <c r="F739" t="s">
        <v>151</v>
      </c>
      <c r="G739">
        <v>1</v>
      </c>
      <c r="H739" t="s">
        <v>131</v>
      </c>
      <c r="I739">
        <v>34006</v>
      </c>
    </row>
    <row r="740" spans="1:9" x14ac:dyDescent="0.2">
      <c r="A740" t="s">
        <v>14</v>
      </c>
      <c r="B740">
        <v>11</v>
      </c>
      <c r="C740" t="s">
        <v>130</v>
      </c>
      <c r="D740">
        <v>642</v>
      </c>
      <c r="E740">
        <v>8</v>
      </c>
      <c r="F740" t="s">
        <v>151</v>
      </c>
      <c r="G740">
        <v>2</v>
      </c>
      <c r="H740" t="s">
        <v>132</v>
      </c>
      <c r="I740">
        <v>36165613</v>
      </c>
    </row>
    <row r="741" spans="1:9" x14ac:dyDescent="0.2">
      <c r="A741" t="s">
        <v>14</v>
      </c>
      <c r="B741">
        <v>11</v>
      </c>
      <c r="C741" t="s">
        <v>130</v>
      </c>
      <c r="D741">
        <v>642</v>
      </c>
      <c r="E741">
        <v>8</v>
      </c>
      <c r="F741" t="s">
        <v>151</v>
      </c>
      <c r="G741">
        <v>3</v>
      </c>
      <c r="H741" t="s">
        <v>133</v>
      </c>
      <c r="I741">
        <v>84</v>
      </c>
    </row>
    <row r="742" spans="1:9" x14ac:dyDescent="0.2">
      <c r="A742" t="s">
        <v>14</v>
      </c>
      <c r="B742">
        <v>11</v>
      </c>
      <c r="C742" t="s">
        <v>130</v>
      </c>
      <c r="D742">
        <v>642</v>
      </c>
      <c r="E742">
        <v>8</v>
      </c>
      <c r="F742" t="s">
        <v>151</v>
      </c>
      <c r="G742">
        <v>4</v>
      </c>
      <c r="H742" t="s">
        <v>134</v>
      </c>
      <c r="I742">
        <v>102080</v>
      </c>
    </row>
    <row r="743" spans="1:9" x14ac:dyDescent="0.2">
      <c r="A743" t="s">
        <v>14</v>
      </c>
      <c r="B743">
        <v>11</v>
      </c>
      <c r="C743" t="s">
        <v>130</v>
      </c>
      <c r="D743">
        <v>642</v>
      </c>
      <c r="E743">
        <v>8</v>
      </c>
      <c r="F743" t="s">
        <v>151</v>
      </c>
      <c r="G743">
        <v>5</v>
      </c>
      <c r="H743" t="s">
        <v>135</v>
      </c>
      <c r="I743">
        <v>13520</v>
      </c>
    </row>
    <row r="744" spans="1:9" x14ac:dyDescent="0.2">
      <c r="A744" t="s">
        <v>14</v>
      </c>
      <c r="B744">
        <v>11</v>
      </c>
      <c r="C744" t="s">
        <v>130</v>
      </c>
      <c r="D744">
        <v>642</v>
      </c>
      <c r="E744">
        <v>8</v>
      </c>
      <c r="F744" t="s">
        <v>151</v>
      </c>
      <c r="G744">
        <v>6</v>
      </c>
      <c r="H744" t="s">
        <v>136</v>
      </c>
      <c r="I744">
        <v>1456351</v>
      </c>
    </row>
    <row r="745" spans="1:9" x14ac:dyDescent="0.2">
      <c r="A745" t="s">
        <v>14</v>
      </c>
      <c r="B745">
        <v>11</v>
      </c>
      <c r="C745" t="s">
        <v>130</v>
      </c>
      <c r="D745">
        <v>642</v>
      </c>
      <c r="E745">
        <v>8</v>
      </c>
      <c r="F745" t="s">
        <v>151</v>
      </c>
      <c r="G745">
        <v>7</v>
      </c>
      <c r="H745" t="s">
        <v>137</v>
      </c>
      <c r="I745">
        <v>1610059</v>
      </c>
    </row>
    <row r="746" spans="1:9" x14ac:dyDescent="0.2">
      <c r="A746" t="s">
        <v>14</v>
      </c>
      <c r="B746">
        <v>11</v>
      </c>
      <c r="C746" t="s">
        <v>130</v>
      </c>
      <c r="D746">
        <v>642</v>
      </c>
      <c r="E746">
        <v>8</v>
      </c>
      <c r="F746" t="s">
        <v>151</v>
      </c>
      <c r="G746">
        <v>8</v>
      </c>
      <c r="H746" t="s">
        <v>138</v>
      </c>
      <c r="I746">
        <v>39417623</v>
      </c>
    </row>
    <row r="747" spans="1:9" x14ac:dyDescent="0.2">
      <c r="A747" t="s">
        <v>14</v>
      </c>
      <c r="B747">
        <v>11</v>
      </c>
      <c r="C747" t="s">
        <v>130</v>
      </c>
      <c r="D747">
        <v>642</v>
      </c>
      <c r="E747">
        <v>8</v>
      </c>
      <c r="F747" t="s">
        <v>151</v>
      </c>
      <c r="G747">
        <v>9</v>
      </c>
      <c r="H747" t="s">
        <v>139</v>
      </c>
      <c r="I747">
        <v>2195277</v>
      </c>
    </row>
    <row r="748" spans="1:9" x14ac:dyDescent="0.2">
      <c r="A748" t="s">
        <v>14</v>
      </c>
      <c r="B748">
        <v>11</v>
      </c>
      <c r="C748" t="s">
        <v>130</v>
      </c>
      <c r="D748">
        <v>642</v>
      </c>
      <c r="E748">
        <v>8</v>
      </c>
      <c r="F748" t="s">
        <v>151</v>
      </c>
      <c r="G748">
        <v>10</v>
      </c>
      <c r="H748" t="s">
        <v>140</v>
      </c>
      <c r="I748">
        <v>576086571</v>
      </c>
    </row>
    <row r="749" spans="1:9" x14ac:dyDescent="0.2">
      <c r="A749" t="s">
        <v>14</v>
      </c>
      <c r="B749">
        <v>11</v>
      </c>
      <c r="C749" t="s">
        <v>130</v>
      </c>
      <c r="D749">
        <v>642</v>
      </c>
      <c r="E749">
        <v>8</v>
      </c>
      <c r="F749" t="s">
        <v>151</v>
      </c>
      <c r="G749">
        <v>11</v>
      </c>
      <c r="H749" t="s">
        <v>141</v>
      </c>
      <c r="I749">
        <v>23776</v>
      </c>
    </row>
    <row r="750" spans="1:9" x14ac:dyDescent="0.2">
      <c r="A750" t="s">
        <v>14</v>
      </c>
      <c r="B750">
        <v>11</v>
      </c>
      <c r="C750" t="s">
        <v>130</v>
      </c>
      <c r="D750">
        <v>642</v>
      </c>
      <c r="E750">
        <v>8</v>
      </c>
      <c r="F750" t="s">
        <v>151</v>
      </c>
      <c r="G750">
        <v>12</v>
      </c>
      <c r="H750" t="s">
        <v>142</v>
      </c>
      <c r="I750">
        <v>484864774</v>
      </c>
    </row>
    <row r="751" spans="1:9" x14ac:dyDescent="0.2">
      <c r="A751" t="s">
        <v>14</v>
      </c>
      <c r="B751">
        <v>11</v>
      </c>
      <c r="C751" t="s">
        <v>130</v>
      </c>
      <c r="D751">
        <v>642</v>
      </c>
      <c r="E751">
        <v>8</v>
      </c>
      <c r="F751" t="s">
        <v>151</v>
      </c>
      <c r="G751">
        <v>13</v>
      </c>
      <c r="H751" t="s">
        <v>143</v>
      </c>
      <c r="I751">
        <v>816</v>
      </c>
    </row>
    <row r="752" spans="1:9" x14ac:dyDescent="0.2">
      <c r="A752" t="s">
        <v>14</v>
      </c>
      <c r="B752">
        <v>11</v>
      </c>
      <c r="C752" t="s">
        <v>130</v>
      </c>
      <c r="D752">
        <v>642</v>
      </c>
      <c r="E752">
        <v>8</v>
      </c>
      <c r="F752" t="s">
        <v>151</v>
      </c>
      <c r="G752">
        <v>14</v>
      </c>
      <c r="H752" t="s">
        <v>144</v>
      </c>
      <c r="I752">
        <v>86739</v>
      </c>
    </row>
    <row r="753" spans="1:9" x14ac:dyDescent="0.2">
      <c r="A753" t="s">
        <v>14</v>
      </c>
      <c r="B753">
        <v>11</v>
      </c>
      <c r="C753" t="s">
        <v>130</v>
      </c>
      <c r="D753">
        <v>642</v>
      </c>
      <c r="E753">
        <v>8</v>
      </c>
      <c r="F753" t="s">
        <v>151</v>
      </c>
      <c r="G753">
        <v>15</v>
      </c>
      <c r="H753" t="s">
        <v>145</v>
      </c>
      <c r="I753">
        <v>4510</v>
      </c>
    </row>
    <row r="754" spans="1:9" x14ac:dyDescent="0.2">
      <c r="A754" t="s">
        <v>14</v>
      </c>
      <c r="B754">
        <v>11</v>
      </c>
      <c r="C754" t="s">
        <v>130</v>
      </c>
      <c r="D754">
        <v>642</v>
      </c>
      <c r="E754">
        <v>8</v>
      </c>
      <c r="F754" t="s">
        <v>151</v>
      </c>
      <c r="G754">
        <v>16</v>
      </c>
      <c r="H754" t="s">
        <v>146</v>
      </c>
      <c r="I754">
        <v>1198222</v>
      </c>
    </row>
    <row r="755" spans="1:9" x14ac:dyDescent="0.2">
      <c r="A755" t="s">
        <v>14</v>
      </c>
      <c r="B755">
        <v>11</v>
      </c>
      <c r="C755" t="s">
        <v>130</v>
      </c>
      <c r="D755">
        <v>642</v>
      </c>
      <c r="E755">
        <v>8</v>
      </c>
      <c r="F755" t="s">
        <v>151</v>
      </c>
      <c r="G755">
        <v>17</v>
      </c>
      <c r="H755" t="s">
        <v>147</v>
      </c>
      <c r="I755">
        <v>607</v>
      </c>
    </row>
    <row r="756" spans="1:9" x14ac:dyDescent="0.2">
      <c r="A756" t="s">
        <v>14</v>
      </c>
      <c r="B756">
        <v>11</v>
      </c>
      <c r="C756" t="s">
        <v>130</v>
      </c>
      <c r="D756">
        <v>642</v>
      </c>
      <c r="E756">
        <v>8</v>
      </c>
      <c r="F756" t="s">
        <v>151</v>
      </c>
      <c r="G756">
        <v>18</v>
      </c>
      <c r="H756" t="s">
        <v>148</v>
      </c>
      <c r="I756">
        <v>57</v>
      </c>
    </row>
    <row r="757" spans="1:9" x14ac:dyDescent="0.2">
      <c r="A757" t="s">
        <v>14</v>
      </c>
      <c r="B757">
        <v>11</v>
      </c>
      <c r="C757" t="s">
        <v>130</v>
      </c>
      <c r="D757">
        <v>642</v>
      </c>
      <c r="E757">
        <v>8</v>
      </c>
      <c r="F757" t="s">
        <v>151</v>
      </c>
      <c r="G757">
        <v>19</v>
      </c>
      <c r="H757" t="s">
        <v>149</v>
      </c>
      <c r="I757">
        <v>34602</v>
      </c>
    </row>
    <row r="758" spans="1:9" x14ac:dyDescent="0.2">
      <c r="A758" t="s">
        <v>14</v>
      </c>
      <c r="B758">
        <v>11</v>
      </c>
      <c r="C758" t="s">
        <v>130</v>
      </c>
      <c r="D758">
        <v>642</v>
      </c>
      <c r="E758">
        <v>9</v>
      </c>
      <c r="F758" t="s">
        <v>29</v>
      </c>
      <c r="G758">
        <v>1</v>
      </c>
      <c r="H758" t="s">
        <v>131</v>
      </c>
      <c r="I758">
        <v>458</v>
      </c>
    </row>
    <row r="759" spans="1:9" x14ac:dyDescent="0.2">
      <c r="A759" t="s">
        <v>14</v>
      </c>
      <c r="B759">
        <v>11</v>
      </c>
      <c r="C759" t="s">
        <v>130</v>
      </c>
      <c r="D759">
        <v>642</v>
      </c>
      <c r="E759">
        <v>9</v>
      </c>
      <c r="F759" t="s">
        <v>29</v>
      </c>
      <c r="G759">
        <v>2</v>
      </c>
      <c r="H759" t="s">
        <v>132</v>
      </c>
      <c r="I759">
        <v>21546985</v>
      </c>
    </row>
    <row r="760" spans="1:9" x14ac:dyDescent="0.2">
      <c r="A760" t="s">
        <v>14</v>
      </c>
      <c r="B760">
        <v>11</v>
      </c>
      <c r="C760" t="s">
        <v>130</v>
      </c>
      <c r="D760">
        <v>642</v>
      </c>
      <c r="E760">
        <v>9</v>
      </c>
      <c r="F760" t="s">
        <v>29</v>
      </c>
      <c r="G760">
        <v>3</v>
      </c>
      <c r="H760" t="s">
        <v>133</v>
      </c>
      <c r="I760">
        <v>4</v>
      </c>
    </row>
    <row r="761" spans="1:9" x14ac:dyDescent="0.2">
      <c r="A761" t="s">
        <v>14</v>
      </c>
      <c r="B761">
        <v>11</v>
      </c>
      <c r="C761" t="s">
        <v>130</v>
      </c>
      <c r="D761">
        <v>642</v>
      </c>
      <c r="E761">
        <v>9</v>
      </c>
      <c r="F761" t="s">
        <v>29</v>
      </c>
      <c r="G761">
        <v>4</v>
      </c>
      <c r="H761" t="s">
        <v>134</v>
      </c>
      <c r="I761">
        <v>29193</v>
      </c>
    </row>
    <row r="762" spans="1:9" x14ac:dyDescent="0.2">
      <c r="A762" t="s">
        <v>14</v>
      </c>
      <c r="B762">
        <v>11</v>
      </c>
      <c r="C762" t="s">
        <v>130</v>
      </c>
      <c r="D762">
        <v>642</v>
      </c>
      <c r="E762">
        <v>9</v>
      </c>
      <c r="F762" t="s">
        <v>29</v>
      </c>
      <c r="G762">
        <v>5</v>
      </c>
      <c r="H762" t="s">
        <v>135</v>
      </c>
      <c r="I762">
        <v>26997</v>
      </c>
    </row>
    <row r="763" spans="1:9" x14ac:dyDescent="0.2">
      <c r="A763" t="s">
        <v>14</v>
      </c>
      <c r="B763">
        <v>11</v>
      </c>
      <c r="C763" t="s">
        <v>130</v>
      </c>
      <c r="D763">
        <v>642</v>
      </c>
      <c r="E763">
        <v>9</v>
      </c>
      <c r="F763" t="s">
        <v>29</v>
      </c>
      <c r="G763">
        <v>6</v>
      </c>
      <c r="H763" t="s">
        <v>136</v>
      </c>
      <c r="I763">
        <v>2152420</v>
      </c>
    </row>
    <row r="764" spans="1:9" x14ac:dyDescent="0.2">
      <c r="A764" t="s">
        <v>14</v>
      </c>
      <c r="B764">
        <v>11</v>
      </c>
      <c r="C764" t="s">
        <v>130</v>
      </c>
      <c r="D764">
        <v>642</v>
      </c>
      <c r="E764">
        <v>9</v>
      </c>
      <c r="F764" t="s">
        <v>29</v>
      </c>
      <c r="G764">
        <v>7</v>
      </c>
      <c r="H764" t="s">
        <v>137</v>
      </c>
      <c r="I764">
        <v>3434</v>
      </c>
    </row>
    <row r="765" spans="1:9" x14ac:dyDescent="0.2">
      <c r="A765" t="s">
        <v>14</v>
      </c>
      <c r="B765">
        <v>11</v>
      </c>
      <c r="C765" t="s">
        <v>130</v>
      </c>
      <c r="D765">
        <v>642</v>
      </c>
      <c r="E765">
        <v>9</v>
      </c>
      <c r="F765" t="s">
        <v>29</v>
      </c>
      <c r="G765">
        <v>8</v>
      </c>
      <c r="H765" t="s">
        <v>138</v>
      </c>
      <c r="I765">
        <v>471396</v>
      </c>
    </row>
    <row r="766" spans="1:9" x14ac:dyDescent="0.2">
      <c r="A766" t="s">
        <v>14</v>
      </c>
      <c r="B766">
        <v>11</v>
      </c>
      <c r="C766" t="s">
        <v>130</v>
      </c>
      <c r="D766">
        <v>642</v>
      </c>
      <c r="E766">
        <v>9</v>
      </c>
      <c r="F766" t="s">
        <v>29</v>
      </c>
      <c r="G766">
        <v>9</v>
      </c>
      <c r="H766" t="s">
        <v>139</v>
      </c>
      <c r="I766">
        <v>43919</v>
      </c>
    </row>
    <row r="767" spans="1:9" x14ac:dyDescent="0.2">
      <c r="A767" t="s">
        <v>14</v>
      </c>
      <c r="B767">
        <v>11</v>
      </c>
      <c r="C767" t="s">
        <v>130</v>
      </c>
      <c r="D767">
        <v>642</v>
      </c>
      <c r="E767">
        <v>9</v>
      </c>
      <c r="F767" t="s">
        <v>29</v>
      </c>
      <c r="G767">
        <v>10</v>
      </c>
      <c r="H767" t="s">
        <v>140</v>
      </c>
      <c r="I767">
        <v>170129634</v>
      </c>
    </row>
    <row r="768" spans="1:9" x14ac:dyDescent="0.2">
      <c r="A768" t="s">
        <v>14</v>
      </c>
      <c r="B768">
        <v>11</v>
      </c>
      <c r="C768" t="s">
        <v>130</v>
      </c>
      <c r="D768">
        <v>642</v>
      </c>
      <c r="E768">
        <v>9</v>
      </c>
      <c r="F768" t="s">
        <v>29</v>
      </c>
      <c r="G768">
        <v>11</v>
      </c>
      <c r="H768" t="s">
        <v>141</v>
      </c>
      <c r="I768">
        <v>3204</v>
      </c>
    </row>
    <row r="769" spans="1:9" x14ac:dyDescent="0.2">
      <c r="A769" t="s">
        <v>14</v>
      </c>
      <c r="B769">
        <v>11</v>
      </c>
      <c r="C769" t="s">
        <v>130</v>
      </c>
      <c r="D769">
        <v>642</v>
      </c>
      <c r="E769">
        <v>9</v>
      </c>
      <c r="F769" t="s">
        <v>29</v>
      </c>
      <c r="G769">
        <v>12</v>
      </c>
      <c r="H769" t="s">
        <v>142</v>
      </c>
      <c r="I769">
        <v>89562984</v>
      </c>
    </row>
    <row r="770" spans="1:9" x14ac:dyDescent="0.2">
      <c r="A770" t="s">
        <v>14</v>
      </c>
      <c r="B770">
        <v>11</v>
      </c>
      <c r="C770" t="s">
        <v>130</v>
      </c>
      <c r="D770">
        <v>642</v>
      </c>
      <c r="E770">
        <v>9</v>
      </c>
      <c r="F770" t="s">
        <v>29</v>
      </c>
      <c r="G770">
        <v>13</v>
      </c>
      <c r="H770" t="s">
        <v>143</v>
      </c>
      <c r="I770">
        <v>55</v>
      </c>
    </row>
    <row r="771" spans="1:9" x14ac:dyDescent="0.2">
      <c r="A771" t="s">
        <v>14</v>
      </c>
      <c r="B771">
        <v>11</v>
      </c>
      <c r="C771" t="s">
        <v>130</v>
      </c>
      <c r="D771">
        <v>642</v>
      </c>
      <c r="E771">
        <v>9</v>
      </c>
      <c r="F771" t="s">
        <v>29</v>
      </c>
      <c r="G771">
        <v>14</v>
      </c>
      <c r="H771" t="s">
        <v>144</v>
      </c>
      <c r="I771">
        <v>14797</v>
      </c>
    </row>
    <row r="772" spans="1:9" x14ac:dyDescent="0.2">
      <c r="A772" t="s">
        <v>14</v>
      </c>
      <c r="B772">
        <v>11</v>
      </c>
      <c r="C772" t="s">
        <v>130</v>
      </c>
      <c r="D772">
        <v>642</v>
      </c>
      <c r="E772">
        <v>9</v>
      </c>
      <c r="F772" t="s">
        <v>29</v>
      </c>
      <c r="G772">
        <v>15</v>
      </c>
      <c r="H772" t="s">
        <v>145</v>
      </c>
      <c r="I772" t="s">
        <v>33</v>
      </c>
    </row>
    <row r="773" spans="1:9" x14ac:dyDescent="0.2">
      <c r="A773" t="s">
        <v>14</v>
      </c>
      <c r="B773">
        <v>11</v>
      </c>
      <c r="C773" t="s">
        <v>130</v>
      </c>
      <c r="D773">
        <v>642</v>
      </c>
      <c r="E773">
        <v>9</v>
      </c>
      <c r="F773" t="s">
        <v>29</v>
      </c>
      <c r="G773">
        <v>16</v>
      </c>
      <c r="H773" t="s">
        <v>146</v>
      </c>
      <c r="I773" t="s">
        <v>33</v>
      </c>
    </row>
    <row r="774" spans="1:9" x14ac:dyDescent="0.2">
      <c r="A774" t="s">
        <v>14</v>
      </c>
      <c r="B774">
        <v>11</v>
      </c>
      <c r="C774" t="s">
        <v>130</v>
      </c>
      <c r="D774">
        <v>642</v>
      </c>
      <c r="E774">
        <v>9</v>
      </c>
      <c r="F774" t="s">
        <v>29</v>
      </c>
      <c r="G774">
        <v>17</v>
      </c>
      <c r="H774" t="s">
        <v>147</v>
      </c>
      <c r="I774" t="s">
        <v>33</v>
      </c>
    </row>
    <row r="775" spans="1:9" x14ac:dyDescent="0.2">
      <c r="A775" t="s">
        <v>14</v>
      </c>
      <c r="B775">
        <v>11</v>
      </c>
      <c r="C775" t="s">
        <v>130</v>
      </c>
      <c r="D775">
        <v>642</v>
      </c>
      <c r="E775">
        <v>9</v>
      </c>
      <c r="F775" t="s">
        <v>29</v>
      </c>
      <c r="G775">
        <v>18</v>
      </c>
      <c r="H775" t="s">
        <v>148</v>
      </c>
      <c r="I775" t="s">
        <v>33</v>
      </c>
    </row>
    <row r="776" spans="1:9" x14ac:dyDescent="0.2">
      <c r="A776" t="s">
        <v>14</v>
      </c>
      <c r="B776">
        <v>11</v>
      </c>
      <c r="C776" t="s">
        <v>130</v>
      </c>
      <c r="D776">
        <v>642</v>
      </c>
      <c r="E776">
        <v>9</v>
      </c>
      <c r="F776" t="s">
        <v>29</v>
      </c>
      <c r="G776">
        <v>19</v>
      </c>
      <c r="H776" t="s">
        <v>149</v>
      </c>
      <c r="I776">
        <v>3820</v>
      </c>
    </row>
    <row r="777" spans="1:9" x14ac:dyDescent="0.2">
      <c r="A777" t="s">
        <v>14</v>
      </c>
      <c r="B777">
        <v>11</v>
      </c>
      <c r="C777" t="s">
        <v>130</v>
      </c>
      <c r="D777">
        <v>642</v>
      </c>
      <c r="E777">
        <v>10</v>
      </c>
      <c r="F777" t="s">
        <v>30</v>
      </c>
      <c r="G777">
        <v>1</v>
      </c>
      <c r="H777" t="s">
        <v>131</v>
      </c>
      <c r="I777">
        <v>0</v>
      </c>
    </row>
    <row r="778" spans="1:9" x14ac:dyDescent="0.2">
      <c r="A778" t="s">
        <v>14</v>
      </c>
      <c r="B778">
        <v>11</v>
      </c>
      <c r="C778" t="s">
        <v>130</v>
      </c>
      <c r="D778">
        <v>642</v>
      </c>
      <c r="E778">
        <v>10</v>
      </c>
      <c r="F778" t="s">
        <v>30</v>
      </c>
      <c r="G778">
        <v>2</v>
      </c>
      <c r="H778" t="s">
        <v>132</v>
      </c>
      <c r="I778" t="s">
        <v>33</v>
      </c>
    </row>
    <row r="779" spans="1:9" x14ac:dyDescent="0.2">
      <c r="A779" t="s">
        <v>14</v>
      </c>
      <c r="B779">
        <v>11</v>
      </c>
      <c r="C779" t="s">
        <v>130</v>
      </c>
      <c r="D779">
        <v>642</v>
      </c>
      <c r="E779">
        <v>10</v>
      </c>
      <c r="F779" t="s">
        <v>30</v>
      </c>
      <c r="G779">
        <v>3</v>
      </c>
      <c r="H779" t="s">
        <v>133</v>
      </c>
      <c r="I779">
        <v>0</v>
      </c>
    </row>
    <row r="780" spans="1:9" x14ac:dyDescent="0.2">
      <c r="A780" t="s">
        <v>14</v>
      </c>
      <c r="B780">
        <v>11</v>
      </c>
      <c r="C780" t="s">
        <v>130</v>
      </c>
      <c r="D780">
        <v>642</v>
      </c>
      <c r="E780">
        <v>10</v>
      </c>
      <c r="F780" t="s">
        <v>30</v>
      </c>
      <c r="G780">
        <v>4</v>
      </c>
      <c r="H780" t="s">
        <v>134</v>
      </c>
      <c r="I780" t="s">
        <v>33</v>
      </c>
    </row>
    <row r="781" spans="1:9" x14ac:dyDescent="0.2">
      <c r="A781" t="s">
        <v>14</v>
      </c>
      <c r="B781">
        <v>11</v>
      </c>
      <c r="C781" t="s">
        <v>130</v>
      </c>
      <c r="D781">
        <v>642</v>
      </c>
      <c r="E781">
        <v>10</v>
      </c>
      <c r="F781" t="s">
        <v>30</v>
      </c>
      <c r="G781">
        <v>5</v>
      </c>
      <c r="H781" t="s">
        <v>135</v>
      </c>
      <c r="I781">
        <v>0</v>
      </c>
    </row>
    <row r="782" spans="1:9" x14ac:dyDescent="0.2">
      <c r="A782" t="s">
        <v>14</v>
      </c>
      <c r="B782">
        <v>11</v>
      </c>
      <c r="C782" t="s">
        <v>130</v>
      </c>
      <c r="D782">
        <v>642</v>
      </c>
      <c r="E782">
        <v>10</v>
      </c>
      <c r="F782" t="s">
        <v>30</v>
      </c>
      <c r="G782">
        <v>6</v>
      </c>
      <c r="H782" t="s">
        <v>136</v>
      </c>
      <c r="I782">
        <v>0</v>
      </c>
    </row>
    <row r="783" spans="1:9" x14ac:dyDescent="0.2">
      <c r="A783" t="s">
        <v>14</v>
      </c>
      <c r="B783">
        <v>11</v>
      </c>
      <c r="C783" t="s">
        <v>130</v>
      </c>
      <c r="D783">
        <v>642</v>
      </c>
      <c r="E783">
        <v>10</v>
      </c>
      <c r="F783" t="s">
        <v>30</v>
      </c>
      <c r="G783">
        <v>7</v>
      </c>
      <c r="H783" t="s">
        <v>137</v>
      </c>
      <c r="I783" t="s">
        <v>33</v>
      </c>
    </row>
    <row r="784" spans="1:9" x14ac:dyDescent="0.2">
      <c r="A784" t="s">
        <v>14</v>
      </c>
      <c r="B784">
        <v>11</v>
      </c>
      <c r="C784" t="s">
        <v>130</v>
      </c>
      <c r="D784">
        <v>642</v>
      </c>
      <c r="E784">
        <v>10</v>
      </c>
      <c r="F784" t="s">
        <v>30</v>
      </c>
      <c r="G784">
        <v>8</v>
      </c>
      <c r="H784" t="s">
        <v>138</v>
      </c>
      <c r="I784" t="s">
        <v>33</v>
      </c>
    </row>
    <row r="785" spans="1:9" x14ac:dyDescent="0.2">
      <c r="A785" t="s">
        <v>14</v>
      </c>
      <c r="B785">
        <v>11</v>
      </c>
      <c r="C785" t="s">
        <v>130</v>
      </c>
      <c r="D785">
        <v>642</v>
      </c>
      <c r="E785">
        <v>10</v>
      </c>
      <c r="F785" t="s">
        <v>30</v>
      </c>
      <c r="G785">
        <v>9</v>
      </c>
      <c r="H785" t="s">
        <v>139</v>
      </c>
      <c r="I785">
        <v>51</v>
      </c>
    </row>
    <row r="786" spans="1:9" x14ac:dyDescent="0.2">
      <c r="A786" t="s">
        <v>14</v>
      </c>
      <c r="B786">
        <v>11</v>
      </c>
      <c r="C786" t="s">
        <v>130</v>
      </c>
      <c r="D786">
        <v>642</v>
      </c>
      <c r="E786">
        <v>10</v>
      </c>
      <c r="F786" t="s">
        <v>30</v>
      </c>
      <c r="G786">
        <v>10</v>
      </c>
      <c r="H786" t="s">
        <v>140</v>
      </c>
      <c r="I786" t="s">
        <v>33</v>
      </c>
    </row>
    <row r="787" spans="1:9" x14ac:dyDescent="0.2">
      <c r="A787" t="s">
        <v>14</v>
      </c>
      <c r="B787">
        <v>11</v>
      </c>
      <c r="C787" t="s">
        <v>130</v>
      </c>
      <c r="D787">
        <v>642</v>
      </c>
      <c r="E787">
        <v>10</v>
      </c>
      <c r="F787" t="s">
        <v>30</v>
      </c>
      <c r="G787">
        <v>11</v>
      </c>
      <c r="H787" t="s">
        <v>141</v>
      </c>
      <c r="I787">
        <v>2</v>
      </c>
    </row>
    <row r="788" spans="1:9" x14ac:dyDescent="0.2">
      <c r="A788" t="s">
        <v>14</v>
      </c>
      <c r="B788">
        <v>11</v>
      </c>
      <c r="C788" t="s">
        <v>130</v>
      </c>
      <c r="D788">
        <v>642</v>
      </c>
      <c r="E788">
        <v>10</v>
      </c>
      <c r="F788" t="s">
        <v>30</v>
      </c>
      <c r="G788">
        <v>12</v>
      </c>
      <c r="H788" t="s">
        <v>142</v>
      </c>
      <c r="I788" t="s">
        <v>33</v>
      </c>
    </row>
    <row r="789" spans="1:9" x14ac:dyDescent="0.2">
      <c r="A789" t="s">
        <v>14</v>
      </c>
      <c r="B789">
        <v>11</v>
      </c>
      <c r="C789" t="s">
        <v>130</v>
      </c>
      <c r="D789">
        <v>642</v>
      </c>
      <c r="E789">
        <v>10</v>
      </c>
      <c r="F789" t="s">
        <v>30</v>
      </c>
      <c r="G789">
        <v>13</v>
      </c>
      <c r="H789" t="s">
        <v>143</v>
      </c>
      <c r="I789" t="s">
        <v>33</v>
      </c>
    </row>
    <row r="790" spans="1:9" x14ac:dyDescent="0.2">
      <c r="A790" t="s">
        <v>14</v>
      </c>
      <c r="B790">
        <v>11</v>
      </c>
      <c r="C790" t="s">
        <v>130</v>
      </c>
      <c r="D790">
        <v>642</v>
      </c>
      <c r="E790">
        <v>10</v>
      </c>
      <c r="F790" t="s">
        <v>30</v>
      </c>
      <c r="G790">
        <v>14</v>
      </c>
      <c r="H790" t="s">
        <v>144</v>
      </c>
      <c r="I790" t="s">
        <v>33</v>
      </c>
    </row>
    <row r="791" spans="1:9" x14ac:dyDescent="0.2">
      <c r="A791" t="s">
        <v>14</v>
      </c>
      <c r="B791">
        <v>11</v>
      </c>
      <c r="C791" t="s">
        <v>130</v>
      </c>
      <c r="D791">
        <v>642</v>
      </c>
      <c r="E791">
        <v>10</v>
      </c>
      <c r="F791" t="s">
        <v>30</v>
      </c>
      <c r="G791">
        <v>15</v>
      </c>
      <c r="H791" t="s">
        <v>145</v>
      </c>
      <c r="I791">
        <v>452090</v>
      </c>
    </row>
    <row r="792" spans="1:9" x14ac:dyDescent="0.2">
      <c r="A792" t="s">
        <v>14</v>
      </c>
      <c r="B792">
        <v>11</v>
      </c>
      <c r="C792" t="s">
        <v>130</v>
      </c>
      <c r="D792">
        <v>642</v>
      </c>
      <c r="E792">
        <v>10</v>
      </c>
      <c r="F792" t="s">
        <v>30</v>
      </c>
      <c r="G792">
        <v>16</v>
      </c>
      <c r="H792" t="s">
        <v>146</v>
      </c>
      <c r="I792">
        <v>7077941</v>
      </c>
    </row>
    <row r="793" spans="1:9" x14ac:dyDescent="0.2">
      <c r="A793" t="s">
        <v>14</v>
      </c>
      <c r="B793">
        <v>11</v>
      </c>
      <c r="C793" t="s">
        <v>130</v>
      </c>
      <c r="D793">
        <v>642</v>
      </c>
      <c r="E793">
        <v>10</v>
      </c>
      <c r="F793" t="s">
        <v>30</v>
      </c>
      <c r="G793">
        <v>17</v>
      </c>
      <c r="H793" t="s">
        <v>147</v>
      </c>
      <c r="I793" t="s">
        <v>33</v>
      </c>
    </row>
    <row r="794" spans="1:9" x14ac:dyDescent="0.2">
      <c r="A794" t="s">
        <v>14</v>
      </c>
      <c r="B794">
        <v>11</v>
      </c>
      <c r="C794" t="s">
        <v>130</v>
      </c>
      <c r="D794">
        <v>642</v>
      </c>
      <c r="E794">
        <v>10</v>
      </c>
      <c r="F794" t="s">
        <v>30</v>
      </c>
      <c r="G794">
        <v>18</v>
      </c>
      <c r="H794" t="s">
        <v>148</v>
      </c>
      <c r="I794" t="s">
        <v>33</v>
      </c>
    </row>
    <row r="795" spans="1:9" x14ac:dyDescent="0.2">
      <c r="A795" t="s">
        <v>14</v>
      </c>
      <c r="B795">
        <v>11</v>
      </c>
      <c r="C795" t="s">
        <v>130</v>
      </c>
      <c r="D795">
        <v>642</v>
      </c>
      <c r="E795">
        <v>10</v>
      </c>
      <c r="F795" t="s">
        <v>30</v>
      </c>
      <c r="G795">
        <v>19</v>
      </c>
      <c r="H795" t="s">
        <v>149</v>
      </c>
      <c r="I795" t="s">
        <v>33</v>
      </c>
    </row>
    <row r="796" spans="1:9" x14ac:dyDescent="0.2">
      <c r="A796" t="s">
        <v>14</v>
      </c>
      <c r="B796">
        <v>11</v>
      </c>
      <c r="C796" t="s">
        <v>130</v>
      </c>
      <c r="D796">
        <v>642</v>
      </c>
      <c r="E796">
        <v>11</v>
      </c>
      <c r="F796" t="s">
        <v>121</v>
      </c>
      <c r="G796">
        <v>1</v>
      </c>
      <c r="H796" t="s">
        <v>131</v>
      </c>
      <c r="I796">
        <v>567</v>
      </c>
    </row>
    <row r="797" spans="1:9" x14ac:dyDescent="0.2">
      <c r="A797" t="s">
        <v>14</v>
      </c>
      <c r="B797">
        <v>11</v>
      </c>
      <c r="C797" t="s">
        <v>130</v>
      </c>
      <c r="D797">
        <v>642</v>
      </c>
      <c r="E797">
        <v>11</v>
      </c>
      <c r="F797" t="s">
        <v>121</v>
      </c>
      <c r="G797">
        <v>2</v>
      </c>
      <c r="H797" t="s">
        <v>132</v>
      </c>
      <c r="I797">
        <v>989431</v>
      </c>
    </row>
    <row r="798" spans="1:9" x14ac:dyDescent="0.2">
      <c r="A798" t="s">
        <v>14</v>
      </c>
      <c r="B798">
        <v>11</v>
      </c>
      <c r="C798" t="s">
        <v>130</v>
      </c>
      <c r="D798">
        <v>642</v>
      </c>
      <c r="E798">
        <v>11</v>
      </c>
      <c r="F798" t="s">
        <v>121</v>
      </c>
      <c r="G798">
        <v>3</v>
      </c>
      <c r="H798" t="s">
        <v>133</v>
      </c>
      <c r="I798">
        <v>2</v>
      </c>
    </row>
    <row r="799" spans="1:9" x14ac:dyDescent="0.2">
      <c r="A799" t="s">
        <v>14</v>
      </c>
      <c r="B799">
        <v>11</v>
      </c>
      <c r="C799" t="s">
        <v>130</v>
      </c>
      <c r="D799">
        <v>642</v>
      </c>
      <c r="E799">
        <v>11</v>
      </c>
      <c r="F799" t="s">
        <v>121</v>
      </c>
      <c r="G799">
        <v>4</v>
      </c>
      <c r="H799" t="s">
        <v>134</v>
      </c>
      <c r="I799">
        <v>82</v>
      </c>
    </row>
    <row r="800" spans="1:9" x14ac:dyDescent="0.2">
      <c r="A800" t="s">
        <v>14</v>
      </c>
      <c r="B800">
        <v>11</v>
      </c>
      <c r="C800" t="s">
        <v>130</v>
      </c>
      <c r="D800">
        <v>642</v>
      </c>
      <c r="E800">
        <v>11</v>
      </c>
      <c r="F800" t="s">
        <v>121</v>
      </c>
      <c r="G800">
        <v>5</v>
      </c>
      <c r="H800" t="s">
        <v>135</v>
      </c>
      <c r="I800">
        <v>9665</v>
      </c>
    </row>
    <row r="801" spans="1:9" x14ac:dyDescent="0.2">
      <c r="A801" t="s">
        <v>14</v>
      </c>
      <c r="B801">
        <v>11</v>
      </c>
      <c r="C801" t="s">
        <v>130</v>
      </c>
      <c r="D801">
        <v>642</v>
      </c>
      <c r="E801">
        <v>11</v>
      </c>
      <c r="F801" t="s">
        <v>121</v>
      </c>
      <c r="G801">
        <v>6</v>
      </c>
      <c r="H801" t="s">
        <v>136</v>
      </c>
      <c r="I801">
        <v>651693</v>
      </c>
    </row>
    <row r="802" spans="1:9" x14ac:dyDescent="0.2">
      <c r="A802" t="s">
        <v>14</v>
      </c>
      <c r="B802">
        <v>11</v>
      </c>
      <c r="C802" t="s">
        <v>130</v>
      </c>
      <c r="D802">
        <v>642</v>
      </c>
      <c r="E802">
        <v>11</v>
      </c>
      <c r="F802" t="s">
        <v>121</v>
      </c>
      <c r="G802">
        <v>7</v>
      </c>
      <c r="H802" t="s">
        <v>137</v>
      </c>
      <c r="I802">
        <v>115371</v>
      </c>
    </row>
    <row r="803" spans="1:9" x14ac:dyDescent="0.2">
      <c r="A803" t="s">
        <v>14</v>
      </c>
      <c r="B803">
        <v>11</v>
      </c>
      <c r="C803" t="s">
        <v>130</v>
      </c>
      <c r="D803">
        <v>642</v>
      </c>
      <c r="E803">
        <v>11</v>
      </c>
      <c r="F803" t="s">
        <v>121</v>
      </c>
      <c r="G803">
        <v>8</v>
      </c>
      <c r="H803" t="s">
        <v>138</v>
      </c>
      <c r="I803">
        <v>3991175</v>
      </c>
    </row>
    <row r="804" spans="1:9" x14ac:dyDescent="0.2">
      <c r="A804" t="s">
        <v>14</v>
      </c>
      <c r="B804">
        <v>11</v>
      </c>
      <c r="C804" t="s">
        <v>130</v>
      </c>
      <c r="D804">
        <v>642</v>
      </c>
      <c r="E804">
        <v>11</v>
      </c>
      <c r="F804" t="s">
        <v>121</v>
      </c>
      <c r="G804">
        <v>9</v>
      </c>
      <c r="H804" t="s">
        <v>139</v>
      </c>
      <c r="I804">
        <v>136175</v>
      </c>
    </row>
    <row r="805" spans="1:9" x14ac:dyDescent="0.2">
      <c r="A805" t="s">
        <v>14</v>
      </c>
      <c r="B805">
        <v>11</v>
      </c>
      <c r="C805" t="s">
        <v>130</v>
      </c>
      <c r="D805">
        <v>642</v>
      </c>
      <c r="E805">
        <v>11</v>
      </c>
      <c r="F805" t="s">
        <v>121</v>
      </c>
      <c r="G805">
        <v>10</v>
      </c>
      <c r="H805" t="s">
        <v>140</v>
      </c>
      <c r="I805">
        <v>34686853</v>
      </c>
    </row>
    <row r="806" spans="1:9" x14ac:dyDescent="0.2">
      <c r="A806" t="s">
        <v>14</v>
      </c>
      <c r="B806">
        <v>11</v>
      </c>
      <c r="C806" t="s">
        <v>130</v>
      </c>
      <c r="D806">
        <v>642</v>
      </c>
      <c r="E806">
        <v>11</v>
      </c>
      <c r="F806" t="s">
        <v>121</v>
      </c>
      <c r="G806">
        <v>11</v>
      </c>
      <c r="H806" t="s">
        <v>141</v>
      </c>
      <c r="I806">
        <v>3469</v>
      </c>
    </row>
    <row r="807" spans="1:9" x14ac:dyDescent="0.2">
      <c r="A807" t="s">
        <v>14</v>
      </c>
      <c r="B807">
        <v>11</v>
      </c>
      <c r="C807" t="s">
        <v>130</v>
      </c>
      <c r="D807">
        <v>642</v>
      </c>
      <c r="E807">
        <v>11</v>
      </c>
      <c r="F807" t="s">
        <v>121</v>
      </c>
      <c r="G807">
        <v>12</v>
      </c>
      <c r="H807" t="s">
        <v>142</v>
      </c>
      <c r="I807">
        <v>45332436</v>
      </c>
    </row>
    <row r="808" spans="1:9" x14ac:dyDescent="0.2">
      <c r="A808" t="s">
        <v>14</v>
      </c>
      <c r="B808">
        <v>11</v>
      </c>
      <c r="C808" t="s">
        <v>130</v>
      </c>
      <c r="D808">
        <v>642</v>
      </c>
      <c r="E808">
        <v>11</v>
      </c>
      <c r="F808" t="s">
        <v>121</v>
      </c>
      <c r="G808">
        <v>13</v>
      </c>
      <c r="H808" t="s">
        <v>143</v>
      </c>
      <c r="I808">
        <v>21</v>
      </c>
    </row>
    <row r="809" spans="1:9" x14ac:dyDescent="0.2">
      <c r="A809" t="s">
        <v>14</v>
      </c>
      <c r="B809">
        <v>11</v>
      </c>
      <c r="C809" t="s">
        <v>130</v>
      </c>
      <c r="D809">
        <v>642</v>
      </c>
      <c r="E809">
        <v>11</v>
      </c>
      <c r="F809" t="s">
        <v>121</v>
      </c>
      <c r="G809">
        <v>14</v>
      </c>
      <c r="H809" t="s">
        <v>144</v>
      </c>
      <c r="I809">
        <v>2447</v>
      </c>
    </row>
    <row r="810" spans="1:9" x14ac:dyDescent="0.2">
      <c r="A810" t="s">
        <v>14</v>
      </c>
      <c r="B810">
        <v>11</v>
      </c>
      <c r="C810" t="s">
        <v>130</v>
      </c>
      <c r="D810">
        <v>642</v>
      </c>
      <c r="E810">
        <v>11</v>
      </c>
      <c r="F810" t="s">
        <v>121</v>
      </c>
      <c r="G810">
        <v>15</v>
      </c>
      <c r="H810" t="s">
        <v>145</v>
      </c>
      <c r="I810">
        <v>90682</v>
      </c>
    </row>
    <row r="811" spans="1:9" x14ac:dyDescent="0.2">
      <c r="A811" t="s">
        <v>14</v>
      </c>
      <c r="B811">
        <v>11</v>
      </c>
      <c r="C811" t="s">
        <v>130</v>
      </c>
      <c r="D811">
        <v>642</v>
      </c>
      <c r="E811">
        <v>11</v>
      </c>
      <c r="F811" t="s">
        <v>121</v>
      </c>
      <c r="G811">
        <v>16</v>
      </c>
      <c r="H811" t="s">
        <v>146</v>
      </c>
      <c r="I811">
        <v>22123949</v>
      </c>
    </row>
    <row r="812" spans="1:9" x14ac:dyDescent="0.2">
      <c r="A812" t="s">
        <v>14</v>
      </c>
      <c r="B812">
        <v>11</v>
      </c>
      <c r="C812" t="s">
        <v>130</v>
      </c>
      <c r="D812">
        <v>642</v>
      </c>
      <c r="E812">
        <v>11</v>
      </c>
      <c r="F812" t="s">
        <v>121</v>
      </c>
      <c r="G812">
        <v>17</v>
      </c>
      <c r="H812" t="s">
        <v>147</v>
      </c>
      <c r="I812">
        <v>507</v>
      </c>
    </row>
    <row r="813" spans="1:9" x14ac:dyDescent="0.2">
      <c r="A813" t="s">
        <v>14</v>
      </c>
      <c r="B813">
        <v>11</v>
      </c>
      <c r="C813" t="s">
        <v>130</v>
      </c>
      <c r="D813">
        <v>642</v>
      </c>
      <c r="E813">
        <v>11</v>
      </c>
      <c r="F813" t="s">
        <v>121</v>
      </c>
      <c r="G813">
        <v>18</v>
      </c>
      <c r="H813" t="s">
        <v>148</v>
      </c>
      <c r="I813">
        <v>4</v>
      </c>
    </row>
    <row r="814" spans="1:9" x14ac:dyDescent="0.2">
      <c r="A814" t="s">
        <v>14</v>
      </c>
      <c r="B814">
        <v>11</v>
      </c>
      <c r="C814" t="s">
        <v>130</v>
      </c>
      <c r="D814">
        <v>642</v>
      </c>
      <c r="E814">
        <v>11</v>
      </c>
      <c r="F814" t="s">
        <v>121</v>
      </c>
      <c r="G814">
        <v>19</v>
      </c>
      <c r="H814" t="s">
        <v>149</v>
      </c>
      <c r="I814">
        <v>9112</v>
      </c>
    </row>
    <row r="815" spans="1:9" x14ac:dyDescent="0.2">
      <c r="A815" t="s">
        <v>14</v>
      </c>
      <c r="B815">
        <v>11</v>
      </c>
      <c r="C815" t="s">
        <v>130</v>
      </c>
      <c r="D815">
        <v>642</v>
      </c>
      <c r="E815">
        <v>12</v>
      </c>
      <c r="F815" t="s">
        <v>31</v>
      </c>
      <c r="G815">
        <v>1</v>
      </c>
      <c r="H815" t="s">
        <v>131</v>
      </c>
      <c r="I815" t="s">
        <v>33</v>
      </c>
    </row>
    <row r="816" spans="1:9" x14ac:dyDescent="0.2">
      <c r="A816" t="s">
        <v>14</v>
      </c>
      <c r="B816">
        <v>11</v>
      </c>
      <c r="C816" t="s">
        <v>130</v>
      </c>
      <c r="D816">
        <v>642</v>
      </c>
      <c r="E816">
        <v>12</v>
      </c>
      <c r="F816" t="s">
        <v>31</v>
      </c>
      <c r="G816">
        <v>2</v>
      </c>
      <c r="H816" t="s">
        <v>132</v>
      </c>
      <c r="I816" t="s">
        <v>33</v>
      </c>
    </row>
    <row r="817" spans="1:9" x14ac:dyDescent="0.2">
      <c r="A817" t="s">
        <v>14</v>
      </c>
      <c r="B817">
        <v>11</v>
      </c>
      <c r="C817" t="s">
        <v>130</v>
      </c>
      <c r="D817">
        <v>642</v>
      </c>
      <c r="E817">
        <v>12</v>
      </c>
      <c r="F817" t="s">
        <v>31</v>
      </c>
      <c r="G817">
        <v>3</v>
      </c>
      <c r="H817" t="s">
        <v>133</v>
      </c>
      <c r="I817" t="s">
        <v>33</v>
      </c>
    </row>
    <row r="818" spans="1:9" x14ac:dyDescent="0.2">
      <c r="A818" t="s">
        <v>14</v>
      </c>
      <c r="B818">
        <v>11</v>
      </c>
      <c r="C818" t="s">
        <v>130</v>
      </c>
      <c r="D818">
        <v>642</v>
      </c>
      <c r="E818">
        <v>12</v>
      </c>
      <c r="F818" t="s">
        <v>31</v>
      </c>
      <c r="G818">
        <v>4</v>
      </c>
      <c r="H818" t="s">
        <v>134</v>
      </c>
      <c r="I818" t="s">
        <v>33</v>
      </c>
    </row>
    <row r="819" spans="1:9" x14ac:dyDescent="0.2">
      <c r="A819" t="s">
        <v>14</v>
      </c>
      <c r="B819">
        <v>11</v>
      </c>
      <c r="C819" t="s">
        <v>130</v>
      </c>
      <c r="D819">
        <v>642</v>
      </c>
      <c r="E819">
        <v>12</v>
      </c>
      <c r="F819" t="s">
        <v>31</v>
      </c>
      <c r="G819">
        <v>5</v>
      </c>
      <c r="H819" t="s">
        <v>135</v>
      </c>
      <c r="I819" t="s">
        <v>33</v>
      </c>
    </row>
    <row r="820" spans="1:9" x14ac:dyDescent="0.2">
      <c r="A820" t="s">
        <v>14</v>
      </c>
      <c r="B820">
        <v>11</v>
      </c>
      <c r="C820" t="s">
        <v>130</v>
      </c>
      <c r="D820">
        <v>642</v>
      </c>
      <c r="E820">
        <v>12</v>
      </c>
      <c r="F820" t="s">
        <v>31</v>
      </c>
      <c r="G820">
        <v>6</v>
      </c>
      <c r="H820" t="s">
        <v>136</v>
      </c>
      <c r="I820" t="s">
        <v>33</v>
      </c>
    </row>
    <row r="821" spans="1:9" x14ac:dyDescent="0.2">
      <c r="A821" t="s">
        <v>14</v>
      </c>
      <c r="B821">
        <v>11</v>
      </c>
      <c r="C821" t="s">
        <v>130</v>
      </c>
      <c r="D821">
        <v>642</v>
      </c>
      <c r="E821">
        <v>12</v>
      </c>
      <c r="F821" t="s">
        <v>31</v>
      </c>
      <c r="G821">
        <v>7</v>
      </c>
      <c r="H821" t="s">
        <v>137</v>
      </c>
      <c r="I821" t="s">
        <v>33</v>
      </c>
    </row>
    <row r="822" spans="1:9" x14ac:dyDescent="0.2">
      <c r="A822" t="s">
        <v>14</v>
      </c>
      <c r="B822">
        <v>11</v>
      </c>
      <c r="C822" t="s">
        <v>130</v>
      </c>
      <c r="D822">
        <v>642</v>
      </c>
      <c r="E822">
        <v>12</v>
      </c>
      <c r="F822" t="s">
        <v>31</v>
      </c>
      <c r="G822">
        <v>8</v>
      </c>
      <c r="H822" t="s">
        <v>138</v>
      </c>
      <c r="I822" t="s">
        <v>33</v>
      </c>
    </row>
    <row r="823" spans="1:9" x14ac:dyDescent="0.2">
      <c r="A823" t="s">
        <v>14</v>
      </c>
      <c r="B823">
        <v>11</v>
      </c>
      <c r="C823" t="s">
        <v>130</v>
      </c>
      <c r="D823">
        <v>642</v>
      </c>
      <c r="E823">
        <v>12</v>
      </c>
      <c r="F823" t="s">
        <v>31</v>
      </c>
      <c r="G823">
        <v>9</v>
      </c>
      <c r="H823" t="s">
        <v>139</v>
      </c>
      <c r="I823" t="s">
        <v>33</v>
      </c>
    </row>
    <row r="824" spans="1:9" x14ac:dyDescent="0.2">
      <c r="A824" t="s">
        <v>14</v>
      </c>
      <c r="B824">
        <v>11</v>
      </c>
      <c r="C824" t="s">
        <v>130</v>
      </c>
      <c r="D824">
        <v>642</v>
      </c>
      <c r="E824">
        <v>12</v>
      </c>
      <c r="F824" t="s">
        <v>31</v>
      </c>
      <c r="G824">
        <v>10</v>
      </c>
      <c r="H824" t="s">
        <v>140</v>
      </c>
      <c r="I824" t="s">
        <v>33</v>
      </c>
    </row>
    <row r="825" spans="1:9" x14ac:dyDescent="0.2">
      <c r="A825" t="s">
        <v>14</v>
      </c>
      <c r="B825">
        <v>11</v>
      </c>
      <c r="C825" t="s">
        <v>130</v>
      </c>
      <c r="D825">
        <v>642</v>
      </c>
      <c r="E825">
        <v>12</v>
      </c>
      <c r="F825" t="s">
        <v>31</v>
      </c>
      <c r="G825">
        <v>11</v>
      </c>
      <c r="H825" t="s">
        <v>141</v>
      </c>
      <c r="I825" t="s">
        <v>33</v>
      </c>
    </row>
    <row r="826" spans="1:9" x14ac:dyDescent="0.2">
      <c r="A826" t="s">
        <v>14</v>
      </c>
      <c r="B826">
        <v>11</v>
      </c>
      <c r="C826" t="s">
        <v>130</v>
      </c>
      <c r="D826">
        <v>642</v>
      </c>
      <c r="E826">
        <v>12</v>
      </c>
      <c r="F826" t="s">
        <v>31</v>
      </c>
      <c r="G826">
        <v>12</v>
      </c>
      <c r="H826" t="s">
        <v>142</v>
      </c>
      <c r="I826" t="s">
        <v>33</v>
      </c>
    </row>
    <row r="827" spans="1:9" x14ac:dyDescent="0.2">
      <c r="A827" t="s">
        <v>14</v>
      </c>
      <c r="B827">
        <v>11</v>
      </c>
      <c r="C827" t="s">
        <v>130</v>
      </c>
      <c r="D827">
        <v>642</v>
      </c>
      <c r="E827">
        <v>12</v>
      </c>
      <c r="F827" t="s">
        <v>31</v>
      </c>
      <c r="G827">
        <v>13</v>
      </c>
      <c r="H827" t="s">
        <v>143</v>
      </c>
      <c r="I827" t="s">
        <v>33</v>
      </c>
    </row>
    <row r="828" spans="1:9" x14ac:dyDescent="0.2">
      <c r="A828" t="s">
        <v>14</v>
      </c>
      <c r="B828">
        <v>11</v>
      </c>
      <c r="C828" t="s">
        <v>130</v>
      </c>
      <c r="D828">
        <v>642</v>
      </c>
      <c r="E828">
        <v>12</v>
      </c>
      <c r="F828" t="s">
        <v>31</v>
      </c>
      <c r="G828">
        <v>14</v>
      </c>
      <c r="H828" t="s">
        <v>144</v>
      </c>
      <c r="I828" t="s">
        <v>33</v>
      </c>
    </row>
    <row r="829" spans="1:9" x14ac:dyDescent="0.2">
      <c r="A829" t="s">
        <v>14</v>
      </c>
      <c r="B829">
        <v>11</v>
      </c>
      <c r="C829" t="s">
        <v>130</v>
      </c>
      <c r="D829">
        <v>642</v>
      </c>
      <c r="E829">
        <v>12</v>
      </c>
      <c r="F829" t="s">
        <v>31</v>
      </c>
      <c r="G829">
        <v>15</v>
      </c>
      <c r="H829" t="s">
        <v>145</v>
      </c>
      <c r="I829" t="s">
        <v>33</v>
      </c>
    </row>
    <row r="830" spans="1:9" x14ac:dyDescent="0.2">
      <c r="A830" t="s">
        <v>14</v>
      </c>
      <c r="B830">
        <v>11</v>
      </c>
      <c r="C830" t="s">
        <v>130</v>
      </c>
      <c r="D830">
        <v>642</v>
      </c>
      <c r="E830">
        <v>12</v>
      </c>
      <c r="F830" t="s">
        <v>31</v>
      </c>
      <c r="G830">
        <v>16</v>
      </c>
      <c r="H830" t="s">
        <v>146</v>
      </c>
      <c r="I830" t="s">
        <v>33</v>
      </c>
    </row>
    <row r="831" spans="1:9" x14ac:dyDescent="0.2">
      <c r="A831" t="s">
        <v>14</v>
      </c>
      <c r="B831">
        <v>11</v>
      </c>
      <c r="C831" t="s">
        <v>130</v>
      </c>
      <c r="D831">
        <v>642</v>
      </c>
      <c r="E831">
        <v>12</v>
      </c>
      <c r="F831" t="s">
        <v>31</v>
      </c>
      <c r="G831">
        <v>17</v>
      </c>
      <c r="H831" t="s">
        <v>147</v>
      </c>
      <c r="I831">
        <v>132</v>
      </c>
    </row>
    <row r="832" spans="1:9" x14ac:dyDescent="0.2">
      <c r="A832" t="s">
        <v>14</v>
      </c>
      <c r="B832">
        <v>11</v>
      </c>
      <c r="C832" t="s">
        <v>130</v>
      </c>
      <c r="D832">
        <v>642</v>
      </c>
      <c r="E832">
        <v>12</v>
      </c>
      <c r="F832" t="s">
        <v>31</v>
      </c>
      <c r="G832">
        <v>18</v>
      </c>
      <c r="H832" t="s">
        <v>148</v>
      </c>
      <c r="I832" t="s">
        <v>33</v>
      </c>
    </row>
    <row r="833" spans="1:9" x14ac:dyDescent="0.2">
      <c r="A833" t="s">
        <v>14</v>
      </c>
      <c r="B833">
        <v>11</v>
      </c>
      <c r="C833" t="s">
        <v>130</v>
      </c>
      <c r="D833">
        <v>642</v>
      </c>
      <c r="E833">
        <v>12</v>
      </c>
      <c r="F833" t="s">
        <v>31</v>
      </c>
      <c r="G833">
        <v>19</v>
      </c>
      <c r="H833" t="s">
        <v>149</v>
      </c>
      <c r="I833" t="s">
        <v>33</v>
      </c>
    </row>
    <row r="834" spans="1:9" x14ac:dyDescent="0.2">
      <c r="A834" t="s">
        <v>14</v>
      </c>
      <c r="B834">
        <v>11</v>
      </c>
      <c r="C834" t="s">
        <v>130</v>
      </c>
      <c r="D834">
        <v>642</v>
      </c>
      <c r="E834">
        <v>13</v>
      </c>
      <c r="F834" t="s">
        <v>4</v>
      </c>
      <c r="G834">
        <v>1</v>
      </c>
      <c r="H834" t="s">
        <v>131</v>
      </c>
      <c r="I834">
        <v>126126</v>
      </c>
    </row>
    <row r="835" spans="1:9" x14ac:dyDescent="0.2">
      <c r="A835" t="s">
        <v>14</v>
      </c>
      <c r="B835">
        <v>11</v>
      </c>
      <c r="C835" t="s">
        <v>130</v>
      </c>
      <c r="D835">
        <v>642</v>
      </c>
      <c r="E835">
        <v>13</v>
      </c>
      <c r="F835" t="s">
        <v>4</v>
      </c>
      <c r="G835">
        <v>2</v>
      </c>
      <c r="H835" t="s">
        <v>132</v>
      </c>
      <c r="I835">
        <v>185477786</v>
      </c>
    </row>
    <row r="836" spans="1:9" x14ac:dyDescent="0.2">
      <c r="A836" t="s">
        <v>14</v>
      </c>
      <c r="B836">
        <v>11</v>
      </c>
      <c r="C836" t="s">
        <v>130</v>
      </c>
      <c r="D836">
        <v>642</v>
      </c>
      <c r="E836">
        <v>13</v>
      </c>
      <c r="F836" t="s">
        <v>4</v>
      </c>
      <c r="G836">
        <v>3</v>
      </c>
      <c r="H836" t="s">
        <v>133</v>
      </c>
      <c r="I836">
        <v>389</v>
      </c>
    </row>
    <row r="837" spans="1:9" x14ac:dyDescent="0.2">
      <c r="A837" t="s">
        <v>14</v>
      </c>
      <c r="B837">
        <v>11</v>
      </c>
      <c r="C837" t="s">
        <v>130</v>
      </c>
      <c r="D837">
        <v>642</v>
      </c>
      <c r="E837">
        <v>13</v>
      </c>
      <c r="F837" t="s">
        <v>4</v>
      </c>
      <c r="G837">
        <v>4</v>
      </c>
      <c r="H837" t="s">
        <v>134</v>
      </c>
      <c r="I837">
        <v>881916</v>
      </c>
    </row>
    <row r="838" spans="1:9" x14ac:dyDescent="0.2">
      <c r="A838" t="s">
        <v>14</v>
      </c>
      <c r="B838">
        <v>11</v>
      </c>
      <c r="C838" t="s">
        <v>130</v>
      </c>
      <c r="D838">
        <v>642</v>
      </c>
      <c r="E838">
        <v>13</v>
      </c>
      <c r="F838" t="s">
        <v>4</v>
      </c>
      <c r="G838">
        <v>5</v>
      </c>
      <c r="H838" t="s">
        <v>135</v>
      </c>
      <c r="I838">
        <v>101063</v>
      </c>
    </row>
    <row r="839" spans="1:9" x14ac:dyDescent="0.2">
      <c r="A839" t="s">
        <v>14</v>
      </c>
      <c r="B839">
        <v>11</v>
      </c>
      <c r="C839" t="s">
        <v>130</v>
      </c>
      <c r="D839">
        <v>642</v>
      </c>
      <c r="E839">
        <v>13</v>
      </c>
      <c r="F839" t="s">
        <v>4</v>
      </c>
      <c r="G839">
        <v>6</v>
      </c>
      <c r="H839" t="s">
        <v>136</v>
      </c>
      <c r="I839">
        <v>6197240</v>
      </c>
    </row>
    <row r="840" spans="1:9" x14ac:dyDescent="0.2">
      <c r="A840" t="s">
        <v>14</v>
      </c>
      <c r="B840">
        <v>11</v>
      </c>
      <c r="C840" t="s">
        <v>130</v>
      </c>
      <c r="D840">
        <v>642</v>
      </c>
      <c r="E840">
        <v>13</v>
      </c>
      <c r="F840" t="s">
        <v>4</v>
      </c>
      <c r="G840">
        <v>7</v>
      </c>
      <c r="H840" t="s">
        <v>137</v>
      </c>
      <c r="I840">
        <v>2023617</v>
      </c>
    </row>
    <row r="841" spans="1:9" x14ac:dyDescent="0.2">
      <c r="A841" t="s">
        <v>14</v>
      </c>
      <c r="B841">
        <v>11</v>
      </c>
      <c r="C841" t="s">
        <v>130</v>
      </c>
      <c r="D841">
        <v>642</v>
      </c>
      <c r="E841">
        <v>13</v>
      </c>
      <c r="F841" t="s">
        <v>4</v>
      </c>
      <c r="G841">
        <v>8</v>
      </c>
      <c r="H841" t="s">
        <v>138</v>
      </c>
      <c r="I841">
        <v>59201638</v>
      </c>
    </row>
    <row r="842" spans="1:9" x14ac:dyDescent="0.2">
      <c r="A842" t="s">
        <v>14</v>
      </c>
      <c r="B842">
        <v>11</v>
      </c>
      <c r="C842" t="s">
        <v>130</v>
      </c>
      <c r="D842">
        <v>642</v>
      </c>
      <c r="E842">
        <v>13</v>
      </c>
      <c r="F842" t="s">
        <v>4</v>
      </c>
      <c r="G842">
        <v>9</v>
      </c>
      <c r="H842" t="s">
        <v>139</v>
      </c>
      <c r="I842">
        <v>4665336</v>
      </c>
    </row>
    <row r="843" spans="1:9" x14ac:dyDescent="0.2">
      <c r="A843" t="s">
        <v>14</v>
      </c>
      <c r="B843">
        <v>11</v>
      </c>
      <c r="C843" t="s">
        <v>130</v>
      </c>
      <c r="D843">
        <v>642</v>
      </c>
      <c r="E843">
        <v>13</v>
      </c>
      <c r="F843" t="s">
        <v>4</v>
      </c>
      <c r="G843">
        <v>10</v>
      </c>
      <c r="H843" t="s">
        <v>140</v>
      </c>
      <c r="I843">
        <v>1559382079</v>
      </c>
    </row>
    <row r="844" spans="1:9" x14ac:dyDescent="0.2">
      <c r="A844" t="s">
        <v>14</v>
      </c>
      <c r="B844">
        <v>11</v>
      </c>
      <c r="C844" t="s">
        <v>130</v>
      </c>
      <c r="D844">
        <v>642</v>
      </c>
      <c r="E844">
        <v>13</v>
      </c>
      <c r="F844" t="s">
        <v>4</v>
      </c>
      <c r="G844">
        <v>11</v>
      </c>
      <c r="H844" t="s">
        <v>141</v>
      </c>
      <c r="I844">
        <v>47758</v>
      </c>
    </row>
    <row r="845" spans="1:9" x14ac:dyDescent="0.2">
      <c r="A845" t="s">
        <v>14</v>
      </c>
      <c r="B845">
        <v>11</v>
      </c>
      <c r="C845" t="s">
        <v>130</v>
      </c>
      <c r="D845">
        <v>642</v>
      </c>
      <c r="E845">
        <v>13</v>
      </c>
      <c r="F845" t="s">
        <v>4</v>
      </c>
      <c r="G845">
        <v>12</v>
      </c>
      <c r="H845" t="s">
        <v>142</v>
      </c>
      <c r="I845">
        <v>575280940</v>
      </c>
    </row>
    <row r="846" spans="1:9" x14ac:dyDescent="0.2">
      <c r="A846" t="s">
        <v>14</v>
      </c>
      <c r="B846">
        <v>11</v>
      </c>
      <c r="C846" t="s">
        <v>130</v>
      </c>
      <c r="D846">
        <v>642</v>
      </c>
      <c r="E846">
        <v>13</v>
      </c>
      <c r="F846" t="s">
        <v>4</v>
      </c>
      <c r="G846">
        <v>13</v>
      </c>
      <c r="H846" t="s">
        <v>143</v>
      </c>
      <c r="I846">
        <v>2051</v>
      </c>
    </row>
    <row r="847" spans="1:9" x14ac:dyDescent="0.2">
      <c r="A847" t="s">
        <v>14</v>
      </c>
      <c r="B847">
        <v>11</v>
      </c>
      <c r="C847" t="s">
        <v>130</v>
      </c>
      <c r="D847">
        <v>642</v>
      </c>
      <c r="E847">
        <v>13</v>
      </c>
      <c r="F847" t="s">
        <v>4</v>
      </c>
      <c r="G847">
        <v>14</v>
      </c>
      <c r="H847" t="s">
        <v>144</v>
      </c>
      <c r="I847">
        <v>358837</v>
      </c>
    </row>
    <row r="848" spans="1:9" x14ac:dyDescent="0.2">
      <c r="A848" t="s">
        <v>14</v>
      </c>
      <c r="B848">
        <v>11</v>
      </c>
      <c r="C848" t="s">
        <v>130</v>
      </c>
      <c r="D848">
        <v>642</v>
      </c>
      <c r="E848">
        <v>13</v>
      </c>
      <c r="F848" t="s">
        <v>4</v>
      </c>
      <c r="G848">
        <v>15</v>
      </c>
      <c r="H848" t="s">
        <v>145</v>
      </c>
      <c r="I848">
        <v>825542</v>
      </c>
    </row>
    <row r="849" spans="1:9" x14ac:dyDescent="0.2">
      <c r="A849" t="s">
        <v>14</v>
      </c>
      <c r="B849">
        <v>11</v>
      </c>
      <c r="C849" t="s">
        <v>130</v>
      </c>
      <c r="D849">
        <v>642</v>
      </c>
      <c r="E849">
        <v>13</v>
      </c>
      <c r="F849" t="s">
        <v>4</v>
      </c>
      <c r="G849">
        <v>16</v>
      </c>
      <c r="H849" t="s">
        <v>146</v>
      </c>
      <c r="I849">
        <v>134139009</v>
      </c>
    </row>
    <row r="850" spans="1:9" x14ac:dyDescent="0.2">
      <c r="A850" t="s">
        <v>14</v>
      </c>
      <c r="B850">
        <v>11</v>
      </c>
      <c r="C850" t="s">
        <v>130</v>
      </c>
      <c r="D850">
        <v>642</v>
      </c>
      <c r="E850">
        <v>13</v>
      </c>
      <c r="F850" t="s">
        <v>4</v>
      </c>
      <c r="G850">
        <v>17</v>
      </c>
      <c r="H850" t="s">
        <v>147</v>
      </c>
      <c r="I850">
        <v>26839</v>
      </c>
    </row>
    <row r="851" spans="1:9" x14ac:dyDescent="0.2">
      <c r="A851" t="s">
        <v>14</v>
      </c>
      <c r="B851">
        <v>11</v>
      </c>
      <c r="C851" t="s">
        <v>130</v>
      </c>
      <c r="D851">
        <v>642</v>
      </c>
      <c r="E851">
        <v>13</v>
      </c>
      <c r="F851" t="s">
        <v>4</v>
      </c>
      <c r="G851">
        <v>18</v>
      </c>
      <c r="H851" t="s">
        <v>148</v>
      </c>
      <c r="I851">
        <v>396</v>
      </c>
    </row>
    <row r="852" spans="1:9" x14ac:dyDescent="0.2">
      <c r="A852" t="s">
        <v>14</v>
      </c>
      <c r="B852">
        <v>11</v>
      </c>
      <c r="C852" t="s">
        <v>130</v>
      </c>
      <c r="D852">
        <v>642</v>
      </c>
      <c r="E852">
        <v>13</v>
      </c>
      <c r="F852" t="s">
        <v>4</v>
      </c>
      <c r="G852">
        <v>19</v>
      </c>
      <c r="H852" t="s">
        <v>149</v>
      </c>
      <c r="I852">
        <v>112950</v>
      </c>
    </row>
    <row r="853" spans="1:9" x14ac:dyDescent="0.2">
      <c r="A853" t="s">
        <v>14</v>
      </c>
      <c r="B853">
        <v>11</v>
      </c>
      <c r="C853" t="s">
        <v>130</v>
      </c>
      <c r="D853">
        <v>642</v>
      </c>
      <c r="E853">
        <v>14</v>
      </c>
      <c r="F853" t="s">
        <v>123</v>
      </c>
      <c r="G853">
        <v>1</v>
      </c>
      <c r="H853" t="s">
        <v>131</v>
      </c>
      <c r="I853">
        <v>2879</v>
      </c>
    </row>
    <row r="854" spans="1:9" x14ac:dyDescent="0.2">
      <c r="A854" t="s">
        <v>14</v>
      </c>
      <c r="B854">
        <v>11</v>
      </c>
      <c r="C854" t="s">
        <v>130</v>
      </c>
      <c r="D854">
        <v>642</v>
      </c>
      <c r="E854">
        <v>14</v>
      </c>
      <c r="F854" t="s">
        <v>123</v>
      </c>
      <c r="G854">
        <v>2</v>
      </c>
      <c r="H854" t="s">
        <v>132</v>
      </c>
      <c r="I854">
        <v>16857014</v>
      </c>
    </row>
    <row r="855" spans="1:9" x14ac:dyDescent="0.2">
      <c r="A855" t="s">
        <v>14</v>
      </c>
      <c r="B855">
        <v>11</v>
      </c>
      <c r="C855" t="s">
        <v>130</v>
      </c>
      <c r="D855">
        <v>642</v>
      </c>
      <c r="E855">
        <v>14</v>
      </c>
      <c r="F855" t="s">
        <v>123</v>
      </c>
      <c r="G855">
        <v>3</v>
      </c>
      <c r="H855" t="s">
        <v>133</v>
      </c>
      <c r="I855">
        <v>5</v>
      </c>
    </row>
    <row r="856" spans="1:9" x14ac:dyDescent="0.2">
      <c r="A856" t="s">
        <v>14</v>
      </c>
      <c r="B856">
        <v>11</v>
      </c>
      <c r="C856" t="s">
        <v>130</v>
      </c>
      <c r="D856">
        <v>642</v>
      </c>
      <c r="E856">
        <v>14</v>
      </c>
      <c r="F856" t="s">
        <v>123</v>
      </c>
      <c r="G856">
        <v>4</v>
      </c>
      <c r="H856" t="s">
        <v>134</v>
      </c>
      <c r="I856">
        <v>234079</v>
      </c>
    </row>
    <row r="857" spans="1:9" x14ac:dyDescent="0.2">
      <c r="A857" t="s">
        <v>14</v>
      </c>
      <c r="B857">
        <v>11</v>
      </c>
      <c r="C857" t="s">
        <v>130</v>
      </c>
      <c r="D857">
        <v>642</v>
      </c>
      <c r="E857">
        <v>14</v>
      </c>
      <c r="F857" t="s">
        <v>123</v>
      </c>
      <c r="G857">
        <v>5</v>
      </c>
      <c r="H857" t="s">
        <v>135</v>
      </c>
      <c r="I857">
        <v>7445</v>
      </c>
    </row>
    <row r="858" spans="1:9" x14ac:dyDescent="0.2">
      <c r="A858" t="s">
        <v>14</v>
      </c>
      <c r="B858">
        <v>11</v>
      </c>
      <c r="C858" t="s">
        <v>130</v>
      </c>
      <c r="D858">
        <v>642</v>
      </c>
      <c r="E858">
        <v>14</v>
      </c>
      <c r="F858" t="s">
        <v>123</v>
      </c>
      <c r="G858">
        <v>6</v>
      </c>
      <c r="H858" t="s">
        <v>136</v>
      </c>
      <c r="I858">
        <v>643500</v>
      </c>
    </row>
    <row r="859" spans="1:9" x14ac:dyDescent="0.2">
      <c r="A859" t="s">
        <v>14</v>
      </c>
      <c r="B859">
        <v>11</v>
      </c>
      <c r="C859" t="s">
        <v>130</v>
      </c>
      <c r="D859">
        <v>642</v>
      </c>
      <c r="E859">
        <v>14</v>
      </c>
      <c r="F859" t="s">
        <v>123</v>
      </c>
      <c r="G859">
        <v>7</v>
      </c>
      <c r="H859" t="s">
        <v>137</v>
      </c>
      <c r="I859">
        <v>20880</v>
      </c>
    </row>
    <row r="860" spans="1:9" x14ac:dyDescent="0.2">
      <c r="A860" t="s">
        <v>14</v>
      </c>
      <c r="B860">
        <v>11</v>
      </c>
      <c r="C860" t="s">
        <v>130</v>
      </c>
      <c r="D860">
        <v>642</v>
      </c>
      <c r="E860">
        <v>14</v>
      </c>
      <c r="F860" t="s">
        <v>123</v>
      </c>
      <c r="G860">
        <v>8</v>
      </c>
      <c r="H860" t="s">
        <v>138</v>
      </c>
      <c r="I860">
        <v>839510</v>
      </c>
    </row>
    <row r="861" spans="1:9" x14ac:dyDescent="0.2">
      <c r="A861" t="s">
        <v>14</v>
      </c>
      <c r="B861">
        <v>11</v>
      </c>
      <c r="C861" t="s">
        <v>130</v>
      </c>
      <c r="D861">
        <v>642</v>
      </c>
      <c r="E861">
        <v>14</v>
      </c>
      <c r="F861" t="s">
        <v>123</v>
      </c>
      <c r="G861">
        <v>9</v>
      </c>
      <c r="H861" t="s">
        <v>139</v>
      </c>
      <c r="I861">
        <v>60248</v>
      </c>
    </row>
    <row r="862" spans="1:9" x14ac:dyDescent="0.2">
      <c r="A862" t="s">
        <v>14</v>
      </c>
      <c r="B862">
        <v>11</v>
      </c>
      <c r="C862" t="s">
        <v>130</v>
      </c>
      <c r="D862">
        <v>642</v>
      </c>
      <c r="E862">
        <v>14</v>
      </c>
      <c r="F862" t="s">
        <v>123</v>
      </c>
      <c r="G862">
        <v>10</v>
      </c>
      <c r="H862" t="s">
        <v>140</v>
      </c>
      <c r="I862">
        <v>112652614</v>
      </c>
    </row>
    <row r="863" spans="1:9" x14ac:dyDescent="0.2">
      <c r="A863" t="s">
        <v>14</v>
      </c>
      <c r="B863">
        <v>11</v>
      </c>
      <c r="C863" t="s">
        <v>130</v>
      </c>
      <c r="D863">
        <v>642</v>
      </c>
      <c r="E863">
        <v>14</v>
      </c>
      <c r="F863" t="s">
        <v>123</v>
      </c>
      <c r="G863">
        <v>11</v>
      </c>
      <c r="H863" t="s">
        <v>141</v>
      </c>
      <c r="I863">
        <v>2467</v>
      </c>
    </row>
    <row r="864" spans="1:9" x14ac:dyDescent="0.2">
      <c r="A864" t="s">
        <v>14</v>
      </c>
      <c r="B864">
        <v>11</v>
      </c>
      <c r="C864" t="s">
        <v>130</v>
      </c>
      <c r="D864">
        <v>642</v>
      </c>
      <c r="E864">
        <v>14</v>
      </c>
      <c r="F864" t="s">
        <v>123</v>
      </c>
      <c r="G864">
        <v>12</v>
      </c>
      <c r="H864" t="s">
        <v>142</v>
      </c>
      <c r="I864">
        <v>58852257</v>
      </c>
    </row>
    <row r="865" spans="1:9" x14ac:dyDescent="0.2">
      <c r="A865" t="s">
        <v>14</v>
      </c>
      <c r="B865">
        <v>11</v>
      </c>
      <c r="C865" t="s">
        <v>130</v>
      </c>
      <c r="D865">
        <v>642</v>
      </c>
      <c r="E865">
        <v>14</v>
      </c>
      <c r="F865" t="s">
        <v>123</v>
      </c>
      <c r="G865">
        <v>13</v>
      </c>
      <c r="H865" t="s">
        <v>143</v>
      </c>
      <c r="I865">
        <v>43</v>
      </c>
    </row>
    <row r="866" spans="1:9" x14ac:dyDescent="0.2">
      <c r="A866" t="s">
        <v>14</v>
      </c>
      <c r="B866">
        <v>11</v>
      </c>
      <c r="C866" t="s">
        <v>130</v>
      </c>
      <c r="D866">
        <v>642</v>
      </c>
      <c r="E866">
        <v>14</v>
      </c>
      <c r="F866" t="s">
        <v>123</v>
      </c>
      <c r="G866">
        <v>14</v>
      </c>
      <c r="H866" t="s">
        <v>144</v>
      </c>
      <c r="I866">
        <v>11886</v>
      </c>
    </row>
    <row r="867" spans="1:9" x14ac:dyDescent="0.2">
      <c r="A867" t="s">
        <v>14</v>
      </c>
      <c r="B867">
        <v>11</v>
      </c>
      <c r="C867" t="s">
        <v>130</v>
      </c>
      <c r="D867">
        <v>642</v>
      </c>
      <c r="E867">
        <v>14</v>
      </c>
      <c r="F867" t="s">
        <v>123</v>
      </c>
      <c r="G867">
        <v>15</v>
      </c>
      <c r="H867" t="s">
        <v>145</v>
      </c>
      <c r="I867">
        <v>50120</v>
      </c>
    </row>
    <row r="868" spans="1:9" x14ac:dyDescent="0.2">
      <c r="A868" t="s">
        <v>14</v>
      </c>
      <c r="B868">
        <v>11</v>
      </c>
      <c r="C868" t="s">
        <v>130</v>
      </c>
      <c r="D868">
        <v>642</v>
      </c>
      <c r="E868">
        <v>14</v>
      </c>
      <c r="F868" t="s">
        <v>123</v>
      </c>
      <c r="G868">
        <v>16</v>
      </c>
      <c r="H868" t="s">
        <v>146</v>
      </c>
      <c r="I868">
        <v>11357681</v>
      </c>
    </row>
    <row r="869" spans="1:9" x14ac:dyDescent="0.2">
      <c r="A869" t="s">
        <v>14</v>
      </c>
      <c r="B869">
        <v>11</v>
      </c>
      <c r="C869" t="s">
        <v>130</v>
      </c>
      <c r="D869">
        <v>642</v>
      </c>
      <c r="E869">
        <v>14</v>
      </c>
      <c r="F869" t="s">
        <v>123</v>
      </c>
      <c r="G869">
        <v>17</v>
      </c>
      <c r="H869" t="s">
        <v>147</v>
      </c>
      <c r="I869">
        <v>411</v>
      </c>
    </row>
    <row r="870" spans="1:9" x14ac:dyDescent="0.2">
      <c r="A870" t="s">
        <v>14</v>
      </c>
      <c r="B870">
        <v>11</v>
      </c>
      <c r="C870" t="s">
        <v>130</v>
      </c>
      <c r="D870">
        <v>642</v>
      </c>
      <c r="E870">
        <v>14</v>
      </c>
      <c r="F870" t="s">
        <v>123</v>
      </c>
      <c r="G870">
        <v>18</v>
      </c>
      <c r="H870" t="s">
        <v>148</v>
      </c>
      <c r="I870">
        <v>5</v>
      </c>
    </row>
    <row r="871" spans="1:9" x14ac:dyDescent="0.2">
      <c r="A871" t="s">
        <v>14</v>
      </c>
      <c r="B871">
        <v>11</v>
      </c>
      <c r="C871" t="s">
        <v>130</v>
      </c>
      <c r="D871">
        <v>642</v>
      </c>
      <c r="E871">
        <v>14</v>
      </c>
      <c r="F871" t="s">
        <v>123</v>
      </c>
      <c r="G871">
        <v>19</v>
      </c>
      <c r="H871" t="s">
        <v>149</v>
      </c>
      <c r="I871">
        <v>2583</v>
      </c>
    </row>
    <row r="872" spans="1:9" x14ac:dyDescent="0.2">
      <c r="A872" t="s">
        <v>14</v>
      </c>
      <c r="B872">
        <v>11</v>
      </c>
      <c r="C872" t="s">
        <v>130</v>
      </c>
      <c r="D872">
        <v>642</v>
      </c>
      <c r="E872">
        <v>15</v>
      </c>
      <c r="F872" t="s">
        <v>124</v>
      </c>
      <c r="G872">
        <v>1</v>
      </c>
      <c r="H872" t="s">
        <v>131</v>
      </c>
      <c r="I872">
        <v>1761</v>
      </c>
    </row>
    <row r="873" spans="1:9" x14ac:dyDescent="0.2">
      <c r="A873" t="s">
        <v>14</v>
      </c>
      <c r="B873">
        <v>11</v>
      </c>
      <c r="C873" t="s">
        <v>130</v>
      </c>
      <c r="D873">
        <v>642</v>
      </c>
      <c r="E873">
        <v>15</v>
      </c>
      <c r="F873" t="s">
        <v>124</v>
      </c>
      <c r="G873">
        <v>2</v>
      </c>
      <c r="H873" t="s">
        <v>132</v>
      </c>
      <c r="I873">
        <v>5599299</v>
      </c>
    </row>
    <row r="874" spans="1:9" x14ac:dyDescent="0.2">
      <c r="A874" t="s">
        <v>14</v>
      </c>
      <c r="B874">
        <v>11</v>
      </c>
      <c r="C874" t="s">
        <v>130</v>
      </c>
      <c r="D874">
        <v>642</v>
      </c>
      <c r="E874">
        <v>15</v>
      </c>
      <c r="F874" t="s">
        <v>124</v>
      </c>
      <c r="G874">
        <v>3</v>
      </c>
      <c r="H874" t="s">
        <v>133</v>
      </c>
      <c r="I874">
        <v>2</v>
      </c>
    </row>
    <row r="875" spans="1:9" x14ac:dyDescent="0.2">
      <c r="A875" t="s">
        <v>14</v>
      </c>
      <c r="B875">
        <v>11</v>
      </c>
      <c r="C875" t="s">
        <v>130</v>
      </c>
      <c r="D875">
        <v>642</v>
      </c>
      <c r="E875">
        <v>15</v>
      </c>
      <c r="F875" t="s">
        <v>124</v>
      </c>
      <c r="G875">
        <v>4</v>
      </c>
      <c r="H875" t="s">
        <v>134</v>
      </c>
      <c r="I875">
        <v>1033</v>
      </c>
    </row>
    <row r="876" spans="1:9" x14ac:dyDescent="0.2">
      <c r="A876" t="s">
        <v>14</v>
      </c>
      <c r="B876">
        <v>11</v>
      </c>
      <c r="C876" t="s">
        <v>130</v>
      </c>
      <c r="D876">
        <v>642</v>
      </c>
      <c r="E876">
        <v>15</v>
      </c>
      <c r="F876" t="s">
        <v>124</v>
      </c>
      <c r="G876">
        <v>5</v>
      </c>
      <c r="H876" t="s">
        <v>135</v>
      </c>
      <c r="I876">
        <v>3994</v>
      </c>
    </row>
    <row r="877" spans="1:9" x14ac:dyDescent="0.2">
      <c r="A877" t="s">
        <v>14</v>
      </c>
      <c r="B877">
        <v>11</v>
      </c>
      <c r="C877" t="s">
        <v>130</v>
      </c>
      <c r="D877">
        <v>642</v>
      </c>
      <c r="E877">
        <v>15</v>
      </c>
      <c r="F877" t="s">
        <v>124</v>
      </c>
      <c r="G877">
        <v>6</v>
      </c>
      <c r="H877" t="s">
        <v>136</v>
      </c>
      <c r="I877">
        <v>296782</v>
      </c>
    </row>
    <row r="878" spans="1:9" x14ac:dyDescent="0.2">
      <c r="A878" t="s">
        <v>14</v>
      </c>
      <c r="B878">
        <v>11</v>
      </c>
      <c r="C878" t="s">
        <v>130</v>
      </c>
      <c r="D878">
        <v>642</v>
      </c>
      <c r="E878">
        <v>15</v>
      </c>
      <c r="F878" t="s">
        <v>124</v>
      </c>
      <c r="G878">
        <v>7</v>
      </c>
      <c r="H878" t="s">
        <v>137</v>
      </c>
      <c r="I878">
        <v>15446</v>
      </c>
    </row>
    <row r="879" spans="1:9" x14ac:dyDescent="0.2">
      <c r="A879" t="s">
        <v>14</v>
      </c>
      <c r="B879">
        <v>11</v>
      </c>
      <c r="C879" t="s">
        <v>130</v>
      </c>
      <c r="D879">
        <v>642</v>
      </c>
      <c r="E879">
        <v>15</v>
      </c>
      <c r="F879" t="s">
        <v>124</v>
      </c>
      <c r="G879">
        <v>8</v>
      </c>
      <c r="H879" t="s">
        <v>138</v>
      </c>
      <c r="I879">
        <v>920478</v>
      </c>
    </row>
    <row r="880" spans="1:9" x14ac:dyDescent="0.2">
      <c r="A880" t="s">
        <v>14</v>
      </c>
      <c r="B880">
        <v>11</v>
      </c>
      <c r="C880" t="s">
        <v>130</v>
      </c>
      <c r="D880">
        <v>642</v>
      </c>
      <c r="E880">
        <v>15</v>
      </c>
      <c r="F880" t="s">
        <v>124</v>
      </c>
      <c r="G880">
        <v>9</v>
      </c>
      <c r="H880" t="s">
        <v>139</v>
      </c>
      <c r="I880">
        <v>73568</v>
      </c>
    </row>
    <row r="881" spans="1:9" x14ac:dyDescent="0.2">
      <c r="A881" t="s">
        <v>14</v>
      </c>
      <c r="B881">
        <v>11</v>
      </c>
      <c r="C881" t="s">
        <v>130</v>
      </c>
      <c r="D881">
        <v>642</v>
      </c>
      <c r="E881">
        <v>15</v>
      </c>
      <c r="F881" t="s">
        <v>124</v>
      </c>
      <c r="G881">
        <v>10</v>
      </c>
      <c r="H881" t="s">
        <v>140</v>
      </c>
      <c r="I881">
        <v>75292244</v>
      </c>
    </row>
    <row r="882" spans="1:9" x14ac:dyDescent="0.2">
      <c r="A882" t="s">
        <v>14</v>
      </c>
      <c r="B882">
        <v>11</v>
      </c>
      <c r="C882" t="s">
        <v>130</v>
      </c>
      <c r="D882">
        <v>642</v>
      </c>
      <c r="E882">
        <v>15</v>
      </c>
      <c r="F882" t="s">
        <v>124</v>
      </c>
      <c r="G882">
        <v>11</v>
      </c>
      <c r="H882" t="s">
        <v>141</v>
      </c>
      <c r="I882">
        <v>2152</v>
      </c>
    </row>
    <row r="883" spans="1:9" x14ac:dyDescent="0.2">
      <c r="A883" t="s">
        <v>14</v>
      </c>
      <c r="B883">
        <v>11</v>
      </c>
      <c r="C883" t="s">
        <v>130</v>
      </c>
      <c r="D883">
        <v>642</v>
      </c>
      <c r="E883">
        <v>15</v>
      </c>
      <c r="F883" t="s">
        <v>124</v>
      </c>
      <c r="G883">
        <v>12</v>
      </c>
      <c r="H883" t="s">
        <v>142</v>
      </c>
      <c r="I883">
        <v>28537548</v>
      </c>
    </row>
    <row r="884" spans="1:9" x14ac:dyDescent="0.2">
      <c r="A884" t="s">
        <v>14</v>
      </c>
      <c r="B884">
        <v>11</v>
      </c>
      <c r="C884" t="s">
        <v>130</v>
      </c>
      <c r="D884">
        <v>642</v>
      </c>
      <c r="E884">
        <v>15</v>
      </c>
      <c r="F884" t="s">
        <v>124</v>
      </c>
      <c r="G884">
        <v>13</v>
      </c>
      <c r="H884" t="s">
        <v>143</v>
      </c>
      <c r="I884">
        <v>13</v>
      </c>
    </row>
    <row r="885" spans="1:9" x14ac:dyDescent="0.2">
      <c r="A885" t="s">
        <v>14</v>
      </c>
      <c r="B885">
        <v>11</v>
      </c>
      <c r="C885" t="s">
        <v>130</v>
      </c>
      <c r="D885">
        <v>642</v>
      </c>
      <c r="E885">
        <v>15</v>
      </c>
      <c r="F885" t="s">
        <v>124</v>
      </c>
      <c r="G885">
        <v>14</v>
      </c>
      <c r="H885" t="s">
        <v>144</v>
      </c>
      <c r="I885">
        <v>516</v>
      </c>
    </row>
    <row r="886" spans="1:9" x14ac:dyDescent="0.2">
      <c r="A886" t="s">
        <v>14</v>
      </c>
      <c r="B886">
        <v>11</v>
      </c>
      <c r="C886" t="s">
        <v>130</v>
      </c>
      <c r="D886">
        <v>642</v>
      </c>
      <c r="E886">
        <v>15</v>
      </c>
      <c r="F886" t="s">
        <v>124</v>
      </c>
      <c r="G886">
        <v>15</v>
      </c>
      <c r="H886" t="s">
        <v>145</v>
      </c>
      <c r="I886">
        <v>11186</v>
      </c>
    </row>
    <row r="887" spans="1:9" x14ac:dyDescent="0.2">
      <c r="A887" t="s">
        <v>14</v>
      </c>
      <c r="B887">
        <v>11</v>
      </c>
      <c r="C887" t="s">
        <v>130</v>
      </c>
      <c r="D887">
        <v>642</v>
      </c>
      <c r="E887">
        <v>15</v>
      </c>
      <c r="F887" t="s">
        <v>124</v>
      </c>
      <c r="G887">
        <v>16</v>
      </c>
      <c r="H887" t="s">
        <v>146</v>
      </c>
      <c r="I887">
        <v>2249507</v>
      </c>
    </row>
    <row r="888" spans="1:9" x14ac:dyDescent="0.2">
      <c r="A888" t="s">
        <v>14</v>
      </c>
      <c r="B888">
        <v>11</v>
      </c>
      <c r="C888" t="s">
        <v>130</v>
      </c>
      <c r="D888">
        <v>642</v>
      </c>
      <c r="E888">
        <v>15</v>
      </c>
      <c r="F888" t="s">
        <v>124</v>
      </c>
      <c r="G888">
        <v>17</v>
      </c>
      <c r="H888" t="s">
        <v>147</v>
      </c>
      <c r="I888">
        <v>1070</v>
      </c>
    </row>
    <row r="889" spans="1:9" x14ac:dyDescent="0.2">
      <c r="A889" t="s">
        <v>14</v>
      </c>
      <c r="B889">
        <v>11</v>
      </c>
      <c r="C889" t="s">
        <v>130</v>
      </c>
      <c r="D889">
        <v>642</v>
      </c>
      <c r="E889">
        <v>15</v>
      </c>
      <c r="F889" t="s">
        <v>124</v>
      </c>
      <c r="G889">
        <v>18</v>
      </c>
      <c r="H889" t="s">
        <v>148</v>
      </c>
      <c r="I889">
        <v>9</v>
      </c>
    </row>
    <row r="890" spans="1:9" x14ac:dyDescent="0.2">
      <c r="A890" t="s">
        <v>14</v>
      </c>
      <c r="B890">
        <v>11</v>
      </c>
      <c r="C890" t="s">
        <v>130</v>
      </c>
      <c r="D890">
        <v>642</v>
      </c>
      <c r="E890">
        <v>15</v>
      </c>
      <c r="F890" t="s">
        <v>124</v>
      </c>
      <c r="G890">
        <v>19</v>
      </c>
      <c r="H890" t="s">
        <v>149</v>
      </c>
      <c r="I890">
        <v>895</v>
      </c>
    </row>
    <row r="891" spans="1:9" x14ac:dyDescent="0.2">
      <c r="A891" t="s">
        <v>14</v>
      </c>
      <c r="B891">
        <v>11</v>
      </c>
      <c r="C891" t="s">
        <v>130</v>
      </c>
      <c r="D891">
        <v>642</v>
      </c>
      <c r="E891">
        <v>16</v>
      </c>
      <c r="F891" t="s">
        <v>125</v>
      </c>
      <c r="G891">
        <v>1</v>
      </c>
      <c r="H891" t="s">
        <v>131</v>
      </c>
      <c r="I891" t="s">
        <v>33</v>
      </c>
    </row>
    <row r="892" spans="1:9" x14ac:dyDescent="0.2">
      <c r="A892" t="s">
        <v>14</v>
      </c>
      <c r="B892">
        <v>11</v>
      </c>
      <c r="C892" t="s">
        <v>130</v>
      </c>
      <c r="D892">
        <v>642</v>
      </c>
      <c r="E892">
        <v>16</v>
      </c>
      <c r="F892" t="s">
        <v>125</v>
      </c>
      <c r="G892">
        <v>2</v>
      </c>
      <c r="H892" t="s">
        <v>132</v>
      </c>
      <c r="I892" t="s">
        <v>33</v>
      </c>
    </row>
    <row r="893" spans="1:9" x14ac:dyDescent="0.2">
      <c r="A893" t="s">
        <v>14</v>
      </c>
      <c r="B893">
        <v>11</v>
      </c>
      <c r="C893" t="s">
        <v>130</v>
      </c>
      <c r="D893">
        <v>642</v>
      </c>
      <c r="E893">
        <v>16</v>
      </c>
      <c r="F893" t="s">
        <v>125</v>
      </c>
      <c r="G893">
        <v>3</v>
      </c>
      <c r="H893" t="s">
        <v>133</v>
      </c>
      <c r="I893" t="s">
        <v>33</v>
      </c>
    </row>
    <row r="894" spans="1:9" x14ac:dyDescent="0.2">
      <c r="A894" t="s">
        <v>14</v>
      </c>
      <c r="B894">
        <v>11</v>
      </c>
      <c r="C894" t="s">
        <v>130</v>
      </c>
      <c r="D894">
        <v>642</v>
      </c>
      <c r="E894">
        <v>16</v>
      </c>
      <c r="F894" t="s">
        <v>125</v>
      </c>
      <c r="G894">
        <v>4</v>
      </c>
      <c r="H894" t="s">
        <v>134</v>
      </c>
      <c r="I894" t="s">
        <v>33</v>
      </c>
    </row>
    <row r="895" spans="1:9" x14ac:dyDescent="0.2">
      <c r="A895" t="s">
        <v>14</v>
      </c>
      <c r="B895">
        <v>11</v>
      </c>
      <c r="C895" t="s">
        <v>130</v>
      </c>
      <c r="D895">
        <v>642</v>
      </c>
      <c r="E895">
        <v>16</v>
      </c>
      <c r="F895" t="s">
        <v>125</v>
      </c>
      <c r="G895">
        <v>5</v>
      </c>
      <c r="H895" t="s">
        <v>135</v>
      </c>
      <c r="I895">
        <v>9603</v>
      </c>
    </row>
    <row r="896" spans="1:9" x14ac:dyDescent="0.2">
      <c r="A896" t="s">
        <v>14</v>
      </c>
      <c r="B896">
        <v>11</v>
      </c>
      <c r="C896" t="s">
        <v>130</v>
      </c>
      <c r="D896">
        <v>642</v>
      </c>
      <c r="E896">
        <v>16</v>
      </c>
      <c r="F896" t="s">
        <v>125</v>
      </c>
      <c r="G896">
        <v>6</v>
      </c>
      <c r="H896" t="s">
        <v>136</v>
      </c>
      <c r="I896">
        <v>657822</v>
      </c>
    </row>
    <row r="897" spans="1:9" x14ac:dyDescent="0.2">
      <c r="A897" t="s">
        <v>14</v>
      </c>
      <c r="B897">
        <v>11</v>
      </c>
      <c r="C897" t="s">
        <v>130</v>
      </c>
      <c r="D897">
        <v>642</v>
      </c>
      <c r="E897">
        <v>16</v>
      </c>
      <c r="F897" t="s">
        <v>125</v>
      </c>
      <c r="G897">
        <v>7</v>
      </c>
      <c r="H897" t="s">
        <v>137</v>
      </c>
      <c r="I897">
        <v>76156</v>
      </c>
    </row>
    <row r="898" spans="1:9" x14ac:dyDescent="0.2">
      <c r="A898" t="s">
        <v>14</v>
      </c>
      <c r="B898">
        <v>11</v>
      </c>
      <c r="C898" t="s">
        <v>130</v>
      </c>
      <c r="D898">
        <v>642</v>
      </c>
      <c r="E898">
        <v>16</v>
      </c>
      <c r="F898" t="s">
        <v>125</v>
      </c>
      <c r="G898">
        <v>8</v>
      </c>
      <c r="H898" t="s">
        <v>138</v>
      </c>
      <c r="I898">
        <v>3323609</v>
      </c>
    </row>
    <row r="899" spans="1:9" x14ac:dyDescent="0.2">
      <c r="A899" t="s">
        <v>14</v>
      </c>
      <c r="B899">
        <v>11</v>
      </c>
      <c r="C899" t="s">
        <v>130</v>
      </c>
      <c r="D899">
        <v>642</v>
      </c>
      <c r="E899">
        <v>16</v>
      </c>
      <c r="F899" t="s">
        <v>125</v>
      </c>
      <c r="G899">
        <v>9</v>
      </c>
      <c r="H899" t="s">
        <v>139</v>
      </c>
      <c r="I899">
        <v>150936</v>
      </c>
    </row>
    <row r="900" spans="1:9" x14ac:dyDescent="0.2">
      <c r="A900" t="s">
        <v>14</v>
      </c>
      <c r="B900">
        <v>11</v>
      </c>
      <c r="C900" t="s">
        <v>130</v>
      </c>
      <c r="D900">
        <v>642</v>
      </c>
      <c r="E900">
        <v>16</v>
      </c>
      <c r="F900" t="s">
        <v>125</v>
      </c>
      <c r="G900">
        <v>10</v>
      </c>
      <c r="H900" t="s">
        <v>140</v>
      </c>
      <c r="I900">
        <v>69423351</v>
      </c>
    </row>
    <row r="901" spans="1:9" x14ac:dyDescent="0.2">
      <c r="A901" t="s">
        <v>14</v>
      </c>
      <c r="B901">
        <v>11</v>
      </c>
      <c r="C901" t="s">
        <v>130</v>
      </c>
      <c r="D901">
        <v>642</v>
      </c>
      <c r="E901">
        <v>16</v>
      </c>
      <c r="F901" t="s">
        <v>125</v>
      </c>
      <c r="G901">
        <v>11</v>
      </c>
      <c r="H901" t="s">
        <v>141</v>
      </c>
      <c r="I901">
        <v>5481</v>
      </c>
    </row>
    <row r="902" spans="1:9" x14ac:dyDescent="0.2">
      <c r="A902" t="s">
        <v>14</v>
      </c>
      <c r="B902">
        <v>11</v>
      </c>
      <c r="C902" t="s">
        <v>130</v>
      </c>
      <c r="D902">
        <v>642</v>
      </c>
      <c r="E902">
        <v>16</v>
      </c>
      <c r="F902" t="s">
        <v>125</v>
      </c>
      <c r="G902">
        <v>12</v>
      </c>
      <c r="H902" t="s">
        <v>142</v>
      </c>
      <c r="I902">
        <v>30361435</v>
      </c>
    </row>
    <row r="903" spans="1:9" x14ac:dyDescent="0.2">
      <c r="A903" t="s">
        <v>14</v>
      </c>
      <c r="B903">
        <v>11</v>
      </c>
      <c r="C903" t="s">
        <v>130</v>
      </c>
      <c r="D903">
        <v>642</v>
      </c>
      <c r="E903">
        <v>16</v>
      </c>
      <c r="F903" t="s">
        <v>125</v>
      </c>
      <c r="G903">
        <v>13</v>
      </c>
      <c r="H903" t="s">
        <v>143</v>
      </c>
      <c r="I903">
        <v>143</v>
      </c>
    </row>
    <row r="904" spans="1:9" x14ac:dyDescent="0.2">
      <c r="A904" t="s">
        <v>14</v>
      </c>
      <c r="B904">
        <v>11</v>
      </c>
      <c r="C904" t="s">
        <v>130</v>
      </c>
      <c r="D904">
        <v>642</v>
      </c>
      <c r="E904">
        <v>16</v>
      </c>
      <c r="F904" t="s">
        <v>125</v>
      </c>
      <c r="G904">
        <v>14</v>
      </c>
      <c r="H904" t="s">
        <v>144</v>
      </c>
      <c r="I904">
        <v>8192</v>
      </c>
    </row>
    <row r="905" spans="1:9" x14ac:dyDescent="0.2">
      <c r="A905" t="s">
        <v>14</v>
      </c>
      <c r="B905">
        <v>11</v>
      </c>
      <c r="C905" t="s">
        <v>130</v>
      </c>
      <c r="D905">
        <v>642</v>
      </c>
      <c r="E905">
        <v>16</v>
      </c>
      <c r="F905" t="s">
        <v>125</v>
      </c>
      <c r="G905">
        <v>15</v>
      </c>
      <c r="H905" t="s">
        <v>145</v>
      </c>
      <c r="I905" t="s">
        <v>33</v>
      </c>
    </row>
    <row r="906" spans="1:9" x14ac:dyDescent="0.2">
      <c r="A906" t="s">
        <v>14</v>
      </c>
      <c r="B906">
        <v>11</v>
      </c>
      <c r="C906" t="s">
        <v>130</v>
      </c>
      <c r="D906">
        <v>642</v>
      </c>
      <c r="E906">
        <v>16</v>
      </c>
      <c r="F906" t="s">
        <v>125</v>
      </c>
      <c r="G906">
        <v>16</v>
      </c>
      <c r="H906" t="s">
        <v>146</v>
      </c>
      <c r="I906" t="s">
        <v>33</v>
      </c>
    </row>
    <row r="907" spans="1:9" x14ac:dyDescent="0.2">
      <c r="A907" t="s">
        <v>14</v>
      </c>
      <c r="B907">
        <v>11</v>
      </c>
      <c r="C907" t="s">
        <v>130</v>
      </c>
      <c r="D907">
        <v>642</v>
      </c>
      <c r="E907">
        <v>16</v>
      </c>
      <c r="F907" t="s">
        <v>125</v>
      </c>
      <c r="G907">
        <v>17</v>
      </c>
      <c r="H907" t="s">
        <v>147</v>
      </c>
      <c r="I907" t="s">
        <v>33</v>
      </c>
    </row>
    <row r="908" spans="1:9" x14ac:dyDescent="0.2">
      <c r="A908" t="s">
        <v>14</v>
      </c>
      <c r="B908">
        <v>11</v>
      </c>
      <c r="C908" t="s">
        <v>130</v>
      </c>
      <c r="D908">
        <v>642</v>
      </c>
      <c r="E908">
        <v>16</v>
      </c>
      <c r="F908" t="s">
        <v>125</v>
      </c>
      <c r="G908">
        <v>18</v>
      </c>
      <c r="H908" t="s">
        <v>148</v>
      </c>
      <c r="I908" t="s">
        <v>33</v>
      </c>
    </row>
    <row r="909" spans="1:9" x14ac:dyDescent="0.2">
      <c r="A909" t="s">
        <v>14</v>
      </c>
      <c r="B909">
        <v>11</v>
      </c>
      <c r="C909" t="s">
        <v>130</v>
      </c>
      <c r="D909">
        <v>642</v>
      </c>
      <c r="E909">
        <v>16</v>
      </c>
      <c r="F909" t="s">
        <v>125</v>
      </c>
      <c r="G909">
        <v>19</v>
      </c>
      <c r="H909" t="s">
        <v>149</v>
      </c>
      <c r="I909" t="s">
        <v>33</v>
      </c>
    </row>
    <row r="910" spans="1:9" x14ac:dyDescent="0.2">
      <c r="A910" t="s">
        <v>14</v>
      </c>
      <c r="B910">
        <v>11</v>
      </c>
      <c r="C910" t="s">
        <v>130</v>
      </c>
      <c r="D910">
        <v>642</v>
      </c>
      <c r="E910">
        <v>17</v>
      </c>
      <c r="F910" t="s">
        <v>505</v>
      </c>
      <c r="G910">
        <v>1</v>
      </c>
      <c r="H910" t="s">
        <v>131</v>
      </c>
      <c r="I910">
        <v>59374</v>
      </c>
    </row>
    <row r="911" spans="1:9" x14ac:dyDescent="0.2">
      <c r="A911" t="s">
        <v>14</v>
      </c>
      <c r="B911">
        <v>11</v>
      </c>
      <c r="C911" t="s">
        <v>130</v>
      </c>
      <c r="D911">
        <v>642</v>
      </c>
      <c r="E911">
        <v>17</v>
      </c>
      <c r="F911" t="s">
        <v>505</v>
      </c>
      <c r="G911">
        <v>2</v>
      </c>
      <c r="H911" t="s">
        <v>132</v>
      </c>
      <c r="I911">
        <v>92879418</v>
      </c>
    </row>
    <row r="912" spans="1:9" x14ac:dyDescent="0.2">
      <c r="A912" t="s">
        <v>14</v>
      </c>
      <c r="B912">
        <v>11</v>
      </c>
      <c r="C912" t="s">
        <v>130</v>
      </c>
      <c r="D912">
        <v>642</v>
      </c>
      <c r="E912">
        <v>17</v>
      </c>
      <c r="F912" t="s">
        <v>505</v>
      </c>
      <c r="G912">
        <v>3</v>
      </c>
      <c r="H912" t="s">
        <v>133</v>
      </c>
      <c r="I912">
        <v>150</v>
      </c>
    </row>
    <row r="913" spans="1:9" x14ac:dyDescent="0.2">
      <c r="A913" t="s">
        <v>14</v>
      </c>
      <c r="B913">
        <v>11</v>
      </c>
      <c r="C913" t="s">
        <v>130</v>
      </c>
      <c r="D913">
        <v>642</v>
      </c>
      <c r="E913">
        <v>17</v>
      </c>
      <c r="F913" t="s">
        <v>505</v>
      </c>
      <c r="G913">
        <v>4</v>
      </c>
      <c r="H913" t="s">
        <v>134</v>
      </c>
      <c r="I913">
        <v>190962</v>
      </c>
    </row>
    <row r="914" spans="1:9" x14ac:dyDescent="0.2">
      <c r="A914" t="s">
        <v>14</v>
      </c>
      <c r="B914">
        <v>11</v>
      </c>
      <c r="C914" t="s">
        <v>130</v>
      </c>
      <c r="D914">
        <v>642</v>
      </c>
      <c r="E914">
        <v>17</v>
      </c>
      <c r="F914" t="s">
        <v>505</v>
      </c>
      <c r="G914">
        <v>5</v>
      </c>
      <c r="H914" t="s">
        <v>135</v>
      </c>
      <c r="I914" t="s">
        <v>33</v>
      </c>
    </row>
    <row r="915" spans="1:9" x14ac:dyDescent="0.2">
      <c r="A915" t="s">
        <v>14</v>
      </c>
      <c r="B915">
        <v>11</v>
      </c>
      <c r="C915" t="s">
        <v>130</v>
      </c>
      <c r="D915">
        <v>642</v>
      </c>
      <c r="E915">
        <v>17</v>
      </c>
      <c r="F915" t="s">
        <v>505</v>
      </c>
      <c r="G915">
        <v>6</v>
      </c>
      <c r="H915" t="s">
        <v>136</v>
      </c>
      <c r="I915" t="s">
        <v>33</v>
      </c>
    </row>
    <row r="916" spans="1:9" x14ac:dyDescent="0.2">
      <c r="A916" t="s">
        <v>14</v>
      </c>
      <c r="B916">
        <v>11</v>
      </c>
      <c r="C916" t="s">
        <v>130</v>
      </c>
      <c r="D916">
        <v>642</v>
      </c>
      <c r="E916">
        <v>17</v>
      </c>
      <c r="F916" t="s">
        <v>505</v>
      </c>
      <c r="G916">
        <v>7</v>
      </c>
      <c r="H916" t="s">
        <v>137</v>
      </c>
      <c r="I916">
        <v>667753</v>
      </c>
    </row>
    <row r="917" spans="1:9" x14ac:dyDescent="0.2">
      <c r="A917" t="s">
        <v>14</v>
      </c>
      <c r="B917">
        <v>11</v>
      </c>
      <c r="C917" t="s">
        <v>130</v>
      </c>
      <c r="D917">
        <v>642</v>
      </c>
      <c r="E917">
        <v>17</v>
      </c>
      <c r="F917" t="s">
        <v>505</v>
      </c>
      <c r="G917">
        <v>8</v>
      </c>
      <c r="H917" t="s">
        <v>138</v>
      </c>
      <c r="I917">
        <v>19699717</v>
      </c>
    </row>
    <row r="918" spans="1:9" x14ac:dyDescent="0.2">
      <c r="A918" t="s">
        <v>14</v>
      </c>
      <c r="B918">
        <v>11</v>
      </c>
      <c r="C918" t="s">
        <v>130</v>
      </c>
      <c r="D918">
        <v>642</v>
      </c>
      <c r="E918">
        <v>17</v>
      </c>
      <c r="F918" t="s">
        <v>505</v>
      </c>
      <c r="G918">
        <v>9</v>
      </c>
      <c r="H918" t="s">
        <v>139</v>
      </c>
      <c r="I918">
        <v>2209059</v>
      </c>
    </row>
    <row r="919" spans="1:9" x14ac:dyDescent="0.2">
      <c r="A919" t="s">
        <v>14</v>
      </c>
      <c r="B919">
        <v>11</v>
      </c>
      <c r="C919" t="s">
        <v>130</v>
      </c>
      <c r="D919">
        <v>642</v>
      </c>
      <c r="E919">
        <v>17</v>
      </c>
      <c r="F919" t="s">
        <v>505</v>
      </c>
      <c r="G919">
        <v>10</v>
      </c>
      <c r="H919" t="s">
        <v>140</v>
      </c>
      <c r="I919">
        <v>517610109</v>
      </c>
    </row>
    <row r="920" spans="1:9" x14ac:dyDescent="0.2">
      <c r="A920" t="s">
        <v>14</v>
      </c>
      <c r="B920">
        <v>11</v>
      </c>
      <c r="C920" t="s">
        <v>130</v>
      </c>
      <c r="D920">
        <v>642</v>
      </c>
      <c r="E920">
        <v>17</v>
      </c>
      <c r="F920" t="s">
        <v>505</v>
      </c>
      <c r="G920">
        <v>11</v>
      </c>
      <c r="H920" t="s">
        <v>141</v>
      </c>
      <c r="I920">
        <v>9276</v>
      </c>
    </row>
    <row r="921" spans="1:9" x14ac:dyDescent="0.2">
      <c r="A921" t="s">
        <v>14</v>
      </c>
      <c r="B921">
        <v>11</v>
      </c>
      <c r="C921" t="s">
        <v>130</v>
      </c>
      <c r="D921">
        <v>642</v>
      </c>
      <c r="E921">
        <v>17</v>
      </c>
      <c r="F921" t="s">
        <v>505</v>
      </c>
      <c r="G921">
        <v>12</v>
      </c>
      <c r="H921" t="s">
        <v>142</v>
      </c>
      <c r="I921">
        <v>5844507</v>
      </c>
    </row>
    <row r="922" spans="1:9" x14ac:dyDescent="0.2">
      <c r="A922" t="s">
        <v>14</v>
      </c>
      <c r="B922">
        <v>11</v>
      </c>
      <c r="C922" t="s">
        <v>130</v>
      </c>
      <c r="D922">
        <v>642</v>
      </c>
      <c r="E922">
        <v>17</v>
      </c>
      <c r="F922" t="s">
        <v>505</v>
      </c>
      <c r="G922">
        <v>13</v>
      </c>
      <c r="H922" t="s">
        <v>143</v>
      </c>
      <c r="I922">
        <v>239</v>
      </c>
    </row>
    <row r="923" spans="1:9" x14ac:dyDescent="0.2">
      <c r="A923" t="s">
        <v>14</v>
      </c>
      <c r="B923">
        <v>11</v>
      </c>
      <c r="C923" t="s">
        <v>130</v>
      </c>
      <c r="D923">
        <v>642</v>
      </c>
      <c r="E923">
        <v>17</v>
      </c>
      <c r="F923" t="s">
        <v>505</v>
      </c>
      <c r="G923">
        <v>14</v>
      </c>
      <c r="H923" t="s">
        <v>144</v>
      </c>
      <c r="I923">
        <v>11360</v>
      </c>
    </row>
    <row r="924" spans="1:9" x14ac:dyDescent="0.2">
      <c r="A924" t="s">
        <v>14</v>
      </c>
      <c r="B924">
        <v>11</v>
      </c>
      <c r="C924" t="s">
        <v>130</v>
      </c>
      <c r="D924">
        <v>642</v>
      </c>
      <c r="E924">
        <v>17</v>
      </c>
      <c r="F924" t="s">
        <v>505</v>
      </c>
      <c r="G924">
        <v>15</v>
      </c>
      <c r="H924" t="s">
        <v>145</v>
      </c>
      <c r="I924">
        <v>354738</v>
      </c>
    </row>
    <row r="925" spans="1:9" x14ac:dyDescent="0.2">
      <c r="A925" t="s">
        <v>14</v>
      </c>
      <c r="B925">
        <v>11</v>
      </c>
      <c r="C925" t="s">
        <v>130</v>
      </c>
      <c r="D925">
        <v>642</v>
      </c>
      <c r="E925">
        <v>17</v>
      </c>
      <c r="F925" t="s">
        <v>505</v>
      </c>
      <c r="G925">
        <v>16</v>
      </c>
      <c r="H925" t="s">
        <v>146</v>
      </c>
      <c r="I925">
        <v>60085002</v>
      </c>
    </row>
    <row r="926" spans="1:9" x14ac:dyDescent="0.2">
      <c r="A926" t="s">
        <v>14</v>
      </c>
      <c r="B926">
        <v>11</v>
      </c>
      <c r="C926" t="s">
        <v>130</v>
      </c>
      <c r="D926">
        <v>642</v>
      </c>
      <c r="E926">
        <v>17</v>
      </c>
      <c r="F926" t="s">
        <v>505</v>
      </c>
      <c r="G926">
        <v>17</v>
      </c>
      <c r="H926" t="s">
        <v>147</v>
      </c>
      <c r="I926" t="s">
        <v>33</v>
      </c>
    </row>
    <row r="927" spans="1:9" x14ac:dyDescent="0.2">
      <c r="A927" t="s">
        <v>14</v>
      </c>
      <c r="B927">
        <v>11</v>
      </c>
      <c r="C927" t="s">
        <v>130</v>
      </c>
      <c r="D927">
        <v>642</v>
      </c>
      <c r="E927">
        <v>17</v>
      </c>
      <c r="F927" t="s">
        <v>505</v>
      </c>
      <c r="G927">
        <v>18</v>
      </c>
      <c r="H927" t="s">
        <v>148</v>
      </c>
      <c r="I927" t="s">
        <v>33</v>
      </c>
    </row>
    <row r="928" spans="1:9" x14ac:dyDescent="0.2">
      <c r="A928" t="s">
        <v>14</v>
      </c>
      <c r="B928">
        <v>11</v>
      </c>
      <c r="C928" t="s">
        <v>130</v>
      </c>
      <c r="D928">
        <v>642</v>
      </c>
      <c r="E928">
        <v>17</v>
      </c>
      <c r="F928" t="s">
        <v>505</v>
      </c>
      <c r="G928">
        <v>19</v>
      </c>
      <c r="H928" t="s">
        <v>149</v>
      </c>
      <c r="I928" t="s">
        <v>33</v>
      </c>
    </row>
    <row r="929" spans="1:9" x14ac:dyDescent="0.2">
      <c r="A929" t="s">
        <v>14</v>
      </c>
      <c r="B929">
        <v>11</v>
      </c>
      <c r="C929" t="s">
        <v>130</v>
      </c>
      <c r="D929">
        <v>642</v>
      </c>
      <c r="E929">
        <v>18</v>
      </c>
      <c r="F929" t="s">
        <v>152</v>
      </c>
      <c r="G929">
        <v>1</v>
      </c>
      <c r="H929" t="s">
        <v>131</v>
      </c>
      <c r="I929">
        <v>699</v>
      </c>
    </row>
    <row r="930" spans="1:9" x14ac:dyDescent="0.2">
      <c r="A930" t="s">
        <v>14</v>
      </c>
      <c r="B930">
        <v>11</v>
      </c>
      <c r="C930" t="s">
        <v>130</v>
      </c>
      <c r="D930">
        <v>642</v>
      </c>
      <c r="E930">
        <v>18</v>
      </c>
      <c r="F930" t="s">
        <v>152</v>
      </c>
      <c r="G930">
        <v>2</v>
      </c>
      <c r="H930" t="s">
        <v>132</v>
      </c>
      <c r="I930">
        <v>2472265</v>
      </c>
    </row>
    <row r="931" spans="1:9" x14ac:dyDescent="0.2">
      <c r="A931" t="s">
        <v>14</v>
      </c>
      <c r="B931">
        <v>11</v>
      </c>
      <c r="C931" t="s">
        <v>130</v>
      </c>
      <c r="D931">
        <v>642</v>
      </c>
      <c r="E931">
        <v>18</v>
      </c>
      <c r="F931" t="s">
        <v>152</v>
      </c>
      <c r="G931">
        <v>3</v>
      </c>
      <c r="H931" t="s">
        <v>133</v>
      </c>
      <c r="I931">
        <v>4</v>
      </c>
    </row>
    <row r="932" spans="1:9" x14ac:dyDescent="0.2">
      <c r="A932" t="s">
        <v>14</v>
      </c>
      <c r="B932">
        <v>11</v>
      </c>
      <c r="C932" t="s">
        <v>130</v>
      </c>
      <c r="D932">
        <v>642</v>
      </c>
      <c r="E932">
        <v>18</v>
      </c>
      <c r="F932" t="s">
        <v>152</v>
      </c>
      <c r="G932">
        <v>4</v>
      </c>
      <c r="H932" t="s">
        <v>134</v>
      </c>
      <c r="I932">
        <v>4214</v>
      </c>
    </row>
    <row r="933" spans="1:9" x14ac:dyDescent="0.2">
      <c r="A933" t="s">
        <v>14</v>
      </c>
      <c r="B933">
        <v>11</v>
      </c>
      <c r="C933" t="s">
        <v>130</v>
      </c>
      <c r="D933">
        <v>642</v>
      </c>
      <c r="E933">
        <v>18</v>
      </c>
      <c r="F933" t="s">
        <v>152</v>
      </c>
      <c r="G933">
        <v>5</v>
      </c>
      <c r="H933" t="s">
        <v>135</v>
      </c>
      <c r="I933">
        <v>9080</v>
      </c>
    </row>
    <row r="934" spans="1:9" x14ac:dyDescent="0.2">
      <c r="A934" t="s">
        <v>14</v>
      </c>
      <c r="B934">
        <v>11</v>
      </c>
      <c r="C934" t="s">
        <v>130</v>
      </c>
      <c r="D934">
        <v>642</v>
      </c>
      <c r="E934">
        <v>18</v>
      </c>
      <c r="F934" t="s">
        <v>152</v>
      </c>
      <c r="G934">
        <v>6</v>
      </c>
      <c r="H934" t="s">
        <v>136</v>
      </c>
      <c r="I934">
        <v>271286</v>
      </c>
    </row>
    <row r="935" spans="1:9" x14ac:dyDescent="0.2">
      <c r="A935" t="s">
        <v>14</v>
      </c>
      <c r="B935">
        <v>11</v>
      </c>
      <c r="C935" t="s">
        <v>130</v>
      </c>
      <c r="D935">
        <v>642</v>
      </c>
      <c r="E935">
        <v>18</v>
      </c>
      <c r="F935" t="s">
        <v>152</v>
      </c>
      <c r="G935">
        <v>7</v>
      </c>
      <c r="H935" t="s">
        <v>137</v>
      </c>
      <c r="I935">
        <v>2673</v>
      </c>
    </row>
    <row r="936" spans="1:9" x14ac:dyDescent="0.2">
      <c r="A936" t="s">
        <v>14</v>
      </c>
      <c r="B936">
        <v>11</v>
      </c>
      <c r="C936" t="s">
        <v>130</v>
      </c>
      <c r="D936">
        <v>642</v>
      </c>
      <c r="E936">
        <v>18</v>
      </c>
      <c r="F936" t="s">
        <v>152</v>
      </c>
      <c r="G936">
        <v>8</v>
      </c>
      <c r="H936" t="s">
        <v>138</v>
      </c>
      <c r="I936">
        <v>125387</v>
      </c>
    </row>
    <row r="937" spans="1:9" x14ac:dyDescent="0.2">
      <c r="A937" t="s">
        <v>14</v>
      </c>
      <c r="B937">
        <v>11</v>
      </c>
      <c r="C937" t="s">
        <v>130</v>
      </c>
      <c r="D937">
        <v>642</v>
      </c>
      <c r="E937">
        <v>18</v>
      </c>
      <c r="F937" t="s">
        <v>152</v>
      </c>
      <c r="G937">
        <v>9</v>
      </c>
      <c r="H937" t="s">
        <v>139</v>
      </c>
      <c r="I937">
        <v>16999</v>
      </c>
    </row>
    <row r="938" spans="1:9" x14ac:dyDescent="0.2">
      <c r="A938" t="s">
        <v>14</v>
      </c>
      <c r="B938">
        <v>11</v>
      </c>
      <c r="C938" t="s">
        <v>130</v>
      </c>
      <c r="D938">
        <v>642</v>
      </c>
      <c r="E938">
        <v>18</v>
      </c>
      <c r="F938" t="s">
        <v>152</v>
      </c>
      <c r="G938">
        <v>10</v>
      </c>
      <c r="H938" t="s">
        <v>140</v>
      </c>
      <c r="I938">
        <v>106956960</v>
      </c>
    </row>
    <row r="939" spans="1:9" x14ac:dyDescent="0.2">
      <c r="A939" t="s">
        <v>14</v>
      </c>
      <c r="B939">
        <v>11</v>
      </c>
      <c r="C939" t="s">
        <v>130</v>
      </c>
      <c r="D939">
        <v>642</v>
      </c>
      <c r="E939">
        <v>18</v>
      </c>
      <c r="F939" t="s">
        <v>152</v>
      </c>
      <c r="G939">
        <v>11</v>
      </c>
      <c r="H939" t="s">
        <v>141</v>
      </c>
      <c r="I939">
        <v>1067</v>
      </c>
    </row>
    <row r="940" spans="1:9" x14ac:dyDescent="0.2">
      <c r="A940" t="s">
        <v>14</v>
      </c>
      <c r="B940">
        <v>11</v>
      </c>
      <c r="C940" t="s">
        <v>130</v>
      </c>
      <c r="D940">
        <v>642</v>
      </c>
      <c r="E940">
        <v>18</v>
      </c>
      <c r="F940" t="s">
        <v>152</v>
      </c>
      <c r="G940">
        <v>12</v>
      </c>
      <c r="H940" t="s">
        <v>142</v>
      </c>
      <c r="I940">
        <v>12178599</v>
      </c>
    </row>
    <row r="941" spans="1:9" x14ac:dyDescent="0.2">
      <c r="A941" t="s">
        <v>14</v>
      </c>
      <c r="B941">
        <v>11</v>
      </c>
      <c r="C941" t="s">
        <v>130</v>
      </c>
      <c r="D941">
        <v>642</v>
      </c>
      <c r="E941">
        <v>18</v>
      </c>
      <c r="F941" t="s">
        <v>152</v>
      </c>
      <c r="G941">
        <v>13</v>
      </c>
      <c r="H941" t="s">
        <v>143</v>
      </c>
      <c r="I941">
        <v>18</v>
      </c>
    </row>
    <row r="942" spans="1:9" x14ac:dyDescent="0.2">
      <c r="A942" t="s">
        <v>14</v>
      </c>
      <c r="B942">
        <v>11</v>
      </c>
      <c r="C942" t="s">
        <v>130</v>
      </c>
      <c r="D942">
        <v>642</v>
      </c>
      <c r="E942">
        <v>18</v>
      </c>
      <c r="F942" t="s">
        <v>152</v>
      </c>
      <c r="G942">
        <v>14</v>
      </c>
      <c r="H942" t="s">
        <v>144</v>
      </c>
      <c r="I942">
        <v>1873</v>
      </c>
    </row>
    <row r="943" spans="1:9" x14ac:dyDescent="0.2">
      <c r="A943" t="s">
        <v>14</v>
      </c>
      <c r="B943">
        <v>11</v>
      </c>
      <c r="C943" t="s">
        <v>130</v>
      </c>
      <c r="D943">
        <v>642</v>
      </c>
      <c r="E943">
        <v>18</v>
      </c>
      <c r="F943" t="s">
        <v>152</v>
      </c>
      <c r="G943">
        <v>15</v>
      </c>
      <c r="H943" t="s">
        <v>145</v>
      </c>
      <c r="I943">
        <v>13445</v>
      </c>
    </row>
    <row r="944" spans="1:9" x14ac:dyDescent="0.2">
      <c r="A944" t="s">
        <v>14</v>
      </c>
      <c r="B944">
        <v>11</v>
      </c>
      <c r="C944" t="s">
        <v>130</v>
      </c>
      <c r="D944">
        <v>642</v>
      </c>
      <c r="E944">
        <v>18</v>
      </c>
      <c r="F944" t="s">
        <v>152</v>
      </c>
      <c r="G944">
        <v>16</v>
      </c>
      <c r="H944" t="s">
        <v>146</v>
      </c>
      <c r="I944">
        <v>2784398</v>
      </c>
    </row>
    <row r="945" spans="1:9" x14ac:dyDescent="0.2">
      <c r="A945" t="s">
        <v>14</v>
      </c>
      <c r="B945">
        <v>11</v>
      </c>
      <c r="C945" t="s">
        <v>130</v>
      </c>
      <c r="D945">
        <v>642</v>
      </c>
      <c r="E945">
        <v>18</v>
      </c>
      <c r="F945" t="s">
        <v>152</v>
      </c>
      <c r="G945">
        <v>17</v>
      </c>
      <c r="H945" t="s">
        <v>147</v>
      </c>
      <c r="I945" t="s">
        <v>33</v>
      </c>
    </row>
    <row r="946" spans="1:9" x14ac:dyDescent="0.2">
      <c r="A946" t="s">
        <v>14</v>
      </c>
      <c r="B946">
        <v>11</v>
      </c>
      <c r="C946" t="s">
        <v>130</v>
      </c>
      <c r="D946">
        <v>642</v>
      </c>
      <c r="E946">
        <v>18</v>
      </c>
      <c r="F946" t="s">
        <v>152</v>
      </c>
      <c r="G946">
        <v>18</v>
      </c>
      <c r="H946" t="s">
        <v>148</v>
      </c>
      <c r="I946" t="s">
        <v>33</v>
      </c>
    </row>
    <row r="947" spans="1:9" x14ac:dyDescent="0.2">
      <c r="A947" t="s">
        <v>14</v>
      </c>
      <c r="B947">
        <v>11</v>
      </c>
      <c r="C947" t="s">
        <v>130</v>
      </c>
      <c r="D947">
        <v>642</v>
      </c>
      <c r="E947">
        <v>18</v>
      </c>
      <c r="F947" t="s">
        <v>152</v>
      </c>
      <c r="G947">
        <v>19</v>
      </c>
      <c r="H947" t="s">
        <v>149</v>
      </c>
      <c r="I947" t="s">
        <v>33</v>
      </c>
    </row>
    <row r="948" spans="1:9" x14ac:dyDescent="0.2">
      <c r="A948" t="s">
        <v>14</v>
      </c>
      <c r="B948">
        <v>11</v>
      </c>
      <c r="C948" t="s">
        <v>130</v>
      </c>
      <c r="D948">
        <v>642</v>
      </c>
      <c r="E948">
        <v>19</v>
      </c>
      <c r="F948" t="s">
        <v>153</v>
      </c>
      <c r="G948">
        <v>1</v>
      </c>
      <c r="H948" t="s">
        <v>131</v>
      </c>
      <c r="I948" t="s">
        <v>33</v>
      </c>
    </row>
    <row r="949" spans="1:9" x14ac:dyDescent="0.2">
      <c r="A949" t="s">
        <v>14</v>
      </c>
      <c r="B949">
        <v>11</v>
      </c>
      <c r="C949" t="s">
        <v>130</v>
      </c>
      <c r="D949">
        <v>642</v>
      </c>
      <c r="E949">
        <v>19</v>
      </c>
      <c r="F949" t="s">
        <v>153</v>
      </c>
      <c r="G949">
        <v>2</v>
      </c>
      <c r="H949" t="s">
        <v>132</v>
      </c>
      <c r="I949" t="s">
        <v>33</v>
      </c>
    </row>
    <row r="950" spans="1:9" x14ac:dyDescent="0.2">
      <c r="A950" t="s">
        <v>14</v>
      </c>
      <c r="B950">
        <v>11</v>
      </c>
      <c r="C950" t="s">
        <v>130</v>
      </c>
      <c r="D950">
        <v>642</v>
      </c>
      <c r="E950">
        <v>19</v>
      </c>
      <c r="F950" t="s">
        <v>153</v>
      </c>
      <c r="G950">
        <v>3</v>
      </c>
      <c r="H950" t="s">
        <v>133</v>
      </c>
      <c r="I950" t="s">
        <v>33</v>
      </c>
    </row>
    <row r="951" spans="1:9" x14ac:dyDescent="0.2">
      <c r="A951" t="s">
        <v>14</v>
      </c>
      <c r="B951">
        <v>11</v>
      </c>
      <c r="C951" t="s">
        <v>130</v>
      </c>
      <c r="D951">
        <v>642</v>
      </c>
      <c r="E951">
        <v>19</v>
      </c>
      <c r="F951" t="s">
        <v>153</v>
      </c>
      <c r="G951">
        <v>4</v>
      </c>
      <c r="H951" t="s">
        <v>134</v>
      </c>
      <c r="I951" t="s">
        <v>33</v>
      </c>
    </row>
    <row r="952" spans="1:9" x14ac:dyDescent="0.2">
      <c r="A952" t="s">
        <v>14</v>
      </c>
      <c r="B952">
        <v>11</v>
      </c>
      <c r="C952" t="s">
        <v>130</v>
      </c>
      <c r="D952">
        <v>642</v>
      </c>
      <c r="E952">
        <v>19</v>
      </c>
      <c r="F952" t="s">
        <v>153</v>
      </c>
      <c r="G952">
        <v>5</v>
      </c>
      <c r="H952" t="s">
        <v>135</v>
      </c>
      <c r="I952" t="s">
        <v>33</v>
      </c>
    </row>
    <row r="953" spans="1:9" x14ac:dyDescent="0.2">
      <c r="A953" t="s">
        <v>14</v>
      </c>
      <c r="B953">
        <v>11</v>
      </c>
      <c r="C953" t="s">
        <v>130</v>
      </c>
      <c r="D953">
        <v>642</v>
      </c>
      <c r="E953">
        <v>19</v>
      </c>
      <c r="F953" t="s">
        <v>153</v>
      </c>
      <c r="G953">
        <v>6</v>
      </c>
      <c r="H953" t="s">
        <v>136</v>
      </c>
      <c r="I953" t="s">
        <v>33</v>
      </c>
    </row>
    <row r="954" spans="1:9" x14ac:dyDescent="0.2">
      <c r="A954" t="s">
        <v>14</v>
      </c>
      <c r="B954">
        <v>11</v>
      </c>
      <c r="C954" t="s">
        <v>130</v>
      </c>
      <c r="D954">
        <v>642</v>
      </c>
      <c r="E954">
        <v>19</v>
      </c>
      <c r="F954" t="s">
        <v>153</v>
      </c>
      <c r="G954">
        <v>7</v>
      </c>
      <c r="H954" t="s">
        <v>137</v>
      </c>
      <c r="I954" t="s">
        <v>33</v>
      </c>
    </row>
    <row r="955" spans="1:9" x14ac:dyDescent="0.2">
      <c r="A955" t="s">
        <v>14</v>
      </c>
      <c r="B955">
        <v>11</v>
      </c>
      <c r="C955" t="s">
        <v>130</v>
      </c>
      <c r="D955">
        <v>642</v>
      </c>
      <c r="E955">
        <v>19</v>
      </c>
      <c r="F955" t="s">
        <v>153</v>
      </c>
      <c r="G955">
        <v>8</v>
      </c>
      <c r="H955" t="s">
        <v>138</v>
      </c>
      <c r="I955" t="s">
        <v>33</v>
      </c>
    </row>
    <row r="956" spans="1:9" x14ac:dyDescent="0.2">
      <c r="A956" t="s">
        <v>14</v>
      </c>
      <c r="B956">
        <v>11</v>
      </c>
      <c r="C956" t="s">
        <v>130</v>
      </c>
      <c r="D956">
        <v>642</v>
      </c>
      <c r="E956">
        <v>19</v>
      </c>
      <c r="F956" t="s">
        <v>153</v>
      </c>
      <c r="G956">
        <v>9</v>
      </c>
      <c r="H956" t="s">
        <v>139</v>
      </c>
      <c r="I956" t="s">
        <v>33</v>
      </c>
    </row>
    <row r="957" spans="1:9" x14ac:dyDescent="0.2">
      <c r="A957" t="s">
        <v>14</v>
      </c>
      <c r="B957">
        <v>11</v>
      </c>
      <c r="C957" t="s">
        <v>130</v>
      </c>
      <c r="D957">
        <v>642</v>
      </c>
      <c r="E957">
        <v>19</v>
      </c>
      <c r="F957" t="s">
        <v>153</v>
      </c>
      <c r="G957">
        <v>10</v>
      </c>
      <c r="H957" t="s">
        <v>140</v>
      </c>
      <c r="I957" t="s">
        <v>33</v>
      </c>
    </row>
    <row r="958" spans="1:9" x14ac:dyDescent="0.2">
      <c r="A958" t="s">
        <v>14</v>
      </c>
      <c r="B958">
        <v>11</v>
      </c>
      <c r="C958" t="s">
        <v>130</v>
      </c>
      <c r="D958">
        <v>642</v>
      </c>
      <c r="E958">
        <v>19</v>
      </c>
      <c r="F958" t="s">
        <v>153</v>
      </c>
      <c r="G958">
        <v>11</v>
      </c>
      <c r="H958" t="s">
        <v>141</v>
      </c>
      <c r="I958" t="s">
        <v>33</v>
      </c>
    </row>
    <row r="959" spans="1:9" x14ac:dyDescent="0.2">
      <c r="A959" t="s">
        <v>14</v>
      </c>
      <c r="B959">
        <v>11</v>
      </c>
      <c r="C959" t="s">
        <v>130</v>
      </c>
      <c r="D959">
        <v>642</v>
      </c>
      <c r="E959">
        <v>19</v>
      </c>
      <c r="F959" t="s">
        <v>153</v>
      </c>
      <c r="G959">
        <v>12</v>
      </c>
      <c r="H959" t="s">
        <v>142</v>
      </c>
      <c r="I959" t="s">
        <v>33</v>
      </c>
    </row>
    <row r="960" spans="1:9" x14ac:dyDescent="0.2">
      <c r="A960" t="s">
        <v>14</v>
      </c>
      <c r="B960">
        <v>11</v>
      </c>
      <c r="C960" t="s">
        <v>130</v>
      </c>
      <c r="D960">
        <v>642</v>
      </c>
      <c r="E960">
        <v>19</v>
      </c>
      <c r="F960" t="s">
        <v>153</v>
      </c>
      <c r="G960">
        <v>13</v>
      </c>
      <c r="H960" t="s">
        <v>143</v>
      </c>
      <c r="I960" t="s">
        <v>33</v>
      </c>
    </row>
    <row r="961" spans="1:9" x14ac:dyDescent="0.2">
      <c r="A961" t="s">
        <v>14</v>
      </c>
      <c r="B961">
        <v>11</v>
      </c>
      <c r="C961" t="s">
        <v>130</v>
      </c>
      <c r="D961">
        <v>642</v>
      </c>
      <c r="E961">
        <v>19</v>
      </c>
      <c r="F961" t="s">
        <v>153</v>
      </c>
      <c r="G961">
        <v>14</v>
      </c>
      <c r="H961" t="s">
        <v>144</v>
      </c>
      <c r="I961" t="s">
        <v>33</v>
      </c>
    </row>
    <row r="962" spans="1:9" x14ac:dyDescent="0.2">
      <c r="A962" t="s">
        <v>14</v>
      </c>
      <c r="B962">
        <v>11</v>
      </c>
      <c r="C962" t="s">
        <v>130</v>
      </c>
      <c r="D962">
        <v>642</v>
      </c>
      <c r="E962">
        <v>19</v>
      </c>
      <c r="F962" t="s">
        <v>153</v>
      </c>
      <c r="G962">
        <v>15</v>
      </c>
      <c r="H962" t="s">
        <v>145</v>
      </c>
      <c r="I962">
        <v>56795</v>
      </c>
    </row>
    <row r="963" spans="1:9" x14ac:dyDescent="0.2">
      <c r="A963" t="s">
        <v>14</v>
      </c>
      <c r="B963">
        <v>11</v>
      </c>
      <c r="C963" t="s">
        <v>130</v>
      </c>
      <c r="D963">
        <v>642</v>
      </c>
      <c r="E963">
        <v>19</v>
      </c>
      <c r="F963" t="s">
        <v>153</v>
      </c>
      <c r="G963">
        <v>16</v>
      </c>
      <c r="H963" t="s">
        <v>146</v>
      </c>
      <c r="I963">
        <v>19141129</v>
      </c>
    </row>
    <row r="964" spans="1:9" x14ac:dyDescent="0.2">
      <c r="A964" t="s">
        <v>14</v>
      </c>
      <c r="B964">
        <v>11</v>
      </c>
      <c r="C964" t="s">
        <v>130</v>
      </c>
      <c r="D964">
        <v>642</v>
      </c>
      <c r="E964">
        <v>19</v>
      </c>
      <c r="F964" t="s">
        <v>153</v>
      </c>
      <c r="G964">
        <v>17</v>
      </c>
      <c r="H964" t="s">
        <v>147</v>
      </c>
      <c r="I964" t="s">
        <v>33</v>
      </c>
    </row>
    <row r="965" spans="1:9" x14ac:dyDescent="0.2">
      <c r="A965" t="s">
        <v>14</v>
      </c>
      <c r="B965">
        <v>11</v>
      </c>
      <c r="C965" t="s">
        <v>130</v>
      </c>
      <c r="D965">
        <v>642</v>
      </c>
      <c r="E965">
        <v>19</v>
      </c>
      <c r="F965" t="s">
        <v>153</v>
      </c>
      <c r="G965">
        <v>18</v>
      </c>
      <c r="H965" t="s">
        <v>148</v>
      </c>
      <c r="I965" t="s">
        <v>33</v>
      </c>
    </row>
    <row r="966" spans="1:9" x14ac:dyDescent="0.2">
      <c r="A966" t="s">
        <v>14</v>
      </c>
      <c r="B966">
        <v>11</v>
      </c>
      <c r="C966" t="s">
        <v>130</v>
      </c>
      <c r="D966">
        <v>642</v>
      </c>
      <c r="E966">
        <v>19</v>
      </c>
      <c r="F966" t="s">
        <v>153</v>
      </c>
      <c r="G966">
        <v>19</v>
      </c>
      <c r="H966" t="s">
        <v>149</v>
      </c>
      <c r="I966" t="s">
        <v>33</v>
      </c>
    </row>
    <row r="967" spans="1:9" x14ac:dyDescent="0.2">
      <c r="A967" t="s">
        <v>14</v>
      </c>
      <c r="B967">
        <v>11</v>
      </c>
      <c r="C967" t="s">
        <v>130</v>
      </c>
      <c r="D967">
        <v>642</v>
      </c>
      <c r="E967">
        <v>20</v>
      </c>
      <c r="F967" t="s">
        <v>154</v>
      </c>
      <c r="G967">
        <v>1</v>
      </c>
      <c r="H967" t="s">
        <v>131</v>
      </c>
      <c r="I967" t="s">
        <v>33</v>
      </c>
    </row>
    <row r="968" spans="1:9" x14ac:dyDescent="0.2">
      <c r="A968" t="s">
        <v>14</v>
      </c>
      <c r="B968">
        <v>11</v>
      </c>
      <c r="C968" t="s">
        <v>130</v>
      </c>
      <c r="D968">
        <v>642</v>
      </c>
      <c r="E968">
        <v>20</v>
      </c>
      <c r="F968" t="s">
        <v>154</v>
      </c>
      <c r="G968">
        <v>2</v>
      </c>
      <c r="H968" t="s">
        <v>132</v>
      </c>
      <c r="I968" t="s">
        <v>33</v>
      </c>
    </row>
    <row r="969" spans="1:9" x14ac:dyDescent="0.2">
      <c r="A969" t="s">
        <v>14</v>
      </c>
      <c r="B969">
        <v>11</v>
      </c>
      <c r="C969" t="s">
        <v>130</v>
      </c>
      <c r="D969">
        <v>642</v>
      </c>
      <c r="E969">
        <v>20</v>
      </c>
      <c r="F969" t="s">
        <v>154</v>
      </c>
      <c r="G969">
        <v>3</v>
      </c>
      <c r="H969" t="s">
        <v>133</v>
      </c>
      <c r="I969" t="s">
        <v>33</v>
      </c>
    </row>
    <row r="970" spans="1:9" x14ac:dyDescent="0.2">
      <c r="A970" t="s">
        <v>14</v>
      </c>
      <c r="B970">
        <v>11</v>
      </c>
      <c r="C970" t="s">
        <v>130</v>
      </c>
      <c r="D970">
        <v>642</v>
      </c>
      <c r="E970">
        <v>20</v>
      </c>
      <c r="F970" t="s">
        <v>154</v>
      </c>
      <c r="G970">
        <v>4</v>
      </c>
      <c r="H970" t="s">
        <v>134</v>
      </c>
      <c r="I970" t="s">
        <v>33</v>
      </c>
    </row>
    <row r="971" spans="1:9" x14ac:dyDescent="0.2">
      <c r="A971" t="s">
        <v>14</v>
      </c>
      <c r="B971">
        <v>11</v>
      </c>
      <c r="C971" t="s">
        <v>130</v>
      </c>
      <c r="D971">
        <v>642</v>
      </c>
      <c r="E971">
        <v>20</v>
      </c>
      <c r="F971" t="s">
        <v>154</v>
      </c>
      <c r="G971">
        <v>5</v>
      </c>
      <c r="H971" t="s">
        <v>135</v>
      </c>
      <c r="I971" t="s">
        <v>33</v>
      </c>
    </row>
    <row r="972" spans="1:9" x14ac:dyDescent="0.2">
      <c r="A972" t="s">
        <v>14</v>
      </c>
      <c r="B972">
        <v>11</v>
      </c>
      <c r="C972" t="s">
        <v>130</v>
      </c>
      <c r="D972">
        <v>642</v>
      </c>
      <c r="E972">
        <v>20</v>
      </c>
      <c r="F972" t="s">
        <v>154</v>
      </c>
      <c r="G972">
        <v>6</v>
      </c>
      <c r="H972" t="s">
        <v>136</v>
      </c>
      <c r="I972" t="s">
        <v>33</v>
      </c>
    </row>
    <row r="973" spans="1:9" x14ac:dyDescent="0.2">
      <c r="A973" t="s">
        <v>14</v>
      </c>
      <c r="B973">
        <v>11</v>
      </c>
      <c r="C973" t="s">
        <v>130</v>
      </c>
      <c r="D973">
        <v>642</v>
      </c>
      <c r="E973">
        <v>20</v>
      </c>
      <c r="F973" t="s">
        <v>154</v>
      </c>
      <c r="G973">
        <v>7</v>
      </c>
      <c r="H973" t="s">
        <v>137</v>
      </c>
      <c r="I973" t="s">
        <v>33</v>
      </c>
    </row>
    <row r="974" spans="1:9" x14ac:dyDescent="0.2">
      <c r="A974" t="s">
        <v>14</v>
      </c>
      <c r="B974">
        <v>11</v>
      </c>
      <c r="C974" t="s">
        <v>130</v>
      </c>
      <c r="D974">
        <v>642</v>
      </c>
      <c r="E974">
        <v>20</v>
      </c>
      <c r="F974" t="s">
        <v>154</v>
      </c>
      <c r="G974">
        <v>8</v>
      </c>
      <c r="H974" t="s">
        <v>138</v>
      </c>
      <c r="I974" t="s">
        <v>33</v>
      </c>
    </row>
    <row r="975" spans="1:9" x14ac:dyDescent="0.2">
      <c r="A975" t="s">
        <v>14</v>
      </c>
      <c r="B975">
        <v>11</v>
      </c>
      <c r="C975" t="s">
        <v>130</v>
      </c>
      <c r="D975">
        <v>642</v>
      </c>
      <c r="E975">
        <v>20</v>
      </c>
      <c r="F975" t="s">
        <v>154</v>
      </c>
      <c r="G975">
        <v>9</v>
      </c>
      <c r="H975" t="s">
        <v>139</v>
      </c>
      <c r="I975" t="s">
        <v>33</v>
      </c>
    </row>
    <row r="976" spans="1:9" x14ac:dyDescent="0.2">
      <c r="A976" t="s">
        <v>14</v>
      </c>
      <c r="B976">
        <v>11</v>
      </c>
      <c r="C976" t="s">
        <v>130</v>
      </c>
      <c r="D976">
        <v>642</v>
      </c>
      <c r="E976">
        <v>20</v>
      </c>
      <c r="F976" t="s">
        <v>154</v>
      </c>
      <c r="G976">
        <v>10</v>
      </c>
      <c r="H976" t="s">
        <v>140</v>
      </c>
      <c r="I976" t="s">
        <v>33</v>
      </c>
    </row>
    <row r="977" spans="1:9" x14ac:dyDescent="0.2">
      <c r="A977" t="s">
        <v>14</v>
      </c>
      <c r="B977">
        <v>11</v>
      </c>
      <c r="C977" t="s">
        <v>130</v>
      </c>
      <c r="D977">
        <v>642</v>
      </c>
      <c r="E977">
        <v>20</v>
      </c>
      <c r="F977" t="s">
        <v>154</v>
      </c>
      <c r="G977">
        <v>11</v>
      </c>
      <c r="H977" t="s">
        <v>141</v>
      </c>
      <c r="I977" t="s">
        <v>33</v>
      </c>
    </row>
    <row r="978" spans="1:9" x14ac:dyDescent="0.2">
      <c r="A978" t="s">
        <v>14</v>
      </c>
      <c r="B978">
        <v>11</v>
      </c>
      <c r="C978" t="s">
        <v>130</v>
      </c>
      <c r="D978">
        <v>642</v>
      </c>
      <c r="E978">
        <v>20</v>
      </c>
      <c r="F978" t="s">
        <v>154</v>
      </c>
      <c r="G978">
        <v>12</v>
      </c>
      <c r="H978" t="s">
        <v>142</v>
      </c>
      <c r="I978" t="s">
        <v>33</v>
      </c>
    </row>
    <row r="979" spans="1:9" x14ac:dyDescent="0.2">
      <c r="A979" t="s">
        <v>14</v>
      </c>
      <c r="B979">
        <v>11</v>
      </c>
      <c r="C979" t="s">
        <v>130</v>
      </c>
      <c r="D979">
        <v>642</v>
      </c>
      <c r="E979">
        <v>20</v>
      </c>
      <c r="F979" t="s">
        <v>154</v>
      </c>
      <c r="G979">
        <v>13</v>
      </c>
      <c r="H979" t="s">
        <v>143</v>
      </c>
      <c r="I979" t="s">
        <v>33</v>
      </c>
    </row>
    <row r="980" spans="1:9" x14ac:dyDescent="0.2">
      <c r="A980" t="s">
        <v>14</v>
      </c>
      <c r="B980">
        <v>11</v>
      </c>
      <c r="C980" t="s">
        <v>130</v>
      </c>
      <c r="D980">
        <v>642</v>
      </c>
      <c r="E980">
        <v>20</v>
      </c>
      <c r="F980" t="s">
        <v>154</v>
      </c>
      <c r="G980">
        <v>14</v>
      </c>
      <c r="H980" t="s">
        <v>144</v>
      </c>
      <c r="I980" t="s">
        <v>33</v>
      </c>
    </row>
    <row r="981" spans="1:9" x14ac:dyDescent="0.2">
      <c r="A981" t="s">
        <v>14</v>
      </c>
      <c r="B981">
        <v>11</v>
      </c>
      <c r="C981" t="s">
        <v>130</v>
      </c>
      <c r="D981">
        <v>642</v>
      </c>
      <c r="E981">
        <v>20</v>
      </c>
      <c r="F981" t="s">
        <v>154</v>
      </c>
      <c r="G981">
        <v>15</v>
      </c>
      <c r="H981" t="s">
        <v>145</v>
      </c>
      <c r="I981">
        <v>35813</v>
      </c>
    </row>
    <row r="982" spans="1:9" x14ac:dyDescent="0.2">
      <c r="A982" t="s">
        <v>14</v>
      </c>
      <c r="B982">
        <v>11</v>
      </c>
      <c r="C982" t="s">
        <v>130</v>
      </c>
      <c r="D982">
        <v>642</v>
      </c>
      <c r="E982">
        <v>20</v>
      </c>
      <c r="F982" t="s">
        <v>154</v>
      </c>
      <c r="G982">
        <v>16</v>
      </c>
      <c r="H982" t="s">
        <v>146</v>
      </c>
      <c r="I982">
        <v>7026885</v>
      </c>
    </row>
    <row r="983" spans="1:9" x14ac:dyDescent="0.2">
      <c r="A983" t="s">
        <v>14</v>
      </c>
      <c r="B983">
        <v>11</v>
      </c>
      <c r="C983" t="s">
        <v>130</v>
      </c>
      <c r="D983">
        <v>642</v>
      </c>
      <c r="E983">
        <v>20</v>
      </c>
      <c r="F983" t="s">
        <v>154</v>
      </c>
      <c r="G983">
        <v>17</v>
      </c>
      <c r="H983" t="s">
        <v>147</v>
      </c>
      <c r="I983" t="s">
        <v>33</v>
      </c>
    </row>
    <row r="984" spans="1:9" x14ac:dyDescent="0.2">
      <c r="A984" t="s">
        <v>14</v>
      </c>
      <c r="B984">
        <v>11</v>
      </c>
      <c r="C984" t="s">
        <v>130</v>
      </c>
      <c r="D984">
        <v>642</v>
      </c>
      <c r="E984">
        <v>20</v>
      </c>
      <c r="F984" t="s">
        <v>154</v>
      </c>
      <c r="G984">
        <v>18</v>
      </c>
      <c r="H984" t="s">
        <v>148</v>
      </c>
      <c r="I984" t="s">
        <v>33</v>
      </c>
    </row>
    <row r="985" spans="1:9" x14ac:dyDescent="0.2">
      <c r="A985" t="s">
        <v>14</v>
      </c>
      <c r="B985">
        <v>11</v>
      </c>
      <c r="C985" t="s">
        <v>130</v>
      </c>
      <c r="D985">
        <v>642</v>
      </c>
      <c r="E985">
        <v>20</v>
      </c>
      <c r="F985" t="s">
        <v>154</v>
      </c>
      <c r="G985">
        <v>19</v>
      </c>
      <c r="H985" t="s">
        <v>149</v>
      </c>
      <c r="I985" t="s">
        <v>33</v>
      </c>
    </row>
    <row r="986" spans="1:9" x14ac:dyDescent="0.2">
      <c r="A986" t="s">
        <v>14</v>
      </c>
      <c r="B986">
        <v>11</v>
      </c>
      <c r="C986" t="s">
        <v>130</v>
      </c>
      <c r="D986">
        <v>642</v>
      </c>
      <c r="E986">
        <v>21</v>
      </c>
      <c r="F986" t="s">
        <v>128</v>
      </c>
      <c r="G986">
        <v>1</v>
      </c>
      <c r="H986" t="s">
        <v>131</v>
      </c>
      <c r="I986">
        <v>61413</v>
      </c>
    </row>
    <row r="987" spans="1:9" x14ac:dyDescent="0.2">
      <c r="A987" t="s">
        <v>14</v>
      </c>
      <c r="B987">
        <v>11</v>
      </c>
      <c r="C987" t="s">
        <v>130</v>
      </c>
      <c r="D987">
        <v>642</v>
      </c>
      <c r="E987">
        <v>21</v>
      </c>
      <c r="F987" t="s">
        <v>128</v>
      </c>
      <c r="G987">
        <v>2</v>
      </c>
      <c r="H987" t="s">
        <v>132</v>
      </c>
      <c r="I987">
        <v>67669790</v>
      </c>
    </row>
    <row r="988" spans="1:9" x14ac:dyDescent="0.2">
      <c r="A988" t="s">
        <v>14</v>
      </c>
      <c r="B988">
        <v>11</v>
      </c>
      <c r="C988" t="s">
        <v>130</v>
      </c>
      <c r="D988">
        <v>642</v>
      </c>
      <c r="E988">
        <v>21</v>
      </c>
      <c r="F988" t="s">
        <v>128</v>
      </c>
      <c r="G988">
        <v>3</v>
      </c>
      <c r="H988" t="s">
        <v>133</v>
      </c>
      <c r="I988">
        <v>228</v>
      </c>
    </row>
    <row r="989" spans="1:9" x14ac:dyDescent="0.2">
      <c r="A989" t="s">
        <v>14</v>
      </c>
      <c r="B989">
        <v>11</v>
      </c>
      <c r="C989" t="s">
        <v>130</v>
      </c>
      <c r="D989">
        <v>642</v>
      </c>
      <c r="E989">
        <v>21</v>
      </c>
      <c r="F989" t="s">
        <v>128</v>
      </c>
      <c r="G989">
        <v>4</v>
      </c>
      <c r="H989" t="s">
        <v>134</v>
      </c>
      <c r="I989">
        <v>451628</v>
      </c>
    </row>
    <row r="990" spans="1:9" x14ac:dyDescent="0.2">
      <c r="A990" t="s">
        <v>14</v>
      </c>
      <c r="B990">
        <v>11</v>
      </c>
      <c r="C990" t="s">
        <v>130</v>
      </c>
      <c r="D990">
        <v>642</v>
      </c>
      <c r="E990">
        <v>21</v>
      </c>
      <c r="F990" t="s">
        <v>128</v>
      </c>
      <c r="G990">
        <v>5</v>
      </c>
      <c r="H990" t="s">
        <v>135</v>
      </c>
      <c r="I990">
        <v>70938</v>
      </c>
    </row>
    <row r="991" spans="1:9" x14ac:dyDescent="0.2">
      <c r="A991" t="s">
        <v>14</v>
      </c>
      <c r="B991">
        <v>11</v>
      </c>
      <c r="C991" t="s">
        <v>130</v>
      </c>
      <c r="D991">
        <v>642</v>
      </c>
      <c r="E991">
        <v>21</v>
      </c>
      <c r="F991" t="s">
        <v>128</v>
      </c>
      <c r="G991">
        <v>6</v>
      </c>
      <c r="H991" t="s">
        <v>136</v>
      </c>
      <c r="I991">
        <v>4327575</v>
      </c>
    </row>
    <row r="992" spans="1:9" x14ac:dyDescent="0.2">
      <c r="A992" t="s">
        <v>14</v>
      </c>
      <c r="B992">
        <v>11</v>
      </c>
      <c r="C992" t="s">
        <v>130</v>
      </c>
      <c r="D992">
        <v>642</v>
      </c>
      <c r="E992">
        <v>21</v>
      </c>
      <c r="F992" t="s">
        <v>128</v>
      </c>
      <c r="G992">
        <v>7</v>
      </c>
      <c r="H992" t="s">
        <v>137</v>
      </c>
      <c r="I992">
        <v>1240709</v>
      </c>
    </row>
    <row r="993" spans="1:9" x14ac:dyDescent="0.2">
      <c r="A993" t="s">
        <v>14</v>
      </c>
      <c r="B993">
        <v>11</v>
      </c>
      <c r="C993" t="s">
        <v>130</v>
      </c>
      <c r="D993">
        <v>642</v>
      </c>
      <c r="E993">
        <v>21</v>
      </c>
      <c r="F993" t="s">
        <v>128</v>
      </c>
      <c r="G993">
        <v>8</v>
      </c>
      <c r="H993" t="s">
        <v>138</v>
      </c>
      <c r="I993">
        <v>34292937</v>
      </c>
    </row>
    <row r="994" spans="1:9" x14ac:dyDescent="0.2">
      <c r="A994" t="s">
        <v>14</v>
      </c>
      <c r="B994">
        <v>11</v>
      </c>
      <c r="C994" t="s">
        <v>130</v>
      </c>
      <c r="D994">
        <v>642</v>
      </c>
      <c r="E994">
        <v>21</v>
      </c>
      <c r="F994" t="s">
        <v>128</v>
      </c>
      <c r="G994">
        <v>9</v>
      </c>
      <c r="H994" t="s">
        <v>139</v>
      </c>
      <c r="I994">
        <v>2154526</v>
      </c>
    </row>
    <row r="995" spans="1:9" x14ac:dyDescent="0.2">
      <c r="A995" t="s">
        <v>14</v>
      </c>
      <c r="B995">
        <v>11</v>
      </c>
      <c r="C995" t="s">
        <v>130</v>
      </c>
      <c r="D995">
        <v>642</v>
      </c>
      <c r="E995">
        <v>21</v>
      </c>
      <c r="F995" t="s">
        <v>128</v>
      </c>
      <c r="G995">
        <v>10</v>
      </c>
      <c r="H995" t="s">
        <v>140</v>
      </c>
      <c r="I995">
        <v>677446801</v>
      </c>
    </row>
    <row r="996" spans="1:9" x14ac:dyDescent="0.2">
      <c r="A996" t="s">
        <v>14</v>
      </c>
      <c r="B996">
        <v>11</v>
      </c>
      <c r="C996" t="s">
        <v>130</v>
      </c>
      <c r="D996">
        <v>642</v>
      </c>
      <c r="E996">
        <v>21</v>
      </c>
      <c r="F996" t="s">
        <v>128</v>
      </c>
      <c r="G996">
        <v>11</v>
      </c>
      <c r="H996" t="s">
        <v>141</v>
      </c>
      <c r="I996">
        <v>27315</v>
      </c>
    </row>
    <row r="997" spans="1:9" x14ac:dyDescent="0.2">
      <c r="A997" t="s">
        <v>14</v>
      </c>
      <c r="B997">
        <v>11</v>
      </c>
      <c r="C997" t="s">
        <v>130</v>
      </c>
      <c r="D997">
        <v>642</v>
      </c>
      <c r="E997">
        <v>21</v>
      </c>
      <c r="F997" t="s">
        <v>128</v>
      </c>
      <c r="G997">
        <v>12</v>
      </c>
      <c r="H997" t="s">
        <v>142</v>
      </c>
      <c r="I997">
        <v>439506594</v>
      </c>
    </row>
    <row r="998" spans="1:9" x14ac:dyDescent="0.2">
      <c r="A998" t="s">
        <v>14</v>
      </c>
      <c r="B998">
        <v>11</v>
      </c>
      <c r="C998" t="s">
        <v>130</v>
      </c>
      <c r="D998">
        <v>642</v>
      </c>
      <c r="E998">
        <v>21</v>
      </c>
      <c r="F998" t="s">
        <v>128</v>
      </c>
      <c r="G998">
        <v>13</v>
      </c>
      <c r="H998" t="s">
        <v>143</v>
      </c>
      <c r="I998">
        <v>1595</v>
      </c>
    </row>
    <row r="999" spans="1:9" x14ac:dyDescent="0.2">
      <c r="A999" t="s">
        <v>14</v>
      </c>
      <c r="B999">
        <v>11</v>
      </c>
      <c r="C999" t="s">
        <v>130</v>
      </c>
      <c r="D999">
        <v>642</v>
      </c>
      <c r="E999">
        <v>21</v>
      </c>
      <c r="F999" t="s">
        <v>128</v>
      </c>
      <c r="G999">
        <v>14</v>
      </c>
      <c r="H999" t="s">
        <v>144</v>
      </c>
      <c r="I999">
        <v>325010</v>
      </c>
    </row>
    <row r="1000" spans="1:9" x14ac:dyDescent="0.2">
      <c r="A1000" t="s">
        <v>14</v>
      </c>
      <c r="B1000">
        <v>11</v>
      </c>
      <c r="C1000" t="s">
        <v>130</v>
      </c>
      <c r="D1000">
        <v>642</v>
      </c>
      <c r="E1000">
        <v>21</v>
      </c>
      <c r="F1000" t="s">
        <v>128</v>
      </c>
      <c r="G1000">
        <v>15</v>
      </c>
      <c r="H1000" t="s">
        <v>145</v>
      </c>
      <c r="I1000">
        <v>396053</v>
      </c>
    </row>
    <row r="1001" spans="1:9" x14ac:dyDescent="0.2">
      <c r="A1001" t="s">
        <v>14</v>
      </c>
      <c r="B1001">
        <v>11</v>
      </c>
      <c r="C1001" t="s">
        <v>130</v>
      </c>
      <c r="D1001">
        <v>642</v>
      </c>
      <c r="E1001">
        <v>21</v>
      </c>
      <c r="F1001" t="s">
        <v>128</v>
      </c>
      <c r="G1001">
        <v>16</v>
      </c>
      <c r="H1001" t="s">
        <v>146</v>
      </c>
      <c r="I1001">
        <v>57662421</v>
      </c>
    </row>
    <row r="1002" spans="1:9" x14ac:dyDescent="0.2">
      <c r="A1002" t="s">
        <v>14</v>
      </c>
      <c r="B1002">
        <v>11</v>
      </c>
      <c r="C1002" t="s">
        <v>130</v>
      </c>
      <c r="D1002">
        <v>642</v>
      </c>
      <c r="E1002">
        <v>21</v>
      </c>
      <c r="F1002" t="s">
        <v>128</v>
      </c>
      <c r="G1002">
        <v>17</v>
      </c>
      <c r="H1002" t="s">
        <v>147</v>
      </c>
      <c r="I1002">
        <v>25358</v>
      </c>
    </row>
    <row r="1003" spans="1:9" x14ac:dyDescent="0.2">
      <c r="A1003" t="s">
        <v>14</v>
      </c>
      <c r="B1003">
        <v>11</v>
      </c>
      <c r="C1003" t="s">
        <v>130</v>
      </c>
      <c r="D1003">
        <v>642</v>
      </c>
      <c r="E1003">
        <v>21</v>
      </c>
      <c r="F1003" t="s">
        <v>128</v>
      </c>
      <c r="G1003">
        <v>18</v>
      </c>
      <c r="H1003" t="s">
        <v>148</v>
      </c>
      <c r="I1003">
        <v>382</v>
      </c>
    </row>
    <row r="1004" spans="1:9" x14ac:dyDescent="0.2">
      <c r="A1004" t="s">
        <v>14</v>
      </c>
      <c r="B1004">
        <v>11</v>
      </c>
      <c r="C1004" t="s">
        <v>130</v>
      </c>
      <c r="D1004">
        <v>642</v>
      </c>
      <c r="E1004">
        <v>21</v>
      </c>
      <c r="F1004" t="s">
        <v>128</v>
      </c>
      <c r="G1004">
        <v>19</v>
      </c>
      <c r="H1004" t="s">
        <v>149</v>
      </c>
      <c r="I1004">
        <v>109472</v>
      </c>
    </row>
    <row r="1005" spans="1:9" x14ac:dyDescent="0.2">
      <c r="A1005" t="s">
        <v>14</v>
      </c>
      <c r="B1005">
        <v>11</v>
      </c>
      <c r="C1005" t="s">
        <v>130</v>
      </c>
      <c r="D1005">
        <v>642</v>
      </c>
      <c r="E1005">
        <v>22</v>
      </c>
      <c r="F1005" t="s">
        <v>129</v>
      </c>
      <c r="G1005">
        <v>1</v>
      </c>
      <c r="H1005" t="s">
        <v>131</v>
      </c>
      <c r="I1005">
        <v>7000</v>
      </c>
    </row>
    <row r="1006" spans="1:9" x14ac:dyDescent="0.2">
      <c r="A1006" t="s">
        <v>14</v>
      </c>
      <c r="B1006">
        <v>11</v>
      </c>
      <c r="C1006" t="s">
        <v>130</v>
      </c>
      <c r="D1006">
        <v>642</v>
      </c>
      <c r="E1006">
        <v>22</v>
      </c>
      <c r="F1006" t="s">
        <v>129</v>
      </c>
      <c r="G1006">
        <v>2</v>
      </c>
      <c r="H1006" t="s">
        <v>132</v>
      </c>
      <c r="I1006">
        <v>10432185</v>
      </c>
    </row>
    <row r="1007" spans="1:9" x14ac:dyDescent="0.2">
      <c r="A1007" t="s">
        <v>14</v>
      </c>
      <c r="B1007">
        <v>11</v>
      </c>
      <c r="C1007" t="s">
        <v>130</v>
      </c>
      <c r="D1007">
        <v>642</v>
      </c>
      <c r="E1007">
        <v>22</v>
      </c>
      <c r="F1007" t="s">
        <v>129</v>
      </c>
      <c r="G1007">
        <v>3</v>
      </c>
      <c r="H1007" t="s">
        <v>133</v>
      </c>
      <c r="I1007">
        <v>10</v>
      </c>
    </row>
    <row r="1008" spans="1:9" x14ac:dyDescent="0.2">
      <c r="A1008" t="s">
        <v>14</v>
      </c>
      <c r="B1008">
        <v>11</v>
      </c>
      <c r="C1008" t="s">
        <v>130</v>
      </c>
      <c r="D1008">
        <v>642</v>
      </c>
      <c r="E1008">
        <v>22</v>
      </c>
      <c r="F1008" t="s">
        <v>129</v>
      </c>
      <c r="G1008">
        <v>4</v>
      </c>
      <c r="H1008" t="s">
        <v>134</v>
      </c>
      <c r="I1008">
        <v>1605</v>
      </c>
    </row>
    <row r="1009" spans="1:9" x14ac:dyDescent="0.2">
      <c r="A1009" t="s">
        <v>14</v>
      </c>
      <c r="B1009">
        <v>11</v>
      </c>
      <c r="C1009" t="s">
        <v>130</v>
      </c>
      <c r="D1009">
        <v>642</v>
      </c>
      <c r="E1009">
        <v>22</v>
      </c>
      <c r="F1009" t="s">
        <v>129</v>
      </c>
      <c r="G1009">
        <v>5</v>
      </c>
      <c r="H1009" t="s">
        <v>135</v>
      </c>
      <c r="I1009">
        <v>24171</v>
      </c>
    </row>
    <row r="1010" spans="1:9" x14ac:dyDescent="0.2">
      <c r="A1010" t="s">
        <v>14</v>
      </c>
      <c r="B1010">
        <v>11</v>
      </c>
      <c r="C1010" t="s">
        <v>130</v>
      </c>
      <c r="D1010">
        <v>642</v>
      </c>
      <c r="E1010">
        <v>22</v>
      </c>
      <c r="F1010" t="s">
        <v>129</v>
      </c>
      <c r="G1010">
        <v>6</v>
      </c>
      <c r="H1010" t="s">
        <v>136</v>
      </c>
      <c r="I1010">
        <v>867027</v>
      </c>
    </row>
    <row r="1011" spans="1:9" x14ac:dyDescent="0.2">
      <c r="A1011" t="s">
        <v>14</v>
      </c>
      <c r="B1011">
        <v>11</v>
      </c>
      <c r="C1011" t="s">
        <v>130</v>
      </c>
      <c r="D1011">
        <v>642</v>
      </c>
      <c r="E1011">
        <v>22</v>
      </c>
      <c r="F1011" t="s">
        <v>129</v>
      </c>
      <c r="G1011">
        <v>7</v>
      </c>
      <c r="H1011" t="s">
        <v>137</v>
      </c>
      <c r="I1011">
        <v>345990</v>
      </c>
    </row>
    <row r="1012" spans="1:9" x14ac:dyDescent="0.2">
      <c r="A1012" t="s">
        <v>14</v>
      </c>
      <c r="B1012">
        <v>11</v>
      </c>
      <c r="C1012" t="s">
        <v>130</v>
      </c>
      <c r="D1012">
        <v>642</v>
      </c>
      <c r="E1012">
        <v>22</v>
      </c>
      <c r="F1012" t="s">
        <v>129</v>
      </c>
      <c r="G1012">
        <v>8</v>
      </c>
      <c r="H1012" t="s">
        <v>138</v>
      </c>
      <c r="I1012">
        <v>8325745</v>
      </c>
    </row>
    <row r="1013" spans="1:9" x14ac:dyDescent="0.2">
      <c r="A1013" t="s">
        <v>14</v>
      </c>
      <c r="B1013">
        <v>11</v>
      </c>
      <c r="C1013" t="s">
        <v>130</v>
      </c>
      <c r="D1013">
        <v>642</v>
      </c>
      <c r="E1013">
        <v>22</v>
      </c>
      <c r="F1013" t="s">
        <v>129</v>
      </c>
      <c r="G1013">
        <v>9</v>
      </c>
      <c r="H1013" t="s">
        <v>139</v>
      </c>
      <c r="I1013">
        <v>507265</v>
      </c>
    </row>
    <row r="1014" spans="1:9" x14ac:dyDescent="0.2">
      <c r="A1014" t="s">
        <v>14</v>
      </c>
      <c r="B1014">
        <v>11</v>
      </c>
      <c r="C1014" t="s">
        <v>130</v>
      </c>
      <c r="D1014">
        <v>642</v>
      </c>
      <c r="E1014">
        <v>22</v>
      </c>
      <c r="F1014" t="s">
        <v>129</v>
      </c>
      <c r="G1014">
        <v>10</v>
      </c>
      <c r="H1014" t="s">
        <v>140</v>
      </c>
      <c r="I1014">
        <v>102166176</v>
      </c>
    </row>
    <row r="1015" spans="1:9" x14ac:dyDescent="0.2">
      <c r="A1015" t="s">
        <v>14</v>
      </c>
      <c r="B1015">
        <v>11</v>
      </c>
      <c r="C1015" t="s">
        <v>130</v>
      </c>
      <c r="D1015">
        <v>642</v>
      </c>
      <c r="E1015">
        <v>22</v>
      </c>
      <c r="F1015" t="s">
        <v>129</v>
      </c>
      <c r="G1015">
        <v>11</v>
      </c>
      <c r="H1015" t="s">
        <v>141</v>
      </c>
      <c r="I1015">
        <v>3676</v>
      </c>
    </row>
    <row r="1016" spans="1:9" x14ac:dyDescent="0.2">
      <c r="A1016" t="s">
        <v>14</v>
      </c>
      <c r="B1016">
        <v>11</v>
      </c>
      <c r="C1016" t="s">
        <v>130</v>
      </c>
      <c r="D1016">
        <v>642</v>
      </c>
      <c r="E1016">
        <v>22</v>
      </c>
      <c r="F1016" t="s">
        <v>129</v>
      </c>
      <c r="G1016">
        <v>12</v>
      </c>
      <c r="H1016" t="s">
        <v>142</v>
      </c>
      <c r="I1016">
        <v>103736219</v>
      </c>
    </row>
    <row r="1017" spans="1:9" x14ac:dyDescent="0.2">
      <c r="A1017" t="s">
        <v>14</v>
      </c>
      <c r="B1017">
        <v>11</v>
      </c>
      <c r="C1017" t="s">
        <v>130</v>
      </c>
      <c r="D1017">
        <v>642</v>
      </c>
      <c r="E1017">
        <v>22</v>
      </c>
      <c r="F1017" t="s">
        <v>129</v>
      </c>
      <c r="G1017">
        <v>13</v>
      </c>
      <c r="H1017" t="s">
        <v>143</v>
      </c>
      <c r="I1017">
        <v>456</v>
      </c>
    </row>
    <row r="1018" spans="1:9" x14ac:dyDescent="0.2">
      <c r="A1018" t="s">
        <v>14</v>
      </c>
      <c r="B1018">
        <v>11</v>
      </c>
      <c r="C1018" t="s">
        <v>130</v>
      </c>
      <c r="D1018">
        <v>642</v>
      </c>
      <c r="E1018">
        <v>22</v>
      </c>
      <c r="F1018" t="s">
        <v>129</v>
      </c>
      <c r="G1018">
        <v>14</v>
      </c>
      <c r="H1018" t="s">
        <v>144</v>
      </c>
      <c r="I1018">
        <v>191510</v>
      </c>
    </row>
    <row r="1019" spans="1:9" x14ac:dyDescent="0.2">
      <c r="A1019" t="s">
        <v>14</v>
      </c>
      <c r="B1019">
        <v>11</v>
      </c>
      <c r="C1019" t="s">
        <v>130</v>
      </c>
      <c r="D1019">
        <v>642</v>
      </c>
      <c r="E1019">
        <v>22</v>
      </c>
      <c r="F1019" t="s">
        <v>129</v>
      </c>
      <c r="G1019">
        <v>15</v>
      </c>
      <c r="H1019" t="s">
        <v>145</v>
      </c>
      <c r="I1019">
        <v>34871</v>
      </c>
    </row>
    <row r="1020" spans="1:9" x14ac:dyDescent="0.2">
      <c r="A1020" t="s">
        <v>14</v>
      </c>
      <c r="B1020">
        <v>11</v>
      </c>
      <c r="C1020" t="s">
        <v>130</v>
      </c>
      <c r="D1020">
        <v>642</v>
      </c>
      <c r="E1020">
        <v>22</v>
      </c>
      <c r="F1020" t="s">
        <v>129</v>
      </c>
      <c r="G1020">
        <v>16</v>
      </c>
      <c r="H1020" t="s">
        <v>146</v>
      </c>
      <c r="I1020">
        <v>1099995</v>
      </c>
    </row>
    <row r="1021" spans="1:9" x14ac:dyDescent="0.2">
      <c r="A1021" t="s">
        <v>14</v>
      </c>
      <c r="B1021">
        <v>11</v>
      </c>
      <c r="C1021" t="s">
        <v>130</v>
      </c>
      <c r="D1021">
        <v>642</v>
      </c>
      <c r="E1021">
        <v>22</v>
      </c>
      <c r="F1021" t="s">
        <v>129</v>
      </c>
      <c r="G1021">
        <v>17</v>
      </c>
      <c r="H1021" t="s">
        <v>147</v>
      </c>
      <c r="I1021">
        <v>6513</v>
      </c>
    </row>
    <row r="1022" spans="1:9" x14ac:dyDescent="0.2">
      <c r="A1022" t="s">
        <v>14</v>
      </c>
      <c r="B1022">
        <v>11</v>
      </c>
      <c r="C1022" t="s">
        <v>130</v>
      </c>
      <c r="D1022">
        <v>642</v>
      </c>
      <c r="E1022">
        <v>22</v>
      </c>
      <c r="F1022" t="s">
        <v>129</v>
      </c>
      <c r="G1022">
        <v>18</v>
      </c>
      <c r="H1022" t="s">
        <v>148</v>
      </c>
      <c r="I1022">
        <v>22</v>
      </c>
    </row>
    <row r="1023" spans="1:9" x14ac:dyDescent="0.2">
      <c r="A1023" t="s">
        <v>14</v>
      </c>
      <c r="B1023">
        <v>11</v>
      </c>
      <c r="C1023" t="s">
        <v>130</v>
      </c>
      <c r="D1023">
        <v>642</v>
      </c>
      <c r="E1023">
        <v>22</v>
      </c>
      <c r="F1023" t="s">
        <v>129</v>
      </c>
      <c r="G1023">
        <v>19</v>
      </c>
      <c r="H1023" t="s">
        <v>149</v>
      </c>
      <c r="I1023">
        <v>13970</v>
      </c>
    </row>
    <row r="1024" spans="1:9" x14ac:dyDescent="0.2">
      <c r="A1024" t="s">
        <v>14</v>
      </c>
      <c r="B1024">
        <v>11</v>
      </c>
      <c r="C1024" t="s">
        <v>130</v>
      </c>
      <c r="D1024">
        <v>642</v>
      </c>
      <c r="E1024">
        <v>23</v>
      </c>
      <c r="F1024" t="s">
        <v>80</v>
      </c>
      <c r="G1024">
        <v>1</v>
      </c>
      <c r="H1024" t="s">
        <v>131</v>
      </c>
      <c r="I1024" t="s">
        <v>33</v>
      </c>
    </row>
    <row r="1025" spans="1:9" x14ac:dyDescent="0.2">
      <c r="A1025" t="s">
        <v>14</v>
      </c>
      <c r="B1025">
        <v>11</v>
      </c>
      <c r="C1025" t="s">
        <v>130</v>
      </c>
      <c r="D1025">
        <v>642</v>
      </c>
      <c r="E1025">
        <v>23</v>
      </c>
      <c r="F1025" t="s">
        <v>80</v>
      </c>
      <c r="G1025">
        <v>2</v>
      </c>
      <c r="H1025" t="s">
        <v>132</v>
      </c>
      <c r="I1025">
        <v>1845976</v>
      </c>
    </row>
    <row r="1026" spans="1:9" x14ac:dyDescent="0.2">
      <c r="A1026" t="s">
        <v>14</v>
      </c>
      <c r="B1026">
        <v>11</v>
      </c>
      <c r="C1026" t="s">
        <v>130</v>
      </c>
      <c r="D1026">
        <v>642</v>
      </c>
      <c r="E1026">
        <v>23</v>
      </c>
      <c r="F1026" t="s">
        <v>80</v>
      </c>
      <c r="G1026">
        <v>3</v>
      </c>
      <c r="H1026" t="s">
        <v>133</v>
      </c>
      <c r="I1026" t="s">
        <v>33</v>
      </c>
    </row>
    <row r="1027" spans="1:9" x14ac:dyDescent="0.2">
      <c r="A1027" t="s">
        <v>14</v>
      </c>
      <c r="B1027">
        <v>11</v>
      </c>
      <c r="C1027" t="s">
        <v>130</v>
      </c>
      <c r="D1027">
        <v>642</v>
      </c>
      <c r="E1027">
        <v>23</v>
      </c>
      <c r="F1027" t="s">
        <v>80</v>
      </c>
      <c r="G1027">
        <v>4</v>
      </c>
      <c r="H1027" t="s">
        <v>134</v>
      </c>
      <c r="I1027">
        <v>2509</v>
      </c>
    </row>
    <row r="1028" spans="1:9" x14ac:dyDescent="0.2">
      <c r="A1028" t="s">
        <v>14</v>
      </c>
      <c r="B1028">
        <v>11</v>
      </c>
      <c r="C1028" t="s">
        <v>130</v>
      </c>
      <c r="D1028">
        <v>642</v>
      </c>
      <c r="E1028">
        <v>23</v>
      </c>
      <c r="F1028" t="s">
        <v>80</v>
      </c>
      <c r="G1028">
        <v>5</v>
      </c>
      <c r="H1028" t="s">
        <v>135</v>
      </c>
      <c r="I1028" t="s">
        <v>33</v>
      </c>
    </row>
    <row r="1029" spans="1:9" x14ac:dyDescent="0.2">
      <c r="A1029" t="s">
        <v>14</v>
      </c>
      <c r="B1029">
        <v>11</v>
      </c>
      <c r="C1029" t="s">
        <v>130</v>
      </c>
      <c r="D1029">
        <v>642</v>
      </c>
      <c r="E1029">
        <v>23</v>
      </c>
      <c r="F1029" t="s">
        <v>80</v>
      </c>
      <c r="G1029">
        <v>6</v>
      </c>
      <c r="H1029" t="s">
        <v>136</v>
      </c>
      <c r="I1029">
        <v>1429961</v>
      </c>
    </row>
    <row r="1030" spans="1:9" x14ac:dyDescent="0.2">
      <c r="A1030" t="s">
        <v>14</v>
      </c>
      <c r="B1030">
        <v>11</v>
      </c>
      <c r="C1030" t="s">
        <v>130</v>
      </c>
      <c r="D1030">
        <v>642</v>
      </c>
      <c r="E1030">
        <v>23</v>
      </c>
      <c r="F1030" t="s">
        <v>80</v>
      </c>
      <c r="G1030">
        <v>7</v>
      </c>
      <c r="H1030" t="s">
        <v>137</v>
      </c>
      <c r="I1030" t="s">
        <v>33</v>
      </c>
    </row>
    <row r="1031" spans="1:9" x14ac:dyDescent="0.2">
      <c r="A1031" t="s">
        <v>14</v>
      </c>
      <c r="B1031">
        <v>11</v>
      </c>
      <c r="C1031" t="s">
        <v>130</v>
      </c>
      <c r="D1031">
        <v>642</v>
      </c>
      <c r="E1031">
        <v>23</v>
      </c>
      <c r="F1031" t="s">
        <v>80</v>
      </c>
      <c r="G1031">
        <v>8</v>
      </c>
      <c r="H1031" t="s">
        <v>138</v>
      </c>
      <c r="I1031">
        <v>6518621</v>
      </c>
    </row>
    <row r="1032" spans="1:9" x14ac:dyDescent="0.2">
      <c r="A1032" t="s">
        <v>14</v>
      </c>
      <c r="B1032">
        <v>11</v>
      </c>
      <c r="C1032" t="s">
        <v>130</v>
      </c>
      <c r="D1032">
        <v>642</v>
      </c>
      <c r="E1032">
        <v>23</v>
      </c>
      <c r="F1032" t="s">
        <v>80</v>
      </c>
      <c r="G1032">
        <v>9</v>
      </c>
      <c r="H1032" t="s">
        <v>139</v>
      </c>
      <c r="I1032" t="s">
        <v>33</v>
      </c>
    </row>
    <row r="1033" spans="1:9" x14ac:dyDescent="0.2">
      <c r="A1033" t="s">
        <v>14</v>
      </c>
      <c r="B1033">
        <v>11</v>
      </c>
      <c r="C1033" t="s">
        <v>130</v>
      </c>
      <c r="D1033">
        <v>642</v>
      </c>
      <c r="E1033">
        <v>23</v>
      </c>
      <c r="F1033" t="s">
        <v>80</v>
      </c>
      <c r="G1033">
        <v>10</v>
      </c>
      <c r="H1033" t="s">
        <v>140</v>
      </c>
      <c r="I1033">
        <v>63513770</v>
      </c>
    </row>
    <row r="1034" spans="1:9" x14ac:dyDescent="0.2">
      <c r="A1034" t="s">
        <v>14</v>
      </c>
      <c r="B1034">
        <v>11</v>
      </c>
      <c r="C1034" t="s">
        <v>130</v>
      </c>
      <c r="D1034">
        <v>642</v>
      </c>
      <c r="E1034">
        <v>23</v>
      </c>
      <c r="F1034" t="s">
        <v>80</v>
      </c>
      <c r="G1034">
        <v>11</v>
      </c>
      <c r="H1034" t="s">
        <v>141</v>
      </c>
      <c r="I1034" t="s">
        <v>33</v>
      </c>
    </row>
    <row r="1035" spans="1:9" x14ac:dyDescent="0.2">
      <c r="A1035" t="s">
        <v>14</v>
      </c>
      <c r="B1035">
        <v>11</v>
      </c>
      <c r="C1035" t="s">
        <v>130</v>
      </c>
      <c r="D1035">
        <v>642</v>
      </c>
      <c r="E1035">
        <v>23</v>
      </c>
      <c r="F1035" t="s">
        <v>80</v>
      </c>
      <c r="G1035">
        <v>12</v>
      </c>
      <c r="H1035" t="s">
        <v>142</v>
      </c>
      <c r="I1035">
        <v>3903810</v>
      </c>
    </row>
    <row r="1036" spans="1:9" x14ac:dyDescent="0.2">
      <c r="A1036" t="s">
        <v>14</v>
      </c>
      <c r="B1036">
        <v>11</v>
      </c>
      <c r="C1036" t="s">
        <v>130</v>
      </c>
      <c r="D1036">
        <v>642</v>
      </c>
      <c r="E1036">
        <v>23</v>
      </c>
      <c r="F1036" t="s">
        <v>80</v>
      </c>
      <c r="G1036">
        <v>13</v>
      </c>
      <c r="H1036" t="s">
        <v>143</v>
      </c>
      <c r="I1036" t="s">
        <v>33</v>
      </c>
    </row>
    <row r="1037" spans="1:9" x14ac:dyDescent="0.2">
      <c r="A1037" t="s">
        <v>14</v>
      </c>
      <c r="B1037">
        <v>11</v>
      </c>
      <c r="C1037" t="s">
        <v>130</v>
      </c>
      <c r="D1037">
        <v>642</v>
      </c>
      <c r="E1037">
        <v>23</v>
      </c>
      <c r="F1037" t="s">
        <v>80</v>
      </c>
      <c r="G1037">
        <v>14</v>
      </c>
      <c r="H1037" t="s">
        <v>144</v>
      </c>
      <c r="I1037">
        <v>7850</v>
      </c>
    </row>
    <row r="1038" spans="1:9" x14ac:dyDescent="0.2">
      <c r="A1038" t="s">
        <v>14</v>
      </c>
      <c r="B1038">
        <v>11</v>
      </c>
      <c r="C1038" t="s">
        <v>130</v>
      </c>
      <c r="D1038">
        <v>642</v>
      </c>
      <c r="E1038">
        <v>23</v>
      </c>
      <c r="F1038" t="s">
        <v>80</v>
      </c>
      <c r="G1038">
        <v>15</v>
      </c>
      <c r="H1038" t="s">
        <v>145</v>
      </c>
      <c r="I1038" t="s">
        <v>33</v>
      </c>
    </row>
    <row r="1039" spans="1:9" x14ac:dyDescent="0.2">
      <c r="A1039" t="s">
        <v>14</v>
      </c>
      <c r="B1039">
        <v>11</v>
      </c>
      <c r="C1039" t="s">
        <v>130</v>
      </c>
      <c r="D1039">
        <v>642</v>
      </c>
      <c r="E1039">
        <v>23</v>
      </c>
      <c r="F1039" t="s">
        <v>80</v>
      </c>
      <c r="G1039">
        <v>16</v>
      </c>
      <c r="H1039" t="s">
        <v>146</v>
      </c>
      <c r="I1039">
        <v>8023844</v>
      </c>
    </row>
    <row r="1040" spans="1:9" x14ac:dyDescent="0.2">
      <c r="A1040" t="s">
        <v>14</v>
      </c>
      <c r="B1040">
        <v>11</v>
      </c>
      <c r="C1040" t="s">
        <v>130</v>
      </c>
      <c r="D1040">
        <v>642</v>
      </c>
      <c r="E1040">
        <v>23</v>
      </c>
      <c r="F1040" t="s">
        <v>80</v>
      </c>
      <c r="G1040">
        <v>17</v>
      </c>
      <c r="H1040" t="s">
        <v>147</v>
      </c>
      <c r="I1040" t="s">
        <v>33</v>
      </c>
    </row>
    <row r="1041" spans="1:9" x14ac:dyDescent="0.2">
      <c r="A1041" t="s">
        <v>14</v>
      </c>
      <c r="B1041">
        <v>11</v>
      </c>
      <c r="C1041" t="s">
        <v>130</v>
      </c>
      <c r="D1041">
        <v>642</v>
      </c>
      <c r="E1041">
        <v>23</v>
      </c>
      <c r="F1041" t="s">
        <v>80</v>
      </c>
      <c r="G1041">
        <v>18</v>
      </c>
      <c r="H1041" t="s">
        <v>148</v>
      </c>
      <c r="I1041" t="s">
        <v>33</v>
      </c>
    </row>
    <row r="1042" spans="1:9" x14ac:dyDescent="0.2">
      <c r="A1042" t="s">
        <v>14</v>
      </c>
      <c r="B1042">
        <v>11</v>
      </c>
      <c r="C1042" t="s">
        <v>130</v>
      </c>
      <c r="D1042">
        <v>642</v>
      </c>
      <c r="E1042">
        <v>23</v>
      </c>
      <c r="F1042" t="s">
        <v>80</v>
      </c>
      <c r="G1042">
        <v>19</v>
      </c>
      <c r="H1042" t="s">
        <v>149</v>
      </c>
      <c r="I1042" t="s">
        <v>33</v>
      </c>
    </row>
    <row r="1043" spans="1:9" x14ac:dyDescent="0.2">
      <c r="A1043" t="s">
        <v>14</v>
      </c>
      <c r="B1043">
        <v>11</v>
      </c>
      <c r="C1043" t="s">
        <v>155</v>
      </c>
      <c r="D1043">
        <v>642</v>
      </c>
      <c r="E1043">
        <v>1</v>
      </c>
      <c r="F1043" t="s">
        <v>1</v>
      </c>
      <c r="G1043">
        <v>1</v>
      </c>
      <c r="H1043" t="s">
        <v>156</v>
      </c>
      <c r="I1043">
        <v>28857</v>
      </c>
    </row>
    <row r="1044" spans="1:9" x14ac:dyDescent="0.2">
      <c r="A1044" t="s">
        <v>14</v>
      </c>
      <c r="B1044">
        <v>11</v>
      </c>
      <c r="C1044" t="s">
        <v>155</v>
      </c>
      <c r="D1044">
        <v>642</v>
      </c>
      <c r="E1044">
        <v>1</v>
      </c>
      <c r="F1044" t="s">
        <v>1</v>
      </c>
      <c r="G1044">
        <v>2</v>
      </c>
      <c r="H1044" t="s">
        <v>157</v>
      </c>
      <c r="I1044">
        <v>1095231</v>
      </c>
    </row>
    <row r="1045" spans="1:9" x14ac:dyDescent="0.2">
      <c r="A1045" t="s">
        <v>14</v>
      </c>
      <c r="B1045">
        <v>11</v>
      </c>
      <c r="C1045" t="s">
        <v>155</v>
      </c>
      <c r="D1045">
        <v>642</v>
      </c>
      <c r="E1045">
        <v>1</v>
      </c>
      <c r="F1045" t="s">
        <v>1</v>
      </c>
      <c r="G1045">
        <v>3</v>
      </c>
      <c r="H1045" t="s">
        <v>158</v>
      </c>
      <c r="I1045">
        <v>821274</v>
      </c>
    </row>
    <row r="1046" spans="1:9" x14ac:dyDescent="0.2">
      <c r="A1046" t="s">
        <v>14</v>
      </c>
      <c r="B1046">
        <v>11</v>
      </c>
      <c r="C1046" t="s">
        <v>155</v>
      </c>
      <c r="D1046">
        <v>642</v>
      </c>
      <c r="E1046">
        <v>1</v>
      </c>
      <c r="F1046" t="s">
        <v>1</v>
      </c>
      <c r="G1046">
        <v>4</v>
      </c>
      <c r="H1046" t="s">
        <v>159</v>
      </c>
      <c r="I1046">
        <v>171249</v>
      </c>
    </row>
    <row r="1047" spans="1:9" x14ac:dyDescent="0.2">
      <c r="A1047" t="s">
        <v>14</v>
      </c>
      <c r="B1047">
        <v>11</v>
      </c>
      <c r="C1047" t="s">
        <v>155</v>
      </c>
      <c r="D1047">
        <v>642</v>
      </c>
      <c r="E1047">
        <v>1</v>
      </c>
      <c r="F1047" t="s">
        <v>1</v>
      </c>
      <c r="G1047">
        <v>5</v>
      </c>
      <c r="H1047" t="s">
        <v>160</v>
      </c>
      <c r="I1047">
        <v>4941</v>
      </c>
    </row>
    <row r="1048" spans="1:9" x14ac:dyDescent="0.2">
      <c r="A1048" t="s">
        <v>14</v>
      </c>
      <c r="B1048">
        <v>11</v>
      </c>
      <c r="C1048" t="s">
        <v>155</v>
      </c>
      <c r="D1048">
        <v>642</v>
      </c>
      <c r="E1048">
        <v>1</v>
      </c>
      <c r="F1048" t="s">
        <v>1</v>
      </c>
      <c r="G1048">
        <v>6</v>
      </c>
      <c r="H1048" t="s">
        <v>161</v>
      </c>
      <c r="I1048">
        <v>41642</v>
      </c>
    </row>
    <row r="1049" spans="1:9" x14ac:dyDescent="0.2">
      <c r="A1049" t="s">
        <v>14</v>
      </c>
      <c r="B1049">
        <v>11</v>
      </c>
      <c r="C1049" t="s">
        <v>155</v>
      </c>
      <c r="D1049">
        <v>642</v>
      </c>
      <c r="E1049">
        <v>1</v>
      </c>
      <c r="F1049" t="s">
        <v>1</v>
      </c>
      <c r="G1049">
        <v>7</v>
      </c>
      <c r="H1049" t="s">
        <v>162</v>
      </c>
      <c r="I1049">
        <v>47038</v>
      </c>
    </row>
    <row r="1050" spans="1:9" x14ac:dyDescent="0.2">
      <c r="A1050" t="s">
        <v>14</v>
      </c>
      <c r="B1050">
        <v>11</v>
      </c>
      <c r="C1050" t="s">
        <v>155</v>
      </c>
      <c r="D1050">
        <v>642</v>
      </c>
      <c r="E1050">
        <v>1</v>
      </c>
      <c r="F1050" t="s">
        <v>1</v>
      </c>
      <c r="G1050">
        <v>8</v>
      </c>
      <c r="H1050" t="s">
        <v>163</v>
      </c>
      <c r="I1050">
        <v>32707</v>
      </c>
    </row>
    <row r="1051" spans="1:9" x14ac:dyDescent="0.2">
      <c r="A1051" t="s">
        <v>14</v>
      </c>
      <c r="B1051">
        <v>11</v>
      </c>
      <c r="C1051" t="s">
        <v>155</v>
      </c>
      <c r="D1051">
        <v>642</v>
      </c>
      <c r="E1051">
        <v>1</v>
      </c>
      <c r="F1051" t="s">
        <v>1</v>
      </c>
      <c r="G1051">
        <v>9</v>
      </c>
      <c r="H1051" t="s">
        <v>164</v>
      </c>
      <c r="I1051">
        <v>258</v>
      </c>
    </row>
    <row r="1052" spans="1:9" x14ac:dyDescent="0.2">
      <c r="A1052" t="s">
        <v>14</v>
      </c>
      <c r="B1052">
        <v>11</v>
      </c>
      <c r="C1052" t="s">
        <v>155</v>
      </c>
      <c r="D1052">
        <v>642</v>
      </c>
      <c r="E1052">
        <v>1</v>
      </c>
      <c r="F1052" t="s">
        <v>1</v>
      </c>
      <c r="G1052">
        <v>10</v>
      </c>
      <c r="H1052" t="s">
        <v>165</v>
      </c>
      <c r="I1052">
        <v>840</v>
      </c>
    </row>
    <row r="1053" spans="1:9" x14ac:dyDescent="0.2">
      <c r="A1053" t="s">
        <v>14</v>
      </c>
      <c r="B1053">
        <v>11</v>
      </c>
      <c r="C1053" t="s">
        <v>155</v>
      </c>
      <c r="D1053">
        <v>642</v>
      </c>
      <c r="E1053">
        <v>1</v>
      </c>
      <c r="F1053" t="s">
        <v>1</v>
      </c>
      <c r="G1053">
        <v>11</v>
      </c>
      <c r="H1053" t="s">
        <v>166</v>
      </c>
      <c r="I1053">
        <v>734</v>
      </c>
    </row>
    <row r="1054" spans="1:9" x14ac:dyDescent="0.2">
      <c r="A1054" t="s">
        <v>14</v>
      </c>
      <c r="B1054">
        <v>11</v>
      </c>
      <c r="C1054" t="s">
        <v>155</v>
      </c>
      <c r="D1054">
        <v>642</v>
      </c>
      <c r="E1054">
        <v>1</v>
      </c>
      <c r="F1054" t="s">
        <v>1</v>
      </c>
      <c r="G1054">
        <v>12</v>
      </c>
      <c r="H1054" t="s">
        <v>167</v>
      </c>
      <c r="I1054">
        <v>10652</v>
      </c>
    </row>
    <row r="1055" spans="1:9" x14ac:dyDescent="0.2">
      <c r="A1055" t="s">
        <v>14</v>
      </c>
      <c r="B1055">
        <v>11</v>
      </c>
      <c r="C1055" t="s">
        <v>155</v>
      </c>
      <c r="D1055">
        <v>642</v>
      </c>
      <c r="E1055">
        <v>1</v>
      </c>
      <c r="F1055" t="s">
        <v>1</v>
      </c>
      <c r="G1055">
        <v>13</v>
      </c>
      <c r="H1055" t="s">
        <v>168</v>
      </c>
      <c r="I1055">
        <v>55</v>
      </c>
    </row>
    <row r="1056" spans="1:9" x14ac:dyDescent="0.2">
      <c r="A1056" t="s">
        <v>14</v>
      </c>
      <c r="B1056">
        <v>11</v>
      </c>
      <c r="C1056" t="s">
        <v>155</v>
      </c>
      <c r="D1056">
        <v>642</v>
      </c>
      <c r="E1056">
        <v>1</v>
      </c>
      <c r="F1056" t="s">
        <v>1</v>
      </c>
      <c r="G1056">
        <v>14</v>
      </c>
      <c r="H1056" t="s">
        <v>169</v>
      </c>
      <c r="I1056">
        <v>12834</v>
      </c>
    </row>
    <row r="1057" spans="1:9" x14ac:dyDescent="0.2">
      <c r="A1057" t="s">
        <v>14</v>
      </c>
      <c r="B1057">
        <v>11</v>
      </c>
      <c r="C1057" t="s">
        <v>155</v>
      </c>
      <c r="D1057">
        <v>642</v>
      </c>
      <c r="E1057">
        <v>1</v>
      </c>
      <c r="F1057" t="s">
        <v>1</v>
      </c>
      <c r="G1057">
        <v>15</v>
      </c>
      <c r="H1057" t="s">
        <v>170</v>
      </c>
      <c r="I1057">
        <v>10935</v>
      </c>
    </row>
    <row r="1058" spans="1:9" x14ac:dyDescent="0.2">
      <c r="A1058" t="s">
        <v>14</v>
      </c>
      <c r="B1058">
        <v>11</v>
      </c>
      <c r="C1058" t="s">
        <v>155</v>
      </c>
      <c r="D1058">
        <v>642</v>
      </c>
      <c r="E1058">
        <v>1</v>
      </c>
      <c r="F1058" t="s">
        <v>1</v>
      </c>
      <c r="G1058">
        <v>16</v>
      </c>
      <c r="H1058" t="s">
        <v>171</v>
      </c>
      <c r="I1058">
        <v>826</v>
      </c>
    </row>
    <row r="1059" spans="1:9" x14ac:dyDescent="0.2">
      <c r="A1059" t="s">
        <v>14</v>
      </c>
      <c r="B1059">
        <v>11</v>
      </c>
      <c r="C1059" t="s">
        <v>155</v>
      </c>
      <c r="D1059">
        <v>642</v>
      </c>
      <c r="E1059">
        <v>1</v>
      </c>
      <c r="F1059" t="s">
        <v>1</v>
      </c>
      <c r="G1059">
        <v>17</v>
      </c>
      <c r="H1059" t="s">
        <v>172</v>
      </c>
      <c r="I1059">
        <v>579</v>
      </c>
    </row>
    <row r="1060" spans="1:9" x14ac:dyDescent="0.2">
      <c r="A1060" t="s">
        <v>14</v>
      </c>
      <c r="B1060">
        <v>11</v>
      </c>
      <c r="C1060" t="s">
        <v>155</v>
      </c>
      <c r="D1060">
        <v>642</v>
      </c>
      <c r="E1060">
        <v>1</v>
      </c>
      <c r="F1060" t="s">
        <v>1</v>
      </c>
      <c r="G1060">
        <v>18</v>
      </c>
      <c r="H1060" t="s">
        <v>173</v>
      </c>
      <c r="I1060">
        <v>719</v>
      </c>
    </row>
    <row r="1061" spans="1:9" x14ac:dyDescent="0.2">
      <c r="A1061" t="s">
        <v>14</v>
      </c>
      <c r="B1061">
        <v>11</v>
      </c>
      <c r="C1061" t="s">
        <v>155</v>
      </c>
      <c r="D1061">
        <v>642</v>
      </c>
      <c r="E1061">
        <v>1</v>
      </c>
      <c r="F1061" t="s">
        <v>1</v>
      </c>
      <c r="G1061">
        <v>19</v>
      </c>
      <c r="H1061" t="s">
        <v>174</v>
      </c>
      <c r="I1061">
        <v>1945</v>
      </c>
    </row>
    <row r="1062" spans="1:9" x14ac:dyDescent="0.2">
      <c r="A1062" t="s">
        <v>14</v>
      </c>
      <c r="B1062">
        <v>11</v>
      </c>
      <c r="C1062" t="s">
        <v>155</v>
      </c>
      <c r="D1062">
        <v>642</v>
      </c>
      <c r="E1062">
        <v>2</v>
      </c>
      <c r="F1062" t="s">
        <v>175</v>
      </c>
      <c r="G1062">
        <v>1</v>
      </c>
      <c r="H1062" t="s">
        <v>156</v>
      </c>
      <c r="I1062">
        <v>14235</v>
      </c>
    </row>
    <row r="1063" spans="1:9" x14ac:dyDescent="0.2">
      <c r="A1063" t="s">
        <v>14</v>
      </c>
      <c r="B1063">
        <v>11</v>
      </c>
      <c r="C1063" t="s">
        <v>155</v>
      </c>
      <c r="D1063">
        <v>642</v>
      </c>
      <c r="E1063">
        <v>2</v>
      </c>
      <c r="F1063" t="s">
        <v>175</v>
      </c>
      <c r="G1063">
        <v>2</v>
      </c>
      <c r="H1063" t="s">
        <v>157</v>
      </c>
      <c r="I1063">
        <v>608928</v>
      </c>
    </row>
    <row r="1064" spans="1:9" x14ac:dyDescent="0.2">
      <c r="A1064" t="s">
        <v>14</v>
      </c>
      <c r="B1064">
        <v>11</v>
      </c>
      <c r="C1064" t="s">
        <v>155</v>
      </c>
      <c r="D1064">
        <v>642</v>
      </c>
      <c r="E1064">
        <v>2</v>
      </c>
      <c r="F1064" t="s">
        <v>175</v>
      </c>
      <c r="G1064">
        <v>3</v>
      </c>
      <c r="H1064" t="s">
        <v>158</v>
      </c>
      <c r="I1064">
        <v>483115</v>
      </c>
    </row>
    <row r="1065" spans="1:9" x14ac:dyDescent="0.2">
      <c r="A1065" t="s">
        <v>14</v>
      </c>
      <c r="B1065">
        <v>11</v>
      </c>
      <c r="C1065" t="s">
        <v>155</v>
      </c>
      <c r="D1065">
        <v>642</v>
      </c>
      <c r="E1065">
        <v>2</v>
      </c>
      <c r="F1065" t="s">
        <v>175</v>
      </c>
      <c r="G1065">
        <v>4</v>
      </c>
      <c r="H1065" t="s">
        <v>159</v>
      </c>
      <c r="I1065">
        <v>84266</v>
      </c>
    </row>
    <row r="1066" spans="1:9" x14ac:dyDescent="0.2">
      <c r="A1066" t="s">
        <v>14</v>
      </c>
      <c r="B1066">
        <v>11</v>
      </c>
      <c r="C1066" t="s">
        <v>155</v>
      </c>
      <c r="D1066">
        <v>642</v>
      </c>
      <c r="E1066">
        <v>2</v>
      </c>
      <c r="F1066" t="s">
        <v>175</v>
      </c>
      <c r="G1066">
        <v>5</v>
      </c>
      <c r="H1066" t="s">
        <v>160</v>
      </c>
      <c r="I1066">
        <v>2664</v>
      </c>
    </row>
    <row r="1067" spans="1:9" x14ac:dyDescent="0.2">
      <c r="A1067" t="s">
        <v>14</v>
      </c>
      <c r="B1067">
        <v>11</v>
      </c>
      <c r="C1067" t="s">
        <v>155</v>
      </c>
      <c r="D1067">
        <v>642</v>
      </c>
      <c r="E1067">
        <v>2</v>
      </c>
      <c r="F1067" t="s">
        <v>175</v>
      </c>
      <c r="G1067">
        <v>6</v>
      </c>
      <c r="H1067" t="s">
        <v>161</v>
      </c>
      <c r="I1067">
        <v>25088</v>
      </c>
    </row>
    <row r="1068" spans="1:9" x14ac:dyDescent="0.2">
      <c r="A1068" t="s">
        <v>14</v>
      </c>
      <c r="B1068">
        <v>11</v>
      </c>
      <c r="C1068" t="s">
        <v>155</v>
      </c>
      <c r="D1068">
        <v>642</v>
      </c>
      <c r="E1068">
        <v>2</v>
      </c>
      <c r="F1068" t="s">
        <v>175</v>
      </c>
      <c r="G1068">
        <v>7</v>
      </c>
      <c r="H1068" t="s">
        <v>162</v>
      </c>
      <c r="I1068">
        <v>13966</v>
      </c>
    </row>
    <row r="1069" spans="1:9" x14ac:dyDescent="0.2">
      <c r="A1069" t="s">
        <v>14</v>
      </c>
      <c r="B1069">
        <v>11</v>
      </c>
      <c r="C1069" t="s">
        <v>155</v>
      </c>
      <c r="D1069">
        <v>642</v>
      </c>
      <c r="E1069">
        <v>2</v>
      </c>
      <c r="F1069" t="s">
        <v>175</v>
      </c>
      <c r="G1069">
        <v>8</v>
      </c>
      <c r="H1069" t="s">
        <v>163</v>
      </c>
      <c r="I1069">
        <v>9726</v>
      </c>
    </row>
    <row r="1070" spans="1:9" x14ac:dyDescent="0.2">
      <c r="A1070" t="s">
        <v>14</v>
      </c>
      <c r="B1070">
        <v>11</v>
      </c>
      <c r="C1070" t="s">
        <v>155</v>
      </c>
      <c r="D1070">
        <v>642</v>
      </c>
      <c r="E1070">
        <v>2</v>
      </c>
      <c r="F1070" t="s">
        <v>175</v>
      </c>
      <c r="G1070">
        <v>9</v>
      </c>
      <c r="H1070" t="s">
        <v>164</v>
      </c>
      <c r="I1070">
        <v>7</v>
      </c>
    </row>
    <row r="1071" spans="1:9" x14ac:dyDescent="0.2">
      <c r="A1071" t="s">
        <v>14</v>
      </c>
      <c r="B1071">
        <v>11</v>
      </c>
      <c r="C1071" t="s">
        <v>155</v>
      </c>
      <c r="D1071">
        <v>642</v>
      </c>
      <c r="E1071">
        <v>2</v>
      </c>
      <c r="F1071" t="s">
        <v>175</v>
      </c>
      <c r="G1071">
        <v>10</v>
      </c>
      <c r="H1071" t="s">
        <v>165</v>
      </c>
      <c r="I1071">
        <v>664</v>
      </c>
    </row>
    <row r="1072" spans="1:9" x14ac:dyDescent="0.2">
      <c r="A1072" t="s">
        <v>14</v>
      </c>
      <c r="B1072">
        <v>11</v>
      </c>
      <c r="C1072" t="s">
        <v>155</v>
      </c>
      <c r="D1072">
        <v>642</v>
      </c>
      <c r="E1072">
        <v>2</v>
      </c>
      <c r="F1072" t="s">
        <v>175</v>
      </c>
      <c r="G1072">
        <v>11</v>
      </c>
      <c r="H1072" t="s">
        <v>166</v>
      </c>
      <c r="I1072">
        <v>511</v>
      </c>
    </row>
    <row r="1073" spans="1:9" x14ac:dyDescent="0.2">
      <c r="A1073" t="s">
        <v>14</v>
      </c>
      <c r="B1073">
        <v>11</v>
      </c>
      <c r="C1073" t="s">
        <v>155</v>
      </c>
      <c r="D1073">
        <v>642</v>
      </c>
      <c r="E1073">
        <v>2</v>
      </c>
      <c r="F1073" t="s">
        <v>175</v>
      </c>
      <c r="G1073">
        <v>12</v>
      </c>
      <c r="H1073" t="s">
        <v>167</v>
      </c>
      <c r="I1073">
        <v>6237</v>
      </c>
    </row>
    <row r="1074" spans="1:9" x14ac:dyDescent="0.2">
      <c r="A1074" t="s">
        <v>14</v>
      </c>
      <c r="B1074">
        <v>11</v>
      </c>
      <c r="C1074" t="s">
        <v>155</v>
      </c>
      <c r="D1074">
        <v>642</v>
      </c>
      <c r="E1074">
        <v>2</v>
      </c>
      <c r="F1074" t="s">
        <v>175</v>
      </c>
      <c r="G1074">
        <v>13</v>
      </c>
      <c r="H1074" t="s">
        <v>168</v>
      </c>
      <c r="I1074">
        <v>53</v>
      </c>
    </row>
    <row r="1075" spans="1:9" x14ac:dyDescent="0.2">
      <c r="A1075" t="s">
        <v>14</v>
      </c>
      <c r="B1075">
        <v>11</v>
      </c>
      <c r="C1075" t="s">
        <v>155</v>
      </c>
      <c r="D1075">
        <v>642</v>
      </c>
      <c r="E1075">
        <v>2</v>
      </c>
      <c r="F1075" t="s">
        <v>175</v>
      </c>
      <c r="G1075">
        <v>14</v>
      </c>
      <c r="H1075" t="s">
        <v>169</v>
      </c>
      <c r="I1075">
        <v>11724</v>
      </c>
    </row>
    <row r="1076" spans="1:9" x14ac:dyDescent="0.2">
      <c r="A1076" t="s">
        <v>14</v>
      </c>
      <c r="B1076">
        <v>11</v>
      </c>
      <c r="C1076" t="s">
        <v>155</v>
      </c>
      <c r="D1076">
        <v>642</v>
      </c>
      <c r="E1076">
        <v>2</v>
      </c>
      <c r="F1076" t="s">
        <v>175</v>
      </c>
      <c r="G1076">
        <v>15</v>
      </c>
      <c r="H1076" t="s">
        <v>170</v>
      </c>
      <c r="I1076">
        <v>3497</v>
      </c>
    </row>
    <row r="1077" spans="1:9" x14ac:dyDescent="0.2">
      <c r="A1077" t="s">
        <v>14</v>
      </c>
      <c r="B1077">
        <v>11</v>
      </c>
      <c r="C1077" t="s">
        <v>155</v>
      </c>
      <c r="D1077">
        <v>642</v>
      </c>
      <c r="E1077">
        <v>2</v>
      </c>
      <c r="F1077" t="s">
        <v>175</v>
      </c>
      <c r="G1077">
        <v>16</v>
      </c>
      <c r="H1077" t="s">
        <v>171</v>
      </c>
      <c r="I1077">
        <v>304</v>
      </c>
    </row>
    <row r="1078" spans="1:9" x14ac:dyDescent="0.2">
      <c r="A1078" t="s">
        <v>14</v>
      </c>
      <c r="B1078">
        <v>11</v>
      </c>
      <c r="C1078" t="s">
        <v>155</v>
      </c>
      <c r="D1078">
        <v>642</v>
      </c>
      <c r="E1078">
        <v>2</v>
      </c>
      <c r="F1078" t="s">
        <v>175</v>
      </c>
      <c r="G1078">
        <v>17</v>
      </c>
      <c r="H1078" t="s">
        <v>172</v>
      </c>
      <c r="I1078">
        <v>218</v>
      </c>
    </row>
    <row r="1079" spans="1:9" x14ac:dyDescent="0.2">
      <c r="A1079" t="s">
        <v>14</v>
      </c>
      <c r="B1079">
        <v>11</v>
      </c>
      <c r="C1079" t="s">
        <v>155</v>
      </c>
      <c r="D1079">
        <v>642</v>
      </c>
      <c r="E1079">
        <v>2</v>
      </c>
      <c r="F1079" t="s">
        <v>175</v>
      </c>
      <c r="G1079">
        <v>18</v>
      </c>
      <c r="H1079" t="s">
        <v>173</v>
      </c>
      <c r="I1079">
        <v>248</v>
      </c>
    </row>
    <row r="1080" spans="1:9" x14ac:dyDescent="0.2">
      <c r="A1080" t="s">
        <v>14</v>
      </c>
      <c r="B1080">
        <v>11</v>
      </c>
      <c r="C1080" t="s">
        <v>155</v>
      </c>
      <c r="D1080">
        <v>642</v>
      </c>
      <c r="E1080">
        <v>2</v>
      </c>
      <c r="F1080" t="s">
        <v>175</v>
      </c>
      <c r="G1080">
        <v>19</v>
      </c>
      <c r="H1080" t="s">
        <v>174</v>
      </c>
      <c r="I1080">
        <v>730</v>
      </c>
    </row>
    <row r="1081" spans="1:9" x14ac:dyDescent="0.2">
      <c r="A1081" t="s">
        <v>14</v>
      </c>
      <c r="B1081">
        <v>11</v>
      </c>
      <c r="C1081" t="s">
        <v>155</v>
      </c>
      <c r="D1081">
        <v>642</v>
      </c>
      <c r="E1081">
        <v>3</v>
      </c>
      <c r="F1081" t="s">
        <v>116</v>
      </c>
      <c r="G1081">
        <v>1</v>
      </c>
      <c r="H1081" t="s">
        <v>156</v>
      </c>
      <c r="I1081">
        <v>79</v>
      </c>
    </row>
    <row r="1082" spans="1:9" x14ac:dyDescent="0.2">
      <c r="A1082" t="s">
        <v>14</v>
      </c>
      <c r="B1082">
        <v>11</v>
      </c>
      <c r="C1082" t="s">
        <v>155</v>
      </c>
      <c r="D1082">
        <v>642</v>
      </c>
      <c r="E1082">
        <v>3</v>
      </c>
      <c r="F1082" t="s">
        <v>116</v>
      </c>
      <c r="G1082">
        <v>2</v>
      </c>
      <c r="H1082" t="s">
        <v>157</v>
      </c>
      <c r="I1082">
        <v>5662</v>
      </c>
    </row>
    <row r="1083" spans="1:9" x14ac:dyDescent="0.2">
      <c r="A1083" t="s">
        <v>14</v>
      </c>
      <c r="B1083">
        <v>11</v>
      </c>
      <c r="C1083" t="s">
        <v>155</v>
      </c>
      <c r="D1083">
        <v>642</v>
      </c>
      <c r="E1083">
        <v>3</v>
      </c>
      <c r="F1083" t="s">
        <v>116</v>
      </c>
      <c r="G1083">
        <v>3</v>
      </c>
      <c r="H1083" t="s">
        <v>158</v>
      </c>
      <c r="I1083">
        <v>3970</v>
      </c>
    </row>
    <row r="1084" spans="1:9" x14ac:dyDescent="0.2">
      <c r="A1084" t="s">
        <v>14</v>
      </c>
      <c r="B1084">
        <v>11</v>
      </c>
      <c r="C1084" t="s">
        <v>155</v>
      </c>
      <c r="D1084">
        <v>642</v>
      </c>
      <c r="E1084">
        <v>3</v>
      </c>
      <c r="F1084" t="s">
        <v>116</v>
      </c>
      <c r="G1084">
        <v>4</v>
      </c>
      <c r="H1084" t="s">
        <v>159</v>
      </c>
      <c r="I1084">
        <v>1072</v>
      </c>
    </row>
    <row r="1085" spans="1:9" x14ac:dyDescent="0.2">
      <c r="A1085" t="s">
        <v>14</v>
      </c>
      <c r="B1085">
        <v>11</v>
      </c>
      <c r="C1085" t="s">
        <v>155</v>
      </c>
      <c r="D1085">
        <v>642</v>
      </c>
      <c r="E1085">
        <v>3</v>
      </c>
      <c r="F1085" t="s">
        <v>116</v>
      </c>
      <c r="G1085">
        <v>5</v>
      </c>
      <c r="H1085" t="s">
        <v>160</v>
      </c>
      <c r="I1085">
        <v>22</v>
      </c>
    </row>
    <row r="1086" spans="1:9" x14ac:dyDescent="0.2">
      <c r="A1086" t="s">
        <v>14</v>
      </c>
      <c r="B1086">
        <v>11</v>
      </c>
      <c r="C1086" t="s">
        <v>155</v>
      </c>
      <c r="D1086">
        <v>642</v>
      </c>
      <c r="E1086">
        <v>3</v>
      </c>
      <c r="F1086" t="s">
        <v>116</v>
      </c>
      <c r="G1086">
        <v>6</v>
      </c>
      <c r="H1086" t="s">
        <v>161</v>
      </c>
      <c r="I1086">
        <v>97</v>
      </c>
    </row>
    <row r="1087" spans="1:9" x14ac:dyDescent="0.2">
      <c r="A1087" t="s">
        <v>14</v>
      </c>
      <c r="B1087">
        <v>11</v>
      </c>
      <c r="C1087" t="s">
        <v>155</v>
      </c>
      <c r="D1087">
        <v>642</v>
      </c>
      <c r="E1087">
        <v>3</v>
      </c>
      <c r="F1087" t="s">
        <v>116</v>
      </c>
      <c r="G1087">
        <v>7</v>
      </c>
      <c r="H1087" t="s">
        <v>162</v>
      </c>
      <c r="I1087">
        <v>53</v>
      </c>
    </row>
    <row r="1088" spans="1:9" x14ac:dyDescent="0.2">
      <c r="A1088" t="s">
        <v>14</v>
      </c>
      <c r="B1088">
        <v>11</v>
      </c>
      <c r="C1088" t="s">
        <v>155</v>
      </c>
      <c r="D1088">
        <v>642</v>
      </c>
      <c r="E1088">
        <v>3</v>
      </c>
      <c r="F1088" t="s">
        <v>116</v>
      </c>
      <c r="G1088">
        <v>8</v>
      </c>
      <c r="H1088" t="s">
        <v>163</v>
      </c>
      <c r="I1088">
        <v>35</v>
      </c>
    </row>
    <row r="1089" spans="1:9" x14ac:dyDescent="0.2">
      <c r="A1089" t="s">
        <v>14</v>
      </c>
      <c r="B1089">
        <v>11</v>
      </c>
      <c r="C1089" t="s">
        <v>155</v>
      </c>
      <c r="D1089">
        <v>642</v>
      </c>
      <c r="E1089">
        <v>3</v>
      </c>
      <c r="F1089" t="s">
        <v>116</v>
      </c>
      <c r="G1089">
        <v>9</v>
      </c>
      <c r="H1089" t="s">
        <v>164</v>
      </c>
      <c r="I1089">
        <v>0</v>
      </c>
    </row>
    <row r="1090" spans="1:9" x14ac:dyDescent="0.2">
      <c r="A1090" t="s">
        <v>14</v>
      </c>
      <c r="B1090">
        <v>11</v>
      </c>
      <c r="C1090" t="s">
        <v>155</v>
      </c>
      <c r="D1090">
        <v>642</v>
      </c>
      <c r="E1090">
        <v>3</v>
      </c>
      <c r="F1090" t="s">
        <v>116</v>
      </c>
      <c r="G1090">
        <v>10</v>
      </c>
      <c r="H1090" t="s">
        <v>165</v>
      </c>
      <c r="I1090">
        <v>3</v>
      </c>
    </row>
    <row r="1091" spans="1:9" x14ac:dyDescent="0.2">
      <c r="A1091" t="s">
        <v>14</v>
      </c>
      <c r="B1091">
        <v>11</v>
      </c>
      <c r="C1091" t="s">
        <v>155</v>
      </c>
      <c r="D1091">
        <v>642</v>
      </c>
      <c r="E1091">
        <v>3</v>
      </c>
      <c r="F1091" t="s">
        <v>116</v>
      </c>
      <c r="G1091">
        <v>11</v>
      </c>
      <c r="H1091" t="s">
        <v>166</v>
      </c>
      <c r="I1091">
        <v>54</v>
      </c>
    </row>
    <row r="1092" spans="1:9" x14ac:dyDescent="0.2">
      <c r="A1092" t="s">
        <v>14</v>
      </c>
      <c r="B1092">
        <v>11</v>
      </c>
      <c r="C1092" t="s">
        <v>155</v>
      </c>
      <c r="D1092">
        <v>642</v>
      </c>
      <c r="E1092">
        <v>3</v>
      </c>
      <c r="F1092" t="s">
        <v>116</v>
      </c>
      <c r="G1092">
        <v>12</v>
      </c>
      <c r="H1092" t="s">
        <v>167</v>
      </c>
      <c r="I1092">
        <v>76</v>
      </c>
    </row>
    <row r="1093" spans="1:9" x14ac:dyDescent="0.2">
      <c r="A1093" t="s">
        <v>14</v>
      </c>
      <c r="B1093">
        <v>11</v>
      </c>
      <c r="C1093" t="s">
        <v>155</v>
      </c>
      <c r="D1093">
        <v>642</v>
      </c>
      <c r="E1093">
        <v>3</v>
      </c>
      <c r="F1093" t="s">
        <v>116</v>
      </c>
      <c r="G1093">
        <v>13</v>
      </c>
      <c r="H1093" t="s">
        <v>168</v>
      </c>
      <c r="I1093">
        <v>5</v>
      </c>
    </row>
    <row r="1094" spans="1:9" x14ac:dyDescent="0.2">
      <c r="A1094" t="s">
        <v>14</v>
      </c>
      <c r="B1094">
        <v>11</v>
      </c>
      <c r="C1094" t="s">
        <v>155</v>
      </c>
      <c r="D1094">
        <v>642</v>
      </c>
      <c r="E1094">
        <v>3</v>
      </c>
      <c r="F1094" t="s">
        <v>116</v>
      </c>
      <c r="G1094">
        <v>14</v>
      </c>
      <c r="H1094" t="s">
        <v>169</v>
      </c>
      <c r="I1094">
        <v>64</v>
      </c>
    </row>
    <row r="1095" spans="1:9" x14ac:dyDescent="0.2">
      <c r="A1095" t="s">
        <v>14</v>
      </c>
      <c r="B1095">
        <v>11</v>
      </c>
      <c r="C1095" t="s">
        <v>155</v>
      </c>
      <c r="D1095">
        <v>642</v>
      </c>
      <c r="E1095">
        <v>3</v>
      </c>
      <c r="F1095" t="s">
        <v>116</v>
      </c>
      <c r="G1095">
        <v>15</v>
      </c>
      <c r="H1095" t="s">
        <v>170</v>
      </c>
      <c r="I1095">
        <v>49</v>
      </c>
    </row>
    <row r="1096" spans="1:9" x14ac:dyDescent="0.2">
      <c r="A1096" t="s">
        <v>14</v>
      </c>
      <c r="B1096">
        <v>11</v>
      </c>
      <c r="C1096" t="s">
        <v>155</v>
      </c>
      <c r="D1096">
        <v>642</v>
      </c>
      <c r="E1096">
        <v>3</v>
      </c>
      <c r="F1096" t="s">
        <v>116</v>
      </c>
      <c r="G1096">
        <v>16</v>
      </c>
      <c r="H1096" t="s">
        <v>171</v>
      </c>
      <c r="I1096">
        <v>3</v>
      </c>
    </row>
    <row r="1097" spans="1:9" x14ac:dyDescent="0.2">
      <c r="A1097" t="s">
        <v>14</v>
      </c>
      <c r="B1097">
        <v>11</v>
      </c>
      <c r="C1097" t="s">
        <v>155</v>
      </c>
      <c r="D1097">
        <v>642</v>
      </c>
      <c r="E1097">
        <v>3</v>
      </c>
      <c r="F1097" t="s">
        <v>116</v>
      </c>
      <c r="G1097">
        <v>17</v>
      </c>
      <c r="H1097" t="s">
        <v>172</v>
      </c>
      <c r="I1097">
        <v>6</v>
      </c>
    </row>
    <row r="1098" spans="1:9" x14ac:dyDescent="0.2">
      <c r="A1098" t="s">
        <v>14</v>
      </c>
      <c r="B1098">
        <v>11</v>
      </c>
      <c r="C1098" t="s">
        <v>155</v>
      </c>
      <c r="D1098">
        <v>642</v>
      </c>
      <c r="E1098">
        <v>3</v>
      </c>
      <c r="F1098" t="s">
        <v>116</v>
      </c>
      <c r="G1098">
        <v>18</v>
      </c>
      <c r="H1098" t="s">
        <v>173</v>
      </c>
      <c r="I1098">
        <v>6</v>
      </c>
    </row>
    <row r="1099" spans="1:9" x14ac:dyDescent="0.2">
      <c r="A1099" t="s">
        <v>14</v>
      </c>
      <c r="B1099">
        <v>11</v>
      </c>
      <c r="C1099" t="s">
        <v>155</v>
      </c>
      <c r="D1099">
        <v>642</v>
      </c>
      <c r="E1099">
        <v>3</v>
      </c>
      <c r="F1099" t="s">
        <v>116</v>
      </c>
      <c r="G1099">
        <v>19</v>
      </c>
      <c r="H1099" t="s">
        <v>174</v>
      </c>
      <c r="I1099">
        <v>12</v>
      </c>
    </row>
    <row r="1100" spans="1:9" x14ac:dyDescent="0.2">
      <c r="A1100" t="s">
        <v>14</v>
      </c>
      <c r="B1100">
        <v>11</v>
      </c>
      <c r="C1100" t="s">
        <v>155</v>
      </c>
      <c r="D1100">
        <v>642</v>
      </c>
      <c r="E1100">
        <v>4</v>
      </c>
      <c r="F1100" t="s">
        <v>3</v>
      </c>
      <c r="G1100">
        <v>1</v>
      </c>
      <c r="H1100" t="s">
        <v>156</v>
      </c>
      <c r="I1100">
        <v>14841</v>
      </c>
    </row>
    <row r="1101" spans="1:9" x14ac:dyDescent="0.2">
      <c r="A1101" t="s">
        <v>14</v>
      </c>
      <c r="B1101">
        <v>11</v>
      </c>
      <c r="C1101" t="s">
        <v>155</v>
      </c>
      <c r="D1101">
        <v>642</v>
      </c>
      <c r="E1101">
        <v>4</v>
      </c>
      <c r="F1101" t="s">
        <v>3</v>
      </c>
      <c r="G1101">
        <v>2</v>
      </c>
      <c r="H1101" t="s">
        <v>157</v>
      </c>
      <c r="I1101">
        <v>546297</v>
      </c>
    </row>
    <row r="1102" spans="1:9" x14ac:dyDescent="0.2">
      <c r="A1102" t="s">
        <v>14</v>
      </c>
      <c r="B1102">
        <v>11</v>
      </c>
      <c r="C1102" t="s">
        <v>155</v>
      </c>
      <c r="D1102">
        <v>642</v>
      </c>
      <c r="E1102">
        <v>4</v>
      </c>
      <c r="F1102" t="s">
        <v>3</v>
      </c>
      <c r="G1102">
        <v>3</v>
      </c>
      <c r="H1102" t="s">
        <v>158</v>
      </c>
      <c r="I1102">
        <v>418794</v>
      </c>
    </row>
    <row r="1103" spans="1:9" x14ac:dyDescent="0.2">
      <c r="A1103" t="s">
        <v>14</v>
      </c>
      <c r="B1103">
        <v>11</v>
      </c>
      <c r="C1103" t="s">
        <v>155</v>
      </c>
      <c r="D1103">
        <v>642</v>
      </c>
      <c r="E1103">
        <v>4</v>
      </c>
      <c r="F1103" t="s">
        <v>3</v>
      </c>
      <c r="G1103">
        <v>4</v>
      </c>
      <c r="H1103" t="s">
        <v>159</v>
      </c>
      <c r="I1103">
        <v>86028</v>
      </c>
    </row>
    <row r="1104" spans="1:9" x14ac:dyDescent="0.2">
      <c r="A1104" t="s">
        <v>14</v>
      </c>
      <c r="B1104">
        <v>11</v>
      </c>
      <c r="C1104" t="s">
        <v>155</v>
      </c>
      <c r="D1104">
        <v>642</v>
      </c>
      <c r="E1104">
        <v>4</v>
      </c>
      <c r="F1104" t="s">
        <v>3</v>
      </c>
      <c r="G1104">
        <v>5</v>
      </c>
      <c r="H1104" t="s">
        <v>160</v>
      </c>
      <c r="I1104">
        <v>2848</v>
      </c>
    </row>
    <row r="1105" spans="1:9" x14ac:dyDescent="0.2">
      <c r="A1105" t="s">
        <v>14</v>
      </c>
      <c r="B1105">
        <v>11</v>
      </c>
      <c r="C1105" t="s">
        <v>155</v>
      </c>
      <c r="D1105">
        <v>642</v>
      </c>
      <c r="E1105">
        <v>4</v>
      </c>
      <c r="F1105" t="s">
        <v>3</v>
      </c>
      <c r="G1105">
        <v>6</v>
      </c>
      <c r="H1105" t="s">
        <v>161</v>
      </c>
      <c r="I1105">
        <v>23969</v>
      </c>
    </row>
    <row r="1106" spans="1:9" x14ac:dyDescent="0.2">
      <c r="A1106" t="s">
        <v>14</v>
      </c>
      <c r="B1106">
        <v>11</v>
      </c>
      <c r="C1106" t="s">
        <v>155</v>
      </c>
      <c r="D1106">
        <v>642</v>
      </c>
      <c r="E1106">
        <v>4</v>
      </c>
      <c r="F1106" t="s">
        <v>3</v>
      </c>
      <c r="G1106">
        <v>7</v>
      </c>
      <c r="H1106" t="s">
        <v>162</v>
      </c>
      <c r="I1106">
        <v>13940</v>
      </c>
    </row>
    <row r="1107" spans="1:9" x14ac:dyDescent="0.2">
      <c r="A1107" t="s">
        <v>14</v>
      </c>
      <c r="B1107">
        <v>11</v>
      </c>
      <c r="C1107" t="s">
        <v>155</v>
      </c>
      <c r="D1107">
        <v>642</v>
      </c>
      <c r="E1107">
        <v>4</v>
      </c>
      <c r="F1107" t="s">
        <v>3</v>
      </c>
      <c r="G1107">
        <v>8</v>
      </c>
      <c r="H1107" t="s">
        <v>163</v>
      </c>
      <c r="I1107">
        <v>8948</v>
      </c>
    </row>
    <row r="1108" spans="1:9" x14ac:dyDescent="0.2">
      <c r="A1108" t="s">
        <v>14</v>
      </c>
      <c r="B1108">
        <v>11</v>
      </c>
      <c r="C1108" t="s">
        <v>155</v>
      </c>
      <c r="D1108">
        <v>642</v>
      </c>
      <c r="E1108">
        <v>4</v>
      </c>
      <c r="F1108" t="s">
        <v>3</v>
      </c>
      <c r="G1108">
        <v>9</v>
      </c>
      <c r="H1108" t="s">
        <v>164</v>
      </c>
      <c r="I1108">
        <v>152</v>
      </c>
    </row>
    <row r="1109" spans="1:9" x14ac:dyDescent="0.2">
      <c r="A1109" t="s">
        <v>14</v>
      </c>
      <c r="B1109">
        <v>11</v>
      </c>
      <c r="C1109" t="s">
        <v>155</v>
      </c>
      <c r="D1109">
        <v>642</v>
      </c>
      <c r="E1109">
        <v>4</v>
      </c>
      <c r="F1109" t="s">
        <v>3</v>
      </c>
      <c r="G1109">
        <v>10</v>
      </c>
      <c r="H1109" t="s">
        <v>165</v>
      </c>
      <c r="I1109">
        <v>649</v>
      </c>
    </row>
    <row r="1110" spans="1:9" x14ac:dyDescent="0.2">
      <c r="A1110" t="s">
        <v>14</v>
      </c>
      <c r="B1110">
        <v>11</v>
      </c>
      <c r="C1110" t="s">
        <v>155</v>
      </c>
      <c r="D1110">
        <v>642</v>
      </c>
      <c r="E1110">
        <v>4</v>
      </c>
      <c r="F1110" t="s">
        <v>3</v>
      </c>
      <c r="G1110">
        <v>11</v>
      </c>
      <c r="H1110" t="s">
        <v>166</v>
      </c>
      <c r="I1110">
        <v>399</v>
      </c>
    </row>
    <row r="1111" spans="1:9" x14ac:dyDescent="0.2">
      <c r="A1111" t="s">
        <v>14</v>
      </c>
      <c r="B1111">
        <v>11</v>
      </c>
      <c r="C1111" t="s">
        <v>155</v>
      </c>
      <c r="D1111">
        <v>642</v>
      </c>
      <c r="E1111">
        <v>4</v>
      </c>
      <c r="F1111" t="s">
        <v>3</v>
      </c>
      <c r="G1111">
        <v>12</v>
      </c>
      <c r="H1111" t="s">
        <v>167</v>
      </c>
      <c r="I1111">
        <v>5204</v>
      </c>
    </row>
    <row r="1112" spans="1:9" x14ac:dyDescent="0.2">
      <c r="A1112" t="s">
        <v>14</v>
      </c>
      <c r="B1112">
        <v>11</v>
      </c>
      <c r="C1112" t="s">
        <v>155</v>
      </c>
      <c r="D1112">
        <v>642</v>
      </c>
      <c r="E1112">
        <v>4</v>
      </c>
      <c r="F1112" t="s">
        <v>3</v>
      </c>
      <c r="G1112">
        <v>13</v>
      </c>
      <c r="H1112" t="s">
        <v>168</v>
      </c>
      <c r="I1112">
        <v>48</v>
      </c>
    </row>
    <row r="1113" spans="1:9" x14ac:dyDescent="0.2">
      <c r="A1113" t="s">
        <v>14</v>
      </c>
      <c r="B1113">
        <v>11</v>
      </c>
      <c r="C1113" t="s">
        <v>155</v>
      </c>
      <c r="D1113">
        <v>642</v>
      </c>
      <c r="E1113">
        <v>4</v>
      </c>
      <c r="F1113" t="s">
        <v>3</v>
      </c>
      <c r="G1113">
        <v>14</v>
      </c>
      <c r="H1113" t="s">
        <v>169</v>
      </c>
      <c r="I1113">
        <v>11346</v>
      </c>
    </row>
    <row r="1114" spans="1:9" x14ac:dyDescent="0.2">
      <c r="A1114" t="s">
        <v>14</v>
      </c>
      <c r="B1114">
        <v>11</v>
      </c>
      <c r="C1114" t="s">
        <v>155</v>
      </c>
      <c r="D1114">
        <v>642</v>
      </c>
      <c r="E1114">
        <v>4</v>
      </c>
      <c r="F1114" t="s">
        <v>3</v>
      </c>
      <c r="G1114">
        <v>15</v>
      </c>
      <c r="H1114" t="s">
        <v>170</v>
      </c>
      <c r="I1114">
        <v>3494</v>
      </c>
    </row>
    <row r="1115" spans="1:9" x14ac:dyDescent="0.2">
      <c r="A1115" t="s">
        <v>14</v>
      </c>
      <c r="B1115">
        <v>11</v>
      </c>
      <c r="C1115" t="s">
        <v>155</v>
      </c>
      <c r="D1115">
        <v>642</v>
      </c>
      <c r="E1115">
        <v>4</v>
      </c>
      <c r="F1115" t="s">
        <v>3</v>
      </c>
      <c r="G1115">
        <v>16</v>
      </c>
      <c r="H1115" t="s">
        <v>171</v>
      </c>
      <c r="I1115">
        <v>316</v>
      </c>
    </row>
    <row r="1116" spans="1:9" x14ac:dyDescent="0.2">
      <c r="A1116" t="s">
        <v>14</v>
      </c>
      <c r="B1116">
        <v>11</v>
      </c>
      <c r="C1116" t="s">
        <v>155</v>
      </c>
      <c r="D1116">
        <v>642</v>
      </c>
      <c r="E1116">
        <v>4</v>
      </c>
      <c r="F1116" t="s">
        <v>3</v>
      </c>
      <c r="G1116">
        <v>17</v>
      </c>
      <c r="H1116" t="s">
        <v>172</v>
      </c>
      <c r="I1116">
        <v>243</v>
      </c>
    </row>
    <row r="1117" spans="1:9" x14ac:dyDescent="0.2">
      <c r="A1117" t="s">
        <v>14</v>
      </c>
      <c r="B1117">
        <v>11</v>
      </c>
      <c r="C1117" t="s">
        <v>155</v>
      </c>
      <c r="D1117">
        <v>642</v>
      </c>
      <c r="E1117">
        <v>4</v>
      </c>
      <c r="F1117" t="s">
        <v>3</v>
      </c>
      <c r="G1117">
        <v>18</v>
      </c>
      <c r="H1117" t="s">
        <v>173</v>
      </c>
      <c r="I1117">
        <v>353</v>
      </c>
    </row>
    <row r="1118" spans="1:9" x14ac:dyDescent="0.2">
      <c r="A1118" t="s">
        <v>14</v>
      </c>
      <c r="B1118">
        <v>11</v>
      </c>
      <c r="C1118" t="s">
        <v>155</v>
      </c>
      <c r="D1118">
        <v>642</v>
      </c>
      <c r="E1118">
        <v>4</v>
      </c>
      <c r="F1118" t="s">
        <v>3</v>
      </c>
      <c r="G1118">
        <v>19</v>
      </c>
      <c r="H1118" t="s">
        <v>174</v>
      </c>
      <c r="I1118">
        <v>929</v>
      </c>
    </row>
    <row r="1119" spans="1:9" x14ac:dyDescent="0.2">
      <c r="A1119" t="s">
        <v>14</v>
      </c>
      <c r="B1119">
        <v>11</v>
      </c>
      <c r="C1119" t="s">
        <v>155</v>
      </c>
      <c r="D1119">
        <v>642</v>
      </c>
      <c r="E1119">
        <v>5</v>
      </c>
      <c r="F1119" t="s">
        <v>176</v>
      </c>
      <c r="G1119">
        <v>1</v>
      </c>
      <c r="H1119" t="s">
        <v>156</v>
      </c>
      <c r="I1119">
        <v>10696</v>
      </c>
    </row>
    <row r="1120" spans="1:9" x14ac:dyDescent="0.2">
      <c r="A1120" t="s">
        <v>14</v>
      </c>
      <c r="B1120">
        <v>11</v>
      </c>
      <c r="C1120" t="s">
        <v>155</v>
      </c>
      <c r="D1120">
        <v>642</v>
      </c>
      <c r="E1120">
        <v>5</v>
      </c>
      <c r="F1120" t="s">
        <v>176</v>
      </c>
      <c r="G1120">
        <v>2</v>
      </c>
      <c r="H1120" t="s">
        <v>157</v>
      </c>
      <c r="I1120">
        <v>469673</v>
      </c>
    </row>
    <row r="1121" spans="1:9" x14ac:dyDescent="0.2">
      <c r="A1121" t="s">
        <v>14</v>
      </c>
      <c r="B1121">
        <v>11</v>
      </c>
      <c r="C1121" t="s">
        <v>155</v>
      </c>
      <c r="D1121">
        <v>642</v>
      </c>
      <c r="E1121">
        <v>5</v>
      </c>
      <c r="F1121" t="s">
        <v>176</v>
      </c>
      <c r="G1121">
        <v>3</v>
      </c>
      <c r="H1121" t="s">
        <v>158</v>
      </c>
      <c r="I1121">
        <v>369318</v>
      </c>
    </row>
    <row r="1122" spans="1:9" x14ac:dyDescent="0.2">
      <c r="A1122" t="s">
        <v>14</v>
      </c>
      <c r="B1122">
        <v>11</v>
      </c>
      <c r="C1122" t="s">
        <v>155</v>
      </c>
      <c r="D1122">
        <v>642</v>
      </c>
      <c r="E1122">
        <v>5</v>
      </c>
      <c r="F1122" t="s">
        <v>176</v>
      </c>
      <c r="G1122">
        <v>4</v>
      </c>
      <c r="H1122" t="s">
        <v>159</v>
      </c>
      <c r="I1122">
        <v>62855</v>
      </c>
    </row>
    <row r="1123" spans="1:9" x14ac:dyDescent="0.2">
      <c r="A1123" t="s">
        <v>14</v>
      </c>
      <c r="B1123">
        <v>11</v>
      </c>
      <c r="C1123" t="s">
        <v>155</v>
      </c>
      <c r="D1123">
        <v>642</v>
      </c>
      <c r="E1123">
        <v>5</v>
      </c>
      <c r="F1123" t="s">
        <v>176</v>
      </c>
      <c r="G1123">
        <v>5</v>
      </c>
      <c r="H1123" t="s">
        <v>160</v>
      </c>
      <c r="I1123">
        <v>2453</v>
      </c>
    </row>
    <row r="1124" spans="1:9" x14ac:dyDescent="0.2">
      <c r="A1124" t="s">
        <v>14</v>
      </c>
      <c r="B1124">
        <v>11</v>
      </c>
      <c r="C1124" t="s">
        <v>155</v>
      </c>
      <c r="D1124">
        <v>642</v>
      </c>
      <c r="E1124">
        <v>5</v>
      </c>
      <c r="F1124" t="s">
        <v>176</v>
      </c>
      <c r="G1124">
        <v>6</v>
      </c>
      <c r="H1124" t="s">
        <v>161</v>
      </c>
      <c r="I1124">
        <v>21462</v>
      </c>
    </row>
    <row r="1125" spans="1:9" x14ac:dyDescent="0.2">
      <c r="A1125" t="s">
        <v>14</v>
      </c>
      <c r="B1125">
        <v>11</v>
      </c>
      <c r="C1125" t="s">
        <v>155</v>
      </c>
      <c r="D1125">
        <v>642</v>
      </c>
      <c r="E1125">
        <v>5</v>
      </c>
      <c r="F1125" t="s">
        <v>176</v>
      </c>
      <c r="G1125">
        <v>7</v>
      </c>
      <c r="H1125" t="s">
        <v>162</v>
      </c>
      <c r="I1125">
        <v>12532</v>
      </c>
    </row>
    <row r="1126" spans="1:9" x14ac:dyDescent="0.2">
      <c r="A1126" t="s">
        <v>14</v>
      </c>
      <c r="B1126">
        <v>11</v>
      </c>
      <c r="C1126" t="s">
        <v>155</v>
      </c>
      <c r="D1126">
        <v>642</v>
      </c>
      <c r="E1126">
        <v>5</v>
      </c>
      <c r="F1126" t="s">
        <v>176</v>
      </c>
      <c r="G1126">
        <v>8</v>
      </c>
      <c r="H1126" t="s">
        <v>163</v>
      </c>
      <c r="I1126">
        <v>8503</v>
      </c>
    </row>
    <row r="1127" spans="1:9" x14ac:dyDescent="0.2">
      <c r="A1127" t="s">
        <v>14</v>
      </c>
      <c r="B1127">
        <v>11</v>
      </c>
      <c r="C1127" t="s">
        <v>155</v>
      </c>
      <c r="D1127">
        <v>642</v>
      </c>
      <c r="E1127">
        <v>5</v>
      </c>
      <c r="F1127" t="s">
        <v>176</v>
      </c>
      <c r="G1127">
        <v>9</v>
      </c>
      <c r="H1127" t="s">
        <v>164</v>
      </c>
      <c r="I1127">
        <v>114</v>
      </c>
    </row>
    <row r="1128" spans="1:9" x14ac:dyDescent="0.2">
      <c r="A1128" t="s">
        <v>14</v>
      </c>
      <c r="B1128">
        <v>11</v>
      </c>
      <c r="C1128" t="s">
        <v>155</v>
      </c>
      <c r="D1128">
        <v>642</v>
      </c>
      <c r="E1128">
        <v>5</v>
      </c>
      <c r="F1128" t="s">
        <v>176</v>
      </c>
      <c r="G1128">
        <v>10</v>
      </c>
      <c r="H1128" t="s">
        <v>165</v>
      </c>
      <c r="I1128">
        <v>580</v>
      </c>
    </row>
    <row r="1129" spans="1:9" x14ac:dyDescent="0.2">
      <c r="A1129" t="s">
        <v>14</v>
      </c>
      <c r="B1129">
        <v>11</v>
      </c>
      <c r="C1129" t="s">
        <v>155</v>
      </c>
      <c r="D1129">
        <v>642</v>
      </c>
      <c r="E1129">
        <v>5</v>
      </c>
      <c r="F1129" t="s">
        <v>176</v>
      </c>
      <c r="G1129">
        <v>11</v>
      </c>
      <c r="H1129" t="s">
        <v>166</v>
      </c>
      <c r="I1129">
        <v>275</v>
      </c>
    </row>
    <row r="1130" spans="1:9" x14ac:dyDescent="0.2">
      <c r="A1130" t="s">
        <v>14</v>
      </c>
      <c r="B1130">
        <v>11</v>
      </c>
      <c r="C1130" t="s">
        <v>155</v>
      </c>
      <c r="D1130">
        <v>642</v>
      </c>
      <c r="E1130">
        <v>5</v>
      </c>
      <c r="F1130" t="s">
        <v>176</v>
      </c>
      <c r="G1130">
        <v>12</v>
      </c>
      <c r="H1130" t="s">
        <v>167</v>
      </c>
      <c r="I1130">
        <v>3676</v>
      </c>
    </row>
    <row r="1131" spans="1:9" x14ac:dyDescent="0.2">
      <c r="A1131" t="s">
        <v>14</v>
      </c>
      <c r="B1131">
        <v>11</v>
      </c>
      <c r="C1131" t="s">
        <v>155</v>
      </c>
      <c r="D1131">
        <v>642</v>
      </c>
      <c r="E1131">
        <v>5</v>
      </c>
      <c r="F1131" t="s">
        <v>176</v>
      </c>
      <c r="G1131">
        <v>13</v>
      </c>
      <c r="H1131" t="s">
        <v>168</v>
      </c>
      <c r="I1131">
        <v>46</v>
      </c>
    </row>
    <row r="1132" spans="1:9" x14ac:dyDescent="0.2">
      <c r="A1132" t="s">
        <v>14</v>
      </c>
      <c r="B1132">
        <v>11</v>
      </c>
      <c r="C1132" t="s">
        <v>155</v>
      </c>
      <c r="D1132">
        <v>642</v>
      </c>
      <c r="E1132">
        <v>5</v>
      </c>
      <c r="F1132" t="s">
        <v>176</v>
      </c>
      <c r="G1132">
        <v>14</v>
      </c>
      <c r="H1132" t="s">
        <v>169</v>
      </c>
      <c r="I1132">
        <v>10170</v>
      </c>
    </row>
    <row r="1133" spans="1:9" x14ac:dyDescent="0.2">
      <c r="A1133" t="s">
        <v>14</v>
      </c>
      <c r="B1133">
        <v>11</v>
      </c>
      <c r="C1133" t="s">
        <v>155</v>
      </c>
      <c r="D1133">
        <v>642</v>
      </c>
      <c r="E1133">
        <v>5</v>
      </c>
      <c r="F1133" t="s">
        <v>176</v>
      </c>
      <c r="G1133">
        <v>15</v>
      </c>
      <c r="H1133" t="s">
        <v>170</v>
      </c>
      <c r="I1133">
        <v>2189</v>
      </c>
    </row>
    <row r="1134" spans="1:9" x14ac:dyDescent="0.2">
      <c r="A1134" t="s">
        <v>14</v>
      </c>
      <c r="B1134">
        <v>11</v>
      </c>
      <c r="C1134" t="s">
        <v>155</v>
      </c>
      <c r="D1134">
        <v>642</v>
      </c>
      <c r="E1134">
        <v>5</v>
      </c>
      <c r="F1134" t="s">
        <v>176</v>
      </c>
      <c r="G1134">
        <v>16</v>
      </c>
      <c r="H1134" t="s">
        <v>171</v>
      </c>
      <c r="I1134">
        <v>230</v>
      </c>
    </row>
    <row r="1135" spans="1:9" x14ac:dyDescent="0.2">
      <c r="A1135" t="s">
        <v>14</v>
      </c>
      <c r="B1135">
        <v>11</v>
      </c>
      <c r="C1135" t="s">
        <v>155</v>
      </c>
      <c r="D1135">
        <v>642</v>
      </c>
      <c r="E1135">
        <v>5</v>
      </c>
      <c r="F1135" t="s">
        <v>176</v>
      </c>
      <c r="G1135">
        <v>17</v>
      </c>
      <c r="H1135" t="s">
        <v>172</v>
      </c>
      <c r="I1135">
        <v>200</v>
      </c>
    </row>
    <row r="1136" spans="1:9" x14ac:dyDescent="0.2">
      <c r="A1136" t="s">
        <v>14</v>
      </c>
      <c r="B1136">
        <v>11</v>
      </c>
      <c r="C1136" t="s">
        <v>155</v>
      </c>
      <c r="D1136">
        <v>642</v>
      </c>
      <c r="E1136">
        <v>5</v>
      </c>
      <c r="F1136" t="s">
        <v>176</v>
      </c>
      <c r="G1136">
        <v>18</v>
      </c>
      <c r="H1136" t="s">
        <v>173</v>
      </c>
      <c r="I1136">
        <v>299</v>
      </c>
    </row>
    <row r="1137" spans="1:9" x14ac:dyDescent="0.2">
      <c r="A1137" t="s">
        <v>14</v>
      </c>
      <c r="B1137">
        <v>11</v>
      </c>
      <c r="C1137" t="s">
        <v>155</v>
      </c>
      <c r="D1137">
        <v>642</v>
      </c>
      <c r="E1137">
        <v>5</v>
      </c>
      <c r="F1137" t="s">
        <v>176</v>
      </c>
      <c r="G1137">
        <v>19</v>
      </c>
      <c r="H1137" t="s">
        <v>174</v>
      </c>
      <c r="I1137">
        <v>792</v>
      </c>
    </row>
    <row r="1138" spans="1:9" x14ac:dyDescent="0.2">
      <c r="A1138" t="s">
        <v>14</v>
      </c>
      <c r="B1138">
        <v>11</v>
      </c>
      <c r="C1138" t="s">
        <v>155</v>
      </c>
      <c r="D1138">
        <v>642</v>
      </c>
      <c r="E1138">
        <v>6</v>
      </c>
      <c r="F1138" t="s">
        <v>26</v>
      </c>
      <c r="G1138">
        <v>1</v>
      </c>
      <c r="H1138" t="s">
        <v>156</v>
      </c>
      <c r="I1138" t="s">
        <v>33</v>
      </c>
    </row>
    <row r="1139" spans="1:9" x14ac:dyDescent="0.2">
      <c r="A1139" t="s">
        <v>14</v>
      </c>
      <c r="B1139">
        <v>11</v>
      </c>
      <c r="C1139" t="s">
        <v>155</v>
      </c>
      <c r="D1139">
        <v>642</v>
      </c>
      <c r="E1139">
        <v>6</v>
      </c>
      <c r="F1139" t="s">
        <v>26</v>
      </c>
      <c r="G1139">
        <v>2</v>
      </c>
      <c r="H1139" t="s">
        <v>157</v>
      </c>
      <c r="I1139">
        <v>39440</v>
      </c>
    </row>
    <row r="1140" spans="1:9" x14ac:dyDescent="0.2">
      <c r="A1140" t="s">
        <v>14</v>
      </c>
      <c r="B1140">
        <v>11</v>
      </c>
      <c r="C1140" t="s">
        <v>155</v>
      </c>
      <c r="D1140">
        <v>642</v>
      </c>
      <c r="E1140">
        <v>6</v>
      </c>
      <c r="F1140" t="s">
        <v>26</v>
      </c>
      <c r="G1140">
        <v>3</v>
      </c>
      <c r="H1140" t="s">
        <v>158</v>
      </c>
      <c r="I1140">
        <v>28097</v>
      </c>
    </row>
    <row r="1141" spans="1:9" x14ac:dyDescent="0.2">
      <c r="A1141" t="s">
        <v>14</v>
      </c>
      <c r="B1141">
        <v>11</v>
      </c>
      <c r="C1141" t="s">
        <v>155</v>
      </c>
      <c r="D1141">
        <v>642</v>
      </c>
      <c r="E1141">
        <v>6</v>
      </c>
      <c r="F1141" t="s">
        <v>26</v>
      </c>
      <c r="G1141">
        <v>4</v>
      </c>
      <c r="H1141" t="s">
        <v>159</v>
      </c>
      <c r="I1141">
        <v>7143</v>
      </c>
    </row>
    <row r="1142" spans="1:9" x14ac:dyDescent="0.2">
      <c r="A1142" t="s">
        <v>14</v>
      </c>
      <c r="B1142">
        <v>11</v>
      </c>
      <c r="C1142" t="s">
        <v>155</v>
      </c>
      <c r="D1142">
        <v>642</v>
      </c>
      <c r="E1142">
        <v>6</v>
      </c>
      <c r="F1142" t="s">
        <v>26</v>
      </c>
      <c r="G1142">
        <v>5</v>
      </c>
      <c r="H1142" t="s">
        <v>160</v>
      </c>
      <c r="I1142">
        <v>199</v>
      </c>
    </row>
    <row r="1143" spans="1:9" x14ac:dyDescent="0.2">
      <c r="A1143" t="s">
        <v>14</v>
      </c>
      <c r="B1143">
        <v>11</v>
      </c>
      <c r="C1143" t="s">
        <v>155</v>
      </c>
      <c r="D1143">
        <v>642</v>
      </c>
      <c r="E1143">
        <v>6</v>
      </c>
      <c r="F1143" t="s">
        <v>26</v>
      </c>
      <c r="G1143">
        <v>6</v>
      </c>
      <c r="H1143" t="s">
        <v>161</v>
      </c>
      <c r="I1143">
        <v>1519</v>
      </c>
    </row>
    <row r="1144" spans="1:9" x14ac:dyDescent="0.2">
      <c r="A1144" t="s">
        <v>14</v>
      </c>
      <c r="B1144">
        <v>11</v>
      </c>
      <c r="C1144" t="s">
        <v>155</v>
      </c>
      <c r="D1144">
        <v>642</v>
      </c>
      <c r="E1144">
        <v>6</v>
      </c>
      <c r="F1144" t="s">
        <v>26</v>
      </c>
      <c r="G1144">
        <v>7</v>
      </c>
      <c r="H1144" t="s">
        <v>162</v>
      </c>
      <c r="I1144">
        <v>133</v>
      </c>
    </row>
    <row r="1145" spans="1:9" x14ac:dyDescent="0.2">
      <c r="A1145" t="s">
        <v>14</v>
      </c>
      <c r="B1145">
        <v>11</v>
      </c>
      <c r="C1145" t="s">
        <v>155</v>
      </c>
      <c r="D1145">
        <v>642</v>
      </c>
      <c r="E1145">
        <v>6</v>
      </c>
      <c r="F1145" t="s">
        <v>26</v>
      </c>
      <c r="G1145">
        <v>8</v>
      </c>
      <c r="H1145" t="s">
        <v>163</v>
      </c>
      <c r="I1145">
        <v>83</v>
      </c>
    </row>
    <row r="1146" spans="1:9" x14ac:dyDescent="0.2">
      <c r="A1146" t="s">
        <v>14</v>
      </c>
      <c r="B1146">
        <v>11</v>
      </c>
      <c r="C1146" t="s">
        <v>155</v>
      </c>
      <c r="D1146">
        <v>642</v>
      </c>
      <c r="E1146">
        <v>6</v>
      </c>
      <c r="F1146" t="s">
        <v>26</v>
      </c>
      <c r="G1146">
        <v>9</v>
      </c>
      <c r="H1146" t="s">
        <v>164</v>
      </c>
      <c r="I1146">
        <v>1</v>
      </c>
    </row>
    <row r="1147" spans="1:9" x14ac:dyDescent="0.2">
      <c r="A1147" t="s">
        <v>14</v>
      </c>
      <c r="B1147">
        <v>11</v>
      </c>
      <c r="C1147" t="s">
        <v>155</v>
      </c>
      <c r="D1147">
        <v>642</v>
      </c>
      <c r="E1147">
        <v>6</v>
      </c>
      <c r="F1147" t="s">
        <v>26</v>
      </c>
      <c r="G1147">
        <v>10</v>
      </c>
      <c r="H1147" t="s">
        <v>165</v>
      </c>
      <c r="I1147">
        <v>303</v>
      </c>
    </row>
    <row r="1148" spans="1:9" x14ac:dyDescent="0.2">
      <c r="A1148" t="s">
        <v>14</v>
      </c>
      <c r="B1148">
        <v>11</v>
      </c>
      <c r="C1148" t="s">
        <v>155</v>
      </c>
      <c r="D1148">
        <v>642</v>
      </c>
      <c r="E1148">
        <v>6</v>
      </c>
      <c r="F1148" t="s">
        <v>26</v>
      </c>
      <c r="G1148">
        <v>11</v>
      </c>
      <c r="H1148" t="s">
        <v>166</v>
      </c>
      <c r="I1148">
        <v>66</v>
      </c>
    </row>
    <row r="1149" spans="1:9" x14ac:dyDescent="0.2">
      <c r="A1149" t="s">
        <v>14</v>
      </c>
      <c r="B1149">
        <v>11</v>
      </c>
      <c r="C1149" t="s">
        <v>155</v>
      </c>
      <c r="D1149">
        <v>642</v>
      </c>
      <c r="E1149">
        <v>6</v>
      </c>
      <c r="F1149" t="s">
        <v>26</v>
      </c>
      <c r="G1149">
        <v>12</v>
      </c>
      <c r="H1149" t="s">
        <v>167</v>
      </c>
      <c r="I1149">
        <v>98</v>
      </c>
    </row>
    <row r="1150" spans="1:9" x14ac:dyDescent="0.2">
      <c r="A1150" t="s">
        <v>14</v>
      </c>
      <c r="B1150">
        <v>11</v>
      </c>
      <c r="C1150" t="s">
        <v>155</v>
      </c>
      <c r="D1150">
        <v>642</v>
      </c>
      <c r="E1150">
        <v>6</v>
      </c>
      <c r="F1150" t="s">
        <v>26</v>
      </c>
      <c r="G1150">
        <v>13</v>
      </c>
      <c r="H1150" t="s">
        <v>168</v>
      </c>
      <c r="I1150" t="s">
        <v>33</v>
      </c>
    </row>
    <row r="1151" spans="1:9" x14ac:dyDescent="0.2">
      <c r="A1151" t="s">
        <v>14</v>
      </c>
      <c r="B1151">
        <v>11</v>
      </c>
      <c r="C1151" t="s">
        <v>155</v>
      </c>
      <c r="D1151">
        <v>642</v>
      </c>
      <c r="E1151">
        <v>6</v>
      </c>
      <c r="F1151" t="s">
        <v>26</v>
      </c>
      <c r="G1151">
        <v>14</v>
      </c>
      <c r="H1151" t="s">
        <v>169</v>
      </c>
      <c r="I1151" t="s">
        <v>33</v>
      </c>
    </row>
    <row r="1152" spans="1:9" x14ac:dyDescent="0.2">
      <c r="A1152" t="s">
        <v>14</v>
      </c>
      <c r="B1152">
        <v>11</v>
      </c>
      <c r="C1152" t="s">
        <v>155</v>
      </c>
      <c r="D1152">
        <v>642</v>
      </c>
      <c r="E1152">
        <v>6</v>
      </c>
      <c r="F1152" t="s">
        <v>26</v>
      </c>
      <c r="G1152">
        <v>15</v>
      </c>
      <c r="H1152" t="s">
        <v>170</v>
      </c>
      <c r="I1152">
        <v>68</v>
      </c>
    </row>
    <row r="1153" spans="1:9" x14ac:dyDescent="0.2">
      <c r="A1153" t="s">
        <v>14</v>
      </c>
      <c r="B1153">
        <v>11</v>
      </c>
      <c r="C1153" t="s">
        <v>155</v>
      </c>
      <c r="D1153">
        <v>642</v>
      </c>
      <c r="E1153">
        <v>6</v>
      </c>
      <c r="F1153" t="s">
        <v>26</v>
      </c>
      <c r="G1153">
        <v>16</v>
      </c>
      <c r="H1153" t="s">
        <v>171</v>
      </c>
      <c r="I1153">
        <v>11</v>
      </c>
    </row>
    <row r="1154" spans="1:9" x14ac:dyDescent="0.2">
      <c r="A1154" t="s">
        <v>14</v>
      </c>
      <c r="B1154">
        <v>11</v>
      </c>
      <c r="C1154" t="s">
        <v>155</v>
      </c>
      <c r="D1154">
        <v>642</v>
      </c>
      <c r="E1154">
        <v>6</v>
      </c>
      <c r="F1154" t="s">
        <v>26</v>
      </c>
      <c r="G1154">
        <v>17</v>
      </c>
      <c r="H1154" t="s">
        <v>172</v>
      </c>
      <c r="I1154">
        <v>8</v>
      </c>
    </row>
    <row r="1155" spans="1:9" x14ac:dyDescent="0.2">
      <c r="A1155" t="s">
        <v>14</v>
      </c>
      <c r="B1155">
        <v>11</v>
      </c>
      <c r="C1155" t="s">
        <v>155</v>
      </c>
      <c r="D1155">
        <v>642</v>
      </c>
      <c r="E1155">
        <v>6</v>
      </c>
      <c r="F1155" t="s">
        <v>26</v>
      </c>
      <c r="G1155">
        <v>18</v>
      </c>
      <c r="H1155" t="s">
        <v>173</v>
      </c>
      <c r="I1155">
        <v>11</v>
      </c>
    </row>
    <row r="1156" spans="1:9" x14ac:dyDescent="0.2">
      <c r="A1156" t="s">
        <v>14</v>
      </c>
      <c r="B1156">
        <v>11</v>
      </c>
      <c r="C1156" t="s">
        <v>155</v>
      </c>
      <c r="D1156">
        <v>642</v>
      </c>
      <c r="E1156">
        <v>6</v>
      </c>
      <c r="F1156" t="s">
        <v>26</v>
      </c>
      <c r="G1156">
        <v>19</v>
      </c>
      <c r="H1156" t="s">
        <v>174</v>
      </c>
      <c r="I1156">
        <v>57</v>
      </c>
    </row>
    <row r="1157" spans="1:9" x14ac:dyDescent="0.2">
      <c r="A1157" t="s">
        <v>14</v>
      </c>
      <c r="B1157">
        <v>11</v>
      </c>
      <c r="C1157" t="s">
        <v>155</v>
      </c>
      <c r="D1157">
        <v>642</v>
      </c>
      <c r="E1157">
        <v>7</v>
      </c>
      <c r="F1157" t="s">
        <v>120</v>
      </c>
      <c r="G1157">
        <v>1</v>
      </c>
      <c r="H1157" t="s">
        <v>156</v>
      </c>
      <c r="I1157">
        <v>606</v>
      </c>
    </row>
    <row r="1158" spans="1:9" x14ac:dyDescent="0.2">
      <c r="A1158" t="s">
        <v>14</v>
      </c>
      <c r="B1158">
        <v>11</v>
      </c>
      <c r="C1158" t="s">
        <v>155</v>
      </c>
      <c r="D1158">
        <v>642</v>
      </c>
      <c r="E1158">
        <v>7</v>
      </c>
      <c r="F1158" t="s">
        <v>120</v>
      </c>
      <c r="G1158">
        <v>2</v>
      </c>
      <c r="H1158" t="s">
        <v>157</v>
      </c>
      <c r="I1158">
        <v>11649</v>
      </c>
    </row>
    <row r="1159" spans="1:9" x14ac:dyDescent="0.2">
      <c r="A1159" t="s">
        <v>14</v>
      </c>
      <c r="B1159">
        <v>11</v>
      </c>
      <c r="C1159" t="s">
        <v>155</v>
      </c>
      <c r="D1159">
        <v>642</v>
      </c>
      <c r="E1159">
        <v>7</v>
      </c>
      <c r="F1159" t="s">
        <v>120</v>
      </c>
      <c r="G1159">
        <v>3</v>
      </c>
      <c r="H1159" t="s">
        <v>158</v>
      </c>
      <c r="I1159">
        <v>8103</v>
      </c>
    </row>
    <row r="1160" spans="1:9" x14ac:dyDescent="0.2">
      <c r="A1160" t="s">
        <v>14</v>
      </c>
      <c r="B1160">
        <v>11</v>
      </c>
      <c r="C1160" t="s">
        <v>155</v>
      </c>
      <c r="D1160">
        <v>642</v>
      </c>
      <c r="E1160">
        <v>7</v>
      </c>
      <c r="F1160" t="s">
        <v>120</v>
      </c>
      <c r="G1160">
        <v>4</v>
      </c>
      <c r="H1160" t="s">
        <v>159</v>
      </c>
      <c r="I1160">
        <v>2425</v>
      </c>
    </row>
    <row r="1161" spans="1:9" x14ac:dyDescent="0.2">
      <c r="A1161" t="s">
        <v>14</v>
      </c>
      <c r="B1161">
        <v>11</v>
      </c>
      <c r="C1161" t="s">
        <v>155</v>
      </c>
      <c r="D1161">
        <v>642</v>
      </c>
      <c r="E1161">
        <v>7</v>
      </c>
      <c r="F1161" t="s">
        <v>120</v>
      </c>
      <c r="G1161">
        <v>5</v>
      </c>
      <c r="H1161" t="s">
        <v>160</v>
      </c>
      <c r="I1161">
        <v>214</v>
      </c>
    </row>
    <row r="1162" spans="1:9" x14ac:dyDescent="0.2">
      <c r="A1162" t="s">
        <v>14</v>
      </c>
      <c r="B1162">
        <v>11</v>
      </c>
      <c r="C1162" t="s">
        <v>155</v>
      </c>
      <c r="D1162">
        <v>642</v>
      </c>
      <c r="E1162">
        <v>7</v>
      </c>
      <c r="F1162" t="s">
        <v>120</v>
      </c>
      <c r="G1162">
        <v>6</v>
      </c>
      <c r="H1162" t="s">
        <v>161</v>
      </c>
      <c r="I1162">
        <v>1479</v>
      </c>
    </row>
    <row r="1163" spans="1:9" x14ac:dyDescent="0.2">
      <c r="A1163" t="s">
        <v>14</v>
      </c>
      <c r="B1163">
        <v>11</v>
      </c>
      <c r="C1163" t="s">
        <v>155</v>
      </c>
      <c r="D1163">
        <v>642</v>
      </c>
      <c r="E1163">
        <v>7</v>
      </c>
      <c r="F1163" t="s">
        <v>120</v>
      </c>
      <c r="G1163">
        <v>7</v>
      </c>
      <c r="H1163" t="s">
        <v>162</v>
      </c>
      <c r="I1163">
        <v>468</v>
      </c>
    </row>
    <row r="1164" spans="1:9" x14ac:dyDescent="0.2">
      <c r="A1164" t="s">
        <v>14</v>
      </c>
      <c r="B1164">
        <v>11</v>
      </c>
      <c r="C1164" t="s">
        <v>155</v>
      </c>
      <c r="D1164">
        <v>642</v>
      </c>
      <c r="E1164">
        <v>7</v>
      </c>
      <c r="F1164" t="s">
        <v>120</v>
      </c>
      <c r="G1164">
        <v>8</v>
      </c>
      <c r="H1164" t="s">
        <v>163</v>
      </c>
      <c r="I1164">
        <v>143</v>
      </c>
    </row>
    <row r="1165" spans="1:9" x14ac:dyDescent="0.2">
      <c r="A1165" t="s">
        <v>14</v>
      </c>
      <c r="B1165">
        <v>11</v>
      </c>
      <c r="C1165" t="s">
        <v>155</v>
      </c>
      <c r="D1165">
        <v>642</v>
      </c>
      <c r="E1165">
        <v>7</v>
      </c>
      <c r="F1165" t="s">
        <v>120</v>
      </c>
      <c r="G1165">
        <v>9</v>
      </c>
      <c r="H1165" t="s">
        <v>164</v>
      </c>
      <c r="I1165">
        <v>1</v>
      </c>
    </row>
    <row r="1166" spans="1:9" x14ac:dyDescent="0.2">
      <c r="A1166" t="s">
        <v>14</v>
      </c>
      <c r="B1166">
        <v>11</v>
      </c>
      <c r="C1166" t="s">
        <v>155</v>
      </c>
      <c r="D1166">
        <v>642</v>
      </c>
      <c r="E1166">
        <v>7</v>
      </c>
      <c r="F1166" t="s">
        <v>120</v>
      </c>
      <c r="G1166">
        <v>10</v>
      </c>
      <c r="H1166" t="s">
        <v>165</v>
      </c>
      <c r="I1166">
        <v>50</v>
      </c>
    </row>
    <row r="1167" spans="1:9" x14ac:dyDescent="0.2">
      <c r="A1167" t="s">
        <v>14</v>
      </c>
      <c r="B1167">
        <v>11</v>
      </c>
      <c r="C1167" t="s">
        <v>155</v>
      </c>
      <c r="D1167">
        <v>642</v>
      </c>
      <c r="E1167">
        <v>7</v>
      </c>
      <c r="F1167" t="s">
        <v>120</v>
      </c>
      <c r="G1167">
        <v>11</v>
      </c>
      <c r="H1167" t="s">
        <v>166</v>
      </c>
      <c r="I1167">
        <v>86</v>
      </c>
    </row>
    <row r="1168" spans="1:9" x14ac:dyDescent="0.2">
      <c r="A1168" t="s">
        <v>14</v>
      </c>
      <c r="B1168">
        <v>11</v>
      </c>
      <c r="C1168" t="s">
        <v>155</v>
      </c>
      <c r="D1168">
        <v>642</v>
      </c>
      <c r="E1168">
        <v>7</v>
      </c>
      <c r="F1168" t="s">
        <v>120</v>
      </c>
      <c r="G1168">
        <v>12</v>
      </c>
      <c r="H1168" t="s">
        <v>167</v>
      </c>
      <c r="I1168">
        <v>1090</v>
      </c>
    </row>
    <row r="1169" spans="1:9" x14ac:dyDescent="0.2">
      <c r="A1169" t="s">
        <v>14</v>
      </c>
      <c r="B1169">
        <v>11</v>
      </c>
      <c r="C1169" t="s">
        <v>155</v>
      </c>
      <c r="D1169">
        <v>642</v>
      </c>
      <c r="E1169">
        <v>7</v>
      </c>
      <c r="F1169" t="s">
        <v>120</v>
      </c>
      <c r="G1169">
        <v>13</v>
      </c>
      <c r="H1169" t="s">
        <v>168</v>
      </c>
      <c r="I1169">
        <v>2</v>
      </c>
    </row>
    <row r="1170" spans="1:9" x14ac:dyDescent="0.2">
      <c r="A1170" t="s">
        <v>14</v>
      </c>
      <c r="B1170">
        <v>11</v>
      </c>
      <c r="C1170" t="s">
        <v>155</v>
      </c>
      <c r="D1170">
        <v>642</v>
      </c>
      <c r="E1170">
        <v>7</v>
      </c>
      <c r="F1170" t="s">
        <v>120</v>
      </c>
      <c r="G1170">
        <v>14</v>
      </c>
      <c r="H1170" t="s">
        <v>169</v>
      </c>
      <c r="I1170">
        <v>98</v>
      </c>
    </row>
    <row r="1171" spans="1:9" x14ac:dyDescent="0.2">
      <c r="A1171" t="s">
        <v>14</v>
      </c>
      <c r="B1171">
        <v>11</v>
      </c>
      <c r="C1171" t="s">
        <v>155</v>
      </c>
      <c r="D1171">
        <v>642</v>
      </c>
      <c r="E1171">
        <v>7</v>
      </c>
      <c r="F1171" t="s">
        <v>120</v>
      </c>
      <c r="G1171">
        <v>15</v>
      </c>
      <c r="H1171" t="s">
        <v>170</v>
      </c>
      <c r="I1171">
        <v>327</v>
      </c>
    </row>
    <row r="1172" spans="1:9" x14ac:dyDescent="0.2">
      <c r="A1172" t="s">
        <v>14</v>
      </c>
      <c r="B1172">
        <v>11</v>
      </c>
      <c r="C1172" t="s">
        <v>155</v>
      </c>
      <c r="D1172">
        <v>642</v>
      </c>
      <c r="E1172">
        <v>7</v>
      </c>
      <c r="F1172" t="s">
        <v>120</v>
      </c>
      <c r="G1172">
        <v>16</v>
      </c>
      <c r="H1172" t="s">
        <v>171</v>
      </c>
      <c r="I1172">
        <v>17</v>
      </c>
    </row>
    <row r="1173" spans="1:9" x14ac:dyDescent="0.2">
      <c r="A1173" t="s">
        <v>14</v>
      </c>
      <c r="B1173">
        <v>11</v>
      </c>
      <c r="C1173" t="s">
        <v>155</v>
      </c>
      <c r="D1173">
        <v>642</v>
      </c>
      <c r="E1173">
        <v>7</v>
      </c>
      <c r="F1173" t="s">
        <v>120</v>
      </c>
      <c r="G1173">
        <v>17</v>
      </c>
      <c r="H1173" t="s">
        <v>172</v>
      </c>
      <c r="I1173">
        <v>18</v>
      </c>
    </row>
    <row r="1174" spans="1:9" x14ac:dyDescent="0.2">
      <c r="A1174" t="s">
        <v>14</v>
      </c>
      <c r="B1174">
        <v>11</v>
      </c>
      <c r="C1174" t="s">
        <v>155</v>
      </c>
      <c r="D1174">
        <v>642</v>
      </c>
      <c r="E1174">
        <v>7</v>
      </c>
      <c r="F1174" t="s">
        <v>120</v>
      </c>
      <c r="G1174">
        <v>18</v>
      </c>
      <c r="H1174" t="s">
        <v>173</v>
      </c>
      <c r="I1174">
        <v>16</v>
      </c>
    </row>
    <row r="1175" spans="1:9" x14ac:dyDescent="0.2">
      <c r="A1175" t="s">
        <v>14</v>
      </c>
      <c r="B1175">
        <v>11</v>
      </c>
      <c r="C1175" t="s">
        <v>155</v>
      </c>
      <c r="D1175">
        <v>642</v>
      </c>
      <c r="E1175">
        <v>7</v>
      </c>
      <c r="F1175" t="s">
        <v>120</v>
      </c>
      <c r="G1175">
        <v>19</v>
      </c>
      <c r="H1175" t="s">
        <v>174</v>
      </c>
      <c r="I1175">
        <v>63</v>
      </c>
    </row>
    <row r="1176" spans="1:9" x14ac:dyDescent="0.2">
      <c r="A1176" t="s">
        <v>14</v>
      </c>
      <c r="B1176">
        <v>11</v>
      </c>
      <c r="C1176" t="s">
        <v>155</v>
      </c>
      <c r="D1176">
        <v>642</v>
      </c>
      <c r="E1176">
        <v>8</v>
      </c>
      <c r="F1176" t="s">
        <v>177</v>
      </c>
      <c r="G1176">
        <v>1</v>
      </c>
      <c r="H1176" t="s">
        <v>156</v>
      </c>
      <c r="I1176">
        <v>2018</v>
      </c>
    </row>
    <row r="1177" spans="1:9" x14ac:dyDescent="0.2">
      <c r="A1177" t="s">
        <v>14</v>
      </c>
      <c r="B1177">
        <v>11</v>
      </c>
      <c r="C1177" t="s">
        <v>155</v>
      </c>
      <c r="D1177">
        <v>642</v>
      </c>
      <c r="E1177">
        <v>8</v>
      </c>
      <c r="F1177" t="s">
        <v>177</v>
      </c>
      <c r="G1177">
        <v>2</v>
      </c>
      <c r="H1177" t="s">
        <v>157</v>
      </c>
      <c r="I1177">
        <v>22321</v>
      </c>
    </row>
    <row r="1178" spans="1:9" x14ac:dyDescent="0.2">
      <c r="A1178" t="s">
        <v>14</v>
      </c>
      <c r="B1178">
        <v>11</v>
      </c>
      <c r="C1178" t="s">
        <v>155</v>
      </c>
      <c r="D1178">
        <v>642</v>
      </c>
      <c r="E1178">
        <v>8</v>
      </c>
      <c r="F1178" t="s">
        <v>177</v>
      </c>
      <c r="G1178">
        <v>3</v>
      </c>
      <c r="H1178" t="s">
        <v>158</v>
      </c>
      <c r="I1178">
        <v>11549</v>
      </c>
    </row>
    <row r="1179" spans="1:9" x14ac:dyDescent="0.2">
      <c r="A1179" t="s">
        <v>14</v>
      </c>
      <c r="B1179">
        <v>11</v>
      </c>
      <c r="C1179" t="s">
        <v>155</v>
      </c>
      <c r="D1179">
        <v>642</v>
      </c>
      <c r="E1179">
        <v>8</v>
      </c>
      <c r="F1179" t="s">
        <v>177</v>
      </c>
      <c r="G1179">
        <v>4</v>
      </c>
      <c r="H1179" t="s">
        <v>159</v>
      </c>
      <c r="I1179">
        <v>9724</v>
      </c>
    </row>
    <row r="1180" spans="1:9" x14ac:dyDescent="0.2">
      <c r="A1180" t="s">
        <v>14</v>
      </c>
      <c r="B1180">
        <v>11</v>
      </c>
      <c r="C1180" t="s">
        <v>155</v>
      </c>
      <c r="D1180">
        <v>642</v>
      </c>
      <c r="E1180">
        <v>8</v>
      </c>
      <c r="F1180" t="s">
        <v>177</v>
      </c>
      <c r="G1180">
        <v>5</v>
      </c>
      <c r="H1180" t="s">
        <v>160</v>
      </c>
      <c r="I1180">
        <v>131</v>
      </c>
    </row>
    <row r="1181" spans="1:9" x14ac:dyDescent="0.2">
      <c r="A1181" t="s">
        <v>14</v>
      </c>
      <c r="B1181">
        <v>11</v>
      </c>
      <c r="C1181" t="s">
        <v>155</v>
      </c>
      <c r="D1181">
        <v>642</v>
      </c>
      <c r="E1181">
        <v>8</v>
      </c>
      <c r="F1181" t="s">
        <v>177</v>
      </c>
      <c r="G1181">
        <v>6</v>
      </c>
      <c r="H1181" t="s">
        <v>161</v>
      </c>
      <c r="I1181">
        <v>371</v>
      </c>
    </row>
    <row r="1182" spans="1:9" x14ac:dyDescent="0.2">
      <c r="A1182" t="s">
        <v>14</v>
      </c>
      <c r="B1182">
        <v>11</v>
      </c>
      <c r="C1182" t="s">
        <v>155</v>
      </c>
      <c r="D1182">
        <v>642</v>
      </c>
      <c r="E1182">
        <v>8</v>
      </c>
      <c r="F1182" t="s">
        <v>177</v>
      </c>
      <c r="G1182">
        <v>7</v>
      </c>
      <c r="H1182" t="s">
        <v>162</v>
      </c>
      <c r="I1182">
        <v>365</v>
      </c>
    </row>
    <row r="1183" spans="1:9" x14ac:dyDescent="0.2">
      <c r="A1183" t="s">
        <v>14</v>
      </c>
      <c r="B1183">
        <v>11</v>
      </c>
      <c r="C1183" t="s">
        <v>155</v>
      </c>
      <c r="D1183">
        <v>642</v>
      </c>
      <c r="E1183">
        <v>8</v>
      </c>
      <c r="F1183" t="s">
        <v>177</v>
      </c>
      <c r="G1183">
        <v>8</v>
      </c>
      <c r="H1183" t="s">
        <v>163</v>
      </c>
      <c r="I1183">
        <v>81</v>
      </c>
    </row>
    <row r="1184" spans="1:9" x14ac:dyDescent="0.2">
      <c r="A1184" t="s">
        <v>14</v>
      </c>
      <c r="B1184">
        <v>11</v>
      </c>
      <c r="C1184" t="s">
        <v>155</v>
      </c>
      <c r="D1184">
        <v>642</v>
      </c>
      <c r="E1184">
        <v>8</v>
      </c>
      <c r="F1184" t="s">
        <v>177</v>
      </c>
      <c r="G1184">
        <v>9</v>
      </c>
      <c r="H1184" t="s">
        <v>164</v>
      </c>
      <c r="I1184">
        <v>22</v>
      </c>
    </row>
    <row r="1185" spans="1:9" x14ac:dyDescent="0.2">
      <c r="A1185" t="s">
        <v>14</v>
      </c>
      <c r="B1185">
        <v>11</v>
      </c>
      <c r="C1185" t="s">
        <v>155</v>
      </c>
      <c r="D1185">
        <v>642</v>
      </c>
      <c r="E1185">
        <v>8</v>
      </c>
      <c r="F1185" t="s">
        <v>177</v>
      </c>
      <c r="G1185">
        <v>10</v>
      </c>
      <c r="H1185" t="s">
        <v>165</v>
      </c>
      <c r="I1185">
        <v>6</v>
      </c>
    </row>
    <row r="1186" spans="1:9" x14ac:dyDescent="0.2">
      <c r="A1186" t="s">
        <v>14</v>
      </c>
      <c r="B1186">
        <v>11</v>
      </c>
      <c r="C1186" t="s">
        <v>155</v>
      </c>
      <c r="D1186">
        <v>642</v>
      </c>
      <c r="E1186">
        <v>8</v>
      </c>
      <c r="F1186" t="s">
        <v>177</v>
      </c>
      <c r="G1186">
        <v>11</v>
      </c>
      <c r="H1186" t="s">
        <v>166</v>
      </c>
      <c r="I1186">
        <v>9</v>
      </c>
    </row>
    <row r="1187" spans="1:9" x14ac:dyDescent="0.2">
      <c r="A1187" t="s">
        <v>14</v>
      </c>
      <c r="B1187">
        <v>11</v>
      </c>
      <c r="C1187" t="s">
        <v>155</v>
      </c>
      <c r="D1187">
        <v>642</v>
      </c>
      <c r="E1187">
        <v>8</v>
      </c>
      <c r="F1187" t="s">
        <v>177</v>
      </c>
      <c r="G1187">
        <v>12</v>
      </c>
      <c r="H1187" t="s">
        <v>167</v>
      </c>
      <c r="I1187">
        <v>296</v>
      </c>
    </row>
    <row r="1188" spans="1:9" x14ac:dyDescent="0.2">
      <c r="A1188" t="s">
        <v>14</v>
      </c>
      <c r="B1188">
        <v>11</v>
      </c>
      <c r="C1188" t="s">
        <v>155</v>
      </c>
      <c r="D1188">
        <v>642</v>
      </c>
      <c r="E1188">
        <v>8</v>
      </c>
      <c r="F1188" t="s">
        <v>177</v>
      </c>
      <c r="G1188">
        <v>13</v>
      </c>
      <c r="H1188" t="s">
        <v>168</v>
      </c>
      <c r="I1188" t="s">
        <v>33</v>
      </c>
    </row>
    <row r="1189" spans="1:9" x14ac:dyDescent="0.2">
      <c r="A1189" t="s">
        <v>14</v>
      </c>
      <c r="B1189">
        <v>11</v>
      </c>
      <c r="C1189" t="s">
        <v>155</v>
      </c>
      <c r="D1189">
        <v>642</v>
      </c>
      <c r="E1189">
        <v>8</v>
      </c>
      <c r="F1189" t="s">
        <v>177</v>
      </c>
      <c r="G1189">
        <v>14</v>
      </c>
      <c r="H1189" t="s">
        <v>169</v>
      </c>
      <c r="I1189">
        <v>155</v>
      </c>
    </row>
    <row r="1190" spans="1:9" x14ac:dyDescent="0.2">
      <c r="A1190" t="s">
        <v>14</v>
      </c>
      <c r="B1190">
        <v>11</v>
      </c>
      <c r="C1190" t="s">
        <v>155</v>
      </c>
      <c r="D1190">
        <v>642</v>
      </c>
      <c r="E1190">
        <v>8</v>
      </c>
      <c r="F1190" t="s">
        <v>177</v>
      </c>
      <c r="G1190">
        <v>15</v>
      </c>
      <c r="H1190" t="s">
        <v>170</v>
      </c>
      <c r="I1190">
        <v>536</v>
      </c>
    </row>
    <row r="1191" spans="1:9" x14ac:dyDescent="0.2">
      <c r="A1191" t="s">
        <v>14</v>
      </c>
      <c r="B1191">
        <v>11</v>
      </c>
      <c r="C1191" t="s">
        <v>155</v>
      </c>
      <c r="D1191">
        <v>642</v>
      </c>
      <c r="E1191">
        <v>8</v>
      </c>
      <c r="F1191" t="s">
        <v>177</v>
      </c>
      <c r="G1191">
        <v>16</v>
      </c>
      <c r="H1191" t="s">
        <v>171</v>
      </c>
      <c r="I1191">
        <v>19</v>
      </c>
    </row>
    <row r="1192" spans="1:9" x14ac:dyDescent="0.2">
      <c r="A1192" t="s">
        <v>14</v>
      </c>
      <c r="B1192">
        <v>11</v>
      </c>
      <c r="C1192" t="s">
        <v>155</v>
      </c>
      <c r="D1192">
        <v>642</v>
      </c>
      <c r="E1192">
        <v>8</v>
      </c>
      <c r="F1192" t="s">
        <v>177</v>
      </c>
      <c r="G1192">
        <v>17</v>
      </c>
      <c r="H1192" t="s">
        <v>172</v>
      </c>
      <c r="I1192">
        <v>14</v>
      </c>
    </row>
    <row r="1193" spans="1:9" x14ac:dyDescent="0.2">
      <c r="A1193" t="s">
        <v>14</v>
      </c>
      <c r="B1193">
        <v>11</v>
      </c>
      <c r="C1193" t="s">
        <v>155</v>
      </c>
      <c r="D1193">
        <v>642</v>
      </c>
      <c r="E1193">
        <v>8</v>
      </c>
      <c r="F1193" t="s">
        <v>177</v>
      </c>
      <c r="G1193">
        <v>18</v>
      </c>
      <c r="H1193" t="s">
        <v>173</v>
      </c>
      <c r="I1193">
        <v>11</v>
      </c>
    </row>
    <row r="1194" spans="1:9" x14ac:dyDescent="0.2">
      <c r="A1194" t="s">
        <v>14</v>
      </c>
      <c r="B1194">
        <v>11</v>
      </c>
      <c r="C1194" t="s">
        <v>155</v>
      </c>
      <c r="D1194">
        <v>642</v>
      </c>
      <c r="E1194">
        <v>8</v>
      </c>
      <c r="F1194" t="s">
        <v>177</v>
      </c>
      <c r="G1194">
        <v>19</v>
      </c>
      <c r="H1194" t="s">
        <v>174</v>
      </c>
      <c r="I1194">
        <v>61</v>
      </c>
    </row>
    <row r="1195" spans="1:9" x14ac:dyDescent="0.2">
      <c r="A1195" t="s">
        <v>14</v>
      </c>
      <c r="B1195">
        <v>11</v>
      </c>
      <c r="C1195" t="s">
        <v>155</v>
      </c>
      <c r="D1195">
        <v>642</v>
      </c>
      <c r="E1195">
        <v>9</v>
      </c>
      <c r="F1195" t="s">
        <v>178</v>
      </c>
      <c r="G1195">
        <v>1</v>
      </c>
      <c r="H1195" t="s">
        <v>156</v>
      </c>
      <c r="I1195">
        <v>233</v>
      </c>
    </row>
    <row r="1196" spans="1:9" x14ac:dyDescent="0.2">
      <c r="A1196" t="s">
        <v>14</v>
      </c>
      <c r="B1196">
        <v>11</v>
      </c>
      <c r="C1196" t="s">
        <v>155</v>
      </c>
      <c r="D1196">
        <v>642</v>
      </c>
      <c r="E1196">
        <v>9</v>
      </c>
      <c r="F1196" t="s">
        <v>178</v>
      </c>
      <c r="G1196">
        <v>2</v>
      </c>
      <c r="H1196" t="s">
        <v>157</v>
      </c>
      <c r="I1196">
        <v>3131</v>
      </c>
    </row>
    <row r="1197" spans="1:9" x14ac:dyDescent="0.2">
      <c r="A1197" t="s">
        <v>14</v>
      </c>
      <c r="B1197">
        <v>11</v>
      </c>
      <c r="C1197" t="s">
        <v>155</v>
      </c>
      <c r="D1197">
        <v>642</v>
      </c>
      <c r="E1197">
        <v>9</v>
      </c>
      <c r="F1197" t="s">
        <v>178</v>
      </c>
      <c r="G1197">
        <v>3</v>
      </c>
      <c r="H1197" t="s">
        <v>158</v>
      </c>
      <c r="I1197">
        <v>577</v>
      </c>
    </row>
    <row r="1198" spans="1:9" x14ac:dyDescent="0.2">
      <c r="A1198" t="s">
        <v>14</v>
      </c>
      <c r="B1198">
        <v>11</v>
      </c>
      <c r="C1198" t="s">
        <v>155</v>
      </c>
      <c r="D1198">
        <v>642</v>
      </c>
      <c r="E1198">
        <v>9</v>
      </c>
      <c r="F1198" t="s">
        <v>178</v>
      </c>
      <c r="G1198">
        <v>4</v>
      </c>
      <c r="H1198" t="s">
        <v>159</v>
      </c>
      <c r="I1198">
        <v>2499</v>
      </c>
    </row>
    <row r="1199" spans="1:9" x14ac:dyDescent="0.2">
      <c r="A1199" t="s">
        <v>14</v>
      </c>
      <c r="B1199">
        <v>11</v>
      </c>
      <c r="C1199" t="s">
        <v>155</v>
      </c>
      <c r="D1199">
        <v>642</v>
      </c>
      <c r="E1199">
        <v>9</v>
      </c>
      <c r="F1199" t="s">
        <v>178</v>
      </c>
      <c r="G1199">
        <v>5</v>
      </c>
      <c r="H1199" t="s">
        <v>160</v>
      </c>
      <c r="I1199" t="s">
        <v>33</v>
      </c>
    </row>
    <row r="1200" spans="1:9" x14ac:dyDescent="0.2">
      <c r="A1200" t="s">
        <v>14</v>
      </c>
      <c r="B1200">
        <v>11</v>
      </c>
      <c r="C1200" t="s">
        <v>155</v>
      </c>
      <c r="D1200">
        <v>642</v>
      </c>
      <c r="E1200">
        <v>9</v>
      </c>
      <c r="F1200" t="s">
        <v>178</v>
      </c>
      <c r="G1200">
        <v>6</v>
      </c>
      <c r="H1200" t="s">
        <v>161</v>
      </c>
      <c r="I1200" t="s">
        <v>33</v>
      </c>
    </row>
    <row r="1201" spans="1:9" x14ac:dyDescent="0.2">
      <c r="A1201" t="s">
        <v>14</v>
      </c>
      <c r="B1201">
        <v>11</v>
      </c>
      <c r="C1201" t="s">
        <v>155</v>
      </c>
      <c r="D1201">
        <v>642</v>
      </c>
      <c r="E1201">
        <v>9</v>
      </c>
      <c r="F1201" t="s">
        <v>178</v>
      </c>
      <c r="G1201">
        <v>7</v>
      </c>
      <c r="H1201" t="s">
        <v>162</v>
      </c>
      <c r="I1201" t="s">
        <v>33</v>
      </c>
    </row>
    <row r="1202" spans="1:9" x14ac:dyDescent="0.2">
      <c r="A1202" t="s">
        <v>14</v>
      </c>
      <c r="B1202">
        <v>11</v>
      </c>
      <c r="C1202" t="s">
        <v>155</v>
      </c>
      <c r="D1202">
        <v>642</v>
      </c>
      <c r="E1202">
        <v>9</v>
      </c>
      <c r="F1202" t="s">
        <v>178</v>
      </c>
      <c r="G1202">
        <v>8</v>
      </c>
      <c r="H1202" t="s">
        <v>163</v>
      </c>
      <c r="I1202" t="s">
        <v>33</v>
      </c>
    </row>
    <row r="1203" spans="1:9" x14ac:dyDescent="0.2">
      <c r="A1203" t="s">
        <v>14</v>
      </c>
      <c r="B1203">
        <v>11</v>
      </c>
      <c r="C1203" t="s">
        <v>155</v>
      </c>
      <c r="D1203">
        <v>642</v>
      </c>
      <c r="E1203">
        <v>9</v>
      </c>
      <c r="F1203" t="s">
        <v>178</v>
      </c>
      <c r="G1203">
        <v>9</v>
      </c>
      <c r="H1203" t="s">
        <v>164</v>
      </c>
      <c r="I1203" t="s">
        <v>33</v>
      </c>
    </row>
    <row r="1204" spans="1:9" x14ac:dyDescent="0.2">
      <c r="A1204" t="s">
        <v>14</v>
      </c>
      <c r="B1204">
        <v>11</v>
      </c>
      <c r="C1204" t="s">
        <v>155</v>
      </c>
      <c r="D1204">
        <v>642</v>
      </c>
      <c r="E1204">
        <v>9</v>
      </c>
      <c r="F1204" t="s">
        <v>178</v>
      </c>
      <c r="G1204">
        <v>10</v>
      </c>
      <c r="H1204" t="s">
        <v>165</v>
      </c>
      <c r="I1204" t="s">
        <v>33</v>
      </c>
    </row>
    <row r="1205" spans="1:9" x14ac:dyDescent="0.2">
      <c r="A1205" t="s">
        <v>14</v>
      </c>
      <c r="B1205">
        <v>11</v>
      </c>
      <c r="C1205" t="s">
        <v>155</v>
      </c>
      <c r="D1205">
        <v>642</v>
      </c>
      <c r="E1205">
        <v>9</v>
      </c>
      <c r="F1205" t="s">
        <v>178</v>
      </c>
      <c r="G1205">
        <v>11</v>
      </c>
      <c r="H1205" t="s">
        <v>166</v>
      </c>
      <c r="I1205" t="s">
        <v>33</v>
      </c>
    </row>
    <row r="1206" spans="1:9" x14ac:dyDescent="0.2">
      <c r="A1206" t="s">
        <v>14</v>
      </c>
      <c r="B1206">
        <v>11</v>
      </c>
      <c r="C1206" t="s">
        <v>155</v>
      </c>
      <c r="D1206">
        <v>642</v>
      </c>
      <c r="E1206">
        <v>9</v>
      </c>
      <c r="F1206" t="s">
        <v>178</v>
      </c>
      <c r="G1206">
        <v>12</v>
      </c>
      <c r="H1206" t="s">
        <v>167</v>
      </c>
      <c r="I1206" t="s">
        <v>33</v>
      </c>
    </row>
    <row r="1207" spans="1:9" x14ac:dyDescent="0.2">
      <c r="A1207" t="s">
        <v>14</v>
      </c>
      <c r="B1207">
        <v>11</v>
      </c>
      <c r="C1207" t="s">
        <v>155</v>
      </c>
      <c r="D1207">
        <v>642</v>
      </c>
      <c r="E1207">
        <v>9</v>
      </c>
      <c r="F1207" t="s">
        <v>178</v>
      </c>
      <c r="G1207">
        <v>13</v>
      </c>
      <c r="H1207" t="s">
        <v>168</v>
      </c>
      <c r="I1207" t="s">
        <v>33</v>
      </c>
    </row>
    <row r="1208" spans="1:9" x14ac:dyDescent="0.2">
      <c r="A1208" t="s">
        <v>14</v>
      </c>
      <c r="B1208">
        <v>11</v>
      </c>
      <c r="C1208" t="s">
        <v>155</v>
      </c>
      <c r="D1208">
        <v>642</v>
      </c>
      <c r="E1208">
        <v>9</v>
      </c>
      <c r="F1208" t="s">
        <v>178</v>
      </c>
      <c r="G1208">
        <v>14</v>
      </c>
      <c r="H1208" t="s">
        <v>169</v>
      </c>
      <c r="I1208" t="s">
        <v>33</v>
      </c>
    </row>
    <row r="1209" spans="1:9" x14ac:dyDescent="0.2">
      <c r="A1209" t="s">
        <v>14</v>
      </c>
      <c r="B1209">
        <v>11</v>
      </c>
      <c r="C1209" t="s">
        <v>155</v>
      </c>
      <c r="D1209">
        <v>642</v>
      </c>
      <c r="E1209">
        <v>9</v>
      </c>
      <c r="F1209" t="s">
        <v>178</v>
      </c>
      <c r="G1209">
        <v>15</v>
      </c>
      <c r="H1209" t="s">
        <v>170</v>
      </c>
      <c r="I1209" t="s">
        <v>33</v>
      </c>
    </row>
    <row r="1210" spans="1:9" x14ac:dyDescent="0.2">
      <c r="A1210" t="s">
        <v>14</v>
      </c>
      <c r="B1210">
        <v>11</v>
      </c>
      <c r="C1210" t="s">
        <v>155</v>
      </c>
      <c r="D1210">
        <v>642</v>
      </c>
      <c r="E1210">
        <v>9</v>
      </c>
      <c r="F1210" t="s">
        <v>178</v>
      </c>
      <c r="G1210">
        <v>16</v>
      </c>
      <c r="H1210" t="s">
        <v>171</v>
      </c>
      <c r="I1210" t="s">
        <v>33</v>
      </c>
    </row>
    <row r="1211" spans="1:9" x14ac:dyDescent="0.2">
      <c r="A1211" t="s">
        <v>14</v>
      </c>
      <c r="B1211">
        <v>11</v>
      </c>
      <c r="C1211" t="s">
        <v>155</v>
      </c>
      <c r="D1211">
        <v>642</v>
      </c>
      <c r="E1211">
        <v>9</v>
      </c>
      <c r="F1211" t="s">
        <v>178</v>
      </c>
      <c r="G1211">
        <v>17</v>
      </c>
      <c r="H1211" t="s">
        <v>172</v>
      </c>
      <c r="I1211" t="s">
        <v>33</v>
      </c>
    </row>
    <row r="1212" spans="1:9" x14ac:dyDescent="0.2">
      <c r="A1212" t="s">
        <v>14</v>
      </c>
      <c r="B1212">
        <v>11</v>
      </c>
      <c r="C1212" t="s">
        <v>155</v>
      </c>
      <c r="D1212">
        <v>642</v>
      </c>
      <c r="E1212">
        <v>9</v>
      </c>
      <c r="F1212" t="s">
        <v>178</v>
      </c>
      <c r="G1212">
        <v>18</v>
      </c>
      <c r="H1212" t="s">
        <v>173</v>
      </c>
      <c r="I1212" t="s">
        <v>33</v>
      </c>
    </row>
    <row r="1213" spans="1:9" x14ac:dyDescent="0.2">
      <c r="A1213" t="s">
        <v>14</v>
      </c>
      <c r="B1213">
        <v>11</v>
      </c>
      <c r="C1213" t="s">
        <v>155</v>
      </c>
      <c r="D1213">
        <v>642</v>
      </c>
      <c r="E1213">
        <v>9</v>
      </c>
      <c r="F1213" t="s">
        <v>178</v>
      </c>
      <c r="G1213">
        <v>19</v>
      </c>
      <c r="H1213" t="s">
        <v>174</v>
      </c>
      <c r="I1213" t="s">
        <v>33</v>
      </c>
    </row>
    <row r="1214" spans="1:9" x14ac:dyDescent="0.2">
      <c r="A1214" t="s">
        <v>14</v>
      </c>
      <c r="B1214">
        <v>11</v>
      </c>
      <c r="C1214" t="s">
        <v>155</v>
      </c>
      <c r="D1214">
        <v>642</v>
      </c>
      <c r="E1214">
        <v>10</v>
      </c>
      <c r="F1214" t="s">
        <v>121</v>
      </c>
      <c r="G1214">
        <v>1</v>
      </c>
      <c r="H1214" t="s">
        <v>156</v>
      </c>
      <c r="I1214">
        <v>1288</v>
      </c>
    </row>
    <row r="1215" spans="1:9" x14ac:dyDescent="0.2">
      <c r="A1215" t="s">
        <v>14</v>
      </c>
      <c r="B1215">
        <v>11</v>
      </c>
      <c r="C1215" t="s">
        <v>155</v>
      </c>
      <c r="D1215">
        <v>642</v>
      </c>
      <c r="E1215">
        <v>10</v>
      </c>
      <c r="F1215" t="s">
        <v>121</v>
      </c>
      <c r="G1215">
        <v>2</v>
      </c>
      <c r="H1215" t="s">
        <v>157</v>
      </c>
      <c r="I1215">
        <v>26655</v>
      </c>
    </row>
    <row r="1216" spans="1:9" x14ac:dyDescent="0.2">
      <c r="A1216" t="s">
        <v>14</v>
      </c>
      <c r="B1216">
        <v>11</v>
      </c>
      <c r="C1216" t="s">
        <v>155</v>
      </c>
      <c r="D1216">
        <v>642</v>
      </c>
      <c r="E1216">
        <v>10</v>
      </c>
      <c r="F1216" t="s">
        <v>121</v>
      </c>
      <c r="G1216">
        <v>3</v>
      </c>
      <c r="H1216" t="s">
        <v>158</v>
      </c>
      <c r="I1216">
        <v>16464</v>
      </c>
    </row>
    <row r="1217" spans="1:9" x14ac:dyDescent="0.2">
      <c r="A1217" t="s">
        <v>14</v>
      </c>
      <c r="B1217">
        <v>11</v>
      </c>
      <c r="C1217" t="s">
        <v>155</v>
      </c>
      <c r="D1217">
        <v>642</v>
      </c>
      <c r="E1217">
        <v>10</v>
      </c>
      <c r="F1217" t="s">
        <v>121</v>
      </c>
      <c r="G1217">
        <v>4</v>
      </c>
      <c r="H1217" t="s">
        <v>159</v>
      </c>
      <c r="I1217">
        <v>8508</v>
      </c>
    </row>
    <row r="1218" spans="1:9" x14ac:dyDescent="0.2">
      <c r="A1218" t="s">
        <v>14</v>
      </c>
      <c r="B1218">
        <v>11</v>
      </c>
      <c r="C1218" t="s">
        <v>155</v>
      </c>
      <c r="D1218">
        <v>642</v>
      </c>
      <c r="E1218">
        <v>10</v>
      </c>
      <c r="F1218" t="s">
        <v>121</v>
      </c>
      <c r="G1218">
        <v>5</v>
      </c>
      <c r="H1218" t="s">
        <v>160</v>
      </c>
      <c r="I1218">
        <v>50</v>
      </c>
    </row>
    <row r="1219" spans="1:9" x14ac:dyDescent="0.2">
      <c r="A1219" t="s">
        <v>14</v>
      </c>
      <c r="B1219">
        <v>11</v>
      </c>
      <c r="C1219" t="s">
        <v>155</v>
      </c>
      <c r="D1219">
        <v>642</v>
      </c>
      <c r="E1219">
        <v>10</v>
      </c>
      <c r="F1219" t="s">
        <v>121</v>
      </c>
      <c r="G1219">
        <v>6</v>
      </c>
      <c r="H1219" t="s">
        <v>161</v>
      </c>
      <c r="I1219">
        <v>657</v>
      </c>
    </row>
    <row r="1220" spans="1:9" x14ac:dyDescent="0.2">
      <c r="A1220" t="s">
        <v>14</v>
      </c>
      <c r="B1220">
        <v>11</v>
      </c>
      <c r="C1220" t="s">
        <v>155</v>
      </c>
      <c r="D1220">
        <v>642</v>
      </c>
      <c r="E1220">
        <v>10</v>
      </c>
      <c r="F1220" t="s">
        <v>121</v>
      </c>
      <c r="G1220">
        <v>7</v>
      </c>
      <c r="H1220" t="s">
        <v>162</v>
      </c>
      <c r="I1220">
        <v>575</v>
      </c>
    </row>
    <row r="1221" spans="1:9" x14ac:dyDescent="0.2">
      <c r="A1221" t="s">
        <v>14</v>
      </c>
      <c r="B1221">
        <v>11</v>
      </c>
      <c r="C1221" t="s">
        <v>155</v>
      </c>
      <c r="D1221">
        <v>642</v>
      </c>
      <c r="E1221">
        <v>10</v>
      </c>
      <c r="F1221" t="s">
        <v>121</v>
      </c>
      <c r="G1221">
        <v>8</v>
      </c>
      <c r="H1221" t="s">
        <v>163</v>
      </c>
      <c r="I1221">
        <v>221</v>
      </c>
    </row>
    <row r="1222" spans="1:9" x14ac:dyDescent="0.2">
      <c r="A1222" t="s">
        <v>14</v>
      </c>
      <c r="B1222">
        <v>11</v>
      </c>
      <c r="C1222" t="s">
        <v>155</v>
      </c>
      <c r="D1222">
        <v>642</v>
      </c>
      <c r="E1222">
        <v>10</v>
      </c>
      <c r="F1222" t="s">
        <v>121</v>
      </c>
      <c r="G1222">
        <v>9</v>
      </c>
      <c r="H1222" t="s">
        <v>164</v>
      </c>
      <c r="I1222">
        <v>15</v>
      </c>
    </row>
    <row r="1223" spans="1:9" x14ac:dyDescent="0.2">
      <c r="A1223" t="s">
        <v>14</v>
      </c>
      <c r="B1223">
        <v>11</v>
      </c>
      <c r="C1223" t="s">
        <v>155</v>
      </c>
      <c r="D1223">
        <v>642</v>
      </c>
      <c r="E1223">
        <v>10</v>
      </c>
      <c r="F1223" t="s">
        <v>121</v>
      </c>
      <c r="G1223">
        <v>10</v>
      </c>
      <c r="H1223" t="s">
        <v>165</v>
      </c>
      <c r="I1223">
        <v>13</v>
      </c>
    </row>
    <row r="1224" spans="1:9" x14ac:dyDescent="0.2">
      <c r="A1224" t="s">
        <v>14</v>
      </c>
      <c r="B1224">
        <v>11</v>
      </c>
      <c r="C1224" t="s">
        <v>155</v>
      </c>
      <c r="D1224">
        <v>642</v>
      </c>
      <c r="E1224">
        <v>10</v>
      </c>
      <c r="F1224" t="s">
        <v>121</v>
      </c>
      <c r="G1224">
        <v>11</v>
      </c>
      <c r="H1224" t="s">
        <v>166</v>
      </c>
      <c r="I1224">
        <v>29</v>
      </c>
    </row>
    <row r="1225" spans="1:9" x14ac:dyDescent="0.2">
      <c r="A1225" t="s">
        <v>14</v>
      </c>
      <c r="B1225">
        <v>11</v>
      </c>
      <c r="C1225" t="s">
        <v>155</v>
      </c>
      <c r="D1225">
        <v>642</v>
      </c>
      <c r="E1225">
        <v>10</v>
      </c>
      <c r="F1225" t="s">
        <v>121</v>
      </c>
      <c r="G1225">
        <v>12</v>
      </c>
      <c r="H1225" t="s">
        <v>167</v>
      </c>
      <c r="I1225">
        <v>142</v>
      </c>
    </row>
    <row r="1226" spans="1:9" x14ac:dyDescent="0.2">
      <c r="A1226" t="s">
        <v>14</v>
      </c>
      <c r="B1226">
        <v>11</v>
      </c>
      <c r="C1226" t="s">
        <v>155</v>
      </c>
      <c r="D1226">
        <v>642</v>
      </c>
      <c r="E1226">
        <v>10</v>
      </c>
      <c r="F1226" t="s">
        <v>121</v>
      </c>
      <c r="G1226">
        <v>13</v>
      </c>
      <c r="H1226" t="s">
        <v>168</v>
      </c>
      <c r="I1226" t="s">
        <v>33</v>
      </c>
    </row>
    <row r="1227" spans="1:9" x14ac:dyDescent="0.2">
      <c r="A1227" t="s">
        <v>14</v>
      </c>
      <c r="B1227">
        <v>11</v>
      </c>
      <c r="C1227" t="s">
        <v>155</v>
      </c>
      <c r="D1227">
        <v>642</v>
      </c>
      <c r="E1227">
        <v>10</v>
      </c>
      <c r="F1227" t="s">
        <v>121</v>
      </c>
      <c r="G1227">
        <v>14</v>
      </c>
      <c r="H1227" t="s">
        <v>169</v>
      </c>
      <c r="I1227">
        <v>911</v>
      </c>
    </row>
    <row r="1228" spans="1:9" x14ac:dyDescent="0.2">
      <c r="A1228" t="s">
        <v>14</v>
      </c>
      <c r="B1228">
        <v>11</v>
      </c>
      <c r="C1228" t="s">
        <v>155</v>
      </c>
      <c r="D1228">
        <v>642</v>
      </c>
      <c r="E1228">
        <v>10</v>
      </c>
      <c r="F1228" t="s">
        <v>121</v>
      </c>
      <c r="G1228">
        <v>15</v>
      </c>
      <c r="H1228" t="s">
        <v>170</v>
      </c>
      <c r="I1228">
        <v>442</v>
      </c>
    </row>
    <row r="1229" spans="1:9" x14ac:dyDescent="0.2">
      <c r="A1229" t="s">
        <v>14</v>
      </c>
      <c r="B1229">
        <v>11</v>
      </c>
      <c r="C1229" t="s">
        <v>155</v>
      </c>
      <c r="D1229">
        <v>642</v>
      </c>
      <c r="E1229">
        <v>10</v>
      </c>
      <c r="F1229" t="s">
        <v>121</v>
      </c>
      <c r="G1229">
        <v>16</v>
      </c>
      <c r="H1229" t="s">
        <v>171</v>
      </c>
      <c r="I1229">
        <v>50</v>
      </c>
    </row>
    <row r="1230" spans="1:9" x14ac:dyDescent="0.2">
      <c r="A1230" t="s">
        <v>14</v>
      </c>
      <c r="B1230">
        <v>11</v>
      </c>
      <c r="C1230" t="s">
        <v>155</v>
      </c>
      <c r="D1230">
        <v>642</v>
      </c>
      <c r="E1230">
        <v>10</v>
      </c>
      <c r="F1230" t="s">
        <v>121</v>
      </c>
      <c r="G1230">
        <v>17</v>
      </c>
      <c r="H1230" t="s">
        <v>172</v>
      </c>
      <c r="I1230">
        <v>11</v>
      </c>
    </row>
    <row r="1231" spans="1:9" x14ac:dyDescent="0.2">
      <c r="A1231" t="s">
        <v>14</v>
      </c>
      <c r="B1231">
        <v>11</v>
      </c>
      <c r="C1231" t="s">
        <v>155</v>
      </c>
      <c r="D1231">
        <v>642</v>
      </c>
      <c r="E1231">
        <v>10</v>
      </c>
      <c r="F1231" t="s">
        <v>121</v>
      </c>
      <c r="G1231">
        <v>18</v>
      </c>
      <c r="H1231" t="s">
        <v>173</v>
      </c>
      <c r="I1231">
        <v>27</v>
      </c>
    </row>
    <row r="1232" spans="1:9" x14ac:dyDescent="0.2">
      <c r="A1232" t="s">
        <v>14</v>
      </c>
      <c r="B1232">
        <v>11</v>
      </c>
      <c r="C1232" t="s">
        <v>155</v>
      </c>
      <c r="D1232">
        <v>642</v>
      </c>
      <c r="E1232">
        <v>10</v>
      </c>
      <c r="F1232" t="s">
        <v>121</v>
      </c>
      <c r="G1232">
        <v>19</v>
      </c>
      <c r="H1232" t="s">
        <v>174</v>
      </c>
      <c r="I1232">
        <v>13</v>
      </c>
    </row>
    <row r="1233" spans="1:9" x14ac:dyDescent="0.2">
      <c r="A1233" t="s">
        <v>14</v>
      </c>
      <c r="B1233">
        <v>11</v>
      </c>
      <c r="C1233" t="s">
        <v>155</v>
      </c>
      <c r="D1233">
        <v>642</v>
      </c>
      <c r="E1233">
        <v>11</v>
      </c>
      <c r="F1233" t="s">
        <v>31</v>
      </c>
      <c r="G1233">
        <v>1</v>
      </c>
      <c r="H1233" t="s">
        <v>156</v>
      </c>
      <c r="I1233" t="s">
        <v>33</v>
      </c>
    </row>
    <row r="1234" spans="1:9" x14ac:dyDescent="0.2">
      <c r="A1234" t="s">
        <v>14</v>
      </c>
      <c r="B1234">
        <v>11</v>
      </c>
      <c r="C1234" t="s">
        <v>155</v>
      </c>
      <c r="D1234">
        <v>642</v>
      </c>
      <c r="E1234">
        <v>11</v>
      </c>
      <c r="F1234" t="s">
        <v>31</v>
      </c>
      <c r="G1234">
        <v>2</v>
      </c>
      <c r="H1234" t="s">
        <v>157</v>
      </c>
      <c r="I1234">
        <v>12868</v>
      </c>
    </row>
    <row r="1235" spans="1:9" x14ac:dyDescent="0.2">
      <c r="A1235" t="s">
        <v>14</v>
      </c>
      <c r="B1235">
        <v>11</v>
      </c>
      <c r="C1235" t="s">
        <v>155</v>
      </c>
      <c r="D1235">
        <v>642</v>
      </c>
      <c r="E1235">
        <v>11</v>
      </c>
      <c r="F1235" t="s">
        <v>31</v>
      </c>
      <c r="G1235">
        <v>3</v>
      </c>
      <c r="H1235" t="s">
        <v>158</v>
      </c>
      <c r="I1235">
        <v>12783</v>
      </c>
    </row>
    <row r="1236" spans="1:9" x14ac:dyDescent="0.2">
      <c r="A1236" t="s">
        <v>14</v>
      </c>
      <c r="B1236">
        <v>11</v>
      </c>
      <c r="C1236" t="s">
        <v>155</v>
      </c>
      <c r="D1236">
        <v>642</v>
      </c>
      <c r="E1236">
        <v>11</v>
      </c>
      <c r="F1236" t="s">
        <v>31</v>
      </c>
      <c r="G1236">
        <v>4</v>
      </c>
      <c r="H1236" t="s">
        <v>159</v>
      </c>
      <c r="I1236">
        <v>17</v>
      </c>
    </row>
    <row r="1237" spans="1:9" x14ac:dyDescent="0.2">
      <c r="A1237" t="s">
        <v>14</v>
      </c>
      <c r="B1237">
        <v>11</v>
      </c>
      <c r="C1237" t="s">
        <v>155</v>
      </c>
      <c r="D1237">
        <v>642</v>
      </c>
      <c r="E1237">
        <v>11</v>
      </c>
      <c r="F1237" t="s">
        <v>31</v>
      </c>
      <c r="G1237">
        <v>5</v>
      </c>
      <c r="H1237" t="s">
        <v>160</v>
      </c>
      <c r="I1237" t="s">
        <v>33</v>
      </c>
    </row>
    <row r="1238" spans="1:9" x14ac:dyDescent="0.2">
      <c r="A1238" t="s">
        <v>14</v>
      </c>
      <c r="B1238">
        <v>11</v>
      </c>
      <c r="C1238" t="s">
        <v>155</v>
      </c>
      <c r="D1238">
        <v>642</v>
      </c>
      <c r="E1238">
        <v>11</v>
      </c>
      <c r="F1238" t="s">
        <v>31</v>
      </c>
      <c r="G1238">
        <v>6</v>
      </c>
      <c r="H1238" t="s">
        <v>161</v>
      </c>
      <c r="I1238" t="s">
        <v>33</v>
      </c>
    </row>
    <row r="1239" spans="1:9" x14ac:dyDescent="0.2">
      <c r="A1239" t="s">
        <v>14</v>
      </c>
      <c r="B1239">
        <v>11</v>
      </c>
      <c r="C1239" t="s">
        <v>155</v>
      </c>
      <c r="D1239">
        <v>642</v>
      </c>
      <c r="E1239">
        <v>11</v>
      </c>
      <c r="F1239" t="s">
        <v>31</v>
      </c>
      <c r="G1239">
        <v>7</v>
      </c>
      <c r="H1239" t="s">
        <v>162</v>
      </c>
      <c r="I1239" t="s">
        <v>33</v>
      </c>
    </row>
    <row r="1240" spans="1:9" x14ac:dyDescent="0.2">
      <c r="A1240" t="s">
        <v>14</v>
      </c>
      <c r="B1240">
        <v>11</v>
      </c>
      <c r="C1240" t="s">
        <v>155</v>
      </c>
      <c r="D1240">
        <v>642</v>
      </c>
      <c r="E1240">
        <v>11</v>
      </c>
      <c r="F1240" t="s">
        <v>31</v>
      </c>
      <c r="G1240">
        <v>8</v>
      </c>
      <c r="H1240" t="s">
        <v>163</v>
      </c>
      <c r="I1240" t="s">
        <v>33</v>
      </c>
    </row>
    <row r="1241" spans="1:9" x14ac:dyDescent="0.2">
      <c r="A1241" t="s">
        <v>14</v>
      </c>
      <c r="B1241">
        <v>11</v>
      </c>
      <c r="C1241" t="s">
        <v>155</v>
      </c>
      <c r="D1241">
        <v>642</v>
      </c>
      <c r="E1241">
        <v>11</v>
      </c>
      <c r="F1241" t="s">
        <v>31</v>
      </c>
      <c r="G1241">
        <v>9</v>
      </c>
      <c r="H1241" t="s">
        <v>164</v>
      </c>
      <c r="I1241" t="s">
        <v>33</v>
      </c>
    </row>
    <row r="1242" spans="1:9" x14ac:dyDescent="0.2">
      <c r="A1242" t="s">
        <v>14</v>
      </c>
      <c r="B1242">
        <v>11</v>
      </c>
      <c r="C1242" t="s">
        <v>155</v>
      </c>
      <c r="D1242">
        <v>642</v>
      </c>
      <c r="E1242">
        <v>11</v>
      </c>
      <c r="F1242" t="s">
        <v>31</v>
      </c>
      <c r="G1242">
        <v>10</v>
      </c>
      <c r="H1242" t="s">
        <v>165</v>
      </c>
      <c r="I1242" t="s">
        <v>33</v>
      </c>
    </row>
    <row r="1243" spans="1:9" x14ac:dyDescent="0.2">
      <c r="A1243" t="s">
        <v>14</v>
      </c>
      <c r="B1243">
        <v>11</v>
      </c>
      <c r="C1243" t="s">
        <v>155</v>
      </c>
      <c r="D1243">
        <v>642</v>
      </c>
      <c r="E1243">
        <v>11</v>
      </c>
      <c r="F1243" t="s">
        <v>31</v>
      </c>
      <c r="G1243">
        <v>11</v>
      </c>
      <c r="H1243" t="s">
        <v>166</v>
      </c>
      <c r="I1243" t="s">
        <v>33</v>
      </c>
    </row>
    <row r="1244" spans="1:9" x14ac:dyDescent="0.2">
      <c r="A1244" t="s">
        <v>14</v>
      </c>
      <c r="B1244">
        <v>11</v>
      </c>
      <c r="C1244" t="s">
        <v>155</v>
      </c>
      <c r="D1244">
        <v>642</v>
      </c>
      <c r="E1244">
        <v>11</v>
      </c>
      <c r="F1244" t="s">
        <v>31</v>
      </c>
      <c r="G1244">
        <v>12</v>
      </c>
      <c r="H1244" t="s">
        <v>167</v>
      </c>
      <c r="I1244" t="s">
        <v>33</v>
      </c>
    </row>
    <row r="1245" spans="1:9" x14ac:dyDescent="0.2">
      <c r="A1245" t="s">
        <v>14</v>
      </c>
      <c r="B1245">
        <v>11</v>
      </c>
      <c r="C1245" t="s">
        <v>155</v>
      </c>
      <c r="D1245">
        <v>642</v>
      </c>
      <c r="E1245">
        <v>11</v>
      </c>
      <c r="F1245" t="s">
        <v>31</v>
      </c>
      <c r="G1245">
        <v>13</v>
      </c>
      <c r="H1245" t="s">
        <v>168</v>
      </c>
      <c r="I1245" t="s">
        <v>33</v>
      </c>
    </row>
    <row r="1246" spans="1:9" x14ac:dyDescent="0.2">
      <c r="A1246" t="s">
        <v>14</v>
      </c>
      <c r="B1246">
        <v>11</v>
      </c>
      <c r="C1246" t="s">
        <v>155</v>
      </c>
      <c r="D1246">
        <v>642</v>
      </c>
      <c r="E1246">
        <v>11</v>
      </c>
      <c r="F1246" t="s">
        <v>31</v>
      </c>
      <c r="G1246">
        <v>14</v>
      </c>
      <c r="H1246" t="s">
        <v>169</v>
      </c>
      <c r="I1246">
        <v>12</v>
      </c>
    </row>
    <row r="1247" spans="1:9" x14ac:dyDescent="0.2">
      <c r="A1247" t="s">
        <v>14</v>
      </c>
      <c r="B1247">
        <v>11</v>
      </c>
      <c r="C1247" t="s">
        <v>155</v>
      </c>
      <c r="D1247">
        <v>642</v>
      </c>
      <c r="E1247">
        <v>11</v>
      </c>
      <c r="F1247" t="s">
        <v>31</v>
      </c>
      <c r="G1247">
        <v>15</v>
      </c>
      <c r="H1247" t="s">
        <v>170</v>
      </c>
      <c r="I1247" t="s">
        <v>33</v>
      </c>
    </row>
    <row r="1248" spans="1:9" x14ac:dyDescent="0.2">
      <c r="A1248" t="s">
        <v>14</v>
      </c>
      <c r="B1248">
        <v>11</v>
      </c>
      <c r="C1248" t="s">
        <v>155</v>
      </c>
      <c r="D1248">
        <v>642</v>
      </c>
      <c r="E1248">
        <v>11</v>
      </c>
      <c r="F1248" t="s">
        <v>31</v>
      </c>
      <c r="G1248">
        <v>16</v>
      </c>
      <c r="H1248" t="s">
        <v>171</v>
      </c>
      <c r="I1248" t="s">
        <v>33</v>
      </c>
    </row>
    <row r="1249" spans="1:9" x14ac:dyDescent="0.2">
      <c r="A1249" t="s">
        <v>14</v>
      </c>
      <c r="B1249">
        <v>11</v>
      </c>
      <c r="C1249" t="s">
        <v>155</v>
      </c>
      <c r="D1249">
        <v>642</v>
      </c>
      <c r="E1249">
        <v>11</v>
      </c>
      <c r="F1249" t="s">
        <v>31</v>
      </c>
      <c r="G1249">
        <v>17</v>
      </c>
      <c r="H1249" t="s">
        <v>172</v>
      </c>
      <c r="I1249" t="s">
        <v>33</v>
      </c>
    </row>
    <row r="1250" spans="1:9" x14ac:dyDescent="0.2">
      <c r="A1250" t="s">
        <v>14</v>
      </c>
      <c r="B1250">
        <v>11</v>
      </c>
      <c r="C1250" t="s">
        <v>155</v>
      </c>
      <c r="D1250">
        <v>642</v>
      </c>
      <c r="E1250">
        <v>11</v>
      </c>
      <c r="F1250" t="s">
        <v>31</v>
      </c>
      <c r="G1250">
        <v>18</v>
      </c>
      <c r="H1250" t="s">
        <v>173</v>
      </c>
      <c r="I1250" t="s">
        <v>33</v>
      </c>
    </row>
    <row r="1251" spans="1:9" x14ac:dyDescent="0.2">
      <c r="A1251" t="s">
        <v>14</v>
      </c>
      <c r="B1251">
        <v>11</v>
      </c>
      <c r="C1251" t="s">
        <v>155</v>
      </c>
      <c r="D1251">
        <v>642</v>
      </c>
      <c r="E1251">
        <v>11</v>
      </c>
      <c r="F1251" t="s">
        <v>31</v>
      </c>
      <c r="G1251">
        <v>19</v>
      </c>
      <c r="H1251" t="s">
        <v>174</v>
      </c>
      <c r="I1251" t="s">
        <v>33</v>
      </c>
    </row>
    <row r="1252" spans="1:9" x14ac:dyDescent="0.2">
      <c r="A1252" t="s">
        <v>14</v>
      </c>
      <c r="B1252">
        <v>11</v>
      </c>
      <c r="C1252" t="s">
        <v>155</v>
      </c>
      <c r="D1252">
        <v>642</v>
      </c>
      <c r="E1252">
        <v>12</v>
      </c>
      <c r="F1252" t="s">
        <v>4</v>
      </c>
      <c r="G1252">
        <v>1</v>
      </c>
      <c r="H1252" t="s">
        <v>156</v>
      </c>
      <c r="I1252">
        <v>13937</v>
      </c>
    </row>
    <row r="1253" spans="1:9" x14ac:dyDescent="0.2">
      <c r="A1253" t="s">
        <v>14</v>
      </c>
      <c r="B1253">
        <v>11</v>
      </c>
      <c r="C1253" t="s">
        <v>155</v>
      </c>
      <c r="D1253">
        <v>642</v>
      </c>
      <c r="E1253">
        <v>12</v>
      </c>
      <c r="F1253" t="s">
        <v>4</v>
      </c>
      <c r="G1253">
        <v>2</v>
      </c>
      <c r="H1253" t="s">
        <v>157</v>
      </c>
      <c r="I1253">
        <v>543272</v>
      </c>
    </row>
    <row r="1254" spans="1:9" x14ac:dyDescent="0.2">
      <c r="A1254" t="s">
        <v>14</v>
      </c>
      <c r="B1254">
        <v>11</v>
      </c>
      <c r="C1254" t="s">
        <v>155</v>
      </c>
      <c r="D1254">
        <v>642</v>
      </c>
      <c r="E1254">
        <v>12</v>
      </c>
      <c r="F1254" t="s">
        <v>4</v>
      </c>
      <c r="G1254">
        <v>3</v>
      </c>
      <c r="H1254" t="s">
        <v>158</v>
      </c>
      <c r="I1254">
        <v>398510</v>
      </c>
    </row>
    <row r="1255" spans="1:9" x14ac:dyDescent="0.2">
      <c r="A1255" t="s">
        <v>14</v>
      </c>
      <c r="B1255">
        <v>11</v>
      </c>
      <c r="C1255" t="s">
        <v>155</v>
      </c>
      <c r="D1255">
        <v>642</v>
      </c>
      <c r="E1255">
        <v>12</v>
      </c>
      <c r="F1255" t="s">
        <v>4</v>
      </c>
      <c r="G1255">
        <v>4</v>
      </c>
      <c r="H1255" t="s">
        <v>159</v>
      </c>
      <c r="I1255">
        <v>84149</v>
      </c>
    </row>
    <row r="1256" spans="1:9" x14ac:dyDescent="0.2">
      <c r="A1256" t="s">
        <v>14</v>
      </c>
      <c r="B1256">
        <v>11</v>
      </c>
      <c r="C1256" t="s">
        <v>155</v>
      </c>
      <c r="D1256">
        <v>642</v>
      </c>
      <c r="E1256">
        <v>12</v>
      </c>
      <c r="F1256" t="s">
        <v>4</v>
      </c>
      <c r="G1256">
        <v>5</v>
      </c>
      <c r="H1256" t="s">
        <v>160</v>
      </c>
      <c r="I1256">
        <v>2071</v>
      </c>
    </row>
    <row r="1257" spans="1:9" x14ac:dyDescent="0.2">
      <c r="A1257" t="s">
        <v>14</v>
      </c>
      <c r="B1257">
        <v>11</v>
      </c>
      <c r="C1257" t="s">
        <v>155</v>
      </c>
      <c r="D1257">
        <v>642</v>
      </c>
      <c r="E1257">
        <v>12</v>
      </c>
      <c r="F1257" t="s">
        <v>4</v>
      </c>
      <c r="G1257">
        <v>6</v>
      </c>
      <c r="H1257" t="s">
        <v>161</v>
      </c>
      <c r="I1257">
        <v>17576</v>
      </c>
    </row>
    <row r="1258" spans="1:9" x14ac:dyDescent="0.2">
      <c r="A1258" t="s">
        <v>14</v>
      </c>
      <c r="B1258">
        <v>11</v>
      </c>
      <c r="C1258" t="s">
        <v>155</v>
      </c>
      <c r="D1258">
        <v>642</v>
      </c>
      <c r="E1258">
        <v>12</v>
      </c>
      <c r="F1258" t="s">
        <v>4</v>
      </c>
      <c r="G1258">
        <v>7</v>
      </c>
      <c r="H1258" t="s">
        <v>162</v>
      </c>
      <c r="I1258">
        <v>33045</v>
      </c>
    </row>
    <row r="1259" spans="1:9" x14ac:dyDescent="0.2">
      <c r="A1259" t="s">
        <v>14</v>
      </c>
      <c r="B1259">
        <v>11</v>
      </c>
      <c r="C1259" t="s">
        <v>155</v>
      </c>
      <c r="D1259">
        <v>642</v>
      </c>
      <c r="E1259">
        <v>12</v>
      </c>
      <c r="F1259" t="s">
        <v>4</v>
      </c>
      <c r="G1259">
        <v>8</v>
      </c>
      <c r="H1259" t="s">
        <v>163</v>
      </c>
      <c r="I1259">
        <v>23724</v>
      </c>
    </row>
    <row r="1260" spans="1:9" x14ac:dyDescent="0.2">
      <c r="A1260" t="s">
        <v>14</v>
      </c>
      <c r="B1260">
        <v>11</v>
      </c>
      <c r="C1260" t="s">
        <v>155</v>
      </c>
      <c r="D1260">
        <v>642</v>
      </c>
      <c r="E1260">
        <v>12</v>
      </c>
      <c r="F1260" t="s">
        <v>4</v>
      </c>
      <c r="G1260">
        <v>9</v>
      </c>
      <c r="H1260" t="s">
        <v>164</v>
      </c>
      <c r="I1260">
        <v>106</v>
      </c>
    </row>
    <row r="1261" spans="1:9" x14ac:dyDescent="0.2">
      <c r="A1261" t="s">
        <v>14</v>
      </c>
      <c r="B1261">
        <v>11</v>
      </c>
      <c r="C1261" t="s">
        <v>155</v>
      </c>
      <c r="D1261">
        <v>642</v>
      </c>
      <c r="E1261">
        <v>12</v>
      </c>
      <c r="F1261" t="s">
        <v>4</v>
      </c>
      <c r="G1261">
        <v>10</v>
      </c>
      <c r="H1261" t="s">
        <v>165</v>
      </c>
      <c r="I1261">
        <v>188</v>
      </c>
    </row>
    <row r="1262" spans="1:9" x14ac:dyDescent="0.2">
      <c r="A1262" t="s">
        <v>14</v>
      </c>
      <c r="B1262">
        <v>11</v>
      </c>
      <c r="C1262" t="s">
        <v>155</v>
      </c>
      <c r="D1262">
        <v>642</v>
      </c>
      <c r="E1262">
        <v>12</v>
      </c>
      <c r="F1262" t="s">
        <v>4</v>
      </c>
      <c r="G1262">
        <v>11</v>
      </c>
      <c r="H1262" t="s">
        <v>166</v>
      </c>
      <c r="I1262">
        <v>281</v>
      </c>
    </row>
    <row r="1263" spans="1:9" x14ac:dyDescent="0.2">
      <c r="A1263" t="s">
        <v>14</v>
      </c>
      <c r="B1263">
        <v>11</v>
      </c>
      <c r="C1263" t="s">
        <v>155</v>
      </c>
      <c r="D1263">
        <v>642</v>
      </c>
      <c r="E1263">
        <v>12</v>
      </c>
      <c r="F1263" t="s">
        <v>4</v>
      </c>
      <c r="G1263">
        <v>12</v>
      </c>
      <c r="H1263" t="s">
        <v>167</v>
      </c>
      <c r="I1263">
        <v>5372</v>
      </c>
    </row>
    <row r="1264" spans="1:9" x14ac:dyDescent="0.2">
      <c r="A1264" t="s">
        <v>14</v>
      </c>
      <c r="B1264">
        <v>11</v>
      </c>
      <c r="C1264" t="s">
        <v>155</v>
      </c>
      <c r="D1264">
        <v>642</v>
      </c>
      <c r="E1264">
        <v>12</v>
      </c>
      <c r="F1264" t="s">
        <v>4</v>
      </c>
      <c r="G1264">
        <v>13</v>
      </c>
      <c r="H1264" t="s">
        <v>168</v>
      </c>
      <c r="I1264">
        <v>2</v>
      </c>
    </row>
    <row r="1265" spans="1:9" x14ac:dyDescent="0.2">
      <c r="A1265" t="s">
        <v>14</v>
      </c>
      <c r="B1265">
        <v>11</v>
      </c>
      <c r="C1265" t="s">
        <v>155</v>
      </c>
      <c r="D1265">
        <v>642</v>
      </c>
      <c r="E1265">
        <v>12</v>
      </c>
      <c r="F1265" t="s">
        <v>4</v>
      </c>
      <c r="G1265">
        <v>14</v>
      </c>
      <c r="H1265" t="s">
        <v>169</v>
      </c>
      <c r="I1265">
        <v>1424</v>
      </c>
    </row>
    <row r="1266" spans="1:9" x14ac:dyDescent="0.2">
      <c r="A1266" t="s">
        <v>14</v>
      </c>
      <c r="B1266">
        <v>11</v>
      </c>
      <c r="C1266" t="s">
        <v>155</v>
      </c>
      <c r="D1266">
        <v>642</v>
      </c>
      <c r="E1266">
        <v>12</v>
      </c>
      <c r="F1266" t="s">
        <v>4</v>
      </c>
      <c r="G1266">
        <v>15</v>
      </c>
      <c r="H1266" t="s">
        <v>170</v>
      </c>
      <c r="I1266">
        <v>7392</v>
      </c>
    </row>
    <row r="1267" spans="1:9" x14ac:dyDescent="0.2">
      <c r="A1267" t="s">
        <v>14</v>
      </c>
      <c r="B1267">
        <v>11</v>
      </c>
      <c r="C1267" t="s">
        <v>155</v>
      </c>
      <c r="D1267">
        <v>642</v>
      </c>
      <c r="E1267">
        <v>12</v>
      </c>
      <c r="F1267" t="s">
        <v>4</v>
      </c>
      <c r="G1267">
        <v>16</v>
      </c>
      <c r="H1267" t="s">
        <v>171</v>
      </c>
      <c r="I1267">
        <v>507</v>
      </c>
    </row>
    <row r="1268" spans="1:9" x14ac:dyDescent="0.2">
      <c r="A1268" t="s">
        <v>14</v>
      </c>
      <c r="B1268">
        <v>11</v>
      </c>
      <c r="C1268" t="s">
        <v>155</v>
      </c>
      <c r="D1268">
        <v>642</v>
      </c>
      <c r="E1268">
        <v>12</v>
      </c>
      <c r="F1268" t="s">
        <v>4</v>
      </c>
      <c r="G1268">
        <v>17</v>
      </c>
      <c r="H1268" t="s">
        <v>172</v>
      </c>
      <c r="I1268">
        <v>330</v>
      </c>
    </row>
    <row r="1269" spans="1:9" x14ac:dyDescent="0.2">
      <c r="A1269" t="s">
        <v>14</v>
      </c>
      <c r="B1269">
        <v>11</v>
      </c>
      <c r="C1269" t="s">
        <v>155</v>
      </c>
      <c r="D1269">
        <v>642</v>
      </c>
      <c r="E1269">
        <v>12</v>
      </c>
      <c r="F1269" t="s">
        <v>4</v>
      </c>
      <c r="G1269">
        <v>18</v>
      </c>
      <c r="H1269" t="s">
        <v>173</v>
      </c>
      <c r="I1269">
        <v>360</v>
      </c>
    </row>
    <row r="1270" spans="1:9" x14ac:dyDescent="0.2">
      <c r="A1270" t="s">
        <v>14</v>
      </c>
      <c r="B1270">
        <v>11</v>
      </c>
      <c r="C1270" t="s">
        <v>155</v>
      </c>
      <c r="D1270">
        <v>642</v>
      </c>
      <c r="E1270">
        <v>12</v>
      </c>
      <c r="F1270" t="s">
        <v>4</v>
      </c>
      <c r="G1270">
        <v>19</v>
      </c>
      <c r="H1270" t="s">
        <v>174</v>
      </c>
      <c r="I1270">
        <v>1004</v>
      </c>
    </row>
    <row r="1271" spans="1:9" x14ac:dyDescent="0.2">
      <c r="A1271" t="s">
        <v>14</v>
      </c>
      <c r="B1271">
        <v>11</v>
      </c>
      <c r="C1271" t="s">
        <v>155</v>
      </c>
      <c r="D1271">
        <v>642</v>
      </c>
      <c r="E1271">
        <v>13</v>
      </c>
      <c r="F1271" t="s">
        <v>179</v>
      </c>
      <c r="G1271">
        <v>1</v>
      </c>
      <c r="H1271" t="s">
        <v>156</v>
      </c>
      <c r="I1271">
        <v>281</v>
      </c>
    </row>
    <row r="1272" spans="1:9" x14ac:dyDescent="0.2">
      <c r="A1272" t="s">
        <v>14</v>
      </c>
      <c r="B1272">
        <v>11</v>
      </c>
      <c r="C1272" t="s">
        <v>155</v>
      </c>
      <c r="D1272">
        <v>642</v>
      </c>
      <c r="E1272">
        <v>13</v>
      </c>
      <c r="F1272" t="s">
        <v>179</v>
      </c>
      <c r="G1272">
        <v>2</v>
      </c>
      <c r="H1272" t="s">
        <v>157</v>
      </c>
      <c r="I1272">
        <v>24906</v>
      </c>
    </row>
    <row r="1273" spans="1:9" x14ac:dyDescent="0.2">
      <c r="A1273" t="s">
        <v>14</v>
      </c>
      <c r="B1273">
        <v>11</v>
      </c>
      <c r="C1273" t="s">
        <v>155</v>
      </c>
      <c r="D1273">
        <v>642</v>
      </c>
      <c r="E1273">
        <v>13</v>
      </c>
      <c r="F1273" t="s">
        <v>179</v>
      </c>
      <c r="G1273">
        <v>3</v>
      </c>
      <c r="H1273" t="s">
        <v>158</v>
      </c>
      <c r="I1273">
        <v>15941</v>
      </c>
    </row>
    <row r="1274" spans="1:9" x14ac:dyDescent="0.2">
      <c r="A1274" t="s">
        <v>14</v>
      </c>
      <c r="B1274">
        <v>11</v>
      </c>
      <c r="C1274" t="s">
        <v>155</v>
      </c>
      <c r="D1274">
        <v>642</v>
      </c>
      <c r="E1274">
        <v>13</v>
      </c>
      <c r="F1274" t="s">
        <v>179</v>
      </c>
      <c r="G1274">
        <v>4</v>
      </c>
      <c r="H1274" t="s">
        <v>159</v>
      </c>
      <c r="I1274">
        <v>5466</v>
      </c>
    </row>
    <row r="1275" spans="1:9" x14ac:dyDescent="0.2">
      <c r="A1275" t="s">
        <v>14</v>
      </c>
      <c r="B1275">
        <v>11</v>
      </c>
      <c r="C1275" t="s">
        <v>155</v>
      </c>
      <c r="D1275">
        <v>642</v>
      </c>
      <c r="E1275">
        <v>13</v>
      </c>
      <c r="F1275" t="s">
        <v>179</v>
      </c>
      <c r="G1275">
        <v>5</v>
      </c>
      <c r="H1275" t="s">
        <v>160</v>
      </c>
      <c r="I1275">
        <v>40</v>
      </c>
    </row>
    <row r="1276" spans="1:9" x14ac:dyDescent="0.2">
      <c r="A1276" t="s">
        <v>14</v>
      </c>
      <c r="B1276">
        <v>11</v>
      </c>
      <c r="C1276" t="s">
        <v>155</v>
      </c>
      <c r="D1276">
        <v>642</v>
      </c>
      <c r="E1276">
        <v>13</v>
      </c>
      <c r="F1276" t="s">
        <v>179</v>
      </c>
      <c r="G1276">
        <v>6</v>
      </c>
      <c r="H1276" t="s">
        <v>161</v>
      </c>
      <c r="I1276">
        <v>682</v>
      </c>
    </row>
    <row r="1277" spans="1:9" x14ac:dyDescent="0.2">
      <c r="A1277" t="s">
        <v>14</v>
      </c>
      <c r="B1277">
        <v>11</v>
      </c>
      <c r="C1277" t="s">
        <v>155</v>
      </c>
      <c r="D1277">
        <v>642</v>
      </c>
      <c r="E1277">
        <v>13</v>
      </c>
      <c r="F1277" t="s">
        <v>179</v>
      </c>
      <c r="G1277">
        <v>7</v>
      </c>
      <c r="H1277" t="s">
        <v>162</v>
      </c>
      <c r="I1277">
        <v>1497</v>
      </c>
    </row>
    <row r="1278" spans="1:9" x14ac:dyDescent="0.2">
      <c r="A1278" t="s">
        <v>14</v>
      </c>
      <c r="B1278">
        <v>11</v>
      </c>
      <c r="C1278" t="s">
        <v>155</v>
      </c>
      <c r="D1278">
        <v>642</v>
      </c>
      <c r="E1278">
        <v>13</v>
      </c>
      <c r="F1278" t="s">
        <v>179</v>
      </c>
      <c r="G1278">
        <v>8</v>
      </c>
      <c r="H1278" t="s">
        <v>163</v>
      </c>
      <c r="I1278">
        <v>1052</v>
      </c>
    </row>
    <row r="1279" spans="1:9" x14ac:dyDescent="0.2">
      <c r="A1279" t="s">
        <v>14</v>
      </c>
      <c r="B1279">
        <v>11</v>
      </c>
      <c r="C1279" t="s">
        <v>155</v>
      </c>
      <c r="D1279">
        <v>642</v>
      </c>
      <c r="E1279">
        <v>13</v>
      </c>
      <c r="F1279" t="s">
        <v>179</v>
      </c>
      <c r="G1279">
        <v>9</v>
      </c>
      <c r="H1279" t="s">
        <v>164</v>
      </c>
      <c r="I1279">
        <v>0</v>
      </c>
    </row>
    <row r="1280" spans="1:9" x14ac:dyDescent="0.2">
      <c r="A1280" t="s">
        <v>14</v>
      </c>
      <c r="B1280">
        <v>11</v>
      </c>
      <c r="C1280" t="s">
        <v>155</v>
      </c>
      <c r="D1280">
        <v>642</v>
      </c>
      <c r="E1280">
        <v>13</v>
      </c>
      <c r="F1280" t="s">
        <v>179</v>
      </c>
      <c r="G1280">
        <v>10</v>
      </c>
      <c r="H1280" t="s">
        <v>165</v>
      </c>
      <c r="I1280">
        <v>21</v>
      </c>
    </row>
    <row r="1281" spans="1:9" x14ac:dyDescent="0.2">
      <c r="A1281" t="s">
        <v>14</v>
      </c>
      <c r="B1281">
        <v>11</v>
      </c>
      <c r="C1281" t="s">
        <v>155</v>
      </c>
      <c r="D1281">
        <v>642</v>
      </c>
      <c r="E1281">
        <v>13</v>
      </c>
      <c r="F1281" t="s">
        <v>179</v>
      </c>
      <c r="G1281">
        <v>11</v>
      </c>
      <c r="H1281" t="s">
        <v>166</v>
      </c>
      <c r="I1281">
        <v>11</v>
      </c>
    </row>
    <row r="1282" spans="1:9" x14ac:dyDescent="0.2">
      <c r="A1282" t="s">
        <v>14</v>
      </c>
      <c r="B1282">
        <v>11</v>
      </c>
      <c r="C1282" t="s">
        <v>155</v>
      </c>
      <c r="D1282">
        <v>642</v>
      </c>
      <c r="E1282">
        <v>13</v>
      </c>
      <c r="F1282" t="s">
        <v>179</v>
      </c>
      <c r="G1282">
        <v>12</v>
      </c>
      <c r="H1282" t="s">
        <v>167</v>
      </c>
      <c r="I1282">
        <v>139</v>
      </c>
    </row>
    <row r="1283" spans="1:9" x14ac:dyDescent="0.2">
      <c r="A1283" t="s">
        <v>14</v>
      </c>
      <c r="B1283">
        <v>11</v>
      </c>
      <c r="C1283" t="s">
        <v>155</v>
      </c>
      <c r="D1283">
        <v>642</v>
      </c>
      <c r="E1283">
        <v>13</v>
      </c>
      <c r="F1283" t="s">
        <v>179</v>
      </c>
      <c r="G1283">
        <v>13</v>
      </c>
      <c r="H1283" t="s">
        <v>168</v>
      </c>
      <c r="I1283">
        <v>1</v>
      </c>
    </row>
    <row r="1284" spans="1:9" x14ac:dyDescent="0.2">
      <c r="A1284" t="s">
        <v>14</v>
      </c>
      <c r="B1284">
        <v>11</v>
      </c>
      <c r="C1284" t="s">
        <v>155</v>
      </c>
      <c r="D1284">
        <v>642</v>
      </c>
      <c r="E1284">
        <v>13</v>
      </c>
      <c r="F1284" t="s">
        <v>179</v>
      </c>
      <c r="G1284">
        <v>14</v>
      </c>
      <c r="H1284" t="s">
        <v>169</v>
      </c>
      <c r="I1284">
        <v>14</v>
      </c>
    </row>
    <row r="1285" spans="1:9" x14ac:dyDescent="0.2">
      <c r="A1285" t="s">
        <v>14</v>
      </c>
      <c r="B1285">
        <v>11</v>
      </c>
      <c r="C1285" t="s">
        <v>155</v>
      </c>
      <c r="D1285">
        <v>642</v>
      </c>
      <c r="E1285">
        <v>13</v>
      </c>
      <c r="F1285" t="s">
        <v>179</v>
      </c>
      <c r="G1285">
        <v>15</v>
      </c>
      <c r="H1285" t="s">
        <v>170</v>
      </c>
      <c r="I1285">
        <v>403</v>
      </c>
    </row>
    <row r="1286" spans="1:9" x14ac:dyDescent="0.2">
      <c r="A1286" t="s">
        <v>14</v>
      </c>
      <c r="B1286">
        <v>11</v>
      </c>
      <c r="C1286" t="s">
        <v>155</v>
      </c>
      <c r="D1286">
        <v>642</v>
      </c>
      <c r="E1286">
        <v>13</v>
      </c>
      <c r="F1286" t="s">
        <v>179</v>
      </c>
      <c r="G1286">
        <v>16</v>
      </c>
      <c r="H1286" t="s">
        <v>171</v>
      </c>
      <c r="I1286">
        <v>30</v>
      </c>
    </row>
    <row r="1287" spans="1:9" x14ac:dyDescent="0.2">
      <c r="A1287" t="s">
        <v>14</v>
      </c>
      <c r="B1287">
        <v>11</v>
      </c>
      <c r="C1287" t="s">
        <v>155</v>
      </c>
      <c r="D1287">
        <v>642</v>
      </c>
      <c r="E1287">
        <v>13</v>
      </c>
      <c r="F1287" t="s">
        <v>179</v>
      </c>
      <c r="G1287">
        <v>17</v>
      </c>
      <c r="H1287" t="s">
        <v>172</v>
      </c>
      <c r="I1287">
        <v>15</v>
      </c>
    </row>
    <row r="1288" spans="1:9" x14ac:dyDescent="0.2">
      <c r="A1288" t="s">
        <v>14</v>
      </c>
      <c r="B1288">
        <v>11</v>
      </c>
      <c r="C1288" t="s">
        <v>155</v>
      </c>
      <c r="D1288">
        <v>642</v>
      </c>
      <c r="E1288">
        <v>13</v>
      </c>
      <c r="F1288" t="s">
        <v>179</v>
      </c>
      <c r="G1288">
        <v>18</v>
      </c>
      <c r="H1288" t="s">
        <v>173</v>
      </c>
      <c r="I1288">
        <v>16</v>
      </c>
    </row>
    <row r="1289" spans="1:9" x14ac:dyDescent="0.2">
      <c r="A1289" t="s">
        <v>14</v>
      </c>
      <c r="B1289">
        <v>11</v>
      </c>
      <c r="C1289" t="s">
        <v>155</v>
      </c>
      <c r="D1289">
        <v>642</v>
      </c>
      <c r="E1289">
        <v>13</v>
      </c>
      <c r="F1289" t="s">
        <v>179</v>
      </c>
      <c r="G1289">
        <v>19</v>
      </c>
      <c r="H1289" t="s">
        <v>174</v>
      </c>
      <c r="I1289">
        <v>10</v>
      </c>
    </row>
    <row r="1290" spans="1:9" x14ac:dyDescent="0.2">
      <c r="A1290" t="s">
        <v>14</v>
      </c>
      <c r="B1290">
        <v>11</v>
      </c>
      <c r="C1290" t="s">
        <v>155</v>
      </c>
      <c r="D1290">
        <v>642</v>
      </c>
      <c r="E1290">
        <v>14</v>
      </c>
      <c r="F1290" t="s">
        <v>180</v>
      </c>
      <c r="G1290">
        <v>1</v>
      </c>
      <c r="H1290" t="s">
        <v>156</v>
      </c>
      <c r="I1290">
        <v>173</v>
      </c>
    </row>
    <row r="1291" spans="1:9" x14ac:dyDescent="0.2">
      <c r="A1291" t="s">
        <v>14</v>
      </c>
      <c r="B1291">
        <v>11</v>
      </c>
      <c r="C1291" t="s">
        <v>155</v>
      </c>
      <c r="D1291">
        <v>642</v>
      </c>
      <c r="E1291">
        <v>14</v>
      </c>
      <c r="F1291" t="s">
        <v>180</v>
      </c>
      <c r="G1291">
        <v>2</v>
      </c>
      <c r="H1291" t="s">
        <v>157</v>
      </c>
      <c r="I1291">
        <v>17766</v>
      </c>
    </row>
    <row r="1292" spans="1:9" x14ac:dyDescent="0.2">
      <c r="A1292" t="s">
        <v>14</v>
      </c>
      <c r="B1292">
        <v>11</v>
      </c>
      <c r="C1292" t="s">
        <v>155</v>
      </c>
      <c r="D1292">
        <v>642</v>
      </c>
      <c r="E1292">
        <v>14</v>
      </c>
      <c r="F1292" t="s">
        <v>180</v>
      </c>
      <c r="G1292">
        <v>3</v>
      </c>
      <c r="H1292" t="s">
        <v>158</v>
      </c>
      <c r="I1292">
        <v>12447</v>
      </c>
    </row>
    <row r="1293" spans="1:9" x14ac:dyDescent="0.2">
      <c r="A1293" t="s">
        <v>14</v>
      </c>
      <c r="B1293">
        <v>11</v>
      </c>
      <c r="C1293" t="s">
        <v>155</v>
      </c>
      <c r="D1293">
        <v>642</v>
      </c>
      <c r="E1293">
        <v>14</v>
      </c>
      <c r="F1293" t="s">
        <v>180</v>
      </c>
      <c r="G1293">
        <v>4</v>
      </c>
      <c r="H1293" t="s">
        <v>159</v>
      </c>
      <c r="I1293">
        <v>3383</v>
      </c>
    </row>
    <row r="1294" spans="1:9" x14ac:dyDescent="0.2">
      <c r="A1294" t="s">
        <v>14</v>
      </c>
      <c r="B1294">
        <v>11</v>
      </c>
      <c r="C1294" t="s">
        <v>155</v>
      </c>
      <c r="D1294">
        <v>642</v>
      </c>
      <c r="E1294">
        <v>14</v>
      </c>
      <c r="F1294" t="s">
        <v>180</v>
      </c>
      <c r="G1294">
        <v>5</v>
      </c>
      <c r="H1294" t="s">
        <v>160</v>
      </c>
      <c r="I1294">
        <v>42</v>
      </c>
    </row>
    <row r="1295" spans="1:9" x14ac:dyDescent="0.2">
      <c r="A1295" t="s">
        <v>14</v>
      </c>
      <c r="B1295">
        <v>11</v>
      </c>
      <c r="C1295" t="s">
        <v>155</v>
      </c>
      <c r="D1295">
        <v>642</v>
      </c>
      <c r="E1295">
        <v>14</v>
      </c>
      <c r="F1295" t="s">
        <v>180</v>
      </c>
      <c r="G1295">
        <v>6</v>
      </c>
      <c r="H1295" t="s">
        <v>161</v>
      </c>
      <c r="I1295">
        <v>273</v>
      </c>
    </row>
    <row r="1296" spans="1:9" x14ac:dyDescent="0.2">
      <c r="A1296" t="s">
        <v>14</v>
      </c>
      <c r="B1296">
        <v>11</v>
      </c>
      <c r="C1296" t="s">
        <v>155</v>
      </c>
      <c r="D1296">
        <v>642</v>
      </c>
      <c r="E1296">
        <v>14</v>
      </c>
      <c r="F1296" t="s">
        <v>180</v>
      </c>
      <c r="G1296">
        <v>7</v>
      </c>
      <c r="H1296" t="s">
        <v>162</v>
      </c>
      <c r="I1296">
        <v>755</v>
      </c>
    </row>
    <row r="1297" spans="1:9" x14ac:dyDescent="0.2">
      <c r="A1297" t="s">
        <v>14</v>
      </c>
      <c r="B1297">
        <v>11</v>
      </c>
      <c r="C1297" t="s">
        <v>155</v>
      </c>
      <c r="D1297">
        <v>642</v>
      </c>
      <c r="E1297">
        <v>14</v>
      </c>
      <c r="F1297" t="s">
        <v>180</v>
      </c>
      <c r="G1297">
        <v>8</v>
      </c>
      <c r="H1297" t="s">
        <v>163</v>
      </c>
      <c r="I1297">
        <v>431</v>
      </c>
    </row>
    <row r="1298" spans="1:9" x14ac:dyDescent="0.2">
      <c r="A1298" t="s">
        <v>14</v>
      </c>
      <c r="B1298">
        <v>11</v>
      </c>
      <c r="C1298" t="s">
        <v>155</v>
      </c>
      <c r="D1298">
        <v>642</v>
      </c>
      <c r="E1298">
        <v>14</v>
      </c>
      <c r="F1298" t="s">
        <v>180</v>
      </c>
      <c r="G1298">
        <v>9</v>
      </c>
      <c r="H1298" t="s">
        <v>164</v>
      </c>
      <c r="I1298">
        <v>6</v>
      </c>
    </row>
    <row r="1299" spans="1:9" x14ac:dyDescent="0.2">
      <c r="A1299" t="s">
        <v>14</v>
      </c>
      <c r="B1299">
        <v>11</v>
      </c>
      <c r="C1299" t="s">
        <v>155</v>
      </c>
      <c r="D1299">
        <v>642</v>
      </c>
      <c r="E1299">
        <v>14</v>
      </c>
      <c r="F1299" t="s">
        <v>180</v>
      </c>
      <c r="G1299">
        <v>10</v>
      </c>
      <c r="H1299" t="s">
        <v>165</v>
      </c>
      <c r="I1299">
        <v>12</v>
      </c>
    </row>
    <row r="1300" spans="1:9" x14ac:dyDescent="0.2">
      <c r="A1300" t="s">
        <v>14</v>
      </c>
      <c r="B1300">
        <v>11</v>
      </c>
      <c r="C1300" t="s">
        <v>155</v>
      </c>
      <c r="D1300">
        <v>642</v>
      </c>
      <c r="E1300">
        <v>14</v>
      </c>
      <c r="F1300" t="s">
        <v>180</v>
      </c>
      <c r="G1300">
        <v>11</v>
      </c>
      <c r="H1300" t="s">
        <v>166</v>
      </c>
      <c r="I1300">
        <v>22</v>
      </c>
    </row>
    <row r="1301" spans="1:9" x14ac:dyDescent="0.2">
      <c r="A1301" t="s">
        <v>14</v>
      </c>
      <c r="B1301">
        <v>11</v>
      </c>
      <c r="C1301" t="s">
        <v>155</v>
      </c>
      <c r="D1301">
        <v>642</v>
      </c>
      <c r="E1301">
        <v>14</v>
      </c>
      <c r="F1301" t="s">
        <v>180</v>
      </c>
      <c r="G1301">
        <v>12</v>
      </c>
      <c r="H1301" t="s">
        <v>167</v>
      </c>
      <c r="I1301">
        <v>168</v>
      </c>
    </row>
    <row r="1302" spans="1:9" x14ac:dyDescent="0.2">
      <c r="A1302" t="s">
        <v>14</v>
      </c>
      <c r="B1302">
        <v>11</v>
      </c>
      <c r="C1302" t="s">
        <v>155</v>
      </c>
      <c r="D1302">
        <v>642</v>
      </c>
      <c r="E1302">
        <v>14</v>
      </c>
      <c r="F1302" t="s">
        <v>180</v>
      </c>
      <c r="G1302">
        <v>13</v>
      </c>
      <c r="H1302" t="s">
        <v>168</v>
      </c>
      <c r="I1302" t="s">
        <v>33</v>
      </c>
    </row>
    <row r="1303" spans="1:9" x14ac:dyDescent="0.2">
      <c r="A1303" t="s">
        <v>14</v>
      </c>
      <c r="B1303">
        <v>11</v>
      </c>
      <c r="C1303" t="s">
        <v>155</v>
      </c>
      <c r="D1303">
        <v>642</v>
      </c>
      <c r="E1303">
        <v>14</v>
      </c>
      <c r="F1303" t="s">
        <v>180</v>
      </c>
      <c r="G1303">
        <v>14</v>
      </c>
      <c r="H1303" t="s">
        <v>169</v>
      </c>
      <c r="I1303">
        <v>27</v>
      </c>
    </row>
    <row r="1304" spans="1:9" x14ac:dyDescent="0.2">
      <c r="A1304" t="s">
        <v>14</v>
      </c>
      <c r="B1304">
        <v>11</v>
      </c>
      <c r="C1304" t="s">
        <v>155</v>
      </c>
      <c r="D1304">
        <v>642</v>
      </c>
      <c r="E1304">
        <v>14</v>
      </c>
      <c r="F1304" t="s">
        <v>180</v>
      </c>
      <c r="G1304">
        <v>15</v>
      </c>
      <c r="H1304" t="s">
        <v>170</v>
      </c>
      <c r="I1304">
        <v>497</v>
      </c>
    </row>
    <row r="1305" spans="1:9" x14ac:dyDescent="0.2">
      <c r="A1305" t="s">
        <v>14</v>
      </c>
      <c r="B1305">
        <v>11</v>
      </c>
      <c r="C1305" t="s">
        <v>155</v>
      </c>
      <c r="D1305">
        <v>642</v>
      </c>
      <c r="E1305">
        <v>14</v>
      </c>
      <c r="F1305" t="s">
        <v>180</v>
      </c>
      <c r="G1305">
        <v>16</v>
      </c>
      <c r="H1305" t="s">
        <v>171</v>
      </c>
      <c r="I1305">
        <v>24</v>
      </c>
    </row>
    <row r="1306" spans="1:9" x14ac:dyDescent="0.2">
      <c r="A1306" t="s">
        <v>14</v>
      </c>
      <c r="B1306">
        <v>11</v>
      </c>
      <c r="C1306" t="s">
        <v>155</v>
      </c>
      <c r="D1306">
        <v>642</v>
      </c>
      <c r="E1306">
        <v>14</v>
      </c>
      <c r="F1306" t="s">
        <v>180</v>
      </c>
      <c r="G1306">
        <v>17</v>
      </c>
      <c r="H1306" t="s">
        <v>172</v>
      </c>
      <c r="I1306">
        <v>23</v>
      </c>
    </row>
    <row r="1307" spans="1:9" x14ac:dyDescent="0.2">
      <c r="A1307" t="s">
        <v>14</v>
      </c>
      <c r="B1307">
        <v>11</v>
      </c>
      <c r="C1307" t="s">
        <v>155</v>
      </c>
      <c r="D1307">
        <v>642</v>
      </c>
      <c r="E1307">
        <v>14</v>
      </c>
      <c r="F1307" t="s">
        <v>180</v>
      </c>
      <c r="G1307">
        <v>18</v>
      </c>
      <c r="H1307" t="s">
        <v>173</v>
      </c>
      <c r="I1307">
        <v>7</v>
      </c>
    </row>
    <row r="1308" spans="1:9" x14ac:dyDescent="0.2">
      <c r="A1308" t="s">
        <v>14</v>
      </c>
      <c r="B1308">
        <v>11</v>
      </c>
      <c r="C1308" t="s">
        <v>155</v>
      </c>
      <c r="D1308">
        <v>642</v>
      </c>
      <c r="E1308">
        <v>14</v>
      </c>
      <c r="F1308" t="s">
        <v>180</v>
      </c>
      <c r="G1308">
        <v>19</v>
      </c>
      <c r="H1308" t="s">
        <v>174</v>
      </c>
      <c r="I1308">
        <v>14</v>
      </c>
    </row>
    <row r="1309" spans="1:9" x14ac:dyDescent="0.2">
      <c r="A1309" t="s">
        <v>14</v>
      </c>
      <c r="B1309">
        <v>11</v>
      </c>
      <c r="C1309" t="s">
        <v>155</v>
      </c>
      <c r="D1309">
        <v>642</v>
      </c>
      <c r="E1309">
        <v>15</v>
      </c>
      <c r="F1309" t="s">
        <v>181</v>
      </c>
      <c r="G1309">
        <v>1</v>
      </c>
      <c r="H1309" t="s">
        <v>156</v>
      </c>
      <c r="I1309">
        <v>13483</v>
      </c>
    </row>
    <row r="1310" spans="1:9" x14ac:dyDescent="0.2">
      <c r="A1310" t="s">
        <v>14</v>
      </c>
      <c r="B1310">
        <v>11</v>
      </c>
      <c r="C1310" t="s">
        <v>155</v>
      </c>
      <c r="D1310">
        <v>642</v>
      </c>
      <c r="E1310">
        <v>15</v>
      </c>
      <c r="F1310" t="s">
        <v>181</v>
      </c>
      <c r="G1310">
        <v>2</v>
      </c>
      <c r="H1310" t="s">
        <v>157</v>
      </c>
      <c r="I1310">
        <v>500600</v>
      </c>
    </row>
    <row r="1311" spans="1:9" x14ac:dyDescent="0.2">
      <c r="A1311" t="s">
        <v>14</v>
      </c>
      <c r="B1311">
        <v>11</v>
      </c>
      <c r="C1311" t="s">
        <v>155</v>
      </c>
      <c r="D1311">
        <v>642</v>
      </c>
      <c r="E1311">
        <v>15</v>
      </c>
      <c r="F1311" t="s">
        <v>181</v>
      </c>
      <c r="G1311">
        <v>3</v>
      </c>
      <c r="H1311" t="s">
        <v>158</v>
      </c>
      <c r="I1311">
        <v>370122</v>
      </c>
    </row>
    <row r="1312" spans="1:9" x14ac:dyDescent="0.2">
      <c r="A1312" t="s">
        <v>14</v>
      </c>
      <c r="B1312">
        <v>11</v>
      </c>
      <c r="C1312" t="s">
        <v>155</v>
      </c>
      <c r="D1312">
        <v>642</v>
      </c>
      <c r="E1312">
        <v>15</v>
      </c>
      <c r="F1312" t="s">
        <v>181</v>
      </c>
      <c r="G1312">
        <v>4</v>
      </c>
      <c r="H1312" t="s">
        <v>159</v>
      </c>
      <c r="I1312">
        <v>75300</v>
      </c>
    </row>
    <row r="1313" spans="1:9" x14ac:dyDescent="0.2">
      <c r="A1313" t="s">
        <v>14</v>
      </c>
      <c r="B1313">
        <v>11</v>
      </c>
      <c r="C1313" t="s">
        <v>155</v>
      </c>
      <c r="D1313">
        <v>642</v>
      </c>
      <c r="E1313">
        <v>15</v>
      </c>
      <c r="F1313" t="s">
        <v>181</v>
      </c>
      <c r="G1313">
        <v>5</v>
      </c>
      <c r="H1313" t="s">
        <v>160</v>
      </c>
      <c r="I1313">
        <v>1989</v>
      </c>
    </row>
    <row r="1314" spans="1:9" x14ac:dyDescent="0.2">
      <c r="A1314" t="s">
        <v>14</v>
      </c>
      <c r="B1314">
        <v>11</v>
      </c>
      <c r="C1314" t="s">
        <v>155</v>
      </c>
      <c r="D1314">
        <v>642</v>
      </c>
      <c r="E1314">
        <v>15</v>
      </c>
      <c r="F1314" t="s">
        <v>181</v>
      </c>
      <c r="G1314">
        <v>6</v>
      </c>
      <c r="H1314" t="s">
        <v>161</v>
      </c>
      <c r="I1314">
        <v>16621</v>
      </c>
    </row>
    <row r="1315" spans="1:9" x14ac:dyDescent="0.2">
      <c r="A1315" t="s">
        <v>14</v>
      </c>
      <c r="B1315">
        <v>11</v>
      </c>
      <c r="C1315" t="s">
        <v>155</v>
      </c>
      <c r="D1315">
        <v>642</v>
      </c>
      <c r="E1315">
        <v>15</v>
      </c>
      <c r="F1315" t="s">
        <v>181</v>
      </c>
      <c r="G1315">
        <v>7</v>
      </c>
      <c r="H1315" t="s">
        <v>162</v>
      </c>
      <c r="I1315">
        <v>30793</v>
      </c>
    </row>
    <row r="1316" spans="1:9" x14ac:dyDescent="0.2">
      <c r="A1316" t="s">
        <v>14</v>
      </c>
      <c r="B1316">
        <v>11</v>
      </c>
      <c r="C1316" t="s">
        <v>155</v>
      </c>
      <c r="D1316">
        <v>642</v>
      </c>
      <c r="E1316">
        <v>15</v>
      </c>
      <c r="F1316" t="s">
        <v>181</v>
      </c>
      <c r="G1316">
        <v>8</v>
      </c>
      <c r="H1316" t="s">
        <v>163</v>
      </c>
      <c r="I1316">
        <v>22241</v>
      </c>
    </row>
    <row r="1317" spans="1:9" x14ac:dyDescent="0.2">
      <c r="A1317" t="s">
        <v>14</v>
      </c>
      <c r="B1317">
        <v>11</v>
      </c>
      <c r="C1317" t="s">
        <v>155</v>
      </c>
      <c r="D1317">
        <v>642</v>
      </c>
      <c r="E1317">
        <v>15</v>
      </c>
      <c r="F1317" t="s">
        <v>181</v>
      </c>
      <c r="G1317">
        <v>9</v>
      </c>
      <c r="H1317" t="s">
        <v>164</v>
      </c>
      <c r="I1317">
        <v>100</v>
      </c>
    </row>
    <row r="1318" spans="1:9" x14ac:dyDescent="0.2">
      <c r="A1318" t="s">
        <v>14</v>
      </c>
      <c r="B1318">
        <v>11</v>
      </c>
      <c r="C1318" t="s">
        <v>155</v>
      </c>
      <c r="D1318">
        <v>642</v>
      </c>
      <c r="E1318">
        <v>15</v>
      </c>
      <c r="F1318" t="s">
        <v>181</v>
      </c>
      <c r="G1318">
        <v>10</v>
      </c>
      <c r="H1318" t="s">
        <v>165</v>
      </c>
      <c r="I1318">
        <v>155</v>
      </c>
    </row>
    <row r="1319" spans="1:9" x14ac:dyDescent="0.2">
      <c r="A1319" t="s">
        <v>14</v>
      </c>
      <c r="B1319">
        <v>11</v>
      </c>
      <c r="C1319" t="s">
        <v>155</v>
      </c>
      <c r="D1319">
        <v>642</v>
      </c>
      <c r="E1319">
        <v>15</v>
      </c>
      <c r="F1319" t="s">
        <v>181</v>
      </c>
      <c r="G1319">
        <v>11</v>
      </c>
      <c r="H1319" t="s">
        <v>166</v>
      </c>
      <c r="I1319">
        <v>248</v>
      </c>
    </row>
    <row r="1320" spans="1:9" x14ac:dyDescent="0.2">
      <c r="A1320" t="s">
        <v>14</v>
      </c>
      <c r="B1320">
        <v>11</v>
      </c>
      <c r="C1320" t="s">
        <v>155</v>
      </c>
      <c r="D1320">
        <v>642</v>
      </c>
      <c r="E1320">
        <v>15</v>
      </c>
      <c r="F1320" t="s">
        <v>181</v>
      </c>
      <c r="G1320">
        <v>12</v>
      </c>
      <c r="H1320" t="s">
        <v>167</v>
      </c>
      <c r="I1320">
        <v>5065</v>
      </c>
    </row>
    <row r="1321" spans="1:9" x14ac:dyDescent="0.2">
      <c r="A1321" t="s">
        <v>14</v>
      </c>
      <c r="B1321">
        <v>11</v>
      </c>
      <c r="C1321" t="s">
        <v>155</v>
      </c>
      <c r="D1321">
        <v>642</v>
      </c>
      <c r="E1321">
        <v>15</v>
      </c>
      <c r="F1321" t="s">
        <v>181</v>
      </c>
      <c r="G1321">
        <v>13</v>
      </c>
      <c r="H1321" t="s">
        <v>168</v>
      </c>
      <c r="I1321">
        <v>1</v>
      </c>
    </row>
    <row r="1322" spans="1:9" x14ac:dyDescent="0.2">
      <c r="A1322" t="s">
        <v>14</v>
      </c>
      <c r="B1322">
        <v>11</v>
      </c>
      <c r="C1322" t="s">
        <v>155</v>
      </c>
      <c r="D1322">
        <v>642</v>
      </c>
      <c r="E1322">
        <v>15</v>
      </c>
      <c r="F1322" t="s">
        <v>181</v>
      </c>
      <c r="G1322">
        <v>14</v>
      </c>
      <c r="H1322" t="s">
        <v>169</v>
      </c>
      <c r="I1322">
        <v>1383</v>
      </c>
    </row>
    <row r="1323" spans="1:9" x14ac:dyDescent="0.2">
      <c r="A1323" t="s">
        <v>14</v>
      </c>
      <c r="B1323">
        <v>11</v>
      </c>
      <c r="C1323" t="s">
        <v>155</v>
      </c>
      <c r="D1323">
        <v>642</v>
      </c>
      <c r="E1323">
        <v>15</v>
      </c>
      <c r="F1323" t="s">
        <v>181</v>
      </c>
      <c r="G1323">
        <v>15</v>
      </c>
      <c r="H1323" t="s">
        <v>170</v>
      </c>
      <c r="I1323">
        <v>6492</v>
      </c>
    </row>
    <row r="1324" spans="1:9" x14ac:dyDescent="0.2">
      <c r="A1324" t="s">
        <v>14</v>
      </c>
      <c r="B1324">
        <v>11</v>
      </c>
      <c r="C1324" t="s">
        <v>155</v>
      </c>
      <c r="D1324">
        <v>642</v>
      </c>
      <c r="E1324">
        <v>15</v>
      </c>
      <c r="F1324" t="s">
        <v>181</v>
      </c>
      <c r="G1324">
        <v>16</v>
      </c>
      <c r="H1324" t="s">
        <v>171</v>
      </c>
      <c r="I1324">
        <v>453</v>
      </c>
    </row>
    <row r="1325" spans="1:9" x14ac:dyDescent="0.2">
      <c r="A1325" t="s">
        <v>14</v>
      </c>
      <c r="B1325">
        <v>11</v>
      </c>
      <c r="C1325" t="s">
        <v>155</v>
      </c>
      <c r="D1325">
        <v>642</v>
      </c>
      <c r="E1325">
        <v>15</v>
      </c>
      <c r="F1325" t="s">
        <v>181</v>
      </c>
      <c r="G1325">
        <v>17</v>
      </c>
      <c r="H1325" t="s">
        <v>172</v>
      </c>
      <c r="I1325">
        <v>292</v>
      </c>
    </row>
    <row r="1326" spans="1:9" x14ac:dyDescent="0.2">
      <c r="A1326" t="s">
        <v>14</v>
      </c>
      <c r="B1326">
        <v>11</v>
      </c>
      <c r="C1326" t="s">
        <v>155</v>
      </c>
      <c r="D1326">
        <v>642</v>
      </c>
      <c r="E1326">
        <v>15</v>
      </c>
      <c r="F1326" t="s">
        <v>181</v>
      </c>
      <c r="G1326">
        <v>18</v>
      </c>
      <c r="H1326" t="s">
        <v>173</v>
      </c>
      <c r="I1326">
        <v>337</v>
      </c>
    </row>
    <row r="1327" spans="1:9" x14ac:dyDescent="0.2">
      <c r="A1327" t="s">
        <v>14</v>
      </c>
      <c r="B1327">
        <v>11</v>
      </c>
      <c r="C1327" t="s">
        <v>155</v>
      </c>
      <c r="D1327">
        <v>642</v>
      </c>
      <c r="E1327">
        <v>15</v>
      </c>
      <c r="F1327" t="s">
        <v>181</v>
      </c>
      <c r="G1327">
        <v>19</v>
      </c>
      <c r="H1327" t="s">
        <v>174</v>
      </c>
      <c r="I1327">
        <v>980</v>
      </c>
    </row>
    <row r="1328" spans="1:9" x14ac:dyDescent="0.2">
      <c r="A1328" t="s">
        <v>14</v>
      </c>
      <c r="B1328">
        <v>11</v>
      </c>
      <c r="C1328" t="s">
        <v>155</v>
      </c>
      <c r="D1328">
        <v>642</v>
      </c>
      <c r="E1328">
        <v>16</v>
      </c>
      <c r="F1328" t="s">
        <v>182</v>
      </c>
      <c r="G1328">
        <v>1</v>
      </c>
      <c r="H1328" t="s">
        <v>156</v>
      </c>
      <c r="I1328">
        <v>1777</v>
      </c>
    </row>
    <row r="1329" spans="1:9" x14ac:dyDescent="0.2">
      <c r="A1329" t="s">
        <v>14</v>
      </c>
      <c r="B1329">
        <v>11</v>
      </c>
      <c r="C1329" t="s">
        <v>155</v>
      </c>
      <c r="D1329">
        <v>642</v>
      </c>
      <c r="E1329">
        <v>16</v>
      </c>
      <c r="F1329" t="s">
        <v>182</v>
      </c>
      <c r="G1329">
        <v>2</v>
      </c>
      <c r="H1329" t="s">
        <v>157</v>
      </c>
      <c r="I1329">
        <v>66455</v>
      </c>
    </row>
    <row r="1330" spans="1:9" x14ac:dyDescent="0.2">
      <c r="A1330" t="s">
        <v>14</v>
      </c>
      <c r="B1330">
        <v>11</v>
      </c>
      <c r="C1330" t="s">
        <v>155</v>
      </c>
      <c r="D1330">
        <v>642</v>
      </c>
      <c r="E1330">
        <v>16</v>
      </c>
      <c r="F1330" t="s">
        <v>182</v>
      </c>
      <c r="G1330">
        <v>3</v>
      </c>
      <c r="H1330" t="s">
        <v>158</v>
      </c>
      <c r="I1330">
        <v>52717</v>
      </c>
    </row>
    <row r="1331" spans="1:9" x14ac:dyDescent="0.2">
      <c r="A1331" t="s">
        <v>14</v>
      </c>
      <c r="B1331">
        <v>11</v>
      </c>
      <c r="C1331" t="s">
        <v>155</v>
      </c>
      <c r="D1331">
        <v>642</v>
      </c>
      <c r="E1331">
        <v>16</v>
      </c>
      <c r="F1331" t="s">
        <v>182</v>
      </c>
      <c r="G1331">
        <v>4</v>
      </c>
      <c r="H1331" t="s">
        <v>159</v>
      </c>
      <c r="I1331">
        <v>9044</v>
      </c>
    </row>
    <row r="1332" spans="1:9" x14ac:dyDescent="0.2">
      <c r="A1332" t="s">
        <v>14</v>
      </c>
      <c r="B1332">
        <v>11</v>
      </c>
      <c r="C1332" t="s">
        <v>155</v>
      </c>
      <c r="D1332">
        <v>642</v>
      </c>
      <c r="E1332">
        <v>16</v>
      </c>
      <c r="F1332" t="s">
        <v>182</v>
      </c>
      <c r="G1332">
        <v>5</v>
      </c>
      <c r="H1332" t="s">
        <v>160</v>
      </c>
      <c r="I1332">
        <v>296</v>
      </c>
    </row>
    <row r="1333" spans="1:9" x14ac:dyDescent="0.2">
      <c r="A1333" t="s">
        <v>14</v>
      </c>
      <c r="B1333">
        <v>11</v>
      </c>
      <c r="C1333" t="s">
        <v>155</v>
      </c>
      <c r="D1333">
        <v>642</v>
      </c>
      <c r="E1333">
        <v>16</v>
      </c>
      <c r="F1333" t="s">
        <v>182</v>
      </c>
      <c r="G1333">
        <v>6</v>
      </c>
      <c r="H1333" t="s">
        <v>161</v>
      </c>
      <c r="I1333">
        <v>3616</v>
      </c>
    </row>
    <row r="1334" spans="1:9" x14ac:dyDescent="0.2">
      <c r="A1334" t="s">
        <v>14</v>
      </c>
      <c r="B1334">
        <v>11</v>
      </c>
      <c r="C1334" t="s">
        <v>155</v>
      </c>
      <c r="D1334">
        <v>642</v>
      </c>
      <c r="E1334">
        <v>16</v>
      </c>
      <c r="F1334" t="s">
        <v>182</v>
      </c>
      <c r="G1334">
        <v>7</v>
      </c>
      <c r="H1334" t="s">
        <v>162</v>
      </c>
      <c r="I1334">
        <v>1951</v>
      </c>
    </row>
    <row r="1335" spans="1:9" x14ac:dyDescent="0.2">
      <c r="A1335" t="s">
        <v>14</v>
      </c>
      <c r="B1335">
        <v>11</v>
      </c>
      <c r="C1335" t="s">
        <v>155</v>
      </c>
      <c r="D1335">
        <v>642</v>
      </c>
      <c r="E1335">
        <v>16</v>
      </c>
      <c r="F1335" t="s">
        <v>182</v>
      </c>
      <c r="G1335">
        <v>8</v>
      </c>
      <c r="H1335" t="s">
        <v>163</v>
      </c>
      <c r="I1335">
        <v>1341</v>
      </c>
    </row>
    <row r="1336" spans="1:9" x14ac:dyDescent="0.2">
      <c r="A1336" t="s">
        <v>14</v>
      </c>
      <c r="B1336">
        <v>11</v>
      </c>
      <c r="C1336" t="s">
        <v>155</v>
      </c>
      <c r="D1336">
        <v>642</v>
      </c>
      <c r="E1336">
        <v>16</v>
      </c>
      <c r="F1336" t="s">
        <v>182</v>
      </c>
      <c r="G1336">
        <v>9</v>
      </c>
      <c r="H1336" t="s">
        <v>164</v>
      </c>
      <c r="I1336">
        <v>2</v>
      </c>
    </row>
    <row r="1337" spans="1:9" x14ac:dyDescent="0.2">
      <c r="A1337" t="s">
        <v>14</v>
      </c>
      <c r="B1337">
        <v>11</v>
      </c>
      <c r="C1337" t="s">
        <v>155</v>
      </c>
      <c r="D1337">
        <v>642</v>
      </c>
      <c r="E1337">
        <v>16</v>
      </c>
      <c r="F1337" t="s">
        <v>182</v>
      </c>
      <c r="G1337">
        <v>10</v>
      </c>
      <c r="H1337" t="s">
        <v>165</v>
      </c>
      <c r="I1337">
        <v>23</v>
      </c>
    </row>
    <row r="1338" spans="1:9" x14ac:dyDescent="0.2">
      <c r="A1338" t="s">
        <v>14</v>
      </c>
      <c r="B1338">
        <v>11</v>
      </c>
      <c r="C1338" t="s">
        <v>155</v>
      </c>
      <c r="D1338">
        <v>642</v>
      </c>
      <c r="E1338">
        <v>16</v>
      </c>
      <c r="F1338" t="s">
        <v>182</v>
      </c>
      <c r="G1338">
        <v>11</v>
      </c>
      <c r="H1338" t="s">
        <v>166</v>
      </c>
      <c r="I1338">
        <v>48</v>
      </c>
    </row>
    <row r="1339" spans="1:9" x14ac:dyDescent="0.2">
      <c r="A1339" t="s">
        <v>14</v>
      </c>
      <c r="B1339">
        <v>11</v>
      </c>
      <c r="C1339" t="s">
        <v>155</v>
      </c>
      <c r="D1339">
        <v>642</v>
      </c>
      <c r="E1339">
        <v>16</v>
      </c>
      <c r="F1339" t="s">
        <v>182</v>
      </c>
      <c r="G1339">
        <v>12</v>
      </c>
      <c r="H1339" t="s">
        <v>167</v>
      </c>
      <c r="I1339">
        <v>815</v>
      </c>
    </row>
    <row r="1340" spans="1:9" x14ac:dyDescent="0.2">
      <c r="A1340" t="s">
        <v>14</v>
      </c>
      <c r="B1340">
        <v>11</v>
      </c>
      <c r="C1340" t="s">
        <v>155</v>
      </c>
      <c r="D1340">
        <v>642</v>
      </c>
      <c r="E1340">
        <v>16</v>
      </c>
      <c r="F1340" t="s">
        <v>182</v>
      </c>
      <c r="G1340">
        <v>13</v>
      </c>
      <c r="H1340" t="s">
        <v>168</v>
      </c>
      <c r="I1340">
        <v>0</v>
      </c>
    </row>
    <row r="1341" spans="1:9" x14ac:dyDescent="0.2">
      <c r="A1341" t="s">
        <v>14</v>
      </c>
      <c r="B1341">
        <v>11</v>
      </c>
      <c r="C1341" t="s">
        <v>155</v>
      </c>
      <c r="D1341">
        <v>642</v>
      </c>
      <c r="E1341">
        <v>16</v>
      </c>
      <c r="F1341" t="s">
        <v>182</v>
      </c>
      <c r="G1341">
        <v>14</v>
      </c>
      <c r="H1341" t="s">
        <v>169</v>
      </c>
      <c r="I1341">
        <v>980</v>
      </c>
    </row>
    <row r="1342" spans="1:9" x14ac:dyDescent="0.2">
      <c r="A1342" t="s">
        <v>14</v>
      </c>
      <c r="B1342">
        <v>11</v>
      </c>
      <c r="C1342" t="s">
        <v>155</v>
      </c>
      <c r="D1342">
        <v>642</v>
      </c>
      <c r="E1342">
        <v>16</v>
      </c>
      <c r="F1342" t="s">
        <v>182</v>
      </c>
      <c r="G1342">
        <v>15</v>
      </c>
      <c r="H1342" t="s">
        <v>170</v>
      </c>
      <c r="I1342">
        <v>412</v>
      </c>
    </row>
    <row r="1343" spans="1:9" x14ac:dyDescent="0.2">
      <c r="A1343" t="s">
        <v>14</v>
      </c>
      <c r="B1343">
        <v>11</v>
      </c>
      <c r="C1343" t="s">
        <v>155</v>
      </c>
      <c r="D1343">
        <v>642</v>
      </c>
      <c r="E1343">
        <v>16</v>
      </c>
      <c r="F1343" t="s">
        <v>182</v>
      </c>
      <c r="G1343">
        <v>16</v>
      </c>
      <c r="H1343" t="s">
        <v>171</v>
      </c>
      <c r="I1343">
        <v>30</v>
      </c>
    </row>
    <row r="1344" spans="1:9" x14ac:dyDescent="0.2">
      <c r="A1344" t="s">
        <v>14</v>
      </c>
      <c r="B1344">
        <v>11</v>
      </c>
      <c r="C1344" t="s">
        <v>155</v>
      </c>
      <c r="D1344">
        <v>642</v>
      </c>
      <c r="E1344">
        <v>16</v>
      </c>
      <c r="F1344" t="s">
        <v>182</v>
      </c>
      <c r="G1344">
        <v>17</v>
      </c>
      <c r="H1344" t="s">
        <v>172</v>
      </c>
      <c r="I1344">
        <v>18</v>
      </c>
    </row>
    <row r="1345" spans="1:9" x14ac:dyDescent="0.2">
      <c r="A1345" t="s">
        <v>14</v>
      </c>
      <c r="B1345">
        <v>11</v>
      </c>
      <c r="C1345" t="s">
        <v>155</v>
      </c>
      <c r="D1345">
        <v>642</v>
      </c>
      <c r="E1345">
        <v>16</v>
      </c>
      <c r="F1345" t="s">
        <v>182</v>
      </c>
      <c r="G1345">
        <v>18</v>
      </c>
      <c r="H1345" t="s">
        <v>173</v>
      </c>
      <c r="I1345">
        <v>42</v>
      </c>
    </row>
    <row r="1346" spans="1:9" x14ac:dyDescent="0.2">
      <c r="A1346" t="s">
        <v>14</v>
      </c>
      <c r="B1346">
        <v>11</v>
      </c>
      <c r="C1346" t="s">
        <v>155</v>
      </c>
      <c r="D1346">
        <v>642</v>
      </c>
      <c r="E1346">
        <v>16</v>
      </c>
      <c r="F1346" t="s">
        <v>182</v>
      </c>
      <c r="G1346">
        <v>19</v>
      </c>
      <c r="H1346" t="s">
        <v>174</v>
      </c>
      <c r="I1346">
        <v>80</v>
      </c>
    </row>
    <row r="1347" spans="1:9" x14ac:dyDescent="0.2">
      <c r="A1347" t="s">
        <v>14</v>
      </c>
      <c r="B1347">
        <v>11</v>
      </c>
      <c r="C1347" t="s">
        <v>183</v>
      </c>
      <c r="D1347">
        <v>642</v>
      </c>
      <c r="E1347">
        <v>1</v>
      </c>
      <c r="F1347" t="s">
        <v>184</v>
      </c>
      <c r="G1347">
        <v>1</v>
      </c>
      <c r="H1347" t="s">
        <v>17</v>
      </c>
      <c r="I1347">
        <v>325830</v>
      </c>
    </row>
    <row r="1348" spans="1:9" x14ac:dyDescent="0.2">
      <c r="A1348" t="s">
        <v>14</v>
      </c>
      <c r="B1348">
        <v>11</v>
      </c>
      <c r="C1348" t="s">
        <v>183</v>
      </c>
      <c r="D1348">
        <v>642</v>
      </c>
      <c r="E1348">
        <v>2</v>
      </c>
      <c r="F1348" t="s">
        <v>185</v>
      </c>
      <c r="G1348">
        <v>1</v>
      </c>
      <c r="H1348" t="s">
        <v>17</v>
      </c>
      <c r="I1348">
        <v>5903</v>
      </c>
    </row>
    <row r="1349" spans="1:9" x14ac:dyDescent="0.2">
      <c r="A1349" t="s">
        <v>14</v>
      </c>
      <c r="B1349">
        <v>11</v>
      </c>
      <c r="C1349" t="s">
        <v>183</v>
      </c>
      <c r="D1349">
        <v>642</v>
      </c>
      <c r="E1349">
        <v>3</v>
      </c>
      <c r="F1349" t="s">
        <v>16</v>
      </c>
      <c r="G1349">
        <v>1</v>
      </c>
      <c r="H1349" t="s">
        <v>17</v>
      </c>
      <c r="I1349">
        <v>523024</v>
      </c>
    </row>
    <row r="1350" spans="1:9" x14ac:dyDescent="0.2">
      <c r="A1350" t="s">
        <v>14</v>
      </c>
      <c r="B1350">
        <v>11</v>
      </c>
      <c r="C1350" t="s">
        <v>183</v>
      </c>
      <c r="D1350">
        <v>642</v>
      </c>
      <c r="E1350">
        <v>4</v>
      </c>
      <c r="F1350" t="s">
        <v>21</v>
      </c>
      <c r="G1350">
        <v>1</v>
      </c>
      <c r="H1350" t="s">
        <v>17</v>
      </c>
      <c r="I1350">
        <v>319921</v>
      </c>
    </row>
    <row r="1351" spans="1:9" x14ac:dyDescent="0.2">
      <c r="A1351" t="s">
        <v>14</v>
      </c>
      <c r="B1351">
        <v>11</v>
      </c>
      <c r="C1351" t="s">
        <v>183</v>
      </c>
      <c r="D1351">
        <v>642</v>
      </c>
      <c r="E1351">
        <v>5</v>
      </c>
      <c r="F1351" t="s">
        <v>22</v>
      </c>
      <c r="G1351">
        <v>1</v>
      </c>
      <c r="H1351" t="s">
        <v>17</v>
      </c>
      <c r="I1351">
        <v>2072</v>
      </c>
    </row>
    <row r="1352" spans="1:9" x14ac:dyDescent="0.2">
      <c r="A1352" t="s">
        <v>14</v>
      </c>
      <c r="B1352">
        <v>11</v>
      </c>
      <c r="C1352" t="s">
        <v>183</v>
      </c>
      <c r="D1352">
        <v>642</v>
      </c>
      <c r="E1352">
        <v>6</v>
      </c>
      <c r="F1352" t="s">
        <v>186</v>
      </c>
      <c r="G1352">
        <v>1</v>
      </c>
      <c r="H1352" t="s">
        <v>17</v>
      </c>
      <c r="I1352">
        <v>14047</v>
      </c>
    </row>
    <row r="1353" spans="1:9" x14ac:dyDescent="0.2">
      <c r="A1353" t="s">
        <v>14</v>
      </c>
      <c r="B1353">
        <v>11</v>
      </c>
      <c r="C1353" t="s">
        <v>183</v>
      </c>
      <c r="D1353">
        <v>642</v>
      </c>
      <c r="E1353">
        <v>7</v>
      </c>
      <c r="F1353" t="s">
        <v>187</v>
      </c>
      <c r="G1353">
        <v>1</v>
      </c>
      <c r="H1353" t="s">
        <v>17</v>
      </c>
      <c r="I1353">
        <v>1837</v>
      </c>
    </row>
    <row r="1354" spans="1:9" x14ac:dyDescent="0.2">
      <c r="A1354" t="s">
        <v>14</v>
      </c>
      <c r="B1354">
        <v>11</v>
      </c>
      <c r="C1354" t="s">
        <v>183</v>
      </c>
      <c r="D1354">
        <v>642</v>
      </c>
      <c r="E1354">
        <v>8</v>
      </c>
      <c r="F1354" t="s">
        <v>188</v>
      </c>
      <c r="G1354">
        <v>1</v>
      </c>
      <c r="H1354" t="s">
        <v>17</v>
      </c>
      <c r="I1354">
        <v>1150</v>
      </c>
    </row>
    <row r="1355" spans="1:9" x14ac:dyDescent="0.2">
      <c r="A1355" t="s">
        <v>14</v>
      </c>
      <c r="B1355">
        <v>11</v>
      </c>
      <c r="C1355" t="s">
        <v>183</v>
      </c>
      <c r="D1355">
        <v>642</v>
      </c>
      <c r="E1355">
        <v>9</v>
      </c>
      <c r="F1355" t="s">
        <v>3</v>
      </c>
      <c r="G1355">
        <v>1</v>
      </c>
      <c r="H1355" t="s">
        <v>17</v>
      </c>
      <c r="I1355">
        <v>266876</v>
      </c>
    </row>
    <row r="1356" spans="1:9" x14ac:dyDescent="0.2">
      <c r="A1356" t="s">
        <v>14</v>
      </c>
      <c r="B1356">
        <v>11</v>
      </c>
      <c r="C1356" t="s">
        <v>183</v>
      </c>
      <c r="D1356">
        <v>642</v>
      </c>
      <c r="E1356">
        <v>10</v>
      </c>
      <c r="F1356" t="s">
        <v>189</v>
      </c>
      <c r="G1356">
        <v>1</v>
      </c>
      <c r="H1356" t="s">
        <v>17</v>
      </c>
      <c r="I1356">
        <v>246281</v>
      </c>
    </row>
    <row r="1357" spans="1:9" x14ac:dyDescent="0.2">
      <c r="A1357" t="s">
        <v>14</v>
      </c>
      <c r="B1357">
        <v>11</v>
      </c>
      <c r="C1357" t="s">
        <v>183</v>
      </c>
      <c r="D1357">
        <v>642</v>
      </c>
      <c r="E1357">
        <v>11</v>
      </c>
      <c r="F1357" t="s">
        <v>190</v>
      </c>
      <c r="G1357">
        <v>1</v>
      </c>
      <c r="H1357" t="s">
        <v>17</v>
      </c>
      <c r="I1357">
        <v>245</v>
      </c>
    </row>
    <row r="1358" spans="1:9" x14ac:dyDescent="0.2">
      <c r="A1358" t="s">
        <v>14</v>
      </c>
      <c r="B1358">
        <v>11</v>
      </c>
      <c r="C1358" t="s">
        <v>183</v>
      </c>
      <c r="D1358">
        <v>642</v>
      </c>
      <c r="E1358">
        <v>12</v>
      </c>
      <c r="F1358" t="s">
        <v>191</v>
      </c>
      <c r="G1358">
        <v>1</v>
      </c>
      <c r="H1358" t="s">
        <v>17</v>
      </c>
      <c r="I1358">
        <v>5</v>
      </c>
    </row>
    <row r="1359" spans="1:9" x14ac:dyDescent="0.2">
      <c r="A1359" t="s">
        <v>14</v>
      </c>
      <c r="B1359">
        <v>11</v>
      </c>
      <c r="C1359" t="s">
        <v>183</v>
      </c>
      <c r="D1359">
        <v>642</v>
      </c>
      <c r="E1359">
        <v>13</v>
      </c>
      <c r="F1359" t="s">
        <v>192</v>
      </c>
      <c r="G1359">
        <v>1</v>
      </c>
      <c r="H1359" t="s">
        <v>17</v>
      </c>
      <c r="I1359">
        <v>9636</v>
      </c>
    </row>
    <row r="1360" spans="1:9" x14ac:dyDescent="0.2">
      <c r="A1360" t="s">
        <v>14</v>
      </c>
      <c r="B1360">
        <v>11</v>
      </c>
      <c r="C1360" t="s">
        <v>183</v>
      </c>
      <c r="D1360">
        <v>642</v>
      </c>
      <c r="E1360">
        <v>14</v>
      </c>
      <c r="F1360" t="s">
        <v>193</v>
      </c>
      <c r="G1360">
        <v>1</v>
      </c>
      <c r="H1360" t="s">
        <v>17</v>
      </c>
      <c r="I1360">
        <v>10709</v>
      </c>
    </row>
    <row r="1361" spans="1:9" x14ac:dyDescent="0.2">
      <c r="A1361" t="s">
        <v>14</v>
      </c>
      <c r="B1361">
        <v>11</v>
      </c>
      <c r="C1361" t="s">
        <v>183</v>
      </c>
      <c r="D1361">
        <v>642</v>
      </c>
      <c r="E1361">
        <v>15</v>
      </c>
      <c r="F1361" t="s">
        <v>4</v>
      </c>
      <c r="G1361">
        <v>1</v>
      </c>
      <c r="H1361" t="s">
        <v>17</v>
      </c>
      <c r="I1361">
        <v>254076</v>
      </c>
    </row>
    <row r="1362" spans="1:9" x14ac:dyDescent="0.2">
      <c r="A1362" t="s">
        <v>14</v>
      </c>
      <c r="B1362">
        <v>11</v>
      </c>
      <c r="C1362" t="s">
        <v>183</v>
      </c>
      <c r="D1362">
        <v>642</v>
      </c>
      <c r="E1362">
        <v>16</v>
      </c>
      <c r="F1362" t="s">
        <v>194</v>
      </c>
      <c r="G1362">
        <v>1</v>
      </c>
      <c r="H1362" t="s">
        <v>17</v>
      </c>
      <c r="I1362">
        <v>87045</v>
      </c>
    </row>
    <row r="1363" spans="1:9" x14ac:dyDescent="0.2">
      <c r="A1363" t="s">
        <v>14</v>
      </c>
      <c r="B1363">
        <v>11</v>
      </c>
      <c r="C1363" t="s">
        <v>183</v>
      </c>
      <c r="D1363">
        <v>642</v>
      </c>
      <c r="E1363">
        <v>17</v>
      </c>
      <c r="F1363" t="s">
        <v>195</v>
      </c>
      <c r="G1363">
        <v>1</v>
      </c>
      <c r="H1363" t="s">
        <v>17</v>
      </c>
      <c r="I1363">
        <v>15363</v>
      </c>
    </row>
    <row r="1364" spans="1:9" x14ac:dyDescent="0.2">
      <c r="A1364" t="s">
        <v>14</v>
      </c>
      <c r="B1364">
        <v>11</v>
      </c>
      <c r="C1364" t="s">
        <v>183</v>
      </c>
      <c r="D1364">
        <v>642</v>
      </c>
      <c r="E1364">
        <v>18</v>
      </c>
      <c r="F1364" t="s">
        <v>196</v>
      </c>
      <c r="G1364">
        <v>1</v>
      </c>
      <c r="H1364" t="s">
        <v>17</v>
      </c>
      <c r="I1364">
        <v>211</v>
      </c>
    </row>
    <row r="1365" spans="1:9" x14ac:dyDescent="0.2">
      <c r="A1365" t="s">
        <v>14</v>
      </c>
      <c r="B1365">
        <v>11</v>
      </c>
      <c r="C1365" t="s">
        <v>183</v>
      </c>
      <c r="D1365">
        <v>642</v>
      </c>
      <c r="E1365">
        <v>19</v>
      </c>
      <c r="F1365" t="s">
        <v>197</v>
      </c>
      <c r="G1365">
        <v>1</v>
      </c>
      <c r="H1365" t="s">
        <v>17</v>
      </c>
      <c r="I1365">
        <v>731</v>
      </c>
    </row>
    <row r="1366" spans="1:9" x14ac:dyDescent="0.2">
      <c r="A1366" t="s">
        <v>14</v>
      </c>
      <c r="B1366">
        <v>11</v>
      </c>
      <c r="C1366" t="s">
        <v>198</v>
      </c>
      <c r="D1366">
        <v>642</v>
      </c>
      <c r="E1366">
        <v>1</v>
      </c>
      <c r="F1366" t="s">
        <v>506</v>
      </c>
      <c r="G1366">
        <v>1</v>
      </c>
      <c r="H1366" t="s">
        <v>17</v>
      </c>
      <c r="I1366">
        <v>34077</v>
      </c>
    </row>
    <row r="1367" spans="1:9" x14ac:dyDescent="0.2">
      <c r="A1367" t="s">
        <v>14</v>
      </c>
      <c r="B1367">
        <v>11</v>
      </c>
      <c r="C1367" t="s">
        <v>198</v>
      </c>
      <c r="D1367">
        <v>642</v>
      </c>
      <c r="E1367">
        <v>2</v>
      </c>
      <c r="F1367" t="s">
        <v>507</v>
      </c>
      <c r="G1367">
        <v>1</v>
      </c>
      <c r="H1367" t="s">
        <v>17</v>
      </c>
      <c r="I1367">
        <v>32466</v>
      </c>
    </row>
    <row r="1368" spans="1:9" x14ac:dyDescent="0.2">
      <c r="A1368" t="s">
        <v>14</v>
      </c>
      <c r="B1368">
        <v>11</v>
      </c>
      <c r="C1368" t="s">
        <v>198</v>
      </c>
      <c r="D1368">
        <v>642</v>
      </c>
      <c r="E1368">
        <v>3</v>
      </c>
      <c r="F1368" t="s">
        <v>508</v>
      </c>
      <c r="G1368">
        <v>1</v>
      </c>
      <c r="H1368" t="s">
        <v>17</v>
      </c>
      <c r="I1368">
        <v>40502</v>
      </c>
    </row>
    <row r="1369" spans="1:9" x14ac:dyDescent="0.2">
      <c r="A1369" t="s">
        <v>14</v>
      </c>
      <c r="B1369">
        <v>11</v>
      </c>
      <c r="C1369" t="s">
        <v>198</v>
      </c>
      <c r="D1369">
        <v>642</v>
      </c>
      <c r="E1369">
        <v>4</v>
      </c>
      <c r="F1369" t="s">
        <v>509</v>
      </c>
      <c r="G1369">
        <v>1</v>
      </c>
      <c r="H1369" t="s">
        <v>17</v>
      </c>
      <c r="I1369">
        <v>7</v>
      </c>
    </row>
    <row r="1370" spans="1:9" x14ac:dyDescent="0.2">
      <c r="A1370" t="s">
        <v>14</v>
      </c>
      <c r="B1370">
        <v>11</v>
      </c>
      <c r="C1370" t="s">
        <v>198</v>
      </c>
      <c r="D1370">
        <v>642</v>
      </c>
      <c r="E1370">
        <v>5</v>
      </c>
      <c r="F1370" t="s">
        <v>510</v>
      </c>
      <c r="G1370">
        <v>1</v>
      </c>
      <c r="H1370" t="s">
        <v>17</v>
      </c>
      <c r="I1370">
        <v>833</v>
      </c>
    </row>
    <row r="1371" spans="1:9" x14ac:dyDescent="0.2">
      <c r="A1371" t="s">
        <v>14</v>
      </c>
      <c r="B1371">
        <v>11</v>
      </c>
      <c r="C1371" t="s">
        <v>198</v>
      </c>
      <c r="D1371">
        <v>642</v>
      </c>
      <c r="E1371">
        <v>6</v>
      </c>
      <c r="F1371" t="s">
        <v>185</v>
      </c>
      <c r="G1371">
        <v>1</v>
      </c>
      <c r="H1371" t="s">
        <v>17</v>
      </c>
      <c r="I1371">
        <v>459</v>
      </c>
    </row>
    <row r="1372" spans="1:9" x14ac:dyDescent="0.2">
      <c r="A1372" t="s">
        <v>14</v>
      </c>
      <c r="B1372">
        <v>11</v>
      </c>
      <c r="C1372" t="s">
        <v>198</v>
      </c>
      <c r="D1372">
        <v>642</v>
      </c>
      <c r="E1372">
        <v>7</v>
      </c>
      <c r="F1372" t="s">
        <v>16</v>
      </c>
      <c r="G1372">
        <v>1</v>
      </c>
      <c r="H1372" t="s">
        <v>17</v>
      </c>
      <c r="I1372">
        <v>43524</v>
      </c>
    </row>
    <row r="1373" spans="1:9" x14ac:dyDescent="0.2">
      <c r="A1373" t="s">
        <v>14</v>
      </c>
      <c r="B1373">
        <v>11</v>
      </c>
      <c r="C1373" t="s">
        <v>198</v>
      </c>
      <c r="D1373">
        <v>642</v>
      </c>
      <c r="E1373">
        <v>8</v>
      </c>
      <c r="F1373" t="s">
        <v>175</v>
      </c>
      <c r="G1373">
        <v>1</v>
      </c>
      <c r="H1373" t="s">
        <v>17</v>
      </c>
      <c r="I1373">
        <v>40044</v>
      </c>
    </row>
    <row r="1374" spans="1:9" x14ac:dyDescent="0.2">
      <c r="A1374" t="s">
        <v>14</v>
      </c>
      <c r="B1374">
        <v>11</v>
      </c>
      <c r="C1374" t="s">
        <v>198</v>
      </c>
      <c r="D1374">
        <v>642</v>
      </c>
      <c r="E1374">
        <v>9</v>
      </c>
      <c r="F1374" t="s">
        <v>22</v>
      </c>
      <c r="G1374">
        <v>1</v>
      </c>
      <c r="H1374" t="s">
        <v>17</v>
      </c>
      <c r="I1374">
        <v>72</v>
      </c>
    </row>
    <row r="1375" spans="1:9" x14ac:dyDescent="0.2">
      <c r="A1375" t="s">
        <v>14</v>
      </c>
      <c r="B1375">
        <v>11</v>
      </c>
      <c r="C1375" t="s">
        <v>198</v>
      </c>
      <c r="D1375">
        <v>642</v>
      </c>
      <c r="E1375">
        <v>10</v>
      </c>
      <c r="F1375" t="s">
        <v>199</v>
      </c>
      <c r="G1375">
        <v>1</v>
      </c>
      <c r="H1375" t="s">
        <v>17</v>
      </c>
      <c r="I1375">
        <v>43474</v>
      </c>
    </row>
    <row r="1376" spans="1:9" x14ac:dyDescent="0.2">
      <c r="A1376" t="s">
        <v>14</v>
      </c>
      <c r="B1376">
        <v>11</v>
      </c>
      <c r="C1376" t="s">
        <v>198</v>
      </c>
      <c r="D1376">
        <v>642</v>
      </c>
      <c r="E1376">
        <v>11</v>
      </c>
      <c r="F1376" t="s">
        <v>200</v>
      </c>
      <c r="G1376">
        <v>1</v>
      </c>
      <c r="H1376" t="s">
        <v>17</v>
      </c>
      <c r="I1376">
        <v>166</v>
      </c>
    </row>
    <row r="1377" spans="1:9" x14ac:dyDescent="0.2">
      <c r="A1377" t="s">
        <v>14</v>
      </c>
      <c r="B1377">
        <v>11</v>
      </c>
      <c r="C1377" t="s">
        <v>198</v>
      </c>
      <c r="D1377">
        <v>642</v>
      </c>
      <c r="E1377">
        <v>12</v>
      </c>
      <c r="F1377" t="s">
        <v>201</v>
      </c>
      <c r="G1377">
        <v>1</v>
      </c>
      <c r="H1377" t="s">
        <v>17</v>
      </c>
      <c r="I1377">
        <v>385</v>
      </c>
    </row>
    <row r="1378" spans="1:9" x14ac:dyDescent="0.2">
      <c r="A1378" t="s">
        <v>14</v>
      </c>
      <c r="B1378">
        <v>11</v>
      </c>
      <c r="C1378" t="s">
        <v>198</v>
      </c>
      <c r="D1378">
        <v>642</v>
      </c>
      <c r="E1378">
        <v>13</v>
      </c>
      <c r="F1378" t="s">
        <v>202</v>
      </c>
      <c r="G1378">
        <v>1</v>
      </c>
      <c r="H1378" t="s">
        <v>17</v>
      </c>
      <c r="I1378">
        <v>7264</v>
      </c>
    </row>
    <row r="1379" spans="1:9" x14ac:dyDescent="0.2">
      <c r="A1379" t="s">
        <v>14</v>
      </c>
      <c r="B1379">
        <v>11</v>
      </c>
      <c r="C1379" t="s">
        <v>198</v>
      </c>
      <c r="D1379">
        <v>642</v>
      </c>
      <c r="E1379">
        <v>14</v>
      </c>
      <c r="F1379" t="s">
        <v>203</v>
      </c>
      <c r="G1379">
        <v>1</v>
      </c>
      <c r="H1379" t="s">
        <v>17</v>
      </c>
      <c r="I1379">
        <v>4837</v>
      </c>
    </row>
    <row r="1380" spans="1:9" x14ac:dyDescent="0.2">
      <c r="A1380" t="s">
        <v>14</v>
      </c>
      <c r="B1380">
        <v>11</v>
      </c>
      <c r="C1380" t="s">
        <v>198</v>
      </c>
      <c r="D1380">
        <v>642</v>
      </c>
      <c r="E1380">
        <v>15</v>
      </c>
      <c r="F1380" t="s">
        <v>511</v>
      </c>
      <c r="G1380">
        <v>1</v>
      </c>
      <c r="H1380" t="s">
        <v>17</v>
      </c>
      <c r="I1380">
        <v>34781</v>
      </c>
    </row>
    <row r="1381" spans="1:9" x14ac:dyDescent="0.2">
      <c r="A1381" t="s">
        <v>14</v>
      </c>
      <c r="B1381">
        <v>11</v>
      </c>
      <c r="C1381" t="s">
        <v>198</v>
      </c>
      <c r="D1381">
        <v>642</v>
      </c>
      <c r="E1381">
        <v>16</v>
      </c>
      <c r="F1381" t="s">
        <v>204</v>
      </c>
      <c r="G1381">
        <v>1</v>
      </c>
      <c r="H1381" t="s">
        <v>17</v>
      </c>
      <c r="I1381">
        <v>38146</v>
      </c>
    </row>
    <row r="1382" spans="1:9" x14ac:dyDescent="0.2">
      <c r="A1382" t="s">
        <v>14</v>
      </c>
      <c r="B1382">
        <v>11</v>
      </c>
      <c r="C1382" t="s">
        <v>198</v>
      </c>
      <c r="D1382">
        <v>642</v>
      </c>
      <c r="E1382">
        <v>17</v>
      </c>
      <c r="F1382" t="s">
        <v>200</v>
      </c>
      <c r="G1382">
        <v>1</v>
      </c>
      <c r="H1382" t="s">
        <v>17</v>
      </c>
      <c r="I1382">
        <v>119</v>
      </c>
    </row>
    <row r="1383" spans="1:9" x14ac:dyDescent="0.2">
      <c r="A1383" t="s">
        <v>14</v>
      </c>
      <c r="B1383">
        <v>11</v>
      </c>
      <c r="C1383" t="s">
        <v>198</v>
      </c>
      <c r="D1383">
        <v>642</v>
      </c>
      <c r="E1383">
        <v>18</v>
      </c>
      <c r="F1383" t="s">
        <v>512</v>
      </c>
      <c r="G1383">
        <v>1</v>
      </c>
      <c r="H1383" t="s">
        <v>17</v>
      </c>
      <c r="I1383">
        <v>450581</v>
      </c>
    </row>
    <row r="1384" spans="1:9" x14ac:dyDescent="0.2">
      <c r="A1384" t="s">
        <v>14</v>
      </c>
      <c r="B1384">
        <v>11</v>
      </c>
      <c r="C1384" t="s">
        <v>198</v>
      </c>
      <c r="D1384">
        <v>642</v>
      </c>
      <c r="E1384">
        <v>19</v>
      </c>
      <c r="F1384" t="s">
        <v>513</v>
      </c>
      <c r="G1384">
        <v>1</v>
      </c>
      <c r="H1384" t="s">
        <v>17</v>
      </c>
      <c r="I1384">
        <v>381931</v>
      </c>
    </row>
    <row r="1385" spans="1:9" x14ac:dyDescent="0.2">
      <c r="A1385" t="s">
        <v>14</v>
      </c>
      <c r="B1385">
        <v>11</v>
      </c>
      <c r="C1385" t="s">
        <v>198</v>
      </c>
      <c r="D1385">
        <v>642</v>
      </c>
      <c r="E1385">
        <v>20</v>
      </c>
      <c r="F1385" t="s">
        <v>3</v>
      </c>
      <c r="G1385">
        <v>1</v>
      </c>
      <c r="H1385" t="s">
        <v>17</v>
      </c>
      <c r="I1385">
        <v>40210</v>
      </c>
    </row>
    <row r="1386" spans="1:9" x14ac:dyDescent="0.2">
      <c r="A1386" t="s">
        <v>14</v>
      </c>
      <c r="B1386">
        <v>11</v>
      </c>
      <c r="C1386" t="s">
        <v>198</v>
      </c>
      <c r="D1386">
        <v>642</v>
      </c>
      <c r="E1386">
        <v>21</v>
      </c>
      <c r="F1386" t="s">
        <v>514</v>
      </c>
      <c r="G1386">
        <v>1</v>
      </c>
      <c r="H1386" t="s">
        <v>17</v>
      </c>
      <c r="I1386">
        <v>39611</v>
      </c>
    </row>
    <row r="1387" spans="1:9" x14ac:dyDescent="0.2">
      <c r="A1387" t="s">
        <v>14</v>
      </c>
      <c r="B1387">
        <v>11</v>
      </c>
      <c r="C1387" t="s">
        <v>198</v>
      </c>
      <c r="D1387">
        <v>642</v>
      </c>
      <c r="E1387">
        <v>22</v>
      </c>
      <c r="F1387" t="s">
        <v>515</v>
      </c>
      <c r="G1387">
        <v>1</v>
      </c>
      <c r="H1387" t="s">
        <v>17</v>
      </c>
      <c r="I1387">
        <v>27</v>
      </c>
    </row>
    <row r="1388" spans="1:9" x14ac:dyDescent="0.2">
      <c r="A1388" t="s">
        <v>14</v>
      </c>
      <c r="B1388">
        <v>11</v>
      </c>
      <c r="C1388" t="s">
        <v>198</v>
      </c>
      <c r="D1388">
        <v>642</v>
      </c>
      <c r="E1388">
        <v>23</v>
      </c>
      <c r="F1388" t="s">
        <v>516</v>
      </c>
      <c r="G1388">
        <v>1</v>
      </c>
      <c r="H1388" t="s">
        <v>17</v>
      </c>
      <c r="I1388">
        <v>10</v>
      </c>
    </row>
    <row r="1389" spans="1:9" x14ac:dyDescent="0.2">
      <c r="A1389" t="s">
        <v>14</v>
      </c>
      <c r="B1389">
        <v>11</v>
      </c>
      <c r="C1389" t="s">
        <v>198</v>
      </c>
      <c r="D1389">
        <v>642</v>
      </c>
      <c r="E1389">
        <v>24</v>
      </c>
      <c r="F1389" t="s">
        <v>517</v>
      </c>
      <c r="G1389">
        <v>1</v>
      </c>
      <c r="H1389" t="s">
        <v>17</v>
      </c>
      <c r="I1389">
        <v>114</v>
      </c>
    </row>
    <row r="1390" spans="1:9" x14ac:dyDescent="0.2">
      <c r="A1390" t="s">
        <v>14</v>
      </c>
      <c r="B1390">
        <v>11</v>
      </c>
      <c r="C1390" t="s">
        <v>198</v>
      </c>
      <c r="D1390">
        <v>642</v>
      </c>
      <c r="E1390">
        <v>25</v>
      </c>
      <c r="F1390" t="s">
        <v>518</v>
      </c>
      <c r="G1390">
        <v>1</v>
      </c>
      <c r="H1390" t="s">
        <v>17</v>
      </c>
      <c r="I1390">
        <v>448</v>
      </c>
    </row>
    <row r="1391" spans="1:9" x14ac:dyDescent="0.2">
      <c r="A1391" t="s">
        <v>14</v>
      </c>
      <c r="B1391">
        <v>11</v>
      </c>
      <c r="C1391" t="s">
        <v>198</v>
      </c>
      <c r="D1391">
        <v>642</v>
      </c>
      <c r="E1391">
        <v>26</v>
      </c>
      <c r="F1391" t="s">
        <v>4</v>
      </c>
      <c r="G1391">
        <v>1</v>
      </c>
      <c r="H1391" t="s">
        <v>17</v>
      </c>
      <c r="I1391">
        <v>3242</v>
      </c>
    </row>
    <row r="1392" spans="1:9" x14ac:dyDescent="0.2">
      <c r="A1392" t="s">
        <v>14</v>
      </c>
      <c r="B1392">
        <v>11</v>
      </c>
      <c r="C1392" t="s">
        <v>198</v>
      </c>
      <c r="D1392">
        <v>642</v>
      </c>
      <c r="E1392">
        <v>27</v>
      </c>
      <c r="F1392" t="s">
        <v>519</v>
      </c>
      <c r="G1392">
        <v>1</v>
      </c>
      <c r="H1392" t="s">
        <v>17</v>
      </c>
      <c r="I1392">
        <v>953</v>
      </c>
    </row>
    <row r="1393" spans="1:9" x14ac:dyDescent="0.2">
      <c r="A1393" t="s">
        <v>14</v>
      </c>
      <c r="B1393">
        <v>11</v>
      </c>
      <c r="C1393" t="s">
        <v>198</v>
      </c>
      <c r="D1393">
        <v>642</v>
      </c>
      <c r="E1393">
        <v>28</v>
      </c>
      <c r="F1393" t="s">
        <v>520</v>
      </c>
      <c r="G1393">
        <v>1</v>
      </c>
      <c r="H1393" t="s">
        <v>17</v>
      </c>
      <c r="I1393">
        <v>397</v>
      </c>
    </row>
    <row r="1394" spans="1:9" x14ac:dyDescent="0.2">
      <c r="A1394" t="s">
        <v>14</v>
      </c>
      <c r="B1394">
        <v>11</v>
      </c>
      <c r="C1394" t="s">
        <v>198</v>
      </c>
      <c r="D1394">
        <v>642</v>
      </c>
      <c r="E1394">
        <v>29</v>
      </c>
      <c r="F1394" t="s">
        <v>521</v>
      </c>
      <c r="G1394">
        <v>1</v>
      </c>
      <c r="H1394" t="s">
        <v>17</v>
      </c>
      <c r="I1394">
        <v>217</v>
      </c>
    </row>
    <row r="1395" spans="1:9" x14ac:dyDescent="0.2">
      <c r="A1395" t="s">
        <v>14</v>
      </c>
      <c r="B1395">
        <v>11</v>
      </c>
      <c r="C1395" t="s">
        <v>198</v>
      </c>
      <c r="D1395">
        <v>642</v>
      </c>
      <c r="E1395">
        <v>30</v>
      </c>
      <c r="F1395" t="s">
        <v>522</v>
      </c>
      <c r="G1395">
        <v>1</v>
      </c>
      <c r="H1395" t="s">
        <v>17</v>
      </c>
      <c r="I1395">
        <v>373</v>
      </c>
    </row>
    <row r="1396" spans="1:9" x14ac:dyDescent="0.2">
      <c r="A1396" t="s">
        <v>14</v>
      </c>
      <c r="B1396">
        <v>11</v>
      </c>
      <c r="C1396" t="s">
        <v>198</v>
      </c>
      <c r="D1396">
        <v>642</v>
      </c>
      <c r="E1396">
        <v>31</v>
      </c>
      <c r="F1396" t="s">
        <v>215</v>
      </c>
      <c r="G1396">
        <v>1</v>
      </c>
      <c r="H1396" t="s">
        <v>17</v>
      </c>
      <c r="I1396">
        <v>3838</v>
      </c>
    </row>
    <row r="1397" spans="1:9" x14ac:dyDescent="0.2">
      <c r="A1397" t="s">
        <v>14</v>
      </c>
      <c r="B1397">
        <v>11</v>
      </c>
      <c r="C1397" t="s">
        <v>198</v>
      </c>
      <c r="D1397">
        <v>642</v>
      </c>
      <c r="E1397">
        <v>32</v>
      </c>
      <c r="F1397" t="s">
        <v>523</v>
      </c>
      <c r="G1397">
        <v>1</v>
      </c>
      <c r="H1397" t="s">
        <v>17</v>
      </c>
      <c r="I1397">
        <v>464</v>
      </c>
    </row>
    <row r="1398" spans="1:9" x14ac:dyDescent="0.2">
      <c r="A1398" t="s">
        <v>14</v>
      </c>
      <c r="B1398">
        <v>11</v>
      </c>
      <c r="C1398" t="s">
        <v>198</v>
      </c>
      <c r="D1398">
        <v>642</v>
      </c>
      <c r="E1398">
        <v>33</v>
      </c>
      <c r="F1398" t="s">
        <v>524</v>
      </c>
      <c r="G1398">
        <v>1</v>
      </c>
      <c r="H1398" t="s">
        <v>17</v>
      </c>
      <c r="I1398">
        <v>70</v>
      </c>
    </row>
    <row r="1399" spans="1:9" x14ac:dyDescent="0.2">
      <c r="A1399" t="s">
        <v>14</v>
      </c>
      <c r="B1399">
        <v>11</v>
      </c>
      <c r="C1399" t="s">
        <v>198</v>
      </c>
      <c r="D1399">
        <v>642</v>
      </c>
      <c r="E1399">
        <v>34</v>
      </c>
      <c r="F1399" t="s">
        <v>525</v>
      </c>
      <c r="G1399">
        <v>1</v>
      </c>
      <c r="H1399" t="s">
        <v>17</v>
      </c>
      <c r="I1399">
        <v>2</v>
      </c>
    </row>
    <row r="1400" spans="1:9" x14ac:dyDescent="0.2">
      <c r="A1400" t="s">
        <v>14</v>
      </c>
      <c r="B1400">
        <v>11</v>
      </c>
      <c r="C1400" t="s">
        <v>222</v>
      </c>
      <c r="D1400">
        <v>642</v>
      </c>
      <c r="E1400">
        <v>1</v>
      </c>
      <c r="F1400" t="s">
        <v>223</v>
      </c>
      <c r="G1400">
        <v>1</v>
      </c>
      <c r="H1400" t="s">
        <v>224</v>
      </c>
      <c r="I1400">
        <v>1741606</v>
      </c>
    </row>
    <row r="1401" spans="1:9" x14ac:dyDescent="0.2">
      <c r="A1401" t="s">
        <v>14</v>
      </c>
      <c r="B1401">
        <v>11</v>
      </c>
      <c r="C1401" t="s">
        <v>222</v>
      </c>
      <c r="D1401">
        <v>642</v>
      </c>
      <c r="E1401">
        <v>1</v>
      </c>
      <c r="F1401" t="s">
        <v>223</v>
      </c>
      <c r="G1401">
        <v>2</v>
      </c>
      <c r="H1401" t="s">
        <v>225</v>
      </c>
      <c r="I1401">
        <v>945702247</v>
      </c>
    </row>
    <row r="1402" spans="1:9" x14ac:dyDescent="0.2">
      <c r="A1402" t="s">
        <v>14</v>
      </c>
      <c r="B1402">
        <v>11</v>
      </c>
      <c r="C1402" t="s">
        <v>222</v>
      </c>
      <c r="D1402">
        <v>642</v>
      </c>
      <c r="E1402">
        <v>2</v>
      </c>
      <c r="F1402" t="s">
        <v>226</v>
      </c>
      <c r="G1402">
        <v>1</v>
      </c>
      <c r="H1402" t="s">
        <v>224</v>
      </c>
      <c r="I1402">
        <v>445168</v>
      </c>
    </row>
    <row r="1403" spans="1:9" x14ac:dyDescent="0.2">
      <c r="A1403" t="s">
        <v>14</v>
      </c>
      <c r="B1403">
        <v>11</v>
      </c>
      <c r="C1403" t="s">
        <v>222</v>
      </c>
      <c r="D1403">
        <v>642</v>
      </c>
      <c r="E1403">
        <v>2</v>
      </c>
      <c r="F1403" t="s">
        <v>226</v>
      </c>
      <c r="G1403">
        <v>2</v>
      </c>
      <c r="H1403" t="s">
        <v>225</v>
      </c>
      <c r="I1403">
        <v>78834524</v>
      </c>
    </row>
    <row r="1404" spans="1:9" x14ac:dyDescent="0.2">
      <c r="A1404" t="s">
        <v>14</v>
      </c>
      <c r="B1404">
        <v>11</v>
      </c>
      <c r="C1404" t="s">
        <v>222</v>
      </c>
      <c r="D1404">
        <v>642</v>
      </c>
      <c r="E1404">
        <v>3</v>
      </c>
      <c r="F1404" t="s">
        <v>227</v>
      </c>
      <c r="G1404">
        <v>1</v>
      </c>
      <c r="H1404" t="s">
        <v>224</v>
      </c>
      <c r="I1404">
        <v>5718964</v>
      </c>
    </row>
    <row r="1405" spans="1:9" x14ac:dyDescent="0.2">
      <c r="A1405" t="s">
        <v>14</v>
      </c>
      <c r="B1405">
        <v>11</v>
      </c>
      <c r="C1405" t="s">
        <v>222</v>
      </c>
      <c r="D1405">
        <v>642</v>
      </c>
      <c r="E1405">
        <v>3</v>
      </c>
      <c r="F1405" t="s">
        <v>227</v>
      </c>
      <c r="G1405">
        <v>2</v>
      </c>
      <c r="H1405" t="s">
        <v>225</v>
      </c>
      <c r="I1405">
        <v>2490981524</v>
      </c>
    </row>
    <row r="1406" spans="1:9" x14ac:dyDescent="0.2">
      <c r="A1406" t="s">
        <v>14</v>
      </c>
      <c r="B1406">
        <v>11</v>
      </c>
      <c r="C1406" t="s">
        <v>222</v>
      </c>
      <c r="D1406">
        <v>642</v>
      </c>
      <c r="E1406">
        <v>4</v>
      </c>
      <c r="F1406" t="s">
        <v>226</v>
      </c>
      <c r="G1406">
        <v>1</v>
      </c>
      <c r="H1406" t="s">
        <v>224</v>
      </c>
      <c r="I1406">
        <v>1035504</v>
      </c>
    </row>
    <row r="1407" spans="1:9" x14ac:dyDescent="0.2">
      <c r="A1407" t="s">
        <v>14</v>
      </c>
      <c r="B1407">
        <v>11</v>
      </c>
      <c r="C1407" t="s">
        <v>222</v>
      </c>
      <c r="D1407">
        <v>642</v>
      </c>
      <c r="E1407">
        <v>4</v>
      </c>
      <c r="F1407" t="s">
        <v>226</v>
      </c>
      <c r="G1407">
        <v>2</v>
      </c>
      <c r="H1407" t="s">
        <v>225</v>
      </c>
      <c r="I1407">
        <v>161422121</v>
      </c>
    </row>
    <row r="1408" spans="1:9" x14ac:dyDescent="0.2">
      <c r="A1408" t="s">
        <v>14</v>
      </c>
      <c r="B1408">
        <v>11</v>
      </c>
      <c r="C1408" t="s">
        <v>222</v>
      </c>
      <c r="D1408">
        <v>642</v>
      </c>
      <c r="E1408">
        <v>5</v>
      </c>
      <c r="F1408" t="s">
        <v>228</v>
      </c>
      <c r="G1408">
        <v>1</v>
      </c>
      <c r="H1408" t="s">
        <v>224</v>
      </c>
      <c r="I1408">
        <v>163811</v>
      </c>
    </row>
    <row r="1409" spans="1:9" x14ac:dyDescent="0.2">
      <c r="A1409" t="s">
        <v>14</v>
      </c>
      <c r="B1409">
        <v>11</v>
      </c>
      <c r="C1409" t="s">
        <v>222</v>
      </c>
      <c r="D1409">
        <v>642</v>
      </c>
      <c r="E1409">
        <v>5</v>
      </c>
      <c r="F1409" t="s">
        <v>228</v>
      </c>
      <c r="G1409">
        <v>2</v>
      </c>
      <c r="H1409" t="s">
        <v>225</v>
      </c>
      <c r="I1409">
        <v>15305930</v>
      </c>
    </row>
    <row r="1410" spans="1:9" x14ac:dyDescent="0.2">
      <c r="A1410" t="s">
        <v>14</v>
      </c>
      <c r="B1410">
        <v>11</v>
      </c>
      <c r="C1410" t="s">
        <v>222</v>
      </c>
      <c r="D1410">
        <v>642</v>
      </c>
      <c r="E1410">
        <v>6</v>
      </c>
      <c r="F1410" t="s">
        <v>229</v>
      </c>
      <c r="G1410">
        <v>1</v>
      </c>
      <c r="H1410" t="s">
        <v>224</v>
      </c>
      <c r="I1410">
        <v>7698</v>
      </c>
    </row>
    <row r="1411" spans="1:9" x14ac:dyDescent="0.2">
      <c r="A1411" t="s">
        <v>14</v>
      </c>
      <c r="B1411">
        <v>11</v>
      </c>
      <c r="C1411" t="s">
        <v>222</v>
      </c>
      <c r="D1411">
        <v>642</v>
      </c>
      <c r="E1411">
        <v>6</v>
      </c>
      <c r="F1411" t="s">
        <v>229</v>
      </c>
      <c r="G1411">
        <v>2</v>
      </c>
      <c r="H1411" t="s">
        <v>225</v>
      </c>
      <c r="I1411">
        <v>740123</v>
      </c>
    </row>
    <row r="1412" spans="1:9" x14ac:dyDescent="0.2">
      <c r="A1412" t="s">
        <v>14</v>
      </c>
      <c r="B1412">
        <v>11</v>
      </c>
      <c r="C1412" t="s">
        <v>222</v>
      </c>
      <c r="D1412">
        <v>642</v>
      </c>
      <c r="E1412">
        <v>7</v>
      </c>
      <c r="F1412" t="s">
        <v>230</v>
      </c>
      <c r="G1412">
        <v>1</v>
      </c>
      <c r="H1412" t="s">
        <v>224</v>
      </c>
      <c r="I1412">
        <v>2734114</v>
      </c>
    </row>
    <row r="1413" spans="1:9" x14ac:dyDescent="0.2">
      <c r="A1413" t="s">
        <v>14</v>
      </c>
      <c r="B1413">
        <v>11</v>
      </c>
      <c r="C1413" t="s">
        <v>222</v>
      </c>
      <c r="D1413">
        <v>642</v>
      </c>
      <c r="E1413">
        <v>7</v>
      </c>
      <c r="F1413" t="s">
        <v>230</v>
      </c>
      <c r="G1413">
        <v>2</v>
      </c>
      <c r="H1413" t="s">
        <v>225</v>
      </c>
      <c r="I1413">
        <v>1227804438</v>
      </c>
    </row>
    <row r="1414" spans="1:9" x14ac:dyDescent="0.2">
      <c r="A1414" t="s">
        <v>14</v>
      </c>
      <c r="B1414">
        <v>11</v>
      </c>
      <c r="C1414" t="s">
        <v>222</v>
      </c>
      <c r="D1414">
        <v>642</v>
      </c>
      <c r="E1414">
        <v>8</v>
      </c>
      <c r="F1414" t="s">
        <v>226</v>
      </c>
      <c r="G1414">
        <v>1</v>
      </c>
      <c r="H1414" t="s">
        <v>224</v>
      </c>
      <c r="I1414">
        <v>533750</v>
      </c>
    </row>
    <row r="1415" spans="1:9" x14ac:dyDescent="0.2">
      <c r="A1415" t="s">
        <v>14</v>
      </c>
      <c r="B1415">
        <v>11</v>
      </c>
      <c r="C1415" t="s">
        <v>222</v>
      </c>
      <c r="D1415">
        <v>642</v>
      </c>
      <c r="E1415">
        <v>8</v>
      </c>
      <c r="F1415" t="s">
        <v>226</v>
      </c>
      <c r="G1415">
        <v>2</v>
      </c>
      <c r="H1415" t="s">
        <v>225</v>
      </c>
      <c r="I1415">
        <v>95075762</v>
      </c>
    </row>
    <row r="1416" spans="1:9" x14ac:dyDescent="0.2">
      <c r="A1416" t="s">
        <v>14</v>
      </c>
      <c r="B1416">
        <v>11</v>
      </c>
      <c r="C1416" t="s">
        <v>231</v>
      </c>
      <c r="D1416">
        <v>642</v>
      </c>
      <c r="E1416">
        <v>1</v>
      </c>
      <c r="F1416" t="s">
        <v>232</v>
      </c>
      <c r="G1416">
        <v>1</v>
      </c>
      <c r="H1416" t="s">
        <v>224</v>
      </c>
      <c r="I1416">
        <v>257325</v>
      </c>
    </row>
    <row r="1417" spans="1:9" x14ac:dyDescent="0.2">
      <c r="A1417" t="s">
        <v>14</v>
      </c>
      <c r="B1417">
        <v>11</v>
      </c>
      <c r="C1417" t="s">
        <v>231</v>
      </c>
      <c r="D1417">
        <v>642</v>
      </c>
      <c r="E1417">
        <v>1</v>
      </c>
      <c r="F1417" t="s">
        <v>232</v>
      </c>
      <c r="G1417">
        <v>2</v>
      </c>
      <c r="H1417" t="s">
        <v>225</v>
      </c>
      <c r="I1417">
        <v>81483508</v>
      </c>
    </row>
    <row r="1418" spans="1:9" x14ac:dyDescent="0.2">
      <c r="A1418" t="s">
        <v>14</v>
      </c>
      <c r="B1418">
        <v>11</v>
      </c>
      <c r="C1418" t="s">
        <v>231</v>
      </c>
      <c r="D1418">
        <v>642</v>
      </c>
      <c r="E1418">
        <v>2</v>
      </c>
      <c r="F1418" t="s">
        <v>226</v>
      </c>
      <c r="G1418">
        <v>1</v>
      </c>
      <c r="H1418" t="s">
        <v>224</v>
      </c>
      <c r="I1418">
        <v>193324</v>
      </c>
    </row>
    <row r="1419" spans="1:9" x14ac:dyDescent="0.2">
      <c r="A1419" t="s">
        <v>14</v>
      </c>
      <c r="B1419">
        <v>11</v>
      </c>
      <c r="C1419" t="s">
        <v>231</v>
      </c>
      <c r="D1419">
        <v>642</v>
      </c>
      <c r="E1419">
        <v>2</v>
      </c>
      <c r="F1419" t="s">
        <v>226</v>
      </c>
      <c r="G1419">
        <v>2</v>
      </c>
      <c r="H1419" t="s">
        <v>225</v>
      </c>
      <c r="I1419">
        <v>31663928</v>
      </c>
    </row>
    <row r="1420" spans="1:9" x14ac:dyDescent="0.2">
      <c r="A1420" t="s">
        <v>14</v>
      </c>
      <c r="B1420">
        <v>11</v>
      </c>
      <c r="C1420" t="s">
        <v>231</v>
      </c>
      <c r="D1420">
        <v>642</v>
      </c>
      <c r="E1420">
        <v>3</v>
      </c>
      <c r="F1420" t="s">
        <v>233</v>
      </c>
      <c r="G1420">
        <v>1</v>
      </c>
      <c r="H1420" t="s">
        <v>224</v>
      </c>
      <c r="I1420">
        <v>111286</v>
      </c>
    </row>
    <row r="1421" spans="1:9" x14ac:dyDescent="0.2">
      <c r="A1421" t="s">
        <v>14</v>
      </c>
      <c r="B1421">
        <v>11</v>
      </c>
      <c r="C1421" t="s">
        <v>231</v>
      </c>
      <c r="D1421">
        <v>642</v>
      </c>
      <c r="E1421">
        <v>3</v>
      </c>
      <c r="F1421" t="s">
        <v>233</v>
      </c>
      <c r="G1421">
        <v>2</v>
      </c>
      <c r="H1421" t="s">
        <v>225</v>
      </c>
      <c r="I1421">
        <v>50707230</v>
      </c>
    </row>
    <row r="1422" spans="1:9" x14ac:dyDescent="0.2">
      <c r="A1422" t="s">
        <v>14</v>
      </c>
      <c r="B1422">
        <v>11</v>
      </c>
      <c r="C1422" t="s">
        <v>231</v>
      </c>
      <c r="D1422">
        <v>642</v>
      </c>
      <c r="E1422">
        <v>4</v>
      </c>
      <c r="F1422" t="s">
        <v>226</v>
      </c>
      <c r="G1422">
        <v>1</v>
      </c>
      <c r="H1422" t="s">
        <v>224</v>
      </c>
      <c r="I1422">
        <v>70149</v>
      </c>
    </row>
    <row r="1423" spans="1:9" x14ac:dyDescent="0.2">
      <c r="A1423" t="s">
        <v>14</v>
      </c>
      <c r="B1423">
        <v>11</v>
      </c>
      <c r="C1423" t="s">
        <v>231</v>
      </c>
      <c r="D1423">
        <v>642</v>
      </c>
      <c r="E1423">
        <v>4</v>
      </c>
      <c r="F1423" t="s">
        <v>226</v>
      </c>
      <c r="G1423">
        <v>2</v>
      </c>
      <c r="H1423" t="s">
        <v>225</v>
      </c>
      <c r="I1423">
        <v>16462784</v>
      </c>
    </row>
    <row r="1424" spans="1:9" x14ac:dyDescent="0.2">
      <c r="A1424" t="s">
        <v>14</v>
      </c>
      <c r="B1424">
        <v>11</v>
      </c>
      <c r="C1424" t="s">
        <v>231</v>
      </c>
      <c r="D1424">
        <v>642</v>
      </c>
      <c r="E1424">
        <v>5</v>
      </c>
      <c r="F1424" t="s">
        <v>234</v>
      </c>
      <c r="G1424">
        <v>1</v>
      </c>
      <c r="H1424" t="s">
        <v>224</v>
      </c>
      <c r="I1424" t="s">
        <v>33</v>
      </c>
    </row>
    <row r="1425" spans="1:9" x14ac:dyDescent="0.2">
      <c r="A1425" t="s">
        <v>14</v>
      </c>
      <c r="B1425">
        <v>11</v>
      </c>
      <c r="C1425" t="s">
        <v>231</v>
      </c>
      <c r="D1425">
        <v>642</v>
      </c>
      <c r="E1425">
        <v>5</v>
      </c>
      <c r="F1425" t="s">
        <v>234</v>
      </c>
      <c r="G1425">
        <v>2</v>
      </c>
      <c r="H1425" t="s">
        <v>225</v>
      </c>
      <c r="I1425">
        <v>7907911</v>
      </c>
    </row>
    <row r="1426" spans="1:9" x14ac:dyDescent="0.2">
      <c r="A1426" t="s">
        <v>14</v>
      </c>
      <c r="B1426">
        <v>11</v>
      </c>
      <c r="C1426" t="s">
        <v>231</v>
      </c>
      <c r="D1426">
        <v>642</v>
      </c>
      <c r="E1426">
        <v>6</v>
      </c>
      <c r="F1426" t="s">
        <v>226</v>
      </c>
      <c r="G1426">
        <v>1</v>
      </c>
      <c r="H1426" t="s">
        <v>224</v>
      </c>
      <c r="I1426" t="s">
        <v>33</v>
      </c>
    </row>
    <row r="1427" spans="1:9" x14ac:dyDescent="0.2">
      <c r="A1427" t="s">
        <v>14</v>
      </c>
      <c r="B1427">
        <v>11</v>
      </c>
      <c r="C1427" t="s">
        <v>231</v>
      </c>
      <c r="D1427">
        <v>642</v>
      </c>
      <c r="E1427">
        <v>6</v>
      </c>
      <c r="F1427" t="s">
        <v>226</v>
      </c>
      <c r="G1427">
        <v>2</v>
      </c>
      <c r="H1427" t="s">
        <v>225</v>
      </c>
      <c r="I1427">
        <v>3691871</v>
      </c>
    </row>
    <row r="1428" spans="1:9" x14ac:dyDescent="0.2">
      <c r="A1428" t="s">
        <v>14</v>
      </c>
      <c r="B1428">
        <v>11</v>
      </c>
      <c r="C1428" t="s">
        <v>231</v>
      </c>
      <c r="D1428">
        <v>642</v>
      </c>
      <c r="E1428">
        <v>7</v>
      </c>
      <c r="F1428" t="s">
        <v>235</v>
      </c>
      <c r="G1428">
        <v>1</v>
      </c>
      <c r="H1428" t="s">
        <v>224</v>
      </c>
      <c r="I1428">
        <v>253949</v>
      </c>
    </row>
    <row r="1429" spans="1:9" x14ac:dyDescent="0.2">
      <c r="A1429" t="s">
        <v>14</v>
      </c>
      <c r="B1429">
        <v>11</v>
      </c>
      <c r="C1429" t="s">
        <v>231</v>
      </c>
      <c r="D1429">
        <v>642</v>
      </c>
      <c r="E1429">
        <v>7</v>
      </c>
      <c r="F1429" t="s">
        <v>235</v>
      </c>
      <c r="G1429">
        <v>2</v>
      </c>
      <c r="H1429" t="s">
        <v>225</v>
      </c>
      <c r="I1429">
        <v>99578695</v>
      </c>
    </row>
    <row r="1430" spans="1:9" x14ac:dyDescent="0.2">
      <c r="A1430" t="s">
        <v>14</v>
      </c>
      <c r="B1430">
        <v>11</v>
      </c>
      <c r="C1430" t="s">
        <v>231</v>
      </c>
      <c r="D1430">
        <v>642</v>
      </c>
      <c r="E1430">
        <v>8</v>
      </c>
      <c r="F1430" t="s">
        <v>226</v>
      </c>
      <c r="G1430">
        <v>1</v>
      </c>
      <c r="H1430" t="s">
        <v>224</v>
      </c>
      <c r="I1430">
        <v>185451</v>
      </c>
    </row>
    <row r="1431" spans="1:9" x14ac:dyDescent="0.2">
      <c r="A1431" t="s">
        <v>14</v>
      </c>
      <c r="B1431">
        <v>11</v>
      </c>
      <c r="C1431" t="s">
        <v>231</v>
      </c>
      <c r="D1431">
        <v>642</v>
      </c>
      <c r="E1431">
        <v>8</v>
      </c>
      <c r="F1431" t="s">
        <v>226</v>
      </c>
      <c r="G1431">
        <v>2</v>
      </c>
      <c r="H1431" t="s">
        <v>225</v>
      </c>
      <c r="I1431">
        <v>35665639</v>
      </c>
    </row>
    <row r="1432" spans="1:9" x14ac:dyDescent="0.2">
      <c r="A1432" t="s">
        <v>236</v>
      </c>
      <c r="B1432">
        <v>21</v>
      </c>
      <c r="C1432" t="s">
        <v>236</v>
      </c>
      <c r="D1432">
        <v>642</v>
      </c>
      <c r="E1432">
        <v>1</v>
      </c>
      <c r="F1432" t="s">
        <v>237</v>
      </c>
      <c r="G1432">
        <v>1</v>
      </c>
      <c r="H1432" t="s">
        <v>17</v>
      </c>
      <c r="I1432">
        <v>509920</v>
      </c>
    </row>
    <row r="1433" spans="1:9" x14ac:dyDescent="0.2">
      <c r="A1433" t="s">
        <v>236</v>
      </c>
      <c r="B1433">
        <v>21</v>
      </c>
      <c r="C1433" t="s">
        <v>236</v>
      </c>
      <c r="D1433">
        <v>642</v>
      </c>
      <c r="E1433">
        <v>1</v>
      </c>
      <c r="F1433" t="s">
        <v>237</v>
      </c>
      <c r="G1433">
        <v>2</v>
      </c>
      <c r="H1433" t="s">
        <v>238</v>
      </c>
      <c r="I1433">
        <v>34477</v>
      </c>
    </row>
    <row r="1434" spans="1:9" x14ac:dyDescent="0.2">
      <c r="A1434" t="s">
        <v>236</v>
      </c>
      <c r="B1434">
        <v>21</v>
      </c>
      <c r="C1434" t="s">
        <v>236</v>
      </c>
      <c r="D1434">
        <v>642</v>
      </c>
      <c r="E1434">
        <v>2</v>
      </c>
      <c r="F1434" t="s">
        <v>239</v>
      </c>
      <c r="G1434">
        <v>1</v>
      </c>
      <c r="H1434" t="s">
        <v>17</v>
      </c>
      <c r="I1434">
        <v>270466342</v>
      </c>
    </row>
    <row r="1435" spans="1:9" x14ac:dyDescent="0.2">
      <c r="A1435" t="s">
        <v>236</v>
      </c>
      <c r="B1435">
        <v>21</v>
      </c>
      <c r="C1435" t="s">
        <v>236</v>
      </c>
      <c r="D1435">
        <v>642</v>
      </c>
      <c r="E1435">
        <v>2</v>
      </c>
      <c r="F1435" t="s">
        <v>239</v>
      </c>
      <c r="G1435">
        <v>2</v>
      </c>
      <c r="H1435" t="s">
        <v>238</v>
      </c>
      <c r="I1435">
        <v>140196817</v>
      </c>
    </row>
    <row r="1436" spans="1:9" x14ac:dyDescent="0.2">
      <c r="A1436" t="s">
        <v>236</v>
      </c>
      <c r="B1436">
        <v>21</v>
      </c>
      <c r="C1436" t="s">
        <v>236</v>
      </c>
      <c r="D1436">
        <v>642</v>
      </c>
      <c r="E1436">
        <v>3</v>
      </c>
      <c r="F1436" t="s">
        <v>240</v>
      </c>
      <c r="G1436">
        <v>1</v>
      </c>
      <c r="H1436" t="s">
        <v>17</v>
      </c>
      <c r="I1436">
        <v>39266725</v>
      </c>
    </row>
    <row r="1437" spans="1:9" x14ac:dyDescent="0.2">
      <c r="A1437" t="s">
        <v>236</v>
      </c>
      <c r="B1437">
        <v>21</v>
      </c>
      <c r="C1437" t="s">
        <v>236</v>
      </c>
      <c r="D1437">
        <v>642</v>
      </c>
      <c r="E1437">
        <v>3</v>
      </c>
      <c r="F1437" t="s">
        <v>240</v>
      </c>
      <c r="G1437">
        <v>2</v>
      </c>
      <c r="H1437" t="s">
        <v>238</v>
      </c>
      <c r="I1437">
        <v>30088139</v>
      </c>
    </row>
    <row r="1438" spans="1:9" x14ac:dyDescent="0.2">
      <c r="A1438" t="s">
        <v>236</v>
      </c>
      <c r="B1438">
        <v>21</v>
      </c>
      <c r="C1438" t="s">
        <v>236</v>
      </c>
      <c r="D1438">
        <v>642</v>
      </c>
      <c r="E1438">
        <v>4</v>
      </c>
      <c r="F1438" t="s">
        <v>241</v>
      </c>
      <c r="G1438">
        <v>1</v>
      </c>
      <c r="H1438" t="s">
        <v>17</v>
      </c>
      <c r="I1438">
        <v>136966014</v>
      </c>
    </row>
    <row r="1439" spans="1:9" x14ac:dyDescent="0.2">
      <c r="A1439" t="s">
        <v>236</v>
      </c>
      <c r="B1439">
        <v>21</v>
      </c>
      <c r="C1439" t="s">
        <v>236</v>
      </c>
      <c r="D1439">
        <v>642</v>
      </c>
      <c r="E1439">
        <v>4</v>
      </c>
      <c r="F1439" t="s">
        <v>241</v>
      </c>
      <c r="G1439">
        <v>2</v>
      </c>
      <c r="H1439" t="s">
        <v>238</v>
      </c>
      <c r="I1439">
        <v>100957615</v>
      </c>
    </row>
    <row r="1440" spans="1:9" x14ac:dyDescent="0.2">
      <c r="A1440" t="s">
        <v>236</v>
      </c>
      <c r="B1440">
        <v>21</v>
      </c>
      <c r="C1440" t="s">
        <v>236</v>
      </c>
      <c r="D1440">
        <v>642</v>
      </c>
      <c r="E1440">
        <v>5</v>
      </c>
      <c r="F1440" t="s">
        <v>242</v>
      </c>
      <c r="G1440">
        <v>1</v>
      </c>
      <c r="H1440" t="s">
        <v>17</v>
      </c>
      <c r="I1440">
        <v>12062975</v>
      </c>
    </row>
    <row r="1441" spans="1:9" x14ac:dyDescent="0.2">
      <c r="A1441" t="s">
        <v>236</v>
      </c>
      <c r="B1441">
        <v>21</v>
      </c>
      <c r="C1441" t="s">
        <v>236</v>
      </c>
      <c r="D1441">
        <v>642</v>
      </c>
      <c r="E1441">
        <v>5</v>
      </c>
      <c r="F1441" t="s">
        <v>242</v>
      </c>
      <c r="G1441">
        <v>2</v>
      </c>
      <c r="H1441" t="s">
        <v>238</v>
      </c>
      <c r="I1441">
        <v>9111583</v>
      </c>
    </row>
    <row r="1442" spans="1:9" x14ac:dyDescent="0.2">
      <c r="A1442" t="s">
        <v>236</v>
      </c>
      <c r="B1442">
        <v>21</v>
      </c>
      <c r="C1442" t="s">
        <v>236</v>
      </c>
      <c r="D1442">
        <v>642</v>
      </c>
      <c r="E1442">
        <v>6</v>
      </c>
      <c r="F1442" t="s">
        <v>243</v>
      </c>
      <c r="G1442">
        <v>1</v>
      </c>
      <c r="H1442" t="s">
        <v>17</v>
      </c>
      <c r="I1442">
        <v>-331795</v>
      </c>
    </row>
    <row r="1443" spans="1:9" x14ac:dyDescent="0.2">
      <c r="A1443" t="s">
        <v>236</v>
      </c>
      <c r="B1443">
        <v>21</v>
      </c>
      <c r="C1443" t="s">
        <v>236</v>
      </c>
      <c r="D1443">
        <v>642</v>
      </c>
      <c r="E1443">
        <v>6</v>
      </c>
      <c r="F1443" t="s">
        <v>243</v>
      </c>
      <c r="G1443">
        <v>2</v>
      </c>
      <c r="H1443" t="s">
        <v>238</v>
      </c>
      <c r="I1443">
        <v>-259006</v>
      </c>
    </row>
    <row r="1444" spans="1:9" x14ac:dyDescent="0.2">
      <c r="A1444" t="s">
        <v>236</v>
      </c>
      <c r="B1444">
        <v>21</v>
      </c>
      <c r="C1444" t="s">
        <v>236</v>
      </c>
      <c r="D1444">
        <v>642</v>
      </c>
      <c r="E1444">
        <v>7</v>
      </c>
      <c r="F1444" t="s">
        <v>244</v>
      </c>
      <c r="G1444">
        <v>1</v>
      </c>
      <c r="H1444" t="s">
        <v>17</v>
      </c>
      <c r="I1444">
        <v>118953781</v>
      </c>
    </row>
    <row r="1445" spans="1:9" x14ac:dyDescent="0.2">
      <c r="A1445" t="s">
        <v>236</v>
      </c>
      <c r="B1445">
        <v>21</v>
      </c>
      <c r="C1445" t="s">
        <v>236</v>
      </c>
      <c r="D1445">
        <v>642</v>
      </c>
      <c r="E1445">
        <v>7</v>
      </c>
      <c r="F1445" t="s">
        <v>244</v>
      </c>
      <c r="G1445">
        <v>2</v>
      </c>
      <c r="H1445" t="s">
        <v>238</v>
      </c>
      <c r="I1445">
        <v>90075116</v>
      </c>
    </row>
    <row r="1446" spans="1:9" x14ac:dyDescent="0.2">
      <c r="A1446" t="s">
        <v>236</v>
      </c>
      <c r="B1446">
        <v>21</v>
      </c>
      <c r="C1446" t="s">
        <v>236</v>
      </c>
      <c r="D1446">
        <v>642</v>
      </c>
      <c r="E1446">
        <v>8</v>
      </c>
      <c r="F1446" t="s">
        <v>245</v>
      </c>
      <c r="G1446">
        <v>1</v>
      </c>
      <c r="H1446" t="s">
        <v>17</v>
      </c>
      <c r="I1446">
        <v>69773803</v>
      </c>
    </row>
    <row r="1447" spans="1:9" x14ac:dyDescent="0.2">
      <c r="A1447" t="s">
        <v>236</v>
      </c>
      <c r="B1447">
        <v>21</v>
      </c>
      <c r="C1447" t="s">
        <v>236</v>
      </c>
      <c r="D1447">
        <v>642</v>
      </c>
      <c r="E1447">
        <v>8</v>
      </c>
      <c r="F1447" t="s">
        <v>245</v>
      </c>
      <c r="G1447">
        <v>2</v>
      </c>
      <c r="H1447" t="s">
        <v>238</v>
      </c>
      <c r="I1447">
        <v>49205146</v>
      </c>
    </row>
    <row r="1448" spans="1:9" x14ac:dyDescent="0.2">
      <c r="A1448" t="s">
        <v>236</v>
      </c>
      <c r="B1448">
        <v>21</v>
      </c>
      <c r="C1448" t="s">
        <v>236</v>
      </c>
      <c r="D1448">
        <v>642</v>
      </c>
      <c r="E1448">
        <v>9</v>
      </c>
      <c r="F1448" t="s">
        <v>246</v>
      </c>
      <c r="G1448">
        <v>1</v>
      </c>
      <c r="H1448" t="s">
        <v>17</v>
      </c>
      <c r="I1448">
        <v>49179978</v>
      </c>
    </row>
    <row r="1449" spans="1:9" x14ac:dyDescent="0.2">
      <c r="A1449" t="s">
        <v>236</v>
      </c>
      <c r="B1449">
        <v>21</v>
      </c>
      <c r="C1449" t="s">
        <v>236</v>
      </c>
      <c r="D1449">
        <v>642</v>
      </c>
      <c r="E1449">
        <v>9</v>
      </c>
      <c r="F1449" t="s">
        <v>246</v>
      </c>
      <c r="G1449">
        <v>2</v>
      </c>
      <c r="H1449" t="s">
        <v>238</v>
      </c>
      <c r="I1449">
        <v>40869970</v>
      </c>
    </row>
    <row r="1450" spans="1:9" x14ac:dyDescent="0.2">
      <c r="A1450" t="s">
        <v>236</v>
      </c>
      <c r="B1450">
        <v>21</v>
      </c>
      <c r="C1450" t="s">
        <v>236</v>
      </c>
      <c r="D1450">
        <v>642</v>
      </c>
      <c r="E1450">
        <v>10</v>
      </c>
      <c r="F1450" t="s">
        <v>247</v>
      </c>
      <c r="G1450">
        <v>1</v>
      </c>
      <c r="H1450" t="s">
        <v>17</v>
      </c>
      <c r="I1450">
        <v>4119631</v>
      </c>
    </row>
    <row r="1451" spans="1:9" x14ac:dyDescent="0.2">
      <c r="A1451" t="s">
        <v>236</v>
      </c>
      <c r="B1451">
        <v>21</v>
      </c>
      <c r="C1451" t="s">
        <v>236</v>
      </c>
      <c r="D1451">
        <v>642</v>
      </c>
      <c r="E1451">
        <v>10</v>
      </c>
      <c r="F1451" t="s">
        <v>247</v>
      </c>
      <c r="G1451">
        <v>2</v>
      </c>
      <c r="H1451" t="s">
        <v>238</v>
      </c>
      <c r="I1451">
        <v>2393383</v>
      </c>
    </row>
    <row r="1452" spans="1:9" x14ac:dyDescent="0.2">
      <c r="A1452" t="s">
        <v>236</v>
      </c>
      <c r="B1452">
        <v>21</v>
      </c>
      <c r="C1452" t="s">
        <v>236</v>
      </c>
      <c r="D1452">
        <v>642</v>
      </c>
      <c r="E1452">
        <v>11</v>
      </c>
      <c r="F1452" t="s">
        <v>248</v>
      </c>
      <c r="G1452">
        <v>1</v>
      </c>
      <c r="H1452" t="s">
        <v>17</v>
      </c>
      <c r="I1452">
        <v>21998863</v>
      </c>
    </row>
    <row r="1453" spans="1:9" x14ac:dyDescent="0.2">
      <c r="A1453" t="s">
        <v>236</v>
      </c>
      <c r="B1453">
        <v>21</v>
      </c>
      <c r="C1453" t="s">
        <v>236</v>
      </c>
      <c r="D1453">
        <v>642</v>
      </c>
      <c r="E1453">
        <v>11</v>
      </c>
      <c r="F1453" t="s">
        <v>248</v>
      </c>
      <c r="G1453">
        <v>2</v>
      </c>
      <c r="H1453" t="s">
        <v>238</v>
      </c>
      <c r="I1453">
        <v>20811255</v>
      </c>
    </row>
    <row r="1454" spans="1:9" x14ac:dyDescent="0.2">
      <c r="A1454" t="s">
        <v>236</v>
      </c>
      <c r="B1454">
        <v>21</v>
      </c>
      <c r="C1454" t="s">
        <v>236</v>
      </c>
      <c r="D1454">
        <v>642</v>
      </c>
      <c r="E1454">
        <v>12</v>
      </c>
      <c r="F1454" t="s">
        <v>249</v>
      </c>
      <c r="G1454">
        <v>1</v>
      </c>
      <c r="H1454" t="s">
        <v>17</v>
      </c>
      <c r="I1454">
        <v>3886784</v>
      </c>
    </row>
    <row r="1455" spans="1:9" x14ac:dyDescent="0.2">
      <c r="A1455" t="s">
        <v>236</v>
      </c>
      <c r="B1455">
        <v>21</v>
      </c>
      <c r="C1455" t="s">
        <v>236</v>
      </c>
      <c r="D1455">
        <v>642</v>
      </c>
      <c r="E1455">
        <v>12</v>
      </c>
      <c r="F1455" t="s">
        <v>249</v>
      </c>
      <c r="G1455">
        <v>2</v>
      </c>
      <c r="H1455" t="s">
        <v>238</v>
      </c>
      <c r="I1455">
        <v>3078100</v>
      </c>
    </row>
    <row r="1456" spans="1:9" x14ac:dyDescent="0.2">
      <c r="A1456" t="s">
        <v>236</v>
      </c>
      <c r="B1456">
        <v>21</v>
      </c>
      <c r="C1456" t="s">
        <v>236</v>
      </c>
      <c r="D1456">
        <v>642</v>
      </c>
      <c r="E1456">
        <v>13</v>
      </c>
      <c r="F1456" t="s">
        <v>250</v>
      </c>
      <c r="G1456">
        <v>1</v>
      </c>
      <c r="H1456" t="s">
        <v>17</v>
      </c>
      <c r="I1456">
        <v>9565921</v>
      </c>
    </row>
    <row r="1457" spans="1:9" x14ac:dyDescent="0.2">
      <c r="A1457" t="s">
        <v>236</v>
      </c>
      <c r="B1457">
        <v>21</v>
      </c>
      <c r="C1457" t="s">
        <v>236</v>
      </c>
      <c r="D1457">
        <v>642</v>
      </c>
      <c r="E1457">
        <v>13</v>
      </c>
      <c r="F1457" t="s">
        <v>250</v>
      </c>
      <c r="G1457">
        <v>2</v>
      </c>
      <c r="H1457" t="s">
        <v>238</v>
      </c>
      <c r="I1457">
        <v>8137483</v>
      </c>
    </row>
    <row r="1458" spans="1:9" x14ac:dyDescent="0.2">
      <c r="A1458" t="s">
        <v>236</v>
      </c>
      <c r="B1458">
        <v>21</v>
      </c>
      <c r="C1458" t="s">
        <v>236</v>
      </c>
      <c r="D1458">
        <v>642</v>
      </c>
      <c r="E1458">
        <v>14</v>
      </c>
      <c r="F1458" t="s">
        <v>251</v>
      </c>
      <c r="G1458">
        <v>1</v>
      </c>
      <c r="H1458" t="s">
        <v>17</v>
      </c>
      <c r="I1458">
        <v>415431</v>
      </c>
    </row>
    <row r="1459" spans="1:9" x14ac:dyDescent="0.2">
      <c r="A1459" t="s">
        <v>236</v>
      </c>
      <c r="B1459">
        <v>21</v>
      </c>
      <c r="C1459" t="s">
        <v>236</v>
      </c>
      <c r="D1459">
        <v>642</v>
      </c>
      <c r="E1459">
        <v>14</v>
      </c>
      <c r="F1459" t="s">
        <v>251</v>
      </c>
      <c r="G1459">
        <v>2</v>
      </c>
      <c r="H1459" t="s">
        <v>238</v>
      </c>
      <c r="I1459">
        <v>360693</v>
      </c>
    </row>
    <row r="1460" spans="1:9" x14ac:dyDescent="0.2">
      <c r="A1460" t="s">
        <v>236</v>
      </c>
      <c r="B1460">
        <v>21</v>
      </c>
      <c r="C1460" t="s">
        <v>236</v>
      </c>
      <c r="D1460">
        <v>642</v>
      </c>
      <c r="E1460">
        <v>15</v>
      </c>
      <c r="F1460" t="s">
        <v>252</v>
      </c>
      <c r="G1460">
        <v>1</v>
      </c>
      <c r="H1460" t="s">
        <v>17</v>
      </c>
      <c r="I1460">
        <v>750161</v>
      </c>
    </row>
    <row r="1461" spans="1:9" x14ac:dyDescent="0.2">
      <c r="A1461" t="s">
        <v>236</v>
      </c>
      <c r="B1461">
        <v>21</v>
      </c>
      <c r="C1461" t="s">
        <v>236</v>
      </c>
      <c r="D1461">
        <v>642</v>
      </c>
      <c r="E1461">
        <v>15</v>
      </c>
      <c r="F1461" t="s">
        <v>252</v>
      </c>
      <c r="G1461">
        <v>2</v>
      </c>
      <c r="H1461" t="s">
        <v>238</v>
      </c>
      <c r="I1461">
        <v>674118</v>
      </c>
    </row>
    <row r="1462" spans="1:9" x14ac:dyDescent="0.2">
      <c r="A1462" t="s">
        <v>236</v>
      </c>
      <c r="B1462">
        <v>21</v>
      </c>
      <c r="C1462" t="s">
        <v>236</v>
      </c>
      <c r="D1462">
        <v>642</v>
      </c>
      <c r="E1462">
        <v>16</v>
      </c>
      <c r="F1462" t="s">
        <v>253</v>
      </c>
      <c r="G1462">
        <v>1</v>
      </c>
      <c r="H1462" t="s">
        <v>17</v>
      </c>
      <c r="I1462">
        <v>230286</v>
      </c>
    </row>
    <row r="1463" spans="1:9" x14ac:dyDescent="0.2">
      <c r="A1463" t="s">
        <v>236</v>
      </c>
      <c r="B1463">
        <v>21</v>
      </c>
      <c r="C1463" t="s">
        <v>236</v>
      </c>
      <c r="D1463">
        <v>642</v>
      </c>
      <c r="E1463">
        <v>16</v>
      </c>
      <c r="F1463" t="s">
        <v>253</v>
      </c>
      <c r="G1463">
        <v>2</v>
      </c>
      <c r="H1463" t="s">
        <v>238</v>
      </c>
      <c r="I1463">
        <v>147984</v>
      </c>
    </row>
    <row r="1464" spans="1:9" x14ac:dyDescent="0.2">
      <c r="A1464" t="s">
        <v>236</v>
      </c>
      <c r="B1464">
        <v>21</v>
      </c>
      <c r="C1464" t="s">
        <v>236</v>
      </c>
      <c r="D1464">
        <v>642</v>
      </c>
      <c r="E1464">
        <v>17</v>
      </c>
      <c r="F1464" t="s">
        <v>254</v>
      </c>
      <c r="G1464">
        <v>1</v>
      </c>
      <c r="H1464" t="s">
        <v>17</v>
      </c>
      <c r="I1464">
        <v>8212901</v>
      </c>
    </row>
    <row r="1465" spans="1:9" x14ac:dyDescent="0.2">
      <c r="A1465" t="s">
        <v>236</v>
      </c>
      <c r="B1465">
        <v>21</v>
      </c>
      <c r="C1465" t="s">
        <v>236</v>
      </c>
      <c r="D1465">
        <v>642</v>
      </c>
      <c r="E1465">
        <v>17</v>
      </c>
      <c r="F1465" t="s">
        <v>254</v>
      </c>
      <c r="G1465">
        <v>2</v>
      </c>
      <c r="H1465" t="s">
        <v>238</v>
      </c>
      <c r="I1465">
        <v>5266954</v>
      </c>
    </row>
    <row r="1466" spans="1:9" x14ac:dyDescent="0.2">
      <c r="A1466" t="s">
        <v>236</v>
      </c>
      <c r="B1466">
        <v>21</v>
      </c>
      <c r="C1466" t="s">
        <v>236</v>
      </c>
      <c r="D1466">
        <v>642</v>
      </c>
      <c r="E1466">
        <v>18</v>
      </c>
      <c r="F1466" t="s">
        <v>255</v>
      </c>
      <c r="G1466">
        <v>1</v>
      </c>
      <c r="H1466" t="s">
        <v>17</v>
      </c>
      <c r="I1466">
        <v>31521080</v>
      </c>
    </row>
    <row r="1467" spans="1:9" x14ac:dyDescent="0.2">
      <c r="A1467" t="s">
        <v>236</v>
      </c>
      <c r="B1467">
        <v>21</v>
      </c>
      <c r="C1467" t="s">
        <v>236</v>
      </c>
      <c r="D1467">
        <v>642</v>
      </c>
      <c r="E1467">
        <v>18</v>
      </c>
      <c r="F1467" t="s">
        <v>255</v>
      </c>
      <c r="G1467">
        <v>2</v>
      </c>
      <c r="H1467" t="s">
        <v>238</v>
      </c>
      <c r="I1467">
        <v>26411375</v>
      </c>
    </row>
    <row r="1468" spans="1:9" x14ac:dyDescent="0.2">
      <c r="A1468" t="s">
        <v>236</v>
      </c>
      <c r="B1468">
        <v>21</v>
      </c>
      <c r="C1468" t="s">
        <v>236</v>
      </c>
      <c r="D1468">
        <v>642</v>
      </c>
      <c r="E1468">
        <v>19</v>
      </c>
      <c r="F1468" t="s">
        <v>256</v>
      </c>
      <c r="G1468">
        <v>1</v>
      </c>
      <c r="H1468" t="s">
        <v>17</v>
      </c>
      <c r="I1468">
        <v>12062512</v>
      </c>
    </row>
    <row r="1469" spans="1:9" x14ac:dyDescent="0.2">
      <c r="A1469" t="s">
        <v>236</v>
      </c>
      <c r="B1469">
        <v>21</v>
      </c>
      <c r="C1469" t="s">
        <v>236</v>
      </c>
      <c r="D1469">
        <v>642</v>
      </c>
      <c r="E1469">
        <v>19</v>
      </c>
      <c r="F1469" t="s">
        <v>256</v>
      </c>
      <c r="G1469">
        <v>2</v>
      </c>
      <c r="H1469" t="s">
        <v>238</v>
      </c>
      <c r="I1469">
        <v>5292732</v>
      </c>
    </row>
    <row r="1470" spans="1:9" x14ac:dyDescent="0.2">
      <c r="A1470" t="s">
        <v>236</v>
      </c>
      <c r="B1470">
        <v>21</v>
      </c>
      <c r="C1470" t="s">
        <v>236</v>
      </c>
      <c r="D1470">
        <v>642</v>
      </c>
      <c r="E1470">
        <v>20</v>
      </c>
      <c r="F1470" t="s">
        <v>257</v>
      </c>
      <c r="G1470">
        <v>1</v>
      </c>
      <c r="H1470" t="s">
        <v>17</v>
      </c>
      <c r="I1470">
        <v>44884188</v>
      </c>
    </row>
    <row r="1471" spans="1:9" x14ac:dyDescent="0.2">
      <c r="A1471" t="s">
        <v>236</v>
      </c>
      <c r="B1471">
        <v>21</v>
      </c>
      <c r="C1471" t="s">
        <v>236</v>
      </c>
      <c r="D1471">
        <v>642</v>
      </c>
      <c r="E1471">
        <v>20</v>
      </c>
      <c r="F1471" t="s">
        <v>257</v>
      </c>
      <c r="G1471">
        <v>2</v>
      </c>
      <c r="H1471" t="s">
        <v>238</v>
      </c>
      <c r="I1471">
        <v>31600049</v>
      </c>
    </row>
    <row r="1472" spans="1:9" x14ac:dyDescent="0.2">
      <c r="A1472" t="s">
        <v>236</v>
      </c>
      <c r="B1472">
        <v>21</v>
      </c>
      <c r="C1472" t="s">
        <v>236</v>
      </c>
      <c r="D1472">
        <v>642</v>
      </c>
      <c r="E1472">
        <v>21</v>
      </c>
      <c r="F1472" t="s">
        <v>258</v>
      </c>
      <c r="G1472">
        <v>1</v>
      </c>
      <c r="H1472" t="s">
        <v>17</v>
      </c>
      <c r="I1472">
        <v>402865</v>
      </c>
    </row>
    <row r="1473" spans="1:9" x14ac:dyDescent="0.2">
      <c r="A1473" t="s">
        <v>236</v>
      </c>
      <c r="B1473">
        <v>21</v>
      </c>
      <c r="C1473" t="s">
        <v>236</v>
      </c>
      <c r="D1473">
        <v>642</v>
      </c>
      <c r="E1473">
        <v>21</v>
      </c>
      <c r="F1473" t="s">
        <v>258</v>
      </c>
      <c r="G1473">
        <v>2</v>
      </c>
      <c r="H1473" t="s">
        <v>238</v>
      </c>
      <c r="I1473" t="s">
        <v>33</v>
      </c>
    </row>
    <row r="1474" spans="1:9" x14ac:dyDescent="0.2">
      <c r="A1474" t="s">
        <v>236</v>
      </c>
      <c r="B1474">
        <v>21</v>
      </c>
      <c r="C1474" t="s">
        <v>236</v>
      </c>
      <c r="D1474">
        <v>642</v>
      </c>
      <c r="E1474">
        <v>22</v>
      </c>
      <c r="F1474" t="s">
        <v>259</v>
      </c>
      <c r="G1474">
        <v>1</v>
      </c>
      <c r="H1474" t="s">
        <v>17</v>
      </c>
      <c r="I1474">
        <v>7904310</v>
      </c>
    </row>
    <row r="1475" spans="1:9" x14ac:dyDescent="0.2">
      <c r="A1475" t="s">
        <v>236</v>
      </c>
      <c r="B1475">
        <v>21</v>
      </c>
      <c r="C1475" t="s">
        <v>236</v>
      </c>
      <c r="D1475">
        <v>642</v>
      </c>
      <c r="E1475">
        <v>22</v>
      </c>
      <c r="F1475" t="s">
        <v>259</v>
      </c>
      <c r="G1475">
        <v>2</v>
      </c>
      <c r="H1475" t="s">
        <v>238</v>
      </c>
      <c r="I1475" t="s">
        <v>33</v>
      </c>
    </row>
    <row r="1476" spans="1:9" x14ac:dyDescent="0.2">
      <c r="A1476" t="s">
        <v>236</v>
      </c>
      <c r="B1476">
        <v>21</v>
      </c>
      <c r="C1476" t="s">
        <v>236</v>
      </c>
      <c r="D1476">
        <v>642</v>
      </c>
      <c r="E1476">
        <v>23</v>
      </c>
      <c r="F1476" t="s">
        <v>260</v>
      </c>
      <c r="G1476">
        <v>1</v>
      </c>
      <c r="H1476" t="s">
        <v>17</v>
      </c>
      <c r="I1476">
        <v>2573506</v>
      </c>
    </row>
    <row r="1477" spans="1:9" x14ac:dyDescent="0.2">
      <c r="A1477" t="s">
        <v>236</v>
      </c>
      <c r="B1477">
        <v>21</v>
      </c>
      <c r="C1477" t="s">
        <v>236</v>
      </c>
      <c r="D1477">
        <v>642</v>
      </c>
      <c r="E1477">
        <v>23</v>
      </c>
      <c r="F1477" t="s">
        <v>260</v>
      </c>
      <c r="G1477">
        <v>2</v>
      </c>
      <c r="H1477" t="s">
        <v>238</v>
      </c>
      <c r="I1477" t="s">
        <v>33</v>
      </c>
    </row>
    <row r="1478" spans="1:9" x14ac:dyDescent="0.2">
      <c r="A1478" t="s">
        <v>236</v>
      </c>
      <c r="B1478">
        <v>21</v>
      </c>
      <c r="C1478" t="s">
        <v>236</v>
      </c>
      <c r="D1478">
        <v>642</v>
      </c>
      <c r="E1478">
        <v>24</v>
      </c>
      <c r="F1478" t="s">
        <v>261</v>
      </c>
      <c r="G1478">
        <v>1</v>
      </c>
      <c r="H1478" t="s">
        <v>17</v>
      </c>
      <c r="I1478">
        <v>1965495</v>
      </c>
    </row>
    <row r="1479" spans="1:9" x14ac:dyDescent="0.2">
      <c r="A1479" t="s">
        <v>236</v>
      </c>
      <c r="B1479">
        <v>21</v>
      </c>
      <c r="C1479" t="s">
        <v>236</v>
      </c>
      <c r="D1479">
        <v>642</v>
      </c>
      <c r="E1479">
        <v>24</v>
      </c>
      <c r="F1479" t="s">
        <v>261</v>
      </c>
      <c r="G1479">
        <v>2</v>
      </c>
      <c r="H1479" t="s">
        <v>238</v>
      </c>
      <c r="I1479" t="s">
        <v>33</v>
      </c>
    </row>
    <row r="1480" spans="1:9" x14ac:dyDescent="0.2">
      <c r="A1480" t="s">
        <v>236</v>
      </c>
      <c r="B1480">
        <v>21</v>
      </c>
      <c r="C1480" t="s">
        <v>236</v>
      </c>
      <c r="D1480">
        <v>642</v>
      </c>
      <c r="E1480">
        <v>25</v>
      </c>
      <c r="F1480" t="s">
        <v>262</v>
      </c>
      <c r="G1480">
        <v>1</v>
      </c>
      <c r="H1480" t="s">
        <v>17</v>
      </c>
      <c r="I1480">
        <v>182208</v>
      </c>
    </row>
    <row r="1481" spans="1:9" x14ac:dyDescent="0.2">
      <c r="A1481" t="s">
        <v>236</v>
      </c>
      <c r="B1481">
        <v>21</v>
      </c>
      <c r="C1481" t="s">
        <v>236</v>
      </c>
      <c r="D1481">
        <v>642</v>
      </c>
      <c r="E1481">
        <v>25</v>
      </c>
      <c r="F1481" t="s">
        <v>262</v>
      </c>
      <c r="G1481">
        <v>2</v>
      </c>
      <c r="H1481" t="s">
        <v>238</v>
      </c>
      <c r="I1481" t="s">
        <v>33</v>
      </c>
    </row>
    <row r="1482" spans="1:9" x14ac:dyDescent="0.2">
      <c r="A1482" t="s">
        <v>236</v>
      </c>
      <c r="B1482">
        <v>21</v>
      </c>
      <c r="C1482" t="s">
        <v>236</v>
      </c>
      <c r="D1482">
        <v>642</v>
      </c>
      <c r="E1482">
        <v>26</v>
      </c>
      <c r="F1482" t="s">
        <v>263</v>
      </c>
      <c r="G1482">
        <v>1</v>
      </c>
      <c r="H1482" t="s">
        <v>17</v>
      </c>
      <c r="I1482">
        <v>64919</v>
      </c>
    </row>
    <row r="1483" spans="1:9" x14ac:dyDescent="0.2">
      <c r="A1483" t="s">
        <v>236</v>
      </c>
      <c r="B1483">
        <v>21</v>
      </c>
      <c r="C1483" t="s">
        <v>236</v>
      </c>
      <c r="D1483">
        <v>642</v>
      </c>
      <c r="E1483">
        <v>26</v>
      </c>
      <c r="F1483" t="s">
        <v>263</v>
      </c>
      <c r="G1483">
        <v>2</v>
      </c>
      <c r="H1483" t="s">
        <v>238</v>
      </c>
      <c r="I1483" t="s">
        <v>33</v>
      </c>
    </row>
    <row r="1484" spans="1:9" x14ac:dyDescent="0.2">
      <c r="A1484" t="s">
        <v>264</v>
      </c>
      <c r="B1484">
        <v>31</v>
      </c>
      <c r="C1484" t="s">
        <v>265</v>
      </c>
      <c r="D1484">
        <v>642</v>
      </c>
      <c r="E1484">
        <v>1</v>
      </c>
      <c r="F1484" t="s">
        <v>266</v>
      </c>
      <c r="G1484">
        <v>1</v>
      </c>
      <c r="H1484" t="s">
        <v>267</v>
      </c>
      <c r="I1484">
        <v>115</v>
      </c>
    </row>
    <row r="1485" spans="1:9" x14ac:dyDescent="0.2">
      <c r="A1485" t="s">
        <v>264</v>
      </c>
      <c r="B1485">
        <v>31</v>
      </c>
      <c r="C1485" t="s">
        <v>265</v>
      </c>
      <c r="D1485">
        <v>642</v>
      </c>
      <c r="E1485">
        <v>1</v>
      </c>
      <c r="F1485" t="s">
        <v>266</v>
      </c>
      <c r="G1485">
        <v>2</v>
      </c>
      <c r="H1485" t="s">
        <v>268</v>
      </c>
      <c r="I1485">
        <v>115</v>
      </c>
    </row>
    <row r="1486" spans="1:9" x14ac:dyDescent="0.2">
      <c r="A1486" t="s">
        <v>264</v>
      </c>
      <c r="B1486">
        <v>31</v>
      </c>
      <c r="C1486" t="s">
        <v>265</v>
      </c>
      <c r="D1486">
        <v>642</v>
      </c>
      <c r="E1486">
        <v>1</v>
      </c>
      <c r="F1486" t="s">
        <v>266</v>
      </c>
      <c r="G1486">
        <v>3</v>
      </c>
      <c r="H1486" t="s">
        <v>269</v>
      </c>
      <c r="I1486">
        <v>130</v>
      </c>
    </row>
    <row r="1487" spans="1:9" x14ac:dyDescent="0.2">
      <c r="A1487" t="s">
        <v>264</v>
      </c>
      <c r="B1487">
        <v>31</v>
      </c>
      <c r="C1487" t="s">
        <v>265</v>
      </c>
      <c r="D1487">
        <v>642</v>
      </c>
      <c r="E1487">
        <v>1</v>
      </c>
      <c r="F1487" t="s">
        <v>266</v>
      </c>
      <c r="G1487">
        <v>4</v>
      </c>
      <c r="H1487" t="s">
        <v>270</v>
      </c>
      <c r="I1487">
        <v>103</v>
      </c>
    </row>
    <row r="1488" spans="1:9" x14ac:dyDescent="0.2">
      <c r="A1488" t="s">
        <v>264</v>
      </c>
      <c r="B1488">
        <v>31</v>
      </c>
      <c r="C1488" t="s">
        <v>265</v>
      </c>
      <c r="D1488">
        <v>642</v>
      </c>
      <c r="E1488">
        <v>1</v>
      </c>
      <c r="F1488" t="s">
        <v>266</v>
      </c>
      <c r="G1488">
        <v>5</v>
      </c>
      <c r="H1488" t="s">
        <v>271</v>
      </c>
      <c r="I1488">
        <v>27</v>
      </c>
    </row>
    <row r="1489" spans="1:9" x14ac:dyDescent="0.2">
      <c r="A1489" t="s">
        <v>264</v>
      </c>
      <c r="B1489">
        <v>31</v>
      </c>
      <c r="C1489" t="s">
        <v>265</v>
      </c>
      <c r="D1489">
        <v>642</v>
      </c>
      <c r="E1489">
        <v>1</v>
      </c>
      <c r="F1489" t="s">
        <v>266</v>
      </c>
      <c r="G1489">
        <v>6</v>
      </c>
      <c r="H1489" t="s">
        <v>272</v>
      </c>
      <c r="I1489">
        <v>141</v>
      </c>
    </row>
    <row r="1490" spans="1:9" x14ac:dyDescent="0.2">
      <c r="A1490" t="s">
        <v>264</v>
      </c>
      <c r="B1490">
        <v>31</v>
      </c>
      <c r="C1490" t="s">
        <v>265</v>
      </c>
      <c r="D1490">
        <v>642</v>
      </c>
      <c r="E1490">
        <v>1</v>
      </c>
      <c r="F1490" t="s">
        <v>266</v>
      </c>
      <c r="G1490">
        <v>7</v>
      </c>
      <c r="H1490" t="s">
        <v>273</v>
      </c>
      <c r="I1490">
        <v>128</v>
      </c>
    </row>
    <row r="1491" spans="1:9" x14ac:dyDescent="0.2">
      <c r="A1491" t="s">
        <v>264</v>
      </c>
      <c r="B1491">
        <v>31</v>
      </c>
      <c r="C1491" t="s">
        <v>265</v>
      </c>
      <c r="D1491">
        <v>642</v>
      </c>
      <c r="E1491">
        <v>1</v>
      </c>
      <c r="F1491" t="s">
        <v>266</v>
      </c>
      <c r="G1491">
        <v>8</v>
      </c>
      <c r="H1491" t="s">
        <v>274</v>
      </c>
      <c r="I1491">
        <v>117</v>
      </c>
    </row>
    <row r="1492" spans="1:9" x14ac:dyDescent="0.2">
      <c r="A1492" t="s">
        <v>264</v>
      </c>
      <c r="B1492">
        <v>31</v>
      </c>
      <c r="C1492" t="s">
        <v>265</v>
      </c>
      <c r="D1492">
        <v>642</v>
      </c>
      <c r="E1492">
        <v>1</v>
      </c>
      <c r="F1492" t="s">
        <v>266</v>
      </c>
      <c r="G1492">
        <v>9</v>
      </c>
      <c r="H1492" t="s">
        <v>275</v>
      </c>
      <c r="I1492">
        <v>128</v>
      </c>
    </row>
    <row r="1493" spans="1:9" x14ac:dyDescent="0.2">
      <c r="A1493" t="s">
        <v>264</v>
      </c>
      <c r="B1493">
        <v>31</v>
      </c>
      <c r="C1493" t="s">
        <v>265</v>
      </c>
      <c r="D1493">
        <v>642</v>
      </c>
      <c r="E1493">
        <v>1</v>
      </c>
      <c r="F1493" t="s">
        <v>266</v>
      </c>
      <c r="G1493">
        <v>10</v>
      </c>
      <c r="H1493" t="s">
        <v>276</v>
      </c>
      <c r="I1493">
        <v>127</v>
      </c>
    </row>
    <row r="1494" spans="1:9" x14ac:dyDescent="0.2">
      <c r="A1494" t="s">
        <v>264</v>
      </c>
      <c r="B1494">
        <v>31</v>
      </c>
      <c r="C1494" t="s">
        <v>265</v>
      </c>
      <c r="D1494">
        <v>642</v>
      </c>
      <c r="E1494">
        <v>1</v>
      </c>
      <c r="F1494" t="s">
        <v>266</v>
      </c>
      <c r="G1494">
        <v>11</v>
      </c>
      <c r="H1494" t="s">
        <v>277</v>
      </c>
      <c r="I1494">
        <v>127</v>
      </c>
    </row>
    <row r="1495" spans="1:9" x14ac:dyDescent="0.2">
      <c r="A1495" t="s">
        <v>264</v>
      </c>
      <c r="B1495">
        <v>31</v>
      </c>
      <c r="C1495" t="s">
        <v>265</v>
      </c>
      <c r="D1495">
        <v>642</v>
      </c>
      <c r="E1495">
        <v>1</v>
      </c>
      <c r="F1495" t="s">
        <v>266</v>
      </c>
      <c r="G1495">
        <v>12</v>
      </c>
      <c r="H1495" t="s">
        <v>278</v>
      </c>
      <c r="I1495">
        <v>128</v>
      </c>
    </row>
    <row r="1496" spans="1:9" x14ac:dyDescent="0.2">
      <c r="A1496" t="s">
        <v>264</v>
      </c>
      <c r="B1496">
        <v>31</v>
      </c>
      <c r="C1496" t="s">
        <v>265</v>
      </c>
      <c r="D1496">
        <v>642</v>
      </c>
      <c r="E1496">
        <v>2</v>
      </c>
      <c r="F1496" t="s">
        <v>279</v>
      </c>
      <c r="G1496">
        <v>1</v>
      </c>
      <c r="H1496" t="s">
        <v>267</v>
      </c>
      <c r="I1496">
        <v>2370</v>
      </c>
    </row>
    <row r="1497" spans="1:9" x14ac:dyDescent="0.2">
      <c r="A1497" t="s">
        <v>264</v>
      </c>
      <c r="B1497">
        <v>31</v>
      </c>
      <c r="C1497" t="s">
        <v>265</v>
      </c>
      <c r="D1497">
        <v>642</v>
      </c>
      <c r="E1497">
        <v>2</v>
      </c>
      <c r="F1497" t="s">
        <v>279</v>
      </c>
      <c r="G1497">
        <v>2</v>
      </c>
      <c r="H1497" t="s">
        <v>268</v>
      </c>
      <c r="I1497">
        <v>2370</v>
      </c>
    </row>
    <row r="1498" spans="1:9" x14ac:dyDescent="0.2">
      <c r="A1498" t="s">
        <v>264</v>
      </c>
      <c r="B1498">
        <v>31</v>
      </c>
      <c r="C1498" t="s">
        <v>265</v>
      </c>
      <c r="D1498">
        <v>642</v>
      </c>
      <c r="E1498">
        <v>2</v>
      </c>
      <c r="F1498" t="s">
        <v>279</v>
      </c>
      <c r="G1498">
        <v>3</v>
      </c>
      <c r="H1498" t="s">
        <v>269</v>
      </c>
      <c r="I1498">
        <v>2872</v>
      </c>
    </row>
    <row r="1499" spans="1:9" x14ac:dyDescent="0.2">
      <c r="A1499" t="s">
        <v>264</v>
      </c>
      <c r="B1499">
        <v>31</v>
      </c>
      <c r="C1499" t="s">
        <v>265</v>
      </c>
      <c r="D1499">
        <v>642</v>
      </c>
      <c r="E1499">
        <v>2</v>
      </c>
      <c r="F1499" t="s">
        <v>279</v>
      </c>
      <c r="G1499">
        <v>4</v>
      </c>
      <c r="H1499" t="s">
        <v>270</v>
      </c>
      <c r="I1499">
        <v>2853</v>
      </c>
    </row>
    <row r="1500" spans="1:9" x14ac:dyDescent="0.2">
      <c r="A1500" t="s">
        <v>264</v>
      </c>
      <c r="B1500">
        <v>31</v>
      </c>
      <c r="C1500" t="s">
        <v>265</v>
      </c>
      <c r="D1500">
        <v>642</v>
      </c>
      <c r="E1500">
        <v>2</v>
      </c>
      <c r="F1500" t="s">
        <v>279</v>
      </c>
      <c r="G1500">
        <v>5</v>
      </c>
      <c r="H1500" t="s">
        <v>271</v>
      </c>
      <c r="I1500">
        <v>18</v>
      </c>
    </row>
    <row r="1501" spans="1:9" x14ac:dyDescent="0.2">
      <c r="A1501" t="s">
        <v>264</v>
      </c>
      <c r="B1501">
        <v>31</v>
      </c>
      <c r="C1501" t="s">
        <v>265</v>
      </c>
      <c r="D1501">
        <v>642</v>
      </c>
      <c r="E1501">
        <v>2</v>
      </c>
      <c r="F1501" t="s">
        <v>279</v>
      </c>
      <c r="G1501">
        <v>6</v>
      </c>
      <c r="H1501" t="s">
        <v>272</v>
      </c>
      <c r="I1501">
        <v>2947</v>
      </c>
    </row>
    <row r="1502" spans="1:9" x14ac:dyDescent="0.2">
      <c r="A1502" t="s">
        <v>264</v>
      </c>
      <c r="B1502">
        <v>31</v>
      </c>
      <c r="C1502" t="s">
        <v>265</v>
      </c>
      <c r="D1502">
        <v>642</v>
      </c>
      <c r="E1502">
        <v>2</v>
      </c>
      <c r="F1502" t="s">
        <v>279</v>
      </c>
      <c r="G1502">
        <v>7</v>
      </c>
      <c r="H1502" t="s">
        <v>273</v>
      </c>
      <c r="I1502">
        <v>2864</v>
      </c>
    </row>
    <row r="1503" spans="1:9" x14ac:dyDescent="0.2">
      <c r="A1503" t="s">
        <v>264</v>
      </c>
      <c r="B1503">
        <v>31</v>
      </c>
      <c r="C1503" t="s">
        <v>265</v>
      </c>
      <c r="D1503">
        <v>642</v>
      </c>
      <c r="E1503">
        <v>2</v>
      </c>
      <c r="F1503" t="s">
        <v>279</v>
      </c>
      <c r="G1503">
        <v>8</v>
      </c>
      <c r="H1503" t="s">
        <v>274</v>
      </c>
      <c r="I1503">
        <v>2687</v>
      </c>
    </row>
    <row r="1504" spans="1:9" x14ac:dyDescent="0.2">
      <c r="A1504" t="s">
        <v>264</v>
      </c>
      <c r="B1504">
        <v>31</v>
      </c>
      <c r="C1504" t="s">
        <v>265</v>
      </c>
      <c r="D1504">
        <v>642</v>
      </c>
      <c r="E1504">
        <v>2</v>
      </c>
      <c r="F1504" t="s">
        <v>279</v>
      </c>
      <c r="G1504">
        <v>9</v>
      </c>
      <c r="H1504" t="s">
        <v>275</v>
      </c>
      <c r="I1504">
        <v>2790</v>
      </c>
    </row>
    <row r="1505" spans="1:9" x14ac:dyDescent="0.2">
      <c r="A1505" t="s">
        <v>264</v>
      </c>
      <c r="B1505">
        <v>31</v>
      </c>
      <c r="C1505" t="s">
        <v>265</v>
      </c>
      <c r="D1505">
        <v>642</v>
      </c>
      <c r="E1505">
        <v>2</v>
      </c>
      <c r="F1505" t="s">
        <v>279</v>
      </c>
      <c r="G1505">
        <v>10</v>
      </c>
      <c r="H1505" t="s">
        <v>276</v>
      </c>
      <c r="I1505">
        <v>2726</v>
      </c>
    </row>
    <row r="1506" spans="1:9" x14ac:dyDescent="0.2">
      <c r="A1506" t="s">
        <v>264</v>
      </c>
      <c r="B1506">
        <v>31</v>
      </c>
      <c r="C1506" t="s">
        <v>265</v>
      </c>
      <c r="D1506">
        <v>642</v>
      </c>
      <c r="E1506">
        <v>2</v>
      </c>
      <c r="F1506" t="s">
        <v>279</v>
      </c>
      <c r="G1506">
        <v>11</v>
      </c>
      <c r="H1506" t="s">
        <v>277</v>
      </c>
      <c r="I1506">
        <v>2652</v>
      </c>
    </row>
    <row r="1507" spans="1:9" x14ac:dyDescent="0.2">
      <c r="A1507" t="s">
        <v>264</v>
      </c>
      <c r="B1507">
        <v>31</v>
      </c>
      <c r="C1507" t="s">
        <v>265</v>
      </c>
      <c r="D1507">
        <v>642</v>
      </c>
      <c r="E1507">
        <v>2</v>
      </c>
      <c r="F1507" t="s">
        <v>279</v>
      </c>
      <c r="G1507">
        <v>12</v>
      </c>
      <c r="H1507" t="s">
        <v>278</v>
      </c>
      <c r="I1507">
        <v>2843</v>
      </c>
    </row>
    <row r="1508" spans="1:9" x14ac:dyDescent="0.2">
      <c r="A1508" t="s">
        <v>264</v>
      </c>
      <c r="B1508">
        <v>31</v>
      </c>
      <c r="C1508" t="s">
        <v>265</v>
      </c>
      <c r="D1508">
        <v>642</v>
      </c>
      <c r="E1508">
        <v>3</v>
      </c>
      <c r="F1508" t="s">
        <v>282</v>
      </c>
      <c r="G1508">
        <v>1</v>
      </c>
      <c r="H1508" t="s">
        <v>267</v>
      </c>
      <c r="I1508">
        <v>85</v>
      </c>
    </row>
    <row r="1509" spans="1:9" x14ac:dyDescent="0.2">
      <c r="A1509" t="s">
        <v>264</v>
      </c>
      <c r="B1509">
        <v>31</v>
      </c>
      <c r="C1509" t="s">
        <v>265</v>
      </c>
      <c r="D1509">
        <v>642</v>
      </c>
      <c r="E1509">
        <v>3</v>
      </c>
      <c r="F1509" t="s">
        <v>282</v>
      </c>
      <c r="G1509">
        <v>2</v>
      </c>
      <c r="H1509" t="s">
        <v>268</v>
      </c>
      <c r="I1509">
        <v>85</v>
      </c>
    </row>
    <row r="1510" spans="1:9" x14ac:dyDescent="0.2">
      <c r="A1510" t="s">
        <v>264</v>
      </c>
      <c r="B1510">
        <v>31</v>
      </c>
      <c r="C1510" t="s">
        <v>265</v>
      </c>
      <c r="D1510">
        <v>642</v>
      </c>
      <c r="E1510">
        <v>3</v>
      </c>
      <c r="F1510" t="s">
        <v>282</v>
      </c>
      <c r="G1510">
        <v>3</v>
      </c>
      <c r="H1510" t="s">
        <v>269</v>
      </c>
      <c r="I1510">
        <v>131</v>
      </c>
    </row>
    <row r="1511" spans="1:9" x14ac:dyDescent="0.2">
      <c r="A1511" t="s">
        <v>264</v>
      </c>
      <c r="B1511">
        <v>31</v>
      </c>
      <c r="C1511" t="s">
        <v>265</v>
      </c>
      <c r="D1511">
        <v>642</v>
      </c>
      <c r="E1511">
        <v>3</v>
      </c>
      <c r="F1511" t="s">
        <v>282</v>
      </c>
      <c r="G1511">
        <v>4</v>
      </c>
      <c r="H1511" t="s">
        <v>270</v>
      </c>
      <c r="I1511">
        <v>116</v>
      </c>
    </row>
    <row r="1512" spans="1:9" x14ac:dyDescent="0.2">
      <c r="A1512" t="s">
        <v>264</v>
      </c>
      <c r="B1512">
        <v>31</v>
      </c>
      <c r="C1512" t="s">
        <v>265</v>
      </c>
      <c r="D1512">
        <v>642</v>
      </c>
      <c r="E1512">
        <v>3</v>
      </c>
      <c r="F1512" t="s">
        <v>282</v>
      </c>
      <c r="G1512">
        <v>5</v>
      </c>
      <c r="H1512" t="s">
        <v>271</v>
      </c>
      <c r="I1512">
        <v>15</v>
      </c>
    </row>
    <row r="1513" spans="1:9" x14ac:dyDescent="0.2">
      <c r="A1513" t="s">
        <v>264</v>
      </c>
      <c r="B1513">
        <v>31</v>
      </c>
      <c r="C1513" t="s">
        <v>265</v>
      </c>
      <c r="D1513">
        <v>642</v>
      </c>
      <c r="E1513">
        <v>3</v>
      </c>
      <c r="F1513" t="s">
        <v>282</v>
      </c>
      <c r="G1513">
        <v>6</v>
      </c>
      <c r="H1513" t="s">
        <v>272</v>
      </c>
      <c r="I1513">
        <v>155</v>
      </c>
    </row>
    <row r="1514" spans="1:9" x14ac:dyDescent="0.2">
      <c r="A1514" t="s">
        <v>264</v>
      </c>
      <c r="B1514">
        <v>31</v>
      </c>
      <c r="C1514" t="s">
        <v>265</v>
      </c>
      <c r="D1514">
        <v>642</v>
      </c>
      <c r="E1514">
        <v>3</v>
      </c>
      <c r="F1514" t="s">
        <v>282</v>
      </c>
      <c r="G1514">
        <v>7</v>
      </c>
      <c r="H1514" t="s">
        <v>273</v>
      </c>
      <c r="I1514">
        <v>130</v>
      </c>
    </row>
    <row r="1515" spans="1:9" x14ac:dyDescent="0.2">
      <c r="A1515" t="s">
        <v>264</v>
      </c>
      <c r="B1515">
        <v>31</v>
      </c>
      <c r="C1515" t="s">
        <v>265</v>
      </c>
      <c r="D1515">
        <v>642</v>
      </c>
      <c r="E1515">
        <v>3</v>
      </c>
      <c r="F1515" t="s">
        <v>282</v>
      </c>
      <c r="G1515">
        <v>8</v>
      </c>
      <c r="H1515" t="s">
        <v>274</v>
      </c>
      <c r="I1515">
        <v>125</v>
      </c>
    </row>
    <row r="1516" spans="1:9" x14ac:dyDescent="0.2">
      <c r="A1516" t="s">
        <v>264</v>
      </c>
      <c r="B1516">
        <v>31</v>
      </c>
      <c r="C1516" t="s">
        <v>265</v>
      </c>
      <c r="D1516">
        <v>642</v>
      </c>
      <c r="E1516">
        <v>3</v>
      </c>
      <c r="F1516" t="s">
        <v>282</v>
      </c>
      <c r="G1516">
        <v>9</v>
      </c>
      <c r="H1516" t="s">
        <v>275</v>
      </c>
      <c r="I1516">
        <v>129</v>
      </c>
    </row>
    <row r="1517" spans="1:9" x14ac:dyDescent="0.2">
      <c r="A1517" t="s">
        <v>264</v>
      </c>
      <c r="B1517">
        <v>31</v>
      </c>
      <c r="C1517" t="s">
        <v>265</v>
      </c>
      <c r="D1517">
        <v>642</v>
      </c>
      <c r="E1517">
        <v>3</v>
      </c>
      <c r="F1517" t="s">
        <v>282</v>
      </c>
      <c r="G1517">
        <v>10</v>
      </c>
      <c r="H1517" t="s">
        <v>276</v>
      </c>
      <c r="I1517">
        <v>126</v>
      </c>
    </row>
    <row r="1518" spans="1:9" x14ac:dyDescent="0.2">
      <c r="A1518" t="s">
        <v>264</v>
      </c>
      <c r="B1518">
        <v>31</v>
      </c>
      <c r="C1518" t="s">
        <v>265</v>
      </c>
      <c r="D1518">
        <v>642</v>
      </c>
      <c r="E1518">
        <v>3</v>
      </c>
      <c r="F1518" t="s">
        <v>282</v>
      </c>
      <c r="G1518">
        <v>11</v>
      </c>
      <c r="H1518" t="s">
        <v>277</v>
      </c>
      <c r="I1518">
        <v>128</v>
      </c>
    </row>
    <row r="1519" spans="1:9" x14ac:dyDescent="0.2">
      <c r="A1519" t="s">
        <v>264</v>
      </c>
      <c r="B1519">
        <v>31</v>
      </c>
      <c r="C1519" t="s">
        <v>265</v>
      </c>
      <c r="D1519">
        <v>642</v>
      </c>
      <c r="E1519">
        <v>3</v>
      </c>
      <c r="F1519" t="s">
        <v>282</v>
      </c>
      <c r="G1519">
        <v>12</v>
      </c>
      <c r="H1519" t="s">
        <v>278</v>
      </c>
      <c r="I1519">
        <v>130</v>
      </c>
    </row>
    <row r="1520" spans="1:9" x14ac:dyDescent="0.2">
      <c r="A1520" t="s">
        <v>264</v>
      </c>
      <c r="B1520">
        <v>31</v>
      </c>
      <c r="C1520" t="s">
        <v>265</v>
      </c>
      <c r="D1520">
        <v>642</v>
      </c>
      <c r="E1520">
        <v>4</v>
      </c>
      <c r="F1520" t="s">
        <v>283</v>
      </c>
      <c r="G1520">
        <v>1</v>
      </c>
      <c r="H1520" t="s">
        <v>267</v>
      </c>
      <c r="I1520">
        <v>2170</v>
      </c>
    </row>
    <row r="1521" spans="1:9" x14ac:dyDescent="0.2">
      <c r="A1521" t="s">
        <v>264</v>
      </c>
      <c r="B1521">
        <v>31</v>
      </c>
      <c r="C1521" t="s">
        <v>265</v>
      </c>
      <c r="D1521">
        <v>642</v>
      </c>
      <c r="E1521">
        <v>4</v>
      </c>
      <c r="F1521" t="s">
        <v>283</v>
      </c>
      <c r="G1521">
        <v>2</v>
      </c>
      <c r="H1521" t="s">
        <v>268</v>
      </c>
      <c r="I1521">
        <v>2170</v>
      </c>
    </row>
    <row r="1522" spans="1:9" x14ac:dyDescent="0.2">
      <c r="A1522" t="s">
        <v>264</v>
      </c>
      <c r="B1522">
        <v>31</v>
      </c>
      <c r="C1522" t="s">
        <v>265</v>
      </c>
      <c r="D1522">
        <v>642</v>
      </c>
      <c r="E1522">
        <v>4</v>
      </c>
      <c r="F1522" t="s">
        <v>283</v>
      </c>
      <c r="G1522">
        <v>3</v>
      </c>
      <c r="H1522" t="s">
        <v>269</v>
      </c>
      <c r="I1522">
        <v>2617</v>
      </c>
    </row>
    <row r="1523" spans="1:9" x14ac:dyDescent="0.2">
      <c r="A1523" t="s">
        <v>264</v>
      </c>
      <c r="B1523">
        <v>31</v>
      </c>
      <c r="C1523" t="s">
        <v>265</v>
      </c>
      <c r="D1523">
        <v>642</v>
      </c>
      <c r="E1523">
        <v>4</v>
      </c>
      <c r="F1523" t="s">
        <v>283</v>
      </c>
      <c r="G1523">
        <v>4</v>
      </c>
      <c r="H1523" t="s">
        <v>270</v>
      </c>
      <c r="I1523">
        <v>2616</v>
      </c>
    </row>
    <row r="1524" spans="1:9" x14ac:dyDescent="0.2">
      <c r="A1524" t="s">
        <v>264</v>
      </c>
      <c r="B1524">
        <v>31</v>
      </c>
      <c r="C1524" t="s">
        <v>265</v>
      </c>
      <c r="D1524">
        <v>642</v>
      </c>
      <c r="E1524">
        <v>4</v>
      </c>
      <c r="F1524" t="s">
        <v>283</v>
      </c>
      <c r="G1524">
        <v>5</v>
      </c>
      <c r="H1524" t="s">
        <v>271</v>
      </c>
      <c r="I1524">
        <v>0</v>
      </c>
    </row>
    <row r="1525" spans="1:9" x14ac:dyDescent="0.2">
      <c r="A1525" t="s">
        <v>264</v>
      </c>
      <c r="B1525">
        <v>31</v>
      </c>
      <c r="C1525" t="s">
        <v>265</v>
      </c>
      <c r="D1525">
        <v>642</v>
      </c>
      <c r="E1525">
        <v>4</v>
      </c>
      <c r="F1525" t="s">
        <v>283</v>
      </c>
      <c r="G1525">
        <v>6</v>
      </c>
      <c r="H1525" t="s">
        <v>272</v>
      </c>
      <c r="I1525">
        <v>2665</v>
      </c>
    </row>
    <row r="1526" spans="1:9" x14ac:dyDescent="0.2">
      <c r="A1526" t="s">
        <v>264</v>
      </c>
      <c r="B1526">
        <v>31</v>
      </c>
      <c r="C1526" t="s">
        <v>265</v>
      </c>
      <c r="D1526">
        <v>642</v>
      </c>
      <c r="E1526">
        <v>4</v>
      </c>
      <c r="F1526" t="s">
        <v>283</v>
      </c>
      <c r="G1526">
        <v>7</v>
      </c>
      <c r="H1526" t="s">
        <v>273</v>
      </c>
      <c r="I1526">
        <v>2611</v>
      </c>
    </row>
    <row r="1527" spans="1:9" x14ac:dyDescent="0.2">
      <c r="A1527" t="s">
        <v>264</v>
      </c>
      <c r="B1527">
        <v>31</v>
      </c>
      <c r="C1527" t="s">
        <v>265</v>
      </c>
      <c r="D1527">
        <v>642</v>
      </c>
      <c r="E1527">
        <v>4</v>
      </c>
      <c r="F1527" t="s">
        <v>283</v>
      </c>
      <c r="G1527">
        <v>8</v>
      </c>
      <c r="H1527" t="s">
        <v>274</v>
      </c>
      <c r="I1527">
        <v>2444</v>
      </c>
    </row>
    <row r="1528" spans="1:9" x14ac:dyDescent="0.2">
      <c r="A1528" t="s">
        <v>264</v>
      </c>
      <c r="B1528">
        <v>31</v>
      </c>
      <c r="C1528" t="s">
        <v>265</v>
      </c>
      <c r="D1528">
        <v>642</v>
      </c>
      <c r="E1528">
        <v>4</v>
      </c>
      <c r="F1528" t="s">
        <v>283</v>
      </c>
      <c r="G1528">
        <v>9</v>
      </c>
      <c r="H1528" t="s">
        <v>275</v>
      </c>
      <c r="I1528">
        <v>2539</v>
      </c>
    </row>
    <row r="1529" spans="1:9" x14ac:dyDescent="0.2">
      <c r="A1529" t="s">
        <v>264</v>
      </c>
      <c r="B1529">
        <v>31</v>
      </c>
      <c r="C1529" t="s">
        <v>265</v>
      </c>
      <c r="D1529">
        <v>642</v>
      </c>
      <c r="E1529">
        <v>4</v>
      </c>
      <c r="F1529" t="s">
        <v>283</v>
      </c>
      <c r="G1529">
        <v>10</v>
      </c>
      <c r="H1529" t="s">
        <v>276</v>
      </c>
      <c r="I1529">
        <v>2481</v>
      </c>
    </row>
    <row r="1530" spans="1:9" x14ac:dyDescent="0.2">
      <c r="A1530" t="s">
        <v>264</v>
      </c>
      <c r="B1530">
        <v>31</v>
      </c>
      <c r="C1530" t="s">
        <v>265</v>
      </c>
      <c r="D1530">
        <v>642</v>
      </c>
      <c r="E1530">
        <v>4</v>
      </c>
      <c r="F1530" t="s">
        <v>283</v>
      </c>
      <c r="G1530">
        <v>11</v>
      </c>
      <c r="H1530" t="s">
        <v>277</v>
      </c>
      <c r="I1530">
        <v>2408</v>
      </c>
    </row>
    <row r="1531" spans="1:9" x14ac:dyDescent="0.2">
      <c r="A1531" t="s">
        <v>264</v>
      </c>
      <c r="B1531">
        <v>31</v>
      </c>
      <c r="C1531" t="s">
        <v>265</v>
      </c>
      <c r="D1531">
        <v>642</v>
      </c>
      <c r="E1531">
        <v>4</v>
      </c>
      <c r="F1531" t="s">
        <v>283</v>
      </c>
      <c r="G1531">
        <v>12</v>
      </c>
      <c r="H1531" t="s">
        <v>278</v>
      </c>
      <c r="I1531">
        <v>2589</v>
      </c>
    </row>
    <row r="1532" spans="1:9" x14ac:dyDescent="0.2">
      <c r="A1532" t="s">
        <v>264</v>
      </c>
      <c r="B1532">
        <v>31</v>
      </c>
      <c r="C1532" t="s">
        <v>265</v>
      </c>
      <c r="D1532">
        <v>642</v>
      </c>
      <c r="E1532">
        <v>5</v>
      </c>
      <c r="F1532" t="s">
        <v>293</v>
      </c>
      <c r="G1532">
        <v>1</v>
      </c>
      <c r="H1532" t="s">
        <v>267</v>
      </c>
      <c r="I1532">
        <v>12</v>
      </c>
    </row>
    <row r="1533" spans="1:9" x14ac:dyDescent="0.2">
      <c r="A1533" t="s">
        <v>264</v>
      </c>
      <c r="B1533">
        <v>31</v>
      </c>
      <c r="C1533" t="s">
        <v>265</v>
      </c>
      <c r="D1533">
        <v>642</v>
      </c>
      <c r="E1533">
        <v>5</v>
      </c>
      <c r="F1533" t="s">
        <v>293</v>
      </c>
      <c r="G1533">
        <v>2</v>
      </c>
      <c r="H1533" t="s">
        <v>268</v>
      </c>
      <c r="I1533">
        <v>12</v>
      </c>
    </row>
    <row r="1534" spans="1:9" x14ac:dyDescent="0.2">
      <c r="A1534" t="s">
        <v>264</v>
      </c>
      <c r="B1534">
        <v>31</v>
      </c>
      <c r="C1534" t="s">
        <v>265</v>
      </c>
      <c r="D1534">
        <v>642</v>
      </c>
      <c r="E1534">
        <v>5</v>
      </c>
      <c r="F1534" t="s">
        <v>293</v>
      </c>
      <c r="G1534">
        <v>3</v>
      </c>
      <c r="H1534" t="s">
        <v>269</v>
      </c>
      <c r="I1534">
        <v>14</v>
      </c>
    </row>
    <row r="1535" spans="1:9" x14ac:dyDescent="0.2">
      <c r="A1535" t="s">
        <v>264</v>
      </c>
      <c r="B1535">
        <v>31</v>
      </c>
      <c r="C1535" t="s">
        <v>265</v>
      </c>
      <c r="D1535">
        <v>642</v>
      </c>
      <c r="E1535">
        <v>5</v>
      </c>
      <c r="F1535" t="s">
        <v>293</v>
      </c>
      <c r="G1535">
        <v>4</v>
      </c>
      <c r="H1535" t="s">
        <v>270</v>
      </c>
      <c r="I1535">
        <v>11</v>
      </c>
    </row>
    <row r="1536" spans="1:9" x14ac:dyDescent="0.2">
      <c r="A1536" t="s">
        <v>264</v>
      </c>
      <c r="B1536">
        <v>31</v>
      </c>
      <c r="C1536" t="s">
        <v>265</v>
      </c>
      <c r="D1536">
        <v>642</v>
      </c>
      <c r="E1536">
        <v>5</v>
      </c>
      <c r="F1536" t="s">
        <v>293</v>
      </c>
      <c r="G1536">
        <v>5</v>
      </c>
      <c r="H1536" t="s">
        <v>271</v>
      </c>
      <c r="I1536">
        <v>3</v>
      </c>
    </row>
    <row r="1537" spans="1:9" x14ac:dyDescent="0.2">
      <c r="A1537" t="s">
        <v>264</v>
      </c>
      <c r="B1537">
        <v>31</v>
      </c>
      <c r="C1537" t="s">
        <v>265</v>
      </c>
      <c r="D1537">
        <v>642</v>
      </c>
      <c r="E1537">
        <v>5</v>
      </c>
      <c r="F1537" t="s">
        <v>293</v>
      </c>
      <c r="G1537">
        <v>6</v>
      </c>
      <c r="H1537" t="s">
        <v>272</v>
      </c>
      <c r="I1537">
        <v>15</v>
      </c>
    </row>
    <row r="1538" spans="1:9" x14ac:dyDescent="0.2">
      <c r="A1538" t="s">
        <v>264</v>
      </c>
      <c r="B1538">
        <v>31</v>
      </c>
      <c r="C1538" t="s">
        <v>265</v>
      </c>
      <c r="D1538">
        <v>642</v>
      </c>
      <c r="E1538">
        <v>5</v>
      </c>
      <c r="F1538" t="s">
        <v>293</v>
      </c>
      <c r="G1538">
        <v>7</v>
      </c>
      <c r="H1538" t="s">
        <v>273</v>
      </c>
      <c r="I1538">
        <v>14</v>
      </c>
    </row>
    <row r="1539" spans="1:9" x14ac:dyDescent="0.2">
      <c r="A1539" t="s">
        <v>264</v>
      </c>
      <c r="B1539">
        <v>31</v>
      </c>
      <c r="C1539" t="s">
        <v>265</v>
      </c>
      <c r="D1539">
        <v>642</v>
      </c>
      <c r="E1539">
        <v>5</v>
      </c>
      <c r="F1539" t="s">
        <v>293</v>
      </c>
      <c r="G1539">
        <v>8</v>
      </c>
      <c r="H1539" t="s">
        <v>274</v>
      </c>
      <c r="I1539">
        <v>14</v>
      </c>
    </row>
    <row r="1540" spans="1:9" x14ac:dyDescent="0.2">
      <c r="A1540" t="s">
        <v>264</v>
      </c>
      <c r="B1540">
        <v>31</v>
      </c>
      <c r="C1540" t="s">
        <v>265</v>
      </c>
      <c r="D1540">
        <v>642</v>
      </c>
      <c r="E1540">
        <v>5</v>
      </c>
      <c r="F1540" t="s">
        <v>293</v>
      </c>
      <c r="G1540">
        <v>9</v>
      </c>
      <c r="H1540" t="s">
        <v>275</v>
      </c>
      <c r="I1540">
        <v>14</v>
      </c>
    </row>
    <row r="1541" spans="1:9" x14ac:dyDescent="0.2">
      <c r="A1541" t="s">
        <v>264</v>
      </c>
      <c r="B1541">
        <v>31</v>
      </c>
      <c r="C1541" t="s">
        <v>265</v>
      </c>
      <c r="D1541">
        <v>642</v>
      </c>
      <c r="E1541">
        <v>5</v>
      </c>
      <c r="F1541" t="s">
        <v>293</v>
      </c>
      <c r="G1541">
        <v>10</v>
      </c>
      <c r="H1541" t="s">
        <v>276</v>
      </c>
      <c r="I1541">
        <v>14</v>
      </c>
    </row>
    <row r="1542" spans="1:9" x14ac:dyDescent="0.2">
      <c r="A1542" t="s">
        <v>264</v>
      </c>
      <c r="B1542">
        <v>31</v>
      </c>
      <c r="C1542" t="s">
        <v>265</v>
      </c>
      <c r="D1542">
        <v>642</v>
      </c>
      <c r="E1542">
        <v>5</v>
      </c>
      <c r="F1542" t="s">
        <v>293</v>
      </c>
      <c r="G1542">
        <v>11</v>
      </c>
      <c r="H1542" t="s">
        <v>277</v>
      </c>
      <c r="I1542">
        <v>14</v>
      </c>
    </row>
    <row r="1543" spans="1:9" x14ac:dyDescent="0.2">
      <c r="A1543" t="s">
        <v>264</v>
      </c>
      <c r="B1543">
        <v>31</v>
      </c>
      <c r="C1543" t="s">
        <v>265</v>
      </c>
      <c r="D1543">
        <v>642</v>
      </c>
      <c r="E1543">
        <v>5</v>
      </c>
      <c r="F1543" t="s">
        <v>293</v>
      </c>
      <c r="G1543">
        <v>12</v>
      </c>
      <c r="H1543" t="s">
        <v>278</v>
      </c>
      <c r="I1543">
        <v>14</v>
      </c>
    </row>
    <row r="1544" spans="1:9" x14ac:dyDescent="0.2">
      <c r="A1544" t="s">
        <v>264</v>
      </c>
      <c r="B1544">
        <v>31</v>
      </c>
      <c r="C1544" t="s">
        <v>265</v>
      </c>
      <c r="D1544">
        <v>642</v>
      </c>
      <c r="E1544">
        <v>6</v>
      </c>
      <c r="F1544" t="s">
        <v>294</v>
      </c>
      <c r="G1544">
        <v>1</v>
      </c>
      <c r="H1544" t="s">
        <v>267</v>
      </c>
      <c r="I1544">
        <v>103</v>
      </c>
    </row>
    <row r="1545" spans="1:9" x14ac:dyDescent="0.2">
      <c r="A1545" t="s">
        <v>264</v>
      </c>
      <c r="B1545">
        <v>31</v>
      </c>
      <c r="C1545" t="s">
        <v>265</v>
      </c>
      <c r="D1545">
        <v>642</v>
      </c>
      <c r="E1545">
        <v>6</v>
      </c>
      <c r="F1545" t="s">
        <v>294</v>
      </c>
      <c r="G1545">
        <v>2</v>
      </c>
      <c r="H1545" t="s">
        <v>268</v>
      </c>
      <c r="I1545">
        <v>103</v>
      </c>
    </row>
    <row r="1546" spans="1:9" x14ac:dyDescent="0.2">
      <c r="A1546" t="s">
        <v>264</v>
      </c>
      <c r="B1546">
        <v>31</v>
      </c>
      <c r="C1546" t="s">
        <v>265</v>
      </c>
      <c r="D1546">
        <v>642</v>
      </c>
      <c r="E1546">
        <v>6</v>
      </c>
      <c r="F1546" t="s">
        <v>294</v>
      </c>
      <c r="G1546">
        <v>3</v>
      </c>
      <c r="H1546" t="s">
        <v>269</v>
      </c>
      <c r="I1546">
        <v>110</v>
      </c>
    </row>
    <row r="1547" spans="1:9" x14ac:dyDescent="0.2">
      <c r="A1547" t="s">
        <v>264</v>
      </c>
      <c r="B1547">
        <v>31</v>
      </c>
      <c r="C1547" t="s">
        <v>265</v>
      </c>
      <c r="D1547">
        <v>642</v>
      </c>
      <c r="E1547">
        <v>6</v>
      </c>
      <c r="F1547" t="s">
        <v>294</v>
      </c>
      <c r="G1547">
        <v>4</v>
      </c>
      <c r="H1547" t="s">
        <v>270</v>
      </c>
      <c r="I1547">
        <v>110</v>
      </c>
    </row>
    <row r="1548" spans="1:9" x14ac:dyDescent="0.2">
      <c r="A1548" t="s">
        <v>264</v>
      </c>
      <c r="B1548">
        <v>31</v>
      </c>
      <c r="C1548" t="s">
        <v>265</v>
      </c>
      <c r="D1548">
        <v>642</v>
      </c>
      <c r="E1548">
        <v>6</v>
      </c>
      <c r="F1548" t="s">
        <v>294</v>
      </c>
      <c r="G1548">
        <v>5</v>
      </c>
      <c r="H1548" t="s">
        <v>271</v>
      </c>
      <c r="I1548">
        <v>0</v>
      </c>
    </row>
    <row r="1549" spans="1:9" x14ac:dyDescent="0.2">
      <c r="A1549" t="s">
        <v>264</v>
      </c>
      <c r="B1549">
        <v>31</v>
      </c>
      <c r="C1549" t="s">
        <v>265</v>
      </c>
      <c r="D1549">
        <v>642</v>
      </c>
      <c r="E1549">
        <v>6</v>
      </c>
      <c r="F1549" t="s">
        <v>294</v>
      </c>
      <c r="G1549">
        <v>6</v>
      </c>
      <c r="H1549" t="s">
        <v>272</v>
      </c>
      <c r="I1549">
        <v>112</v>
      </c>
    </row>
    <row r="1550" spans="1:9" x14ac:dyDescent="0.2">
      <c r="A1550" t="s">
        <v>264</v>
      </c>
      <c r="B1550">
        <v>31</v>
      </c>
      <c r="C1550" t="s">
        <v>265</v>
      </c>
      <c r="D1550">
        <v>642</v>
      </c>
      <c r="E1550">
        <v>6</v>
      </c>
      <c r="F1550" t="s">
        <v>294</v>
      </c>
      <c r="G1550">
        <v>7</v>
      </c>
      <c r="H1550" t="s">
        <v>273</v>
      </c>
      <c r="I1550">
        <v>109</v>
      </c>
    </row>
    <row r="1551" spans="1:9" x14ac:dyDescent="0.2">
      <c r="A1551" t="s">
        <v>264</v>
      </c>
      <c r="B1551">
        <v>31</v>
      </c>
      <c r="C1551" t="s">
        <v>265</v>
      </c>
      <c r="D1551">
        <v>642</v>
      </c>
      <c r="E1551">
        <v>6</v>
      </c>
      <c r="F1551" t="s">
        <v>294</v>
      </c>
      <c r="G1551">
        <v>8</v>
      </c>
      <c r="H1551" t="s">
        <v>274</v>
      </c>
      <c r="I1551">
        <v>104</v>
      </c>
    </row>
    <row r="1552" spans="1:9" x14ac:dyDescent="0.2">
      <c r="A1552" t="s">
        <v>264</v>
      </c>
      <c r="B1552">
        <v>31</v>
      </c>
      <c r="C1552" t="s">
        <v>265</v>
      </c>
      <c r="D1552">
        <v>642</v>
      </c>
      <c r="E1552">
        <v>6</v>
      </c>
      <c r="F1552" t="s">
        <v>294</v>
      </c>
      <c r="G1552">
        <v>9</v>
      </c>
      <c r="H1552" t="s">
        <v>275</v>
      </c>
      <c r="I1552">
        <v>108</v>
      </c>
    </row>
    <row r="1553" spans="1:9" x14ac:dyDescent="0.2">
      <c r="A1553" t="s">
        <v>264</v>
      </c>
      <c r="B1553">
        <v>31</v>
      </c>
      <c r="C1553" t="s">
        <v>265</v>
      </c>
      <c r="D1553">
        <v>642</v>
      </c>
      <c r="E1553">
        <v>6</v>
      </c>
      <c r="F1553" t="s">
        <v>294</v>
      </c>
      <c r="G1553">
        <v>10</v>
      </c>
      <c r="H1553" t="s">
        <v>276</v>
      </c>
      <c r="I1553">
        <v>105</v>
      </c>
    </row>
    <row r="1554" spans="1:9" x14ac:dyDescent="0.2">
      <c r="A1554" t="s">
        <v>264</v>
      </c>
      <c r="B1554">
        <v>31</v>
      </c>
      <c r="C1554" t="s">
        <v>265</v>
      </c>
      <c r="D1554">
        <v>642</v>
      </c>
      <c r="E1554">
        <v>6</v>
      </c>
      <c r="F1554" t="s">
        <v>294</v>
      </c>
      <c r="G1554">
        <v>11</v>
      </c>
      <c r="H1554" t="s">
        <v>277</v>
      </c>
      <c r="I1554">
        <v>102</v>
      </c>
    </row>
    <row r="1555" spans="1:9" x14ac:dyDescent="0.2">
      <c r="A1555" t="s">
        <v>264</v>
      </c>
      <c r="B1555">
        <v>31</v>
      </c>
      <c r="C1555" t="s">
        <v>265</v>
      </c>
      <c r="D1555">
        <v>642</v>
      </c>
      <c r="E1555">
        <v>6</v>
      </c>
      <c r="F1555" t="s">
        <v>294</v>
      </c>
      <c r="G1555">
        <v>12</v>
      </c>
      <c r="H1555" t="s">
        <v>278</v>
      </c>
      <c r="I1555">
        <v>110</v>
      </c>
    </row>
    <row r="1556" spans="1:9" x14ac:dyDescent="0.2">
      <c r="A1556" t="s">
        <v>264</v>
      </c>
      <c r="B1556">
        <v>31</v>
      </c>
      <c r="C1556" t="s">
        <v>265</v>
      </c>
      <c r="D1556">
        <v>642</v>
      </c>
      <c r="E1556">
        <v>7</v>
      </c>
      <c r="F1556" t="s">
        <v>526</v>
      </c>
      <c r="G1556">
        <v>1</v>
      </c>
      <c r="H1556" t="s">
        <v>267</v>
      </c>
      <c r="I1556">
        <v>7649</v>
      </c>
    </row>
    <row r="1557" spans="1:9" x14ac:dyDescent="0.2">
      <c r="A1557" t="s">
        <v>264</v>
      </c>
      <c r="B1557">
        <v>31</v>
      </c>
      <c r="C1557" t="s">
        <v>265</v>
      </c>
      <c r="D1557">
        <v>642</v>
      </c>
      <c r="E1557">
        <v>7</v>
      </c>
      <c r="F1557" t="s">
        <v>526</v>
      </c>
      <c r="G1557">
        <v>2</v>
      </c>
      <c r="H1557" t="s">
        <v>268</v>
      </c>
      <c r="I1557">
        <v>7545</v>
      </c>
    </row>
    <row r="1558" spans="1:9" x14ac:dyDescent="0.2">
      <c r="A1558" t="s">
        <v>264</v>
      </c>
      <c r="B1558">
        <v>31</v>
      </c>
      <c r="C1558" t="s">
        <v>265</v>
      </c>
      <c r="D1558">
        <v>642</v>
      </c>
      <c r="E1558">
        <v>7</v>
      </c>
      <c r="F1558" t="s">
        <v>526</v>
      </c>
      <c r="G1558">
        <v>3</v>
      </c>
      <c r="H1558" t="s">
        <v>269</v>
      </c>
      <c r="I1558">
        <v>2985</v>
      </c>
    </row>
    <row r="1559" spans="1:9" x14ac:dyDescent="0.2">
      <c r="A1559" t="s">
        <v>264</v>
      </c>
      <c r="B1559">
        <v>31</v>
      </c>
      <c r="C1559" t="s">
        <v>265</v>
      </c>
      <c r="D1559">
        <v>642</v>
      </c>
      <c r="E1559">
        <v>7</v>
      </c>
      <c r="F1559" t="s">
        <v>526</v>
      </c>
      <c r="G1559">
        <v>4</v>
      </c>
      <c r="H1559" t="s">
        <v>270</v>
      </c>
      <c r="I1559">
        <v>2909</v>
      </c>
    </row>
    <row r="1560" spans="1:9" x14ac:dyDescent="0.2">
      <c r="A1560" t="s">
        <v>264</v>
      </c>
      <c r="B1560">
        <v>31</v>
      </c>
      <c r="C1560" t="s">
        <v>265</v>
      </c>
      <c r="D1560">
        <v>642</v>
      </c>
      <c r="E1560">
        <v>7</v>
      </c>
      <c r="F1560" t="s">
        <v>526</v>
      </c>
      <c r="G1560">
        <v>5</v>
      </c>
      <c r="H1560" t="s">
        <v>271</v>
      </c>
      <c r="I1560">
        <v>0</v>
      </c>
    </row>
    <row r="1561" spans="1:9" x14ac:dyDescent="0.2">
      <c r="A1561" t="s">
        <v>264</v>
      </c>
      <c r="B1561">
        <v>31</v>
      </c>
      <c r="C1561" t="s">
        <v>265</v>
      </c>
      <c r="D1561">
        <v>642</v>
      </c>
      <c r="E1561">
        <v>7</v>
      </c>
      <c r="F1561" t="s">
        <v>526</v>
      </c>
      <c r="G1561">
        <v>6</v>
      </c>
      <c r="H1561" t="s">
        <v>272</v>
      </c>
      <c r="I1561">
        <v>2969</v>
      </c>
    </row>
    <row r="1562" spans="1:9" x14ac:dyDescent="0.2">
      <c r="A1562" t="s">
        <v>264</v>
      </c>
      <c r="B1562">
        <v>31</v>
      </c>
      <c r="C1562" t="s">
        <v>265</v>
      </c>
      <c r="D1562">
        <v>642</v>
      </c>
      <c r="E1562">
        <v>7</v>
      </c>
      <c r="F1562" t="s">
        <v>526</v>
      </c>
      <c r="G1562">
        <v>7</v>
      </c>
      <c r="H1562" t="s">
        <v>273</v>
      </c>
      <c r="I1562">
        <v>2478</v>
      </c>
    </row>
    <row r="1563" spans="1:9" x14ac:dyDescent="0.2">
      <c r="A1563" t="s">
        <v>264</v>
      </c>
      <c r="B1563">
        <v>31</v>
      </c>
      <c r="C1563" t="s">
        <v>265</v>
      </c>
      <c r="D1563">
        <v>642</v>
      </c>
      <c r="E1563">
        <v>7</v>
      </c>
      <c r="F1563" t="s">
        <v>526</v>
      </c>
      <c r="G1563">
        <v>8</v>
      </c>
      <c r="H1563" t="s">
        <v>274</v>
      </c>
      <c r="I1563">
        <v>1710</v>
      </c>
    </row>
    <row r="1564" spans="1:9" x14ac:dyDescent="0.2">
      <c r="A1564" t="s">
        <v>264</v>
      </c>
      <c r="B1564">
        <v>31</v>
      </c>
      <c r="C1564" t="s">
        <v>265</v>
      </c>
      <c r="D1564">
        <v>642</v>
      </c>
      <c r="E1564">
        <v>7</v>
      </c>
      <c r="F1564" t="s">
        <v>526</v>
      </c>
      <c r="G1564">
        <v>9</v>
      </c>
      <c r="H1564" t="s">
        <v>275</v>
      </c>
      <c r="I1564">
        <v>2664</v>
      </c>
    </row>
    <row r="1565" spans="1:9" x14ac:dyDescent="0.2">
      <c r="A1565" t="s">
        <v>264</v>
      </c>
      <c r="B1565">
        <v>31</v>
      </c>
      <c r="C1565" t="s">
        <v>265</v>
      </c>
      <c r="D1565">
        <v>642</v>
      </c>
      <c r="E1565">
        <v>7</v>
      </c>
      <c r="F1565" t="s">
        <v>526</v>
      </c>
      <c r="G1565">
        <v>10</v>
      </c>
      <c r="H1565" t="s">
        <v>276</v>
      </c>
      <c r="I1565">
        <v>2572</v>
      </c>
    </row>
    <row r="1566" spans="1:9" x14ac:dyDescent="0.2">
      <c r="A1566" t="s">
        <v>264</v>
      </c>
      <c r="B1566">
        <v>31</v>
      </c>
      <c r="C1566" t="s">
        <v>265</v>
      </c>
      <c r="D1566">
        <v>642</v>
      </c>
      <c r="E1566">
        <v>7</v>
      </c>
      <c r="F1566" t="s">
        <v>526</v>
      </c>
      <c r="G1566">
        <v>11</v>
      </c>
      <c r="H1566" t="s">
        <v>277</v>
      </c>
      <c r="I1566">
        <v>1518</v>
      </c>
    </row>
    <row r="1567" spans="1:9" x14ac:dyDescent="0.2">
      <c r="A1567" t="s">
        <v>264</v>
      </c>
      <c r="B1567">
        <v>31</v>
      </c>
      <c r="C1567" t="s">
        <v>265</v>
      </c>
      <c r="D1567">
        <v>642</v>
      </c>
      <c r="E1567">
        <v>7</v>
      </c>
      <c r="F1567" t="s">
        <v>526</v>
      </c>
      <c r="G1567">
        <v>12</v>
      </c>
      <c r="H1567" t="s">
        <v>278</v>
      </c>
      <c r="I1567">
        <v>2646</v>
      </c>
    </row>
    <row r="1568" spans="1:9" x14ac:dyDescent="0.2">
      <c r="A1568" t="s">
        <v>264</v>
      </c>
      <c r="B1568">
        <v>31</v>
      </c>
      <c r="C1568" t="s">
        <v>285</v>
      </c>
      <c r="D1568">
        <v>642</v>
      </c>
      <c r="E1568">
        <v>1</v>
      </c>
      <c r="F1568" t="s">
        <v>286</v>
      </c>
      <c r="G1568">
        <v>1</v>
      </c>
      <c r="H1568" t="s">
        <v>287</v>
      </c>
      <c r="I1568">
        <v>320310</v>
      </c>
    </row>
    <row r="1569" spans="1:9" x14ac:dyDescent="0.2">
      <c r="A1569" t="s">
        <v>264</v>
      </c>
      <c r="B1569">
        <v>31</v>
      </c>
      <c r="C1569" t="s">
        <v>285</v>
      </c>
      <c r="D1569">
        <v>642</v>
      </c>
      <c r="E1569">
        <v>1</v>
      </c>
      <c r="F1569" t="s">
        <v>286</v>
      </c>
      <c r="G1569">
        <v>2</v>
      </c>
      <c r="H1569" t="s">
        <v>288</v>
      </c>
      <c r="I1569">
        <v>21295</v>
      </c>
    </row>
    <row r="1570" spans="1:9" x14ac:dyDescent="0.2">
      <c r="A1570" t="s">
        <v>264</v>
      </c>
      <c r="B1570">
        <v>31</v>
      </c>
      <c r="C1570" t="s">
        <v>285</v>
      </c>
      <c r="D1570">
        <v>642</v>
      </c>
      <c r="E1570">
        <v>1</v>
      </c>
      <c r="F1570" t="s">
        <v>286</v>
      </c>
      <c r="G1570">
        <v>3</v>
      </c>
      <c r="H1570" t="s">
        <v>289</v>
      </c>
      <c r="I1570">
        <v>298309</v>
      </c>
    </row>
    <row r="1571" spans="1:9" x14ac:dyDescent="0.2">
      <c r="A1571" t="s">
        <v>264</v>
      </c>
      <c r="B1571">
        <v>31</v>
      </c>
      <c r="C1571" t="s">
        <v>285</v>
      </c>
      <c r="D1571">
        <v>642</v>
      </c>
      <c r="E1571">
        <v>1</v>
      </c>
      <c r="F1571" t="s">
        <v>286</v>
      </c>
      <c r="G1571">
        <v>4</v>
      </c>
      <c r="H1571" t="s">
        <v>290</v>
      </c>
      <c r="I1571">
        <v>706</v>
      </c>
    </row>
    <row r="1572" spans="1:9" x14ac:dyDescent="0.2">
      <c r="A1572" t="s">
        <v>264</v>
      </c>
      <c r="B1572">
        <v>31</v>
      </c>
      <c r="C1572" t="s">
        <v>285</v>
      </c>
      <c r="D1572">
        <v>642</v>
      </c>
      <c r="E1572">
        <v>1</v>
      </c>
      <c r="F1572" t="s">
        <v>286</v>
      </c>
      <c r="G1572">
        <v>5</v>
      </c>
      <c r="H1572" t="s">
        <v>291</v>
      </c>
      <c r="I1572">
        <v>302721</v>
      </c>
    </row>
    <row r="1573" spans="1:9" x14ac:dyDescent="0.2">
      <c r="A1573" t="s">
        <v>264</v>
      </c>
      <c r="B1573">
        <v>31</v>
      </c>
      <c r="C1573" t="s">
        <v>285</v>
      </c>
      <c r="D1573">
        <v>642</v>
      </c>
      <c r="E1573">
        <v>1</v>
      </c>
      <c r="F1573" t="s">
        <v>286</v>
      </c>
      <c r="G1573">
        <v>6</v>
      </c>
      <c r="H1573" t="s">
        <v>288</v>
      </c>
      <c r="I1573">
        <v>20790</v>
      </c>
    </row>
    <row r="1574" spans="1:9" x14ac:dyDescent="0.2">
      <c r="A1574" t="s">
        <v>264</v>
      </c>
      <c r="B1574">
        <v>31</v>
      </c>
      <c r="C1574" t="s">
        <v>285</v>
      </c>
      <c r="D1574">
        <v>642</v>
      </c>
      <c r="E1574">
        <v>1</v>
      </c>
      <c r="F1574" t="s">
        <v>286</v>
      </c>
      <c r="G1574">
        <v>7</v>
      </c>
      <c r="H1574" t="s">
        <v>289</v>
      </c>
      <c r="I1574">
        <v>281281</v>
      </c>
    </row>
    <row r="1575" spans="1:9" x14ac:dyDescent="0.2">
      <c r="A1575" t="s">
        <v>264</v>
      </c>
      <c r="B1575">
        <v>31</v>
      </c>
      <c r="C1575" t="s">
        <v>285</v>
      </c>
      <c r="D1575">
        <v>642</v>
      </c>
      <c r="E1575">
        <v>1</v>
      </c>
      <c r="F1575" t="s">
        <v>286</v>
      </c>
      <c r="G1575">
        <v>8</v>
      </c>
      <c r="H1575" t="s">
        <v>290</v>
      </c>
      <c r="I1575">
        <v>650</v>
      </c>
    </row>
    <row r="1576" spans="1:9" x14ac:dyDescent="0.2">
      <c r="A1576" t="s">
        <v>264</v>
      </c>
      <c r="B1576">
        <v>31</v>
      </c>
      <c r="C1576" t="s">
        <v>285</v>
      </c>
      <c r="D1576">
        <v>642</v>
      </c>
      <c r="E1576">
        <v>2</v>
      </c>
      <c r="F1576" t="s">
        <v>279</v>
      </c>
      <c r="G1576">
        <v>1</v>
      </c>
      <c r="H1576" t="s">
        <v>287</v>
      </c>
      <c r="I1576">
        <v>195737</v>
      </c>
    </row>
    <row r="1577" spans="1:9" x14ac:dyDescent="0.2">
      <c r="A1577" t="s">
        <v>264</v>
      </c>
      <c r="B1577">
        <v>31</v>
      </c>
      <c r="C1577" t="s">
        <v>285</v>
      </c>
      <c r="D1577">
        <v>642</v>
      </c>
      <c r="E1577">
        <v>2</v>
      </c>
      <c r="F1577" t="s">
        <v>279</v>
      </c>
      <c r="G1577">
        <v>2</v>
      </c>
      <c r="H1577" t="s">
        <v>288</v>
      </c>
      <c r="I1577">
        <v>2316</v>
      </c>
    </row>
    <row r="1578" spans="1:9" x14ac:dyDescent="0.2">
      <c r="A1578" t="s">
        <v>264</v>
      </c>
      <c r="B1578">
        <v>31</v>
      </c>
      <c r="C1578" t="s">
        <v>285</v>
      </c>
      <c r="D1578">
        <v>642</v>
      </c>
      <c r="E1578">
        <v>2</v>
      </c>
      <c r="F1578" t="s">
        <v>279</v>
      </c>
      <c r="G1578">
        <v>3</v>
      </c>
      <c r="H1578" t="s">
        <v>289</v>
      </c>
      <c r="I1578">
        <v>192854</v>
      </c>
    </row>
    <row r="1579" spans="1:9" x14ac:dyDescent="0.2">
      <c r="A1579" t="s">
        <v>264</v>
      </c>
      <c r="B1579">
        <v>31</v>
      </c>
      <c r="C1579" t="s">
        <v>285</v>
      </c>
      <c r="D1579">
        <v>642</v>
      </c>
      <c r="E1579">
        <v>2</v>
      </c>
      <c r="F1579" t="s">
        <v>279</v>
      </c>
      <c r="G1579">
        <v>4</v>
      </c>
      <c r="H1579" t="s">
        <v>290</v>
      </c>
      <c r="I1579">
        <v>567</v>
      </c>
    </row>
    <row r="1580" spans="1:9" x14ac:dyDescent="0.2">
      <c r="A1580" t="s">
        <v>264</v>
      </c>
      <c r="B1580">
        <v>31</v>
      </c>
      <c r="C1580" t="s">
        <v>285</v>
      </c>
      <c r="D1580">
        <v>642</v>
      </c>
      <c r="E1580">
        <v>2</v>
      </c>
      <c r="F1580" t="s">
        <v>279</v>
      </c>
      <c r="G1580">
        <v>5</v>
      </c>
      <c r="H1580" t="s">
        <v>291</v>
      </c>
      <c r="I1580">
        <v>182700</v>
      </c>
    </row>
    <row r="1581" spans="1:9" x14ac:dyDescent="0.2">
      <c r="A1581" t="s">
        <v>264</v>
      </c>
      <c r="B1581">
        <v>31</v>
      </c>
      <c r="C1581" t="s">
        <v>285</v>
      </c>
      <c r="D1581">
        <v>642</v>
      </c>
      <c r="E1581">
        <v>2</v>
      </c>
      <c r="F1581" t="s">
        <v>279</v>
      </c>
      <c r="G1581">
        <v>6</v>
      </c>
      <c r="H1581" t="s">
        <v>288</v>
      </c>
      <c r="I1581">
        <v>2232</v>
      </c>
    </row>
    <row r="1582" spans="1:9" x14ac:dyDescent="0.2">
      <c r="A1582" t="s">
        <v>264</v>
      </c>
      <c r="B1582">
        <v>31</v>
      </c>
      <c r="C1582" t="s">
        <v>285</v>
      </c>
      <c r="D1582">
        <v>642</v>
      </c>
      <c r="E1582">
        <v>2</v>
      </c>
      <c r="F1582" t="s">
        <v>279</v>
      </c>
      <c r="G1582">
        <v>7</v>
      </c>
      <c r="H1582" t="s">
        <v>289</v>
      </c>
      <c r="I1582">
        <v>179951</v>
      </c>
    </row>
    <row r="1583" spans="1:9" x14ac:dyDescent="0.2">
      <c r="A1583" t="s">
        <v>264</v>
      </c>
      <c r="B1583">
        <v>31</v>
      </c>
      <c r="C1583" t="s">
        <v>285</v>
      </c>
      <c r="D1583">
        <v>642</v>
      </c>
      <c r="E1583">
        <v>2</v>
      </c>
      <c r="F1583" t="s">
        <v>279</v>
      </c>
      <c r="G1583">
        <v>8</v>
      </c>
      <c r="H1583" t="s">
        <v>290</v>
      </c>
      <c r="I1583">
        <v>517</v>
      </c>
    </row>
    <row r="1584" spans="1:9" x14ac:dyDescent="0.2">
      <c r="A1584" t="s">
        <v>264</v>
      </c>
      <c r="B1584">
        <v>31</v>
      </c>
      <c r="C1584" t="s">
        <v>285</v>
      </c>
      <c r="D1584">
        <v>642</v>
      </c>
      <c r="E1584">
        <v>3</v>
      </c>
      <c r="F1584" t="s">
        <v>282</v>
      </c>
      <c r="G1584">
        <v>1</v>
      </c>
      <c r="H1584" t="s">
        <v>287</v>
      </c>
      <c r="I1584">
        <v>1565</v>
      </c>
    </row>
    <row r="1585" spans="1:9" x14ac:dyDescent="0.2">
      <c r="A1585" t="s">
        <v>264</v>
      </c>
      <c r="B1585">
        <v>31</v>
      </c>
      <c r="C1585" t="s">
        <v>285</v>
      </c>
      <c r="D1585">
        <v>642</v>
      </c>
      <c r="E1585">
        <v>3</v>
      </c>
      <c r="F1585" t="s">
        <v>282</v>
      </c>
      <c r="G1585">
        <v>2</v>
      </c>
      <c r="H1585" t="s">
        <v>288</v>
      </c>
      <c r="I1585">
        <v>80</v>
      </c>
    </row>
    <row r="1586" spans="1:9" x14ac:dyDescent="0.2">
      <c r="A1586" t="s">
        <v>264</v>
      </c>
      <c r="B1586">
        <v>31</v>
      </c>
      <c r="C1586" t="s">
        <v>285</v>
      </c>
      <c r="D1586">
        <v>642</v>
      </c>
      <c r="E1586">
        <v>3</v>
      </c>
      <c r="F1586" t="s">
        <v>282</v>
      </c>
      <c r="G1586">
        <v>3</v>
      </c>
      <c r="H1586" t="s">
        <v>289</v>
      </c>
      <c r="I1586">
        <v>1476</v>
      </c>
    </row>
    <row r="1587" spans="1:9" x14ac:dyDescent="0.2">
      <c r="A1587" t="s">
        <v>264</v>
      </c>
      <c r="B1587">
        <v>31</v>
      </c>
      <c r="C1587" t="s">
        <v>285</v>
      </c>
      <c r="D1587">
        <v>642</v>
      </c>
      <c r="E1587">
        <v>3</v>
      </c>
      <c r="F1587" t="s">
        <v>282</v>
      </c>
      <c r="G1587">
        <v>4</v>
      </c>
      <c r="H1587" t="s">
        <v>290</v>
      </c>
      <c r="I1587">
        <v>9</v>
      </c>
    </row>
    <row r="1588" spans="1:9" x14ac:dyDescent="0.2">
      <c r="A1588" t="s">
        <v>264</v>
      </c>
      <c r="B1588">
        <v>31</v>
      </c>
      <c r="C1588" t="s">
        <v>285</v>
      </c>
      <c r="D1588">
        <v>642</v>
      </c>
      <c r="E1588">
        <v>3</v>
      </c>
      <c r="F1588" t="s">
        <v>282</v>
      </c>
      <c r="G1588">
        <v>5</v>
      </c>
      <c r="H1588" t="s">
        <v>291</v>
      </c>
      <c r="I1588">
        <v>1313</v>
      </c>
    </row>
    <row r="1589" spans="1:9" x14ac:dyDescent="0.2">
      <c r="A1589" t="s">
        <v>264</v>
      </c>
      <c r="B1589">
        <v>31</v>
      </c>
      <c r="C1589" t="s">
        <v>285</v>
      </c>
      <c r="D1589">
        <v>642</v>
      </c>
      <c r="E1589">
        <v>3</v>
      </c>
      <c r="F1589" t="s">
        <v>282</v>
      </c>
      <c r="G1589">
        <v>6</v>
      </c>
      <c r="H1589" t="s">
        <v>288</v>
      </c>
      <c r="I1589">
        <v>80</v>
      </c>
    </row>
    <row r="1590" spans="1:9" x14ac:dyDescent="0.2">
      <c r="A1590" t="s">
        <v>264</v>
      </c>
      <c r="B1590">
        <v>31</v>
      </c>
      <c r="C1590" t="s">
        <v>285</v>
      </c>
      <c r="D1590">
        <v>642</v>
      </c>
      <c r="E1590">
        <v>3</v>
      </c>
      <c r="F1590" t="s">
        <v>282</v>
      </c>
      <c r="G1590">
        <v>7</v>
      </c>
      <c r="H1590" t="s">
        <v>289</v>
      </c>
      <c r="I1590">
        <v>1224</v>
      </c>
    </row>
    <row r="1591" spans="1:9" x14ac:dyDescent="0.2">
      <c r="A1591" t="s">
        <v>264</v>
      </c>
      <c r="B1591">
        <v>31</v>
      </c>
      <c r="C1591" t="s">
        <v>285</v>
      </c>
      <c r="D1591">
        <v>642</v>
      </c>
      <c r="E1591">
        <v>3</v>
      </c>
      <c r="F1591" t="s">
        <v>282</v>
      </c>
      <c r="G1591">
        <v>8</v>
      </c>
      <c r="H1591" t="s">
        <v>290</v>
      </c>
      <c r="I1591">
        <v>9</v>
      </c>
    </row>
    <row r="1592" spans="1:9" x14ac:dyDescent="0.2">
      <c r="A1592" t="s">
        <v>264</v>
      </c>
      <c r="B1592">
        <v>31</v>
      </c>
      <c r="C1592" t="s">
        <v>285</v>
      </c>
      <c r="D1592">
        <v>642</v>
      </c>
      <c r="E1592">
        <v>4</v>
      </c>
      <c r="F1592" t="s">
        <v>283</v>
      </c>
      <c r="G1592">
        <v>1</v>
      </c>
      <c r="H1592" t="s">
        <v>287</v>
      </c>
      <c r="I1592">
        <v>194026</v>
      </c>
    </row>
    <row r="1593" spans="1:9" x14ac:dyDescent="0.2">
      <c r="A1593" t="s">
        <v>264</v>
      </c>
      <c r="B1593">
        <v>31</v>
      </c>
      <c r="C1593" t="s">
        <v>285</v>
      </c>
      <c r="D1593">
        <v>642</v>
      </c>
      <c r="E1593">
        <v>4</v>
      </c>
      <c r="F1593" t="s">
        <v>283</v>
      </c>
      <c r="G1593">
        <v>2</v>
      </c>
      <c r="H1593" t="s">
        <v>288</v>
      </c>
      <c r="I1593">
        <v>2209</v>
      </c>
    </row>
    <row r="1594" spans="1:9" x14ac:dyDescent="0.2">
      <c r="A1594" t="s">
        <v>264</v>
      </c>
      <c r="B1594">
        <v>31</v>
      </c>
      <c r="C1594" t="s">
        <v>285</v>
      </c>
      <c r="D1594">
        <v>642</v>
      </c>
      <c r="E1594">
        <v>4</v>
      </c>
      <c r="F1594" t="s">
        <v>283</v>
      </c>
      <c r="G1594">
        <v>3</v>
      </c>
      <c r="H1594" t="s">
        <v>289</v>
      </c>
      <c r="I1594">
        <v>191259</v>
      </c>
    </row>
    <row r="1595" spans="1:9" x14ac:dyDescent="0.2">
      <c r="A1595" t="s">
        <v>264</v>
      </c>
      <c r="B1595">
        <v>31</v>
      </c>
      <c r="C1595" t="s">
        <v>285</v>
      </c>
      <c r="D1595">
        <v>642</v>
      </c>
      <c r="E1595">
        <v>4</v>
      </c>
      <c r="F1595" t="s">
        <v>283</v>
      </c>
      <c r="G1595">
        <v>4</v>
      </c>
      <c r="H1595" t="s">
        <v>290</v>
      </c>
      <c r="I1595">
        <v>558</v>
      </c>
    </row>
    <row r="1596" spans="1:9" x14ac:dyDescent="0.2">
      <c r="A1596" t="s">
        <v>264</v>
      </c>
      <c r="B1596">
        <v>31</v>
      </c>
      <c r="C1596" t="s">
        <v>285</v>
      </c>
      <c r="D1596">
        <v>642</v>
      </c>
      <c r="E1596">
        <v>4</v>
      </c>
      <c r="F1596" t="s">
        <v>283</v>
      </c>
      <c r="G1596">
        <v>5</v>
      </c>
      <c r="H1596" t="s">
        <v>291</v>
      </c>
      <c r="I1596">
        <v>181262</v>
      </c>
    </row>
    <row r="1597" spans="1:9" x14ac:dyDescent="0.2">
      <c r="A1597" t="s">
        <v>264</v>
      </c>
      <c r="B1597">
        <v>31</v>
      </c>
      <c r="C1597" t="s">
        <v>285</v>
      </c>
      <c r="D1597">
        <v>642</v>
      </c>
      <c r="E1597">
        <v>4</v>
      </c>
      <c r="F1597" t="s">
        <v>283</v>
      </c>
      <c r="G1597">
        <v>6</v>
      </c>
      <c r="H1597" t="s">
        <v>288</v>
      </c>
      <c r="I1597">
        <v>2127</v>
      </c>
    </row>
    <row r="1598" spans="1:9" x14ac:dyDescent="0.2">
      <c r="A1598" t="s">
        <v>264</v>
      </c>
      <c r="B1598">
        <v>31</v>
      </c>
      <c r="C1598" t="s">
        <v>285</v>
      </c>
      <c r="D1598">
        <v>642</v>
      </c>
      <c r="E1598">
        <v>4</v>
      </c>
      <c r="F1598" t="s">
        <v>283</v>
      </c>
      <c r="G1598">
        <v>7</v>
      </c>
      <c r="H1598" t="s">
        <v>289</v>
      </c>
      <c r="I1598">
        <v>178627</v>
      </c>
    </row>
    <row r="1599" spans="1:9" x14ac:dyDescent="0.2">
      <c r="A1599" t="s">
        <v>264</v>
      </c>
      <c r="B1599">
        <v>31</v>
      </c>
      <c r="C1599" t="s">
        <v>285</v>
      </c>
      <c r="D1599">
        <v>642</v>
      </c>
      <c r="E1599">
        <v>4</v>
      </c>
      <c r="F1599" t="s">
        <v>283</v>
      </c>
      <c r="G1599">
        <v>8</v>
      </c>
      <c r="H1599" t="s">
        <v>290</v>
      </c>
      <c r="I1599">
        <v>508</v>
      </c>
    </row>
    <row r="1600" spans="1:9" x14ac:dyDescent="0.2">
      <c r="A1600" t="s">
        <v>264</v>
      </c>
      <c r="B1600">
        <v>31</v>
      </c>
      <c r="C1600" t="s">
        <v>285</v>
      </c>
      <c r="D1600">
        <v>642</v>
      </c>
      <c r="E1600">
        <v>5</v>
      </c>
      <c r="F1600" t="s">
        <v>293</v>
      </c>
      <c r="G1600">
        <v>1</v>
      </c>
      <c r="H1600" t="s">
        <v>287</v>
      </c>
      <c r="I1600">
        <v>2</v>
      </c>
    </row>
    <row r="1601" spans="1:9" x14ac:dyDescent="0.2">
      <c r="A1601" t="s">
        <v>264</v>
      </c>
      <c r="B1601">
        <v>31</v>
      </c>
      <c r="C1601" t="s">
        <v>285</v>
      </c>
      <c r="D1601">
        <v>642</v>
      </c>
      <c r="E1601">
        <v>5</v>
      </c>
      <c r="F1601" t="s">
        <v>293</v>
      </c>
      <c r="G1601">
        <v>2</v>
      </c>
      <c r="H1601" t="s">
        <v>288</v>
      </c>
      <c r="I1601">
        <v>0</v>
      </c>
    </row>
    <row r="1602" spans="1:9" x14ac:dyDescent="0.2">
      <c r="A1602" t="s">
        <v>264</v>
      </c>
      <c r="B1602">
        <v>31</v>
      </c>
      <c r="C1602" t="s">
        <v>285</v>
      </c>
      <c r="D1602">
        <v>642</v>
      </c>
      <c r="E1602">
        <v>5</v>
      </c>
      <c r="F1602" t="s">
        <v>293</v>
      </c>
      <c r="G1602">
        <v>3</v>
      </c>
      <c r="H1602" t="s">
        <v>289</v>
      </c>
      <c r="I1602">
        <v>2</v>
      </c>
    </row>
    <row r="1603" spans="1:9" x14ac:dyDescent="0.2">
      <c r="A1603" t="s">
        <v>264</v>
      </c>
      <c r="B1603">
        <v>31</v>
      </c>
      <c r="C1603" t="s">
        <v>285</v>
      </c>
      <c r="D1603">
        <v>642</v>
      </c>
      <c r="E1603">
        <v>5</v>
      </c>
      <c r="F1603" t="s">
        <v>293</v>
      </c>
      <c r="G1603">
        <v>4</v>
      </c>
      <c r="H1603" t="s">
        <v>290</v>
      </c>
      <c r="I1603">
        <v>0</v>
      </c>
    </row>
    <row r="1604" spans="1:9" x14ac:dyDescent="0.2">
      <c r="A1604" t="s">
        <v>264</v>
      </c>
      <c r="B1604">
        <v>31</v>
      </c>
      <c r="C1604" t="s">
        <v>285</v>
      </c>
      <c r="D1604">
        <v>642</v>
      </c>
      <c r="E1604">
        <v>5</v>
      </c>
      <c r="F1604" t="s">
        <v>293</v>
      </c>
      <c r="G1604">
        <v>5</v>
      </c>
      <c r="H1604" t="s">
        <v>291</v>
      </c>
      <c r="I1604">
        <v>1</v>
      </c>
    </row>
    <row r="1605" spans="1:9" x14ac:dyDescent="0.2">
      <c r="A1605" t="s">
        <v>264</v>
      </c>
      <c r="B1605">
        <v>31</v>
      </c>
      <c r="C1605" t="s">
        <v>285</v>
      </c>
      <c r="D1605">
        <v>642</v>
      </c>
      <c r="E1605">
        <v>5</v>
      </c>
      <c r="F1605" t="s">
        <v>293</v>
      </c>
      <c r="G1605">
        <v>6</v>
      </c>
      <c r="H1605" t="s">
        <v>288</v>
      </c>
      <c r="I1605">
        <v>0</v>
      </c>
    </row>
    <row r="1606" spans="1:9" x14ac:dyDescent="0.2">
      <c r="A1606" t="s">
        <v>264</v>
      </c>
      <c r="B1606">
        <v>31</v>
      </c>
      <c r="C1606" t="s">
        <v>285</v>
      </c>
      <c r="D1606">
        <v>642</v>
      </c>
      <c r="E1606">
        <v>5</v>
      </c>
      <c r="F1606" t="s">
        <v>293</v>
      </c>
      <c r="G1606">
        <v>7</v>
      </c>
      <c r="H1606" t="s">
        <v>289</v>
      </c>
      <c r="I1606">
        <v>1</v>
      </c>
    </row>
    <row r="1607" spans="1:9" x14ac:dyDescent="0.2">
      <c r="A1607" t="s">
        <v>264</v>
      </c>
      <c r="B1607">
        <v>31</v>
      </c>
      <c r="C1607" t="s">
        <v>285</v>
      </c>
      <c r="D1607">
        <v>642</v>
      </c>
      <c r="E1607">
        <v>5</v>
      </c>
      <c r="F1607" t="s">
        <v>293</v>
      </c>
      <c r="G1607">
        <v>8</v>
      </c>
      <c r="H1607" t="s">
        <v>290</v>
      </c>
      <c r="I1607">
        <v>0</v>
      </c>
    </row>
    <row r="1608" spans="1:9" x14ac:dyDescent="0.2">
      <c r="A1608" t="s">
        <v>264</v>
      </c>
      <c r="B1608">
        <v>31</v>
      </c>
      <c r="C1608" t="s">
        <v>285</v>
      </c>
      <c r="D1608">
        <v>642</v>
      </c>
      <c r="E1608">
        <v>6</v>
      </c>
      <c r="F1608" t="s">
        <v>294</v>
      </c>
      <c r="G1608">
        <v>1</v>
      </c>
      <c r="H1608" t="s">
        <v>287</v>
      </c>
      <c r="I1608">
        <v>144</v>
      </c>
    </row>
    <row r="1609" spans="1:9" x14ac:dyDescent="0.2">
      <c r="A1609" t="s">
        <v>264</v>
      </c>
      <c r="B1609">
        <v>31</v>
      </c>
      <c r="C1609" t="s">
        <v>285</v>
      </c>
      <c r="D1609">
        <v>642</v>
      </c>
      <c r="E1609">
        <v>6</v>
      </c>
      <c r="F1609" t="s">
        <v>294</v>
      </c>
      <c r="G1609">
        <v>2</v>
      </c>
      <c r="H1609" t="s">
        <v>288</v>
      </c>
      <c r="I1609">
        <v>27</v>
      </c>
    </row>
    <row r="1610" spans="1:9" x14ac:dyDescent="0.2">
      <c r="A1610" t="s">
        <v>264</v>
      </c>
      <c r="B1610">
        <v>31</v>
      </c>
      <c r="C1610" t="s">
        <v>285</v>
      </c>
      <c r="D1610">
        <v>642</v>
      </c>
      <c r="E1610">
        <v>6</v>
      </c>
      <c r="F1610" t="s">
        <v>294</v>
      </c>
      <c r="G1610">
        <v>3</v>
      </c>
      <c r="H1610" t="s">
        <v>289</v>
      </c>
      <c r="I1610">
        <v>117</v>
      </c>
    </row>
    <row r="1611" spans="1:9" x14ac:dyDescent="0.2">
      <c r="A1611" t="s">
        <v>264</v>
      </c>
      <c r="B1611">
        <v>31</v>
      </c>
      <c r="C1611" t="s">
        <v>285</v>
      </c>
      <c r="D1611">
        <v>642</v>
      </c>
      <c r="E1611">
        <v>6</v>
      </c>
      <c r="F1611" t="s">
        <v>294</v>
      </c>
      <c r="G1611">
        <v>4</v>
      </c>
      <c r="H1611" t="s">
        <v>290</v>
      </c>
      <c r="I1611">
        <v>0</v>
      </c>
    </row>
    <row r="1612" spans="1:9" x14ac:dyDescent="0.2">
      <c r="A1612" t="s">
        <v>264</v>
      </c>
      <c r="B1612">
        <v>31</v>
      </c>
      <c r="C1612" t="s">
        <v>285</v>
      </c>
      <c r="D1612">
        <v>642</v>
      </c>
      <c r="E1612">
        <v>6</v>
      </c>
      <c r="F1612" t="s">
        <v>294</v>
      </c>
      <c r="G1612">
        <v>5</v>
      </c>
      <c r="H1612" t="s">
        <v>291</v>
      </c>
      <c r="I1612">
        <v>124</v>
      </c>
    </row>
    <row r="1613" spans="1:9" x14ac:dyDescent="0.2">
      <c r="A1613" t="s">
        <v>264</v>
      </c>
      <c r="B1613">
        <v>31</v>
      </c>
      <c r="C1613" t="s">
        <v>285</v>
      </c>
      <c r="D1613">
        <v>642</v>
      </c>
      <c r="E1613">
        <v>6</v>
      </c>
      <c r="F1613" t="s">
        <v>294</v>
      </c>
      <c r="G1613">
        <v>6</v>
      </c>
      <c r="H1613" t="s">
        <v>288</v>
      </c>
      <c r="I1613">
        <v>25</v>
      </c>
    </row>
    <row r="1614" spans="1:9" x14ac:dyDescent="0.2">
      <c r="A1614" t="s">
        <v>264</v>
      </c>
      <c r="B1614">
        <v>31</v>
      </c>
      <c r="C1614" t="s">
        <v>285</v>
      </c>
      <c r="D1614">
        <v>642</v>
      </c>
      <c r="E1614">
        <v>6</v>
      </c>
      <c r="F1614" t="s">
        <v>294</v>
      </c>
      <c r="G1614">
        <v>7</v>
      </c>
      <c r="H1614" t="s">
        <v>289</v>
      </c>
      <c r="I1614">
        <v>99</v>
      </c>
    </row>
    <row r="1615" spans="1:9" x14ac:dyDescent="0.2">
      <c r="A1615" t="s">
        <v>264</v>
      </c>
      <c r="B1615">
        <v>31</v>
      </c>
      <c r="C1615" t="s">
        <v>285</v>
      </c>
      <c r="D1615">
        <v>642</v>
      </c>
      <c r="E1615">
        <v>6</v>
      </c>
      <c r="F1615" t="s">
        <v>294</v>
      </c>
      <c r="G1615">
        <v>8</v>
      </c>
      <c r="H1615" t="s">
        <v>290</v>
      </c>
      <c r="I1615">
        <v>0</v>
      </c>
    </row>
    <row r="1616" spans="1:9" x14ac:dyDescent="0.2">
      <c r="A1616" t="s">
        <v>264</v>
      </c>
      <c r="B1616">
        <v>31</v>
      </c>
      <c r="C1616" t="s">
        <v>285</v>
      </c>
      <c r="D1616">
        <v>642</v>
      </c>
      <c r="E1616">
        <v>7</v>
      </c>
      <c r="F1616" t="s">
        <v>526</v>
      </c>
      <c r="G1616">
        <v>1</v>
      </c>
      <c r="H1616" t="s">
        <v>287</v>
      </c>
      <c r="I1616">
        <v>120752</v>
      </c>
    </row>
    <row r="1617" spans="1:9" x14ac:dyDescent="0.2">
      <c r="A1617" t="s">
        <v>264</v>
      </c>
      <c r="B1617">
        <v>31</v>
      </c>
      <c r="C1617" t="s">
        <v>285</v>
      </c>
      <c r="D1617">
        <v>642</v>
      </c>
      <c r="E1617">
        <v>7</v>
      </c>
      <c r="F1617" t="s">
        <v>526</v>
      </c>
      <c r="G1617">
        <v>2</v>
      </c>
      <c r="H1617" t="s">
        <v>288</v>
      </c>
      <c r="I1617">
        <v>18824</v>
      </c>
    </row>
    <row r="1618" spans="1:9" x14ac:dyDescent="0.2">
      <c r="A1618" t="s">
        <v>264</v>
      </c>
      <c r="B1618">
        <v>31</v>
      </c>
      <c r="C1618" t="s">
        <v>285</v>
      </c>
      <c r="D1618">
        <v>642</v>
      </c>
      <c r="E1618">
        <v>7</v>
      </c>
      <c r="F1618" t="s">
        <v>526</v>
      </c>
      <c r="G1618">
        <v>3</v>
      </c>
      <c r="H1618" t="s">
        <v>289</v>
      </c>
      <c r="I1618">
        <v>101801</v>
      </c>
    </row>
    <row r="1619" spans="1:9" x14ac:dyDescent="0.2">
      <c r="A1619" t="s">
        <v>264</v>
      </c>
      <c r="B1619">
        <v>31</v>
      </c>
      <c r="C1619" t="s">
        <v>285</v>
      </c>
      <c r="D1619">
        <v>642</v>
      </c>
      <c r="E1619">
        <v>7</v>
      </c>
      <c r="F1619" t="s">
        <v>526</v>
      </c>
      <c r="G1619">
        <v>4</v>
      </c>
      <c r="H1619" t="s">
        <v>290</v>
      </c>
      <c r="I1619">
        <v>127</v>
      </c>
    </row>
    <row r="1620" spans="1:9" x14ac:dyDescent="0.2">
      <c r="A1620" t="s">
        <v>264</v>
      </c>
      <c r="B1620">
        <v>31</v>
      </c>
      <c r="C1620" t="s">
        <v>285</v>
      </c>
      <c r="D1620">
        <v>642</v>
      </c>
      <c r="E1620">
        <v>7</v>
      </c>
      <c r="F1620" t="s">
        <v>526</v>
      </c>
      <c r="G1620">
        <v>5</v>
      </c>
      <c r="H1620" t="s">
        <v>291</v>
      </c>
      <c r="I1620">
        <v>116735</v>
      </c>
    </row>
    <row r="1621" spans="1:9" x14ac:dyDescent="0.2">
      <c r="A1621" t="s">
        <v>264</v>
      </c>
      <c r="B1621">
        <v>31</v>
      </c>
      <c r="C1621" t="s">
        <v>285</v>
      </c>
      <c r="D1621">
        <v>642</v>
      </c>
      <c r="E1621">
        <v>7</v>
      </c>
      <c r="F1621" t="s">
        <v>526</v>
      </c>
      <c r="G1621">
        <v>6</v>
      </c>
      <c r="H1621" t="s">
        <v>288</v>
      </c>
      <c r="I1621">
        <v>18421</v>
      </c>
    </row>
    <row r="1622" spans="1:9" x14ac:dyDescent="0.2">
      <c r="A1622" t="s">
        <v>264</v>
      </c>
      <c r="B1622">
        <v>31</v>
      </c>
      <c r="C1622" t="s">
        <v>285</v>
      </c>
      <c r="D1622">
        <v>642</v>
      </c>
      <c r="E1622">
        <v>7</v>
      </c>
      <c r="F1622" t="s">
        <v>526</v>
      </c>
      <c r="G1622">
        <v>7</v>
      </c>
      <c r="H1622" t="s">
        <v>289</v>
      </c>
      <c r="I1622">
        <v>98190</v>
      </c>
    </row>
    <row r="1623" spans="1:9" x14ac:dyDescent="0.2">
      <c r="A1623" t="s">
        <v>264</v>
      </c>
      <c r="B1623">
        <v>31</v>
      </c>
      <c r="C1623" t="s">
        <v>285</v>
      </c>
      <c r="D1623">
        <v>642</v>
      </c>
      <c r="E1623">
        <v>7</v>
      </c>
      <c r="F1623" t="s">
        <v>526</v>
      </c>
      <c r="G1623">
        <v>8</v>
      </c>
      <c r="H1623" t="s">
        <v>290</v>
      </c>
      <c r="I1623">
        <v>124</v>
      </c>
    </row>
    <row r="1624" spans="1:9" x14ac:dyDescent="0.2">
      <c r="A1624" t="s">
        <v>264</v>
      </c>
      <c r="B1624">
        <v>31</v>
      </c>
      <c r="C1624" t="s">
        <v>285</v>
      </c>
      <c r="D1624">
        <v>642</v>
      </c>
      <c r="E1624">
        <v>8</v>
      </c>
      <c r="F1624" t="s">
        <v>527</v>
      </c>
      <c r="G1624">
        <v>1</v>
      </c>
      <c r="H1624" t="s">
        <v>287</v>
      </c>
      <c r="I1624">
        <v>3821</v>
      </c>
    </row>
    <row r="1625" spans="1:9" x14ac:dyDescent="0.2">
      <c r="A1625" t="s">
        <v>264</v>
      </c>
      <c r="B1625">
        <v>31</v>
      </c>
      <c r="C1625" t="s">
        <v>285</v>
      </c>
      <c r="D1625">
        <v>642</v>
      </c>
      <c r="E1625">
        <v>8</v>
      </c>
      <c r="F1625" t="s">
        <v>527</v>
      </c>
      <c r="G1625">
        <v>2</v>
      </c>
      <c r="H1625" t="s">
        <v>288</v>
      </c>
      <c r="I1625">
        <v>155</v>
      </c>
    </row>
    <row r="1626" spans="1:9" x14ac:dyDescent="0.2">
      <c r="A1626" t="s">
        <v>264</v>
      </c>
      <c r="B1626">
        <v>31</v>
      </c>
      <c r="C1626" t="s">
        <v>285</v>
      </c>
      <c r="D1626">
        <v>642</v>
      </c>
      <c r="E1626">
        <v>8</v>
      </c>
      <c r="F1626" t="s">
        <v>527</v>
      </c>
      <c r="G1626">
        <v>3</v>
      </c>
      <c r="H1626" t="s">
        <v>289</v>
      </c>
      <c r="I1626">
        <v>3654</v>
      </c>
    </row>
    <row r="1627" spans="1:9" x14ac:dyDescent="0.2">
      <c r="A1627" t="s">
        <v>264</v>
      </c>
      <c r="B1627">
        <v>31</v>
      </c>
      <c r="C1627" t="s">
        <v>285</v>
      </c>
      <c r="D1627">
        <v>642</v>
      </c>
      <c r="E1627">
        <v>8</v>
      </c>
      <c r="F1627" t="s">
        <v>527</v>
      </c>
      <c r="G1627">
        <v>4</v>
      </c>
      <c r="H1627" t="s">
        <v>290</v>
      </c>
      <c r="I1627">
        <v>12</v>
      </c>
    </row>
    <row r="1628" spans="1:9" x14ac:dyDescent="0.2">
      <c r="A1628" t="s">
        <v>264</v>
      </c>
      <c r="B1628">
        <v>31</v>
      </c>
      <c r="C1628" t="s">
        <v>285</v>
      </c>
      <c r="D1628">
        <v>642</v>
      </c>
      <c r="E1628">
        <v>8</v>
      </c>
      <c r="F1628" t="s">
        <v>527</v>
      </c>
      <c r="G1628">
        <v>5</v>
      </c>
      <c r="H1628" t="s">
        <v>291</v>
      </c>
      <c r="I1628">
        <v>3286</v>
      </c>
    </row>
    <row r="1629" spans="1:9" x14ac:dyDescent="0.2">
      <c r="A1629" t="s">
        <v>264</v>
      </c>
      <c r="B1629">
        <v>31</v>
      </c>
      <c r="C1629" t="s">
        <v>285</v>
      </c>
      <c r="D1629">
        <v>642</v>
      </c>
      <c r="E1629">
        <v>8</v>
      </c>
      <c r="F1629" t="s">
        <v>527</v>
      </c>
      <c r="G1629">
        <v>6</v>
      </c>
      <c r="H1629" t="s">
        <v>288</v>
      </c>
      <c r="I1629">
        <v>137</v>
      </c>
    </row>
    <row r="1630" spans="1:9" x14ac:dyDescent="0.2">
      <c r="A1630" t="s">
        <v>264</v>
      </c>
      <c r="B1630">
        <v>31</v>
      </c>
      <c r="C1630" t="s">
        <v>285</v>
      </c>
      <c r="D1630">
        <v>642</v>
      </c>
      <c r="E1630">
        <v>8</v>
      </c>
      <c r="F1630" t="s">
        <v>527</v>
      </c>
      <c r="G1630">
        <v>7</v>
      </c>
      <c r="H1630" t="s">
        <v>289</v>
      </c>
      <c r="I1630">
        <v>3140</v>
      </c>
    </row>
    <row r="1631" spans="1:9" x14ac:dyDescent="0.2">
      <c r="A1631" t="s">
        <v>264</v>
      </c>
      <c r="B1631">
        <v>31</v>
      </c>
      <c r="C1631" t="s">
        <v>285</v>
      </c>
      <c r="D1631">
        <v>642</v>
      </c>
      <c r="E1631">
        <v>8</v>
      </c>
      <c r="F1631" t="s">
        <v>527</v>
      </c>
      <c r="G1631">
        <v>8</v>
      </c>
      <c r="H1631" t="s">
        <v>290</v>
      </c>
      <c r="I1631">
        <v>9</v>
      </c>
    </row>
    <row r="1632" spans="1:9" x14ac:dyDescent="0.2">
      <c r="A1632" t="s">
        <v>264</v>
      </c>
      <c r="B1632">
        <v>31</v>
      </c>
      <c r="C1632" t="s">
        <v>285</v>
      </c>
      <c r="D1632">
        <v>642</v>
      </c>
      <c r="E1632">
        <v>9</v>
      </c>
      <c r="F1632" t="s">
        <v>528</v>
      </c>
      <c r="G1632">
        <v>1</v>
      </c>
      <c r="H1632" t="s">
        <v>287</v>
      </c>
      <c r="I1632">
        <v>276811</v>
      </c>
    </row>
    <row r="1633" spans="1:9" x14ac:dyDescent="0.2">
      <c r="A1633" t="s">
        <v>264</v>
      </c>
      <c r="B1633">
        <v>31</v>
      </c>
      <c r="C1633" t="s">
        <v>285</v>
      </c>
      <c r="D1633">
        <v>642</v>
      </c>
      <c r="E1633">
        <v>9</v>
      </c>
      <c r="F1633" t="s">
        <v>528</v>
      </c>
      <c r="G1633">
        <v>2</v>
      </c>
      <c r="H1633" t="s">
        <v>288</v>
      </c>
      <c r="I1633" t="s">
        <v>33</v>
      </c>
    </row>
    <row r="1634" spans="1:9" x14ac:dyDescent="0.2">
      <c r="A1634" t="s">
        <v>264</v>
      </c>
      <c r="B1634">
        <v>31</v>
      </c>
      <c r="C1634" t="s">
        <v>285</v>
      </c>
      <c r="D1634">
        <v>642</v>
      </c>
      <c r="E1634">
        <v>9</v>
      </c>
      <c r="F1634" t="s">
        <v>528</v>
      </c>
      <c r="G1634">
        <v>3</v>
      </c>
      <c r="H1634" t="s">
        <v>289</v>
      </c>
      <c r="I1634" t="s">
        <v>33</v>
      </c>
    </row>
    <row r="1635" spans="1:9" x14ac:dyDescent="0.2">
      <c r="A1635" t="s">
        <v>264</v>
      </c>
      <c r="B1635">
        <v>31</v>
      </c>
      <c r="C1635" t="s">
        <v>285</v>
      </c>
      <c r="D1635">
        <v>642</v>
      </c>
      <c r="E1635">
        <v>9</v>
      </c>
      <c r="F1635" t="s">
        <v>528</v>
      </c>
      <c r="G1635">
        <v>4</v>
      </c>
      <c r="H1635" t="s">
        <v>290</v>
      </c>
      <c r="I1635" t="s">
        <v>33</v>
      </c>
    </row>
    <row r="1636" spans="1:9" x14ac:dyDescent="0.2">
      <c r="A1636" t="s">
        <v>264</v>
      </c>
      <c r="B1636">
        <v>31</v>
      </c>
      <c r="C1636" t="s">
        <v>285</v>
      </c>
      <c r="D1636">
        <v>642</v>
      </c>
      <c r="E1636">
        <v>9</v>
      </c>
      <c r="F1636" t="s">
        <v>528</v>
      </c>
      <c r="G1636">
        <v>5</v>
      </c>
      <c r="H1636" t="s">
        <v>291</v>
      </c>
      <c r="I1636">
        <v>250582</v>
      </c>
    </row>
    <row r="1637" spans="1:9" x14ac:dyDescent="0.2">
      <c r="A1637" t="s">
        <v>264</v>
      </c>
      <c r="B1637">
        <v>31</v>
      </c>
      <c r="C1637" t="s">
        <v>285</v>
      </c>
      <c r="D1637">
        <v>642</v>
      </c>
      <c r="E1637">
        <v>9</v>
      </c>
      <c r="F1637" t="s">
        <v>528</v>
      </c>
      <c r="G1637">
        <v>6</v>
      </c>
      <c r="H1637" t="s">
        <v>288</v>
      </c>
      <c r="I1637" t="s">
        <v>33</v>
      </c>
    </row>
    <row r="1638" spans="1:9" x14ac:dyDescent="0.2">
      <c r="A1638" t="s">
        <v>264</v>
      </c>
      <c r="B1638">
        <v>31</v>
      </c>
      <c r="C1638" t="s">
        <v>285</v>
      </c>
      <c r="D1638">
        <v>642</v>
      </c>
      <c r="E1638">
        <v>9</v>
      </c>
      <c r="F1638" t="s">
        <v>528</v>
      </c>
      <c r="G1638">
        <v>7</v>
      </c>
      <c r="H1638" t="s">
        <v>289</v>
      </c>
      <c r="I1638" t="s">
        <v>33</v>
      </c>
    </row>
    <row r="1639" spans="1:9" x14ac:dyDescent="0.2">
      <c r="A1639" t="s">
        <v>264</v>
      </c>
      <c r="B1639">
        <v>31</v>
      </c>
      <c r="C1639" t="s">
        <v>285</v>
      </c>
      <c r="D1639">
        <v>642</v>
      </c>
      <c r="E1639">
        <v>9</v>
      </c>
      <c r="F1639" t="s">
        <v>528</v>
      </c>
      <c r="G1639">
        <v>8</v>
      </c>
      <c r="H1639" t="s">
        <v>290</v>
      </c>
      <c r="I1639" t="s">
        <v>33</v>
      </c>
    </row>
    <row r="1640" spans="1:9" x14ac:dyDescent="0.2">
      <c r="A1640" t="s">
        <v>264</v>
      </c>
      <c r="B1640">
        <v>31</v>
      </c>
      <c r="C1640" t="s">
        <v>285</v>
      </c>
      <c r="D1640">
        <v>642</v>
      </c>
      <c r="E1640">
        <v>10</v>
      </c>
      <c r="F1640" t="s">
        <v>529</v>
      </c>
      <c r="G1640">
        <v>1</v>
      </c>
      <c r="H1640" t="s">
        <v>287</v>
      </c>
      <c r="I1640">
        <v>8530</v>
      </c>
    </row>
    <row r="1641" spans="1:9" x14ac:dyDescent="0.2">
      <c r="A1641" t="s">
        <v>264</v>
      </c>
      <c r="B1641">
        <v>31</v>
      </c>
      <c r="C1641" t="s">
        <v>285</v>
      </c>
      <c r="D1641">
        <v>642</v>
      </c>
      <c r="E1641">
        <v>10</v>
      </c>
      <c r="F1641" t="s">
        <v>529</v>
      </c>
      <c r="G1641">
        <v>2</v>
      </c>
      <c r="H1641" t="s">
        <v>288</v>
      </c>
      <c r="I1641" t="s">
        <v>33</v>
      </c>
    </row>
    <row r="1642" spans="1:9" x14ac:dyDescent="0.2">
      <c r="A1642" t="s">
        <v>264</v>
      </c>
      <c r="B1642">
        <v>31</v>
      </c>
      <c r="C1642" t="s">
        <v>285</v>
      </c>
      <c r="D1642">
        <v>642</v>
      </c>
      <c r="E1642">
        <v>10</v>
      </c>
      <c r="F1642" t="s">
        <v>529</v>
      </c>
      <c r="G1642">
        <v>3</v>
      </c>
      <c r="H1642" t="s">
        <v>289</v>
      </c>
      <c r="I1642" t="s">
        <v>33</v>
      </c>
    </row>
    <row r="1643" spans="1:9" x14ac:dyDescent="0.2">
      <c r="A1643" t="s">
        <v>264</v>
      </c>
      <c r="B1643">
        <v>31</v>
      </c>
      <c r="C1643" t="s">
        <v>285</v>
      </c>
      <c r="D1643">
        <v>642</v>
      </c>
      <c r="E1643">
        <v>10</v>
      </c>
      <c r="F1643" t="s">
        <v>529</v>
      </c>
      <c r="G1643">
        <v>4</v>
      </c>
      <c r="H1643" t="s">
        <v>290</v>
      </c>
      <c r="I1643" t="s">
        <v>33</v>
      </c>
    </row>
    <row r="1644" spans="1:9" x14ac:dyDescent="0.2">
      <c r="A1644" t="s">
        <v>264</v>
      </c>
      <c r="B1644">
        <v>31</v>
      </c>
      <c r="C1644" t="s">
        <v>285</v>
      </c>
      <c r="D1644">
        <v>642</v>
      </c>
      <c r="E1644">
        <v>10</v>
      </c>
      <c r="F1644" t="s">
        <v>529</v>
      </c>
      <c r="G1644">
        <v>5</v>
      </c>
      <c r="H1644" t="s">
        <v>291</v>
      </c>
      <c r="I1644">
        <v>8276</v>
      </c>
    </row>
    <row r="1645" spans="1:9" x14ac:dyDescent="0.2">
      <c r="A1645" t="s">
        <v>264</v>
      </c>
      <c r="B1645">
        <v>31</v>
      </c>
      <c r="C1645" t="s">
        <v>285</v>
      </c>
      <c r="D1645">
        <v>642</v>
      </c>
      <c r="E1645">
        <v>10</v>
      </c>
      <c r="F1645" t="s">
        <v>529</v>
      </c>
      <c r="G1645">
        <v>6</v>
      </c>
      <c r="H1645" t="s">
        <v>288</v>
      </c>
      <c r="I1645" t="s">
        <v>33</v>
      </c>
    </row>
    <row r="1646" spans="1:9" x14ac:dyDescent="0.2">
      <c r="A1646" t="s">
        <v>264</v>
      </c>
      <c r="B1646">
        <v>31</v>
      </c>
      <c r="C1646" t="s">
        <v>285</v>
      </c>
      <c r="D1646">
        <v>642</v>
      </c>
      <c r="E1646">
        <v>10</v>
      </c>
      <c r="F1646" t="s">
        <v>529</v>
      </c>
      <c r="G1646">
        <v>7</v>
      </c>
      <c r="H1646" t="s">
        <v>289</v>
      </c>
      <c r="I1646" t="s">
        <v>33</v>
      </c>
    </row>
    <row r="1647" spans="1:9" x14ac:dyDescent="0.2">
      <c r="A1647" t="s">
        <v>264</v>
      </c>
      <c r="B1647">
        <v>31</v>
      </c>
      <c r="C1647" t="s">
        <v>285</v>
      </c>
      <c r="D1647">
        <v>642</v>
      </c>
      <c r="E1647">
        <v>10</v>
      </c>
      <c r="F1647" t="s">
        <v>529</v>
      </c>
      <c r="G1647">
        <v>8</v>
      </c>
      <c r="H1647" t="s">
        <v>290</v>
      </c>
      <c r="I1647" t="s">
        <v>33</v>
      </c>
    </row>
    <row r="1648" spans="1:9" x14ac:dyDescent="0.2">
      <c r="A1648" t="s">
        <v>264</v>
      </c>
      <c r="B1648">
        <v>31</v>
      </c>
      <c r="C1648" t="s">
        <v>295</v>
      </c>
      <c r="D1648">
        <v>642</v>
      </c>
      <c r="E1648">
        <v>1</v>
      </c>
      <c r="F1648" t="s">
        <v>296</v>
      </c>
      <c r="G1648">
        <v>1</v>
      </c>
      <c r="H1648" t="s">
        <v>297</v>
      </c>
      <c r="I1648">
        <v>3141097</v>
      </c>
    </row>
    <row r="1649" spans="1:9" x14ac:dyDescent="0.2">
      <c r="A1649" t="s">
        <v>264</v>
      </c>
      <c r="B1649">
        <v>31</v>
      </c>
      <c r="C1649" t="s">
        <v>295</v>
      </c>
      <c r="D1649">
        <v>642</v>
      </c>
      <c r="E1649">
        <v>1</v>
      </c>
      <c r="F1649" t="s">
        <v>296</v>
      </c>
      <c r="G1649">
        <v>2</v>
      </c>
      <c r="H1649" t="s">
        <v>298</v>
      </c>
      <c r="I1649">
        <v>3141097</v>
      </c>
    </row>
    <row r="1650" spans="1:9" x14ac:dyDescent="0.2">
      <c r="A1650" t="s">
        <v>264</v>
      </c>
      <c r="B1650">
        <v>31</v>
      </c>
      <c r="C1650" t="s">
        <v>295</v>
      </c>
      <c r="D1650">
        <v>642</v>
      </c>
      <c r="E1650">
        <v>2</v>
      </c>
      <c r="F1650" t="s">
        <v>266</v>
      </c>
      <c r="G1650">
        <v>1</v>
      </c>
      <c r="H1650" t="s">
        <v>297</v>
      </c>
      <c r="I1650">
        <v>169457</v>
      </c>
    </row>
    <row r="1651" spans="1:9" x14ac:dyDescent="0.2">
      <c r="A1651" t="s">
        <v>264</v>
      </c>
      <c r="B1651">
        <v>31</v>
      </c>
      <c r="C1651" t="s">
        <v>295</v>
      </c>
      <c r="D1651">
        <v>642</v>
      </c>
      <c r="E1651">
        <v>2</v>
      </c>
      <c r="F1651" t="s">
        <v>266</v>
      </c>
      <c r="G1651">
        <v>2</v>
      </c>
      <c r="H1651" t="s">
        <v>298</v>
      </c>
      <c r="I1651">
        <v>169457</v>
      </c>
    </row>
    <row r="1652" spans="1:9" x14ac:dyDescent="0.2">
      <c r="A1652" t="s">
        <v>264</v>
      </c>
      <c r="B1652">
        <v>31</v>
      </c>
      <c r="C1652" t="s">
        <v>295</v>
      </c>
      <c r="D1652">
        <v>642</v>
      </c>
      <c r="E1652">
        <v>3</v>
      </c>
      <c r="F1652" t="s">
        <v>279</v>
      </c>
      <c r="G1652">
        <v>1</v>
      </c>
      <c r="H1652" t="s">
        <v>297</v>
      </c>
      <c r="I1652">
        <v>1853459</v>
      </c>
    </row>
    <row r="1653" spans="1:9" x14ac:dyDescent="0.2">
      <c r="A1653" t="s">
        <v>264</v>
      </c>
      <c r="B1653">
        <v>31</v>
      </c>
      <c r="C1653" t="s">
        <v>295</v>
      </c>
      <c r="D1653">
        <v>642</v>
      </c>
      <c r="E1653">
        <v>3</v>
      </c>
      <c r="F1653" t="s">
        <v>279</v>
      </c>
      <c r="G1653">
        <v>2</v>
      </c>
      <c r="H1653" t="s">
        <v>298</v>
      </c>
      <c r="I1653">
        <v>1853459</v>
      </c>
    </row>
    <row r="1654" spans="1:9" x14ac:dyDescent="0.2">
      <c r="A1654" t="s">
        <v>264</v>
      </c>
      <c r="B1654">
        <v>31</v>
      </c>
      <c r="C1654" t="s">
        <v>295</v>
      </c>
      <c r="D1654">
        <v>642</v>
      </c>
      <c r="E1654">
        <v>4</v>
      </c>
      <c r="F1654" t="s">
        <v>282</v>
      </c>
      <c r="G1654">
        <v>1</v>
      </c>
      <c r="H1654" t="s">
        <v>297</v>
      </c>
      <c r="I1654">
        <v>416423</v>
      </c>
    </row>
    <row r="1655" spans="1:9" x14ac:dyDescent="0.2">
      <c r="A1655" t="s">
        <v>264</v>
      </c>
      <c r="B1655">
        <v>31</v>
      </c>
      <c r="C1655" t="s">
        <v>295</v>
      </c>
      <c r="D1655">
        <v>642</v>
      </c>
      <c r="E1655">
        <v>4</v>
      </c>
      <c r="F1655" t="s">
        <v>282</v>
      </c>
      <c r="G1655">
        <v>2</v>
      </c>
      <c r="H1655" t="s">
        <v>298</v>
      </c>
      <c r="I1655">
        <v>416423</v>
      </c>
    </row>
    <row r="1656" spans="1:9" x14ac:dyDescent="0.2">
      <c r="A1656" t="s">
        <v>264</v>
      </c>
      <c r="B1656">
        <v>31</v>
      </c>
      <c r="C1656" t="s">
        <v>295</v>
      </c>
      <c r="D1656">
        <v>642</v>
      </c>
      <c r="E1656">
        <v>5</v>
      </c>
      <c r="F1656" t="s">
        <v>283</v>
      </c>
      <c r="G1656">
        <v>1</v>
      </c>
      <c r="H1656" t="s">
        <v>297</v>
      </c>
      <c r="I1656">
        <v>1399373</v>
      </c>
    </row>
    <row r="1657" spans="1:9" x14ac:dyDescent="0.2">
      <c r="A1657" t="s">
        <v>264</v>
      </c>
      <c r="B1657">
        <v>31</v>
      </c>
      <c r="C1657" t="s">
        <v>295</v>
      </c>
      <c r="D1657">
        <v>642</v>
      </c>
      <c r="E1657">
        <v>5</v>
      </c>
      <c r="F1657" t="s">
        <v>283</v>
      </c>
      <c r="G1657">
        <v>2</v>
      </c>
      <c r="H1657" t="s">
        <v>298</v>
      </c>
      <c r="I1657">
        <v>1399373</v>
      </c>
    </row>
    <row r="1658" spans="1:9" x14ac:dyDescent="0.2">
      <c r="A1658" t="s">
        <v>264</v>
      </c>
      <c r="B1658">
        <v>31</v>
      </c>
      <c r="C1658" t="s">
        <v>295</v>
      </c>
      <c r="D1658">
        <v>642</v>
      </c>
      <c r="E1658">
        <v>6</v>
      </c>
      <c r="F1658" t="s">
        <v>293</v>
      </c>
      <c r="G1658">
        <v>1</v>
      </c>
      <c r="H1658" t="s">
        <v>297</v>
      </c>
      <c r="I1658">
        <v>9135</v>
      </c>
    </row>
    <row r="1659" spans="1:9" x14ac:dyDescent="0.2">
      <c r="A1659" t="s">
        <v>264</v>
      </c>
      <c r="B1659">
        <v>31</v>
      </c>
      <c r="C1659" t="s">
        <v>295</v>
      </c>
      <c r="D1659">
        <v>642</v>
      </c>
      <c r="E1659">
        <v>6</v>
      </c>
      <c r="F1659" t="s">
        <v>293</v>
      </c>
      <c r="G1659">
        <v>2</v>
      </c>
      <c r="H1659" t="s">
        <v>298</v>
      </c>
      <c r="I1659">
        <v>9135</v>
      </c>
    </row>
    <row r="1660" spans="1:9" x14ac:dyDescent="0.2">
      <c r="A1660" t="s">
        <v>264</v>
      </c>
      <c r="B1660">
        <v>31</v>
      </c>
      <c r="C1660" t="s">
        <v>295</v>
      </c>
      <c r="D1660">
        <v>642</v>
      </c>
      <c r="E1660">
        <v>7</v>
      </c>
      <c r="F1660" t="s">
        <v>294</v>
      </c>
      <c r="G1660">
        <v>1</v>
      </c>
      <c r="H1660" t="s">
        <v>297</v>
      </c>
      <c r="I1660">
        <v>28528</v>
      </c>
    </row>
    <row r="1661" spans="1:9" x14ac:dyDescent="0.2">
      <c r="A1661" t="s">
        <v>264</v>
      </c>
      <c r="B1661">
        <v>31</v>
      </c>
      <c r="C1661" t="s">
        <v>295</v>
      </c>
      <c r="D1661">
        <v>642</v>
      </c>
      <c r="E1661">
        <v>7</v>
      </c>
      <c r="F1661" t="s">
        <v>294</v>
      </c>
      <c r="G1661">
        <v>2</v>
      </c>
      <c r="H1661" t="s">
        <v>298</v>
      </c>
      <c r="I1661">
        <v>28528</v>
      </c>
    </row>
    <row r="1662" spans="1:9" x14ac:dyDescent="0.2">
      <c r="A1662" t="s">
        <v>264</v>
      </c>
      <c r="B1662">
        <v>31</v>
      </c>
      <c r="C1662" t="s">
        <v>295</v>
      </c>
      <c r="D1662">
        <v>642</v>
      </c>
      <c r="E1662">
        <v>8</v>
      </c>
      <c r="F1662" t="s">
        <v>526</v>
      </c>
      <c r="G1662">
        <v>1</v>
      </c>
      <c r="H1662" t="s">
        <v>297</v>
      </c>
      <c r="I1662">
        <v>1118181</v>
      </c>
    </row>
    <row r="1663" spans="1:9" x14ac:dyDescent="0.2">
      <c r="A1663" t="s">
        <v>264</v>
      </c>
      <c r="B1663">
        <v>31</v>
      </c>
      <c r="C1663" t="s">
        <v>295</v>
      </c>
      <c r="D1663">
        <v>642</v>
      </c>
      <c r="E1663">
        <v>8</v>
      </c>
      <c r="F1663" t="s">
        <v>526</v>
      </c>
      <c r="G1663">
        <v>2</v>
      </c>
      <c r="H1663" t="s">
        <v>298</v>
      </c>
      <c r="I1663">
        <v>1118181</v>
      </c>
    </row>
    <row r="1664" spans="1:9" x14ac:dyDescent="0.2">
      <c r="A1664" t="s">
        <v>264</v>
      </c>
      <c r="B1664">
        <v>31</v>
      </c>
      <c r="C1664" t="s">
        <v>295</v>
      </c>
      <c r="D1664">
        <v>642</v>
      </c>
      <c r="E1664">
        <v>9</v>
      </c>
      <c r="F1664" t="s">
        <v>528</v>
      </c>
      <c r="G1664">
        <v>1</v>
      </c>
      <c r="H1664" t="s">
        <v>297</v>
      </c>
      <c r="I1664">
        <v>2609187</v>
      </c>
    </row>
    <row r="1665" spans="1:9" x14ac:dyDescent="0.2">
      <c r="A1665" t="s">
        <v>264</v>
      </c>
      <c r="B1665">
        <v>31</v>
      </c>
      <c r="C1665" t="s">
        <v>295</v>
      </c>
      <c r="D1665">
        <v>642</v>
      </c>
      <c r="E1665">
        <v>9</v>
      </c>
      <c r="F1665" t="s">
        <v>528</v>
      </c>
      <c r="G1665">
        <v>2</v>
      </c>
      <c r="H1665" t="s">
        <v>298</v>
      </c>
      <c r="I1665">
        <v>2609187</v>
      </c>
    </row>
    <row r="1666" spans="1:9" x14ac:dyDescent="0.2">
      <c r="A1666" t="s">
        <v>299</v>
      </c>
      <c r="B1666">
        <v>42</v>
      </c>
      <c r="C1666" t="s">
        <v>300</v>
      </c>
      <c r="D1666">
        <v>642</v>
      </c>
      <c r="E1666">
        <v>1</v>
      </c>
      <c r="F1666" t="s">
        <v>301</v>
      </c>
      <c r="G1666">
        <v>1</v>
      </c>
      <c r="H1666" t="s">
        <v>302</v>
      </c>
      <c r="I1666">
        <v>97</v>
      </c>
    </row>
    <row r="1667" spans="1:9" x14ac:dyDescent="0.2">
      <c r="A1667" t="s">
        <v>299</v>
      </c>
      <c r="B1667">
        <v>42</v>
      </c>
      <c r="C1667" t="s">
        <v>300</v>
      </c>
      <c r="D1667">
        <v>642</v>
      </c>
      <c r="E1667">
        <v>1</v>
      </c>
      <c r="F1667" t="s">
        <v>301</v>
      </c>
      <c r="G1667">
        <v>2</v>
      </c>
      <c r="H1667" t="s">
        <v>303</v>
      </c>
      <c r="I1667">
        <v>17</v>
      </c>
    </row>
    <row r="1668" spans="1:9" x14ac:dyDescent="0.2">
      <c r="A1668" t="s">
        <v>299</v>
      </c>
      <c r="B1668">
        <v>42</v>
      </c>
      <c r="C1668" t="s">
        <v>300</v>
      </c>
      <c r="D1668">
        <v>642</v>
      </c>
      <c r="E1668">
        <v>1</v>
      </c>
      <c r="F1668" t="s">
        <v>301</v>
      </c>
      <c r="G1668">
        <v>3</v>
      </c>
      <c r="H1668" t="s">
        <v>304</v>
      </c>
      <c r="I1668">
        <v>60</v>
      </c>
    </row>
    <row r="1669" spans="1:9" x14ac:dyDescent="0.2">
      <c r="A1669" t="s">
        <v>299</v>
      </c>
      <c r="B1669">
        <v>42</v>
      </c>
      <c r="C1669" t="s">
        <v>300</v>
      </c>
      <c r="D1669">
        <v>642</v>
      </c>
      <c r="E1669">
        <v>1</v>
      </c>
      <c r="F1669" t="s">
        <v>301</v>
      </c>
      <c r="G1669">
        <v>4</v>
      </c>
      <c r="H1669" t="s">
        <v>305</v>
      </c>
      <c r="I1669">
        <v>3</v>
      </c>
    </row>
    <row r="1670" spans="1:9" x14ac:dyDescent="0.2">
      <c r="A1670" t="s">
        <v>299</v>
      </c>
      <c r="B1670">
        <v>42</v>
      </c>
      <c r="C1670" t="s">
        <v>300</v>
      </c>
      <c r="D1670">
        <v>642</v>
      </c>
      <c r="E1670">
        <v>1</v>
      </c>
      <c r="F1670" t="s">
        <v>301</v>
      </c>
      <c r="G1670">
        <v>5</v>
      </c>
      <c r="H1670" t="s">
        <v>306</v>
      </c>
      <c r="I1670">
        <v>0</v>
      </c>
    </row>
    <row r="1671" spans="1:9" x14ac:dyDescent="0.2">
      <c r="A1671" t="s">
        <v>299</v>
      </c>
      <c r="B1671">
        <v>42</v>
      </c>
      <c r="C1671" t="s">
        <v>300</v>
      </c>
      <c r="D1671">
        <v>642</v>
      </c>
      <c r="E1671">
        <v>1</v>
      </c>
      <c r="F1671" t="s">
        <v>301</v>
      </c>
      <c r="G1671">
        <v>6</v>
      </c>
      <c r="H1671" t="s">
        <v>307</v>
      </c>
      <c r="I1671">
        <v>17</v>
      </c>
    </row>
    <row r="1672" spans="1:9" x14ac:dyDescent="0.2">
      <c r="A1672" t="s">
        <v>299</v>
      </c>
      <c r="B1672">
        <v>42</v>
      </c>
      <c r="C1672" t="s">
        <v>300</v>
      </c>
      <c r="D1672">
        <v>642</v>
      </c>
      <c r="E1672">
        <v>1</v>
      </c>
      <c r="F1672" t="s">
        <v>301</v>
      </c>
      <c r="G1672">
        <v>7</v>
      </c>
      <c r="H1672" t="s">
        <v>308</v>
      </c>
      <c r="I1672">
        <v>15</v>
      </c>
    </row>
    <row r="1673" spans="1:9" x14ac:dyDescent="0.2">
      <c r="A1673" t="s">
        <v>299</v>
      </c>
      <c r="B1673">
        <v>42</v>
      </c>
      <c r="C1673" t="s">
        <v>300</v>
      </c>
      <c r="D1673">
        <v>642</v>
      </c>
      <c r="E1673">
        <v>1</v>
      </c>
      <c r="F1673" t="s">
        <v>301</v>
      </c>
      <c r="G1673">
        <v>8</v>
      </c>
      <c r="H1673" t="s">
        <v>309</v>
      </c>
      <c r="I1673">
        <v>3</v>
      </c>
    </row>
    <row r="1674" spans="1:9" x14ac:dyDescent="0.2">
      <c r="A1674" t="s">
        <v>299</v>
      </c>
      <c r="B1674">
        <v>42</v>
      </c>
      <c r="C1674" t="s">
        <v>300</v>
      </c>
      <c r="D1674">
        <v>642</v>
      </c>
      <c r="E1674">
        <v>1</v>
      </c>
      <c r="F1674" t="s">
        <v>301</v>
      </c>
      <c r="G1674">
        <v>9</v>
      </c>
      <c r="H1674" t="s">
        <v>310</v>
      </c>
      <c r="I1674">
        <v>52</v>
      </c>
    </row>
    <row r="1675" spans="1:9" x14ac:dyDescent="0.2">
      <c r="A1675" t="s">
        <v>299</v>
      </c>
      <c r="B1675">
        <v>42</v>
      </c>
      <c r="C1675" t="s">
        <v>300</v>
      </c>
      <c r="D1675">
        <v>642</v>
      </c>
      <c r="E1675">
        <v>1</v>
      </c>
      <c r="F1675" t="s">
        <v>301</v>
      </c>
      <c r="G1675">
        <v>10</v>
      </c>
      <c r="H1675" t="s">
        <v>311</v>
      </c>
      <c r="I1675">
        <v>51</v>
      </c>
    </row>
    <row r="1676" spans="1:9" x14ac:dyDescent="0.2">
      <c r="A1676" t="s">
        <v>299</v>
      </c>
      <c r="B1676">
        <v>42</v>
      </c>
      <c r="C1676" t="s">
        <v>300</v>
      </c>
      <c r="D1676">
        <v>642</v>
      </c>
      <c r="E1676">
        <v>1</v>
      </c>
      <c r="F1676" t="s">
        <v>301</v>
      </c>
      <c r="G1676">
        <v>11</v>
      </c>
      <c r="H1676" t="s">
        <v>309</v>
      </c>
      <c r="I1676">
        <v>10</v>
      </c>
    </row>
    <row r="1677" spans="1:9" x14ac:dyDescent="0.2">
      <c r="A1677" t="s">
        <v>299</v>
      </c>
      <c r="B1677">
        <v>42</v>
      </c>
      <c r="C1677" t="s">
        <v>300</v>
      </c>
      <c r="D1677">
        <v>642</v>
      </c>
      <c r="E1677">
        <v>1</v>
      </c>
      <c r="F1677" t="s">
        <v>301</v>
      </c>
      <c r="G1677">
        <v>12</v>
      </c>
      <c r="H1677" t="s">
        <v>312</v>
      </c>
      <c r="I1677">
        <v>15</v>
      </c>
    </row>
    <row r="1678" spans="1:9" x14ac:dyDescent="0.2">
      <c r="A1678" t="s">
        <v>299</v>
      </c>
      <c r="B1678">
        <v>42</v>
      </c>
      <c r="C1678" t="s">
        <v>300</v>
      </c>
      <c r="D1678">
        <v>642</v>
      </c>
      <c r="E1678">
        <v>1</v>
      </c>
      <c r="F1678" t="s">
        <v>301</v>
      </c>
      <c r="G1678">
        <v>13</v>
      </c>
      <c r="H1678" t="s">
        <v>313</v>
      </c>
      <c r="I1678">
        <v>48</v>
      </c>
    </row>
    <row r="1679" spans="1:9" x14ac:dyDescent="0.2">
      <c r="A1679" t="s">
        <v>299</v>
      </c>
      <c r="B1679">
        <v>42</v>
      </c>
      <c r="C1679" t="s">
        <v>300</v>
      </c>
      <c r="D1679">
        <v>642</v>
      </c>
      <c r="E1679">
        <v>1</v>
      </c>
      <c r="F1679" t="s">
        <v>301</v>
      </c>
      <c r="G1679">
        <v>14</v>
      </c>
      <c r="H1679" t="s">
        <v>314</v>
      </c>
      <c r="I1679">
        <v>14</v>
      </c>
    </row>
    <row r="1680" spans="1:9" x14ac:dyDescent="0.2">
      <c r="A1680" t="s">
        <v>299</v>
      </c>
      <c r="B1680">
        <v>42</v>
      </c>
      <c r="C1680" t="s">
        <v>300</v>
      </c>
      <c r="D1680">
        <v>642</v>
      </c>
      <c r="E1680">
        <v>1</v>
      </c>
      <c r="F1680" t="s">
        <v>301</v>
      </c>
      <c r="G1680">
        <v>15</v>
      </c>
      <c r="H1680" t="s">
        <v>315</v>
      </c>
      <c r="I1680">
        <v>2</v>
      </c>
    </row>
    <row r="1681" spans="1:9" x14ac:dyDescent="0.2">
      <c r="A1681" t="s">
        <v>299</v>
      </c>
      <c r="B1681">
        <v>42</v>
      </c>
      <c r="C1681" t="s">
        <v>300</v>
      </c>
      <c r="D1681">
        <v>642</v>
      </c>
      <c r="E1681">
        <v>1</v>
      </c>
      <c r="F1681" t="s">
        <v>301</v>
      </c>
      <c r="G1681">
        <v>16</v>
      </c>
      <c r="H1681" t="s">
        <v>316</v>
      </c>
      <c r="I1681">
        <v>0</v>
      </c>
    </row>
    <row r="1682" spans="1:9" x14ac:dyDescent="0.2">
      <c r="A1682" t="s">
        <v>299</v>
      </c>
      <c r="B1682">
        <v>42</v>
      </c>
      <c r="C1682" t="s">
        <v>300</v>
      </c>
      <c r="D1682">
        <v>642</v>
      </c>
      <c r="E1682">
        <v>1</v>
      </c>
      <c r="F1682" t="s">
        <v>301</v>
      </c>
      <c r="G1682">
        <v>17</v>
      </c>
      <c r="H1682" t="s">
        <v>317</v>
      </c>
      <c r="I1682">
        <v>0</v>
      </c>
    </row>
    <row r="1683" spans="1:9" x14ac:dyDescent="0.2">
      <c r="A1683" t="s">
        <v>299</v>
      </c>
      <c r="B1683">
        <v>42</v>
      </c>
      <c r="C1683" t="s">
        <v>300</v>
      </c>
      <c r="D1683">
        <v>642</v>
      </c>
      <c r="E1683">
        <v>1</v>
      </c>
      <c r="F1683" t="s">
        <v>301</v>
      </c>
      <c r="G1683">
        <v>18</v>
      </c>
      <c r="H1683" t="s">
        <v>318</v>
      </c>
      <c r="I1683">
        <v>26</v>
      </c>
    </row>
    <row r="1684" spans="1:9" x14ac:dyDescent="0.2">
      <c r="A1684" t="s">
        <v>299</v>
      </c>
      <c r="B1684">
        <v>42</v>
      </c>
      <c r="C1684" t="s">
        <v>300</v>
      </c>
      <c r="D1684">
        <v>642</v>
      </c>
      <c r="E1684">
        <v>1</v>
      </c>
      <c r="F1684" t="s">
        <v>301</v>
      </c>
      <c r="G1684">
        <v>19</v>
      </c>
      <c r="H1684" t="s">
        <v>319</v>
      </c>
      <c r="I1684">
        <v>3</v>
      </c>
    </row>
    <row r="1685" spans="1:9" x14ac:dyDescent="0.2">
      <c r="A1685" t="s">
        <v>299</v>
      </c>
      <c r="B1685">
        <v>42</v>
      </c>
      <c r="C1685" t="s">
        <v>300</v>
      </c>
      <c r="D1685">
        <v>642</v>
      </c>
      <c r="E1685">
        <v>1</v>
      </c>
      <c r="F1685" t="s">
        <v>301</v>
      </c>
      <c r="G1685">
        <v>20</v>
      </c>
      <c r="H1685" t="s">
        <v>320</v>
      </c>
      <c r="I1685">
        <v>6</v>
      </c>
    </row>
    <row r="1686" spans="1:9" x14ac:dyDescent="0.2">
      <c r="A1686" t="s">
        <v>299</v>
      </c>
      <c r="B1686">
        <v>42</v>
      </c>
      <c r="C1686" t="s">
        <v>300</v>
      </c>
      <c r="D1686">
        <v>642</v>
      </c>
      <c r="E1686">
        <v>1</v>
      </c>
      <c r="F1686" t="s">
        <v>301</v>
      </c>
      <c r="G1686">
        <v>21</v>
      </c>
      <c r="H1686" t="s">
        <v>321</v>
      </c>
      <c r="I1686">
        <v>1</v>
      </c>
    </row>
    <row r="1687" spans="1:9" x14ac:dyDescent="0.2">
      <c r="A1687" t="s">
        <v>299</v>
      </c>
      <c r="B1687">
        <v>42</v>
      </c>
      <c r="C1687" t="s">
        <v>300</v>
      </c>
      <c r="D1687">
        <v>642</v>
      </c>
      <c r="E1687">
        <v>1</v>
      </c>
      <c r="F1687" t="s">
        <v>301</v>
      </c>
      <c r="G1687">
        <v>22</v>
      </c>
      <c r="H1687" t="s">
        <v>322</v>
      </c>
      <c r="I1687">
        <v>0</v>
      </c>
    </row>
    <row r="1688" spans="1:9" x14ac:dyDescent="0.2">
      <c r="A1688" t="s">
        <v>299</v>
      </c>
      <c r="B1688">
        <v>42</v>
      </c>
      <c r="C1688" t="s">
        <v>300</v>
      </c>
      <c r="D1688">
        <v>642</v>
      </c>
      <c r="E1688">
        <v>2</v>
      </c>
      <c r="F1688" t="s">
        <v>323</v>
      </c>
      <c r="G1688">
        <v>1</v>
      </c>
      <c r="H1688" t="s">
        <v>302</v>
      </c>
      <c r="I1688">
        <v>464</v>
      </c>
    </row>
    <row r="1689" spans="1:9" x14ac:dyDescent="0.2">
      <c r="A1689" t="s">
        <v>299</v>
      </c>
      <c r="B1689">
        <v>42</v>
      </c>
      <c r="C1689" t="s">
        <v>300</v>
      </c>
      <c r="D1689">
        <v>642</v>
      </c>
      <c r="E1689">
        <v>2</v>
      </c>
      <c r="F1689" t="s">
        <v>323</v>
      </c>
      <c r="G1689">
        <v>2</v>
      </c>
      <c r="H1689" t="s">
        <v>303</v>
      </c>
      <c r="I1689">
        <v>204</v>
      </c>
    </row>
    <row r="1690" spans="1:9" x14ac:dyDescent="0.2">
      <c r="A1690" t="s">
        <v>299</v>
      </c>
      <c r="B1690">
        <v>42</v>
      </c>
      <c r="C1690" t="s">
        <v>300</v>
      </c>
      <c r="D1690">
        <v>642</v>
      </c>
      <c r="E1690">
        <v>2</v>
      </c>
      <c r="F1690" t="s">
        <v>323</v>
      </c>
      <c r="G1690">
        <v>3</v>
      </c>
      <c r="H1690" t="s">
        <v>304</v>
      </c>
      <c r="I1690">
        <v>189</v>
      </c>
    </row>
    <row r="1691" spans="1:9" x14ac:dyDescent="0.2">
      <c r="A1691" t="s">
        <v>299</v>
      </c>
      <c r="B1691">
        <v>42</v>
      </c>
      <c r="C1691" t="s">
        <v>300</v>
      </c>
      <c r="D1691">
        <v>642</v>
      </c>
      <c r="E1691">
        <v>2</v>
      </c>
      <c r="F1691" t="s">
        <v>323</v>
      </c>
      <c r="G1691">
        <v>4</v>
      </c>
      <c r="H1691" t="s">
        <v>305</v>
      </c>
      <c r="I1691">
        <v>15</v>
      </c>
    </row>
    <row r="1692" spans="1:9" x14ac:dyDescent="0.2">
      <c r="A1692" t="s">
        <v>299</v>
      </c>
      <c r="B1692">
        <v>42</v>
      </c>
      <c r="C1692" t="s">
        <v>300</v>
      </c>
      <c r="D1692">
        <v>642</v>
      </c>
      <c r="E1692">
        <v>2</v>
      </c>
      <c r="F1692" t="s">
        <v>323</v>
      </c>
      <c r="G1692">
        <v>5</v>
      </c>
      <c r="H1692" t="s">
        <v>306</v>
      </c>
      <c r="I1692">
        <v>11</v>
      </c>
    </row>
    <row r="1693" spans="1:9" x14ac:dyDescent="0.2">
      <c r="A1693" t="s">
        <v>299</v>
      </c>
      <c r="B1693">
        <v>42</v>
      </c>
      <c r="C1693" t="s">
        <v>300</v>
      </c>
      <c r="D1693">
        <v>642</v>
      </c>
      <c r="E1693">
        <v>2</v>
      </c>
      <c r="F1693" t="s">
        <v>323</v>
      </c>
      <c r="G1693">
        <v>6</v>
      </c>
      <c r="H1693" t="s">
        <v>307</v>
      </c>
      <c r="I1693">
        <v>45</v>
      </c>
    </row>
    <row r="1694" spans="1:9" x14ac:dyDescent="0.2">
      <c r="A1694" t="s">
        <v>299</v>
      </c>
      <c r="B1694">
        <v>42</v>
      </c>
      <c r="C1694" t="s">
        <v>300</v>
      </c>
      <c r="D1694">
        <v>642</v>
      </c>
      <c r="E1694">
        <v>2</v>
      </c>
      <c r="F1694" t="s">
        <v>323</v>
      </c>
      <c r="G1694">
        <v>7</v>
      </c>
      <c r="H1694" t="s">
        <v>308</v>
      </c>
      <c r="I1694">
        <v>74</v>
      </c>
    </row>
    <row r="1695" spans="1:9" x14ac:dyDescent="0.2">
      <c r="A1695" t="s">
        <v>299</v>
      </c>
      <c r="B1695">
        <v>42</v>
      </c>
      <c r="C1695" t="s">
        <v>300</v>
      </c>
      <c r="D1695">
        <v>642</v>
      </c>
      <c r="E1695">
        <v>2</v>
      </c>
      <c r="F1695" t="s">
        <v>323</v>
      </c>
      <c r="G1695">
        <v>8</v>
      </c>
      <c r="H1695" t="s">
        <v>309</v>
      </c>
      <c r="I1695">
        <v>50</v>
      </c>
    </row>
    <row r="1696" spans="1:9" x14ac:dyDescent="0.2">
      <c r="A1696" t="s">
        <v>299</v>
      </c>
      <c r="B1696">
        <v>42</v>
      </c>
      <c r="C1696" t="s">
        <v>300</v>
      </c>
      <c r="D1696">
        <v>642</v>
      </c>
      <c r="E1696">
        <v>2</v>
      </c>
      <c r="F1696" t="s">
        <v>323</v>
      </c>
      <c r="G1696">
        <v>9</v>
      </c>
      <c r="H1696" t="s">
        <v>310</v>
      </c>
      <c r="I1696">
        <v>216</v>
      </c>
    </row>
    <row r="1697" spans="1:9" x14ac:dyDescent="0.2">
      <c r="A1697" t="s">
        <v>299</v>
      </c>
      <c r="B1697">
        <v>42</v>
      </c>
      <c r="C1697" t="s">
        <v>300</v>
      </c>
      <c r="D1697">
        <v>642</v>
      </c>
      <c r="E1697">
        <v>2</v>
      </c>
      <c r="F1697" t="s">
        <v>323</v>
      </c>
      <c r="G1697">
        <v>10</v>
      </c>
      <c r="H1697" t="s">
        <v>311</v>
      </c>
      <c r="I1697">
        <v>216</v>
      </c>
    </row>
    <row r="1698" spans="1:9" x14ac:dyDescent="0.2">
      <c r="A1698" t="s">
        <v>299</v>
      </c>
      <c r="B1698">
        <v>42</v>
      </c>
      <c r="C1698" t="s">
        <v>300</v>
      </c>
      <c r="D1698">
        <v>642</v>
      </c>
      <c r="E1698">
        <v>2</v>
      </c>
      <c r="F1698" t="s">
        <v>323</v>
      </c>
      <c r="G1698">
        <v>11</v>
      </c>
      <c r="H1698" t="s">
        <v>309</v>
      </c>
      <c r="I1698">
        <v>47</v>
      </c>
    </row>
    <row r="1699" spans="1:9" x14ac:dyDescent="0.2">
      <c r="A1699" t="s">
        <v>299</v>
      </c>
      <c r="B1699">
        <v>42</v>
      </c>
      <c r="C1699" t="s">
        <v>300</v>
      </c>
      <c r="D1699">
        <v>642</v>
      </c>
      <c r="E1699">
        <v>2</v>
      </c>
      <c r="F1699" t="s">
        <v>323</v>
      </c>
      <c r="G1699">
        <v>12</v>
      </c>
      <c r="H1699" t="s">
        <v>312</v>
      </c>
      <c r="I1699">
        <v>112</v>
      </c>
    </row>
    <row r="1700" spans="1:9" x14ac:dyDescent="0.2">
      <c r="A1700" t="s">
        <v>299</v>
      </c>
      <c r="B1700">
        <v>42</v>
      </c>
      <c r="C1700" t="s">
        <v>300</v>
      </c>
      <c r="D1700">
        <v>642</v>
      </c>
      <c r="E1700">
        <v>2</v>
      </c>
      <c r="F1700" t="s">
        <v>323</v>
      </c>
      <c r="G1700">
        <v>13</v>
      </c>
      <c r="H1700" t="s">
        <v>313</v>
      </c>
      <c r="I1700">
        <v>194</v>
      </c>
    </row>
    <row r="1701" spans="1:9" x14ac:dyDescent="0.2">
      <c r="A1701" t="s">
        <v>299</v>
      </c>
      <c r="B1701">
        <v>42</v>
      </c>
      <c r="C1701" t="s">
        <v>300</v>
      </c>
      <c r="D1701">
        <v>642</v>
      </c>
      <c r="E1701">
        <v>2</v>
      </c>
      <c r="F1701" t="s">
        <v>323</v>
      </c>
      <c r="G1701">
        <v>14</v>
      </c>
      <c r="H1701" t="s">
        <v>314</v>
      </c>
      <c r="I1701">
        <v>124</v>
      </c>
    </row>
    <row r="1702" spans="1:9" x14ac:dyDescent="0.2">
      <c r="A1702" t="s">
        <v>299</v>
      </c>
      <c r="B1702">
        <v>42</v>
      </c>
      <c r="C1702" t="s">
        <v>300</v>
      </c>
      <c r="D1702">
        <v>642</v>
      </c>
      <c r="E1702">
        <v>2</v>
      </c>
      <c r="F1702" t="s">
        <v>323</v>
      </c>
      <c r="G1702">
        <v>15</v>
      </c>
      <c r="H1702" t="s">
        <v>315</v>
      </c>
      <c r="I1702">
        <v>8</v>
      </c>
    </row>
    <row r="1703" spans="1:9" x14ac:dyDescent="0.2">
      <c r="A1703" t="s">
        <v>299</v>
      </c>
      <c r="B1703">
        <v>42</v>
      </c>
      <c r="C1703" t="s">
        <v>300</v>
      </c>
      <c r="D1703">
        <v>642</v>
      </c>
      <c r="E1703">
        <v>2</v>
      </c>
      <c r="F1703" t="s">
        <v>323</v>
      </c>
      <c r="G1703">
        <v>16</v>
      </c>
      <c r="H1703" t="s">
        <v>316</v>
      </c>
      <c r="I1703">
        <v>1</v>
      </c>
    </row>
    <row r="1704" spans="1:9" x14ac:dyDescent="0.2">
      <c r="A1704" t="s">
        <v>299</v>
      </c>
      <c r="B1704">
        <v>42</v>
      </c>
      <c r="C1704" t="s">
        <v>300</v>
      </c>
      <c r="D1704">
        <v>642</v>
      </c>
      <c r="E1704">
        <v>2</v>
      </c>
      <c r="F1704" t="s">
        <v>323</v>
      </c>
      <c r="G1704">
        <v>17</v>
      </c>
      <c r="H1704" t="s">
        <v>317</v>
      </c>
      <c r="I1704">
        <v>0</v>
      </c>
    </row>
    <row r="1705" spans="1:9" x14ac:dyDescent="0.2">
      <c r="A1705" t="s">
        <v>299</v>
      </c>
      <c r="B1705">
        <v>42</v>
      </c>
      <c r="C1705" t="s">
        <v>300</v>
      </c>
      <c r="D1705">
        <v>642</v>
      </c>
      <c r="E1705">
        <v>2</v>
      </c>
      <c r="F1705" t="s">
        <v>323</v>
      </c>
      <c r="G1705">
        <v>18</v>
      </c>
      <c r="H1705" t="s">
        <v>318</v>
      </c>
      <c r="I1705">
        <v>108</v>
      </c>
    </row>
    <row r="1706" spans="1:9" x14ac:dyDescent="0.2">
      <c r="A1706" t="s">
        <v>299</v>
      </c>
      <c r="B1706">
        <v>42</v>
      </c>
      <c r="C1706" t="s">
        <v>300</v>
      </c>
      <c r="D1706">
        <v>642</v>
      </c>
      <c r="E1706">
        <v>2</v>
      </c>
      <c r="F1706" t="s">
        <v>323</v>
      </c>
      <c r="G1706">
        <v>19</v>
      </c>
      <c r="H1706" t="s">
        <v>319</v>
      </c>
      <c r="I1706">
        <v>24</v>
      </c>
    </row>
    <row r="1707" spans="1:9" x14ac:dyDescent="0.2">
      <c r="A1707" t="s">
        <v>299</v>
      </c>
      <c r="B1707">
        <v>42</v>
      </c>
      <c r="C1707" t="s">
        <v>300</v>
      </c>
      <c r="D1707">
        <v>642</v>
      </c>
      <c r="E1707">
        <v>2</v>
      </c>
      <c r="F1707" t="s">
        <v>323</v>
      </c>
      <c r="G1707">
        <v>20</v>
      </c>
      <c r="H1707" t="s">
        <v>320</v>
      </c>
      <c r="I1707">
        <v>23</v>
      </c>
    </row>
    <row r="1708" spans="1:9" x14ac:dyDescent="0.2">
      <c r="A1708" t="s">
        <v>299</v>
      </c>
      <c r="B1708">
        <v>42</v>
      </c>
      <c r="C1708" t="s">
        <v>300</v>
      </c>
      <c r="D1708">
        <v>642</v>
      </c>
      <c r="E1708">
        <v>2</v>
      </c>
      <c r="F1708" t="s">
        <v>323</v>
      </c>
      <c r="G1708">
        <v>21</v>
      </c>
      <c r="H1708" t="s">
        <v>321</v>
      </c>
      <c r="I1708">
        <v>23</v>
      </c>
    </row>
    <row r="1709" spans="1:9" x14ac:dyDescent="0.2">
      <c r="A1709" t="s">
        <v>299</v>
      </c>
      <c r="B1709">
        <v>42</v>
      </c>
      <c r="C1709" t="s">
        <v>300</v>
      </c>
      <c r="D1709">
        <v>642</v>
      </c>
      <c r="E1709">
        <v>2</v>
      </c>
      <c r="F1709" t="s">
        <v>323</v>
      </c>
      <c r="G1709">
        <v>22</v>
      </c>
      <c r="H1709" t="s">
        <v>322</v>
      </c>
      <c r="I1709">
        <v>8</v>
      </c>
    </row>
    <row r="1710" spans="1:9" x14ac:dyDescent="0.2">
      <c r="A1710" t="s">
        <v>299</v>
      </c>
      <c r="B1710">
        <v>42</v>
      </c>
      <c r="C1710" t="s">
        <v>300</v>
      </c>
      <c r="D1710">
        <v>642</v>
      </c>
      <c r="E1710">
        <v>3</v>
      </c>
      <c r="F1710" t="s">
        <v>324</v>
      </c>
      <c r="G1710">
        <v>1</v>
      </c>
      <c r="H1710" t="s">
        <v>302</v>
      </c>
      <c r="I1710">
        <v>1</v>
      </c>
    </row>
    <row r="1711" spans="1:9" x14ac:dyDescent="0.2">
      <c r="A1711" t="s">
        <v>299</v>
      </c>
      <c r="B1711">
        <v>42</v>
      </c>
      <c r="C1711" t="s">
        <v>300</v>
      </c>
      <c r="D1711">
        <v>642</v>
      </c>
      <c r="E1711">
        <v>3</v>
      </c>
      <c r="F1711" t="s">
        <v>324</v>
      </c>
      <c r="G1711">
        <v>2</v>
      </c>
      <c r="H1711" t="s">
        <v>303</v>
      </c>
      <c r="I1711">
        <v>0</v>
      </c>
    </row>
    <row r="1712" spans="1:9" x14ac:dyDescent="0.2">
      <c r="A1712" t="s">
        <v>299</v>
      </c>
      <c r="B1712">
        <v>42</v>
      </c>
      <c r="C1712" t="s">
        <v>300</v>
      </c>
      <c r="D1712">
        <v>642</v>
      </c>
      <c r="E1712">
        <v>3</v>
      </c>
      <c r="F1712" t="s">
        <v>324</v>
      </c>
      <c r="G1712">
        <v>3</v>
      </c>
      <c r="H1712" t="s">
        <v>304</v>
      </c>
      <c r="I1712">
        <v>1</v>
      </c>
    </row>
    <row r="1713" spans="1:9" x14ac:dyDescent="0.2">
      <c r="A1713" t="s">
        <v>299</v>
      </c>
      <c r="B1713">
        <v>42</v>
      </c>
      <c r="C1713" t="s">
        <v>300</v>
      </c>
      <c r="D1713">
        <v>642</v>
      </c>
      <c r="E1713">
        <v>3</v>
      </c>
      <c r="F1713" t="s">
        <v>324</v>
      </c>
      <c r="G1713">
        <v>4</v>
      </c>
      <c r="H1713" t="s">
        <v>305</v>
      </c>
      <c r="I1713">
        <v>0</v>
      </c>
    </row>
    <row r="1714" spans="1:9" x14ac:dyDescent="0.2">
      <c r="A1714" t="s">
        <v>299</v>
      </c>
      <c r="B1714">
        <v>42</v>
      </c>
      <c r="C1714" t="s">
        <v>300</v>
      </c>
      <c r="D1714">
        <v>642</v>
      </c>
      <c r="E1714">
        <v>3</v>
      </c>
      <c r="F1714" t="s">
        <v>324</v>
      </c>
      <c r="G1714">
        <v>5</v>
      </c>
      <c r="H1714" t="s">
        <v>306</v>
      </c>
      <c r="I1714">
        <v>0</v>
      </c>
    </row>
    <row r="1715" spans="1:9" x14ac:dyDescent="0.2">
      <c r="A1715" t="s">
        <v>299</v>
      </c>
      <c r="B1715">
        <v>42</v>
      </c>
      <c r="C1715" t="s">
        <v>300</v>
      </c>
      <c r="D1715">
        <v>642</v>
      </c>
      <c r="E1715">
        <v>3</v>
      </c>
      <c r="F1715" t="s">
        <v>324</v>
      </c>
      <c r="G1715">
        <v>6</v>
      </c>
      <c r="H1715" t="s">
        <v>307</v>
      </c>
      <c r="I1715">
        <v>0</v>
      </c>
    </row>
    <row r="1716" spans="1:9" x14ac:dyDescent="0.2">
      <c r="A1716" t="s">
        <v>299</v>
      </c>
      <c r="B1716">
        <v>42</v>
      </c>
      <c r="C1716" t="s">
        <v>300</v>
      </c>
      <c r="D1716">
        <v>642</v>
      </c>
      <c r="E1716">
        <v>3</v>
      </c>
      <c r="F1716" t="s">
        <v>324</v>
      </c>
      <c r="G1716">
        <v>7</v>
      </c>
      <c r="H1716" t="s">
        <v>308</v>
      </c>
      <c r="I1716">
        <v>0</v>
      </c>
    </row>
    <row r="1717" spans="1:9" x14ac:dyDescent="0.2">
      <c r="A1717" t="s">
        <v>299</v>
      </c>
      <c r="B1717">
        <v>42</v>
      </c>
      <c r="C1717" t="s">
        <v>300</v>
      </c>
      <c r="D1717">
        <v>642</v>
      </c>
      <c r="E1717">
        <v>3</v>
      </c>
      <c r="F1717" t="s">
        <v>324</v>
      </c>
      <c r="G1717">
        <v>8</v>
      </c>
      <c r="H1717" t="s">
        <v>309</v>
      </c>
      <c r="I1717">
        <v>0</v>
      </c>
    </row>
    <row r="1718" spans="1:9" x14ac:dyDescent="0.2">
      <c r="A1718" t="s">
        <v>299</v>
      </c>
      <c r="B1718">
        <v>42</v>
      </c>
      <c r="C1718" t="s">
        <v>300</v>
      </c>
      <c r="D1718">
        <v>642</v>
      </c>
      <c r="E1718">
        <v>3</v>
      </c>
      <c r="F1718" t="s">
        <v>324</v>
      </c>
      <c r="G1718">
        <v>9</v>
      </c>
      <c r="H1718" t="s">
        <v>310</v>
      </c>
      <c r="I1718">
        <v>0</v>
      </c>
    </row>
    <row r="1719" spans="1:9" x14ac:dyDescent="0.2">
      <c r="A1719" t="s">
        <v>299</v>
      </c>
      <c r="B1719">
        <v>42</v>
      </c>
      <c r="C1719" t="s">
        <v>300</v>
      </c>
      <c r="D1719">
        <v>642</v>
      </c>
      <c r="E1719">
        <v>3</v>
      </c>
      <c r="F1719" t="s">
        <v>324</v>
      </c>
      <c r="G1719">
        <v>10</v>
      </c>
      <c r="H1719" t="s">
        <v>311</v>
      </c>
      <c r="I1719">
        <v>0</v>
      </c>
    </row>
    <row r="1720" spans="1:9" x14ac:dyDescent="0.2">
      <c r="A1720" t="s">
        <v>299</v>
      </c>
      <c r="B1720">
        <v>42</v>
      </c>
      <c r="C1720" t="s">
        <v>300</v>
      </c>
      <c r="D1720">
        <v>642</v>
      </c>
      <c r="E1720">
        <v>3</v>
      </c>
      <c r="F1720" t="s">
        <v>324</v>
      </c>
      <c r="G1720">
        <v>11</v>
      </c>
      <c r="H1720" t="s">
        <v>309</v>
      </c>
      <c r="I1720">
        <v>0</v>
      </c>
    </row>
    <row r="1721" spans="1:9" x14ac:dyDescent="0.2">
      <c r="A1721" t="s">
        <v>299</v>
      </c>
      <c r="B1721">
        <v>42</v>
      </c>
      <c r="C1721" t="s">
        <v>300</v>
      </c>
      <c r="D1721">
        <v>642</v>
      </c>
      <c r="E1721">
        <v>3</v>
      </c>
      <c r="F1721" t="s">
        <v>324</v>
      </c>
      <c r="G1721">
        <v>12</v>
      </c>
      <c r="H1721" t="s">
        <v>312</v>
      </c>
      <c r="I1721">
        <v>0</v>
      </c>
    </row>
    <row r="1722" spans="1:9" x14ac:dyDescent="0.2">
      <c r="A1722" t="s">
        <v>299</v>
      </c>
      <c r="B1722">
        <v>42</v>
      </c>
      <c r="C1722" t="s">
        <v>300</v>
      </c>
      <c r="D1722">
        <v>642</v>
      </c>
      <c r="E1722">
        <v>3</v>
      </c>
      <c r="F1722" t="s">
        <v>324</v>
      </c>
      <c r="G1722">
        <v>13</v>
      </c>
      <c r="H1722" t="s">
        <v>313</v>
      </c>
      <c r="I1722">
        <v>0</v>
      </c>
    </row>
    <row r="1723" spans="1:9" x14ac:dyDescent="0.2">
      <c r="A1723" t="s">
        <v>299</v>
      </c>
      <c r="B1723">
        <v>42</v>
      </c>
      <c r="C1723" t="s">
        <v>300</v>
      </c>
      <c r="D1723">
        <v>642</v>
      </c>
      <c r="E1723">
        <v>3</v>
      </c>
      <c r="F1723" t="s">
        <v>324</v>
      </c>
      <c r="G1723">
        <v>14</v>
      </c>
      <c r="H1723" t="s">
        <v>314</v>
      </c>
      <c r="I1723">
        <v>0</v>
      </c>
    </row>
    <row r="1724" spans="1:9" x14ac:dyDescent="0.2">
      <c r="A1724" t="s">
        <v>299</v>
      </c>
      <c r="B1724">
        <v>42</v>
      </c>
      <c r="C1724" t="s">
        <v>300</v>
      </c>
      <c r="D1724">
        <v>642</v>
      </c>
      <c r="E1724">
        <v>3</v>
      </c>
      <c r="F1724" t="s">
        <v>324</v>
      </c>
      <c r="G1724">
        <v>15</v>
      </c>
      <c r="H1724" t="s">
        <v>315</v>
      </c>
      <c r="I1724">
        <v>1</v>
      </c>
    </row>
    <row r="1725" spans="1:9" x14ac:dyDescent="0.2">
      <c r="A1725" t="s">
        <v>299</v>
      </c>
      <c r="B1725">
        <v>42</v>
      </c>
      <c r="C1725" t="s">
        <v>300</v>
      </c>
      <c r="D1725">
        <v>642</v>
      </c>
      <c r="E1725">
        <v>3</v>
      </c>
      <c r="F1725" t="s">
        <v>324</v>
      </c>
      <c r="G1725">
        <v>16</v>
      </c>
      <c r="H1725" t="s">
        <v>316</v>
      </c>
      <c r="I1725">
        <v>0</v>
      </c>
    </row>
    <row r="1726" spans="1:9" x14ac:dyDescent="0.2">
      <c r="A1726" t="s">
        <v>299</v>
      </c>
      <c r="B1726">
        <v>42</v>
      </c>
      <c r="C1726" t="s">
        <v>300</v>
      </c>
      <c r="D1726">
        <v>642</v>
      </c>
      <c r="E1726">
        <v>3</v>
      </c>
      <c r="F1726" t="s">
        <v>324</v>
      </c>
      <c r="G1726">
        <v>17</v>
      </c>
      <c r="H1726" t="s">
        <v>317</v>
      </c>
      <c r="I1726">
        <v>0</v>
      </c>
    </row>
    <row r="1727" spans="1:9" x14ac:dyDescent="0.2">
      <c r="A1727" t="s">
        <v>299</v>
      </c>
      <c r="B1727">
        <v>42</v>
      </c>
      <c r="C1727" t="s">
        <v>300</v>
      </c>
      <c r="D1727">
        <v>642</v>
      </c>
      <c r="E1727">
        <v>3</v>
      </c>
      <c r="F1727" t="s">
        <v>324</v>
      </c>
      <c r="G1727">
        <v>18</v>
      </c>
      <c r="H1727" t="s">
        <v>318</v>
      </c>
      <c r="I1727">
        <v>2</v>
      </c>
    </row>
    <row r="1728" spans="1:9" x14ac:dyDescent="0.2">
      <c r="A1728" t="s">
        <v>299</v>
      </c>
      <c r="B1728">
        <v>42</v>
      </c>
      <c r="C1728" t="s">
        <v>300</v>
      </c>
      <c r="D1728">
        <v>642</v>
      </c>
      <c r="E1728">
        <v>3</v>
      </c>
      <c r="F1728" t="s">
        <v>324</v>
      </c>
      <c r="G1728">
        <v>19</v>
      </c>
      <c r="H1728" t="s">
        <v>319</v>
      </c>
      <c r="I1728">
        <v>1</v>
      </c>
    </row>
    <row r="1729" spans="1:9" x14ac:dyDescent="0.2">
      <c r="A1729" t="s">
        <v>299</v>
      </c>
      <c r="B1729">
        <v>42</v>
      </c>
      <c r="C1729" t="s">
        <v>300</v>
      </c>
      <c r="D1729">
        <v>642</v>
      </c>
      <c r="E1729">
        <v>3</v>
      </c>
      <c r="F1729" t="s">
        <v>324</v>
      </c>
      <c r="G1729">
        <v>20</v>
      </c>
      <c r="H1729" t="s">
        <v>320</v>
      </c>
      <c r="I1729">
        <v>1</v>
      </c>
    </row>
    <row r="1730" spans="1:9" x14ac:dyDescent="0.2">
      <c r="A1730" t="s">
        <v>299</v>
      </c>
      <c r="B1730">
        <v>42</v>
      </c>
      <c r="C1730" t="s">
        <v>300</v>
      </c>
      <c r="D1730">
        <v>642</v>
      </c>
      <c r="E1730">
        <v>3</v>
      </c>
      <c r="F1730" t="s">
        <v>324</v>
      </c>
      <c r="G1730">
        <v>21</v>
      </c>
      <c r="H1730" t="s">
        <v>321</v>
      </c>
      <c r="I1730">
        <v>0</v>
      </c>
    </row>
    <row r="1731" spans="1:9" x14ac:dyDescent="0.2">
      <c r="A1731" t="s">
        <v>299</v>
      </c>
      <c r="B1731">
        <v>42</v>
      </c>
      <c r="C1731" t="s">
        <v>300</v>
      </c>
      <c r="D1731">
        <v>642</v>
      </c>
      <c r="E1731">
        <v>3</v>
      </c>
      <c r="F1731" t="s">
        <v>324</v>
      </c>
      <c r="G1731">
        <v>22</v>
      </c>
      <c r="H1731" t="s">
        <v>322</v>
      </c>
      <c r="I1731">
        <v>0</v>
      </c>
    </row>
    <row r="1732" spans="1:9" x14ac:dyDescent="0.2">
      <c r="A1732" t="s">
        <v>299</v>
      </c>
      <c r="B1732">
        <v>42</v>
      </c>
      <c r="C1732" t="s">
        <v>300</v>
      </c>
      <c r="D1732">
        <v>642</v>
      </c>
      <c r="E1732">
        <v>4</v>
      </c>
      <c r="F1732" t="s">
        <v>325</v>
      </c>
      <c r="G1732">
        <v>1</v>
      </c>
      <c r="H1732" t="s">
        <v>302</v>
      </c>
      <c r="I1732">
        <v>2860</v>
      </c>
    </row>
    <row r="1733" spans="1:9" x14ac:dyDescent="0.2">
      <c r="A1733" t="s">
        <v>299</v>
      </c>
      <c r="B1733">
        <v>42</v>
      </c>
      <c r="C1733" t="s">
        <v>300</v>
      </c>
      <c r="D1733">
        <v>642</v>
      </c>
      <c r="E1733">
        <v>4</v>
      </c>
      <c r="F1733" t="s">
        <v>325</v>
      </c>
      <c r="G1733">
        <v>2</v>
      </c>
      <c r="H1733" t="s">
        <v>303</v>
      </c>
      <c r="I1733">
        <v>905</v>
      </c>
    </row>
    <row r="1734" spans="1:9" x14ac:dyDescent="0.2">
      <c r="A1734" t="s">
        <v>299</v>
      </c>
      <c r="B1734">
        <v>42</v>
      </c>
      <c r="C1734" t="s">
        <v>300</v>
      </c>
      <c r="D1734">
        <v>642</v>
      </c>
      <c r="E1734">
        <v>4</v>
      </c>
      <c r="F1734" t="s">
        <v>325</v>
      </c>
      <c r="G1734">
        <v>3</v>
      </c>
      <c r="H1734" t="s">
        <v>304</v>
      </c>
      <c r="I1734">
        <v>1686</v>
      </c>
    </row>
    <row r="1735" spans="1:9" x14ac:dyDescent="0.2">
      <c r="A1735" t="s">
        <v>299</v>
      </c>
      <c r="B1735">
        <v>42</v>
      </c>
      <c r="C1735" t="s">
        <v>300</v>
      </c>
      <c r="D1735">
        <v>642</v>
      </c>
      <c r="E1735">
        <v>4</v>
      </c>
      <c r="F1735" t="s">
        <v>325</v>
      </c>
      <c r="G1735">
        <v>4</v>
      </c>
      <c r="H1735" t="s">
        <v>305</v>
      </c>
      <c r="I1735">
        <v>40</v>
      </c>
    </row>
    <row r="1736" spans="1:9" x14ac:dyDescent="0.2">
      <c r="A1736" t="s">
        <v>299</v>
      </c>
      <c r="B1736">
        <v>42</v>
      </c>
      <c r="C1736" t="s">
        <v>300</v>
      </c>
      <c r="D1736">
        <v>642</v>
      </c>
      <c r="E1736">
        <v>4</v>
      </c>
      <c r="F1736" t="s">
        <v>325</v>
      </c>
      <c r="G1736">
        <v>5</v>
      </c>
      <c r="H1736" t="s">
        <v>306</v>
      </c>
      <c r="I1736">
        <v>46</v>
      </c>
    </row>
    <row r="1737" spans="1:9" x14ac:dyDescent="0.2">
      <c r="A1737" t="s">
        <v>299</v>
      </c>
      <c r="B1737">
        <v>42</v>
      </c>
      <c r="C1737" t="s">
        <v>300</v>
      </c>
      <c r="D1737">
        <v>642</v>
      </c>
      <c r="E1737">
        <v>4</v>
      </c>
      <c r="F1737" t="s">
        <v>325</v>
      </c>
      <c r="G1737">
        <v>6</v>
      </c>
      <c r="H1737" t="s">
        <v>307</v>
      </c>
      <c r="I1737">
        <v>183</v>
      </c>
    </row>
    <row r="1738" spans="1:9" x14ac:dyDescent="0.2">
      <c r="A1738" t="s">
        <v>299</v>
      </c>
      <c r="B1738">
        <v>42</v>
      </c>
      <c r="C1738" t="s">
        <v>300</v>
      </c>
      <c r="D1738">
        <v>642</v>
      </c>
      <c r="E1738">
        <v>4</v>
      </c>
      <c r="F1738" t="s">
        <v>325</v>
      </c>
      <c r="G1738">
        <v>7</v>
      </c>
      <c r="H1738" t="s">
        <v>308</v>
      </c>
      <c r="I1738">
        <v>536</v>
      </c>
    </row>
    <row r="1739" spans="1:9" x14ac:dyDescent="0.2">
      <c r="A1739" t="s">
        <v>299</v>
      </c>
      <c r="B1739">
        <v>42</v>
      </c>
      <c r="C1739" t="s">
        <v>300</v>
      </c>
      <c r="D1739">
        <v>642</v>
      </c>
      <c r="E1739">
        <v>4</v>
      </c>
      <c r="F1739" t="s">
        <v>325</v>
      </c>
      <c r="G1739">
        <v>8</v>
      </c>
      <c r="H1739" t="s">
        <v>309</v>
      </c>
      <c r="I1739">
        <v>494</v>
      </c>
    </row>
    <row r="1740" spans="1:9" x14ac:dyDescent="0.2">
      <c r="A1740" t="s">
        <v>299</v>
      </c>
      <c r="B1740">
        <v>42</v>
      </c>
      <c r="C1740" t="s">
        <v>300</v>
      </c>
      <c r="D1740">
        <v>642</v>
      </c>
      <c r="E1740">
        <v>4</v>
      </c>
      <c r="F1740" t="s">
        <v>325</v>
      </c>
      <c r="G1740">
        <v>9</v>
      </c>
      <c r="H1740" t="s">
        <v>310</v>
      </c>
      <c r="I1740">
        <v>1625</v>
      </c>
    </row>
    <row r="1741" spans="1:9" x14ac:dyDescent="0.2">
      <c r="A1741" t="s">
        <v>299</v>
      </c>
      <c r="B1741">
        <v>42</v>
      </c>
      <c r="C1741" t="s">
        <v>300</v>
      </c>
      <c r="D1741">
        <v>642</v>
      </c>
      <c r="E1741">
        <v>4</v>
      </c>
      <c r="F1741" t="s">
        <v>325</v>
      </c>
      <c r="G1741">
        <v>10</v>
      </c>
      <c r="H1741" t="s">
        <v>311</v>
      </c>
      <c r="I1741">
        <v>1612</v>
      </c>
    </row>
    <row r="1742" spans="1:9" x14ac:dyDescent="0.2">
      <c r="A1742" t="s">
        <v>299</v>
      </c>
      <c r="B1742">
        <v>42</v>
      </c>
      <c r="C1742" t="s">
        <v>300</v>
      </c>
      <c r="D1742">
        <v>642</v>
      </c>
      <c r="E1742">
        <v>4</v>
      </c>
      <c r="F1742" t="s">
        <v>325</v>
      </c>
      <c r="G1742">
        <v>11</v>
      </c>
      <c r="H1742" t="s">
        <v>309</v>
      </c>
      <c r="I1742">
        <v>270</v>
      </c>
    </row>
    <row r="1743" spans="1:9" x14ac:dyDescent="0.2">
      <c r="A1743" t="s">
        <v>299</v>
      </c>
      <c r="B1743">
        <v>42</v>
      </c>
      <c r="C1743" t="s">
        <v>300</v>
      </c>
      <c r="D1743">
        <v>642</v>
      </c>
      <c r="E1743">
        <v>4</v>
      </c>
      <c r="F1743" t="s">
        <v>325</v>
      </c>
      <c r="G1743">
        <v>12</v>
      </c>
      <c r="H1743" t="s">
        <v>312</v>
      </c>
      <c r="I1743">
        <v>160</v>
      </c>
    </row>
    <row r="1744" spans="1:9" x14ac:dyDescent="0.2">
      <c r="A1744" t="s">
        <v>299</v>
      </c>
      <c r="B1744">
        <v>42</v>
      </c>
      <c r="C1744" t="s">
        <v>300</v>
      </c>
      <c r="D1744">
        <v>642</v>
      </c>
      <c r="E1744">
        <v>4</v>
      </c>
      <c r="F1744" t="s">
        <v>325</v>
      </c>
      <c r="G1744">
        <v>13</v>
      </c>
      <c r="H1744" t="s">
        <v>313</v>
      </c>
      <c r="I1744">
        <v>1526</v>
      </c>
    </row>
    <row r="1745" spans="1:9" x14ac:dyDescent="0.2">
      <c r="A1745" t="s">
        <v>299</v>
      </c>
      <c r="B1745">
        <v>42</v>
      </c>
      <c r="C1745" t="s">
        <v>300</v>
      </c>
      <c r="D1745">
        <v>642</v>
      </c>
      <c r="E1745">
        <v>4</v>
      </c>
      <c r="F1745" t="s">
        <v>325</v>
      </c>
      <c r="G1745">
        <v>14</v>
      </c>
      <c r="H1745" t="s">
        <v>314</v>
      </c>
      <c r="I1745">
        <v>159</v>
      </c>
    </row>
    <row r="1746" spans="1:9" x14ac:dyDescent="0.2">
      <c r="A1746" t="s">
        <v>299</v>
      </c>
      <c r="B1746">
        <v>42</v>
      </c>
      <c r="C1746" t="s">
        <v>300</v>
      </c>
      <c r="D1746">
        <v>642</v>
      </c>
      <c r="E1746">
        <v>4</v>
      </c>
      <c r="F1746" t="s">
        <v>325</v>
      </c>
      <c r="G1746">
        <v>15</v>
      </c>
      <c r="H1746" t="s">
        <v>315</v>
      </c>
      <c r="I1746">
        <v>15</v>
      </c>
    </row>
    <row r="1747" spans="1:9" x14ac:dyDescent="0.2">
      <c r="A1747" t="s">
        <v>299</v>
      </c>
      <c r="B1747">
        <v>42</v>
      </c>
      <c r="C1747" t="s">
        <v>300</v>
      </c>
      <c r="D1747">
        <v>642</v>
      </c>
      <c r="E1747">
        <v>4</v>
      </c>
      <c r="F1747" t="s">
        <v>325</v>
      </c>
      <c r="G1747">
        <v>16</v>
      </c>
      <c r="H1747" t="s">
        <v>316</v>
      </c>
      <c r="I1747">
        <v>8</v>
      </c>
    </row>
    <row r="1748" spans="1:9" x14ac:dyDescent="0.2">
      <c r="A1748" t="s">
        <v>299</v>
      </c>
      <c r="B1748">
        <v>42</v>
      </c>
      <c r="C1748" t="s">
        <v>300</v>
      </c>
      <c r="D1748">
        <v>642</v>
      </c>
      <c r="E1748">
        <v>4</v>
      </c>
      <c r="F1748" t="s">
        <v>325</v>
      </c>
      <c r="G1748">
        <v>17</v>
      </c>
      <c r="H1748" t="s">
        <v>317</v>
      </c>
      <c r="I1748">
        <v>2</v>
      </c>
    </row>
    <row r="1749" spans="1:9" x14ac:dyDescent="0.2">
      <c r="A1749" t="s">
        <v>299</v>
      </c>
      <c r="B1749">
        <v>42</v>
      </c>
      <c r="C1749" t="s">
        <v>300</v>
      </c>
      <c r="D1749">
        <v>642</v>
      </c>
      <c r="E1749">
        <v>4</v>
      </c>
      <c r="F1749" t="s">
        <v>325</v>
      </c>
      <c r="G1749">
        <v>18</v>
      </c>
      <c r="H1749" t="s">
        <v>318</v>
      </c>
      <c r="I1749">
        <v>742</v>
      </c>
    </row>
    <row r="1750" spans="1:9" x14ac:dyDescent="0.2">
      <c r="A1750" t="s">
        <v>299</v>
      </c>
      <c r="B1750">
        <v>42</v>
      </c>
      <c r="C1750" t="s">
        <v>300</v>
      </c>
      <c r="D1750">
        <v>642</v>
      </c>
      <c r="E1750">
        <v>4</v>
      </c>
      <c r="F1750" t="s">
        <v>325</v>
      </c>
      <c r="G1750">
        <v>19</v>
      </c>
      <c r="H1750" t="s">
        <v>319</v>
      </c>
      <c r="I1750">
        <v>167</v>
      </c>
    </row>
    <row r="1751" spans="1:9" x14ac:dyDescent="0.2">
      <c r="A1751" t="s">
        <v>299</v>
      </c>
      <c r="B1751">
        <v>42</v>
      </c>
      <c r="C1751" t="s">
        <v>300</v>
      </c>
      <c r="D1751">
        <v>642</v>
      </c>
      <c r="E1751">
        <v>4</v>
      </c>
      <c r="F1751" t="s">
        <v>325</v>
      </c>
      <c r="G1751">
        <v>20</v>
      </c>
      <c r="H1751" t="s">
        <v>320</v>
      </c>
      <c r="I1751">
        <v>175</v>
      </c>
    </row>
    <row r="1752" spans="1:9" x14ac:dyDescent="0.2">
      <c r="A1752" t="s">
        <v>299</v>
      </c>
      <c r="B1752">
        <v>42</v>
      </c>
      <c r="C1752" t="s">
        <v>300</v>
      </c>
      <c r="D1752">
        <v>642</v>
      </c>
      <c r="E1752">
        <v>4</v>
      </c>
      <c r="F1752" t="s">
        <v>325</v>
      </c>
      <c r="G1752">
        <v>21</v>
      </c>
      <c r="H1752" t="s">
        <v>321</v>
      </c>
      <c r="I1752">
        <v>61</v>
      </c>
    </row>
    <row r="1753" spans="1:9" x14ac:dyDescent="0.2">
      <c r="A1753" t="s">
        <v>299</v>
      </c>
      <c r="B1753">
        <v>42</v>
      </c>
      <c r="C1753" t="s">
        <v>300</v>
      </c>
      <c r="D1753">
        <v>642</v>
      </c>
      <c r="E1753">
        <v>4</v>
      </c>
      <c r="F1753" t="s">
        <v>325</v>
      </c>
      <c r="G1753">
        <v>22</v>
      </c>
      <c r="H1753" t="s">
        <v>322</v>
      </c>
      <c r="I1753">
        <v>21</v>
      </c>
    </row>
    <row r="1754" spans="1:9" x14ac:dyDescent="0.2">
      <c r="A1754" t="s">
        <v>299</v>
      </c>
      <c r="B1754">
        <v>42</v>
      </c>
      <c r="C1754" t="s">
        <v>300</v>
      </c>
      <c r="D1754">
        <v>642</v>
      </c>
      <c r="E1754">
        <v>5</v>
      </c>
      <c r="F1754" t="s">
        <v>326</v>
      </c>
      <c r="G1754">
        <v>1</v>
      </c>
      <c r="H1754" t="s">
        <v>302</v>
      </c>
      <c r="I1754">
        <v>13200</v>
      </c>
    </row>
    <row r="1755" spans="1:9" x14ac:dyDescent="0.2">
      <c r="A1755" t="s">
        <v>299</v>
      </c>
      <c r="B1755">
        <v>42</v>
      </c>
      <c r="C1755" t="s">
        <v>300</v>
      </c>
      <c r="D1755">
        <v>642</v>
      </c>
      <c r="E1755">
        <v>5</v>
      </c>
      <c r="F1755" t="s">
        <v>326</v>
      </c>
      <c r="G1755">
        <v>2</v>
      </c>
      <c r="H1755" t="s">
        <v>303</v>
      </c>
      <c r="I1755">
        <v>1629</v>
      </c>
    </row>
    <row r="1756" spans="1:9" x14ac:dyDescent="0.2">
      <c r="A1756" t="s">
        <v>299</v>
      </c>
      <c r="B1756">
        <v>42</v>
      </c>
      <c r="C1756" t="s">
        <v>300</v>
      </c>
      <c r="D1756">
        <v>642</v>
      </c>
      <c r="E1756">
        <v>5</v>
      </c>
      <c r="F1756" t="s">
        <v>326</v>
      </c>
      <c r="G1756">
        <v>3</v>
      </c>
      <c r="H1756" t="s">
        <v>304</v>
      </c>
      <c r="I1756">
        <v>11023</v>
      </c>
    </row>
    <row r="1757" spans="1:9" x14ac:dyDescent="0.2">
      <c r="A1757" t="s">
        <v>299</v>
      </c>
      <c r="B1757">
        <v>42</v>
      </c>
      <c r="C1757" t="s">
        <v>300</v>
      </c>
      <c r="D1757">
        <v>642</v>
      </c>
      <c r="E1757">
        <v>5</v>
      </c>
      <c r="F1757" t="s">
        <v>326</v>
      </c>
      <c r="G1757">
        <v>4</v>
      </c>
      <c r="H1757" t="s">
        <v>305</v>
      </c>
      <c r="I1757">
        <v>144</v>
      </c>
    </row>
    <row r="1758" spans="1:9" x14ac:dyDescent="0.2">
      <c r="A1758" t="s">
        <v>299</v>
      </c>
      <c r="B1758">
        <v>42</v>
      </c>
      <c r="C1758" t="s">
        <v>300</v>
      </c>
      <c r="D1758">
        <v>642</v>
      </c>
      <c r="E1758">
        <v>5</v>
      </c>
      <c r="F1758" t="s">
        <v>326</v>
      </c>
      <c r="G1758">
        <v>5</v>
      </c>
      <c r="H1758" t="s">
        <v>306</v>
      </c>
      <c r="I1758">
        <v>21</v>
      </c>
    </row>
    <row r="1759" spans="1:9" x14ac:dyDescent="0.2">
      <c r="A1759" t="s">
        <v>299</v>
      </c>
      <c r="B1759">
        <v>42</v>
      </c>
      <c r="C1759" t="s">
        <v>300</v>
      </c>
      <c r="D1759">
        <v>642</v>
      </c>
      <c r="E1759">
        <v>5</v>
      </c>
      <c r="F1759" t="s">
        <v>326</v>
      </c>
      <c r="G1759">
        <v>6</v>
      </c>
      <c r="H1759" t="s">
        <v>307</v>
      </c>
      <c r="I1759">
        <v>383</v>
      </c>
    </row>
    <row r="1760" spans="1:9" x14ac:dyDescent="0.2">
      <c r="A1760" t="s">
        <v>299</v>
      </c>
      <c r="B1760">
        <v>42</v>
      </c>
      <c r="C1760" t="s">
        <v>300</v>
      </c>
      <c r="D1760">
        <v>642</v>
      </c>
      <c r="E1760">
        <v>5</v>
      </c>
      <c r="F1760" t="s">
        <v>326</v>
      </c>
      <c r="G1760">
        <v>7</v>
      </c>
      <c r="H1760" t="s">
        <v>308</v>
      </c>
      <c r="I1760">
        <v>1159</v>
      </c>
    </row>
    <row r="1761" spans="1:9" x14ac:dyDescent="0.2">
      <c r="A1761" t="s">
        <v>299</v>
      </c>
      <c r="B1761">
        <v>42</v>
      </c>
      <c r="C1761" t="s">
        <v>300</v>
      </c>
      <c r="D1761">
        <v>642</v>
      </c>
      <c r="E1761">
        <v>5</v>
      </c>
      <c r="F1761" t="s">
        <v>326</v>
      </c>
      <c r="G1761">
        <v>8</v>
      </c>
      <c r="H1761" t="s">
        <v>309</v>
      </c>
      <c r="I1761">
        <v>1050</v>
      </c>
    </row>
    <row r="1762" spans="1:9" x14ac:dyDescent="0.2">
      <c r="A1762" t="s">
        <v>299</v>
      </c>
      <c r="B1762">
        <v>42</v>
      </c>
      <c r="C1762" t="s">
        <v>300</v>
      </c>
      <c r="D1762">
        <v>642</v>
      </c>
      <c r="E1762">
        <v>5</v>
      </c>
      <c r="F1762" t="s">
        <v>326</v>
      </c>
      <c r="G1762">
        <v>9</v>
      </c>
      <c r="H1762" t="s">
        <v>310</v>
      </c>
      <c r="I1762">
        <v>7989</v>
      </c>
    </row>
    <row r="1763" spans="1:9" x14ac:dyDescent="0.2">
      <c r="A1763" t="s">
        <v>299</v>
      </c>
      <c r="B1763">
        <v>42</v>
      </c>
      <c r="C1763" t="s">
        <v>300</v>
      </c>
      <c r="D1763">
        <v>642</v>
      </c>
      <c r="E1763">
        <v>5</v>
      </c>
      <c r="F1763" t="s">
        <v>326</v>
      </c>
      <c r="G1763">
        <v>10</v>
      </c>
      <c r="H1763" t="s">
        <v>311</v>
      </c>
      <c r="I1763">
        <v>7988</v>
      </c>
    </row>
    <row r="1764" spans="1:9" x14ac:dyDescent="0.2">
      <c r="A1764" t="s">
        <v>299</v>
      </c>
      <c r="B1764">
        <v>42</v>
      </c>
      <c r="C1764" t="s">
        <v>300</v>
      </c>
      <c r="D1764">
        <v>642</v>
      </c>
      <c r="E1764">
        <v>5</v>
      </c>
      <c r="F1764" t="s">
        <v>326</v>
      </c>
      <c r="G1764">
        <v>11</v>
      </c>
      <c r="H1764" t="s">
        <v>309</v>
      </c>
      <c r="I1764">
        <v>288</v>
      </c>
    </row>
    <row r="1765" spans="1:9" x14ac:dyDescent="0.2">
      <c r="A1765" t="s">
        <v>299</v>
      </c>
      <c r="B1765">
        <v>42</v>
      </c>
      <c r="C1765" t="s">
        <v>300</v>
      </c>
      <c r="D1765">
        <v>642</v>
      </c>
      <c r="E1765">
        <v>5</v>
      </c>
      <c r="F1765" t="s">
        <v>326</v>
      </c>
      <c r="G1765">
        <v>12</v>
      </c>
      <c r="H1765" t="s">
        <v>312</v>
      </c>
      <c r="I1765">
        <v>845</v>
      </c>
    </row>
    <row r="1766" spans="1:9" x14ac:dyDescent="0.2">
      <c r="A1766" t="s">
        <v>299</v>
      </c>
      <c r="B1766">
        <v>42</v>
      </c>
      <c r="C1766" t="s">
        <v>300</v>
      </c>
      <c r="D1766">
        <v>642</v>
      </c>
      <c r="E1766">
        <v>5</v>
      </c>
      <c r="F1766" t="s">
        <v>326</v>
      </c>
      <c r="G1766">
        <v>13</v>
      </c>
      <c r="H1766" t="s">
        <v>313</v>
      </c>
      <c r="I1766">
        <v>6602</v>
      </c>
    </row>
    <row r="1767" spans="1:9" x14ac:dyDescent="0.2">
      <c r="A1767" t="s">
        <v>299</v>
      </c>
      <c r="B1767">
        <v>42</v>
      </c>
      <c r="C1767" t="s">
        <v>300</v>
      </c>
      <c r="D1767">
        <v>642</v>
      </c>
      <c r="E1767">
        <v>5</v>
      </c>
      <c r="F1767" t="s">
        <v>326</v>
      </c>
      <c r="G1767">
        <v>14</v>
      </c>
      <c r="H1767" t="s">
        <v>314</v>
      </c>
      <c r="I1767">
        <v>498</v>
      </c>
    </row>
    <row r="1768" spans="1:9" x14ac:dyDescent="0.2">
      <c r="A1768" t="s">
        <v>299</v>
      </c>
      <c r="B1768">
        <v>42</v>
      </c>
      <c r="C1768" t="s">
        <v>300</v>
      </c>
      <c r="D1768">
        <v>642</v>
      </c>
      <c r="E1768">
        <v>5</v>
      </c>
      <c r="F1768" t="s">
        <v>326</v>
      </c>
      <c r="G1768">
        <v>15</v>
      </c>
      <c r="H1768" t="s">
        <v>315</v>
      </c>
      <c r="I1768">
        <v>71</v>
      </c>
    </row>
    <row r="1769" spans="1:9" x14ac:dyDescent="0.2">
      <c r="A1769" t="s">
        <v>299</v>
      </c>
      <c r="B1769">
        <v>42</v>
      </c>
      <c r="C1769" t="s">
        <v>300</v>
      </c>
      <c r="D1769">
        <v>642</v>
      </c>
      <c r="E1769">
        <v>5</v>
      </c>
      <c r="F1769" t="s">
        <v>326</v>
      </c>
      <c r="G1769">
        <v>16</v>
      </c>
      <c r="H1769" t="s">
        <v>316</v>
      </c>
      <c r="I1769">
        <v>23</v>
      </c>
    </row>
    <row r="1770" spans="1:9" x14ac:dyDescent="0.2">
      <c r="A1770" t="s">
        <v>299</v>
      </c>
      <c r="B1770">
        <v>42</v>
      </c>
      <c r="C1770" t="s">
        <v>300</v>
      </c>
      <c r="D1770">
        <v>642</v>
      </c>
      <c r="E1770">
        <v>5</v>
      </c>
      <c r="F1770" t="s">
        <v>326</v>
      </c>
      <c r="G1770">
        <v>17</v>
      </c>
      <c r="H1770" t="s">
        <v>317</v>
      </c>
      <c r="I1770">
        <v>7</v>
      </c>
    </row>
    <row r="1771" spans="1:9" x14ac:dyDescent="0.2">
      <c r="A1771" t="s">
        <v>299</v>
      </c>
      <c r="B1771">
        <v>42</v>
      </c>
      <c r="C1771" t="s">
        <v>300</v>
      </c>
      <c r="D1771">
        <v>642</v>
      </c>
      <c r="E1771">
        <v>5</v>
      </c>
      <c r="F1771" t="s">
        <v>326</v>
      </c>
      <c r="G1771">
        <v>18</v>
      </c>
      <c r="H1771" t="s">
        <v>318</v>
      </c>
      <c r="I1771">
        <v>3354</v>
      </c>
    </row>
    <row r="1772" spans="1:9" x14ac:dyDescent="0.2">
      <c r="A1772" t="s">
        <v>299</v>
      </c>
      <c r="B1772">
        <v>42</v>
      </c>
      <c r="C1772" t="s">
        <v>300</v>
      </c>
      <c r="D1772">
        <v>642</v>
      </c>
      <c r="E1772">
        <v>5</v>
      </c>
      <c r="F1772" t="s">
        <v>326</v>
      </c>
      <c r="G1772">
        <v>19</v>
      </c>
      <c r="H1772" t="s">
        <v>319</v>
      </c>
      <c r="I1772">
        <v>601</v>
      </c>
    </row>
    <row r="1773" spans="1:9" x14ac:dyDescent="0.2">
      <c r="A1773" t="s">
        <v>299</v>
      </c>
      <c r="B1773">
        <v>42</v>
      </c>
      <c r="C1773" t="s">
        <v>300</v>
      </c>
      <c r="D1773">
        <v>642</v>
      </c>
      <c r="E1773">
        <v>5</v>
      </c>
      <c r="F1773" t="s">
        <v>326</v>
      </c>
      <c r="G1773">
        <v>20</v>
      </c>
      <c r="H1773" t="s">
        <v>320</v>
      </c>
      <c r="I1773">
        <v>780</v>
      </c>
    </row>
    <row r="1774" spans="1:9" x14ac:dyDescent="0.2">
      <c r="A1774" t="s">
        <v>299</v>
      </c>
      <c r="B1774">
        <v>42</v>
      </c>
      <c r="C1774" t="s">
        <v>300</v>
      </c>
      <c r="D1774">
        <v>642</v>
      </c>
      <c r="E1774">
        <v>5</v>
      </c>
      <c r="F1774" t="s">
        <v>326</v>
      </c>
      <c r="G1774">
        <v>21</v>
      </c>
      <c r="H1774" t="s">
        <v>321</v>
      </c>
      <c r="I1774">
        <v>131</v>
      </c>
    </row>
    <row r="1775" spans="1:9" x14ac:dyDescent="0.2">
      <c r="A1775" t="s">
        <v>299</v>
      </c>
      <c r="B1775">
        <v>42</v>
      </c>
      <c r="C1775" t="s">
        <v>300</v>
      </c>
      <c r="D1775">
        <v>642</v>
      </c>
      <c r="E1775">
        <v>5</v>
      </c>
      <c r="F1775" t="s">
        <v>326</v>
      </c>
      <c r="G1775">
        <v>22</v>
      </c>
      <c r="H1775" t="s">
        <v>322</v>
      </c>
      <c r="I1775">
        <v>44</v>
      </c>
    </row>
    <row r="1776" spans="1:9" x14ac:dyDescent="0.2">
      <c r="A1776" t="s">
        <v>299</v>
      </c>
      <c r="B1776">
        <v>42</v>
      </c>
      <c r="C1776" t="s">
        <v>300</v>
      </c>
      <c r="D1776">
        <v>642</v>
      </c>
      <c r="E1776">
        <v>6</v>
      </c>
      <c r="F1776" t="s">
        <v>327</v>
      </c>
      <c r="G1776">
        <v>1</v>
      </c>
      <c r="H1776" t="s">
        <v>302</v>
      </c>
      <c r="I1776">
        <v>40</v>
      </c>
    </row>
    <row r="1777" spans="1:9" x14ac:dyDescent="0.2">
      <c r="A1777" t="s">
        <v>299</v>
      </c>
      <c r="B1777">
        <v>42</v>
      </c>
      <c r="C1777" t="s">
        <v>300</v>
      </c>
      <c r="D1777">
        <v>642</v>
      </c>
      <c r="E1777">
        <v>6</v>
      </c>
      <c r="F1777" t="s">
        <v>327</v>
      </c>
      <c r="G1777">
        <v>2</v>
      </c>
      <c r="H1777" t="s">
        <v>303</v>
      </c>
      <c r="I1777">
        <v>20</v>
      </c>
    </row>
    <row r="1778" spans="1:9" x14ac:dyDescent="0.2">
      <c r="A1778" t="s">
        <v>299</v>
      </c>
      <c r="B1778">
        <v>42</v>
      </c>
      <c r="C1778" t="s">
        <v>300</v>
      </c>
      <c r="D1778">
        <v>642</v>
      </c>
      <c r="E1778">
        <v>6</v>
      </c>
      <c r="F1778" t="s">
        <v>327</v>
      </c>
      <c r="G1778">
        <v>3</v>
      </c>
      <c r="H1778" t="s">
        <v>304</v>
      </c>
      <c r="I1778">
        <v>16</v>
      </c>
    </row>
    <row r="1779" spans="1:9" x14ac:dyDescent="0.2">
      <c r="A1779" t="s">
        <v>299</v>
      </c>
      <c r="B1779">
        <v>42</v>
      </c>
      <c r="C1779" t="s">
        <v>300</v>
      </c>
      <c r="D1779">
        <v>642</v>
      </c>
      <c r="E1779">
        <v>6</v>
      </c>
      <c r="F1779" t="s">
        <v>327</v>
      </c>
      <c r="G1779">
        <v>4</v>
      </c>
      <c r="H1779" t="s">
        <v>305</v>
      </c>
      <c r="I1779">
        <v>0</v>
      </c>
    </row>
    <row r="1780" spans="1:9" x14ac:dyDescent="0.2">
      <c r="A1780" t="s">
        <v>299</v>
      </c>
      <c r="B1780">
        <v>42</v>
      </c>
      <c r="C1780" t="s">
        <v>300</v>
      </c>
      <c r="D1780">
        <v>642</v>
      </c>
      <c r="E1780">
        <v>6</v>
      </c>
      <c r="F1780" t="s">
        <v>327</v>
      </c>
      <c r="G1780">
        <v>5</v>
      </c>
      <c r="H1780" t="s">
        <v>306</v>
      </c>
      <c r="I1780">
        <v>0</v>
      </c>
    </row>
    <row r="1781" spans="1:9" x14ac:dyDescent="0.2">
      <c r="A1781" t="s">
        <v>299</v>
      </c>
      <c r="B1781">
        <v>42</v>
      </c>
      <c r="C1781" t="s">
        <v>300</v>
      </c>
      <c r="D1781">
        <v>642</v>
      </c>
      <c r="E1781">
        <v>6</v>
      </c>
      <c r="F1781" t="s">
        <v>327</v>
      </c>
      <c r="G1781">
        <v>6</v>
      </c>
      <c r="H1781" t="s">
        <v>307</v>
      </c>
      <c r="I1781">
        <v>4</v>
      </c>
    </row>
    <row r="1782" spans="1:9" x14ac:dyDescent="0.2">
      <c r="A1782" t="s">
        <v>299</v>
      </c>
      <c r="B1782">
        <v>42</v>
      </c>
      <c r="C1782" t="s">
        <v>300</v>
      </c>
      <c r="D1782">
        <v>642</v>
      </c>
      <c r="E1782">
        <v>6</v>
      </c>
      <c r="F1782" t="s">
        <v>327</v>
      </c>
      <c r="G1782">
        <v>7</v>
      </c>
      <c r="H1782" t="s">
        <v>308</v>
      </c>
      <c r="I1782">
        <v>0</v>
      </c>
    </row>
    <row r="1783" spans="1:9" x14ac:dyDescent="0.2">
      <c r="A1783" t="s">
        <v>299</v>
      </c>
      <c r="B1783">
        <v>42</v>
      </c>
      <c r="C1783" t="s">
        <v>300</v>
      </c>
      <c r="D1783">
        <v>642</v>
      </c>
      <c r="E1783">
        <v>6</v>
      </c>
      <c r="F1783" t="s">
        <v>327</v>
      </c>
      <c r="G1783">
        <v>8</v>
      </c>
      <c r="H1783" t="s">
        <v>309</v>
      </c>
      <c r="I1783">
        <v>0</v>
      </c>
    </row>
    <row r="1784" spans="1:9" x14ac:dyDescent="0.2">
      <c r="A1784" t="s">
        <v>299</v>
      </c>
      <c r="B1784">
        <v>42</v>
      </c>
      <c r="C1784" t="s">
        <v>300</v>
      </c>
      <c r="D1784">
        <v>642</v>
      </c>
      <c r="E1784">
        <v>6</v>
      </c>
      <c r="F1784" t="s">
        <v>327</v>
      </c>
      <c r="G1784">
        <v>9</v>
      </c>
      <c r="H1784" t="s">
        <v>310</v>
      </c>
      <c r="I1784">
        <v>8</v>
      </c>
    </row>
    <row r="1785" spans="1:9" x14ac:dyDescent="0.2">
      <c r="A1785" t="s">
        <v>299</v>
      </c>
      <c r="B1785">
        <v>42</v>
      </c>
      <c r="C1785" t="s">
        <v>300</v>
      </c>
      <c r="D1785">
        <v>642</v>
      </c>
      <c r="E1785">
        <v>6</v>
      </c>
      <c r="F1785" t="s">
        <v>327</v>
      </c>
      <c r="G1785">
        <v>10</v>
      </c>
      <c r="H1785" t="s">
        <v>311</v>
      </c>
      <c r="I1785">
        <v>8</v>
      </c>
    </row>
    <row r="1786" spans="1:9" x14ac:dyDescent="0.2">
      <c r="A1786" t="s">
        <v>299</v>
      </c>
      <c r="B1786">
        <v>42</v>
      </c>
      <c r="C1786" t="s">
        <v>300</v>
      </c>
      <c r="D1786">
        <v>642</v>
      </c>
      <c r="E1786">
        <v>6</v>
      </c>
      <c r="F1786" t="s">
        <v>327</v>
      </c>
      <c r="G1786">
        <v>11</v>
      </c>
      <c r="H1786" t="s">
        <v>309</v>
      </c>
      <c r="I1786">
        <v>2</v>
      </c>
    </row>
    <row r="1787" spans="1:9" x14ac:dyDescent="0.2">
      <c r="A1787" t="s">
        <v>299</v>
      </c>
      <c r="B1787">
        <v>42</v>
      </c>
      <c r="C1787" t="s">
        <v>300</v>
      </c>
      <c r="D1787">
        <v>642</v>
      </c>
      <c r="E1787">
        <v>6</v>
      </c>
      <c r="F1787" t="s">
        <v>327</v>
      </c>
      <c r="G1787">
        <v>12</v>
      </c>
      <c r="H1787" t="s">
        <v>312</v>
      </c>
      <c r="I1787">
        <v>31</v>
      </c>
    </row>
    <row r="1788" spans="1:9" x14ac:dyDescent="0.2">
      <c r="A1788" t="s">
        <v>299</v>
      </c>
      <c r="B1788">
        <v>42</v>
      </c>
      <c r="C1788" t="s">
        <v>300</v>
      </c>
      <c r="D1788">
        <v>642</v>
      </c>
      <c r="E1788">
        <v>6</v>
      </c>
      <c r="F1788" t="s">
        <v>327</v>
      </c>
      <c r="G1788">
        <v>13</v>
      </c>
      <c r="H1788" t="s">
        <v>313</v>
      </c>
      <c r="I1788">
        <v>12</v>
      </c>
    </row>
    <row r="1789" spans="1:9" x14ac:dyDescent="0.2">
      <c r="A1789" t="s">
        <v>299</v>
      </c>
      <c r="B1789">
        <v>42</v>
      </c>
      <c r="C1789" t="s">
        <v>300</v>
      </c>
      <c r="D1789">
        <v>642</v>
      </c>
      <c r="E1789">
        <v>6</v>
      </c>
      <c r="F1789" t="s">
        <v>327</v>
      </c>
      <c r="G1789">
        <v>14</v>
      </c>
      <c r="H1789" t="s">
        <v>314</v>
      </c>
      <c r="I1789">
        <v>0</v>
      </c>
    </row>
    <row r="1790" spans="1:9" x14ac:dyDescent="0.2">
      <c r="A1790" t="s">
        <v>299</v>
      </c>
      <c r="B1790">
        <v>42</v>
      </c>
      <c r="C1790" t="s">
        <v>300</v>
      </c>
      <c r="D1790">
        <v>642</v>
      </c>
      <c r="E1790">
        <v>6</v>
      </c>
      <c r="F1790" t="s">
        <v>327</v>
      </c>
      <c r="G1790">
        <v>15</v>
      </c>
      <c r="H1790" t="s">
        <v>315</v>
      </c>
      <c r="I1790">
        <v>0</v>
      </c>
    </row>
    <row r="1791" spans="1:9" x14ac:dyDescent="0.2">
      <c r="A1791" t="s">
        <v>299</v>
      </c>
      <c r="B1791">
        <v>42</v>
      </c>
      <c r="C1791" t="s">
        <v>300</v>
      </c>
      <c r="D1791">
        <v>642</v>
      </c>
      <c r="E1791">
        <v>6</v>
      </c>
      <c r="F1791" t="s">
        <v>327</v>
      </c>
      <c r="G1791">
        <v>16</v>
      </c>
      <c r="H1791" t="s">
        <v>316</v>
      </c>
      <c r="I1791">
        <v>0</v>
      </c>
    </row>
    <row r="1792" spans="1:9" x14ac:dyDescent="0.2">
      <c r="A1792" t="s">
        <v>299</v>
      </c>
      <c r="B1792">
        <v>42</v>
      </c>
      <c r="C1792" t="s">
        <v>300</v>
      </c>
      <c r="D1792">
        <v>642</v>
      </c>
      <c r="E1792">
        <v>6</v>
      </c>
      <c r="F1792" t="s">
        <v>327</v>
      </c>
      <c r="G1792">
        <v>17</v>
      </c>
      <c r="H1792" t="s">
        <v>317</v>
      </c>
      <c r="I1792">
        <v>0</v>
      </c>
    </row>
    <row r="1793" spans="1:9" x14ac:dyDescent="0.2">
      <c r="A1793" t="s">
        <v>299</v>
      </c>
      <c r="B1793">
        <v>42</v>
      </c>
      <c r="C1793" t="s">
        <v>300</v>
      </c>
      <c r="D1793">
        <v>642</v>
      </c>
      <c r="E1793">
        <v>6</v>
      </c>
      <c r="F1793" t="s">
        <v>327</v>
      </c>
      <c r="G1793">
        <v>18</v>
      </c>
      <c r="H1793" t="s">
        <v>318</v>
      </c>
      <c r="I1793">
        <v>3</v>
      </c>
    </row>
    <row r="1794" spans="1:9" x14ac:dyDescent="0.2">
      <c r="A1794" t="s">
        <v>299</v>
      </c>
      <c r="B1794">
        <v>42</v>
      </c>
      <c r="C1794" t="s">
        <v>300</v>
      </c>
      <c r="D1794">
        <v>642</v>
      </c>
      <c r="E1794">
        <v>6</v>
      </c>
      <c r="F1794" t="s">
        <v>327</v>
      </c>
      <c r="G1794">
        <v>19</v>
      </c>
      <c r="H1794" t="s">
        <v>319</v>
      </c>
      <c r="I1794">
        <v>0</v>
      </c>
    </row>
    <row r="1795" spans="1:9" x14ac:dyDescent="0.2">
      <c r="A1795" t="s">
        <v>299</v>
      </c>
      <c r="B1795">
        <v>42</v>
      </c>
      <c r="C1795" t="s">
        <v>300</v>
      </c>
      <c r="D1795">
        <v>642</v>
      </c>
      <c r="E1795">
        <v>6</v>
      </c>
      <c r="F1795" t="s">
        <v>327</v>
      </c>
      <c r="G1795">
        <v>20</v>
      </c>
      <c r="H1795" t="s">
        <v>320</v>
      </c>
      <c r="I1795">
        <v>0</v>
      </c>
    </row>
    <row r="1796" spans="1:9" x14ac:dyDescent="0.2">
      <c r="A1796" t="s">
        <v>299</v>
      </c>
      <c r="B1796">
        <v>42</v>
      </c>
      <c r="C1796" t="s">
        <v>300</v>
      </c>
      <c r="D1796">
        <v>642</v>
      </c>
      <c r="E1796">
        <v>6</v>
      </c>
      <c r="F1796" t="s">
        <v>327</v>
      </c>
      <c r="G1796">
        <v>21</v>
      </c>
      <c r="H1796" t="s">
        <v>321</v>
      </c>
      <c r="I1796">
        <v>0</v>
      </c>
    </row>
    <row r="1797" spans="1:9" x14ac:dyDescent="0.2">
      <c r="A1797" t="s">
        <v>299</v>
      </c>
      <c r="B1797">
        <v>42</v>
      </c>
      <c r="C1797" t="s">
        <v>300</v>
      </c>
      <c r="D1797">
        <v>642</v>
      </c>
      <c r="E1797">
        <v>6</v>
      </c>
      <c r="F1797" t="s">
        <v>327</v>
      </c>
      <c r="G1797">
        <v>22</v>
      </c>
      <c r="H1797" t="s">
        <v>322</v>
      </c>
      <c r="I1797">
        <v>0</v>
      </c>
    </row>
    <row r="1798" spans="1:9" x14ac:dyDescent="0.2">
      <c r="A1798" t="s">
        <v>299</v>
      </c>
      <c r="B1798">
        <v>42</v>
      </c>
      <c r="C1798" t="s">
        <v>300</v>
      </c>
      <c r="D1798">
        <v>642</v>
      </c>
      <c r="E1798">
        <v>7</v>
      </c>
      <c r="F1798" t="s">
        <v>530</v>
      </c>
      <c r="G1798">
        <v>1</v>
      </c>
      <c r="H1798" t="s">
        <v>302</v>
      </c>
      <c r="I1798">
        <v>64581</v>
      </c>
    </row>
    <row r="1799" spans="1:9" x14ac:dyDescent="0.2">
      <c r="A1799" t="s">
        <v>299</v>
      </c>
      <c r="B1799">
        <v>42</v>
      </c>
      <c r="C1799" t="s">
        <v>300</v>
      </c>
      <c r="D1799">
        <v>642</v>
      </c>
      <c r="E1799">
        <v>7</v>
      </c>
      <c r="F1799" t="s">
        <v>530</v>
      </c>
      <c r="G1799">
        <v>2</v>
      </c>
      <c r="H1799" t="s">
        <v>303</v>
      </c>
      <c r="I1799">
        <v>51396</v>
      </c>
    </row>
    <row r="1800" spans="1:9" x14ac:dyDescent="0.2">
      <c r="A1800" t="s">
        <v>299</v>
      </c>
      <c r="B1800">
        <v>42</v>
      </c>
      <c r="C1800" t="s">
        <v>300</v>
      </c>
      <c r="D1800">
        <v>642</v>
      </c>
      <c r="E1800">
        <v>7</v>
      </c>
      <c r="F1800" t="s">
        <v>530</v>
      </c>
      <c r="G1800">
        <v>3</v>
      </c>
      <c r="H1800" t="s">
        <v>304</v>
      </c>
      <c r="I1800">
        <v>11616</v>
      </c>
    </row>
    <row r="1801" spans="1:9" x14ac:dyDescent="0.2">
      <c r="A1801" t="s">
        <v>299</v>
      </c>
      <c r="B1801">
        <v>42</v>
      </c>
      <c r="C1801" t="s">
        <v>300</v>
      </c>
      <c r="D1801">
        <v>642</v>
      </c>
      <c r="E1801">
        <v>7</v>
      </c>
      <c r="F1801" t="s">
        <v>530</v>
      </c>
      <c r="G1801">
        <v>4</v>
      </c>
      <c r="H1801" t="s">
        <v>305</v>
      </c>
      <c r="I1801">
        <v>1337</v>
      </c>
    </row>
    <row r="1802" spans="1:9" x14ac:dyDescent="0.2">
      <c r="A1802" t="s">
        <v>299</v>
      </c>
      <c r="B1802">
        <v>42</v>
      </c>
      <c r="C1802" t="s">
        <v>300</v>
      </c>
      <c r="D1802">
        <v>642</v>
      </c>
      <c r="E1802">
        <v>7</v>
      </c>
      <c r="F1802" t="s">
        <v>530</v>
      </c>
      <c r="G1802">
        <v>5</v>
      </c>
      <c r="H1802" t="s">
        <v>306</v>
      </c>
      <c r="I1802">
        <v>24</v>
      </c>
    </row>
    <row r="1803" spans="1:9" x14ac:dyDescent="0.2">
      <c r="A1803" t="s">
        <v>299</v>
      </c>
      <c r="B1803">
        <v>42</v>
      </c>
      <c r="C1803" t="s">
        <v>300</v>
      </c>
      <c r="D1803">
        <v>642</v>
      </c>
      <c r="E1803">
        <v>7</v>
      </c>
      <c r="F1803" t="s">
        <v>530</v>
      </c>
      <c r="G1803">
        <v>6</v>
      </c>
      <c r="H1803" t="s">
        <v>307</v>
      </c>
      <c r="I1803">
        <v>208</v>
      </c>
    </row>
    <row r="1804" spans="1:9" x14ac:dyDescent="0.2">
      <c r="A1804" t="s">
        <v>299</v>
      </c>
      <c r="B1804">
        <v>42</v>
      </c>
      <c r="C1804" t="s">
        <v>300</v>
      </c>
      <c r="D1804">
        <v>642</v>
      </c>
      <c r="E1804">
        <v>7</v>
      </c>
      <c r="F1804" t="s">
        <v>530</v>
      </c>
      <c r="G1804">
        <v>7</v>
      </c>
      <c r="H1804" t="s">
        <v>308</v>
      </c>
      <c r="I1804">
        <v>51881</v>
      </c>
    </row>
    <row r="1805" spans="1:9" x14ac:dyDescent="0.2">
      <c r="A1805" t="s">
        <v>299</v>
      </c>
      <c r="B1805">
        <v>42</v>
      </c>
      <c r="C1805" t="s">
        <v>300</v>
      </c>
      <c r="D1805">
        <v>642</v>
      </c>
      <c r="E1805">
        <v>7</v>
      </c>
      <c r="F1805" t="s">
        <v>530</v>
      </c>
      <c r="G1805">
        <v>8</v>
      </c>
      <c r="H1805" t="s">
        <v>309</v>
      </c>
      <c r="I1805">
        <v>50199</v>
      </c>
    </row>
    <row r="1806" spans="1:9" x14ac:dyDescent="0.2">
      <c r="A1806" t="s">
        <v>299</v>
      </c>
      <c r="B1806">
        <v>42</v>
      </c>
      <c r="C1806" t="s">
        <v>300</v>
      </c>
      <c r="D1806">
        <v>642</v>
      </c>
      <c r="E1806">
        <v>7</v>
      </c>
      <c r="F1806" t="s">
        <v>530</v>
      </c>
      <c r="G1806">
        <v>9</v>
      </c>
      <c r="H1806" t="s">
        <v>310</v>
      </c>
      <c r="I1806">
        <v>8260</v>
      </c>
    </row>
    <row r="1807" spans="1:9" x14ac:dyDescent="0.2">
      <c r="A1807" t="s">
        <v>299</v>
      </c>
      <c r="B1807">
        <v>42</v>
      </c>
      <c r="C1807" t="s">
        <v>300</v>
      </c>
      <c r="D1807">
        <v>642</v>
      </c>
      <c r="E1807">
        <v>7</v>
      </c>
      <c r="F1807" t="s">
        <v>530</v>
      </c>
      <c r="G1807">
        <v>10</v>
      </c>
      <c r="H1807" t="s">
        <v>311</v>
      </c>
      <c r="I1807">
        <v>8255</v>
      </c>
    </row>
    <row r="1808" spans="1:9" x14ac:dyDescent="0.2">
      <c r="A1808" t="s">
        <v>299</v>
      </c>
      <c r="B1808">
        <v>42</v>
      </c>
      <c r="C1808" t="s">
        <v>300</v>
      </c>
      <c r="D1808">
        <v>642</v>
      </c>
      <c r="E1808">
        <v>7</v>
      </c>
      <c r="F1808" t="s">
        <v>530</v>
      </c>
      <c r="G1808">
        <v>11</v>
      </c>
      <c r="H1808" t="s">
        <v>309</v>
      </c>
      <c r="I1808">
        <v>626</v>
      </c>
    </row>
    <row r="1809" spans="1:9" x14ac:dyDescent="0.2">
      <c r="A1809" t="s">
        <v>299</v>
      </c>
      <c r="B1809">
        <v>42</v>
      </c>
      <c r="C1809" t="s">
        <v>300</v>
      </c>
      <c r="D1809">
        <v>642</v>
      </c>
      <c r="E1809">
        <v>7</v>
      </c>
      <c r="F1809" t="s">
        <v>530</v>
      </c>
      <c r="G1809">
        <v>12</v>
      </c>
      <c r="H1809" t="s">
        <v>312</v>
      </c>
      <c r="I1809">
        <v>325</v>
      </c>
    </row>
    <row r="1810" spans="1:9" x14ac:dyDescent="0.2">
      <c r="A1810" t="s">
        <v>299</v>
      </c>
      <c r="B1810">
        <v>42</v>
      </c>
      <c r="C1810" t="s">
        <v>300</v>
      </c>
      <c r="D1810">
        <v>642</v>
      </c>
      <c r="E1810">
        <v>7</v>
      </c>
      <c r="F1810" t="s">
        <v>530</v>
      </c>
      <c r="G1810">
        <v>13</v>
      </c>
      <c r="H1810" t="s">
        <v>313</v>
      </c>
      <c r="I1810">
        <v>20493</v>
      </c>
    </row>
    <row r="1811" spans="1:9" x14ac:dyDescent="0.2">
      <c r="A1811" t="s">
        <v>299</v>
      </c>
      <c r="B1811">
        <v>42</v>
      </c>
      <c r="C1811" t="s">
        <v>300</v>
      </c>
      <c r="D1811">
        <v>642</v>
      </c>
      <c r="E1811">
        <v>7</v>
      </c>
      <c r="F1811" t="s">
        <v>530</v>
      </c>
      <c r="G1811">
        <v>14</v>
      </c>
      <c r="H1811" t="s">
        <v>314</v>
      </c>
      <c r="I1811">
        <v>437</v>
      </c>
    </row>
    <row r="1812" spans="1:9" x14ac:dyDescent="0.2">
      <c r="A1812" t="s">
        <v>299</v>
      </c>
      <c r="B1812">
        <v>42</v>
      </c>
      <c r="C1812" t="s">
        <v>300</v>
      </c>
      <c r="D1812">
        <v>642</v>
      </c>
      <c r="E1812">
        <v>7</v>
      </c>
      <c r="F1812" t="s">
        <v>530</v>
      </c>
      <c r="G1812">
        <v>15</v>
      </c>
      <c r="H1812" t="s">
        <v>315</v>
      </c>
      <c r="I1812">
        <v>87</v>
      </c>
    </row>
    <row r="1813" spans="1:9" x14ac:dyDescent="0.2">
      <c r="A1813" t="s">
        <v>299</v>
      </c>
      <c r="B1813">
        <v>42</v>
      </c>
      <c r="C1813" t="s">
        <v>300</v>
      </c>
      <c r="D1813">
        <v>642</v>
      </c>
      <c r="E1813">
        <v>7</v>
      </c>
      <c r="F1813" t="s">
        <v>530</v>
      </c>
      <c r="G1813">
        <v>16</v>
      </c>
      <c r="H1813" t="s">
        <v>316</v>
      </c>
      <c r="I1813">
        <v>130</v>
      </c>
    </row>
    <row r="1814" spans="1:9" x14ac:dyDescent="0.2">
      <c r="A1814" t="s">
        <v>299</v>
      </c>
      <c r="B1814">
        <v>42</v>
      </c>
      <c r="C1814" t="s">
        <v>300</v>
      </c>
      <c r="D1814">
        <v>642</v>
      </c>
      <c r="E1814">
        <v>7</v>
      </c>
      <c r="F1814" t="s">
        <v>530</v>
      </c>
      <c r="G1814">
        <v>17</v>
      </c>
      <c r="H1814" t="s">
        <v>317</v>
      </c>
      <c r="I1814">
        <v>50</v>
      </c>
    </row>
    <row r="1815" spans="1:9" x14ac:dyDescent="0.2">
      <c r="A1815" t="s">
        <v>299</v>
      </c>
      <c r="B1815">
        <v>42</v>
      </c>
      <c r="C1815" t="s">
        <v>300</v>
      </c>
      <c r="D1815">
        <v>642</v>
      </c>
      <c r="E1815">
        <v>7</v>
      </c>
      <c r="F1815" t="s">
        <v>530</v>
      </c>
      <c r="G1815">
        <v>18</v>
      </c>
      <c r="H1815" t="s">
        <v>318</v>
      </c>
      <c r="I1815">
        <v>2322</v>
      </c>
    </row>
    <row r="1816" spans="1:9" x14ac:dyDescent="0.2">
      <c r="A1816" t="s">
        <v>299</v>
      </c>
      <c r="B1816">
        <v>42</v>
      </c>
      <c r="C1816" t="s">
        <v>300</v>
      </c>
      <c r="D1816">
        <v>642</v>
      </c>
      <c r="E1816">
        <v>7</v>
      </c>
      <c r="F1816" t="s">
        <v>530</v>
      </c>
      <c r="G1816">
        <v>19</v>
      </c>
      <c r="H1816" t="s">
        <v>319</v>
      </c>
      <c r="I1816">
        <v>445</v>
      </c>
    </row>
    <row r="1817" spans="1:9" x14ac:dyDescent="0.2">
      <c r="A1817" t="s">
        <v>299</v>
      </c>
      <c r="B1817">
        <v>42</v>
      </c>
      <c r="C1817" t="s">
        <v>300</v>
      </c>
      <c r="D1817">
        <v>642</v>
      </c>
      <c r="E1817">
        <v>7</v>
      </c>
      <c r="F1817" t="s">
        <v>530</v>
      </c>
      <c r="G1817">
        <v>20</v>
      </c>
      <c r="H1817" t="s">
        <v>320</v>
      </c>
      <c r="I1817">
        <v>351</v>
      </c>
    </row>
    <row r="1818" spans="1:9" x14ac:dyDescent="0.2">
      <c r="A1818" t="s">
        <v>299</v>
      </c>
      <c r="B1818">
        <v>42</v>
      </c>
      <c r="C1818" t="s">
        <v>300</v>
      </c>
      <c r="D1818">
        <v>642</v>
      </c>
      <c r="E1818">
        <v>7</v>
      </c>
      <c r="F1818" t="s">
        <v>530</v>
      </c>
      <c r="G1818">
        <v>21</v>
      </c>
      <c r="H1818" t="s">
        <v>321</v>
      </c>
      <c r="I1818">
        <v>512</v>
      </c>
    </row>
    <row r="1819" spans="1:9" x14ac:dyDescent="0.2">
      <c r="A1819" t="s">
        <v>299</v>
      </c>
      <c r="B1819">
        <v>42</v>
      </c>
      <c r="C1819" t="s">
        <v>300</v>
      </c>
      <c r="D1819">
        <v>642</v>
      </c>
      <c r="E1819">
        <v>7</v>
      </c>
      <c r="F1819" t="s">
        <v>530</v>
      </c>
      <c r="G1819">
        <v>22</v>
      </c>
      <c r="H1819" t="s">
        <v>322</v>
      </c>
      <c r="I1819">
        <v>187</v>
      </c>
    </row>
    <row r="1820" spans="1:9" x14ac:dyDescent="0.2">
      <c r="A1820" t="s">
        <v>299</v>
      </c>
      <c r="B1820">
        <v>42</v>
      </c>
      <c r="C1820" t="s">
        <v>300</v>
      </c>
      <c r="D1820">
        <v>642</v>
      </c>
      <c r="E1820">
        <v>8</v>
      </c>
      <c r="F1820" t="s">
        <v>329</v>
      </c>
      <c r="G1820">
        <v>1</v>
      </c>
      <c r="H1820" t="s">
        <v>302</v>
      </c>
      <c r="I1820">
        <v>3466</v>
      </c>
    </row>
    <row r="1821" spans="1:9" x14ac:dyDescent="0.2">
      <c r="A1821" t="s">
        <v>299</v>
      </c>
      <c r="B1821">
        <v>42</v>
      </c>
      <c r="C1821" t="s">
        <v>300</v>
      </c>
      <c r="D1821">
        <v>642</v>
      </c>
      <c r="E1821">
        <v>8</v>
      </c>
      <c r="F1821" t="s">
        <v>329</v>
      </c>
      <c r="G1821">
        <v>2</v>
      </c>
      <c r="H1821" t="s">
        <v>303</v>
      </c>
      <c r="I1821">
        <v>359</v>
      </c>
    </row>
    <row r="1822" spans="1:9" x14ac:dyDescent="0.2">
      <c r="A1822" t="s">
        <v>299</v>
      </c>
      <c r="B1822">
        <v>42</v>
      </c>
      <c r="C1822" t="s">
        <v>300</v>
      </c>
      <c r="D1822">
        <v>642</v>
      </c>
      <c r="E1822">
        <v>8</v>
      </c>
      <c r="F1822" t="s">
        <v>329</v>
      </c>
      <c r="G1822">
        <v>3</v>
      </c>
      <c r="H1822" t="s">
        <v>304</v>
      </c>
      <c r="I1822">
        <v>3037</v>
      </c>
    </row>
    <row r="1823" spans="1:9" x14ac:dyDescent="0.2">
      <c r="A1823" t="s">
        <v>299</v>
      </c>
      <c r="B1823">
        <v>42</v>
      </c>
      <c r="C1823" t="s">
        <v>300</v>
      </c>
      <c r="D1823">
        <v>642</v>
      </c>
      <c r="E1823">
        <v>8</v>
      </c>
      <c r="F1823" t="s">
        <v>329</v>
      </c>
      <c r="G1823">
        <v>4</v>
      </c>
      <c r="H1823" t="s">
        <v>305</v>
      </c>
      <c r="I1823">
        <v>13</v>
      </c>
    </row>
    <row r="1824" spans="1:9" x14ac:dyDescent="0.2">
      <c r="A1824" t="s">
        <v>299</v>
      </c>
      <c r="B1824">
        <v>42</v>
      </c>
      <c r="C1824" t="s">
        <v>300</v>
      </c>
      <c r="D1824">
        <v>642</v>
      </c>
      <c r="E1824">
        <v>8</v>
      </c>
      <c r="F1824" t="s">
        <v>329</v>
      </c>
      <c r="G1824">
        <v>5</v>
      </c>
      <c r="H1824" t="s">
        <v>306</v>
      </c>
      <c r="I1824">
        <v>7</v>
      </c>
    </row>
    <row r="1825" spans="1:9" x14ac:dyDescent="0.2">
      <c r="A1825" t="s">
        <v>299</v>
      </c>
      <c r="B1825">
        <v>42</v>
      </c>
      <c r="C1825" t="s">
        <v>300</v>
      </c>
      <c r="D1825">
        <v>642</v>
      </c>
      <c r="E1825">
        <v>8</v>
      </c>
      <c r="F1825" t="s">
        <v>329</v>
      </c>
      <c r="G1825">
        <v>6</v>
      </c>
      <c r="H1825" t="s">
        <v>307</v>
      </c>
      <c r="I1825">
        <v>50</v>
      </c>
    </row>
    <row r="1826" spans="1:9" x14ac:dyDescent="0.2">
      <c r="A1826" t="s">
        <v>299</v>
      </c>
      <c r="B1826">
        <v>42</v>
      </c>
      <c r="C1826" t="s">
        <v>300</v>
      </c>
      <c r="D1826">
        <v>642</v>
      </c>
      <c r="E1826">
        <v>8</v>
      </c>
      <c r="F1826" t="s">
        <v>329</v>
      </c>
      <c r="G1826">
        <v>7</v>
      </c>
      <c r="H1826" t="s">
        <v>308</v>
      </c>
      <c r="I1826">
        <v>248</v>
      </c>
    </row>
    <row r="1827" spans="1:9" x14ac:dyDescent="0.2">
      <c r="A1827" t="s">
        <v>299</v>
      </c>
      <c r="B1827">
        <v>42</v>
      </c>
      <c r="C1827" t="s">
        <v>300</v>
      </c>
      <c r="D1827">
        <v>642</v>
      </c>
      <c r="E1827">
        <v>8</v>
      </c>
      <c r="F1827" t="s">
        <v>329</v>
      </c>
      <c r="G1827">
        <v>8</v>
      </c>
      <c r="H1827" t="s">
        <v>309</v>
      </c>
      <c r="I1827">
        <v>207</v>
      </c>
    </row>
    <row r="1828" spans="1:9" x14ac:dyDescent="0.2">
      <c r="A1828" t="s">
        <v>299</v>
      </c>
      <c r="B1828">
        <v>42</v>
      </c>
      <c r="C1828" t="s">
        <v>300</v>
      </c>
      <c r="D1828">
        <v>642</v>
      </c>
      <c r="E1828">
        <v>8</v>
      </c>
      <c r="F1828" t="s">
        <v>329</v>
      </c>
      <c r="G1828">
        <v>9</v>
      </c>
      <c r="H1828" t="s">
        <v>310</v>
      </c>
      <c r="I1828">
        <v>2512</v>
      </c>
    </row>
    <row r="1829" spans="1:9" x14ac:dyDescent="0.2">
      <c r="A1829" t="s">
        <v>299</v>
      </c>
      <c r="B1829">
        <v>42</v>
      </c>
      <c r="C1829" t="s">
        <v>300</v>
      </c>
      <c r="D1829">
        <v>642</v>
      </c>
      <c r="E1829">
        <v>8</v>
      </c>
      <c r="F1829" t="s">
        <v>329</v>
      </c>
      <c r="G1829">
        <v>10</v>
      </c>
      <c r="H1829" t="s">
        <v>311</v>
      </c>
      <c r="I1829">
        <v>2512</v>
      </c>
    </row>
    <row r="1830" spans="1:9" x14ac:dyDescent="0.2">
      <c r="A1830" t="s">
        <v>299</v>
      </c>
      <c r="B1830">
        <v>42</v>
      </c>
      <c r="C1830" t="s">
        <v>300</v>
      </c>
      <c r="D1830">
        <v>642</v>
      </c>
      <c r="E1830">
        <v>8</v>
      </c>
      <c r="F1830" t="s">
        <v>329</v>
      </c>
      <c r="G1830">
        <v>11</v>
      </c>
      <c r="H1830" t="s">
        <v>309</v>
      </c>
      <c r="I1830">
        <v>72</v>
      </c>
    </row>
    <row r="1831" spans="1:9" x14ac:dyDescent="0.2">
      <c r="A1831" t="s">
        <v>299</v>
      </c>
      <c r="B1831">
        <v>42</v>
      </c>
      <c r="C1831" t="s">
        <v>300</v>
      </c>
      <c r="D1831">
        <v>642</v>
      </c>
      <c r="E1831">
        <v>8</v>
      </c>
      <c r="F1831" t="s">
        <v>329</v>
      </c>
      <c r="G1831">
        <v>12</v>
      </c>
      <c r="H1831" t="s">
        <v>312</v>
      </c>
      <c r="I1831">
        <v>158</v>
      </c>
    </row>
    <row r="1832" spans="1:9" x14ac:dyDescent="0.2">
      <c r="A1832" t="s">
        <v>299</v>
      </c>
      <c r="B1832">
        <v>42</v>
      </c>
      <c r="C1832" t="s">
        <v>300</v>
      </c>
      <c r="D1832">
        <v>642</v>
      </c>
      <c r="E1832">
        <v>8</v>
      </c>
      <c r="F1832" t="s">
        <v>329</v>
      </c>
      <c r="G1832">
        <v>13</v>
      </c>
      <c r="H1832" t="s">
        <v>313</v>
      </c>
      <c r="I1832">
        <v>2036</v>
      </c>
    </row>
    <row r="1833" spans="1:9" x14ac:dyDescent="0.2">
      <c r="A1833" t="s">
        <v>299</v>
      </c>
      <c r="B1833">
        <v>42</v>
      </c>
      <c r="C1833" t="s">
        <v>300</v>
      </c>
      <c r="D1833">
        <v>642</v>
      </c>
      <c r="E1833">
        <v>8</v>
      </c>
      <c r="F1833" t="s">
        <v>329</v>
      </c>
      <c r="G1833">
        <v>14</v>
      </c>
      <c r="H1833" t="s">
        <v>314</v>
      </c>
      <c r="I1833">
        <v>157</v>
      </c>
    </row>
    <row r="1834" spans="1:9" x14ac:dyDescent="0.2">
      <c r="A1834" t="s">
        <v>299</v>
      </c>
      <c r="B1834">
        <v>42</v>
      </c>
      <c r="C1834" t="s">
        <v>300</v>
      </c>
      <c r="D1834">
        <v>642</v>
      </c>
      <c r="E1834">
        <v>8</v>
      </c>
      <c r="F1834" t="s">
        <v>329</v>
      </c>
      <c r="G1834">
        <v>15</v>
      </c>
      <c r="H1834" t="s">
        <v>315</v>
      </c>
      <c r="I1834">
        <v>14</v>
      </c>
    </row>
    <row r="1835" spans="1:9" x14ac:dyDescent="0.2">
      <c r="A1835" t="s">
        <v>299</v>
      </c>
      <c r="B1835">
        <v>42</v>
      </c>
      <c r="C1835" t="s">
        <v>300</v>
      </c>
      <c r="D1835">
        <v>642</v>
      </c>
      <c r="E1835">
        <v>8</v>
      </c>
      <c r="F1835" t="s">
        <v>329</v>
      </c>
      <c r="G1835">
        <v>16</v>
      </c>
      <c r="H1835" t="s">
        <v>316</v>
      </c>
      <c r="I1835">
        <v>12</v>
      </c>
    </row>
    <row r="1836" spans="1:9" x14ac:dyDescent="0.2">
      <c r="A1836" t="s">
        <v>299</v>
      </c>
      <c r="B1836">
        <v>42</v>
      </c>
      <c r="C1836" t="s">
        <v>300</v>
      </c>
      <c r="D1836">
        <v>642</v>
      </c>
      <c r="E1836">
        <v>8</v>
      </c>
      <c r="F1836" t="s">
        <v>329</v>
      </c>
      <c r="G1836">
        <v>17</v>
      </c>
      <c r="H1836" t="s">
        <v>317</v>
      </c>
      <c r="I1836">
        <v>3</v>
      </c>
    </row>
    <row r="1837" spans="1:9" x14ac:dyDescent="0.2">
      <c r="A1837" t="s">
        <v>299</v>
      </c>
      <c r="B1837">
        <v>42</v>
      </c>
      <c r="C1837" t="s">
        <v>300</v>
      </c>
      <c r="D1837">
        <v>642</v>
      </c>
      <c r="E1837">
        <v>8</v>
      </c>
      <c r="F1837" t="s">
        <v>329</v>
      </c>
      <c r="G1837">
        <v>18</v>
      </c>
      <c r="H1837" t="s">
        <v>318</v>
      </c>
      <c r="I1837">
        <v>1268</v>
      </c>
    </row>
    <row r="1838" spans="1:9" x14ac:dyDescent="0.2">
      <c r="A1838" t="s">
        <v>299</v>
      </c>
      <c r="B1838">
        <v>42</v>
      </c>
      <c r="C1838" t="s">
        <v>300</v>
      </c>
      <c r="D1838">
        <v>642</v>
      </c>
      <c r="E1838">
        <v>8</v>
      </c>
      <c r="F1838" t="s">
        <v>329</v>
      </c>
      <c r="G1838">
        <v>19</v>
      </c>
      <c r="H1838" t="s">
        <v>319</v>
      </c>
      <c r="I1838">
        <v>219</v>
      </c>
    </row>
    <row r="1839" spans="1:9" x14ac:dyDescent="0.2">
      <c r="A1839" t="s">
        <v>299</v>
      </c>
      <c r="B1839">
        <v>42</v>
      </c>
      <c r="C1839" t="s">
        <v>300</v>
      </c>
      <c r="D1839">
        <v>642</v>
      </c>
      <c r="E1839">
        <v>8</v>
      </c>
      <c r="F1839" t="s">
        <v>329</v>
      </c>
      <c r="G1839">
        <v>20</v>
      </c>
      <c r="H1839" t="s">
        <v>320</v>
      </c>
      <c r="I1839">
        <v>287</v>
      </c>
    </row>
    <row r="1840" spans="1:9" x14ac:dyDescent="0.2">
      <c r="A1840" t="s">
        <v>299</v>
      </c>
      <c r="B1840">
        <v>42</v>
      </c>
      <c r="C1840" t="s">
        <v>300</v>
      </c>
      <c r="D1840">
        <v>642</v>
      </c>
      <c r="E1840">
        <v>8</v>
      </c>
      <c r="F1840" t="s">
        <v>329</v>
      </c>
      <c r="G1840">
        <v>21</v>
      </c>
      <c r="H1840" t="s">
        <v>321</v>
      </c>
      <c r="I1840">
        <v>65</v>
      </c>
    </row>
    <row r="1841" spans="1:9" x14ac:dyDescent="0.2">
      <c r="A1841" t="s">
        <v>299</v>
      </c>
      <c r="B1841">
        <v>42</v>
      </c>
      <c r="C1841" t="s">
        <v>300</v>
      </c>
      <c r="D1841">
        <v>642</v>
      </c>
      <c r="E1841">
        <v>8</v>
      </c>
      <c r="F1841" t="s">
        <v>329</v>
      </c>
      <c r="G1841">
        <v>22</v>
      </c>
      <c r="H1841" t="s">
        <v>322</v>
      </c>
      <c r="I1841">
        <v>22</v>
      </c>
    </row>
    <row r="1842" spans="1:9" x14ac:dyDescent="0.2">
      <c r="A1842" t="s">
        <v>299</v>
      </c>
      <c r="B1842">
        <v>42</v>
      </c>
      <c r="C1842" t="s">
        <v>300</v>
      </c>
      <c r="D1842">
        <v>642</v>
      </c>
      <c r="E1842">
        <v>9</v>
      </c>
      <c r="F1842" t="s">
        <v>330</v>
      </c>
      <c r="G1842">
        <v>1</v>
      </c>
      <c r="H1842" t="s">
        <v>302</v>
      </c>
      <c r="I1842">
        <v>3626</v>
      </c>
    </row>
    <row r="1843" spans="1:9" x14ac:dyDescent="0.2">
      <c r="A1843" t="s">
        <v>299</v>
      </c>
      <c r="B1843">
        <v>42</v>
      </c>
      <c r="C1843" t="s">
        <v>300</v>
      </c>
      <c r="D1843">
        <v>642</v>
      </c>
      <c r="E1843">
        <v>9</v>
      </c>
      <c r="F1843" t="s">
        <v>330</v>
      </c>
      <c r="G1843">
        <v>2</v>
      </c>
      <c r="H1843" t="s">
        <v>303</v>
      </c>
      <c r="I1843">
        <v>2186</v>
      </c>
    </row>
    <row r="1844" spans="1:9" x14ac:dyDescent="0.2">
      <c r="A1844" t="s">
        <v>299</v>
      </c>
      <c r="B1844">
        <v>42</v>
      </c>
      <c r="C1844" t="s">
        <v>300</v>
      </c>
      <c r="D1844">
        <v>642</v>
      </c>
      <c r="E1844">
        <v>9</v>
      </c>
      <c r="F1844" t="s">
        <v>330</v>
      </c>
      <c r="G1844">
        <v>3</v>
      </c>
      <c r="H1844" t="s">
        <v>304</v>
      </c>
      <c r="I1844">
        <v>1351</v>
      </c>
    </row>
    <row r="1845" spans="1:9" x14ac:dyDescent="0.2">
      <c r="A1845" t="s">
        <v>299</v>
      </c>
      <c r="B1845">
        <v>42</v>
      </c>
      <c r="C1845" t="s">
        <v>300</v>
      </c>
      <c r="D1845">
        <v>642</v>
      </c>
      <c r="E1845">
        <v>9</v>
      </c>
      <c r="F1845" t="s">
        <v>330</v>
      </c>
      <c r="G1845">
        <v>4</v>
      </c>
      <c r="H1845" t="s">
        <v>305</v>
      </c>
      <c r="I1845">
        <v>1</v>
      </c>
    </row>
    <row r="1846" spans="1:9" x14ac:dyDescent="0.2">
      <c r="A1846" t="s">
        <v>299</v>
      </c>
      <c r="B1846">
        <v>42</v>
      </c>
      <c r="C1846" t="s">
        <v>300</v>
      </c>
      <c r="D1846">
        <v>642</v>
      </c>
      <c r="E1846">
        <v>9</v>
      </c>
      <c r="F1846" t="s">
        <v>330</v>
      </c>
      <c r="G1846">
        <v>5</v>
      </c>
      <c r="H1846" t="s">
        <v>306</v>
      </c>
      <c r="I1846">
        <v>9</v>
      </c>
    </row>
    <row r="1847" spans="1:9" x14ac:dyDescent="0.2">
      <c r="A1847" t="s">
        <v>299</v>
      </c>
      <c r="B1847">
        <v>42</v>
      </c>
      <c r="C1847" t="s">
        <v>300</v>
      </c>
      <c r="D1847">
        <v>642</v>
      </c>
      <c r="E1847">
        <v>9</v>
      </c>
      <c r="F1847" t="s">
        <v>330</v>
      </c>
      <c r="G1847">
        <v>6</v>
      </c>
      <c r="H1847" t="s">
        <v>307</v>
      </c>
      <c r="I1847">
        <v>79</v>
      </c>
    </row>
    <row r="1848" spans="1:9" x14ac:dyDescent="0.2">
      <c r="A1848" t="s">
        <v>299</v>
      </c>
      <c r="B1848">
        <v>42</v>
      </c>
      <c r="C1848" t="s">
        <v>300</v>
      </c>
      <c r="D1848">
        <v>642</v>
      </c>
      <c r="E1848">
        <v>9</v>
      </c>
      <c r="F1848" t="s">
        <v>330</v>
      </c>
      <c r="G1848">
        <v>7</v>
      </c>
      <c r="H1848" t="s">
        <v>308</v>
      </c>
      <c r="I1848">
        <v>0</v>
      </c>
    </row>
    <row r="1849" spans="1:9" x14ac:dyDescent="0.2">
      <c r="A1849" t="s">
        <v>299</v>
      </c>
      <c r="B1849">
        <v>42</v>
      </c>
      <c r="C1849" t="s">
        <v>300</v>
      </c>
      <c r="D1849">
        <v>642</v>
      </c>
      <c r="E1849">
        <v>9</v>
      </c>
      <c r="F1849" t="s">
        <v>330</v>
      </c>
      <c r="G1849">
        <v>8</v>
      </c>
      <c r="H1849" t="s">
        <v>309</v>
      </c>
      <c r="I1849">
        <v>0</v>
      </c>
    </row>
    <row r="1850" spans="1:9" x14ac:dyDescent="0.2">
      <c r="A1850" t="s">
        <v>299</v>
      </c>
      <c r="B1850">
        <v>42</v>
      </c>
      <c r="C1850" t="s">
        <v>300</v>
      </c>
      <c r="D1850">
        <v>642</v>
      </c>
      <c r="E1850">
        <v>9</v>
      </c>
      <c r="F1850" t="s">
        <v>330</v>
      </c>
      <c r="G1850">
        <v>9</v>
      </c>
      <c r="H1850" t="s">
        <v>310</v>
      </c>
      <c r="I1850">
        <v>14</v>
      </c>
    </row>
    <row r="1851" spans="1:9" x14ac:dyDescent="0.2">
      <c r="A1851" t="s">
        <v>299</v>
      </c>
      <c r="B1851">
        <v>42</v>
      </c>
      <c r="C1851" t="s">
        <v>300</v>
      </c>
      <c r="D1851">
        <v>642</v>
      </c>
      <c r="E1851">
        <v>9</v>
      </c>
      <c r="F1851" t="s">
        <v>330</v>
      </c>
      <c r="G1851">
        <v>10</v>
      </c>
      <c r="H1851" t="s">
        <v>311</v>
      </c>
      <c r="I1851">
        <v>14</v>
      </c>
    </row>
    <row r="1852" spans="1:9" x14ac:dyDescent="0.2">
      <c r="A1852" t="s">
        <v>299</v>
      </c>
      <c r="B1852">
        <v>42</v>
      </c>
      <c r="C1852" t="s">
        <v>300</v>
      </c>
      <c r="D1852">
        <v>642</v>
      </c>
      <c r="E1852">
        <v>9</v>
      </c>
      <c r="F1852" t="s">
        <v>330</v>
      </c>
      <c r="G1852">
        <v>11</v>
      </c>
      <c r="H1852" t="s">
        <v>309</v>
      </c>
      <c r="I1852">
        <v>0</v>
      </c>
    </row>
    <row r="1853" spans="1:9" x14ac:dyDescent="0.2">
      <c r="A1853" t="s">
        <v>299</v>
      </c>
      <c r="B1853">
        <v>42</v>
      </c>
      <c r="C1853" t="s">
        <v>300</v>
      </c>
      <c r="D1853">
        <v>642</v>
      </c>
      <c r="E1853">
        <v>9</v>
      </c>
      <c r="F1853" t="s">
        <v>330</v>
      </c>
      <c r="G1853">
        <v>12</v>
      </c>
      <c r="H1853" t="s">
        <v>312</v>
      </c>
      <c r="I1853">
        <v>3512</v>
      </c>
    </row>
    <row r="1854" spans="1:9" x14ac:dyDescent="0.2">
      <c r="A1854" t="s">
        <v>299</v>
      </c>
      <c r="B1854">
        <v>42</v>
      </c>
      <c r="C1854" t="s">
        <v>300</v>
      </c>
      <c r="D1854">
        <v>642</v>
      </c>
      <c r="E1854">
        <v>9</v>
      </c>
      <c r="F1854" t="s">
        <v>330</v>
      </c>
      <c r="G1854">
        <v>13</v>
      </c>
      <c r="H1854" t="s">
        <v>313</v>
      </c>
      <c r="I1854">
        <v>612</v>
      </c>
    </row>
    <row r="1855" spans="1:9" x14ac:dyDescent="0.2">
      <c r="A1855" t="s">
        <v>299</v>
      </c>
      <c r="B1855">
        <v>42</v>
      </c>
      <c r="C1855" t="s">
        <v>300</v>
      </c>
      <c r="D1855">
        <v>642</v>
      </c>
      <c r="E1855">
        <v>9</v>
      </c>
      <c r="F1855" t="s">
        <v>330</v>
      </c>
      <c r="G1855">
        <v>14</v>
      </c>
      <c r="H1855" t="s">
        <v>314</v>
      </c>
      <c r="I1855">
        <v>10</v>
      </c>
    </row>
    <row r="1856" spans="1:9" x14ac:dyDescent="0.2">
      <c r="A1856" t="s">
        <v>299</v>
      </c>
      <c r="B1856">
        <v>42</v>
      </c>
      <c r="C1856" t="s">
        <v>300</v>
      </c>
      <c r="D1856">
        <v>642</v>
      </c>
      <c r="E1856">
        <v>9</v>
      </c>
      <c r="F1856" t="s">
        <v>330</v>
      </c>
      <c r="G1856">
        <v>15</v>
      </c>
      <c r="H1856" t="s">
        <v>315</v>
      </c>
      <c r="I1856">
        <v>3</v>
      </c>
    </row>
    <row r="1857" spans="1:9" x14ac:dyDescent="0.2">
      <c r="A1857" t="s">
        <v>299</v>
      </c>
      <c r="B1857">
        <v>42</v>
      </c>
      <c r="C1857" t="s">
        <v>300</v>
      </c>
      <c r="D1857">
        <v>642</v>
      </c>
      <c r="E1857">
        <v>9</v>
      </c>
      <c r="F1857" t="s">
        <v>330</v>
      </c>
      <c r="G1857">
        <v>16</v>
      </c>
      <c r="H1857" t="s">
        <v>316</v>
      </c>
      <c r="I1857">
        <v>0</v>
      </c>
    </row>
    <row r="1858" spans="1:9" x14ac:dyDescent="0.2">
      <c r="A1858" t="s">
        <v>299</v>
      </c>
      <c r="B1858">
        <v>42</v>
      </c>
      <c r="C1858" t="s">
        <v>300</v>
      </c>
      <c r="D1858">
        <v>642</v>
      </c>
      <c r="E1858">
        <v>9</v>
      </c>
      <c r="F1858" t="s">
        <v>330</v>
      </c>
      <c r="G1858">
        <v>17</v>
      </c>
      <c r="H1858" t="s">
        <v>317</v>
      </c>
      <c r="I1858">
        <v>0</v>
      </c>
    </row>
    <row r="1859" spans="1:9" x14ac:dyDescent="0.2">
      <c r="A1859" t="s">
        <v>299</v>
      </c>
      <c r="B1859">
        <v>42</v>
      </c>
      <c r="C1859" t="s">
        <v>300</v>
      </c>
      <c r="D1859">
        <v>642</v>
      </c>
      <c r="E1859">
        <v>9</v>
      </c>
      <c r="F1859" t="s">
        <v>330</v>
      </c>
      <c r="G1859">
        <v>18</v>
      </c>
      <c r="H1859" t="s">
        <v>318</v>
      </c>
      <c r="I1859">
        <v>5</v>
      </c>
    </row>
    <row r="1860" spans="1:9" x14ac:dyDescent="0.2">
      <c r="A1860" t="s">
        <v>299</v>
      </c>
      <c r="B1860">
        <v>42</v>
      </c>
      <c r="C1860" t="s">
        <v>300</v>
      </c>
      <c r="D1860">
        <v>642</v>
      </c>
      <c r="E1860">
        <v>9</v>
      </c>
      <c r="F1860" t="s">
        <v>330</v>
      </c>
      <c r="G1860">
        <v>19</v>
      </c>
      <c r="H1860" t="s">
        <v>319</v>
      </c>
      <c r="I1860">
        <v>0</v>
      </c>
    </row>
    <row r="1861" spans="1:9" x14ac:dyDescent="0.2">
      <c r="A1861" t="s">
        <v>299</v>
      </c>
      <c r="B1861">
        <v>42</v>
      </c>
      <c r="C1861" t="s">
        <v>300</v>
      </c>
      <c r="D1861">
        <v>642</v>
      </c>
      <c r="E1861">
        <v>9</v>
      </c>
      <c r="F1861" t="s">
        <v>330</v>
      </c>
      <c r="G1861">
        <v>20</v>
      </c>
      <c r="H1861" t="s">
        <v>320</v>
      </c>
      <c r="I1861">
        <v>0</v>
      </c>
    </row>
    <row r="1862" spans="1:9" x14ac:dyDescent="0.2">
      <c r="A1862" t="s">
        <v>299</v>
      </c>
      <c r="B1862">
        <v>42</v>
      </c>
      <c r="C1862" t="s">
        <v>300</v>
      </c>
      <c r="D1862">
        <v>642</v>
      </c>
      <c r="E1862">
        <v>9</v>
      </c>
      <c r="F1862" t="s">
        <v>330</v>
      </c>
      <c r="G1862">
        <v>21</v>
      </c>
      <c r="H1862" t="s">
        <v>321</v>
      </c>
      <c r="I1862">
        <v>0</v>
      </c>
    </row>
    <row r="1863" spans="1:9" x14ac:dyDescent="0.2">
      <c r="A1863" t="s">
        <v>299</v>
      </c>
      <c r="B1863">
        <v>42</v>
      </c>
      <c r="C1863" t="s">
        <v>300</v>
      </c>
      <c r="D1863">
        <v>642</v>
      </c>
      <c r="E1863">
        <v>9</v>
      </c>
      <c r="F1863" t="s">
        <v>330</v>
      </c>
      <c r="G1863">
        <v>22</v>
      </c>
      <c r="H1863" t="s">
        <v>322</v>
      </c>
      <c r="I1863">
        <v>0</v>
      </c>
    </row>
    <row r="1864" spans="1:9" x14ac:dyDescent="0.2">
      <c r="A1864" t="s">
        <v>299</v>
      </c>
      <c r="B1864">
        <v>42</v>
      </c>
      <c r="C1864" t="s">
        <v>300</v>
      </c>
      <c r="D1864">
        <v>642</v>
      </c>
      <c r="E1864">
        <v>10</v>
      </c>
      <c r="F1864" t="s">
        <v>331</v>
      </c>
      <c r="G1864">
        <v>1</v>
      </c>
      <c r="H1864" t="s">
        <v>302</v>
      </c>
      <c r="I1864">
        <v>88335</v>
      </c>
    </row>
    <row r="1865" spans="1:9" x14ac:dyDescent="0.2">
      <c r="A1865" t="s">
        <v>299</v>
      </c>
      <c r="B1865">
        <v>42</v>
      </c>
      <c r="C1865" t="s">
        <v>300</v>
      </c>
      <c r="D1865">
        <v>642</v>
      </c>
      <c r="E1865">
        <v>10</v>
      </c>
      <c r="F1865" t="s">
        <v>331</v>
      </c>
      <c r="G1865">
        <v>2</v>
      </c>
      <c r="H1865" t="s">
        <v>303</v>
      </c>
      <c r="I1865">
        <v>56716</v>
      </c>
    </row>
    <row r="1866" spans="1:9" x14ac:dyDescent="0.2">
      <c r="A1866" t="s">
        <v>299</v>
      </c>
      <c r="B1866">
        <v>42</v>
      </c>
      <c r="C1866" t="s">
        <v>300</v>
      </c>
      <c r="D1866">
        <v>642</v>
      </c>
      <c r="E1866">
        <v>10</v>
      </c>
      <c r="F1866" t="s">
        <v>331</v>
      </c>
      <c r="G1866">
        <v>3</v>
      </c>
      <c r="H1866" t="s">
        <v>304</v>
      </c>
      <c r="I1866">
        <v>28979</v>
      </c>
    </row>
    <row r="1867" spans="1:9" x14ac:dyDescent="0.2">
      <c r="A1867" t="s">
        <v>299</v>
      </c>
      <c r="B1867">
        <v>42</v>
      </c>
      <c r="C1867" t="s">
        <v>300</v>
      </c>
      <c r="D1867">
        <v>642</v>
      </c>
      <c r="E1867">
        <v>10</v>
      </c>
      <c r="F1867" t="s">
        <v>331</v>
      </c>
      <c r="G1867">
        <v>4</v>
      </c>
      <c r="H1867" t="s">
        <v>305</v>
      </c>
      <c r="I1867">
        <v>1553</v>
      </c>
    </row>
    <row r="1868" spans="1:9" x14ac:dyDescent="0.2">
      <c r="A1868" t="s">
        <v>299</v>
      </c>
      <c r="B1868">
        <v>42</v>
      </c>
      <c r="C1868" t="s">
        <v>300</v>
      </c>
      <c r="D1868">
        <v>642</v>
      </c>
      <c r="E1868">
        <v>10</v>
      </c>
      <c r="F1868" t="s">
        <v>331</v>
      </c>
      <c r="G1868">
        <v>5</v>
      </c>
      <c r="H1868" t="s">
        <v>306</v>
      </c>
      <c r="I1868">
        <v>118</v>
      </c>
    </row>
    <row r="1869" spans="1:9" x14ac:dyDescent="0.2">
      <c r="A1869" t="s">
        <v>299</v>
      </c>
      <c r="B1869">
        <v>42</v>
      </c>
      <c r="C1869" t="s">
        <v>300</v>
      </c>
      <c r="D1869">
        <v>642</v>
      </c>
      <c r="E1869">
        <v>10</v>
      </c>
      <c r="F1869" t="s">
        <v>331</v>
      </c>
      <c r="G1869">
        <v>6</v>
      </c>
      <c r="H1869" t="s">
        <v>307</v>
      </c>
      <c r="I1869">
        <v>969</v>
      </c>
    </row>
    <row r="1870" spans="1:9" x14ac:dyDescent="0.2">
      <c r="A1870" t="s">
        <v>299</v>
      </c>
      <c r="B1870">
        <v>42</v>
      </c>
      <c r="C1870" t="s">
        <v>300</v>
      </c>
      <c r="D1870">
        <v>642</v>
      </c>
      <c r="E1870">
        <v>10</v>
      </c>
      <c r="F1870" t="s">
        <v>331</v>
      </c>
      <c r="G1870">
        <v>7</v>
      </c>
      <c r="H1870" t="s">
        <v>308</v>
      </c>
      <c r="I1870">
        <v>53913</v>
      </c>
    </row>
    <row r="1871" spans="1:9" x14ac:dyDescent="0.2">
      <c r="A1871" t="s">
        <v>299</v>
      </c>
      <c r="B1871">
        <v>42</v>
      </c>
      <c r="C1871" t="s">
        <v>300</v>
      </c>
      <c r="D1871">
        <v>642</v>
      </c>
      <c r="E1871">
        <v>10</v>
      </c>
      <c r="F1871" t="s">
        <v>331</v>
      </c>
      <c r="G1871">
        <v>8</v>
      </c>
      <c r="H1871" t="s">
        <v>309</v>
      </c>
      <c r="I1871">
        <v>52003</v>
      </c>
    </row>
    <row r="1872" spans="1:9" x14ac:dyDescent="0.2">
      <c r="A1872" t="s">
        <v>299</v>
      </c>
      <c r="B1872">
        <v>42</v>
      </c>
      <c r="C1872" t="s">
        <v>300</v>
      </c>
      <c r="D1872">
        <v>642</v>
      </c>
      <c r="E1872">
        <v>10</v>
      </c>
      <c r="F1872" t="s">
        <v>331</v>
      </c>
      <c r="G1872">
        <v>9</v>
      </c>
      <c r="H1872" t="s">
        <v>310</v>
      </c>
      <c r="I1872">
        <v>20676</v>
      </c>
    </row>
    <row r="1873" spans="1:9" x14ac:dyDescent="0.2">
      <c r="A1873" t="s">
        <v>299</v>
      </c>
      <c r="B1873">
        <v>42</v>
      </c>
      <c r="C1873" t="s">
        <v>300</v>
      </c>
      <c r="D1873">
        <v>642</v>
      </c>
      <c r="E1873">
        <v>10</v>
      </c>
      <c r="F1873" t="s">
        <v>331</v>
      </c>
      <c r="G1873">
        <v>10</v>
      </c>
      <c r="H1873" t="s">
        <v>311</v>
      </c>
      <c r="I1873">
        <v>20656</v>
      </c>
    </row>
    <row r="1874" spans="1:9" x14ac:dyDescent="0.2">
      <c r="A1874" t="s">
        <v>299</v>
      </c>
      <c r="B1874">
        <v>42</v>
      </c>
      <c r="C1874" t="s">
        <v>300</v>
      </c>
      <c r="D1874">
        <v>642</v>
      </c>
      <c r="E1874">
        <v>10</v>
      </c>
      <c r="F1874" t="s">
        <v>331</v>
      </c>
      <c r="G1874">
        <v>11</v>
      </c>
      <c r="H1874" t="s">
        <v>309</v>
      </c>
      <c r="I1874">
        <v>1315</v>
      </c>
    </row>
    <row r="1875" spans="1:9" x14ac:dyDescent="0.2">
      <c r="A1875" t="s">
        <v>299</v>
      </c>
      <c r="B1875">
        <v>42</v>
      </c>
      <c r="C1875" t="s">
        <v>300</v>
      </c>
      <c r="D1875">
        <v>642</v>
      </c>
      <c r="E1875">
        <v>10</v>
      </c>
      <c r="F1875" t="s">
        <v>331</v>
      </c>
      <c r="G1875">
        <v>12</v>
      </c>
      <c r="H1875" t="s">
        <v>312</v>
      </c>
      <c r="I1875">
        <v>5158</v>
      </c>
    </row>
    <row r="1876" spans="1:9" x14ac:dyDescent="0.2">
      <c r="A1876" t="s">
        <v>299</v>
      </c>
      <c r="B1876">
        <v>42</v>
      </c>
      <c r="C1876" t="s">
        <v>300</v>
      </c>
      <c r="D1876">
        <v>642</v>
      </c>
      <c r="E1876">
        <v>10</v>
      </c>
      <c r="F1876" t="s">
        <v>331</v>
      </c>
      <c r="G1876">
        <v>13</v>
      </c>
      <c r="H1876" t="s">
        <v>313</v>
      </c>
      <c r="I1876">
        <v>31523</v>
      </c>
    </row>
    <row r="1877" spans="1:9" x14ac:dyDescent="0.2">
      <c r="A1877" t="s">
        <v>299</v>
      </c>
      <c r="B1877">
        <v>42</v>
      </c>
      <c r="C1877" t="s">
        <v>300</v>
      </c>
      <c r="D1877">
        <v>642</v>
      </c>
      <c r="E1877">
        <v>10</v>
      </c>
      <c r="F1877" t="s">
        <v>331</v>
      </c>
      <c r="G1877">
        <v>14</v>
      </c>
      <c r="H1877" t="s">
        <v>314</v>
      </c>
      <c r="I1877">
        <v>1399</v>
      </c>
    </row>
    <row r="1878" spans="1:9" x14ac:dyDescent="0.2">
      <c r="A1878" t="s">
        <v>299</v>
      </c>
      <c r="B1878">
        <v>42</v>
      </c>
      <c r="C1878" t="s">
        <v>300</v>
      </c>
      <c r="D1878">
        <v>642</v>
      </c>
      <c r="E1878">
        <v>10</v>
      </c>
      <c r="F1878" t="s">
        <v>331</v>
      </c>
      <c r="G1878">
        <v>15</v>
      </c>
      <c r="H1878" t="s">
        <v>315</v>
      </c>
      <c r="I1878">
        <v>201</v>
      </c>
    </row>
    <row r="1879" spans="1:9" x14ac:dyDescent="0.2">
      <c r="A1879" t="s">
        <v>299</v>
      </c>
      <c r="B1879">
        <v>42</v>
      </c>
      <c r="C1879" t="s">
        <v>300</v>
      </c>
      <c r="D1879">
        <v>642</v>
      </c>
      <c r="E1879">
        <v>10</v>
      </c>
      <c r="F1879" t="s">
        <v>331</v>
      </c>
      <c r="G1879">
        <v>16</v>
      </c>
      <c r="H1879" t="s">
        <v>316</v>
      </c>
      <c r="I1879">
        <v>174</v>
      </c>
    </row>
    <row r="1880" spans="1:9" x14ac:dyDescent="0.2">
      <c r="A1880" t="s">
        <v>299</v>
      </c>
      <c r="B1880">
        <v>42</v>
      </c>
      <c r="C1880" t="s">
        <v>300</v>
      </c>
      <c r="D1880">
        <v>642</v>
      </c>
      <c r="E1880">
        <v>10</v>
      </c>
      <c r="F1880" t="s">
        <v>331</v>
      </c>
      <c r="G1880">
        <v>17</v>
      </c>
      <c r="H1880" t="s">
        <v>317</v>
      </c>
      <c r="I1880">
        <v>62</v>
      </c>
    </row>
    <row r="1881" spans="1:9" x14ac:dyDescent="0.2">
      <c r="A1881" t="s">
        <v>299</v>
      </c>
      <c r="B1881">
        <v>42</v>
      </c>
      <c r="C1881" t="s">
        <v>300</v>
      </c>
      <c r="D1881">
        <v>642</v>
      </c>
      <c r="E1881">
        <v>10</v>
      </c>
      <c r="F1881" t="s">
        <v>331</v>
      </c>
      <c r="G1881">
        <v>18</v>
      </c>
      <c r="H1881" t="s">
        <v>318</v>
      </c>
      <c r="I1881">
        <v>7830</v>
      </c>
    </row>
    <row r="1882" spans="1:9" x14ac:dyDescent="0.2">
      <c r="A1882" t="s">
        <v>299</v>
      </c>
      <c r="B1882">
        <v>42</v>
      </c>
      <c r="C1882" t="s">
        <v>300</v>
      </c>
      <c r="D1882">
        <v>642</v>
      </c>
      <c r="E1882">
        <v>10</v>
      </c>
      <c r="F1882" t="s">
        <v>331</v>
      </c>
      <c r="G1882">
        <v>19</v>
      </c>
      <c r="H1882" t="s">
        <v>319</v>
      </c>
      <c r="I1882">
        <v>1460</v>
      </c>
    </row>
    <row r="1883" spans="1:9" x14ac:dyDescent="0.2">
      <c r="A1883" t="s">
        <v>299</v>
      </c>
      <c r="B1883">
        <v>42</v>
      </c>
      <c r="C1883" t="s">
        <v>300</v>
      </c>
      <c r="D1883">
        <v>642</v>
      </c>
      <c r="E1883">
        <v>10</v>
      </c>
      <c r="F1883" t="s">
        <v>331</v>
      </c>
      <c r="G1883">
        <v>20</v>
      </c>
      <c r="H1883" t="s">
        <v>320</v>
      </c>
      <c r="I1883">
        <v>1623</v>
      </c>
    </row>
    <row r="1884" spans="1:9" x14ac:dyDescent="0.2">
      <c r="A1884" t="s">
        <v>299</v>
      </c>
      <c r="B1884">
        <v>42</v>
      </c>
      <c r="C1884" t="s">
        <v>300</v>
      </c>
      <c r="D1884">
        <v>642</v>
      </c>
      <c r="E1884">
        <v>10</v>
      </c>
      <c r="F1884" t="s">
        <v>331</v>
      </c>
      <c r="G1884">
        <v>21</v>
      </c>
      <c r="H1884" t="s">
        <v>321</v>
      </c>
      <c r="I1884">
        <v>793</v>
      </c>
    </row>
    <row r="1885" spans="1:9" x14ac:dyDescent="0.2">
      <c r="A1885" t="s">
        <v>299</v>
      </c>
      <c r="B1885">
        <v>42</v>
      </c>
      <c r="C1885" t="s">
        <v>300</v>
      </c>
      <c r="D1885">
        <v>642</v>
      </c>
      <c r="E1885">
        <v>10</v>
      </c>
      <c r="F1885" t="s">
        <v>331</v>
      </c>
      <c r="G1885">
        <v>22</v>
      </c>
      <c r="H1885" t="s">
        <v>322</v>
      </c>
      <c r="I1885">
        <v>282</v>
      </c>
    </row>
    <row r="1886" spans="1:9" x14ac:dyDescent="0.2">
      <c r="A1886" t="s">
        <v>299</v>
      </c>
      <c r="B1886">
        <v>42</v>
      </c>
      <c r="C1886" t="s">
        <v>332</v>
      </c>
      <c r="D1886">
        <v>642</v>
      </c>
      <c r="E1886">
        <v>1</v>
      </c>
      <c r="F1886" t="s">
        <v>333</v>
      </c>
      <c r="G1886">
        <v>1</v>
      </c>
      <c r="H1886" t="s">
        <v>17</v>
      </c>
      <c r="I1886">
        <v>1194</v>
      </c>
    </row>
    <row r="1887" spans="1:9" x14ac:dyDescent="0.2">
      <c r="A1887" t="s">
        <v>299</v>
      </c>
      <c r="B1887">
        <v>42</v>
      </c>
      <c r="C1887" t="s">
        <v>332</v>
      </c>
      <c r="D1887">
        <v>642</v>
      </c>
      <c r="E1887">
        <v>1</v>
      </c>
      <c r="F1887" t="s">
        <v>333</v>
      </c>
      <c r="G1887">
        <v>2</v>
      </c>
      <c r="H1887" t="s">
        <v>334</v>
      </c>
      <c r="I1887">
        <v>5</v>
      </c>
    </row>
    <row r="1888" spans="1:9" x14ac:dyDescent="0.2">
      <c r="A1888" t="s">
        <v>299</v>
      </c>
      <c r="B1888">
        <v>42</v>
      </c>
      <c r="C1888" t="s">
        <v>332</v>
      </c>
      <c r="D1888">
        <v>642</v>
      </c>
      <c r="E1888">
        <v>1</v>
      </c>
      <c r="F1888" t="s">
        <v>333</v>
      </c>
      <c r="G1888">
        <v>3</v>
      </c>
      <c r="H1888" t="s">
        <v>335</v>
      </c>
      <c r="I1888">
        <v>7</v>
      </c>
    </row>
    <row r="1889" spans="1:9" x14ac:dyDescent="0.2">
      <c r="A1889" t="s">
        <v>299</v>
      </c>
      <c r="B1889">
        <v>42</v>
      </c>
      <c r="C1889" t="s">
        <v>332</v>
      </c>
      <c r="D1889">
        <v>642</v>
      </c>
      <c r="E1889">
        <v>1</v>
      </c>
      <c r="F1889" t="s">
        <v>333</v>
      </c>
      <c r="G1889">
        <v>4</v>
      </c>
      <c r="H1889" t="s">
        <v>336</v>
      </c>
      <c r="I1889">
        <v>0</v>
      </c>
    </row>
    <row r="1890" spans="1:9" x14ac:dyDescent="0.2">
      <c r="A1890" t="s">
        <v>299</v>
      </c>
      <c r="B1890">
        <v>42</v>
      </c>
      <c r="C1890" t="s">
        <v>332</v>
      </c>
      <c r="D1890">
        <v>642</v>
      </c>
      <c r="E1890">
        <v>1</v>
      </c>
      <c r="F1890" t="s">
        <v>333</v>
      </c>
      <c r="G1890">
        <v>5</v>
      </c>
      <c r="H1890" t="s">
        <v>337</v>
      </c>
      <c r="I1890">
        <v>31</v>
      </c>
    </row>
    <row r="1891" spans="1:9" x14ac:dyDescent="0.2">
      <c r="A1891" t="s">
        <v>299</v>
      </c>
      <c r="B1891">
        <v>42</v>
      </c>
      <c r="C1891" t="s">
        <v>332</v>
      </c>
      <c r="D1891">
        <v>642</v>
      </c>
      <c r="E1891">
        <v>1</v>
      </c>
      <c r="F1891" t="s">
        <v>333</v>
      </c>
      <c r="G1891">
        <v>6</v>
      </c>
      <c r="H1891" t="s">
        <v>338</v>
      </c>
      <c r="I1891">
        <v>74</v>
      </c>
    </row>
    <row r="1892" spans="1:9" x14ac:dyDescent="0.2">
      <c r="A1892" t="s">
        <v>299</v>
      </c>
      <c r="B1892">
        <v>42</v>
      </c>
      <c r="C1892" t="s">
        <v>332</v>
      </c>
      <c r="D1892">
        <v>642</v>
      </c>
      <c r="E1892">
        <v>1</v>
      </c>
      <c r="F1892" t="s">
        <v>333</v>
      </c>
      <c r="G1892">
        <v>7</v>
      </c>
      <c r="H1892" t="s">
        <v>339</v>
      </c>
      <c r="I1892">
        <v>1040</v>
      </c>
    </row>
    <row r="1893" spans="1:9" x14ac:dyDescent="0.2">
      <c r="A1893" t="s">
        <v>299</v>
      </c>
      <c r="B1893">
        <v>42</v>
      </c>
      <c r="C1893" t="s">
        <v>332</v>
      </c>
      <c r="D1893">
        <v>642</v>
      </c>
      <c r="E1893">
        <v>1</v>
      </c>
      <c r="F1893" t="s">
        <v>333</v>
      </c>
      <c r="G1893">
        <v>8</v>
      </c>
      <c r="H1893" t="s">
        <v>340</v>
      </c>
      <c r="I1893">
        <v>37</v>
      </c>
    </row>
    <row r="1894" spans="1:9" x14ac:dyDescent="0.2">
      <c r="A1894" t="s">
        <v>299</v>
      </c>
      <c r="B1894">
        <v>42</v>
      </c>
      <c r="C1894" t="s">
        <v>332</v>
      </c>
      <c r="D1894">
        <v>642</v>
      </c>
      <c r="E1894">
        <v>1</v>
      </c>
      <c r="F1894" t="s">
        <v>333</v>
      </c>
      <c r="G1894">
        <v>9</v>
      </c>
      <c r="H1894" t="s">
        <v>341</v>
      </c>
      <c r="I1894">
        <v>0</v>
      </c>
    </row>
    <row r="1895" spans="1:9" x14ac:dyDescent="0.2">
      <c r="A1895" t="s">
        <v>299</v>
      </c>
      <c r="B1895">
        <v>42</v>
      </c>
      <c r="C1895" t="s">
        <v>332</v>
      </c>
      <c r="D1895">
        <v>642</v>
      </c>
      <c r="E1895">
        <v>2</v>
      </c>
      <c r="F1895" t="s">
        <v>342</v>
      </c>
      <c r="G1895">
        <v>1</v>
      </c>
      <c r="H1895" t="s">
        <v>17</v>
      </c>
      <c r="I1895">
        <v>58097</v>
      </c>
    </row>
    <row r="1896" spans="1:9" x14ac:dyDescent="0.2">
      <c r="A1896" t="s">
        <v>299</v>
      </c>
      <c r="B1896">
        <v>42</v>
      </c>
      <c r="C1896" t="s">
        <v>332</v>
      </c>
      <c r="D1896">
        <v>642</v>
      </c>
      <c r="E1896">
        <v>2</v>
      </c>
      <c r="F1896" t="s">
        <v>342</v>
      </c>
      <c r="G1896">
        <v>2</v>
      </c>
      <c r="H1896" t="s">
        <v>334</v>
      </c>
      <c r="I1896">
        <v>29</v>
      </c>
    </row>
    <row r="1897" spans="1:9" x14ac:dyDescent="0.2">
      <c r="A1897" t="s">
        <v>299</v>
      </c>
      <c r="B1897">
        <v>42</v>
      </c>
      <c r="C1897" t="s">
        <v>332</v>
      </c>
      <c r="D1897">
        <v>642</v>
      </c>
      <c r="E1897">
        <v>2</v>
      </c>
      <c r="F1897" t="s">
        <v>342</v>
      </c>
      <c r="G1897">
        <v>3</v>
      </c>
      <c r="H1897" t="s">
        <v>335</v>
      </c>
      <c r="I1897">
        <v>105</v>
      </c>
    </row>
    <row r="1898" spans="1:9" x14ac:dyDescent="0.2">
      <c r="A1898" t="s">
        <v>299</v>
      </c>
      <c r="B1898">
        <v>42</v>
      </c>
      <c r="C1898" t="s">
        <v>332</v>
      </c>
      <c r="D1898">
        <v>642</v>
      </c>
      <c r="E1898">
        <v>2</v>
      </c>
      <c r="F1898" t="s">
        <v>342</v>
      </c>
      <c r="G1898">
        <v>4</v>
      </c>
      <c r="H1898" t="s">
        <v>336</v>
      </c>
      <c r="I1898">
        <v>0</v>
      </c>
    </row>
    <row r="1899" spans="1:9" x14ac:dyDescent="0.2">
      <c r="A1899" t="s">
        <v>299</v>
      </c>
      <c r="B1899">
        <v>42</v>
      </c>
      <c r="C1899" t="s">
        <v>332</v>
      </c>
      <c r="D1899">
        <v>642</v>
      </c>
      <c r="E1899">
        <v>2</v>
      </c>
      <c r="F1899" t="s">
        <v>342</v>
      </c>
      <c r="G1899">
        <v>5</v>
      </c>
      <c r="H1899" t="s">
        <v>337</v>
      </c>
      <c r="I1899">
        <v>716</v>
      </c>
    </row>
    <row r="1900" spans="1:9" x14ac:dyDescent="0.2">
      <c r="A1900" t="s">
        <v>299</v>
      </c>
      <c r="B1900">
        <v>42</v>
      </c>
      <c r="C1900" t="s">
        <v>332</v>
      </c>
      <c r="D1900">
        <v>642</v>
      </c>
      <c r="E1900">
        <v>2</v>
      </c>
      <c r="F1900" t="s">
        <v>342</v>
      </c>
      <c r="G1900">
        <v>6</v>
      </c>
      <c r="H1900" t="s">
        <v>338</v>
      </c>
      <c r="I1900">
        <v>1459</v>
      </c>
    </row>
    <row r="1901" spans="1:9" x14ac:dyDescent="0.2">
      <c r="A1901" t="s">
        <v>299</v>
      </c>
      <c r="B1901">
        <v>42</v>
      </c>
      <c r="C1901" t="s">
        <v>332</v>
      </c>
      <c r="D1901">
        <v>642</v>
      </c>
      <c r="E1901">
        <v>2</v>
      </c>
      <c r="F1901" t="s">
        <v>342</v>
      </c>
      <c r="G1901">
        <v>7</v>
      </c>
      <c r="H1901" t="s">
        <v>339</v>
      </c>
      <c r="I1901">
        <v>55348</v>
      </c>
    </row>
    <row r="1902" spans="1:9" x14ac:dyDescent="0.2">
      <c r="A1902" t="s">
        <v>299</v>
      </c>
      <c r="B1902">
        <v>42</v>
      </c>
      <c r="C1902" t="s">
        <v>332</v>
      </c>
      <c r="D1902">
        <v>642</v>
      </c>
      <c r="E1902">
        <v>2</v>
      </c>
      <c r="F1902" t="s">
        <v>342</v>
      </c>
      <c r="G1902">
        <v>8</v>
      </c>
      <c r="H1902" t="s">
        <v>340</v>
      </c>
      <c r="I1902">
        <v>440</v>
      </c>
    </row>
    <row r="1903" spans="1:9" x14ac:dyDescent="0.2">
      <c r="A1903" t="s">
        <v>299</v>
      </c>
      <c r="B1903">
        <v>42</v>
      </c>
      <c r="C1903" t="s">
        <v>332</v>
      </c>
      <c r="D1903">
        <v>642</v>
      </c>
      <c r="E1903">
        <v>2</v>
      </c>
      <c r="F1903" t="s">
        <v>342</v>
      </c>
      <c r="G1903">
        <v>9</v>
      </c>
      <c r="H1903" t="s">
        <v>341</v>
      </c>
      <c r="I1903">
        <v>0</v>
      </c>
    </row>
    <row r="1904" spans="1:9" x14ac:dyDescent="0.2">
      <c r="A1904" t="s">
        <v>299</v>
      </c>
      <c r="B1904">
        <v>42</v>
      </c>
      <c r="C1904" t="s">
        <v>332</v>
      </c>
      <c r="D1904">
        <v>642</v>
      </c>
      <c r="E1904">
        <v>3</v>
      </c>
      <c r="F1904" t="s">
        <v>343</v>
      </c>
      <c r="G1904">
        <v>1</v>
      </c>
      <c r="H1904" t="s">
        <v>17</v>
      </c>
      <c r="I1904">
        <v>192</v>
      </c>
    </row>
    <row r="1905" spans="1:9" x14ac:dyDescent="0.2">
      <c r="A1905" t="s">
        <v>299</v>
      </c>
      <c r="B1905">
        <v>42</v>
      </c>
      <c r="C1905" t="s">
        <v>332</v>
      </c>
      <c r="D1905">
        <v>642</v>
      </c>
      <c r="E1905">
        <v>3</v>
      </c>
      <c r="F1905" t="s">
        <v>343</v>
      </c>
      <c r="G1905">
        <v>2</v>
      </c>
      <c r="H1905" t="s">
        <v>334</v>
      </c>
      <c r="I1905">
        <v>0</v>
      </c>
    </row>
    <row r="1906" spans="1:9" x14ac:dyDescent="0.2">
      <c r="A1906" t="s">
        <v>299</v>
      </c>
      <c r="B1906">
        <v>42</v>
      </c>
      <c r="C1906" t="s">
        <v>332</v>
      </c>
      <c r="D1906">
        <v>642</v>
      </c>
      <c r="E1906">
        <v>3</v>
      </c>
      <c r="F1906" t="s">
        <v>343</v>
      </c>
      <c r="G1906">
        <v>3</v>
      </c>
      <c r="H1906" t="s">
        <v>335</v>
      </c>
      <c r="I1906">
        <v>1</v>
      </c>
    </row>
    <row r="1907" spans="1:9" x14ac:dyDescent="0.2">
      <c r="A1907" t="s">
        <v>299</v>
      </c>
      <c r="B1907">
        <v>42</v>
      </c>
      <c r="C1907" t="s">
        <v>332</v>
      </c>
      <c r="D1907">
        <v>642</v>
      </c>
      <c r="E1907">
        <v>3</v>
      </c>
      <c r="F1907" t="s">
        <v>343</v>
      </c>
      <c r="G1907">
        <v>4</v>
      </c>
      <c r="H1907" t="s">
        <v>336</v>
      </c>
      <c r="I1907">
        <v>0</v>
      </c>
    </row>
    <row r="1908" spans="1:9" x14ac:dyDescent="0.2">
      <c r="A1908" t="s">
        <v>299</v>
      </c>
      <c r="B1908">
        <v>42</v>
      </c>
      <c r="C1908" t="s">
        <v>332</v>
      </c>
      <c r="D1908">
        <v>642</v>
      </c>
      <c r="E1908">
        <v>3</v>
      </c>
      <c r="F1908" t="s">
        <v>343</v>
      </c>
      <c r="G1908">
        <v>5</v>
      </c>
      <c r="H1908" t="s">
        <v>337</v>
      </c>
      <c r="I1908">
        <v>9</v>
      </c>
    </row>
    <row r="1909" spans="1:9" x14ac:dyDescent="0.2">
      <c r="A1909" t="s">
        <v>299</v>
      </c>
      <c r="B1909">
        <v>42</v>
      </c>
      <c r="C1909" t="s">
        <v>332</v>
      </c>
      <c r="D1909">
        <v>642</v>
      </c>
      <c r="E1909">
        <v>3</v>
      </c>
      <c r="F1909" t="s">
        <v>343</v>
      </c>
      <c r="G1909">
        <v>6</v>
      </c>
      <c r="H1909" t="s">
        <v>338</v>
      </c>
      <c r="I1909">
        <v>30</v>
      </c>
    </row>
    <row r="1910" spans="1:9" x14ac:dyDescent="0.2">
      <c r="A1910" t="s">
        <v>299</v>
      </c>
      <c r="B1910">
        <v>42</v>
      </c>
      <c r="C1910" t="s">
        <v>332</v>
      </c>
      <c r="D1910">
        <v>642</v>
      </c>
      <c r="E1910">
        <v>3</v>
      </c>
      <c r="F1910" t="s">
        <v>343</v>
      </c>
      <c r="G1910">
        <v>7</v>
      </c>
      <c r="H1910" t="s">
        <v>339</v>
      </c>
      <c r="I1910">
        <v>135</v>
      </c>
    </row>
    <row r="1911" spans="1:9" x14ac:dyDescent="0.2">
      <c r="A1911" t="s">
        <v>299</v>
      </c>
      <c r="B1911">
        <v>42</v>
      </c>
      <c r="C1911" t="s">
        <v>332</v>
      </c>
      <c r="D1911">
        <v>642</v>
      </c>
      <c r="E1911">
        <v>3</v>
      </c>
      <c r="F1911" t="s">
        <v>343</v>
      </c>
      <c r="G1911">
        <v>8</v>
      </c>
      <c r="H1911" t="s">
        <v>340</v>
      </c>
      <c r="I1911">
        <v>17</v>
      </c>
    </row>
    <row r="1912" spans="1:9" x14ac:dyDescent="0.2">
      <c r="A1912" t="s">
        <v>299</v>
      </c>
      <c r="B1912">
        <v>42</v>
      </c>
      <c r="C1912" t="s">
        <v>332</v>
      </c>
      <c r="D1912">
        <v>642</v>
      </c>
      <c r="E1912">
        <v>3</v>
      </c>
      <c r="F1912" t="s">
        <v>343</v>
      </c>
      <c r="G1912">
        <v>9</v>
      </c>
      <c r="H1912" t="s">
        <v>341</v>
      </c>
      <c r="I1912">
        <v>0</v>
      </c>
    </row>
    <row r="1913" spans="1:9" x14ac:dyDescent="0.2">
      <c r="A1913" t="s">
        <v>299</v>
      </c>
      <c r="B1913">
        <v>42</v>
      </c>
      <c r="C1913" t="s">
        <v>332</v>
      </c>
      <c r="D1913">
        <v>642</v>
      </c>
      <c r="E1913">
        <v>4</v>
      </c>
      <c r="F1913" t="s">
        <v>344</v>
      </c>
      <c r="G1913">
        <v>1</v>
      </c>
      <c r="H1913" t="s">
        <v>17</v>
      </c>
      <c r="I1913">
        <v>189</v>
      </c>
    </row>
    <row r="1914" spans="1:9" x14ac:dyDescent="0.2">
      <c r="A1914" t="s">
        <v>299</v>
      </c>
      <c r="B1914">
        <v>42</v>
      </c>
      <c r="C1914" t="s">
        <v>332</v>
      </c>
      <c r="D1914">
        <v>642</v>
      </c>
      <c r="E1914">
        <v>4</v>
      </c>
      <c r="F1914" t="s">
        <v>344</v>
      </c>
      <c r="G1914">
        <v>2</v>
      </c>
      <c r="H1914" t="s">
        <v>334</v>
      </c>
      <c r="I1914">
        <v>8</v>
      </c>
    </row>
    <row r="1915" spans="1:9" x14ac:dyDescent="0.2">
      <c r="A1915" t="s">
        <v>299</v>
      </c>
      <c r="B1915">
        <v>42</v>
      </c>
      <c r="C1915" t="s">
        <v>332</v>
      </c>
      <c r="D1915">
        <v>642</v>
      </c>
      <c r="E1915">
        <v>4</v>
      </c>
      <c r="F1915" t="s">
        <v>344</v>
      </c>
      <c r="G1915">
        <v>3</v>
      </c>
      <c r="H1915" t="s">
        <v>335</v>
      </c>
      <c r="I1915">
        <v>12</v>
      </c>
    </row>
    <row r="1916" spans="1:9" x14ac:dyDescent="0.2">
      <c r="A1916" t="s">
        <v>299</v>
      </c>
      <c r="B1916">
        <v>42</v>
      </c>
      <c r="C1916" t="s">
        <v>332</v>
      </c>
      <c r="D1916">
        <v>642</v>
      </c>
      <c r="E1916">
        <v>4</v>
      </c>
      <c r="F1916" t="s">
        <v>344</v>
      </c>
      <c r="G1916">
        <v>4</v>
      </c>
      <c r="H1916" t="s">
        <v>336</v>
      </c>
      <c r="I1916">
        <v>0</v>
      </c>
    </row>
    <row r="1917" spans="1:9" x14ac:dyDescent="0.2">
      <c r="A1917" t="s">
        <v>299</v>
      </c>
      <c r="B1917">
        <v>42</v>
      </c>
      <c r="C1917" t="s">
        <v>332</v>
      </c>
      <c r="D1917">
        <v>642</v>
      </c>
      <c r="E1917">
        <v>4</v>
      </c>
      <c r="F1917" t="s">
        <v>344</v>
      </c>
      <c r="G1917">
        <v>5</v>
      </c>
      <c r="H1917" t="s">
        <v>337</v>
      </c>
      <c r="I1917">
        <v>21</v>
      </c>
    </row>
    <row r="1918" spans="1:9" x14ac:dyDescent="0.2">
      <c r="A1918" t="s">
        <v>299</v>
      </c>
      <c r="B1918">
        <v>42</v>
      </c>
      <c r="C1918" t="s">
        <v>332</v>
      </c>
      <c r="D1918">
        <v>642</v>
      </c>
      <c r="E1918">
        <v>4</v>
      </c>
      <c r="F1918" t="s">
        <v>344</v>
      </c>
      <c r="G1918">
        <v>6</v>
      </c>
      <c r="H1918" t="s">
        <v>338</v>
      </c>
      <c r="I1918">
        <v>58</v>
      </c>
    </row>
    <row r="1919" spans="1:9" x14ac:dyDescent="0.2">
      <c r="A1919" t="s">
        <v>299</v>
      </c>
      <c r="B1919">
        <v>42</v>
      </c>
      <c r="C1919" t="s">
        <v>332</v>
      </c>
      <c r="D1919">
        <v>642</v>
      </c>
      <c r="E1919">
        <v>4</v>
      </c>
      <c r="F1919" t="s">
        <v>344</v>
      </c>
      <c r="G1919">
        <v>7</v>
      </c>
      <c r="H1919" t="s">
        <v>339</v>
      </c>
      <c r="I1919">
        <v>55</v>
      </c>
    </row>
    <row r="1920" spans="1:9" x14ac:dyDescent="0.2">
      <c r="A1920" t="s">
        <v>299</v>
      </c>
      <c r="B1920">
        <v>42</v>
      </c>
      <c r="C1920" t="s">
        <v>332</v>
      </c>
      <c r="D1920">
        <v>642</v>
      </c>
      <c r="E1920">
        <v>4</v>
      </c>
      <c r="F1920" t="s">
        <v>344</v>
      </c>
      <c r="G1920">
        <v>8</v>
      </c>
      <c r="H1920" t="s">
        <v>340</v>
      </c>
      <c r="I1920">
        <v>35</v>
      </c>
    </row>
    <row r="1921" spans="1:9" x14ac:dyDescent="0.2">
      <c r="A1921" t="s">
        <v>299</v>
      </c>
      <c r="B1921">
        <v>42</v>
      </c>
      <c r="C1921" t="s">
        <v>332</v>
      </c>
      <c r="D1921">
        <v>642</v>
      </c>
      <c r="E1921">
        <v>4</v>
      </c>
      <c r="F1921" t="s">
        <v>344</v>
      </c>
      <c r="G1921">
        <v>9</v>
      </c>
      <c r="H1921" t="s">
        <v>341</v>
      </c>
      <c r="I1921">
        <v>0</v>
      </c>
    </row>
    <row r="1922" spans="1:9" x14ac:dyDescent="0.2">
      <c r="A1922" t="s">
        <v>299</v>
      </c>
      <c r="B1922">
        <v>42</v>
      </c>
      <c r="C1922" t="s">
        <v>332</v>
      </c>
      <c r="D1922">
        <v>642</v>
      </c>
      <c r="E1922">
        <v>5</v>
      </c>
      <c r="F1922" t="s">
        <v>345</v>
      </c>
      <c r="G1922">
        <v>1</v>
      </c>
      <c r="H1922" t="s">
        <v>17</v>
      </c>
      <c r="I1922">
        <v>62</v>
      </c>
    </row>
    <row r="1923" spans="1:9" x14ac:dyDescent="0.2">
      <c r="A1923" t="s">
        <v>299</v>
      </c>
      <c r="B1923">
        <v>42</v>
      </c>
      <c r="C1923" t="s">
        <v>332</v>
      </c>
      <c r="D1923">
        <v>642</v>
      </c>
      <c r="E1923">
        <v>5</v>
      </c>
      <c r="F1923" t="s">
        <v>345</v>
      </c>
      <c r="G1923">
        <v>2</v>
      </c>
      <c r="H1923" t="s">
        <v>334</v>
      </c>
      <c r="I1923">
        <v>3</v>
      </c>
    </row>
    <row r="1924" spans="1:9" x14ac:dyDescent="0.2">
      <c r="A1924" t="s">
        <v>299</v>
      </c>
      <c r="B1924">
        <v>42</v>
      </c>
      <c r="C1924" t="s">
        <v>332</v>
      </c>
      <c r="D1924">
        <v>642</v>
      </c>
      <c r="E1924">
        <v>5</v>
      </c>
      <c r="F1924" t="s">
        <v>345</v>
      </c>
      <c r="G1924">
        <v>3</v>
      </c>
      <c r="H1924" t="s">
        <v>335</v>
      </c>
      <c r="I1924">
        <v>2</v>
      </c>
    </row>
    <row r="1925" spans="1:9" x14ac:dyDescent="0.2">
      <c r="A1925" t="s">
        <v>299</v>
      </c>
      <c r="B1925">
        <v>42</v>
      </c>
      <c r="C1925" t="s">
        <v>332</v>
      </c>
      <c r="D1925">
        <v>642</v>
      </c>
      <c r="E1925">
        <v>5</v>
      </c>
      <c r="F1925" t="s">
        <v>345</v>
      </c>
      <c r="G1925">
        <v>4</v>
      </c>
      <c r="H1925" t="s">
        <v>336</v>
      </c>
      <c r="I1925">
        <v>0</v>
      </c>
    </row>
    <row r="1926" spans="1:9" x14ac:dyDescent="0.2">
      <c r="A1926" t="s">
        <v>299</v>
      </c>
      <c r="B1926">
        <v>42</v>
      </c>
      <c r="C1926" t="s">
        <v>332</v>
      </c>
      <c r="D1926">
        <v>642</v>
      </c>
      <c r="E1926">
        <v>5</v>
      </c>
      <c r="F1926" t="s">
        <v>345</v>
      </c>
      <c r="G1926">
        <v>5</v>
      </c>
      <c r="H1926" t="s">
        <v>337</v>
      </c>
      <c r="I1926">
        <v>7</v>
      </c>
    </row>
    <row r="1927" spans="1:9" x14ac:dyDescent="0.2">
      <c r="A1927" t="s">
        <v>299</v>
      </c>
      <c r="B1927">
        <v>42</v>
      </c>
      <c r="C1927" t="s">
        <v>332</v>
      </c>
      <c r="D1927">
        <v>642</v>
      </c>
      <c r="E1927">
        <v>5</v>
      </c>
      <c r="F1927" t="s">
        <v>345</v>
      </c>
      <c r="G1927">
        <v>6</v>
      </c>
      <c r="H1927" t="s">
        <v>338</v>
      </c>
      <c r="I1927">
        <v>27</v>
      </c>
    </row>
    <row r="1928" spans="1:9" x14ac:dyDescent="0.2">
      <c r="A1928" t="s">
        <v>299</v>
      </c>
      <c r="B1928">
        <v>42</v>
      </c>
      <c r="C1928" t="s">
        <v>332</v>
      </c>
      <c r="D1928">
        <v>642</v>
      </c>
      <c r="E1928">
        <v>5</v>
      </c>
      <c r="F1928" t="s">
        <v>345</v>
      </c>
      <c r="G1928">
        <v>7</v>
      </c>
      <c r="H1928" t="s">
        <v>339</v>
      </c>
      <c r="I1928">
        <v>9</v>
      </c>
    </row>
    <row r="1929" spans="1:9" x14ac:dyDescent="0.2">
      <c r="A1929" t="s">
        <v>299</v>
      </c>
      <c r="B1929">
        <v>42</v>
      </c>
      <c r="C1929" t="s">
        <v>332</v>
      </c>
      <c r="D1929">
        <v>642</v>
      </c>
      <c r="E1929">
        <v>5</v>
      </c>
      <c r="F1929" t="s">
        <v>345</v>
      </c>
      <c r="G1929">
        <v>8</v>
      </c>
      <c r="H1929" t="s">
        <v>340</v>
      </c>
      <c r="I1929">
        <v>14</v>
      </c>
    </row>
    <row r="1930" spans="1:9" x14ac:dyDescent="0.2">
      <c r="A1930" t="s">
        <v>299</v>
      </c>
      <c r="B1930">
        <v>42</v>
      </c>
      <c r="C1930" t="s">
        <v>332</v>
      </c>
      <c r="D1930">
        <v>642</v>
      </c>
      <c r="E1930">
        <v>5</v>
      </c>
      <c r="F1930" t="s">
        <v>345</v>
      </c>
      <c r="G1930">
        <v>9</v>
      </c>
      <c r="H1930" t="s">
        <v>341</v>
      </c>
      <c r="I1930">
        <v>0</v>
      </c>
    </row>
    <row r="1931" spans="1:9" x14ac:dyDescent="0.2">
      <c r="A1931" t="s">
        <v>299</v>
      </c>
      <c r="B1931">
        <v>42</v>
      </c>
      <c r="C1931" t="s">
        <v>332</v>
      </c>
      <c r="D1931">
        <v>642</v>
      </c>
      <c r="E1931">
        <v>6</v>
      </c>
      <c r="F1931" t="s">
        <v>346</v>
      </c>
      <c r="G1931">
        <v>1</v>
      </c>
      <c r="H1931" t="s">
        <v>17</v>
      </c>
      <c r="I1931">
        <v>51760</v>
      </c>
    </row>
    <row r="1932" spans="1:9" x14ac:dyDescent="0.2">
      <c r="A1932" t="s">
        <v>299</v>
      </c>
      <c r="B1932">
        <v>42</v>
      </c>
      <c r="C1932" t="s">
        <v>332</v>
      </c>
      <c r="D1932">
        <v>642</v>
      </c>
      <c r="E1932">
        <v>6</v>
      </c>
      <c r="F1932" t="s">
        <v>346</v>
      </c>
      <c r="G1932">
        <v>2</v>
      </c>
      <c r="H1932" t="s">
        <v>334</v>
      </c>
      <c r="I1932">
        <v>4</v>
      </c>
    </row>
    <row r="1933" spans="1:9" x14ac:dyDescent="0.2">
      <c r="A1933" t="s">
        <v>299</v>
      </c>
      <c r="B1933">
        <v>42</v>
      </c>
      <c r="C1933" t="s">
        <v>332</v>
      </c>
      <c r="D1933">
        <v>642</v>
      </c>
      <c r="E1933">
        <v>6</v>
      </c>
      <c r="F1933" t="s">
        <v>346</v>
      </c>
      <c r="G1933">
        <v>3</v>
      </c>
      <c r="H1933" t="s">
        <v>335</v>
      </c>
      <c r="I1933">
        <v>52</v>
      </c>
    </row>
    <row r="1934" spans="1:9" x14ac:dyDescent="0.2">
      <c r="A1934" t="s">
        <v>299</v>
      </c>
      <c r="B1934">
        <v>42</v>
      </c>
      <c r="C1934" t="s">
        <v>332</v>
      </c>
      <c r="D1934">
        <v>642</v>
      </c>
      <c r="E1934">
        <v>6</v>
      </c>
      <c r="F1934" t="s">
        <v>346</v>
      </c>
      <c r="G1934">
        <v>4</v>
      </c>
      <c r="H1934" t="s">
        <v>336</v>
      </c>
      <c r="I1934">
        <v>0</v>
      </c>
    </row>
    <row r="1935" spans="1:9" x14ac:dyDescent="0.2">
      <c r="A1935" t="s">
        <v>299</v>
      </c>
      <c r="B1935">
        <v>42</v>
      </c>
      <c r="C1935" t="s">
        <v>332</v>
      </c>
      <c r="D1935">
        <v>642</v>
      </c>
      <c r="E1935">
        <v>6</v>
      </c>
      <c r="F1935" t="s">
        <v>346</v>
      </c>
      <c r="G1935">
        <v>5</v>
      </c>
      <c r="H1935" t="s">
        <v>337</v>
      </c>
      <c r="I1935">
        <v>510</v>
      </c>
    </row>
    <row r="1936" spans="1:9" x14ac:dyDescent="0.2">
      <c r="A1936" t="s">
        <v>299</v>
      </c>
      <c r="B1936">
        <v>42</v>
      </c>
      <c r="C1936" t="s">
        <v>332</v>
      </c>
      <c r="D1936">
        <v>642</v>
      </c>
      <c r="E1936">
        <v>6</v>
      </c>
      <c r="F1936" t="s">
        <v>346</v>
      </c>
      <c r="G1936">
        <v>6</v>
      </c>
      <c r="H1936" t="s">
        <v>338</v>
      </c>
      <c r="I1936">
        <v>318</v>
      </c>
    </row>
    <row r="1937" spans="1:9" x14ac:dyDescent="0.2">
      <c r="A1937" t="s">
        <v>299</v>
      </c>
      <c r="B1937">
        <v>42</v>
      </c>
      <c r="C1937" t="s">
        <v>332</v>
      </c>
      <c r="D1937">
        <v>642</v>
      </c>
      <c r="E1937">
        <v>6</v>
      </c>
      <c r="F1937" t="s">
        <v>346</v>
      </c>
      <c r="G1937">
        <v>7</v>
      </c>
      <c r="H1937" t="s">
        <v>339</v>
      </c>
      <c r="I1937">
        <v>50716</v>
      </c>
    </row>
    <row r="1938" spans="1:9" x14ac:dyDescent="0.2">
      <c r="A1938" t="s">
        <v>299</v>
      </c>
      <c r="B1938">
        <v>42</v>
      </c>
      <c r="C1938" t="s">
        <v>332</v>
      </c>
      <c r="D1938">
        <v>642</v>
      </c>
      <c r="E1938">
        <v>6</v>
      </c>
      <c r="F1938" t="s">
        <v>346</v>
      </c>
      <c r="G1938">
        <v>8</v>
      </c>
      <c r="H1938" t="s">
        <v>340</v>
      </c>
      <c r="I1938">
        <v>160</v>
      </c>
    </row>
    <row r="1939" spans="1:9" x14ac:dyDescent="0.2">
      <c r="A1939" t="s">
        <v>299</v>
      </c>
      <c r="B1939">
        <v>42</v>
      </c>
      <c r="C1939" t="s">
        <v>332</v>
      </c>
      <c r="D1939">
        <v>642</v>
      </c>
      <c r="E1939">
        <v>6</v>
      </c>
      <c r="F1939" t="s">
        <v>346</v>
      </c>
      <c r="G1939">
        <v>9</v>
      </c>
      <c r="H1939" t="s">
        <v>341</v>
      </c>
      <c r="I1939">
        <v>0</v>
      </c>
    </row>
    <row r="1940" spans="1:9" x14ac:dyDescent="0.2">
      <c r="A1940" t="s">
        <v>299</v>
      </c>
      <c r="B1940">
        <v>42</v>
      </c>
      <c r="C1940" t="s">
        <v>332</v>
      </c>
      <c r="D1940">
        <v>642</v>
      </c>
      <c r="E1940">
        <v>7</v>
      </c>
      <c r="F1940" t="s">
        <v>347</v>
      </c>
      <c r="G1940">
        <v>1</v>
      </c>
      <c r="H1940" t="s">
        <v>17</v>
      </c>
      <c r="I1940">
        <v>6377</v>
      </c>
    </row>
    <row r="1941" spans="1:9" x14ac:dyDescent="0.2">
      <c r="A1941" t="s">
        <v>299</v>
      </c>
      <c r="B1941">
        <v>42</v>
      </c>
      <c r="C1941" t="s">
        <v>332</v>
      </c>
      <c r="D1941">
        <v>642</v>
      </c>
      <c r="E1941">
        <v>7</v>
      </c>
      <c r="F1941" t="s">
        <v>347</v>
      </c>
      <c r="G1941">
        <v>2</v>
      </c>
      <c r="H1941" t="s">
        <v>334</v>
      </c>
      <c r="I1941">
        <v>0</v>
      </c>
    </row>
    <row r="1942" spans="1:9" x14ac:dyDescent="0.2">
      <c r="A1942" t="s">
        <v>299</v>
      </c>
      <c r="B1942">
        <v>42</v>
      </c>
      <c r="C1942" t="s">
        <v>332</v>
      </c>
      <c r="D1942">
        <v>642</v>
      </c>
      <c r="E1942">
        <v>7</v>
      </c>
      <c r="F1942" t="s">
        <v>347</v>
      </c>
      <c r="G1942">
        <v>3</v>
      </c>
      <c r="H1942" t="s">
        <v>335</v>
      </c>
      <c r="I1942">
        <v>1</v>
      </c>
    </row>
    <row r="1943" spans="1:9" x14ac:dyDescent="0.2">
      <c r="A1943" t="s">
        <v>299</v>
      </c>
      <c r="B1943">
        <v>42</v>
      </c>
      <c r="C1943" t="s">
        <v>332</v>
      </c>
      <c r="D1943">
        <v>642</v>
      </c>
      <c r="E1943">
        <v>7</v>
      </c>
      <c r="F1943" t="s">
        <v>347</v>
      </c>
      <c r="G1943">
        <v>4</v>
      </c>
      <c r="H1943" t="s">
        <v>336</v>
      </c>
      <c r="I1943">
        <v>0</v>
      </c>
    </row>
    <row r="1944" spans="1:9" x14ac:dyDescent="0.2">
      <c r="A1944" t="s">
        <v>299</v>
      </c>
      <c r="B1944">
        <v>42</v>
      </c>
      <c r="C1944" t="s">
        <v>332</v>
      </c>
      <c r="D1944">
        <v>642</v>
      </c>
      <c r="E1944">
        <v>7</v>
      </c>
      <c r="F1944" t="s">
        <v>347</v>
      </c>
      <c r="G1944">
        <v>5</v>
      </c>
      <c r="H1944" t="s">
        <v>337</v>
      </c>
      <c r="I1944">
        <v>64</v>
      </c>
    </row>
    <row r="1945" spans="1:9" x14ac:dyDescent="0.2">
      <c r="A1945" t="s">
        <v>299</v>
      </c>
      <c r="B1945">
        <v>42</v>
      </c>
      <c r="C1945" t="s">
        <v>332</v>
      </c>
      <c r="D1945">
        <v>642</v>
      </c>
      <c r="E1945">
        <v>7</v>
      </c>
      <c r="F1945" t="s">
        <v>347</v>
      </c>
      <c r="G1945">
        <v>6</v>
      </c>
      <c r="H1945" t="s">
        <v>338</v>
      </c>
      <c r="I1945">
        <v>19</v>
      </c>
    </row>
    <row r="1946" spans="1:9" x14ac:dyDescent="0.2">
      <c r="A1946" t="s">
        <v>299</v>
      </c>
      <c r="B1946">
        <v>42</v>
      </c>
      <c r="C1946" t="s">
        <v>332</v>
      </c>
      <c r="D1946">
        <v>642</v>
      </c>
      <c r="E1946">
        <v>7</v>
      </c>
      <c r="F1946" t="s">
        <v>347</v>
      </c>
      <c r="G1946">
        <v>7</v>
      </c>
      <c r="H1946" t="s">
        <v>339</v>
      </c>
      <c r="I1946">
        <v>6290</v>
      </c>
    </row>
    <row r="1947" spans="1:9" x14ac:dyDescent="0.2">
      <c r="A1947" t="s">
        <v>299</v>
      </c>
      <c r="B1947">
        <v>42</v>
      </c>
      <c r="C1947" t="s">
        <v>332</v>
      </c>
      <c r="D1947">
        <v>642</v>
      </c>
      <c r="E1947">
        <v>7</v>
      </c>
      <c r="F1947" t="s">
        <v>347</v>
      </c>
      <c r="G1947">
        <v>8</v>
      </c>
      <c r="H1947" t="s">
        <v>340</v>
      </c>
      <c r="I1947">
        <v>3</v>
      </c>
    </row>
    <row r="1948" spans="1:9" x14ac:dyDescent="0.2">
      <c r="A1948" t="s">
        <v>299</v>
      </c>
      <c r="B1948">
        <v>42</v>
      </c>
      <c r="C1948" t="s">
        <v>332</v>
      </c>
      <c r="D1948">
        <v>642</v>
      </c>
      <c r="E1948">
        <v>7</v>
      </c>
      <c r="F1948" t="s">
        <v>347</v>
      </c>
      <c r="G1948">
        <v>9</v>
      </c>
      <c r="H1948" t="s">
        <v>341</v>
      </c>
      <c r="I1948">
        <v>0</v>
      </c>
    </row>
    <row r="1949" spans="1:9" x14ac:dyDescent="0.2">
      <c r="A1949" t="s">
        <v>299</v>
      </c>
      <c r="B1949">
        <v>42</v>
      </c>
      <c r="C1949" t="s">
        <v>332</v>
      </c>
      <c r="D1949">
        <v>642</v>
      </c>
      <c r="E1949">
        <v>8</v>
      </c>
      <c r="F1949" t="s">
        <v>348</v>
      </c>
      <c r="G1949">
        <v>1</v>
      </c>
      <c r="H1949" t="s">
        <v>17</v>
      </c>
      <c r="I1949">
        <v>39</v>
      </c>
    </row>
    <row r="1950" spans="1:9" x14ac:dyDescent="0.2">
      <c r="A1950" t="s">
        <v>299</v>
      </c>
      <c r="B1950">
        <v>42</v>
      </c>
      <c r="C1950" t="s">
        <v>332</v>
      </c>
      <c r="D1950">
        <v>642</v>
      </c>
      <c r="E1950">
        <v>8</v>
      </c>
      <c r="F1950" t="s">
        <v>348</v>
      </c>
      <c r="G1950">
        <v>2</v>
      </c>
      <c r="H1950" t="s">
        <v>334</v>
      </c>
      <c r="I1950">
        <v>0</v>
      </c>
    </row>
    <row r="1951" spans="1:9" x14ac:dyDescent="0.2">
      <c r="A1951" t="s">
        <v>299</v>
      </c>
      <c r="B1951">
        <v>42</v>
      </c>
      <c r="C1951" t="s">
        <v>332</v>
      </c>
      <c r="D1951">
        <v>642</v>
      </c>
      <c r="E1951">
        <v>8</v>
      </c>
      <c r="F1951" t="s">
        <v>348</v>
      </c>
      <c r="G1951">
        <v>3</v>
      </c>
      <c r="H1951" t="s">
        <v>335</v>
      </c>
      <c r="I1951">
        <v>0</v>
      </c>
    </row>
    <row r="1952" spans="1:9" x14ac:dyDescent="0.2">
      <c r="A1952" t="s">
        <v>299</v>
      </c>
      <c r="B1952">
        <v>42</v>
      </c>
      <c r="C1952" t="s">
        <v>332</v>
      </c>
      <c r="D1952">
        <v>642</v>
      </c>
      <c r="E1952">
        <v>8</v>
      </c>
      <c r="F1952" t="s">
        <v>348</v>
      </c>
      <c r="G1952">
        <v>4</v>
      </c>
      <c r="H1952" t="s">
        <v>336</v>
      </c>
      <c r="I1952">
        <v>0</v>
      </c>
    </row>
    <row r="1953" spans="1:9" x14ac:dyDescent="0.2">
      <c r="A1953" t="s">
        <v>299</v>
      </c>
      <c r="B1953">
        <v>42</v>
      </c>
      <c r="C1953" t="s">
        <v>332</v>
      </c>
      <c r="D1953">
        <v>642</v>
      </c>
      <c r="E1953">
        <v>8</v>
      </c>
      <c r="F1953" t="s">
        <v>348</v>
      </c>
      <c r="G1953">
        <v>5</v>
      </c>
      <c r="H1953" t="s">
        <v>337</v>
      </c>
      <c r="I1953">
        <v>5</v>
      </c>
    </row>
    <row r="1954" spans="1:9" x14ac:dyDescent="0.2">
      <c r="A1954" t="s">
        <v>299</v>
      </c>
      <c r="B1954">
        <v>42</v>
      </c>
      <c r="C1954" t="s">
        <v>332</v>
      </c>
      <c r="D1954">
        <v>642</v>
      </c>
      <c r="E1954">
        <v>8</v>
      </c>
      <c r="F1954" t="s">
        <v>348</v>
      </c>
      <c r="G1954">
        <v>6</v>
      </c>
      <c r="H1954" t="s">
        <v>338</v>
      </c>
      <c r="I1954">
        <v>10</v>
      </c>
    </row>
    <row r="1955" spans="1:9" x14ac:dyDescent="0.2">
      <c r="A1955" t="s">
        <v>299</v>
      </c>
      <c r="B1955">
        <v>42</v>
      </c>
      <c r="C1955" t="s">
        <v>332</v>
      </c>
      <c r="D1955">
        <v>642</v>
      </c>
      <c r="E1955">
        <v>8</v>
      </c>
      <c r="F1955" t="s">
        <v>348</v>
      </c>
      <c r="G1955">
        <v>7</v>
      </c>
      <c r="H1955" t="s">
        <v>339</v>
      </c>
      <c r="I1955">
        <v>21</v>
      </c>
    </row>
    <row r="1956" spans="1:9" x14ac:dyDescent="0.2">
      <c r="A1956" t="s">
        <v>299</v>
      </c>
      <c r="B1956">
        <v>42</v>
      </c>
      <c r="C1956" t="s">
        <v>332</v>
      </c>
      <c r="D1956">
        <v>642</v>
      </c>
      <c r="E1956">
        <v>8</v>
      </c>
      <c r="F1956" t="s">
        <v>348</v>
      </c>
      <c r="G1956">
        <v>8</v>
      </c>
      <c r="H1956" t="s">
        <v>340</v>
      </c>
      <c r="I1956">
        <v>3</v>
      </c>
    </row>
    <row r="1957" spans="1:9" x14ac:dyDescent="0.2">
      <c r="A1957" t="s">
        <v>299</v>
      </c>
      <c r="B1957">
        <v>42</v>
      </c>
      <c r="C1957" t="s">
        <v>332</v>
      </c>
      <c r="D1957">
        <v>642</v>
      </c>
      <c r="E1957">
        <v>8</v>
      </c>
      <c r="F1957" t="s">
        <v>348</v>
      </c>
      <c r="G1957">
        <v>9</v>
      </c>
      <c r="H1957" t="s">
        <v>341</v>
      </c>
      <c r="I1957">
        <v>0</v>
      </c>
    </row>
    <row r="1958" spans="1:9" x14ac:dyDescent="0.2">
      <c r="A1958" t="s">
        <v>299</v>
      </c>
      <c r="B1958">
        <v>42</v>
      </c>
      <c r="C1958" t="s">
        <v>332</v>
      </c>
      <c r="D1958">
        <v>642</v>
      </c>
      <c r="E1958">
        <v>9</v>
      </c>
      <c r="F1958" t="s">
        <v>349</v>
      </c>
      <c r="G1958">
        <v>1</v>
      </c>
      <c r="H1958" t="s">
        <v>17</v>
      </c>
      <c r="I1958">
        <v>52634</v>
      </c>
    </row>
    <row r="1959" spans="1:9" x14ac:dyDescent="0.2">
      <c r="A1959" t="s">
        <v>299</v>
      </c>
      <c r="B1959">
        <v>42</v>
      </c>
      <c r="C1959" t="s">
        <v>332</v>
      </c>
      <c r="D1959">
        <v>642</v>
      </c>
      <c r="E1959">
        <v>9</v>
      </c>
      <c r="F1959" t="s">
        <v>349</v>
      </c>
      <c r="G1959">
        <v>2</v>
      </c>
      <c r="H1959" t="s">
        <v>334</v>
      </c>
      <c r="I1959">
        <v>2</v>
      </c>
    </row>
    <row r="1960" spans="1:9" x14ac:dyDescent="0.2">
      <c r="A1960" t="s">
        <v>299</v>
      </c>
      <c r="B1960">
        <v>42</v>
      </c>
      <c r="C1960" t="s">
        <v>332</v>
      </c>
      <c r="D1960">
        <v>642</v>
      </c>
      <c r="E1960">
        <v>9</v>
      </c>
      <c r="F1960" t="s">
        <v>349</v>
      </c>
      <c r="G1960">
        <v>3</v>
      </c>
      <c r="H1960" t="s">
        <v>335</v>
      </c>
      <c r="I1960">
        <v>52</v>
      </c>
    </row>
    <row r="1961" spans="1:9" x14ac:dyDescent="0.2">
      <c r="A1961" t="s">
        <v>299</v>
      </c>
      <c r="B1961">
        <v>42</v>
      </c>
      <c r="C1961" t="s">
        <v>332</v>
      </c>
      <c r="D1961">
        <v>642</v>
      </c>
      <c r="E1961">
        <v>9</v>
      </c>
      <c r="F1961" t="s">
        <v>349</v>
      </c>
      <c r="G1961">
        <v>4</v>
      </c>
      <c r="H1961" t="s">
        <v>336</v>
      </c>
      <c r="I1961">
        <v>0</v>
      </c>
    </row>
    <row r="1962" spans="1:9" x14ac:dyDescent="0.2">
      <c r="A1962" t="s">
        <v>299</v>
      </c>
      <c r="B1962">
        <v>42</v>
      </c>
      <c r="C1962" t="s">
        <v>332</v>
      </c>
      <c r="D1962">
        <v>642</v>
      </c>
      <c r="E1962">
        <v>9</v>
      </c>
      <c r="F1962" t="s">
        <v>349</v>
      </c>
      <c r="G1962">
        <v>5</v>
      </c>
      <c r="H1962" t="s">
        <v>337</v>
      </c>
      <c r="I1962">
        <v>515</v>
      </c>
    </row>
    <row r="1963" spans="1:9" x14ac:dyDescent="0.2">
      <c r="A1963" t="s">
        <v>299</v>
      </c>
      <c r="B1963">
        <v>42</v>
      </c>
      <c r="C1963" t="s">
        <v>332</v>
      </c>
      <c r="D1963">
        <v>642</v>
      </c>
      <c r="E1963">
        <v>9</v>
      </c>
      <c r="F1963" t="s">
        <v>349</v>
      </c>
      <c r="G1963">
        <v>6</v>
      </c>
      <c r="H1963" t="s">
        <v>338</v>
      </c>
      <c r="I1963">
        <v>331</v>
      </c>
    </row>
    <row r="1964" spans="1:9" x14ac:dyDescent="0.2">
      <c r="A1964" t="s">
        <v>299</v>
      </c>
      <c r="B1964">
        <v>42</v>
      </c>
      <c r="C1964" t="s">
        <v>332</v>
      </c>
      <c r="D1964">
        <v>642</v>
      </c>
      <c r="E1964">
        <v>9</v>
      </c>
      <c r="F1964" t="s">
        <v>349</v>
      </c>
      <c r="G1964">
        <v>7</v>
      </c>
      <c r="H1964" t="s">
        <v>339</v>
      </c>
      <c r="I1964">
        <v>51568</v>
      </c>
    </row>
    <row r="1965" spans="1:9" x14ac:dyDescent="0.2">
      <c r="A1965" t="s">
        <v>299</v>
      </c>
      <c r="B1965">
        <v>42</v>
      </c>
      <c r="C1965" t="s">
        <v>332</v>
      </c>
      <c r="D1965">
        <v>642</v>
      </c>
      <c r="E1965">
        <v>9</v>
      </c>
      <c r="F1965" t="s">
        <v>349</v>
      </c>
      <c r="G1965">
        <v>8</v>
      </c>
      <c r="H1965" t="s">
        <v>340</v>
      </c>
      <c r="I1965">
        <v>166</v>
      </c>
    </row>
    <row r="1966" spans="1:9" x14ac:dyDescent="0.2">
      <c r="A1966" t="s">
        <v>299</v>
      </c>
      <c r="B1966">
        <v>42</v>
      </c>
      <c r="C1966" t="s">
        <v>332</v>
      </c>
      <c r="D1966">
        <v>642</v>
      </c>
      <c r="E1966">
        <v>9</v>
      </c>
      <c r="F1966" t="s">
        <v>349</v>
      </c>
      <c r="G1966">
        <v>9</v>
      </c>
      <c r="H1966" t="s">
        <v>341</v>
      </c>
      <c r="I1966">
        <v>0</v>
      </c>
    </row>
    <row r="1967" spans="1:9" x14ac:dyDescent="0.2">
      <c r="A1967" t="s">
        <v>299</v>
      </c>
      <c r="B1967">
        <v>42</v>
      </c>
      <c r="C1967" t="s">
        <v>332</v>
      </c>
      <c r="D1967">
        <v>642</v>
      </c>
      <c r="E1967">
        <v>10</v>
      </c>
      <c r="F1967" t="s">
        <v>350</v>
      </c>
      <c r="G1967">
        <v>1</v>
      </c>
      <c r="H1967" t="s">
        <v>17</v>
      </c>
      <c r="I1967">
        <v>51333</v>
      </c>
    </row>
    <row r="1968" spans="1:9" x14ac:dyDescent="0.2">
      <c r="A1968" t="s">
        <v>299</v>
      </c>
      <c r="B1968">
        <v>42</v>
      </c>
      <c r="C1968" t="s">
        <v>332</v>
      </c>
      <c r="D1968">
        <v>642</v>
      </c>
      <c r="E1968">
        <v>10</v>
      </c>
      <c r="F1968" t="s">
        <v>350</v>
      </c>
      <c r="G1968">
        <v>2</v>
      </c>
      <c r="H1968" t="s">
        <v>334</v>
      </c>
      <c r="I1968">
        <v>2</v>
      </c>
    </row>
    <row r="1969" spans="1:9" x14ac:dyDescent="0.2">
      <c r="A1969" t="s">
        <v>299</v>
      </c>
      <c r="B1969">
        <v>42</v>
      </c>
      <c r="C1969" t="s">
        <v>332</v>
      </c>
      <c r="D1969">
        <v>642</v>
      </c>
      <c r="E1969">
        <v>10</v>
      </c>
      <c r="F1969" t="s">
        <v>350</v>
      </c>
      <c r="G1969">
        <v>3</v>
      </c>
      <c r="H1969" t="s">
        <v>335</v>
      </c>
      <c r="I1969">
        <v>49</v>
      </c>
    </row>
    <row r="1970" spans="1:9" x14ac:dyDescent="0.2">
      <c r="A1970" t="s">
        <v>299</v>
      </c>
      <c r="B1970">
        <v>42</v>
      </c>
      <c r="C1970" t="s">
        <v>332</v>
      </c>
      <c r="D1970">
        <v>642</v>
      </c>
      <c r="E1970">
        <v>10</v>
      </c>
      <c r="F1970" t="s">
        <v>350</v>
      </c>
      <c r="G1970">
        <v>4</v>
      </c>
      <c r="H1970" t="s">
        <v>336</v>
      </c>
      <c r="I1970">
        <v>0</v>
      </c>
    </row>
    <row r="1971" spans="1:9" x14ac:dyDescent="0.2">
      <c r="A1971" t="s">
        <v>299</v>
      </c>
      <c r="B1971">
        <v>42</v>
      </c>
      <c r="C1971" t="s">
        <v>332</v>
      </c>
      <c r="D1971">
        <v>642</v>
      </c>
      <c r="E1971">
        <v>10</v>
      </c>
      <c r="F1971" t="s">
        <v>350</v>
      </c>
      <c r="G1971">
        <v>5</v>
      </c>
      <c r="H1971" t="s">
        <v>337</v>
      </c>
      <c r="I1971">
        <v>474</v>
      </c>
    </row>
    <row r="1972" spans="1:9" x14ac:dyDescent="0.2">
      <c r="A1972" t="s">
        <v>299</v>
      </c>
      <c r="B1972">
        <v>42</v>
      </c>
      <c r="C1972" t="s">
        <v>332</v>
      </c>
      <c r="D1972">
        <v>642</v>
      </c>
      <c r="E1972">
        <v>10</v>
      </c>
      <c r="F1972" t="s">
        <v>350</v>
      </c>
      <c r="G1972">
        <v>6</v>
      </c>
      <c r="H1972" t="s">
        <v>338</v>
      </c>
      <c r="I1972">
        <v>265</v>
      </c>
    </row>
    <row r="1973" spans="1:9" x14ac:dyDescent="0.2">
      <c r="A1973" t="s">
        <v>299</v>
      </c>
      <c r="B1973">
        <v>42</v>
      </c>
      <c r="C1973" t="s">
        <v>332</v>
      </c>
      <c r="D1973">
        <v>642</v>
      </c>
      <c r="E1973">
        <v>10</v>
      </c>
      <c r="F1973" t="s">
        <v>350</v>
      </c>
      <c r="G1973">
        <v>7</v>
      </c>
      <c r="H1973" t="s">
        <v>339</v>
      </c>
      <c r="I1973">
        <v>50411</v>
      </c>
    </row>
    <row r="1974" spans="1:9" x14ac:dyDescent="0.2">
      <c r="A1974" t="s">
        <v>299</v>
      </c>
      <c r="B1974">
        <v>42</v>
      </c>
      <c r="C1974" t="s">
        <v>332</v>
      </c>
      <c r="D1974">
        <v>642</v>
      </c>
      <c r="E1974">
        <v>10</v>
      </c>
      <c r="F1974" t="s">
        <v>350</v>
      </c>
      <c r="G1974">
        <v>8</v>
      </c>
      <c r="H1974" t="s">
        <v>340</v>
      </c>
      <c r="I1974">
        <v>132</v>
      </c>
    </row>
    <row r="1975" spans="1:9" x14ac:dyDescent="0.2">
      <c r="A1975" t="s">
        <v>299</v>
      </c>
      <c r="B1975">
        <v>42</v>
      </c>
      <c r="C1975" t="s">
        <v>332</v>
      </c>
      <c r="D1975">
        <v>642</v>
      </c>
      <c r="E1975">
        <v>10</v>
      </c>
      <c r="F1975" t="s">
        <v>350</v>
      </c>
      <c r="G1975">
        <v>9</v>
      </c>
      <c r="H1975" t="s">
        <v>341</v>
      </c>
      <c r="I1975">
        <v>0</v>
      </c>
    </row>
    <row r="1976" spans="1:9" x14ac:dyDescent="0.2">
      <c r="A1976" t="s">
        <v>299</v>
      </c>
      <c r="B1976">
        <v>42</v>
      </c>
      <c r="C1976" t="s">
        <v>332</v>
      </c>
      <c r="D1976">
        <v>642</v>
      </c>
      <c r="E1976">
        <v>11</v>
      </c>
      <c r="F1976" t="s">
        <v>351</v>
      </c>
      <c r="G1976">
        <v>1</v>
      </c>
      <c r="H1976" t="s">
        <v>17</v>
      </c>
      <c r="I1976">
        <v>11</v>
      </c>
    </row>
    <row r="1977" spans="1:9" x14ac:dyDescent="0.2">
      <c r="A1977" t="s">
        <v>299</v>
      </c>
      <c r="B1977">
        <v>42</v>
      </c>
      <c r="C1977" t="s">
        <v>332</v>
      </c>
      <c r="D1977">
        <v>642</v>
      </c>
      <c r="E1977">
        <v>11</v>
      </c>
      <c r="F1977" t="s">
        <v>351</v>
      </c>
      <c r="G1977">
        <v>2</v>
      </c>
      <c r="H1977" t="s">
        <v>334</v>
      </c>
      <c r="I1977">
        <v>0</v>
      </c>
    </row>
    <row r="1978" spans="1:9" x14ac:dyDescent="0.2">
      <c r="A1978" t="s">
        <v>299</v>
      </c>
      <c r="B1978">
        <v>42</v>
      </c>
      <c r="C1978" t="s">
        <v>332</v>
      </c>
      <c r="D1978">
        <v>642</v>
      </c>
      <c r="E1978">
        <v>11</v>
      </c>
      <c r="F1978" t="s">
        <v>351</v>
      </c>
      <c r="G1978">
        <v>3</v>
      </c>
      <c r="H1978" t="s">
        <v>335</v>
      </c>
      <c r="I1978">
        <v>1</v>
      </c>
    </row>
    <row r="1979" spans="1:9" x14ac:dyDescent="0.2">
      <c r="A1979" t="s">
        <v>299</v>
      </c>
      <c r="B1979">
        <v>42</v>
      </c>
      <c r="C1979" t="s">
        <v>332</v>
      </c>
      <c r="D1979">
        <v>642</v>
      </c>
      <c r="E1979">
        <v>11</v>
      </c>
      <c r="F1979" t="s">
        <v>351</v>
      </c>
      <c r="G1979">
        <v>4</v>
      </c>
      <c r="H1979" t="s">
        <v>336</v>
      </c>
      <c r="I1979">
        <v>0</v>
      </c>
    </row>
    <row r="1980" spans="1:9" x14ac:dyDescent="0.2">
      <c r="A1980" t="s">
        <v>299</v>
      </c>
      <c r="B1980">
        <v>42</v>
      </c>
      <c r="C1980" t="s">
        <v>332</v>
      </c>
      <c r="D1980">
        <v>642</v>
      </c>
      <c r="E1980">
        <v>11</v>
      </c>
      <c r="F1980" t="s">
        <v>351</v>
      </c>
      <c r="G1980">
        <v>5</v>
      </c>
      <c r="H1980" t="s">
        <v>337</v>
      </c>
      <c r="I1980">
        <v>0</v>
      </c>
    </row>
    <row r="1981" spans="1:9" x14ac:dyDescent="0.2">
      <c r="A1981" t="s">
        <v>299</v>
      </c>
      <c r="B1981">
        <v>42</v>
      </c>
      <c r="C1981" t="s">
        <v>332</v>
      </c>
      <c r="D1981">
        <v>642</v>
      </c>
      <c r="E1981">
        <v>11</v>
      </c>
      <c r="F1981" t="s">
        <v>351</v>
      </c>
      <c r="G1981">
        <v>6</v>
      </c>
      <c r="H1981" t="s">
        <v>338</v>
      </c>
      <c r="I1981">
        <v>1</v>
      </c>
    </row>
    <row r="1982" spans="1:9" x14ac:dyDescent="0.2">
      <c r="A1982" t="s">
        <v>299</v>
      </c>
      <c r="B1982">
        <v>42</v>
      </c>
      <c r="C1982" t="s">
        <v>332</v>
      </c>
      <c r="D1982">
        <v>642</v>
      </c>
      <c r="E1982">
        <v>11</v>
      </c>
      <c r="F1982" t="s">
        <v>351</v>
      </c>
      <c r="G1982">
        <v>7</v>
      </c>
      <c r="H1982" t="s">
        <v>339</v>
      </c>
      <c r="I1982">
        <v>8</v>
      </c>
    </row>
    <row r="1983" spans="1:9" x14ac:dyDescent="0.2">
      <c r="A1983" t="s">
        <v>299</v>
      </c>
      <c r="B1983">
        <v>42</v>
      </c>
      <c r="C1983" t="s">
        <v>332</v>
      </c>
      <c r="D1983">
        <v>642</v>
      </c>
      <c r="E1983">
        <v>11</v>
      </c>
      <c r="F1983" t="s">
        <v>351</v>
      </c>
      <c r="G1983">
        <v>8</v>
      </c>
      <c r="H1983" t="s">
        <v>340</v>
      </c>
      <c r="I1983">
        <v>1</v>
      </c>
    </row>
    <row r="1984" spans="1:9" x14ac:dyDescent="0.2">
      <c r="A1984" t="s">
        <v>299</v>
      </c>
      <c r="B1984">
        <v>42</v>
      </c>
      <c r="C1984" t="s">
        <v>332</v>
      </c>
      <c r="D1984">
        <v>642</v>
      </c>
      <c r="E1984">
        <v>11</v>
      </c>
      <c r="F1984" t="s">
        <v>351</v>
      </c>
      <c r="G1984">
        <v>9</v>
      </c>
      <c r="H1984" t="s">
        <v>341</v>
      </c>
      <c r="I1984">
        <v>0</v>
      </c>
    </row>
    <row r="1985" spans="1:9" x14ac:dyDescent="0.2">
      <c r="A1985" t="s">
        <v>299</v>
      </c>
      <c r="B1985">
        <v>42</v>
      </c>
      <c r="C1985" t="s">
        <v>332</v>
      </c>
      <c r="D1985">
        <v>642</v>
      </c>
      <c r="E1985">
        <v>12</v>
      </c>
      <c r="F1985" t="s">
        <v>352</v>
      </c>
      <c r="G1985">
        <v>1</v>
      </c>
      <c r="H1985" t="s">
        <v>17</v>
      </c>
      <c r="I1985">
        <v>203</v>
      </c>
    </row>
    <row r="1986" spans="1:9" x14ac:dyDescent="0.2">
      <c r="A1986" t="s">
        <v>299</v>
      </c>
      <c r="B1986">
        <v>42</v>
      </c>
      <c r="C1986" t="s">
        <v>332</v>
      </c>
      <c r="D1986">
        <v>642</v>
      </c>
      <c r="E1986">
        <v>12</v>
      </c>
      <c r="F1986" t="s">
        <v>352</v>
      </c>
      <c r="G1986">
        <v>2</v>
      </c>
      <c r="H1986" t="s">
        <v>334</v>
      </c>
      <c r="I1986">
        <v>0</v>
      </c>
    </row>
    <row r="1987" spans="1:9" x14ac:dyDescent="0.2">
      <c r="A1987" t="s">
        <v>299</v>
      </c>
      <c r="B1987">
        <v>42</v>
      </c>
      <c r="C1987" t="s">
        <v>332</v>
      </c>
      <c r="D1987">
        <v>642</v>
      </c>
      <c r="E1987">
        <v>12</v>
      </c>
      <c r="F1987" t="s">
        <v>352</v>
      </c>
      <c r="G1987">
        <v>3</v>
      </c>
      <c r="H1987" t="s">
        <v>335</v>
      </c>
      <c r="I1987">
        <v>0</v>
      </c>
    </row>
    <row r="1988" spans="1:9" x14ac:dyDescent="0.2">
      <c r="A1988" t="s">
        <v>299</v>
      </c>
      <c r="B1988">
        <v>42</v>
      </c>
      <c r="C1988" t="s">
        <v>332</v>
      </c>
      <c r="D1988">
        <v>642</v>
      </c>
      <c r="E1988">
        <v>12</v>
      </c>
      <c r="F1988" t="s">
        <v>352</v>
      </c>
      <c r="G1988">
        <v>4</v>
      </c>
      <c r="H1988" t="s">
        <v>336</v>
      </c>
      <c r="I1988">
        <v>0</v>
      </c>
    </row>
    <row r="1989" spans="1:9" x14ac:dyDescent="0.2">
      <c r="A1989" t="s">
        <v>299</v>
      </c>
      <c r="B1989">
        <v>42</v>
      </c>
      <c r="C1989" t="s">
        <v>332</v>
      </c>
      <c r="D1989">
        <v>642</v>
      </c>
      <c r="E1989">
        <v>12</v>
      </c>
      <c r="F1989" t="s">
        <v>352</v>
      </c>
      <c r="G1989">
        <v>5</v>
      </c>
      <c r="H1989" t="s">
        <v>337</v>
      </c>
      <c r="I1989">
        <v>5</v>
      </c>
    </row>
    <row r="1990" spans="1:9" x14ac:dyDescent="0.2">
      <c r="A1990" t="s">
        <v>299</v>
      </c>
      <c r="B1990">
        <v>42</v>
      </c>
      <c r="C1990" t="s">
        <v>332</v>
      </c>
      <c r="D1990">
        <v>642</v>
      </c>
      <c r="E1990">
        <v>12</v>
      </c>
      <c r="F1990" t="s">
        <v>352</v>
      </c>
      <c r="G1990">
        <v>6</v>
      </c>
      <c r="H1990" t="s">
        <v>338</v>
      </c>
      <c r="I1990">
        <v>13</v>
      </c>
    </row>
    <row r="1991" spans="1:9" x14ac:dyDescent="0.2">
      <c r="A1991" t="s">
        <v>299</v>
      </c>
      <c r="B1991">
        <v>42</v>
      </c>
      <c r="C1991" t="s">
        <v>332</v>
      </c>
      <c r="D1991">
        <v>642</v>
      </c>
      <c r="E1991">
        <v>12</v>
      </c>
      <c r="F1991" t="s">
        <v>352</v>
      </c>
      <c r="G1991">
        <v>7</v>
      </c>
      <c r="H1991" t="s">
        <v>339</v>
      </c>
      <c r="I1991">
        <v>182</v>
      </c>
    </row>
    <row r="1992" spans="1:9" x14ac:dyDescent="0.2">
      <c r="A1992" t="s">
        <v>299</v>
      </c>
      <c r="B1992">
        <v>42</v>
      </c>
      <c r="C1992" t="s">
        <v>332</v>
      </c>
      <c r="D1992">
        <v>642</v>
      </c>
      <c r="E1992">
        <v>12</v>
      </c>
      <c r="F1992" t="s">
        <v>352</v>
      </c>
      <c r="G1992">
        <v>8</v>
      </c>
      <c r="H1992" t="s">
        <v>340</v>
      </c>
      <c r="I1992">
        <v>3</v>
      </c>
    </row>
    <row r="1993" spans="1:9" x14ac:dyDescent="0.2">
      <c r="A1993" t="s">
        <v>299</v>
      </c>
      <c r="B1993">
        <v>42</v>
      </c>
      <c r="C1993" t="s">
        <v>332</v>
      </c>
      <c r="D1993">
        <v>642</v>
      </c>
      <c r="E1993">
        <v>12</v>
      </c>
      <c r="F1993" t="s">
        <v>352</v>
      </c>
      <c r="G1993">
        <v>9</v>
      </c>
      <c r="H1993" t="s">
        <v>341</v>
      </c>
      <c r="I1993">
        <v>0</v>
      </c>
    </row>
    <row r="1994" spans="1:9" x14ac:dyDescent="0.2">
      <c r="A1994" t="s">
        <v>299</v>
      </c>
      <c r="B1994">
        <v>42</v>
      </c>
      <c r="C1994" t="s">
        <v>332</v>
      </c>
      <c r="D1994">
        <v>642</v>
      </c>
      <c r="E1994">
        <v>13</v>
      </c>
      <c r="F1994" t="s">
        <v>353</v>
      </c>
      <c r="G1994">
        <v>1</v>
      </c>
      <c r="H1994" t="s">
        <v>17</v>
      </c>
      <c r="I1994">
        <v>13</v>
      </c>
    </row>
    <row r="1995" spans="1:9" x14ac:dyDescent="0.2">
      <c r="A1995" t="s">
        <v>299</v>
      </c>
      <c r="B1995">
        <v>42</v>
      </c>
      <c r="C1995" t="s">
        <v>332</v>
      </c>
      <c r="D1995">
        <v>642</v>
      </c>
      <c r="E1995">
        <v>13</v>
      </c>
      <c r="F1995" t="s">
        <v>353</v>
      </c>
      <c r="G1995">
        <v>2</v>
      </c>
      <c r="H1995" t="s">
        <v>334</v>
      </c>
      <c r="I1995">
        <v>0</v>
      </c>
    </row>
    <row r="1996" spans="1:9" x14ac:dyDescent="0.2">
      <c r="A1996" t="s">
        <v>299</v>
      </c>
      <c r="B1996">
        <v>42</v>
      </c>
      <c r="C1996" t="s">
        <v>332</v>
      </c>
      <c r="D1996">
        <v>642</v>
      </c>
      <c r="E1996">
        <v>13</v>
      </c>
      <c r="F1996" t="s">
        <v>353</v>
      </c>
      <c r="G1996">
        <v>3</v>
      </c>
      <c r="H1996" t="s">
        <v>335</v>
      </c>
      <c r="I1996">
        <v>1</v>
      </c>
    </row>
    <row r="1997" spans="1:9" x14ac:dyDescent="0.2">
      <c r="A1997" t="s">
        <v>299</v>
      </c>
      <c r="B1997">
        <v>42</v>
      </c>
      <c r="C1997" t="s">
        <v>332</v>
      </c>
      <c r="D1997">
        <v>642</v>
      </c>
      <c r="E1997">
        <v>13</v>
      </c>
      <c r="F1997" t="s">
        <v>353</v>
      </c>
      <c r="G1997">
        <v>4</v>
      </c>
      <c r="H1997" t="s">
        <v>336</v>
      </c>
      <c r="I1997">
        <v>0</v>
      </c>
    </row>
    <row r="1998" spans="1:9" x14ac:dyDescent="0.2">
      <c r="A1998" t="s">
        <v>299</v>
      </c>
      <c r="B1998">
        <v>42</v>
      </c>
      <c r="C1998" t="s">
        <v>332</v>
      </c>
      <c r="D1998">
        <v>642</v>
      </c>
      <c r="E1998">
        <v>13</v>
      </c>
      <c r="F1998" t="s">
        <v>353</v>
      </c>
      <c r="G1998">
        <v>5</v>
      </c>
      <c r="H1998" t="s">
        <v>337</v>
      </c>
      <c r="I1998">
        <v>1</v>
      </c>
    </row>
    <row r="1999" spans="1:9" x14ac:dyDescent="0.2">
      <c r="A1999" t="s">
        <v>299</v>
      </c>
      <c r="B1999">
        <v>42</v>
      </c>
      <c r="C1999" t="s">
        <v>332</v>
      </c>
      <c r="D1999">
        <v>642</v>
      </c>
      <c r="E1999">
        <v>13</v>
      </c>
      <c r="F1999" t="s">
        <v>353</v>
      </c>
      <c r="G1999">
        <v>6</v>
      </c>
      <c r="H1999" t="s">
        <v>338</v>
      </c>
      <c r="I1999">
        <v>5</v>
      </c>
    </row>
    <row r="2000" spans="1:9" x14ac:dyDescent="0.2">
      <c r="A2000" t="s">
        <v>299</v>
      </c>
      <c r="B2000">
        <v>42</v>
      </c>
      <c r="C2000" t="s">
        <v>332</v>
      </c>
      <c r="D2000">
        <v>642</v>
      </c>
      <c r="E2000">
        <v>13</v>
      </c>
      <c r="F2000" t="s">
        <v>353</v>
      </c>
      <c r="G2000">
        <v>7</v>
      </c>
      <c r="H2000" t="s">
        <v>339</v>
      </c>
      <c r="I2000">
        <v>3</v>
      </c>
    </row>
    <row r="2001" spans="1:9" x14ac:dyDescent="0.2">
      <c r="A2001" t="s">
        <v>299</v>
      </c>
      <c r="B2001">
        <v>42</v>
      </c>
      <c r="C2001" t="s">
        <v>332</v>
      </c>
      <c r="D2001">
        <v>642</v>
      </c>
      <c r="E2001">
        <v>13</v>
      </c>
      <c r="F2001" t="s">
        <v>353</v>
      </c>
      <c r="G2001">
        <v>8</v>
      </c>
      <c r="H2001" t="s">
        <v>340</v>
      </c>
      <c r="I2001">
        <v>3</v>
      </c>
    </row>
    <row r="2002" spans="1:9" x14ac:dyDescent="0.2">
      <c r="A2002" t="s">
        <v>299</v>
      </c>
      <c r="B2002">
        <v>42</v>
      </c>
      <c r="C2002" t="s">
        <v>332</v>
      </c>
      <c r="D2002">
        <v>642</v>
      </c>
      <c r="E2002">
        <v>13</v>
      </c>
      <c r="F2002" t="s">
        <v>353</v>
      </c>
      <c r="G2002">
        <v>9</v>
      </c>
      <c r="H2002" t="s">
        <v>341</v>
      </c>
      <c r="I2002">
        <v>0</v>
      </c>
    </row>
    <row r="2003" spans="1:9" x14ac:dyDescent="0.2">
      <c r="A2003" t="s">
        <v>299</v>
      </c>
      <c r="B2003">
        <v>42</v>
      </c>
      <c r="C2003" t="s">
        <v>332</v>
      </c>
      <c r="D2003">
        <v>642</v>
      </c>
      <c r="E2003">
        <v>14</v>
      </c>
      <c r="F2003" t="s">
        <v>354</v>
      </c>
      <c r="G2003">
        <v>1</v>
      </c>
      <c r="H2003" t="s">
        <v>17</v>
      </c>
      <c r="I2003">
        <v>102</v>
      </c>
    </row>
    <row r="2004" spans="1:9" x14ac:dyDescent="0.2">
      <c r="A2004" t="s">
        <v>299</v>
      </c>
      <c r="B2004">
        <v>42</v>
      </c>
      <c r="C2004" t="s">
        <v>332</v>
      </c>
      <c r="D2004">
        <v>642</v>
      </c>
      <c r="E2004">
        <v>14</v>
      </c>
      <c r="F2004" t="s">
        <v>354</v>
      </c>
      <c r="G2004">
        <v>2</v>
      </c>
      <c r="H2004" t="s">
        <v>334</v>
      </c>
      <c r="I2004">
        <v>0</v>
      </c>
    </row>
    <row r="2005" spans="1:9" x14ac:dyDescent="0.2">
      <c r="A2005" t="s">
        <v>299</v>
      </c>
      <c r="B2005">
        <v>42</v>
      </c>
      <c r="C2005" t="s">
        <v>332</v>
      </c>
      <c r="D2005">
        <v>642</v>
      </c>
      <c r="E2005">
        <v>14</v>
      </c>
      <c r="F2005" t="s">
        <v>354</v>
      </c>
      <c r="G2005">
        <v>3</v>
      </c>
      <c r="H2005" t="s">
        <v>335</v>
      </c>
      <c r="I2005">
        <v>0</v>
      </c>
    </row>
    <row r="2006" spans="1:9" x14ac:dyDescent="0.2">
      <c r="A2006" t="s">
        <v>299</v>
      </c>
      <c r="B2006">
        <v>42</v>
      </c>
      <c r="C2006" t="s">
        <v>332</v>
      </c>
      <c r="D2006">
        <v>642</v>
      </c>
      <c r="E2006">
        <v>14</v>
      </c>
      <c r="F2006" t="s">
        <v>354</v>
      </c>
      <c r="G2006">
        <v>4</v>
      </c>
      <c r="H2006" t="s">
        <v>336</v>
      </c>
      <c r="I2006">
        <v>0</v>
      </c>
    </row>
    <row r="2007" spans="1:9" x14ac:dyDescent="0.2">
      <c r="A2007" t="s">
        <v>299</v>
      </c>
      <c r="B2007">
        <v>42</v>
      </c>
      <c r="C2007" t="s">
        <v>332</v>
      </c>
      <c r="D2007">
        <v>642</v>
      </c>
      <c r="E2007">
        <v>14</v>
      </c>
      <c r="F2007" t="s">
        <v>354</v>
      </c>
      <c r="G2007">
        <v>5</v>
      </c>
      <c r="H2007" t="s">
        <v>337</v>
      </c>
      <c r="I2007">
        <v>1</v>
      </c>
    </row>
    <row r="2008" spans="1:9" x14ac:dyDescent="0.2">
      <c r="A2008" t="s">
        <v>299</v>
      </c>
      <c r="B2008">
        <v>42</v>
      </c>
      <c r="C2008" t="s">
        <v>332</v>
      </c>
      <c r="D2008">
        <v>642</v>
      </c>
      <c r="E2008">
        <v>14</v>
      </c>
      <c r="F2008" t="s">
        <v>354</v>
      </c>
      <c r="G2008">
        <v>6</v>
      </c>
      <c r="H2008" t="s">
        <v>338</v>
      </c>
      <c r="I2008">
        <v>0</v>
      </c>
    </row>
    <row r="2009" spans="1:9" x14ac:dyDescent="0.2">
      <c r="A2009" t="s">
        <v>299</v>
      </c>
      <c r="B2009">
        <v>42</v>
      </c>
      <c r="C2009" t="s">
        <v>332</v>
      </c>
      <c r="D2009">
        <v>642</v>
      </c>
      <c r="E2009">
        <v>14</v>
      </c>
      <c r="F2009" t="s">
        <v>354</v>
      </c>
      <c r="G2009">
        <v>7</v>
      </c>
      <c r="H2009" t="s">
        <v>339</v>
      </c>
      <c r="I2009">
        <v>100</v>
      </c>
    </row>
    <row r="2010" spans="1:9" x14ac:dyDescent="0.2">
      <c r="A2010" t="s">
        <v>299</v>
      </c>
      <c r="B2010">
        <v>42</v>
      </c>
      <c r="C2010" t="s">
        <v>332</v>
      </c>
      <c r="D2010">
        <v>642</v>
      </c>
      <c r="E2010">
        <v>14</v>
      </c>
      <c r="F2010" t="s">
        <v>354</v>
      </c>
      <c r="G2010">
        <v>8</v>
      </c>
      <c r="H2010" t="s">
        <v>340</v>
      </c>
      <c r="I2010">
        <v>1</v>
      </c>
    </row>
    <row r="2011" spans="1:9" x14ac:dyDescent="0.2">
      <c r="A2011" t="s">
        <v>299</v>
      </c>
      <c r="B2011">
        <v>42</v>
      </c>
      <c r="C2011" t="s">
        <v>332</v>
      </c>
      <c r="D2011">
        <v>642</v>
      </c>
      <c r="E2011">
        <v>14</v>
      </c>
      <c r="F2011" t="s">
        <v>354</v>
      </c>
      <c r="G2011">
        <v>9</v>
      </c>
      <c r="H2011" t="s">
        <v>341</v>
      </c>
      <c r="I2011">
        <v>0</v>
      </c>
    </row>
    <row r="2012" spans="1:9" x14ac:dyDescent="0.2">
      <c r="A2012" t="s">
        <v>299</v>
      </c>
      <c r="B2012">
        <v>42</v>
      </c>
      <c r="C2012" t="s">
        <v>332</v>
      </c>
      <c r="D2012">
        <v>642</v>
      </c>
      <c r="E2012">
        <v>15</v>
      </c>
      <c r="F2012" t="s">
        <v>355</v>
      </c>
      <c r="G2012">
        <v>1</v>
      </c>
      <c r="H2012" t="s">
        <v>17</v>
      </c>
      <c r="I2012">
        <v>837</v>
      </c>
    </row>
    <row r="2013" spans="1:9" x14ac:dyDescent="0.2">
      <c r="A2013" t="s">
        <v>299</v>
      </c>
      <c r="B2013">
        <v>42</v>
      </c>
      <c r="C2013" t="s">
        <v>332</v>
      </c>
      <c r="D2013">
        <v>642</v>
      </c>
      <c r="E2013">
        <v>15</v>
      </c>
      <c r="F2013" t="s">
        <v>355</v>
      </c>
      <c r="G2013">
        <v>2</v>
      </c>
      <c r="H2013" t="s">
        <v>334</v>
      </c>
      <c r="I2013">
        <v>0</v>
      </c>
    </row>
    <row r="2014" spans="1:9" x14ac:dyDescent="0.2">
      <c r="A2014" t="s">
        <v>299</v>
      </c>
      <c r="B2014">
        <v>42</v>
      </c>
      <c r="C2014" t="s">
        <v>332</v>
      </c>
      <c r="D2014">
        <v>642</v>
      </c>
      <c r="E2014">
        <v>15</v>
      </c>
      <c r="F2014" t="s">
        <v>355</v>
      </c>
      <c r="G2014">
        <v>3</v>
      </c>
      <c r="H2014" t="s">
        <v>335</v>
      </c>
      <c r="I2014">
        <v>2</v>
      </c>
    </row>
    <row r="2015" spans="1:9" x14ac:dyDescent="0.2">
      <c r="A2015" t="s">
        <v>299</v>
      </c>
      <c r="B2015">
        <v>42</v>
      </c>
      <c r="C2015" t="s">
        <v>332</v>
      </c>
      <c r="D2015">
        <v>642</v>
      </c>
      <c r="E2015">
        <v>15</v>
      </c>
      <c r="F2015" t="s">
        <v>355</v>
      </c>
      <c r="G2015">
        <v>4</v>
      </c>
      <c r="H2015" t="s">
        <v>336</v>
      </c>
      <c r="I2015">
        <v>0</v>
      </c>
    </row>
    <row r="2016" spans="1:9" x14ac:dyDescent="0.2">
      <c r="A2016" t="s">
        <v>299</v>
      </c>
      <c r="B2016">
        <v>42</v>
      </c>
      <c r="C2016" t="s">
        <v>332</v>
      </c>
      <c r="D2016">
        <v>642</v>
      </c>
      <c r="E2016">
        <v>15</v>
      </c>
      <c r="F2016" t="s">
        <v>355</v>
      </c>
      <c r="G2016">
        <v>5</v>
      </c>
      <c r="H2016" t="s">
        <v>337</v>
      </c>
      <c r="I2016">
        <v>39</v>
      </c>
    </row>
    <row r="2017" spans="1:9" x14ac:dyDescent="0.2">
      <c r="A2017" t="s">
        <v>299</v>
      </c>
      <c r="B2017">
        <v>42</v>
      </c>
      <c r="C2017" t="s">
        <v>332</v>
      </c>
      <c r="D2017">
        <v>642</v>
      </c>
      <c r="E2017">
        <v>15</v>
      </c>
      <c r="F2017" t="s">
        <v>355</v>
      </c>
      <c r="G2017">
        <v>6</v>
      </c>
      <c r="H2017" t="s">
        <v>338</v>
      </c>
      <c r="I2017">
        <v>55</v>
      </c>
    </row>
    <row r="2018" spans="1:9" x14ac:dyDescent="0.2">
      <c r="A2018" t="s">
        <v>299</v>
      </c>
      <c r="B2018">
        <v>42</v>
      </c>
      <c r="C2018" t="s">
        <v>332</v>
      </c>
      <c r="D2018">
        <v>642</v>
      </c>
      <c r="E2018">
        <v>15</v>
      </c>
      <c r="F2018" t="s">
        <v>355</v>
      </c>
      <c r="G2018">
        <v>7</v>
      </c>
      <c r="H2018" t="s">
        <v>339</v>
      </c>
      <c r="I2018">
        <v>715</v>
      </c>
    </row>
    <row r="2019" spans="1:9" x14ac:dyDescent="0.2">
      <c r="A2019" t="s">
        <v>299</v>
      </c>
      <c r="B2019">
        <v>42</v>
      </c>
      <c r="C2019" t="s">
        <v>332</v>
      </c>
      <c r="D2019">
        <v>642</v>
      </c>
      <c r="E2019">
        <v>15</v>
      </c>
      <c r="F2019" t="s">
        <v>355</v>
      </c>
      <c r="G2019">
        <v>8</v>
      </c>
      <c r="H2019" t="s">
        <v>340</v>
      </c>
      <c r="I2019">
        <v>26</v>
      </c>
    </row>
    <row r="2020" spans="1:9" x14ac:dyDescent="0.2">
      <c r="A2020" t="s">
        <v>299</v>
      </c>
      <c r="B2020">
        <v>42</v>
      </c>
      <c r="C2020" t="s">
        <v>332</v>
      </c>
      <c r="D2020">
        <v>642</v>
      </c>
      <c r="E2020">
        <v>15</v>
      </c>
      <c r="F2020" t="s">
        <v>355</v>
      </c>
      <c r="G2020">
        <v>9</v>
      </c>
      <c r="H2020" t="s">
        <v>341</v>
      </c>
      <c r="I2020">
        <v>0</v>
      </c>
    </row>
    <row r="2021" spans="1:9" x14ac:dyDescent="0.2">
      <c r="A2021" t="s">
        <v>299</v>
      </c>
      <c r="B2021">
        <v>42</v>
      </c>
      <c r="C2021" t="s">
        <v>332</v>
      </c>
      <c r="D2021">
        <v>642</v>
      </c>
      <c r="E2021">
        <v>16</v>
      </c>
      <c r="F2021" t="s">
        <v>356</v>
      </c>
      <c r="G2021">
        <v>1</v>
      </c>
      <c r="H2021" t="s">
        <v>17</v>
      </c>
      <c r="I2021">
        <v>377</v>
      </c>
    </row>
    <row r="2022" spans="1:9" x14ac:dyDescent="0.2">
      <c r="A2022" t="s">
        <v>299</v>
      </c>
      <c r="B2022">
        <v>42</v>
      </c>
      <c r="C2022" t="s">
        <v>332</v>
      </c>
      <c r="D2022">
        <v>642</v>
      </c>
      <c r="E2022">
        <v>16</v>
      </c>
      <c r="F2022" t="s">
        <v>356</v>
      </c>
      <c r="G2022">
        <v>2</v>
      </c>
      <c r="H2022" t="s">
        <v>334</v>
      </c>
      <c r="I2022">
        <v>2</v>
      </c>
    </row>
    <row r="2023" spans="1:9" x14ac:dyDescent="0.2">
      <c r="A2023" t="s">
        <v>299</v>
      </c>
      <c r="B2023">
        <v>42</v>
      </c>
      <c r="C2023" t="s">
        <v>332</v>
      </c>
      <c r="D2023">
        <v>642</v>
      </c>
      <c r="E2023">
        <v>16</v>
      </c>
      <c r="F2023" t="s">
        <v>356</v>
      </c>
      <c r="G2023">
        <v>3</v>
      </c>
      <c r="H2023" t="s">
        <v>335</v>
      </c>
      <c r="I2023">
        <v>2</v>
      </c>
    </row>
    <row r="2024" spans="1:9" x14ac:dyDescent="0.2">
      <c r="A2024" t="s">
        <v>299</v>
      </c>
      <c r="B2024">
        <v>42</v>
      </c>
      <c r="C2024" t="s">
        <v>332</v>
      </c>
      <c r="D2024">
        <v>642</v>
      </c>
      <c r="E2024">
        <v>16</v>
      </c>
      <c r="F2024" t="s">
        <v>356</v>
      </c>
      <c r="G2024">
        <v>4</v>
      </c>
      <c r="H2024" t="s">
        <v>336</v>
      </c>
      <c r="I2024">
        <v>0</v>
      </c>
    </row>
    <row r="2025" spans="1:9" x14ac:dyDescent="0.2">
      <c r="A2025" t="s">
        <v>299</v>
      </c>
      <c r="B2025">
        <v>42</v>
      </c>
      <c r="C2025" t="s">
        <v>332</v>
      </c>
      <c r="D2025">
        <v>642</v>
      </c>
      <c r="E2025">
        <v>16</v>
      </c>
      <c r="F2025" t="s">
        <v>356</v>
      </c>
      <c r="G2025">
        <v>5</v>
      </c>
      <c r="H2025" t="s">
        <v>337</v>
      </c>
      <c r="I2025">
        <v>31</v>
      </c>
    </row>
    <row r="2026" spans="1:9" x14ac:dyDescent="0.2">
      <c r="A2026" t="s">
        <v>299</v>
      </c>
      <c r="B2026">
        <v>42</v>
      </c>
      <c r="C2026" t="s">
        <v>332</v>
      </c>
      <c r="D2026">
        <v>642</v>
      </c>
      <c r="E2026">
        <v>16</v>
      </c>
      <c r="F2026" t="s">
        <v>356</v>
      </c>
      <c r="G2026">
        <v>6</v>
      </c>
      <c r="H2026" t="s">
        <v>338</v>
      </c>
      <c r="I2026">
        <v>42</v>
      </c>
    </row>
    <row r="2027" spans="1:9" x14ac:dyDescent="0.2">
      <c r="A2027" t="s">
        <v>299</v>
      </c>
      <c r="B2027">
        <v>42</v>
      </c>
      <c r="C2027" t="s">
        <v>332</v>
      </c>
      <c r="D2027">
        <v>642</v>
      </c>
      <c r="E2027">
        <v>16</v>
      </c>
      <c r="F2027" t="s">
        <v>356</v>
      </c>
      <c r="G2027">
        <v>7</v>
      </c>
      <c r="H2027" t="s">
        <v>339</v>
      </c>
      <c r="I2027">
        <v>276</v>
      </c>
    </row>
    <row r="2028" spans="1:9" x14ac:dyDescent="0.2">
      <c r="A2028" t="s">
        <v>299</v>
      </c>
      <c r="B2028">
        <v>42</v>
      </c>
      <c r="C2028" t="s">
        <v>332</v>
      </c>
      <c r="D2028">
        <v>642</v>
      </c>
      <c r="E2028">
        <v>16</v>
      </c>
      <c r="F2028" t="s">
        <v>356</v>
      </c>
      <c r="G2028">
        <v>8</v>
      </c>
      <c r="H2028" t="s">
        <v>340</v>
      </c>
      <c r="I2028">
        <v>24</v>
      </c>
    </row>
    <row r="2029" spans="1:9" x14ac:dyDescent="0.2">
      <c r="A2029" t="s">
        <v>299</v>
      </c>
      <c r="B2029">
        <v>42</v>
      </c>
      <c r="C2029" t="s">
        <v>332</v>
      </c>
      <c r="D2029">
        <v>642</v>
      </c>
      <c r="E2029">
        <v>16</v>
      </c>
      <c r="F2029" t="s">
        <v>356</v>
      </c>
      <c r="G2029">
        <v>9</v>
      </c>
      <c r="H2029" t="s">
        <v>341</v>
      </c>
      <c r="I2029">
        <v>0</v>
      </c>
    </row>
    <row r="2030" spans="1:9" x14ac:dyDescent="0.2">
      <c r="A2030" t="s">
        <v>299</v>
      </c>
      <c r="B2030">
        <v>42</v>
      </c>
      <c r="C2030" t="s">
        <v>332</v>
      </c>
      <c r="D2030">
        <v>642</v>
      </c>
      <c r="E2030">
        <v>17</v>
      </c>
      <c r="F2030" t="s">
        <v>357</v>
      </c>
      <c r="G2030">
        <v>1</v>
      </c>
      <c r="H2030" t="s">
        <v>17</v>
      </c>
      <c r="I2030">
        <v>65</v>
      </c>
    </row>
    <row r="2031" spans="1:9" x14ac:dyDescent="0.2">
      <c r="A2031" t="s">
        <v>299</v>
      </c>
      <c r="B2031">
        <v>42</v>
      </c>
      <c r="C2031" t="s">
        <v>332</v>
      </c>
      <c r="D2031">
        <v>642</v>
      </c>
      <c r="E2031">
        <v>17</v>
      </c>
      <c r="F2031" t="s">
        <v>357</v>
      </c>
      <c r="G2031">
        <v>2</v>
      </c>
      <c r="H2031" t="s">
        <v>334</v>
      </c>
      <c r="I2031">
        <v>0</v>
      </c>
    </row>
    <row r="2032" spans="1:9" x14ac:dyDescent="0.2">
      <c r="A2032" t="s">
        <v>299</v>
      </c>
      <c r="B2032">
        <v>42</v>
      </c>
      <c r="C2032" t="s">
        <v>332</v>
      </c>
      <c r="D2032">
        <v>642</v>
      </c>
      <c r="E2032">
        <v>17</v>
      </c>
      <c r="F2032" t="s">
        <v>357</v>
      </c>
      <c r="G2032">
        <v>3</v>
      </c>
      <c r="H2032" t="s">
        <v>335</v>
      </c>
      <c r="I2032">
        <v>1</v>
      </c>
    </row>
    <row r="2033" spans="1:9" x14ac:dyDescent="0.2">
      <c r="A2033" t="s">
        <v>299</v>
      </c>
      <c r="B2033">
        <v>42</v>
      </c>
      <c r="C2033" t="s">
        <v>332</v>
      </c>
      <c r="D2033">
        <v>642</v>
      </c>
      <c r="E2033">
        <v>17</v>
      </c>
      <c r="F2033" t="s">
        <v>357</v>
      </c>
      <c r="G2033">
        <v>4</v>
      </c>
      <c r="H2033" t="s">
        <v>336</v>
      </c>
      <c r="I2033">
        <v>0</v>
      </c>
    </row>
    <row r="2034" spans="1:9" x14ac:dyDescent="0.2">
      <c r="A2034" t="s">
        <v>299</v>
      </c>
      <c r="B2034">
        <v>42</v>
      </c>
      <c r="C2034" t="s">
        <v>332</v>
      </c>
      <c r="D2034">
        <v>642</v>
      </c>
      <c r="E2034">
        <v>17</v>
      </c>
      <c r="F2034" t="s">
        <v>357</v>
      </c>
      <c r="G2034">
        <v>5</v>
      </c>
      <c r="H2034" t="s">
        <v>337</v>
      </c>
      <c r="I2034">
        <v>7</v>
      </c>
    </row>
    <row r="2035" spans="1:9" x14ac:dyDescent="0.2">
      <c r="A2035" t="s">
        <v>299</v>
      </c>
      <c r="B2035">
        <v>42</v>
      </c>
      <c r="C2035" t="s">
        <v>332</v>
      </c>
      <c r="D2035">
        <v>642</v>
      </c>
      <c r="E2035">
        <v>17</v>
      </c>
      <c r="F2035" t="s">
        <v>357</v>
      </c>
      <c r="G2035">
        <v>6</v>
      </c>
      <c r="H2035" t="s">
        <v>338</v>
      </c>
      <c r="I2035">
        <v>10</v>
      </c>
    </row>
    <row r="2036" spans="1:9" x14ac:dyDescent="0.2">
      <c r="A2036" t="s">
        <v>299</v>
      </c>
      <c r="B2036">
        <v>42</v>
      </c>
      <c r="C2036" t="s">
        <v>332</v>
      </c>
      <c r="D2036">
        <v>642</v>
      </c>
      <c r="E2036">
        <v>17</v>
      </c>
      <c r="F2036" t="s">
        <v>357</v>
      </c>
      <c r="G2036">
        <v>7</v>
      </c>
      <c r="H2036" t="s">
        <v>339</v>
      </c>
      <c r="I2036">
        <v>43</v>
      </c>
    </row>
    <row r="2037" spans="1:9" x14ac:dyDescent="0.2">
      <c r="A2037" t="s">
        <v>299</v>
      </c>
      <c r="B2037">
        <v>42</v>
      </c>
      <c r="C2037" t="s">
        <v>332</v>
      </c>
      <c r="D2037">
        <v>642</v>
      </c>
      <c r="E2037">
        <v>17</v>
      </c>
      <c r="F2037" t="s">
        <v>357</v>
      </c>
      <c r="G2037">
        <v>8</v>
      </c>
      <c r="H2037" t="s">
        <v>340</v>
      </c>
      <c r="I2037">
        <v>4</v>
      </c>
    </row>
    <row r="2038" spans="1:9" x14ac:dyDescent="0.2">
      <c r="A2038" t="s">
        <v>299</v>
      </c>
      <c r="B2038">
        <v>42</v>
      </c>
      <c r="C2038" t="s">
        <v>332</v>
      </c>
      <c r="D2038">
        <v>642</v>
      </c>
      <c r="E2038">
        <v>17</v>
      </c>
      <c r="F2038" t="s">
        <v>357</v>
      </c>
      <c r="G2038">
        <v>9</v>
      </c>
      <c r="H2038" t="s">
        <v>341</v>
      </c>
      <c r="I2038">
        <v>0</v>
      </c>
    </row>
    <row r="2039" spans="1:9" x14ac:dyDescent="0.2">
      <c r="A2039" t="s">
        <v>299</v>
      </c>
      <c r="B2039">
        <v>42</v>
      </c>
      <c r="C2039" t="s">
        <v>332</v>
      </c>
      <c r="D2039">
        <v>642</v>
      </c>
      <c r="E2039">
        <v>18</v>
      </c>
      <c r="F2039" t="s">
        <v>358</v>
      </c>
      <c r="G2039">
        <v>1</v>
      </c>
      <c r="H2039" t="s">
        <v>17</v>
      </c>
      <c r="I2039">
        <v>4</v>
      </c>
    </row>
    <row r="2040" spans="1:9" x14ac:dyDescent="0.2">
      <c r="A2040" t="s">
        <v>299</v>
      </c>
      <c r="B2040">
        <v>42</v>
      </c>
      <c r="C2040" t="s">
        <v>332</v>
      </c>
      <c r="D2040">
        <v>642</v>
      </c>
      <c r="E2040">
        <v>18</v>
      </c>
      <c r="F2040" t="s">
        <v>358</v>
      </c>
      <c r="G2040">
        <v>2</v>
      </c>
      <c r="H2040" t="s">
        <v>334</v>
      </c>
      <c r="I2040">
        <v>0</v>
      </c>
    </row>
    <row r="2041" spans="1:9" x14ac:dyDescent="0.2">
      <c r="A2041" t="s">
        <v>299</v>
      </c>
      <c r="B2041">
        <v>42</v>
      </c>
      <c r="C2041" t="s">
        <v>332</v>
      </c>
      <c r="D2041">
        <v>642</v>
      </c>
      <c r="E2041">
        <v>18</v>
      </c>
      <c r="F2041" t="s">
        <v>358</v>
      </c>
      <c r="G2041">
        <v>3</v>
      </c>
      <c r="H2041" t="s">
        <v>335</v>
      </c>
      <c r="I2041">
        <v>0</v>
      </c>
    </row>
    <row r="2042" spans="1:9" x14ac:dyDescent="0.2">
      <c r="A2042" t="s">
        <v>299</v>
      </c>
      <c r="B2042">
        <v>42</v>
      </c>
      <c r="C2042" t="s">
        <v>332</v>
      </c>
      <c r="D2042">
        <v>642</v>
      </c>
      <c r="E2042">
        <v>18</v>
      </c>
      <c r="F2042" t="s">
        <v>358</v>
      </c>
      <c r="G2042">
        <v>4</v>
      </c>
      <c r="H2042" t="s">
        <v>336</v>
      </c>
      <c r="I2042">
        <v>0</v>
      </c>
    </row>
    <row r="2043" spans="1:9" x14ac:dyDescent="0.2">
      <c r="A2043" t="s">
        <v>299</v>
      </c>
      <c r="B2043">
        <v>42</v>
      </c>
      <c r="C2043" t="s">
        <v>332</v>
      </c>
      <c r="D2043">
        <v>642</v>
      </c>
      <c r="E2043">
        <v>18</v>
      </c>
      <c r="F2043" t="s">
        <v>358</v>
      </c>
      <c r="G2043">
        <v>5</v>
      </c>
      <c r="H2043" t="s">
        <v>337</v>
      </c>
      <c r="I2043">
        <v>0</v>
      </c>
    </row>
    <row r="2044" spans="1:9" x14ac:dyDescent="0.2">
      <c r="A2044" t="s">
        <v>299</v>
      </c>
      <c r="B2044">
        <v>42</v>
      </c>
      <c r="C2044" t="s">
        <v>332</v>
      </c>
      <c r="D2044">
        <v>642</v>
      </c>
      <c r="E2044">
        <v>18</v>
      </c>
      <c r="F2044" t="s">
        <v>358</v>
      </c>
      <c r="G2044">
        <v>6</v>
      </c>
      <c r="H2044" t="s">
        <v>338</v>
      </c>
      <c r="I2044">
        <v>0</v>
      </c>
    </row>
    <row r="2045" spans="1:9" x14ac:dyDescent="0.2">
      <c r="A2045" t="s">
        <v>299</v>
      </c>
      <c r="B2045">
        <v>42</v>
      </c>
      <c r="C2045" t="s">
        <v>332</v>
      </c>
      <c r="D2045">
        <v>642</v>
      </c>
      <c r="E2045">
        <v>18</v>
      </c>
      <c r="F2045" t="s">
        <v>358</v>
      </c>
      <c r="G2045">
        <v>7</v>
      </c>
      <c r="H2045" t="s">
        <v>339</v>
      </c>
      <c r="I2045">
        <v>3</v>
      </c>
    </row>
    <row r="2046" spans="1:9" x14ac:dyDescent="0.2">
      <c r="A2046" t="s">
        <v>299</v>
      </c>
      <c r="B2046">
        <v>42</v>
      </c>
      <c r="C2046" t="s">
        <v>332</v>
      </c>
      <c r="D2046">
        <v>642</v>
      </c>
      <c r="E2046">
        <v>18</v>
      </c>
      <c r="F2046" t="s">
        <v>358</v>
      </c>
      <c r="G2046">
        <v>8</v>
      </c>
      <c r="H2046" t="s">
        <v>340</v>
      </c>
      <c r="I2046">
        <v>1</v>
      </c>
    </row>
    <row r="2047" spans="1:9" x14ac:dyDescent="0.2">
      <c r="A2047" t="s">
        <v>299</v>
      </c>
      <c r="B2047">
        <v>42</v>
      </c>
      <c r="C2047" t="s">
        <v>332</v>
      </c>
      <c r="D2047">
        <v>642</v>
      </c>
      <c r="E2047">
        <v>18</v>
      </c>
      <c r="F2047" t="s">
        <v>358</v>
      </c>
      <c r="G2047">
        <v>9</v>
      </c>
      <c r="H2047" t="s">
        <v>341</v>
      </c>
      <c r="I2047">
        <v>0</v>
      </c>
    </row>
    <row r="2048" spans="1:9" x14ac:dyDescent="0.2">
      <c r="A2048" t="s">
        <v>299</v>
      </c>
      <c r="B2048">
        <v>42</v>
      </c>
      <c r="C2048" t="s">
        <v>332</v>
      </c>
      <c r="D2048">
        <v>642</v>
      </c>
      <c r="E2048">
        <v>19</v>
      </c>
      <c r="F2048" t="s">
        <v>359</v>
      </c>
      <c r="G2048">
        <v>1</v>
      </c>
      <c r="H2048" t="s">
        <v>17</v>
      </c>
      <c r="I2048">
        <v>534</v>
      </c>
    </row>
    <row r="2049" spans="1:9" x14ac:dyDescent="0.2">
      <c r="A2049" t="s">
        <v>299</v>
      </c>
      <c r="B2049">
        <v>42</v>
      </c>
      <c r="C2049" t="s">
        <v>332</v>
      </c>
      <c r="D2049">
        <v>642</v>
      </c>
      <c r="E2049">
        <v>19</v>
      </c>
      <c r="F2049" t="s">
        <v>359</v>
      </c>
      <c r="G2049">
        <v>2</v>
      </c>
      <c r="H2049" t="s">
        <v>334</v>
      </c>
      <c r="I2049">
        <v>6</v>
      </c>
    </row>
    <row r="2050" spans="1:9" x14ac:dyDescent="0.2">
      <c r="A2050" t="s">
        <v>299</v>
      </c>
      <c r="B2050">
        <v>42</v>
      </c>
      <c r="C2050" t="s">
        <v>332</v>
      </c>
      <c r="D2050">
        <v>642</v>
      </c>
      <c r="E2050">
        <v>19</v>
      </c>
      <c r="F2050" t="s">
        <v>359</v>
      </c>
      <c r="G2050">
        <v>3</v>
      </c>
      <c r="H2050" t="s">
        <v>335</v>
      </c>
      <c r="I2050">
        <v>27</v>
      </c>
    </row>
    <row r="2051" spans="1:9" x14ac:dyDescent="0.2">
      <c r="A2051" t="s">
        <v>299</v>
      </c>
      <c r="B2051">
        <v>42</v>
      </c>
      <c r="C2051" t="s">
        <v>332</v>
      </c>
      <c r="D2051">
        <v>642</v>
      </c>
      <c r="E2051">
        <v>19</v>
      </c>
      <c r="F2051" t="s">
        <v>359</v>
      </c>
      <c r="G2051">
        <v>4</v>
      </c>
      <c r="H2051" t="s">
        <v>336</v>
      </c>
      <c r="I2051">
        <v>0</v>
      </c>
    </row>
    <row r="2052" spans="1:9" x14ac:dyDescent="0.2">
      <c r="A2052" t="s">
        <v>299</v>
      </c>
      <c r="B2052">
        <v>42</v>
      </c>
      <c r="C2052" t="s">
        <v>332</v>
      </c>
      <c r="D2052">
        <v>642</v>
      </c>
      <c r="E2052">
        <v>19</v>
      </c>
      <c r="F2052" t="s">
        <v>359</v>
      </c>
      <c r="G2052">
        <v>5</v>
      </c>
      <c r="H2052" t="s">
        <v>337</v>
      </c>
      <c r="I2052">
        <v>34</v>
      </c>
    </row>
    <row r="2053" spans="1:9" x14ac:dyDescent="0.2">
      <c r="A2053" t="s">
        <v>299</v>
      </c>
      <c r="B2053">
        <v>42</v>
      </c>
      <c r="C2053" t="s">
        <v>332</v>
      </c>
      <c r="D2053">
        <v>642</v>
      </c>
      <c r="E2053">
        <v>19</v>
      </c>
      <c r="F2053" t="s">
        <v>359</v>
      </c>
      <c r="G2053">
        <v>6</v>
      </c>
      <c r="H2053" t="s">
        <v>338</v>
      </c>
      <c r="I2053">
        <v>82</v>
      </c>
    </row>
    <row r="2054" spans="1:9" x14ac:dyDescent="0.2">
      <c r="A2054" t="s">
        <v>299</v>
      </c>
      <c r="B2054">
        <v>42</v>
      </c>
      <c r="C2054" t="s">
        <v>332</v>
      </c>
      <c r="D2054">
        <v>642</v>
      </c>
      <c r="E2054">
        <v>19</v>
      </c>
      <c r="F2054" t="s">
        <v>359</v>
      </c>
      <c r="G2054">
        <v>7</v>
      </c>
      <c r="H2054" t="s">
        <v>339</v>
      </c>
      <c r="I2054">
        <v>354</v>
      </c>
    </row>
    <row r="2055" spans="1:9" x14ac:dyDescent="0.2">
      <c r="A2055" t="s">
        <v>299</v>
      </c>
      <c r="B2055">
        <v>42</v>
      </c>
      <c r="C2055" t="s">
        <v>332</v>
      </c>
      <c r="D2055">
        <v>642</v>
      </c>
      <c r="E2055">
        <v>19</v>
      </c>
      <c r="F2055" t="s">
        <v>359</v>
      </c>
      <c r="G2055">
        <v>8</v>
      </c>
      <c r="H2055" t="s">
        <v>340</v>
      </c>
      <c r="I2055">
        <v>31</v>
      </c>
    </row>
    <row r="2056" spans="1:9" x14ac:dyDescent="0.2">
      <c r="A2056" t="s">
        <v>299</v>
      </c>
      <c r="B2056">
        <v>42</v>
      </c>
      <c r="C2056" t="s">
        <v>332</v>
      </c>
      <c r="D2056">
        <v>642</v>
      </c>
      <c r="E2056">
        <v>19</v>
      </c>
      <c r="F2056" t="s">
        <v>359</v>
      </c>
      <c r="G2056">
        <v>9</v>
      </c>
      <c r="H2056" t="s">
        <v>341</v>
      </c>
      <c r="I2056">
        <v>0</v>
      </c>
    </row>
    <row r="2057" spans="1:9" x14ac:dyDescent="0.2">
      <c r="A2057" t="s">
        <v>299</v>
      </c>
      <c r="B2057">
        <v>42</v>
      </c>
      <c r="C2057" t="s">
        <v>332</v>
      </c>
      <c r="D2057">
        <v>642</v>
      </c>
      <c r="E2057">
        <v>20</v>
      </c>
      <c r="F2057" t="s">
        <v>360</v>
      </c>
      <c r="G2057">
        <v>1</v>
      </c>
      <c r="H2057" t="s">
        <v>17</v>
      </c>
      <c r="I2057">
        <v>2368</v>
      </c>
    </row>
    <row r="2058" spans="1:9" x14ac:dyDescent="0.2">
      <c r="A2058" t="s">
        <v>299</v>
      </c>
      <c r="B2058">
        <v>42</v>
      </c>
      <c r="C2058" t="s">
        <v>332</v>
      </c>
      <c r="D2058">
        <v>642</v>
      </c>
      <c r="E2058">
        <v>20</v>
      </c>
      <c r="F2058" t="s">
        <v>360</v>
      </c>
      <c r="G2058">
        <v>2</v>
      </c>
      <c r="H2058" t="s">
        <v>334</v>
      </c>
      <c r="I2058">
        <v>0</v>
      </c>
    </row>
    <row r="2059" spans="1:9" x14ac:dyDescent="0.2">
      <c r="A2059" t="s">
        <v>299</v>
      </c>
      <c r="B2059">
        <v>42</v>
      </c>
      <c r="C2059" t="s">
        <v>332</v>
      </c>
      <c r="D2059">
        <v>642</v>
      </c>
      <c r="E2059">
        <v>20</v>
      </c>
      <c r="F2059" t="s">
        <v>360</v>
      </c>
      <c r="G2059">
        <v>3</v>
      </c>
      <c r="H2059" t="s">
        <v>335</v>
      </c>
      <c r="I2059">
        <v>5</v>
      </c>
    </row>
    <row r="2060" spans="1:9" x14ac:dyDescent="0.2">
      <c r="A2060" t="s">
        <v>299</v>
      </c>
      <c r="B2060">
        <v>42</v>
      </c>
      <c r="C2060" t="s">
        <v>332</v>
      </c>
      <c r="D2060">
        <v>642</v>
      </c>
      <c r="E2060">
        <v>20</v>
      </c>
      <c r="F2060" t="s">
        <v>360</v>
      </c>
      <c r="G2060">
        <v>4</v>
      </c>
      <c r="H2060" t="s">
        <v>336</v>
      </c>
      <c r="I2060">
        <v>0</v>
      </c>
    </row>
    <row r="2061" spans="1:9" x14ac:dyDescent="0.2">
      <c r="A2061" t="s">
        <v>299</v>
      </c>
      <c r="B2061">
        <v>42</v>
      </c>
      <c r="C2061" t="s">
        <v>332</v>
      </c>
      <c r="D2061">
        <v>642</v>
      </c>
      <c r="E2061">
        <v>20</v>
      </c>
      <c r="F2061" t="s">
        <v>360</v>
      </c>
      <c r="G2061">
        <v>5</v>
      </c>
      <c r="H2061" t="s">
        <v>337</v>
      </c>
      <c r="I2061">
        <v>74</v>
      </c>
    </row>
    <row r="2062" spans="1:9" x14ac:dyDescent="0.2">
      <c r="A2062" t="s">
        <v>299</v>
      </c>
      <c r="B2062">
        <v>42</v>
      </c>
      <c r="C2062" t="s">
        <v>332</v>
      </c>
      <c r="D2062">
        <v>642</v>
      </c>
      <c r="E2062">
        <v>20</v>
      </c>
      <c r="F2062" t="s">
        <v>360</v>
      </c>
      <c r="G2062">
        <v>6</v>
      </c>
      <c r="H2062" t="s">
        <v>338</v>
      </c>
      <c r="I2062">
        <v>885</v>
      </c>
    </row>
    <row r="2063" spans="1:9" x14ac:dyDescent="0.2">
      <c r="A2063" t="s">
        <v>299</v>
      </c>
      <c r="B2063">
        <v>42</v>
      </c>
      <c r="C2063" t="s">
        <v>332</v>
      </c>
      <c r="D2063">
        <v>642</v>
      </c>
      <c r="E2063">
        <v>20</v>
      </c>
      <c r="F2063" t="s">
        <v>360</v>
      </c>
      <c r="G2063">
        <v>7</v>
      </c>
      <c r="H2063" t="s">
        <v>339</v>
      </c>
      <c r="I2063">
        <v>1288</v>
      </c>
    </row>
    <row r="2064" spans="1:9" x14ac:dyDescent="0.2">
      <c r="A2064" t="s">
        <v>299</v>
      </c>
      <c r="B2064">
        <v>42</v>
      </c>
      <c r="C2064" t="s">
        <v>332</v>
      </c>
      <c r="D2064">
        <v>642</v>
      </c>
      <c r="E2064">
        <v>20</v>
      </c>
      <c r="F2064" t="s">
        <v>360</v>
      </c>
      <c r="G2064">
        <v>8</v>
      </c>
      <c r="H2064" t="s">
        <v>340</v>
      </c>
      <c r="I2064">
        <v>116</v>
      </c>
    </row>
    <row r="2065" spans="1:9" x14ac:dyDescent="0.2">
      <c r="A2065" t="s">
        <v>299</v>
      </c>
      <c r="B2065">
        <v>42</v>
      </c>
      <c r="C2065" t="s">
        <v>332</v>
      </c>
      <c r="D2065">
        <v>642</v>
      </c>
      <c r="E2065">
        <v>20</v>
      </c>
      <c r="F2065" t="s">
        <v>360</v>
      </c>
      <c r="G2065">
        <v>9</v>
      </c>
      <c r="H2065" t="s">
        <v>341</v>
      </c>
      <c r="I2065">
        <v>0</v>
      </c>
    </row>
    <row r="2066" spans="1:9" x14ac:dyDescent="0.2">
      <c r="A2066" t="s">
        <v>299</v>
      </c>
      <c r="B2066">
        <v>42</v>
      </c>
      <c r="C2066" t="s">
        <v>332</v>
      </c>
      <c r="D2066">
        <v>642</v>
      </c>
      <c r="E2066">
        <v>21</v>
      </c>
      <c r="F2066" t="s">
        <v>361</v>
      </c>
      <c r="G2066">
        <v>1</v>
      </c>
      <c r="H2066" t="s">
        <v>17</v>
      </c>
      <c r="I2066">
        <v>1807</v>
      </c>
    </row>
    <row r="2067" spans="1:9" x14ac:dyDescent="0.2">
      <c r="A2067" t="s">
        <v>299</v>
      </c>
      <c r="B2067">
        <v>42</v>
      </c>
      <c r="C2067" t="s">
        <v>332</v>
      </c>
      <c r="D2067">
        <v>642</v>
      </c>
      <c r="E2067">
        <v>21</v>
      </c>
      <c r="F2067" t="s">
        <v>361</v>
      </c>
      <c r="G2067">
        <v>2</v>
      </c>
      <c r="H2067" t="s">
        <v>334</v>
      </c>
      <c r="I2067">
        <v>13</v>
      </c>
    </row>
    <row r="2068" spans="1:9" x14ac:dyDescent="0.2">
      <c r="A2068" t="s">
        <v>299</v>
      </c>
      <c r="B2068">
        <v>42</v>
      </c>
      <c r="C2068" t="s">
        <v>332</v>
      </c>
      <c r="D2068">
        <v>642</v>
      </c>
      <c r="E2068">
        <v>21</v>
      </c>
      <c r="F2068" t="s">
        <v>361</v>
      </c>
      <c r="G2068">
        <v>3</v>
      </c>
      <c r="H2068" t="s">
        <v>335</v>
      </c>
      <c r="I2068">
        <v>2</v>
      </c>
    </row>
    <row r="2069" spans="1:9" x14ac:dyDescent="0.2">
      <c r="A2069" t="s">
        <v>299</v>
      </c>
      <c r="B2069">
        <v>42</v>
      </c>
      <c r="C2069" t="s">
        <v>332</v>
      </c>
      <c r="D2069">
        <v>642</v>
      </c>
      <c r="E2069">
        <v>21</v>
      </c>
      <c r="F2069" t="s">
        <v>361</v>
      </c>
      <c r="G2069">
        <v>4</v>
      </c>
      <c r="H2069" t="s">
        <v>336</v>
      </c>
      <c r="I2069">
        <v>0</v>
      </c>
    </row>
    <row r="2070" spans="1:9" x14ac:dyDescent="0.2">
      <c r="A2070" t="s">
        <v>299</v>
      </c>
      <c r="B2070">
        <v>42</v>
      </c>
      <c r="C2070" t="s">
        <v>332</v>
      </c>
      <c r="D2070">
        <v>642</v>
      </c>
      <c r="E2070">
        <v>21</v>
      </c>
      <c r="F2070" t="s">
        <v>361</v>
      </c>
      <c r="G2070">
        <v>5</v>
      </c>
      <c r="H2070" t="s">
        <v>337</v>
      </c>
      <c r="I2070">
        <v>38</v>
      </c>
    </row>
    <row r="2071" spans="1:9" x14ac:dyDescent="0.2">
      <c r="A2071" t="s">
        <v>299</v>
      </c>
      <c r="B2071">
        <v>42</v>
      </c>
      <c r="C2071" t="s">
        <v>332</v>
      </c>
      <c r="D2071">
        <v>642</v>
      </c>
      <c r="E2071">
        <v>21</v>
      </c>
      <c r="F2071" t="s">
        <v>361</v>
      </c>
      <c r="G2071">
        <v>6</v>
      </c>
      <c r="H2071" t="s">
        <v>338</v>
      </c>
      <c r="I2071">
        <v>42</v>
      </c>
    </row>
    <row r="2072" spans="1:9" x14ac:dyDescent="0.2">
      <c r="A2072" t="s">
        <v>299</v>
      </c>
      <c r="B2072">
        <v>42</v>
      </c>
      <c r="C2072" t="s">
        <v>332</v>
      </c>
      <c r="D2072">
        <v>642</v>
      </c>
      <c r="E2072">
        <v>21</v>
      </c>
      <c r="F2072" t="s">
        <v>361</v>
      </c>
      <c r="G2072">
        <v>7</v>
      </c>
      <c r="H2072" t="s">
        <v>339</v>
      </c>
      <c r="I2072">
        <v>1670</v>
      </c>
    </row>
    <row r="2073" spans="1:9" x14ac:dyDescent="0.2">
      <c r="A2073" t="s">
        <v>299</v>
      </c>
      <c r="B2073">
        <v>42</v>
      </c>
      <c r="C2073" t="s">
        <v>332</v>
      </c>
      <c r="D2073">
        <v>642</v>
      </c>
      <c r="E2073">
        <v>21</v>
      </c>
      <c r="F2073" t="s">
        <v>361</v>
      </c>
      <c r="G2073">
        <v>8</v>
      </c>
      <c r="H2073" t="s">
        <v>340</v>
      </c>
      <c r="I2073">
        <v>42</v>
      </c>
    </row>
    <row r="2074" spans="1:9" x14ac:dyDescent="0.2">
      <c r="A2074" t="s">
        <v>299</v>
      </c>
      <c r="B2074">
        <v>42</v>
      </c>
      <c r="C2074" t="s">
        <v>332</v>
      </c>
      <c r="D2074">
        <v>642</v>
      </c>
      <c r="E2074">
        <v>21</v>
      </c>
      <c r="F2074" t="s">
        <v>361</v>
      </c>
      <c r="G2074">
        <v>9</v>
      </c>
      <c r="H2074" t="s">
        <v>341</v>
      </c>
      <c r="I2074">
        <v>0</v>
      </c>
    </row>
    <row r="2075" spans="1:9" x14ac:dyDescent="0.2">
      <c r="A2075" t="s">
        <v>299</v>
      </c>
      <c r="B2075">
        <v>42</v>
      </c>
      <c r="C2075" t="s">
        <v>332</v>
      </c>
      <c r="D2075">
        <v>642</v>
      </c>
      <c r="E2075">
        <v>22</v>
      </c>
      <c r="F2075" t="s">
        <v>362</v>
      </c>
      <c r="G2075">
        <v>1</v>
      </c>
      <c r="H2075" t="s">
        <v>17</v>
      </c>
      <c r="I2075">
        <v>12</v>
      </c>
    </row>
    <row r="2076" spans="1:9" x14ac:dyDescent="0.2">
      <c r="A2076" t="s">
        <v>299</v>
      </c>
      <c r="B2076">
        <v>42</v>
      </c>
      <c r="C2076" t="s">
        <v>332</v>
      </c>
      <c r="D2076">
        <v>642</v>
      </c>
      <c r="E2076">
        <v>22</v>
      </c>
      <c r="F2076" t="s">
        <v>362</v>
      </c>
      <c r="G2076">
        <v>2</v>
      </c>
      <c r="H2076" t="s">
        <v>334</v>
      </c>
      <c r="I2076">
        <v>12</v>
      </c>
    </row>
    <row r="2077" spans="1:9" x14ac:dyDescent="0.2">
      <c r="A2077" t="s">
        <v>299</v>
      </c>
      <c r="B2077">
        <v>42</v>
      </c>
      <c r="C2077" t="s">
        <v>332</v>
      </c>
      <c r="D2077">
        <v>642</v>
      </c>
      <c r="E2077">
        <v>22</v>
      </c>
      <c r="F2077" t="s">
        <v>362</v>
      </c>
      <c r="G2077">
        <v>3</v>
      </c>
      <c r="H2077" t="s">
        <v>335</v>
      </c>
      <c r="I2077">
        <v>0</v>
      </c>
    </row>
    <row r="2078" spans="1:9" x14ac:dyDescent="0.2">
      <c r="A2078" t="s">
        <v>299</v>
      </c>
      <c r="B2078">
        <v>42</v>
      </c>
      <c r="C2078" t="s">
        <v>332</v>
      </c>
      <c r="D2078">
        <v>642</v>
      </c>
      <c r="E2078">
        <v>22</v>
      </c>
      <c r="F2078" t="s">
        <v>362</v>
      </c>
      <c r="G2078">
        <v>4</v>
      </c>
      <c r="H2078" t="s">
        <v>336</v>
      </c>
      <c r="I2078">
        <v>0</v>
      </c>
    </row>
    <row r="2079" spans="1:9" x14ac:dyDescent="0.2">
      <c r="A2079" t="s">
        <v>299</v>
      </c>
      <c r="B2079">
        <v>42</v>
      </c>
      <c r="C2079" t="s">
        <v>332</v>
      </c>
      <c r="D2079">
        <v>642</v>
      </c>
      <c r="E2079">
        <v>22</v>
      </c>
      <c r="F2079" t="s">
        <v>362</v>
      </c>
      <c r="G2079">
        <v>5</v>
      </c>
      <c r="H2079" t="s">
        <v>337</v>
      </c>
      <c r="I2079">
        <v>0</v>
      </c>
    </row>
    <row r="2080" spans="1:9" x14ac:dyDescent="0.2">
      <c r="A2080" t="s">
        <v>299</v>
      </c>
      <c r="B2080">
        <v>42</v>
      </c>
      <c r="C2080" t="s">
        <v>332</v>
      </c>
      <c r="D2080">
        <v>642</v>
      </c>
      <c r="E2080">
        <v>22</v>
      </c>
      <c r="F2080" t="s">
        <v>362</v>
      </c>
      <c r="G2080">
        <v>6</v>
      </c>
      <c r="H2080" t="s">
        <v>338</v>
      </c>
      <c r="I2080">
        <v>0</v>
      </c>
    </row>
    <row r="2081" spans="1:9" x14ac:dyDescent="0.2">
      <c r="A2081" t="s">
        <v>299</v>
      </c>
      <c r="B2081">
        <v>42</v>
      </c>
      <c r="C2081" t="s">
        <v>332</v>
      </c>
      <c r="D2081">
        <v>642</v>
      </c>
      <c r="E2081">
        <v>22</v>
      </c>
      <c r="F2081" t="s">
        <v>362</v>
      </c>
      <c r="G2081">
        <v>7</v>
      </c>
      <c r="H2081" t="s">
        <v>339</v>
      </c>
      <c r="I2081">
        <v>0</v>
      </c>
    </row>
    <row r="2082" spans="1:9" x14ac:dyDescent="0.2">
      <c r="A2082" t="s">
        <v>299</v>
      </c>
      <c r="B2082">
        <v>42</v>
      </c>
      <c r="C2082" t="s">
        <v>332</v>
      </c>
      <c r="D2082">
        <v>642</v>
      </c>
      <c r="E2082">
        <v>22</v>
      </c>
      <c r="F2082" t="s">
        <v>362</v>
      </c>
      <c r="G2082">
        <v>8</v>
      </c>
      <c r="H2082" t="s">
        <v>340</v>
      </c>
      <c r="I2082">
        <v>0</v>
      </c>
    </row>
    <row r="2083" spans="1:9" x14ac:dyDescent="0.2">
      <c r="A2083" t="s">
        <v>299</v>
      </c>
      <c r="B2083">
        <v>42</v>
      </c>
      <c r="C2083" t="s">
        <v>332</v>
      </c>
      <c r="D2083">
        <v>642</v>
      </c>
      <c r="E2083">
        <v>22</v>
      </c>
      <c r="F2083" t="s">
        <v>362</v>
      </c>
      <c r="G2083">
        <v>9</v>
      </c>
      <c r="H2083" t="s">
        <v>341</v>
      </c>
      <c r="I2083">
        <v>0</v>
      </c>
    </row>
    <row r="2084" spans="1:9" x14ac:dyDescent="0.2">
      <c r="A2084" t="s">
        <v>299</v>
      </c>
      <c r="B2084">
        <v>42</v>
      </c>
      <c r="C2084" t="s">
        <v>332</v>
      </c>
      <c r="D2084">
        <v>642</v>
      </c>
      <c r="E2084">
        <v>23</v>
      </c>
      <c r="F2084" t="s">
        <v>363</v>
      </c>
      <c r="G2084">
        <v>1</v>
      </c>
      <c r="H2084" t="s">
        <v>17</v>
      </c>
      <c r="I2084">
        <v>1448</v>
      </c>
    </row>
    <row r="2085" spans="1:9" x14ac:dyDescent="0.2">
      <c r="A2085" t="s">
        <v>299</v>
      </c>
      <c r="B2085">
        <v>42</v>
      </c>
      <c r="C2085" t="s">
        <v>332</v>
      </c>
      <c r="D2085">
        <v>642</v>
      </c>
      <c r="E2085">
        <v>23</v>
      </c>
      <c r="F2085" t="s">
        <v>363</v>
      </c>
      <c r="G2085">
        <v>2</v>
      </c>
      <c r="H2085" t="s">
        <v>334</v>
      </c>
      <c r="I2085">
        <v>1</v>
      </c>
    </row>
    <row r="2086" spans="1:9" x14ac:dyDescent="0.2">
      <c r="A2086" t="s">
        <v>299</v>
      </c>
      <c r="B2086">
        <v>42</v>
      </c>
      <c r="C2086" t="s">
        <v>332</v>
      </c>
      <c r="D2086">
        <v>642</v>
      </c>
      <c r="E2086">
        <v>23</v>
      </c>
      <c r="F2086" t="s">
        <v>363</v>
      </c>
      <c r="G2086">
        <v>3</v>
      </c>
      <c r="H2086" t="s">
        <v>335</v>
      </c>
      <c r="I2086">
        <v>1</v>
      </c>
    </row>
    <row r="2087" spans="1:9" x14ac:dyDescent="0.2">
      <c r="A2087" t="s">
        <v>299</v>
      </c>
      <c r="B2087">
        <v>42</v>
      </c>
      <c r="C2087" t="s">
        <v>332</v>
      </c>
      <c r="D2087">
        <v>642</v>
      </c>
      <c r="E2087">
        <v>23</v>
      </c>
      <c r="F2087" t="s">
        <v>363</v>
      </c>
      <c r="G2087">
        <v>4</v>
      </c>
      <c r="H2087" t="s">
        <v>336</v>
      </c>
      <c r="I2087">
        <v>0</v>
      </c>
    </row>
    <row r="2088" spans="1:9" x14ac:dyDescent="0.2">
      <c r="A2088" t="s">
        <v>299</v>
      </c>
      <c r="B2088">
        <v>42</v>
      </c>
      <c r="C2088" t="s">
        <v>332</v>
      </c>
      <c r="D2088">
        <v>642</v>
      </c>
      <c r="E2088">
        <v>23</v>
      </c>
      <c r="F2088" t="s">
        <v>363</v>
      </c>
      <c r="G2088">
        <v>5</v>
      </c>
      <c r="H2088" t="s">
        <v>337</v>
      </c>
      <c r="I2088">
        <v>24</v>
      </c>
    </row>
    <row r="2089" spans="1:9" x14ac:dyDescent="0.2">
      <c r="A2089" t="s">
        <v>299</v>
      </c>
      <c r="B2089">
        <v>42</v>
      </c>
      <c r="C2089" t="s">
        <v>332</v>
      </c>
      <c r="D2089">
        <v>642</v>
      </c>
      <c r="E2089">
        <v>23</v>
      </c>
      <c r="F2089" t="s">
        <v>363</v>
      </c>
      <c r="G2089">
        <v>6</v>
      </c>
      <c r="H2089" t="s">
        <v>338</v>
      </c>
      <c r="I2089">
        <v>16</v>
      </c>
    </row>
    <row r="2090" spans="1:9" x14ac:dyDescent="0.2">
      <c r="A2090" t="s">
        <v>299</v>
      </c>
      <c r="B2090">
        <v>42</v>
      </c>
      <c r="C2090" t="s">
        <v>332</v>
      </c>
      <c r="D2090">
        <v>642</v>
      </c>
      <c r="E2090">
        <v>23</v>
      </c>
      <c r="F2090" t="s">
        <v>363</v>
      </c>
      <c r="G2090">
        <v>7</v>
      </c>
      <c r="H2090" t="s">
        <v>339</v>
      </c>
      <c r="I2090">
        <v>1383</v>
      </c>
    </row>
    <row r="2091" spans="1:9" x14ac:dyDescent="0.2">
      <c r="A2091" t="s">
        <v>299</v>
      </c>
      <c r="B2091">
        <v>42</v>
      </c>
      <c r="C2091" t="s">
        <v>332</v>
      </c>
      <c r="D2091">
        <v>642</v>
      </c>
      <c r="E2091">
        <v>23</v>
      </c>
      <c r="F2091" t="s">
        <v>363</v>
      </c>
      <c r="G2091">
        <v>8</v>
      </c>
      <c r="H2091" t="s">
        <v>340</v>
      </c>
      <c r="I2091">
        <v>23</v>
      </c>
    </row>
    <row r="2092" spans="1:9" x14ac:dyDescent="0.2">
      <c r="A2092" t="s">
        <v>299</v>
      </c>
      <c r="B2092">
        <v>42</v>
      </c>
      <c r="C2092" t="s">
        <v>332</v>
      </c>
      <c r="D2092">
        <v>642</v>
      </c>
      <c r="E2092">
        <v>23</v>
      </c>
      <c r="F2092" t="s">
        <v>363</v>
      </c>
      <c r="G2092">
        <v>9</v>
      </c>
      <c r="H2092" t="s">
        <v>341</v>
      </c>
      <c r="I2092">
        <v>0</v>
      </c>
    </row>
    <row r="2093" spans="1:9" x14ac:dyDescent="0.2">
      <c r="A2093" t="s">
        <v>299</v>
      </c>
      <c r="B2093">
        <v>42</v>
      </c>
      <c r="C2093" t="s">
        <v>332</v>
      </c>
      <c r="D2093">
        <v>642</v>
      </c>
      <c r="E2093">
        <v>24</v>
      </c>
      <c r="F2093" t="s">
        <v>364</v>
      </c>
      <c r="G2093">
        <v>1</v>
      </c>
      <c r="H2093" t="s">
        <v>17</v>
      </c>
      <c r="I2093">
        <v>268</v>
      </c>
    </row>
    <row r="2094" spans="1:9" x14ac:dyDescent="0.2">
      <c r="A2094" t="s">
        <v>299</v>
      </c>
      <c r="B2094">
        <v>42</v>
      </c>
      <c r="C2094" t="s">
        <v>332</v>
      </c>
      <c r="D2094">
        <v>642</v>
      </c>
      <c r="E2094">
        <v>24</v>
      </c>
      <c r="F2094" t="s">
        <v>364</v>
      </c>
      <c r="G2094">
        <v>2</v>
      </c>
      <c r="H2094" t="s">
        <v>334</v>
      </c>
      <c r="I2094">
        <v>0</v>
      </c>
    </row>
    <row r="2095" spans="1:9" x14ac:dyDescent="0.2">
      <c r="A2095" t="s">
        <v>299</v>
      </c>
      <c r="B2095">
        <v>42</v>
      </c>
      <c r="C2095" t="s">
        <v>332</v>
      </c>
      <c r="D2095">
        <v>642</v>
      </c>
      <c r="E2095">
        <v>24</v>
      </c>
      <c r="F2095" t="s">
        <v>364</v>
      </c>
      <c r="G2095">
        <v>3</v>
      </c>
      <c r="H2095" t="s">
        <v>335</v>
      </c>
      <c r="I2095">
        <v>0</v>
      </c>
    </row>
    <row r="2096" spans="1:9" x14ac:dyDescent="0.2">
      <c r="A2096" t="s">
        <v>299</v>
      </c>
      <c r="B2096">
        <v>42</v>
      </c>
      <c r="C2096" t="s">
        <v>332</v>
      </c>
      <c r="D2096">
        <v>642</v>
      </c>
      <c r="E2096">
        <v>24</v>
      </c>
      <c r="F2096" t="s">
        <v>364</v>
      </c>
      <c r="G2096">
        <v>4</v>
      </c>
      <c r="H2096" t="s">
        <v>336</v>
      </c>
      <c r="I2096">
        <v>0</v>
      </c>
    </row>
    <row r="2097" spans="1:9" x14ac:dyDescent="0.2">
      <c r="A2097" t="s">
        <v>299</v>
      </c>
      <c r="B2097">
        <v>42</v>
      </c>
      <c r="C2097" t="s">
        <v>332</v>
      </c>
      <c r="D2097">
        <v>642</v>
      </c>
      <c r="E2097">
        <v>24</v>
      </c>
      <c r="F2097" t="s">
        <v>364</v>
      </c>
      <c r="G2097">
        <v>5</v>
      </c>
      <c r="H2097" t="s">
        <v>337</v>
      </c>
      <c r="I2097">
        <v>8</v>
      </c>
    </row>
    <row r="2098" spans="1:9" x14ac:dyDescent="0.2">
      <c r="A2098" t="s">
        <v>299</v>
      </c>
      <c r="B2098">
        <v>42</v>
      </c>
      <c r="C2098" t="s">
        <v>332</v>
      </c>
      <c r="D2098">
        <v>642</v>
      </c>
      <c r="E2098">
        <v>24</v>
      </c>
      <c r="F2098" t="s">
        <v>364</v>
      </c>
      <c r="G2098">
        <v>6</v>
      </c>
      <c r="H2098" t="s">
        <v>338</v>
      </c>
      <c r="I2098">
        <v>16</v>
      </c>
    </row>
    <row r="2099" spans="1:9" x14ac:dyDescent="0.2">
      <c r="A2099" t="s">
        <v>299</v>
      </c>
      <c r="B2099">
        <v>42</v>
      </c>
      <c r="C2099" t="s">
        <v>332</v>
      </c>
      <c r="D2099">
        <v>642</v>
      </c>
      <c r="E2099">
        <v>24</v>
      </c>
      <c r="F2099" t="s">
        <v>364</v>
      </c>
      <c r="G2099">
        <v>7</v>
      </c>
      <c r="H2099" t="s">
        <v>339</v>
      </c>
      <c r="I2099">
        <v>233</v>
      </c>
    </row>
    <row r="2100" spans="1:9" x14ac:dyDescent="0.2">
      <c r="A2100" t="s">
        <v>299</v>
      </c>
      <c r="B2100">
        <v>42</v>
      </c>
      <c r="C2100" t="s">
        <v>332</v>
      </c>
      <c r="D2100">
        <v>642</v>
      </c>
      <c r="E2100">
        <v>24</v>
      </c>
      <c r="F2100" t="s">
        <v>364</v>
      </c>
      <c r="G2100">
        <v>8</v>
      </c>
      <c r="H2100" t="s">
        <v>340</v>
      </c>
      <c r="I2100">
        <v>11</v>
      </c>
    </row>
    <row r="2101" spans="1:9" x14ac:dyDescent="0.2">
      <c r="A2101" t="s">
        <v>299</v>
      </c>
      <c r="B2101">
        <v>42</v>
      </c>
      <c r="C2101" t="s">
        <v>332</v>
      </c>
      <c r="D2101">
        <v>642</v>
      </c>
      <c r="E2101">
        <v>24</v>
      </c>
      <c r="F2101" t="s">
        <v>364</v>
      </c>
      <c r="G2101">
        <v>9</v>
      </c>
      <c r="H2101" t="s">
        <v>341</v>
      </c>
      <c r="I2101">
        <v>0</v>
      </c>
    </row>
    <row r="2102" spans="1:9" x14ac:dyDescent="0.2">
      <c r="A2102" t="s">
        <v>299</v>
      </c>
      <c r="B2102">
        <v>42</v>
      </c>
      <c r="C2102" t="s">
        <v>332</v>
      </c>
      <c r="D2102">
        <v>642</v>
      </c>
      <c r="E2102">
        <v>25</v>
      </c>
      <c r="F2102" t="s">
        <v>365</v>
      </c>
      <c r="G2102">
        <v>1</v>
      </c>
      <c r="H2102" t="s">
        <v>17</v>
      </c>
      <c r="I2102">
        <v>79</v>
      </c>
    </row>
    <row r="2103" spans="1:9" x14ac:dyDescent="0.2">
      <c r="A2103" t="s">
        <v>299</v>
      </c>
      <c r="B2103">
        <v>42</v>
      </c>
      <c r="C2103" t="s">
        <v>332</v>
      </c>
      <c r="D2103">
        <v>642</v>
      </c>
      <c r="E2103">
        <v>25</v>
      </c>
      <c r="F2103" t="s">
        <v>365</v>
      </c>
      <c r="G2103">
        <v>2</v>
      </c>
      <c r="H2103" t="s">
        <v>334</v>
      </c>
      <c r="I2103">
        <v>0</v>
      </c>
    </row>
    <row r="2104" spans="1:9" x14ac:dyDescent="0.2">
      <c r="A2104" t="s">
        <v>299</v>
      </c>
      <c r="B2104">
        <v>42</v>
      </c>
      <c r="C2104" t="s">
        <v>332</v>
      </c>
      <c r="D2104">
        <v>642</v>
      </c>
      <c r="E2104">
        <v>25</v>
      </c>
      <c r="F2104" t="s">
        <v>365</v>
      </c>
      <c r="G2104">
        <v>3</v>
      </c>
      <c r="H2104" t="s">
        <v>335</v>
      </c>
      <c r="I2104">
        <v>1</v>
      </c>
    </row>
    <row r="2105" spans="1:9" x14ac:dyDescent="0.2">
      <c r="A2105" t="s">
        <v>299</v>
      </c>
      <c r="B2105">
        <v>42</v>
      </c>
      <c r="C2105" t="s">
        <v>332</v>
      </c>
      <c r="D2105">
        <v>642</v>
      </c>
      <c r="E2105">
        <v>25</v>
      </c>
      <c r="F2105" t="s">
        <v>365</v>
      </c>
      <c r="G2105">
        <v>4</v>
      </c>
      <c r="H2105" t="s">
        <v>336</v>
      </c>
      <c r="I2105">
        <v>0</v>
      </c>
    </row>
    <row r="2106" spans="1:9" x14ac:dyDescent="0.2">
      <c r="A2106" t="s">
        <v>299</v>
      </c>
      <c r="B2106">
        <v>42</v>
      </c>
      <c r="C2106" t="s">
        <v>332</v>
      </c>
      <c r="D2106">
        <v>642</v>
      </c>
      <c r="E2106">
        <v>25</v>
      </c>
      <c r="F2106" t="s">
        <v>365</v>
      </c>
      <c r="G2106">
        <v>5</v>
      </c>
      <c r="H2106" t="s">
        <v>337</v>
      </c>
      <c r="I2106">
        <v>6</v>
      </c>
    </row>
    <row r="2107" spans="1:9" x14ac:dyDescent="0.2">
      <c r="A2107" t="s">
        <v>299</v>
      </c>
      <c r="B2107">
        <v>42</v>
      </c>
      <c r="C2107" t="s">
        <v>332</v>
      </c>
      <c r="D2107">
        <v>642</v>
      </c>
      <c r="E2107">
        <v>25</v>
      </c>
      <c r="F2107" t="s">
        <v>365</v>
      </c>
      <c r="G2107">
        <v>6</v>
      </c>
      <c r="H2107" t="s">
        <v>338</v>
      </c>
      <c r="I2107">
        <v>10</v>
      </c>
    </row>
    <row r="2108" spans="1:9" x14ac:dyDescent="0.2">
      <c r="A2108" t="s">
        <v>299</v>
      </c>
      <c r="B2108">
        <v>42</v>
      </c>
      <c r="C2108" t="s">
        <v>332</v>
      </c>
      <c r="D2108">
        <v>642</v>
      </c>
      <c r="E2108">
        <v>25</v>
      </c>
      <c r="F2108" t="s">
        <v>365</v>
      </c>
      <c r="G2108">
        <v>7</v>
      </c>
      <c r="H2108" t="s">
        <v>339</v>
      </c>
      <c r="I2108">
        <v>54</v>
      </c>
    </row>
    <row r="2109" spans="1:9" x14ac:dyDescent="0.2">
      <c r="A2109" t="s">
        <v>299</v>
      </c>
      <c r="B2109">
        <v>42</v>
      </c>
      <c r="C2109" t="s">
        <v>332</v>
      </c>
      <c r="D2109">
        <v>642</v>
      </c>
      <c r="E2109">
        <v>25</v>
      </c>
      <c r="F2109" t="s">
        <v>365</v>
      </c>
      <c r="G2109">
        <v>8</v>
      </c>
      <c r="H2109" t="s">
        <v>340</v>
      </c>
      <c r="I2109">
        <v>8</v>
      </c>
    </row>
    <row r="2110" spans="1:9" x14ac:dyDescent="0.2">
      <c r="A2110" t="s">
        <v>299</v>
      </c>
      <c r="B2110">
        <v>42</v>
      </c>
      <c r="C2110" t="s">
        <v>332</v>
      </c>
      <c r="D2110">
        <v>642</v>
      </c>
      <c r="E2110">
        <v>25</v>
      </c>
      <c r="F2110" t="s">
        <v>365</v>
      </c>
      <c r="G2110">
        <v>9</v>
      </c>
      <c r="H2110" t="s">
        <v>341</v>
      </c>
      <c r="I2110">
        <v>0</v>
      </c>
    </row>
    <row r="2111" spans="1:9" x14ac:dyDescent="0.2">
      <c r="A2111" t="s">
        <v>299</v>
      </c>
      <c r="B2111">
        <v>42</v>
      </c>
      <c r="C2111" t="s">
        <v>332</v>
      </c>
      <c r="D2111">
        <v>642</v>
      </c>
      <c r="E2111">
        <v>26</v>
      </c>
      <c r="F2111" t="s">
        <v>366</v>
      </c>
      <c r="G2111">
        <v>1</v>
      </c>
      <c r="H2111" t="s">
        <v>17</v>
      </c>
      <c r="I2111">
        <v>446</v>
      </c>
    </row>
    <row r="2112" spans="1:9" x14ac:dyDescent="0.2">
      <c r="A2112" t="s">
        <v>299</v>
      </c>
      <c r="B2112">
        <v>42</v>
      </c>
      <c r="C2112" t="s">
        <v>332</v>
      </c>
      <c r="D2112">
        <v>642</v>
      </c>
      <c r="E2112">
        <v>26</v>
      </c>
      <c r="F2112" t="s">
        <v>366</v>
      </c>
      <c r="G2112">
        <v>2</v>
      </c>
      <c r="H2112" t="s">
        <v>334</v>
      </c>
      <c r="I2112">
        <v>13</v>
      </c>
    </row>
    <row r="2113" spans="1:9" x14ac:dyDescent="0.2">
      <c r="A2113" t="s">
        <v>299</v>
      </c>
      <c r="B2113">
        <v>42</v>
      </c>
      <c r="C2113" t="s">
        <v>332</v>
      </c>
      <c r="D2113">
        <v>642</v>
      </c>
      <c r="E2113">
        <v>26</v>
      </c>
      <c r="F2113" t="s">
        <v>366</v>
      </c>
      <c r="G2113">
        <v>3</v>
      </c>
      <c r="H2113" t="s">
        <v>335</v>
      </c>
      <c r="I2113">
        <v>3</v>
      </c>
    </row>
    <row r="2114" spans="1:9" x14ac:dyDescent="0.2">
      <c r="A2114" t="s">
        <v>299</v>
      </c>
      <c r="B2114">
        <v>42</v>
      </c>
      <c r="C2114" t="s">
        <v>332</v>
      </c>
      <c r="D2114">
        <v>642</v>
      </c>
      <c r="E2114">
        <v>26</v>
      </c>
      <c r="F2114" t="s">
        <v>366</v>
      </c>
      <c r="G2114">
        <v>4</v>
      </c>
      <c r="H2114" t="s">
        <v>336</v>
      </c>
      <c r="I2114">
        <v>0</v>
      </c>
    </row>
    <row r="2115" spans="1:9" x14ac:dyDescent="0.2">
      <c r="A2115" t="s">
        <v>299</v>
      </c>
      <c r="B2115">
        <v>42</v>
      </c>
      <c r="C2115" t="s">
        <v>332</v>
      </c>
      <c r="D2115">
        <v>642</v>
      </c>
      <c r="E2115">
        <v>26</v>
      </c>
      <c r="F2115" t="s">
        <v>366</v>
      </c>
      <c r="G2115">
        <v>5</v>
      </c>
      <c r="H2115" t="s">
        <v>337</v>
      </c>
      <c r="I2115">
        <v>34</v>
      </c>
    </row>
    <row r="2116" spans="1:9" x14ac:dyDescent="0.2">
      <c r="A2116" t="s">
        <v>299</v>
      </c>
      <c r="B2116">
        <v>42</v>
      </c>
      <c r="C2116" t="s">
        <v>332</v>
      </c>
      <c r="D2116">
        <v>642</v>
      </c>
      <c r="E2116">
        <v>26</v>
      </c>
      <c r="F2116" t="s">
        <v>366</v>
      </c>
      <c r="G2116">
        <v>6</v>
      </c>
      <c r="H2116" t="s">
        <v>338</v>
      </c>
      <c r="I2116">
        <v>38</v>
      </c>
    </row>
    <row r="2117" spans="1:9" x14ac:dyDescent="0.2">
      <c r="A2117" t="s">
        <v>299</v>
      </c>
      <c r="B2117">
        <v>42</v>
      </c>
      <c r="C2117" t="s">
        <v>332</v>
      </c>
      <c r="D2117">
        <v>642</v>
      </c>
      <c r="E2117">
        <v>26</v>
      </c>
      <c r="F2117" t="s">
        <v>366</v>
      </c>
      <c r="G2117">
        <v>7</v>
      </c>
      <c r="H2117" t="s">
        <v>339</v>
      </c>
      <c r="I2117">
        <v>326</v>
      </c>
    </row>
    <row r="2118" spans="1:9" x14ac:dyDescent="0.2">
      <c r="A2118" t="s">
        <v>299</v>
      </c>
      <c r="B2118">
        <v>42</v>
      </c>
      <c r="C2118" t="s">
        <v>332</v>
      </c>
      <c r="D2118">
        <v>642</v>
      </c>
      <c r="E2118">
        <v>26</v>
      </c>
      <c r="F2118" t="s">
        <v>366</v>
      </c>
      <c r="G2118">
        <v>8</v>
      </c>
      <c r="H2118" t="s">
        <v>340</v>
      </c>
      <c r="I2118">
        <v>32</v>
      </c>
    </row>
    <row r="2119" spans="1:9" x14ac:dyDescent="0.2">
      <c r="A2119" t="s">
        <v>299</v>
      </c>
      <c r="B2119">
        <v>42</v>
      </c>
      <c r="C2119" t="s">
        <v>332</v>
      </c>
      <c r="D2119">
        <v>642</v>
      </c>
      <c r="E2119">
        <v>26</v>
      </c>
      <c r="F2119" t="s">
        <v>366</v>
      </c>
      <c r="G2119">
        <v>9</v>
      </c>
      <c r="H2119" t="s">
        <v>341</v>
      </c>
      <c r="I2119">
        <v>0</v>
      </c>
    </row>
    <row r="2120" spans="1:9" x14ac:dyDescent="0.2">
      <c r="A2120" t="s">
        <v>299</v>
      </c>
      <c r="B2120">
        <v>42</v>
      </c>
      <c r="C2120" t="s">
        <v>332</v>
      </c>
      <c r="D2120">
        <v>642</v>
      </c>
      <c r="E2120">
        <v>27</v>
      </c>
      <c r="F2120" t="s">
        <v>367</v>
      </c>
      <c r="G2120">
        <v>1</v>
      </c>
      <c r="H2120" t="s">
        <v>17</v>
      </c>
      <c r="I2120">
        <v>3371</v>
      </c>
    </row>
    <row r="2121" spans="1:9" x14ac:dyDescent="0.2">
      <c r="A2121" t="s">
        <v>299</v>
      </c>
      <c r="B2121">
        <v>42</v>
      </c>
      <c r="C2121" t="s">
        <v>332</v>
      </c>
      <c r="D2121">
        <v>642</v>
      </c>
      <c r="E2121">
        <v>27</v>
      </c>
      <c r="F2121" t="s">
        <v>367</v>
      </c>
      <c r="G2121">
        <v>2</v>
      </c>
      <c r="H2121" t="s">
        <v>334</v>
      </c>
      <c r="I2121">
        <v>4</v>
      </c>
    </row>
    <row r="2122" spans="1:9" x14ac:dyDescent="0.2">
      <c r="A2122" t="s">
        <v>299</v>
      </c>
      <c r="B2122">
        <v>42</v>
      </c>
      <c r="C2122" t="s">
        <v>332</v>
      </c>
      <c r="D2122">
        <v>642</v>
      </c>
      <c r="E2122">
        <v>27</v>
      </c>
      <c r="F2122" t="s">
        <v>367</v>
      </c>
      <c r="G2122">
        <v>3</v>
      </c>
      <c r="H2122" t="s">
        <v>335</v>
      </c>
      <c r="I2122">
        <v>20</v>
      </c>
    </row>
    <row r="2123" spans="1:9" x14ac:dyDescent="0.2">
      <c r="A2123" t="s">
        <v>299</v>
      </c>
      <c r="B2123">
        <v>42</v>
      </c>
      <c r="C2123" t="s">
        <v>332</v>
      </c>
      <c r="D2123">
        <v>642</v>
      </c>
      <c r="E2123">
        <v>27</v>
      </c>
      <c r="F2123" t="s">
        <v>367</v>
      </c>
      <c r="G2123">
        <v>4</v>
      </c>
      <c r="H2123" t="s">
        <v>336</v>
      </c>
      <c r="I2123">
        <v>0</v>
      </c>
    </row>
    <row r="2124" spans="1:9" x14ac:dyDescent="0.2">
      <c r="A2124" t="s">
        <v>299</v>
      </c>
      <c r="B2124">
        <v>42</v>
      </c>
      <c r="C2124" t="s">
        <v>332</v>
      </c>
      <c r="D2124">
        <v>642</v>
      </c>
      <c r="E2124">
        <v>27</v>
      </c>
      <c r="F2124" t="s">
        <v>367</v>
      </c>
      <c r="G2124">
        <v>5</v>
      </c>
      <c r="H2124" t="s">
        <v>337</v>
      </c>
      <c r="I2124">
        <v>108</v>
      </c>
    </row>
    <row r="2125" spans="1:9" x14ac:dyDescent="0.2">
      <c r="A2125" t="s">
        <v>299</v>
      </c>
      <c r="B2125">
        <v>42</v>
      </c>
      <c r="C2125" t="s">
        <v>332</v>
      </c>
      <c r="D2125">
        <v>642</v>
      </c>
      <c r="E2125">
        <v>27</v>
      </c>
      <c r="F2125" t="s">
        <v>367</v>
      </c>
      <c r="G2125">
        <v>6</v>
      </c>
      <c r="H2125" t="s">
        <v>338</v>
      </c>
      <c r="I2125">
        <v>188</v>
      </c>
    </row>
    <row r="2126" spans="1:9" x14ac:dyDescent="0.2">
      <c r="A2126" t="s">
        <v>299</v>
      </c>
      <c r="B2126">
        <v>42</v>
      </c>
      <c r="C2126" t="s">
        <v>332</v>
      </c>
      <c r="D2126">
        <v>642</v>
      </c>
      <c r="E2126">
        <v>27</v>
      </c>
      <c r="F2126" t="s">
        <v>367</v>
      </c>
      <c r="G2126">
        <v>7</v>
      </c>
      <c r="H2126" t="s">
        <v>339</v>
      </c>
      <c r="I2126">
        <v>2944</v>
      </c>
    </row>
    <row r="2127" spans="1:9" x14ac:dyDescent="0.2">
      <c r="A2127" t="s">
        <v>299</v>
      </c>
      <c r="B2127">
        <v>42</v>
      </c>
      <c r="C2127" t="s">
        <v>332</v>
      </c>
      <c r="D2127">
        <v>642</v>
      </c>
      <c r="E2127">
        <v>27</v>
      </c>
      <c r="F2127" t="s">
        <v>367</v>
      </c>
      <c r="G2127">
        <v>8</v>
      </c>
      <c r="H2127" t="s">
        <v>340</v>
      </c>
      <c r="I2127">
        <v>107</v>
      </c>
    </row>
    <row r="2128" spans="1:9" x14ac:dyDescent="0.2">
      <c r="A2128" t="s">
        <v>299</v>
      </c>
      <c r="B2128">
        <v>42</v>
      </c>
      <c r="C2128" t="s">
        <v>332</v>
      </c>
      <c r="D2128">
        <v>642</v>
      </c>
      <c r="E2128">
        <v>27</v>
      </c>
      <c r="F2128" t="s">
        <v>367</v>
      </c>
      <c r="G2128">
        <v>9</v>
      </c>
      <c r="H2128" t="s">
        <v>341</v>
      </c>
      <c r="I2128">
        <v>0</v>
      </c>
    </row>
    <row r="2129" spans="1:9" x14ac:dyDescent="0.2">
      <c r="A2129" t="s">
        <v>299</v>
      </c>
      <c r="B2129">
        <v>42</v>
      </c>
      <c r="C2129" t="s">
        <v>332</v>
      </c>
      <c r="D2129">
        <v>642</v>
      </c>
      <c r="E2129">
        <v>28</v>
      </c>
      <c r="F2129" t="s">
        <v>368</v>
      </c>
      <c r="G2129">
        <v>1</v>
      </c>
      <c r="H2129" t="s">
        <v>17</v>
      </c>
      <c r="I2129">
        <v>1046</v>
      </c>
    </row>
    <row r="2130" spans="1:9" x14ac:dyDescent="0.2">
      <c r="A2130" t="s">
        <v>299</v>
      </c>
      <c r="B2130">
        <v>42</v>
      </c>
      <c r="C2130" t="s">
        <v>332</v>
      </c>
      <c r="D2130">
        <v>642</v>
      </c>
      <c r="E2130">
        <v>28</v>
      </c>
      <c r="F2130" t="s">
        <v>368</v>
      </c>
      <c r="G2130">
        <v>2</v>
      </c>
      <c r="H2130" t="s">
        <v>334</v>
      </c>
      <c r="I2130">
        <v>2</v>
      </c>
    </row>
    <row r="2131" spans="1:9" x14ac:dyDescent="0.2">
      <c r="A2131" t="s">
        <v>299</v>
      </c>
      <c r="B2131">
        <v>42</v>
      </c>
      <c r="C2131" t="s">
        <v>332</v>
      </c>
      <c r="D2131">
        <v>642</v>
      </c>
      <c r="E2131">
        <v>28</v>
      </c>
      <c r="F2131" t="s">
        <v>368</v>
      </c>
      <c r="G2131">
        <v>3</v>
      </c>
      <c r="H2131" t="s">
        <v>335</v>
      </c>
      <c r="I2131">
        <v>1</v>
      </c>
    </row>
    <row r="2132" spans="1:9" x14ac:dyDescent="0.2">
      <c r="A2132" t="s">
        <v>299</v>
      </c>
      <c r="B2132">
        <v>42</v>
      </c>
      <c r="C2132" t="s">
        <v>332</v>
      </c>
      <c r="D2132">
        <v>642</v>
      </c>
      <c r="E2132">
        <v>28</v>
      </c>
      <c r="F2132" t="s">
        <v>368</v>
      </c>
      <c r="G2132">
        <v>4</v>
      </c>
      <c r="H2132" t="s">
        <v>336</v>
      </c>
      <c r="I2132">
        <v>0</v>
      </c>
    </row>
    <row r="2133" spans="1:9" x14ac:dyDescent="0.2">
      <c r="A2133" t="s">
        <v>299</v>
      </c>
      <c r="B2133">
        <v>42</v>
      </c>
      <c r="C2133" t="s">
        <v>332</v>
      </c>
      <c r="D2133">
        <v>642</v>
      </c>
      <c r="E2133">
        <v>28</v>
      </c>
      <c r="F2133" t="s">
        <v>368</v>
      </c>
      <c r="G2133">
        <v>5</v>
      </c>
      <c r="H2133" t="s">
        <v>337</v>
      </c>
      <c r="I2133">
        <v>22</v>
      </c>
    </row>
    <row r="2134" spans="1:9" x14ac:dyDescent="0.2">
      <c r="A2134" t="s">
        <v>299</v>
      </c>
      <c r="B2134">
        <v>42</v>
      </c>
      <c r="C2134" t="s">
        <v>332</v>
      </c>
      <c r="D2134">
        <v>642</v>
      </c>
      <c r="E2134">
        <v>28</v>
      </c>
      <c r="F2134" t="s">
        <v>368</v>
      </c>
      <c r="G2134">
        <v>6</v>
      </c>
      <c r="H2134" t="s">
        <v>338</v>
      </c>
      <c r="I2134">
        <v>22</v>
      </c>
    </row>
    <row r="2135" spans="1:9" x14ac:dyDescent="0.2">
      <c r="A2135" t="s">
        <v>299</v>
      </c>
      <c r="B2135">
        <v>42</v>
      </c>
      <c r="C2135" t="s">
        <v>332</v>
      </c>
      <c r="D2135">
        <v>642</v>
      </c>
      <c r="E2135">
        <v>28</v>
      </c>
      <c r="F2135" t="s">
        <v>368</v>
      </c>
      <c r="G2135">
        <v>7</v>
      </c>
      <c r="H2135" t="s">
        <v>339</v>
      </c>
      <c r="I2135">
        <v>984</v>
      </c>
    </row>
    <row r="2136" spans="1:9" x14ac:dyDescent="0.2">
      <c r="A2136" t="s">
        <v>299</v>
      </c>
      <c r="B2136">
        <v>42</v>
      </c>
      <c r="C2136" t="s">
        <v>332</v>
      </c>
      <c r="D2136">
        <v>642</v>
      </c>
      <c r="E2136">
        <v>28</v>
      </c>
      <c r="F2136" t="s">
        <v>368</v>
      </c>
      <c r="G2136">
        <v>8</v>
      </c>
      <c r="H2136" t="s">
        <v>340</v>
      </c>
      <c r="I2136">
        <v>15</v>
      </c>
    </row>
    <row r="2137" spans="1:9" x14ac:dyDescent="0.2">
      <c r="A2137" t="s">
        <v>299</v>
      </c>
      <c r="B2137">
        <v>42</v>
      </c>
      <c r="C2137" t="s">
        <v>332</v>
      </c>
      <c r="D2137">
        <v>642</v>
      </c>
      <c r="E2137">
        <v>28</v>
      </c>
      <c r="F2137" t="s">
        <v>368</v>
      </c>
      <c r="G2137">
        <v>9</v>
      </c>
      <c r="H2137" t="s">
        <v>341</v>
      </c>
      <c r="I2137">
        <v>0</v>
      </c>
    </row>
    <row r="2138" spans="1:9" x14ac:dyDescent="0.2">
      <c r="A2138" t="s">
        <v>299</v>
      </c>
      <c r="B2138">
        <v>42</v>
      </c>
      <c r="C2138" t="s">
        <v>332</v>
      </c>
      <c r="D2138">
        <v>642</v>
      </c>
      <c r="E2138">
        <v>29</v>
      </c>
      <c r="F2138" t="s">
        <v>369</v>
      </c>
      <c r="G2138">
        <v>1</v>
      </c>
      <c r="H2138" t="s">
        <v>17</v>
      </c>
      <c r="I2138">
        <v>1148</v>
      </c>
    </row>
    <row r="2139" spans="1:9" x14ac:dyDescent="0.2">
      <c r="A2139" t="s">
        <v>299</v>
      </c>
      <c r="B2139">
        <v>42</v>
      </c>
      <c r="C2139" t="s">
        <v>332</v>
      </c>
      <c r="D2139">
        <v>642</v>
      </c>
      <c r="E2139">
        <v>29</v>
      </c>
      <c r="F2139" t="s">
        <v>369</v>
      </c>
      <c r="G2139">
        <v>2</v>
      </c>
      <c r="H2139" t="s">
        <v>334</v>
      </c>
      <c r="I2139">
        <v>3</v>
      </c>
    </row>
    <row r="2140" spans="1:9" x14ac:dyDescent="0.2">
      <c r="A2140" t="s">
        <v>299</v>
      </c>
      <c r="B2140">
        <v>42</v>
      </c>
      <c r="C2140" t="s">
        <v>332</v>
      </c>
      <c r="D2140">
        <v>642</v>
      </c>
      <c r="E2140">
        <v>29</v>
      </c>
      <c r="F2140" t="s">
        <v>369</v>
      </c>
      <c r="G2140">
        <v>3</v>
      </c>
      <c r="H2140" t="s">
        <v>335</v>
      </c>
      <c r="I2140">
        <v>11</v>
      </c>
    </row>
    <row r="2141" spans="1:9" x14ac:dyDescent="0.2">
      <c r="A2141" t="s">
        <v>299</v>
      </c>
      <c r="B2141">
        <v>42</v>
      </c>
      <c r="C2141" t="s">
        <v>332</v>
      </c>
      <c r="D2141">
        <v>642</v>
      </c>
      <c r="E2141">
        <v>29</v>
      </c>
      <c r="F2141" t="s">
        <v>369</v>
      </c>
      <c r="G2141">
        <v>4</v>
      </c>
      <c r="H2141" t="s">
        <v>336</v>
      </c>
      <c r="I2141">
        <v>0</v>
      </c>
    </row>
    <row r="2142" spans="1:9" x14ac:dyDescent="0.2">
      <c r="A2142" t="s">
        <v>299</v>
      </c>
      <c r="B2142">
        <v>42</v>
      </c>
      <c r="C2142" t="s">
        <v>332</v>
      </c>
      <c r="D2142">
        <v>642</v>
      </c>
      <c r="E2142">
        <v>29</v>
      </c>
      <c r="F2142" t="s">
        <v>369</v>
      </c>
      <c r="G2142">
        <v>5</v>
      </c>
      <c r="H2142" t="s">
        <v>337</v>
      </c>
      <c r="I2142">
        <v>20</v>
      </c>
    </row>
    <row r="2143" spans="1:9" x14ac:dyDescent="0.2">
      <c r="A2143" t="s">
        <v>299</v>
      </c>
      <c r="B2143">
        <v>42</v>
      </c>
      <c r="C2143" t="s">
        <v>332</v>
      </c>
      <c r="D2143">
        <v>642</v>
      </c>
      <c r="E2143">
        <v>29</v>
      </c>
      <c r="F2143" t="s">
        <v>369</v>
      </c>
      <c r="G2143">
        <v>6</v>
      </c>
      <c r="H2143" t="s">
        <v>338</v>
      </c>
      <c r="I2143">
        <v>52</v>
      </c>
    </row>
    <row r="2144" spans="1:9" x14ac:dyDescent="0.2">
      <c r="A2144" t="s">
        <v>299</v>
      </c>
      <c r="B2144">
        <v>42</v>
      </c>
      <c r="C2144" t="s">
        <v>332</v>
      </c>
      <c r="D2144">
        <v>642</v>
      </c>
      <c r="E2144">
        <v>29</v>
      </c>
      <c r="F2144" t="s">
        <v>369</v>
      </c>
      <c r="G2144">
        <v>7</v>
      </c>
      <c r="H2144" t="s">
        <v>339</v>
      </c>
      <c r="I2144">
        <v>1019</v>
      </c>
    </row>
    <row r="2145" spans="1:9" x14ac:dyDescent="0.2">
      <c r="A2145" t="s">
        <v>299</v>
      </c>
      <c r="B2145">
        <v>42</v>
      </c>
      <c r="C2145" t="s">
        <v>332</v>
      </c>
      <c r="D2145">
        <v>642</v>
      </c>
      <c r="E2145">
        <v>29</v>
      </c>
      <c r="F2145" t="s">
        <v>369</v>
      </c>
      <c r="G2145">
        <v>8</v>
      </c>
      <c r="H2145" t="s">
        <v>340</v>
      </c>
      <c r="I2145">
        <v>43</v>
      </c>
    </row>
    <row r="2146" spans="1:9" x14ac:dyDescent="0.2">
      <c r="A2146" t="s">
        <v>299</v>
      </c>
      <c r="B2146">
        <v>42</v>
      </c>
      <c r="C2146" t="s">
        <v>332</v>
      </c>
      <c r="D2146">
        <v>642</v>
      </c>
      <c r="E2146">
        <v>29</v>
      </c>
      <c r="F2146" t="s">
        <v>369</v>
      </c>
      <c r="G2146">
        <v>9</v>
      </c>
      <c r="H2146" t="s">
        <v>341</v>
      </c>
      <c r="I2146">
        <v>0</v>
      </c>
    </row>
    <row r="2147" spans="1:9" x14ac:dyDescent="0.2">
      <c r="A2147" t="s">
        <v>299</v>
      </c>
      <c r="B2147">
        <v>42</v>
      </c>
      <c r="C2147" t="s">
        <v>332</v>
      </c>
      <c r="D2147">
        <v>642</v>
      </c>
      <c r="E2147">
        <v>30</v>
      </c>
      <c r="F2147" t="s">
        <v>370</v>
      </c>
      <c r="G2147">
        <v>1</v>
      </c>
      <c r="H2147" t="s">
        <v>17</v>
      </c>
      <c r="I2147">
        <v>51265</v>
      </c>
    </row>
    <row r="2148" spans="1:9" x14ac:dyDescent="0.2">
      <c r="A2148" t="s">
        <v>299</v>
      </c>
      <c r="B2148">
        <v>42</v>
      </c>
      <c r="C2148" t="s">
        <v>332</v>
      </c>
      <c r="D2148">
        <v>642</v>
      </c>
      <c r="E2148">
        <v>30</v>
      </c>
      <c r="F2148" t="s">
        <v>370</v>
      </c>
      <c r="G2148">
        <v>2</v>
      </c>
      <c r="H2148" t="s">
        <v>334</v>
      </c>
      <c r="I2148">
        <v>2</v>
      </c>
    </row>
    <row r="2149" spans="1:9" x14ac:dyDescent="0.2">
      <c r="A2149" t="s">
        <v>299</v>
      </c>
      <c r="B2149">
        <v>42</v>
      </c>
      <c r="C2149" t="s">
        <v>332</v>
      </c>
      <c r="D2149">
        <v>642</v>
      </c>
      <c r="E2149">
        <v>30</v>
      </c>
      <c r="F2149" t="s">
        <v>370</v>
      </c>
      <c r="G2149">
        <v>3</v>
      </c>
      <c r="H2149" t="s">
        <v>335</v>
      </c>
      <c r="I2149">
        <v>49</v>
      </c>
    </row>
    <row r="2150" spans="1:9" x14ac:dyDescent="0.2">
      <c r="A2150" t="s">
        <v>299</v>
      </c>
      <c r="B2150">
        <v>42</v>
      </c>
      <c r="C2150" t="s">
        <v>332</v>
      </c>
      <c r="D2150">
        <v>642</v>
      </c>
      <c r="E2150">
        <v>30</v>
      </c>
      <c r="F2150" t="s">
        <v>370</v>
      </c>
      <c r="G2150">
        <v>4</v>
      </c>
      <c r="H2150" t="s">
        <v>336</v>
      </c>
      <c r="I2150">
        <v>0</v>
      </c>
    </row>
    <row r="2151" spans="1:9" x14ac:dyDescent="0.2">
      <c r="A2151" t="s">
        <v>299</v>
      </c>
      <c r="B2151">
        <v>42</v>
      </c>
      <c r="C2151" t="s">
        <v>332</v>
      </c>
      <c r="D2151">
        <v>642</v>
      </c>
      <c r="E2151">
        <v>30</v>
      </c>
      <c r="F2151" t="s">
        <v>370</v>
      </c>
      <c r="G2151">
        <v>5</v>
      </c>
      <c r="H2151" t="s">
        <v>337</v>
      </c>
      <c r="I2151">
        <v>472</v>
      </c>
    </row>
    <row r="2152" spans="1:9" x14ac:dyDescent="0.2">
      <c r="A2152" t="s">
        <v>299</v>
      </c>
      <c r="B2152">
        <v>42</v>
      </c>
      <c r="C2152" t="s">
        <v>332</v>
      </c>
      <c r="D2152">
        <v>642</v>
      </c>
      <c r="E2152">
        <v>30</v>
      </c>
      <c r="F2152" t="s">
        <v>370</v>
      </c>
      <c r="G2152">
        <v>6</v>
      </c>
      <c r="H2152" t="s">
        <v>338</v>
      </c>
      <c r="I2152">
        <v>262</v>
      </c>
    </row>
    <row r="2153" spans="1:9" x14ac:dyDescent="0.2">
      <c r="A2153" t="s">
        <v>299</v>
      </c>
      <c r="B2153">
        <v>42</v>
      </c>
      <c r="C2153" t="s">
        <v>332</v>
      </c>
      <c r="D2153">
        <v>642</v>
      </c>
      <c r="E2153">
        <v>30</v>
      </c>
      <c r="F2153" t="s">
        <v>370</v>
      </c>
      <c r="G2153">
        <v>7</v>
      </c>
      <c r="H2153" t="s">
        <v>339</v>
      </c>
      <c r="I2153">
        <v>50353</v>
      </c>
    </row>
    <row r="2154" spans="1:9" x14ac:dyDescent="0.2">
      <c r="A2154" t="s">
        <v>299</v>
      </c>
      <c r="B2154">
        <v>42</v>
      </c>
      <c r="C2154" t="s">
        <v>332</v>
      </c>
      <c r="D2154">
        <v>642</v>
      </c>
      <c r="E2154">
        <v>30</v>
      </c>
      <c r="F2154" t="s">
        <v>370</v>
      </c>
      <c r="G2154">
        <v>8</v>
      </c>
      <c r="H2154" t="s">
        <v>340</v>
      </c>
      <c r="I2154">
        <v>127</v>
      </c>
    </row>
    <row r="2155" spans="1:9" x14ac:dyDescent="0.2">
      <c r="A2155" t="s">
        <v>299</v>
      </c>
      <c r="B2155">
        <v>42</v>
      </c>
      <c r="C2155" t="s">
        <v>332</v>
      </c>
      <c r="D2155">
        <v>642</v>
      </c>
      <c r="E2155">
        <v>30</v>
      </c>
      <c r="F2155" t="s">
        <v>370</v>
      </c>
      <c r="G2155">
        <v>9</v>
      </c>
      <c r="H2155" t="s">
        <v>341</v>
      </c>
      <c r="I2155">
        <v>0</v>
      </c>
    </row>
    <row r="2156" spans="1:9" x14ac:dyDescent="0.2">
      <c r="A2156" t="s">
        <v>299</v>
      </c>
      <c r="B2156">
        <v>42</v>
      </c>
      <c r="C2156" t="s">
        <v>332</v>
      </c>
      <c r="D2156">
        <v>642</v>
      </c>
      <c r="E2156">
        <v>31</v>
      </c>
      <c r="F2156" t="s">
        <v>371</v>
      </c>
      <c r="G2156">
        <v>1</v>
      </c>
      <c r="H2156" t="s">
        <v>17</v>
      </c>
      <c r="I2156">
        <v>349</v>
      </c>
    </row>
    <row r="2157" spans="1:9" x14ac:dyDescent="0.2">
      <c r="A2157" t="s">
        <v>299</v>
      </c>
      <c r="B2157">
        <v>42</v>
      </c>
      <c r="C2157" t="s">
        <v>332</v>
      </c>
      <c r="D2157">
        <v>642</v>
      </c>
      <c r="E2157">
        <v>31</v>
      </c>
      <c r="F2157" t="s">
        <v>371</v>
      </c>
      <c r="G2157">
        <v>2</v>
      </c>
      <c r="H2157" t="s">
        <v>334</v>
      </c>
      <c r="I2157">
        <v>0</v>
      </c>
    </row>
    <row r="2158" spans="1:9" x14ac:dyDescent="0.2">
      <c r="A2158" t="s">
        <v>299</v>
      </c>
      <c r="B2158">
        <v>42</v>
      </c>
      <c r="C2158" t="s">
        <v>332</v>
      </c>
      <c r="D2158">
        <v>642</v>
      </c>
      <c r="E2158">
        <v>31</v>
      </c>
      <c r="F2158" t="s">
        <v>371</v>
      </c>
      <c r="G2158">
        <v>3</v>
      </c>
      <c r="H2158" t="s">
        <v>335</v>
      </c>
      <c r="I2158">
        <v>3</v>
      </c>
    </row>
    <row r="2159" spans="1:9" x14ac:dyDescent="0.2">
      <c r="A2159" t="s">
        <v>299</v>
      </c>
      <c r="B2159">
        <v>42</v>
      </c>
      <c r="C2159" t="s">
        <v>332</v>
      </c>
      <c r="D2159">
        <v>642</v>
      </c>
      <c r="E2159">
        <v>31</v>
      </c>
      <c r="F2159" t="s">
        <v>371</v>
      </c>
      <c r="G2159">
        <v>4</v>
      </c>
      <c r="H2159" t="s">
        <v>336</v>
      </c>
      <c r="I2159">
        <v>0</v>
      </c>
    </row>
    <row r="2160" spans="1:9" x14ac:dyDescent="0.2">
      <c r="A2160" t="s">
        <v>299</v>
      </c>
      <c r="B2160">
        <v>42</v>
      </c>
      <c r="C2160" t="s">
        <v>332</v>
      </c>
      <c r="D2160">
        <v>642</v>
      </c>
      <c r="E2160">
        <v>31</v>
      </c>
      <c r="F2160" t="s">
        <v>371</v>
      </c>
      <c r="G2160">
        <v>5</v>
      </c>
      <c r="H2160" t="s">
        <v>337</v>
      </c>
      <c r="I2160">
        <v>26</v>
      </c>
    </row>
    <row r="2161" spans="1:9" x14ac:dyDescent="0.2">
      <c r="A2161" t="s">
        <v>299</v>
      </c>
      <c r="B2161">
        <v>42</v>
      </c>
      <c r="C2161" t="s">
        <v>332</v>
      </c>
      <c r="D2161">
        <v>642</v>
      </c>
      <c r="E2161">
        <v>31</v>
      </c>
      <c r="F2161" t="s">
        <v>371</v>
      </c>
      <c r="G2161">
        <v>6</v>
      </c>
      <c r="H2161" t="s">
        <v>338</v>
      </c>
      <c r="I2161">
        <v>36</v>
      </c>
    </row>
    <row r="2162" spans="1:9" x14ac:dyDescent="0.2">
      <c r="A2162" t="s">
        <v>299</v>
      </c>
      <c r="B2162">
        <v>42</v>
      </c>
      <c r="C2162" t="s">
        <v>332</v>
      </c>
      <c r="D2162">
        <v>642</v>
      </c>
      <c r="E2162">
        <v>31</v>
      </c>
      <c r="F2162" t="s">
        <v>371</v>
      </c>
      <c r="G2162">
        <v>7</v>
      </c>
      <c r="H2162" t="s">
        <v>339</v>
      </c>
      <c r="I2162">
        <v>261</v>
      </c>
    </row>
    <row r="2163" spans="1:9" x14ac:dyDescent="0.2">
      <c r="A2163" t="s">
        <v>299</v>
      </c>
      <c r="B2163">
        <v>42</v>
      </c>
      <c r="C2163" t="s">
        <v>332</v>
      </c>
      <c r="D2163">
        <v>642</v>
      </c>
      <c r="E2163">
        <v>31</v>
      </c>
      <c r="F2163" t="s">
        <v>371</v>
      </c>
      <c r="G2163">
        <v>8</v>
      </c>
      <c r="H2163" t="s">
        <v>340</v>
      </c>
      <c r="I2163">
        <v>23</v>
      </c>
    </row>
    <row r="2164" spans="1:9" x14ac:dyDescent="0.2">
      <c r="A2164" t="s">
        <v>299</v>
      </c>
      <c r="B2164">
        <v>42</v>
      </c>
      <c r="C2164" t="s">
        <v>332</v>
      </c>
      <c r="D2164">
        <v>642</v>
      </c>
      <c r="E2164">
        <v>31</v>
      </c>
      <c r="F2164" t="s">
        <v>371</v>
      </c>
      <c r="G2164">
        <v>9</v>
      </c>
      <c r="H2164" t="s">
        <v>341</v>
      </c>
      <c r="I2164">
        <v>0</v>
      </c>
    </row>
    <row r="2165" spans="1:9" x14ac:dyDescent="0.2">
      <c r="A2165" t="s">
        <v>299</v>
      </c>
      <c r="B2165">
        <v>42</v>
      </c>
      <c r="C2165" t="s">
        <v>332</v>
      </c>
      <c r="D2165">
        <v>642</v>
      </c>
      <c r="E2165">
        <v>32</v>
      </c>
      <c r="F2165" t="s">
        <v>372</v>
      </c>
      <c r="G2165">
        <v>1</v>
      </c>
      <c r="H2165" t="s">
        <v>17</v>
      </c>
      <c r="I2165">
        <v>67</v>
      </c>
    </row>
    <row r="2166" spans="1:9" x14ac:dyDescent="0.2">
      <c r="A2166" t="s">
        <v>299</v>
      </c>
      <c r="B2166">
        <v>42</v>
      </c>
      <c r="C2166" t="s">
        <v>332</v>
      </c>
      <c r="D2166">
        <v>642</v>
      </c>
      <c r="E2166">
        <v>32</v>
      </c>
      <c r="F2166" t="s">
        <v>372</v>
      </c>
      <c r="G2166">
        <v>2</v>
      </c>
      <c r="H2166" t="s">
        <v>334</v>
      </c>
      <c r="I2166">
        <v>0</v>
      </c>
    </row>
    <row r="2167" spans="1:9" x14ac:dyDescent="0.2">
      <c r="A2167" t="s">
        <v>299</v>
      </c>
      <c r="B2167">
        <v>42</v>
      </c>
      <c r="C2167" t="s">
        <v>332</v>
      </c>
      <c r="D2167">
        <v>642</v>
      </c>
      <c r="E2167">
        <v>32</v>
      </c>
      <c r="F2167" t="s">
        <v>372</v>
      </c>
      <c r="G2167">
        <v>3</v>
      </c>
      <c r="H2167" t="s">
        <v>335</v>
      </c>
      <c r="I2167">
        <v>1</v>
      </c>
    </row>
    <row r="2168" spans="1:9" x14ac:dyDescent="0.2">
      <c r="A2168" t="s">
        <v>299</v>
      </c>
      <c r="B2168">
        <v>42</v>
      </c>
      <c r="C2168" t="s">
        <v>332</v>
      </c>
      <c r="D2168">
        <v>642</v>
      </c>
      <c r="E2168">
        <v>32</v>
      </c>
      <c r="F2168" t="s">
        <v>372</v>
      </c>
      <c r="G2168">
        <v>4</v>
      </c>
      <c r="H2168" t="s">
        <v>336</v>
      </c>
      <c r="I2168">
        <v>0</v>
      </c>
    </row>
    <row r="2169" spans="1:9" x14ac:dyDescent="0.2">
      <c r="A2169" t="s">
        <v>299</v>
      </c>
      <c r="B2169">
        <v>42</v>
      </c>
      <c r="C2169" t="s">
        <v>332</v>
      </c>
      <c r="D2169">
        <v>642</v>
      </c>
      <c r="E2169">
        <v>32</v>
      </c>
      <c r="F2169" t="s">
        <v>372</v>
      </c>
      <c r="G2169">
        <v>5</v>
      </c>
      <c r="H2169" t="s">
        <v>337</v>
      </c>
      <c r="I2169">
        <v>7</v>
      </c>
    </row>
    <row r="2170" spans="1:9" x14ac:dyDescent="0.2">
      <c r="A2170" t="s">
        <v>299</v>
      </c>
      <c r="B2170">
        <v>42</v>
      </c>
      <c r="C2170" t="s">
        <v>332</v>
      </c>
      <c r="D2170">
        <v>642</v>
      </c>
      <c r="E2170">
        <v>32</v>
      </c>
      <c r="F2170" t="s">
        <v>372</v>
      </c>
      <c r="G2170">
        <v>6</v>
      </c>
      <c r="H2170" t="s">
        <v>338</v>
      </c>
      <c r="I2170">
        <v>10</v>
      </c>
    </row>
    <row r="2171" spans="1:9" x14ac:dyDescent="0.2">
      <c r="A2171" t="s">
        <v>299</v>
      </c>
      <c r="B2171">
        <v>42</v>
      </c>
      <c r="C2171" t="s">
        <v>332</v>
      </c>
      <c r="D2171">
        <v>642</v>
      </c>
      <c r="E2171">
        <v>32</v>
      </c>
      <c r="F2171" t="s">
        <v>372</v>
      </c>
      <c r="G2171">
        <v>7</v>
      </c>
      <c r="H2171" t="s">
        <v>339</v>
      </c>
      <c r="I2171">
        <v>46</v>
      </c>
    </row>
    <row r="2172" spans="1:9" x14ac:dyDescent="0.2">
      <c r="A2172" t="s">
        <v>299</v>
      </c>
      <c r="B2172">
        <v>42</v>
      </c>
      <c r="C2172" t="s">
        <v>332</v>
      </c>
      <c r="D2172">
        <v>642</v>
      </c>
      <c r="E2172">
        <v>32</v>
      </c>
      <c r="F2172" t="s">
        <v>372</v>
      </c>
      <c r="G2172">
        <v>8</v>
      </c>
      <c r="H2172" t="s">
        <v>340</v>
      </c>
      <c r="I2172">
        <v>3</v>
      </c>
    </row>
    <row r="2173" spans="1:9" x14ac:dyDescent="0.2">
      <c r="A2173" t="s">
        <v>299</v>
      </c>
      <c r="B2173">
        <v>42</v>
      </c>
      <c r="C2173" t="s">
        <v>332</v>
      </c>
      <c r="D2173">
        <v>642</v>
      </c>
      <c r="E2173">
        <v>32</v>
      </c>
      <c r="F2173" t="s">
        <v>372</v>
      </c>
      <c r="G2173">
        <v>9</v>
      </c>
      <c r="H2173" t="s">
        <v>341</v>
      </c>
      <c r="I2173">
        <v>0</v>
      </c>
    </row>
    <row r="2174" spans="1:9" x14ac:dyDescent="0.2">
      <c r="A2174" t="s">
        <v>299</v>
      </c>
      <c r="B2174">
        <v>42</v>
      </c>
      <c r="C2174" t="s">
        <v>332</v>
      </c>
      <c r="D2174">
        <v>642</v>
      </c>
      <c r="E2174">
        <v>33</v>
      </c>
      <c r="F2174" t="s">
        <v>373</v>
      </c>
      <c r="G2174">
        <v>1</v>
      </c>
      <c r="H2174" t="s">
        <v>17</v>
      </c>
      <c r="I2174">
        <v>0</v>
      </c>
    </row>
    <row r="2175" spans="1:9" x14ac:dyDescent="0.2">
      <c r="A2175" t="s">
        <v>299</v>
      </c>
      <c r="B2175">
        <v>42</v>
      </c>
      <c r="C2175" t="s">
        <v>332</v>
      </c>
      <c r="D2175">
        <v>642</v>
      </c>
      <c r="E2175">
        <v>33</v>
      </c>
      <c r="F2175" t="s">
        <v>373</v>
      </c>
      <c r="G2175">
        <v>2</v>
      </c>
      <c r="H2175" t="s">
        <v>334</v>
      </c>
      <c r="I2175">
        <v>0</v>
      </c>
    </row>
    <row r="2176" spans="1:9" x14ac:dyDescent="0.2">
      <c r="A2176" t="s">
        <v>299</v>
      </c>
      <c r="B2176">
        <v>42</v>
      </c>
      <c r="C2176" t="s">
        <v>332</v>
      </c>
      <c r="D2176">
        <v>642</v>
      </c>
      <c r="E2176">
        <v>33</v>
      </c>
      <c r="F2176" t="s">
        <v>373</v>
      </c>
      <c r="G2176">
        <v>3</v>
      </c>
      <c r="H2176" t="s">
        <v>335</v>
      </c>
      <c r="I2176">
        <v>0</v>
      </c>
    </row>
    <row r="2177" spans="1:9" x14ac:dyDescent="0.2">
      <c r="A2177" t="s">
        <v>299</v>
      </c>
      <c r="B2177">
        <v>42</v>
      </c>
      <c r="C2177" t="s">
        <v>332</v>
      </c>
      <c r="D2177">
        <v>642</v>
      </c>
      <c r="E2177">
        <v>33</v>
      </c>
      <c r="F2177" t="s">
        <v>373</v>
      </c>
      <c r="G2177">
        <v>4</v>
      </c>
      <c r="H2177" t="s">
        <v>336</v>
      </c>
      <c r="I2177">
        <v>0</v>
      </c>
    </row>
    <row r="2178" spans="1:9" x14ac:dyDescent="0.2">
      <c r="A2178" t="s">
        <v>299</v>
      </c>
      <c r="B2178">
        <v>42</v>
      </c>
      <c r="C2178" t="s">
        <v>332</v>
      </c>
      <c r="D2178">
        <v>642</v>
      </c>
      <c r="E2178">
        <v>33</v>
      </c>
      <c r="F2178" t="s">
        <v>373</v>
      </c>
      <c r="G2178">
        <v>5</v>
      </c>
      <c r="H2178" t="s">
        <v>337</v>
      </c>
      <c r="I2178">
        <v>0</v>
      </c>
    </row>
    <row r="2179" spans="1:9" x14ac:dyDescent="0.2">
      <c r="A2179" t="s">
        <v>299</v>
      </c>
      <c r="B2179">
        <v>42</v>
      </c>
      <c r="C2179" t="s">
        <v>332</v>
      </c>
      <c r="D2179">
        <v>642</v>
      </c>
      <c r="E2179">
        <v>33</v>
      </c>
      <c r="F2179" t="s">
        <v>373</v>
      </c>
      <c r="G2179">
        <v>6</v>
      </c>
      <c r="H2179" t="s">
        <v>338</v>
      </c>
      <c r="I2179">
        <v>0</v>
      </c>
    </row>
    <row r="2180" spans="1:9" x14ac:dyDescent="0.2">
      <c r="A2180" t="s">
        <v>299</v>
      </c>
      <c r="B2180">
        <v>42</v>
      </c>
      <c r="C2180" t="s">
        <v>332</v>
      </c>
      <c r="D2180">
        <v>642</v>
      </c>
      <c r="E2180">
        <v>33</v>
      </c>
      <c r="F2180" t="s">
        <v>373</v>
      </c>
      <c r="G2180">
        <v>7</v>
      </c>
      <c r="H2180" t="s">
        <v>339</v>
      </c>
      <c r="I2180">
        <v>0</v>
      </c>
    </row>
    <row r="2181" spans="1:9" x14ac:dyDescent="0.2">
      <c r="A2181" t="s">
        <v>299</v>
      </c>
      <c r="B2181">
        <v>42</v>
      </c>
      <c r="C2181" t="s">
        <v>332</v>
      </c>
      <c r="D2181">
        <v>642</v>
      </c>
      <c r="E2181">
        <v>33</v>
      </c>
      <c r="F2181" t="s">
        <v>373</v>
      </c>
      <c r="G2181">
        <v>8</v>
      </c>
      <c r="H2181" t="s">
        <v>340</v>
      </c>
      <c r="I2181">
        <v>0</v>
      </c>
    </row>
    <row r="2182" spans="1:9" x14ac:dyDescent="0.2">
      <c r="A2182" t="s">
        <v>299</v>
      </c>
      <c r="B2182">
        <v>42</v>
      </c>
      <c r="C2182" t="s">
        <v>332</v>
      </c>
      <c r="D2182">
        <v>642</v>
      </c>
      <c r="E2182">
        <v>33</v>
      </c>
      <c r="F2182" t="s">
        <v>373</v>
      </c>
      <c r="G2182">
        <v>9</v>
      </c>
      <c r="H2182" t="s">
        <v>341</v>
      </c>
      <c r="I2182">
        <v>0</v>
      </c>
    </row>
    <row r="2183" spans="1:9" x14ac:dyDescent="0.2">
      <c r="A2183" t="s">
        <v>299</v>
      </c>
      <c r="B2183">
        <v>42</v>
      </c>
      <c r="C2183" t="s">
        <v>332</v>
      </c>
      <c r="D2183">
        <v>642</v>
      </c>
      <c r="E2183">
        <v>34</v>
      </c>
      <c r="F2183" t="s">
        <v>374</v>
      </c>
      <c r="G2183">
        <v>1</v>
      </c>
      <c r="H2183" t="s">
        <v>17</v>
      </c>
      <c r="I2183">
        <v>19</v>
      </c>
    </row>
    <row r="2184" spans="1:9" x14ac:dyDescent="0.2">
      <c r="A2184" t="s">
        <v>299</v>
      </c>
      <c r="B2184">
        <v>42</v>
      </c>
      <c r="C2184" t="s">
        <v>332</v>
      </c>
      <c r="D2184">
        <v>642</v>
      </c>
      <c r="E2184">
        <v>34</v>
      </c>
      <c r="F2184" t="s">
        <v>374</v>
      </c>
      <c r="G2184">
        <v>2</v>
      </c>
      <c r="H2184" t="s">
        <v>334</v>
      </c>
      <c r="I2184">
        <v>0</v>
      </c>
    </row>
    <row r="2185" spans="1:9" x14ac:dyDescent="0.2">
      <c r="A2185" t="s">
        <v>299</v>
      </c>
      <c r="B2185">
        <v>42</v>
      </c>
      <c r="C2185" t="s">
        <v>332</v>
      </c>
      <c r="D2185">
        <v>642</v>
      </c>
      <c r="E2185">
        <v>34</v>
      </c>
      <c r="F2185" t="s">
        <v>374</v>
      </c>
      <c r="G2185">
        <v>3</v>
      </c>
      <c r="H2185" t="s">
        <v>335</v>
      </c>
      <c r="I2185">
        <v>1</v>
      </c>
    </row>
    <row r="2186" spans="1:9" x14ac:dyDescent="0.2">
      <c r="A2186" t="s">
        <v>299</v>
      </c>
      <c r="B2186">
        <v>42</v>
      </c>
      <c r="C2186" t="s">
        <v>332</v>
      </c>
      <c r="D2186">
        <v>642</v>
      </c>
      <c r="E2186">
        <v>34</v>
      </c>
      <c r="F2186" t="s">
        <v>374</v>
      </c>
      <c r="G2186">
        <v>4</v>
      </c>
      <c r="H2186" t="s">
        <v>336</v>
      </c>
      <c r="I2186">
        <v>0</v>
      </c>
    </row>
    <row r="2187" spans="1:9" x14ac:dyDescent="0.2">
      <c r="A2187" t="s">
        <v>299</v>
      </c>
      <c r="B2187">
        <v>42</v>
      </c>
      <c r="C2187" t="s">
        <v>332</v>
      </c>
      <c r="D2187">
        <v>642</v>
      </c>
      <c r="E2187">
        <v>34</v>
      </c>
      <c r="F2187" t="s">
        <v>374</v>
      </c>
      <c r="G2187">
        <v>5</v>
      </c>
      <c r="H2187" t="s">
        <v>337</v>
      </c>
      <c r="I2187">
        <v>4</v>
      </c>
    </row>
    <row r="2188" spans="1:9" x14ac:dyDescent="0.2">
      <c r="A2188" t="s">
        <v>299</v>
      </c>
      <c r="B2188">
        <v>42</v>
      </c>
      <c r="C2188" t="s">
        <v>332</v>
      </c>
      <c r="D2188">
        <v>642</v>
      </c>
      <c r="E2188">
        <v>34</v>
      </c>
      <c r="F2188" t="s">
        <v>374</v>
      </c>
      <c r="G2188">
        <v>6</v>
      </c>
      <c r="H2188" t="s">
        <v>338</v>
      </c>
      <c r="I2188">
        <v>5</v>
      </c>
    </row>
    <row r="2189" spans="1:9" x14ac:dyDescent="0.2">
      <c r="A2189" t="s">
        <v>299</v>
      </c>
      <c r="B2189">
        <v>42</v>
      </c>
      <c r="C2189" t="s">
        <v>332</v>
      </c>
      <c r="D2189">
        <v>642</v>
      </c>
      <c r="E2189">
        <v>34</v>
      </c>
      <c r="F2189" t="s">
        <v>374</v>
      </c>
      <c r="G2189">
        <v>7</v>
      </c>
      <c r="H2189" t="s">
        <v>339</v>
      </c>
      <c r="I2189">
        <v>8</v>
      </c>
    </row>
    <row r="2190" spans="1:9" x14ac:dyDescent="0.2">
      <c r="A2190" t="s">
        <v>299</v>
      </c>
      <c r="B2190">
        <v>42</v>
      </c>
      <c r="C2190" t="s">
        <v>332</v>
      </c>
      <c r="D2190">
        <v>642</v>
      </c>
      <c r="E2190">
        <v>34</v>
      </c>
      <c r="F2190" t="s">
        <v>374</v>
      </c>
      <c r="G2190">
        <v>8</v>
      </c>
      <c r="H2190" t="s">
        <v>340</v>
      </c>
      <c r="I2190">
        <v>1</v>
      </c>
    </row>
    <row r="2191" spans="1:9" x14ac:dyDescent="0.2">
      <c r="A2191" t="s">
        <v>299</v>
      </c>
      <c r="B2191">
        <v>42</v>
      </c>
      <c r="C2191" t="s">
        <v>332</v>
      </c>
      <c r="D2191">
        <v>642</v>
      </c>
      <c r="E2191">
        <v>34</v>
      </c>
      <c r="F2191" t="s">
        <v>374</v>
      </c>
      <c r="G2191">
        <v>9</v>
      </c>
      <c r="H2191" t="s">
        <v>341</v>
      </c>
      <c r="I2191">
        <v>0</v>
      </c>
    </row>
    <row r="2192" spans="1:9" x14ac:dyDescent="0.2">
      <c r="A2192" t="s">
        <v>299</v>
      </c>
      <c r="B2192">
        <v>42</v>
      </c>
      <c r="C2192" t="s">
        <v>332</v>
      </c>
      <c r="D2192">
        <v>642</v>
      </c>
      <c r="E2192">
        <v>35</v>
      </c>
      <c r="F2192" t="s">
        <v>373</v>
      </c>
      <c r="G2192">
        <v>1</v>
      </c>
      <c r="H2192" t="s">
        <v>17</v>
      </c>
      <c r="I2192">
        <v>0</v>
      </c>
    </row>
    <row r="2193" spans="1:9" x14ac:dyDescent="0.2">
      <c r="A2193" t="s">
        <v>299</v>
      </c>
      <c r="B2193">
        <v>42</v>
      </c>
      <c r="C2193" t="s">
        <v>332</v>
      </c>
      <c r="D2193">
        <v>642</v>
      </c>
      <c r="E2193">
        <v>35</v>
      </c>
      <c r="F2193" t="s">
        <v>373</v>
      </c>
      <c r="G2193">
        <v>2</v>
      </c>
      <c r="H2193" t="s">
        <v>334</v>
      </c>
      <c r="I2193">
        <v>0</v>
      </c>
    </row>
    <row r="2194" spans="1:9" x14ac:dyDescent="0.2">
      <c r="A2194" t="s">
        <v>299</v>
      </c>
      <c r="B2194">
        <v>42</v>
      </c>
      <c r="C2194" t="s">
        <v>332</v>
      </c>
      <c r="D2194">
        <v>642</v>
      </c>
      <c r="E2194">
        <v>35</v>
      </c>
      <c r="F2194" t="s">
        <v>373</v>
      </c>
      <c r="G2194">
        <v>3</v>
      </c>
      <c r="H2194" t="s">
        <v>335</v>
      </c>
      <c r="I2194">
        <v>0</v>
      </c>
    </row>
    <row r="2195" spans="1:9" x14ac:dyDescent="0.2">
      <c r="A2195" t="s">
        <v>299</v>
      </c>
      <c r="B2195">
        <v>42</v>
      </c>
      <c r="C2195" t="s">
        <v>332</v>
      </c>
      <c r="D2195">
        <v>642</v>
      </c>
      <c r="E2195">
        <v>35</v>
      </c>
      <c r="F2195" t="s">
        <v>373</v>
      </c>
      <c r="G2195">
        <v>4</v>
      </c>
      <c r="H2195" t="s">
        <v>336</v>
      </c>
      <c r="I2195">
        <v>0</v>
      </c>
    </row>
    <row r="2196" spans="1:9" x14ac:dyDescent="0.2">
      <c r="A2196" t="s">
        <v>299</v>
      </c>
      <c r="B2196">
        <v>42</v>
      </c>
      <c r="C2196" t="s">
        <v>332</v>
      </c>
      <c r="D2196">
        <v>642</v>
      </c>
      <c r="E2196">
        <v>35</v>
      </c>
      <c r="F2196" t="s">
        <v>373</v>
      </c>
      <c r="G2196">
        <v>5</v>
      </c>
      <c r="H2196" t="s">
        <v>337</v>
      </c>
      <c r="I2196">
        <v>0</v>
      </c>
    </row>
    <row r="2197" spans="1:9" x14ac:dyDescent="0.2">
      <c r="A2197" t="s">
        <v>299</v>
      </c>
      <c r="B2197">
        <v>42</v>
      </c>
      <c r="C2197" t="s">
        <v>332</v>
      </c>
      <c r="D2197">
        <v>642</v>
      </c>
      <c r="E2197">
        <v>35</v>
      </c>
      <c r="F2197" t="s">
        <v>373</v>
      </c>
      <c r="G2197">
        <v>6</v>
      </c>
      <c r="H2197" t="s">
        <v>338</v>
      </c>
      <c r="I2197">
        <v>0</v>
      </c>
    </row>
    <row r="2198" spans="1:9" x14ac:dyDescent="0.2">
      <c r="A2198" t="s">
        <v>299</v>
      </c>
      <c r="B2198">
        <v>42</v>
      </c>
      <c r="C2198" t="s">
        <v>332</v>
      </c>
      <c r="D2198">
        <v>642</v>
      </c>
      <c r="E2198">
        <v>35</v>
      </c>
      <c r="F2198" t="s">
        <v>373</v>
      </c>
      <c r="G2198">
        <v>7</v>
      </c>
      <c r="H2198" t="s">
        <v>339</v>
      </c>
      <c r="I2198">
        <v>0</v>
      </c>
    </row>
    <row r="2199" spans="1:9" x14ac:dyDescent="0.2">
      <c r="A2199" t="s">
        <v>299</v>
      </c>
      <c r="B2199">
        <v>42</v>
      </c>
      <c r="C2199" t="s">
        <v>332</v>
      </c>
      <c r="D2199">
        <v>642</v>
      </c>
      <c r="E2199">
        <v>35</v>
      </c>
      <c r="F2199" t="s">
        <v>373</v>
      </c>
      <c r="G2199">
        <v>8</v>
      </c>
      <c r="H2199" t="s">
        <v>340</v>
      </c>
      <c r="I2199">
        <v>0</v>
      </c>
    </row>
    <row r="2200" spans="1:9" x14ac:dyDescent="0.2">
      <c r="A2200" t="s">
        <v>299</v>
      </c>
      <c r="B2200">
        <v>42</v>
      </c>
      <c r="C2200" t="s">
        <v>332</v>
      </c>
      <c r="D2200">
        <v>642</v>
      </c>
      <c r="E2200">
        <v>35</v>
      </c>
      <c r="F2200" t="s">
        <v>373</v>
      </c>
      <c r="G2200">
        <v>9</v>
      </c>
      <c r="H2200" t="s">
        <v>341</v>
      </c>
      <c r="I2200">
        <v>0</v>
      </c>
    </row>
    <row r="2201" spans="1:9" x14ac:dyDescent="0.2">
      <c r="A2201" t="s">
        <v>299</v>
      </c>
      <c r="B2201">
        <v>42</v>
      </c>
      <c r="C2201" t="s">
        <v>332</v>
      </c>
      <c r="D2201">
        <v>642</v>
      </c>
      <c r="E2201">
        <v>36</v>
      </c>
      <c r="F2201" t="s">
        <v>375</v>
      </c>
      <c r="G2201">
        <v>1</v>
      </c>
      <c r="H2201" t="s">
        <v>17</v>
      </c>
      <c r="I2201">
        <v>148</v>
      </c>
    </row>
    <row r="2202" spans="1:9" x14ac:dyDescent="0.2">
      <c r="A2202" t="s">
        <v>299</v>
      </c>
      <c r="B2202">
        <v>42</v>
      </c>
      <c r="C2202" t="s">
        <v>332</v>
      </c>
      <c r="D2202">
        <v>642</v>
      </c>
      <c r="E2202">
        <v>36</v>
      </c>
      <c r="F2202" t="s">
        <v>375</v>
      </c>
      <c r="G2202">
        <v>2</v>
      </c>
      <c r="H2202" t="s">
        <v>334</v>
      </c>
      <c r="I2202">
        <v>1</v>
      </c>
    </row>
    <row r="2203" spans="1:9" x14ac:dyDescent="0.2">
      <c r="A2203" t="s">
        <v>299</v>
      </c>
      <c r="B2203">
        <v>42</v>
      </c>
      <c r="C2203" t="s">
        <v>332</v>
      </c>
      <c r="D2203">
        <v>642</v>
      </c>
      <c r="E2203">
        <v>36</v>
      </c>
      <c r="F2203" t="s">
        <v>375</v>
      </c>
      <c r="G2203">
        <v>3</v>
      </c>
      <c r="H2203" t="s">
        <v>335</v>
      </c>
      <c r="I2203">
        <v>0</v>
      </c>
    </row>
    <row r="2204" spans="1:9" x14ac:dyDescent="0.2">
      <c r="A2204" t="s">
        <v>299</v>
      </c>
      <c r="B2204">
        <v>42</v>
      </c>
      <c r="C2204" t="s">
        <v>332</v>
      </c>
      <c r="D2204">
        <v>642</v>
      </c>
      <c r="E2204">
        <v>36</v>
      </c>
      <c r="F2204" t="s">
        <v>375</v>
      </c>
      <c r="G2204">
        <v>4</v>
      </c>
      <c r="H2204" t="s">
        <v>336</v>
      </c>
      <c r="I2204">
        <v>0</v>
      </c>
    </row>
    <row r="2205" spans="1:9" x14ac:dyDescent="0.2">
      <c r="A2205" t="s">
        <v>299</v>
      </c>
      <c r="B2205">
        <v>42</v>
      </c>
      <c r="C2205" t="s">
        <v>332</v>
      </c>
      <c r="D2205">
        <v>642</v>
      </c>
      <c r="E2205">
        <v>36</v>
      </c>
      <c r="F2205" t="s">
        <v>375</v>
      </c>
      <c r="G2205">
        <v>5</v>
      </c>
      <c r="H2205" t="s">
        <v>337</v>
      </c>
      <c r="I2205">
        <v>6</v>
      </c>
    </row>
    <row r="2206" spans="1:9" x14ac:dyDescent="0.2">
      <c r="A2206" t="s">
        <v>299</v>
      </c>
      <c r="B2206">
        <v>42</v>
      </c>
      <c r="C2206" t="s">
        <v>332</v>
      </c>
      <c r="D2206">
        <v>642</v>
      </c>
      <c r="E2206">
        <v>36</v>
      </c>
      <c r="F2206" t="s">
        <v>375</v>
      </c>
      <c r="G2206">
        <v>6</v>
      </c>
      <c r="H2206" t="s">
        <v>338</v>
      </c>
      <c r="I2206">
        <v>18</v>
      </c>
    </row>
    <row r="2207" spans="1:9" x14ac:dyDescent="0.2">
      <c r="A2207" t="s">
        <v>299</v>
      </c>
      <c r="B2207">
        <v>42</v>
      </c>
      <c r="C2207" t="s">
        <v>332</v>
      </c>
      <c r="D2207">
        <v>642</v>
      </c>
      <c r="E2207">
        <v>36</v>
      </c>
      <c r="F2207" t="s">
        <v>375</v>
      </c>
      <c r="G2207">
        <v>7</v>
      </c>
      <c r="H2207" t="s">
        <v>339</v>
      </c>
      <c r="I2207">
        <v>102</v>
      </c>
    </row>
    <row r="2208" spans="1:9" x14ac:dyDescent="0.2">
      <c r="A2208" t="s">
        <v>299</v>
      </c>
      <c r="B2208">
        <v>42</v>
      </c>
      <c r="C2208" t="s">
        <v>332</v>
      </c>
      <c r="D2208">
        <v>642</v>
      </c>
      <c r="E2208">
        <v>36</v>
      </c>
      <c r="F2208" t="s">
        <v>375</v>
      </c>
      <c r="G2208">
        <v>8</v>
      </c>
      <c r="H2208" t="s">
        <v>340</v>
      </c>
      <c r="I2208">
        <v>21</v>
      </c>
    </row>
    <row r="2209" spans="1:9" x14ac:dyDescent="0.2">
      <c r="A2209" t="s">
        <v>299</v>
      </c>
      <c r="B2209">
        <v>42</v>
      </c>
      <c r="C2209" t="s">
        <v>332</v>
      </c>
      <c r="D2209">
        <v>642</v>
      </c>
      <c r="E2209">
        <v>36</v>
      </c>
      <c r="F2209" t="s">
        <v>375</v>
      </c>
      <c r="G2209">
        <v>9</v>
      </c>
      <c r="H2209" t="s">
        <v>341</v>
      </c>
      <c r="I2209">
        <v>0</v>
      </c>
    </row>
    <row r="2210" spans="1:9" x14ac:dyDescent="0.2">
      <c r="A2210" t="s">
        <v>299</v>
      </c>
      <c r="B2210">
        <v>42</v>
      </c>
      <c r="C2210" t="s">
        <v>332</v>
      </c>
      <c r="D2210">
        <v>642</v>
      </c>
      <c r="E2210">
        <v>37</v>
      </c>
      <c r="F2210" t="s">
        <v>376</v>
      </c>
      <c r="G2210">
        <v>1</v>
      </c>
      <c r="H2210" t="s">
        <v>17</v>
      </c>
      <c r="I2210">
        <v>36</v>
      </c>
    </row>
    <row r="2211" spans="1:9" x14ac:dyDescent="0.2">
      <c r="A2211" t="s">
        <v>299</v>
      </c>
      <c r="B2211">
        <v>42</v>
      </c>
      <c r="C2211" t="s">
        <v>332</v>
      </c>
      <c r="D2211">
        <v>642</v>
      </c>
      <c r="E2211">
        <v>37</v>
      </c>
      <c r="F2211" t="s">
        <v>376</v>
      </c>
      <c r="G2211">
        <v>2</v>
      </c>
      <c r="H2211" t="s">
        <v>334</v>
      </c>
      <c r="I2211">
        <v>0</v>
      </c>
    </row>
    <row r="2212" spans="1:9" x14ac:dyDescent="0.2">
      <c r="A2212" t="s">
        <v>299</v>
      </c>
      <c r="B2212">
        <v>42</v>
      </c>
      <c r="C2212" t="s">
        <v>332</v>
      </c>
      <c r="D2212">
        <v>642</v>
      </c>
      <c r="E2212">
        <v>37</v>
      </c>
      <c r="F2212" t="s">
        <v>376</v>
      </c>
      <c r="G2212">
        <v>3</v>
      </c>
      <c r="H2212" t="s">
        <v>335</v>
      </c>
      <c r="I2212">
        <v>0</v>
      </c>
    </row>
    <row r="2213" spans="1:9" x14ac:dyDescent="0.2">
      <c r="A2213" t="s">
        <v>299</v>
      </c>
      <c r="B2213">
        <v>42</v>
      </c>
      <c r="C2213" t="s">
        <v>332</v>
      </c>
      <c r="D2213">
        <v>642</v>
      </c>
      <c r="E2213">
        <v>37</v>
      </c>
      <c r="F2213" t="s">
        <v>376</v>
      </c>
      <c r="G2213">
        <v>4</v>
      </c>
      <c r="H2213" t="s">
        <v>336</v>
      </c>
      <c r="I2213">
        <v>0</v>
      </c>
    </row>
    <row r="2214" spans="1:9" x14ac:dyDescent="0.2">
      <c r="A2214" t="s">
        <v>299</v>
      </c>
      <c r="B2214">
        <v>42</v>
      </c>
      <c r="C2214" t="s">
        <v>332</v>
      </c>
      <c r="D2214">
        <v>642</v>
      </c>
      <c r="E2214">
        <v>37</v>
      </c>
      <c r="F2214" t="s">
        <v>376</v>
      </c>
      <c r="G2214">
        <v>5</v>
      </c>
      <c r="H2214" t="s">
        <v>337</v>
      </c>
      <c r="I2214">
        <v>2</v>
      </c>
    </row>
    <row r="2215" spans="1:9" x14ac:dyDescent="0.2">
      <c r="A2215" t="s">
        <v>299</v>
      </c>
      <c r="B2215">
        <v>42</v>
      </c>
      <c r="C2215" t="s">
        <v>332</v>
      </c>
      <c r="D2215">
        <v>642</v>
      </c>
      <c r="E2215">
        <v>37</v>
      </c>
      <c r="F2215" t="s">
        <v>376</v>
      </c>
      <c r="G2215">
        <v>6</v>
      </c>
      <c r="H2215" t="s">
        <v>338</v>
      </c>
      <c r="I2215">
        <v>0</v>
      </c>
    </row>
    <row r="2216" spans="1:9" x14ac:dyDescent="0.2">
      <c r="A2216" t="s">
        <v>299</v>
      </c>
      <c r="B2216">
        <v>42</v>
      </c>
      <c r="C2216" t="s">
        <v>332</v>
      </c>
      <c r="D2216">
        <v>642</v>
      </c>
      <c r="E2216">
        <v>37</v>
      </c>
      <c r="F2216" t="s">
        <v>376</v>
      </c>
      <c r="G2216">
        <v>7</v>
      </c>
      <c r="H2216" t="s">
        <v>339</v>
      </c>
      <c r="I2216">
        <v>34</v>
      </c>
    </row>
    <row r="2217" spans="1:9" x14ac:dyDescent="0.2">
      <c r="A2217" t="s">
        <v>299</v>
      </c>
      <c r="B2217">
        <v>42</v>
      </c>
      <c r="C2217" t="s">
        <v>332</v>
      </c>
      <c r="D2217">
        <v>642</v>
      </c>
      <c r="E2217">
        <v>37</v>
      </c>
      <c r="F2217" t="s">
        <v>376</v>
      </c>
      <c r="G2217">
        <v>8</v>
      </c>
      <c r="H2217" t="s">
        <v>340</v>
      </c>
      <c r="I2217">
        <v>0</v>
      </c>
    </row>
    <row r="2218" spans="1:9" x14ac:dyDescent="0.2">
      <c r="A2218" t="s">
        <v>299</v>
      </c>
      <c r="B2218">
        <v>42</v>
      </c>
      <c r="C2218" t="s">
        <v>332</v>
      </c>
      <c r="D2218">
        <v>642</v>
      </c>
      <c r="E2218">
        <v>37</v>
      </c>
      <c r="F2218" t="s">
        <v>376</v>
      </c>
      <c r="G2218">
        <v>9</v>
      </c>
      <c r="H2218" t="s">
        <v>341</v>
      </c>
      <c r="I2218">
        <v>0</v>
      </c>
    </row>
    <row r="2219" spans="1:9" x14ac:dyDescent="0.2">
      <c r="A2219" t="s">
        <v>299</v>
      </c>
      <c r="B2219">
        <v>42</v>
      </c>
      <c r="C2219" t="s">
        <v>332</v>
      </c>
      <c r="D2219">
        <v>642</v>
      </c>
      <c r="E2219">
        <v>38</v>
      </c>
      <c r="F2219" t="s">
        <v>377</v>
      </c>
      <c r="G2219">
        <v>1</v>
      </c>
      <c r="H2219" t="s">
        <v>17</v>
      </c>
      <c r="I2219">
        <v>3</v>
      </c>
    </row>
    <row r="2220" spans="1:9" x14ac:dyDescent="0.2">
      <c r="A2220" t="s">
        <v>299</v>
      </c>
      <c r="B2220">
        <v>42</v>
      </c>
      <c r="C2220" t="s">
        <v>332</v>
      </c>
      <c r="D2220">
        <v>642</v>
      </c>
      <c r="E2220">
        <v>38</v>
      </c>
      <c r="F2220" t="s">
        <v>377</v>
      </c>
      <c r="G2220">
        <v>2</v>
      </c>
      <c r="H2220" t="s">
        <v>334</v>
      </c>
      <c r="I2220">
        <v>0</v>
      </c>
    </row>
    <row r="2221" spans="1:9" x14ac:dyDescent="0.2">
      <c r="A2221" t="s">
        <v>299</v>
      </c>
      <c r="B2221">
        <v>42</v>
      </c>
      <c r="C2221" t="s">
        <v>332</v>
      </c>
      <c r="D2221">
        <v>642</v>
      </c>
      <c r="E2221">
        <v>38</v>
      </c>
      <c r="F2221" t="s">
        <v>377</v>
      </c>
      <c r="G2221">
        <v>3</v>
      </c>
      <c r="H2221" t="s">
        <v>335</v>
      </c>
      <c r="I2221">
        <v>1</v>
      </c>
    </row>
    <row r="2222" spans="1:9" x14ac:dyDescent="0.2">
      <c r="A2222" t="s">
        <v>299</v>
      </c>
      <c r="B2222">
        <v>42</v>
      </c>
      <c r="C2222" t="s">
        <v>332</v>
      </c>
      <c r="D2222">
        <v>642</v>
      </c>
      <c r="E2222">
        <v>38</v>
      </c>
      <c r="F2222" t="s">
        <v>377</v>
      </c>
      <c r="G2222">
        <v>4</v>
      </c>
      <c r="H2222" t="s">
        <v>336</v>
      </c>
      <c r="I2222">
        <v>0</v>
      </c>
    </row>
    <row r="2223" spans="1:9" x14ac:dyDescent="0.2">
      <c r="A2223" t="s">
        <v>299</v>
      </c>
      <c r="B2223">
        <v>42</v>
      </c>
      <c r="C2223" t="s">
        <v>332</v>
      </c>
      <c r="D2223">
        <v>642</v>
      </c>
      <c r="E2223">
        <v>38</v>
      </c>
      <c r="F2223" t="s">
        <v>377</v>
      </c>
      <c r="G2223">
        <v>5</v>
      </c>
      <c r="H2223" t="s">
        <v>337</v>
      </c>
      <c r="I2223">
        <v>0</v>
      </c>
    </row>
    <row r="2224" spans="1:9" x14ac:dyDescent="0.2">
      <c r="A2224" t="s">
        <v>299</v>
      </c>
      <c r="B2224">
        <v>42</v>
      </c>
      <c r="C2224" t="s">
        <v>332</v>
      </c>
      <c r="D2224">
        <v>642</v>
      </c>
      <c r="E2224">
        <v>38</v>
      </c>
      <c r="F2224" t="s">
        <v>377</v>
      </c>
      <c r="G2224">
        <v>6</v>
      </c>
      <c r="H2224" t="s">
        <v>338</v>
      </c>
      <c r="I2224">
        <v>0</v>
      </c>
    </row>
    <row r="2225" spans="1:9" x14ac:dyDescent="0.2">
      <c r="A2225" t="s">
        <v>299</v>
      </c>
      <c r="B2225">
        <v>42</v>
      </c>
      <c r="C2225" t="s">
        <v>332</v>
      </c>
      <c r="D2225">
        <v>642</v>
      </c>
      <c r="E2225">
        <v>38</v>
      </c>
      <c r="F2225" t="s">
        <v>377</v>
      </c>
      <c r="G2225">
        <v>7</v>
      </c>
      <c r="H2225" t="s">
        <v>339</v>
      </c>
      <c r="I2225">
        <v>1</v>
      </c>
    </row>
    <row r="2226" spans="1:9" x14ac:dyDescent="0.2">
      <c r="A2226" t="s">
        <v>299</v>
      </c>
      <c r="B2226">
        <v>42</v>
      </c>
      <c r="C2226" t="s">
        <v>332</v>
      </c>
      <c r="D2226">
        <v>642</v>
      </c>
      <c r="E2226">
        <v>38</v>
      </c>
      <c r="F2226" t="s">
        <v>377</v>
      </c>
      <c r="G2226">
        <v>8</v>
      </c>
      <c r="H2226" t="s">
        <v>340</v>
      </c>
      <c r="I2226">
        <v>1</v>
      </c>
    </row>
    <row r="2227" spans="1:9" x14ac:dyDescent="0.2">
      <c r="A2227" t="s">
        <v>299</v>
      </c>
      <c r="B2227">
        <v>42</v>
      </c>
      <c r="C2227" t="s">
        <v>332</v>
      </c>
      <c r="D2227">
        <v>642</v>
      </c>
      <c r="E2227">
        <v>38</v>
      </c>
      <c r="F2227" t="s">
        <v>377</v>
      </c>
      <c r="G2227">
        <v>9</v>
      </c>
      <c r="H2227" t="s">
        <v>341</v>
      </c>
      <c r="I2227">
        <v>0</v>
      </c>
    </row>
    <row r="2228" spans="1:9" x14ac:dyDescent="0.2">
      <c r="A2228" t="s">
        <v>299</v>
      </c>
      <c r="B2228">
        <v>42</v>
      </c>
      <c r="C2228" t="s">
        <v>332</v>
      </c>
      <c r="D2228">
        <v>642</v>
      </c>
      <c r="E2228">
        <v>39</v>
      </c>
      <c r="F2228" t="s">
        <v>378</v>
      </c>
      <c r="G2228">
        <v>1</v>
      </c>
      <c r="H2228" t="s">
        <v>17</v>
      </c>
      <c r="I2228">
        <v>0</v>
      </c>
    </row>
    <row r="2229" spans="1:9" x14ac:dyDescent="0.2">
      <c r="A2229" t="s">
        <v>299</v>
      </c>
      <c r="B2229">
        <v>42</v>
      </c>
      <c r="C2229" t="s">
        <v>332</v>
      </c>
      <c r="D2229">
        <v>642</v>
      </c>
      <c r="E2229">
        <v>39</v>
      </c>
      <c r="F2229" t="s">
        <v>378</v>
      </c>
      <c r="G2229">
        <v>2</v>
      </c>
      <c r="H2229" t="s">
        <v>334</v>
      </c>
      <c r="I2229">
        <v>0</v>
      </c>
    </row>
    <row r="2230" spans="1:9" x14ac:dyDescent="0.2">
      <c r="A2230" t="s">
        <v>299</v>
      </c>
      <c r="B2230">
        <v>42</v>
      </c>
      <c r="C2230" t="s">
        <v>332</v>
      </c>
      <c r="D2230">
        <v>642</v>
      </c>
      <c r="E2230">
        <v>39</v>
      </c>
      <c r="F2230" t="s">
        <v>378</v>
      </c>
      <c r="G2230">
        <v>3</v>
      </c>
      <c r="H2230" t="s">
        <v>335</v>
      </c>
      <c r="I2230">
        <v>0</v>
      </c>
    </row>
    <row r="2231" spans="1:9" x14ac:dyDescent="0.2">
      <c r="A2231" t="s">
        <v>299</v>
      </c>
      <c r="B2231">
        <v>42</v>
      </c>
      <c r="C2231" t="s">
        <v>332</v>
      </c>
      <c r="D2231">
        <v>642</v>
      </c>
      <c r="E2231">
        <v>39</v>
      </c>
      <c r="F2231" t="s">
        <v>378</v>
      </c>
      <c r="G2231">
        <v>4</v>
      </c>
      <c r="H2231" t="s">
        <v>336</v>
      </c>
      <c r="I2231">
        <v>0</v>
      </c>
    </row>
    <row r="2232" spans="1:9" x14ac:dyDescent="0.2">
      <c r="A2232" t="s">
        <v>299</v>
      </c>
      <c r="B2232">
        <v>42</v>
      </c>
      <c r="C2232" t="s">
        <v>332</v>
      </c>
      <c r="D2232">
        <v>642</v>
      </c>
      <c r="E2232">
        <v>39</v>
      </c>
      <c r="F2232" t="s">
        <v>378</v>
      </c>
      <c r="G2232">
        <v>5</v>
      </c>
      <c r="H2232" t="s">
        <v>337</v>
      </c>
      <c r="I2232">
        <v>0</v>
      </c>
    </row>
    <row r="2233" spans="1:9" x14ac:dyDescent="0.2">
      <c r="A2233" t="s">
        <v>299</v>
      </c>
      <c r="B2233">
        <v>42</v>
      </c>
      <c r="C2233" t="s">
        <v>332</v>
      </c>
      <c r="D2233">
        <v>642</v>
      </c>
      <c r="E2233">
        <v>39</v>
      </c>
      <c r="F2233" t="s">
        <v>378</v>
      </c>
      <c r="G2233">
        <v>6</v>
      </c>
      <c r="H2233" t="s">
        <v>338</v>
      </c>
      <c r="I2233">
        <v>0</v>
      </c>
    </row>
    <row r="2234" spans="1:9" x14ac:dyDescent="0.2">
      <c r="A2234" t="s">
        <v>299</v>
      </c>
      <c r="B2234">
        <v>42</v>
      </c>
      <c r="C2234" t="s">
        <v>332</v>
      </c>
      <c r="D2234">
        <v>642</v>
      </c>
      <c r="E2234">
        <v>39</v>
      </c>
      <c r="F2234" t="s">
        <v>378</v>
      </c>
      <c r="G2234">
        <v>7</v>
      </c>
      <c r="H2234" t="s">
        <v>339</v>
      </c>
      <c r="I2234">
        <v>0</v>
      </c>
    </row>
    <row r="2235" spans="1:9" x14ac:dyDescent="0.2">
      <c r="A2235" t="s">
        <v>299</v>
      </c>
      <c r="B2235">
        <v>42</v>
      </c>
      <c r="C2235" t="s">
        <v>332</v>
      </c>
      <c r="D2235">
        <v>642</v>
      </c>
      <c r="E2235">
        <v>39</v>
      </c>
      <c r="F2235" t="s">
        <v>378</v>
      </c>
      <c r="G2235">
        <v>8</v>
      </c>
      <c r="H2235" t="s">
        <v>340</v>
      </c>
      <c r="I2235">
        <v>0</v>
      </c>
    </row>
    <row r="2236" spans="1:9" x14ac:dyDescent="0.2">
      <c r="A2236" t="s">
        <v>299</v>
      </c>
      <c r="B2236">
        <v>42</v>
      </c>
      <c r="C2236" t="s">
        <v>332</v>
      </c>
      <c r="D2236">
        <v>642</v>
      </c>
      <c r="E2236">
        <v>39</v>
      </c>
      <c r="F2236" t="s">
        <v>378</v>
      </c>
      <c r="G2236">
        <v>9</v>
      </c>
      <c r="H2236" t="s">
        <v>341</v>
      </c>
      <c r="I2236">
        <v>0</v>
      </c>
    </row>
    <row r="2237" spans="1:9" x14ac:dyDescent="0.2">
      <c r="A2237" t="s">
        <v>299</v>
      </c>
      <c r="B2237">
        <v>42</v>
      </c>
      <c r="C2237" t="s">
        <v>332</v>
      </c>
      <c r="D2237">
        <v>642</v>
      </c>
      <c r="E2237">
        <v>40</v>
      </c>
      <c r="F2237" t="s">
        <v>379</v>
      </c>
      <c r="G2237">
        <v>1</v>
      </c>
      <c r="H2237" t="s">
        <v>17</v>
      </c>
      <c r="I2237">
        <v>41352</v>
      </c>
    </row>
    <row r="2238" spans="1:9" x14ac:dyDescent="0.2">
      <c r="A2238" t="s">
        <v>299</v>
      </c>
      <c r="B2238">
        <v>42</v>
      </c>
      <c r="C2238" t="s">
        <v>332</v>
      </c>
      <c r="D2238">
        <v>642</v>
      </c>
      <c r="E2238">
        <v>40</v>
      </c>
      <c r="F2238" t="s">
        <v>379</v>
      </c>
      <c r="G2238">
        <v>2</v>
      </c>
      <c r="H2238" t="s">
        <v>334</v>
      </c>
      <c r="I2238">
        <v>2</v>
      </c>
    </row>
    <row r="2239" spans="1:9" x14ac:dyDescent="0.2">
      <c r="A2239" t="s">
        <v>299</v>
      </c>
      <c r="B2239">
        <v>42</v>
      </c>
      <c r="C2239" t="s">
        <v>332</v>
      </c>
      <c r="D2239">
        <v>642</v>
      </c>
      <c r="E2239">
        <v>40</v>
      </c>
      <c r="F2239" t="s">
        <v>379</v>
      </c>
      <c r="G2239">
        <v>3</v>
      </c>
      <c r="H2239" t="s">
        <v>335</v>
      </c>
      <c r="I2239">
        <v>33</v>
      </c>
    </row>
    <row r="2240" spans="1:9" x14ac:dyDescent="0.2">
      <c r="A2240" t="s">
        <v>299</v>
      </c>
      <c r="B2240">
        <v>42</v>
      </c>
      <c r="C2240" t="s">
        <v>332</v>
      </c>
      <c r="D2240">
        <v>642</v>
      </c>
      <c r="E2240">
        <v>40</v>
      </c>
      <c r="F2240" t="s">
        <v>379</v>
      </c>
      <c r="G2240">
        <v>4</v>
      </c>
      <c r="H2240" t="s">
        <v>336</v>
      </c>
      <c r="I2240">
        <v>0</v>
      </c>
    </row>
    <row r="2241" spans="1:9" x14ac:dyDescent="0.2">
      <c r="A2241" t="s">
        <v>299</v>
      </c>
      <c r="B2241">
        <v>42</v>
      </c>
      <c r="C2241" t="s">
        <v>332</v>
      </c>
      <c r="D2241">
        <v>642</v>
      </c>
      <c r="E2241">
        <v>40</v>
      </c>
      <c r="F2241" t="s">
        <v>379</v>
      </c>
      <c r="G2241">
        <v>5</v>
      </c>
      <c r="H2241" t="s">
        <v>337</v>
      </c>
      <c r="I2241">
        <v>339</v>
      </c>
    </row>
    <row r="2242" spans="1:9" x14ac:dyDescent="0.2">
      <c r="A2242" t="s">
        <v>299</v>
      </c>
      <c r="B2242">
        <v>42</v>
      </c>
      <c r="C2242" t="s">
        <v>332</v>
      </c>
      <c r="D2242">
        <v>642</v>
      </c>
      <c r="E2242">
        <v>40</v>
      </c>
      <c r="F2242" t="s">
        <v>379</v>
      </c>
      <c r="G2242">
        <v>6</v>
      </c>
      <c r="H2242" t="s">
        <v>338</v>
      </c>
      <c r="I2242">
        <v>157</v>
      </c>
    </row>
    <row r="2243" spans="1:9" x14ac:dyDescent="0.2">
      <c r="A2243" t="s">
        <v>299</v>
      </c>
      <c r="B2243">
        <v>42</v>
      </c>
      <c r="C2243" t="s">
        <v>332</v>
      </c>
      <c r="D2243">
        <v>642</v>
      </c>
      <c r="E2243">
        <v>40</v>
      </c>
      <c r="F2243" t="s">
        <v>379</v>
      </c>
      <c r="G2243">
        <v>7</v>
      </c>
      <c r="H2243" t="s">
        <v>339</v>
      </c>
      <c r="I2243">
        <v>40756</v>
      </c>
    </row>
    <row r="2244" spans="1:9" x14ac:dyDescent="0.2">
      <c r="A2244" t="s">
        <v>299</v>
      </c>
      <c r="B2244">
        <v>42</v>
      </c>
      <c r="C2244" t="s">
        <v>332</v>
      </c>
      <c r="D2244">
        <v>642</v>
      </c>
      <c r="E2244">
        <v>40</v>
      </c>
      <c r="F2244" t="s">
        <v>379</v>
      </c>
      <c r="G2244">
        <v>8</v>
      </c>
      <c r="H2244" t="s">
        <v>340</v>
      </c>
      <c r="I2244">
        <v>65</v>
      </c>
    </row>
    <row r="2245" spans="1:9" x14ac:dyDescent="0.2">
      <c r="A2245" t="s">
        <v>299</v>
      </c>
      <c r="B2245">
        <v>42</v>
      </c>
      <c r="C2245" t="s">
        <v>332</v>
      </c>
      <c r="D2245">
        <v>642</v>
      </c>
      <c r="E2245">
        <v>40</v>
      </c>
      <c r="F2245" t="s">
        <v>379</v>
      </c>
      <c r="G2245">
        <v>9</v>
      </c>
      <c r="H2245" t="s">
        <v>341</v>
      </c>
      <c r="I2245">
        <v>0</v>
      </c>
    </row>
    <row r="2246" spans="1:9" x14ac:dyDescent="0.2">
      <c r="A2246" t="s">
        <v>299</v>
      </c>
      <c r="B2246">
        <v>42</v>
      </c>
      <c r="C2246" t="s">
        <v>332</v>
      </c>
      <c r="D2246">
        <v>642</v>
      </c>
      <c r="E2246">
        <v>41</v>
      </c>
      <c r="F2246" t="s">
        <v>380</v>
      </c>
      <c r="G2246">
        <v>1</v>
      </c>
      <c r="H2246" t="s">
        <v>17</v>
      </c>
      <c r="I2246">
        <v>3039</v>
      </c>
    </row>
    <row r="2247" spans="1:9" x14ac:dyDescent="0.2">
      <c r="A2247" t="s">
        <v>299</v>
      </c>
      <c r="B2247">
        <v>42</v>
      </c>
      <c r="C2247" t="s">
        <v>332</v>
      </c>
      <c r="D2247">
        <v>642</v>
      </c>
      <c r="E2247">
        <v>41</v>
      </c>
      <c r="F2247" t="s">
        <v>380</v>
      </c>
      <c r="G2247">
        <v>2</v>
      </c>
      <c r="H2247" t="s">
        <v>334</v>
      </c>
      <c r="I2247" t="s">
        <v>33</v>
      </c>
    </row>
    <row r="2248" spans="1:9" x14ac:dyDescent="0.2">
      <c r="A2248" t="s">
        <v>299</v>
      </c>
      <c r="B2248">
        <v>42</v>
      </c>
      <c r="C2248" t="s">
        <v>332</v>
      </c>
      <c r="D2248">
        <v>642</v>
      </c>
      <c r="E2248">
        <v>41</v>
      </c>
      <c r="F2248" t="s">
        <v>380</v>
      </c>
      <c r="G2248">
        <v>3</v>
      </c>
      <c r="H2248" t="s">
        <v>335</v>
      </c>
      <c r="I2248" t="s">
        <v>33</v>
      </c>
    </row>
    <row r="2249" spans="1:9" x14ac:dyDescent="0.2">
      <c r="A2249" t="s">
        <v>299</v>
      </c>
      <c r="B2249">
        <v>42</v>
      </c>
      <c r="C2249" t="s">
        <v>332</v>
      </c>
      <c r="D2249">
        <v>642</v>
      </c>
      <c r="E2249">
        <v>41</v>
      </c>
      <c r="F2249" t="s">
        <v>380</v>
      </c>
      <c r="G2249">
        <v>4</v>
      </c>
      <c r="H2249" t="s">
        <v>336</v>
      </c>
      <c r="I2249" t="s">
        <v>33</v>
      </c>
    </row>
    <row r="2250" spans="1:9" x14ac:dyDescent="0.2">
      <c r="A2250" t="s">
        <v>299</v>
      </c>
      <c r="B2250">
        <v>42</v>
      </c>
      <c r="C2250" t="s">
        <v>332</v>
      </c>
      <c r="D2250">
        <v>642</v>
      </c>
      <c r="E2250">
        <v>41</v>
      </c>
      <c r="F2250" t="s">
        <v>380</v>
      </c>
      <c r="G2250">
        <v>5</v>
      </c>
      <c r="H2250" t="s">
        <v>337</v>
      </c>
      <c r="I2250" t="s">
        <v>33</v>
      </c>
    </row>
    <row r="2251" spans="1:9" x14ac:dyDescent="0.2">
      <c r="A2251" t="s">
        <v>299</v>
      </c>
      <c r="B2251">
        <v>42</v>
      </c>
      <c r="C2251" t="s">
        <v>332</v>
      </c>
      <c r="D2251">
        <v>642</v>
      </c>
      <c r="E2251">
        <v>41</v>
      </c>
      <c r="F2251" t="s">
        <v>380</v>
      </c>
      <c r="G2251">
        <v>6</v>
      </c>
      <c r="H2251" t="s">
        <v>338</v>
      </c>
      <c r="I2251" t="s">
        <v>33</v>
      </c>
    </row>
    <row r="2252" spans="1:9" x14ac:dyDescent="0.2">
      <c r="A2252" t="s">
        <v>299</v>
      </c>
      <c r="B2252">
        <v>42</v>
      </c>
      <c r="C2252" t="s">
        <v>332</v>
      </c>
      <c r="D2252">
        <v>642</v>
      </c>
      <c r="E2252">
        <v>41</v>
      </c>
      <c r="F2252" t="s">
        <v>380</v>
      </c>
      <c r="G2252">
        <v>7</v>
      </c>
      <c r="H2252" t="s">
        <v>339</v>
      </c>
      <c r="I2252" t="s">
        <v>33</v>
      </c>
    </row>
    <row r="2253" spans="1:9" x14ac:dyDescent="0.2">
      <c r="A2253" t="s">
        <v>299</v>
      </c>
      <c r="B2253">
        <v>42</v>
      </c>
      <c r="C2253" t="s">
        <v>332</v>
      </c>
      <c r="D2253">
        <v>642</v>
      </c>
      <c r="E2253">
        <v>41</v>
      </c>
      <c r="F2253" t="s">
        <v>380</v>
      </c>
      <c r="G2253">
        <v>8</v>
      </c>
      <c r="H2253" t="s">
        <v>340</v>
      </c>
      <c r="I2253" t="s">
        <v>33</v>
      </c>
    </row>
    <row r="2254" spans="1:9" x14ac:dyDescent="0.2">
      <c r="A2254" t="s">
        <v>299</v>
      </c>
      <c r="B2254">
        <v>42</v>
      </c>
      <c r="C2254" t="s">
        <v>332</v>
      </c>
      <c r="D2254">
        <v>642</v>
      </c>
      <c r="E2254">
        <v>41</v>
      </c>
      <c r="F2254" t="s">
        <v>380</v>
      </c>
      <c r="G2254">
        <v>9</v>
      </c>
      <c r="H2254" t="s">
        <v>341</v>
      </c>
      <c r="I2254" t="s">
        <v>33</v>
      </c>
    </row>
    <row r="2255" spans="1:9" x14ac:dyDescent="0.2">
      <c r="A2255" t="s">
        <v>299</v>
      </c>
      <c r="B2255">
        <v>42</v>
      </c>
      <c r="C2255" t="s">
        <v>381</v>
      </c>
      <c r="D2255">
        <v>642</v>
      </c>
      <c r="E2255">
        <v>1</v>
      </c>
      <c r="F2255" t="s">
        <v>382</v>
      </c>
      <c r="G2255">
        <v>1</v>
      </c>
      <c r="H2255" t="s">
        <v>17</v>
      </c>
      <c r="I2255">
        <v>45698</v>
      </c>
    </row>
    <row r="2256" spans="1:9" x14ac:dyDescent="0.2">
      <c r="A2256" t="s">
        <v>299</v>
      </c>
      <c r="B2256">
        <v>42</v>
      </c>
      <c r="C2256" t="s">
        <v>381</v>
      </c>
      <c r="D2256">
        <v>642</v>
      </c>
      <c r="E2256">
        <v>1</v>
      </c>
      <c r="F2256" t="s">
        <v>382</v>
      </c>
      <c r="G2256">
        <v>2</v>
      </c>
      <c r="H2256" t="s">
        <v>334</v>
      </c>
      <c r="I2256">
        <v>2</v>
      </c>
    </row>
    <row r="2257" spans="1:9" x14ac:dyDescent="0.2">
      <c r="A2257" t="s">
        <v>299</v>
      </c>
      <c r="B2257">
        <v>42</v>
      </c>
      <c r="C2257" t="s">
        <v>381</v>
      </c>
      <c r="D2257">
        <v>642</v>
      </c>
      <c r="E2257">
        <v>1</v>
      </c>
      <c r="F2257" t="s">
        <v>382</v>
      </c>
      <c r="G2257">
        <v>3</v>
      </c>
      <c r="H2257" t="s">
        <v>335</v>
      </c>
      <c r="I2257">
        <v>38</v>
      </c>
    </row>
    <row r="2258" spans="1:9" x14ac:dyDescent="0.2">
      <c r="A2258" t="s">
        <v>299</v>
      </c>
      <c r="B2258">
        <v>42</v>
      </c>
      <c r="C2258" t="s">
        <v>381</v>
      </c>
      <c r="D2258">
        <v>642</v>
      </c>
      <c r="E2258">
        <v>1</v>
      </c>
      <c r="F2258" t="s">
        <v>382</v>
      </c>
      <c r="G2258">
        <v>4</v>
      </c>
      <c r="H2258" t="s">
        <v>336</v>
      </c>
      <c r="I2258">
        <v>0</v>
      </c>
    </row>
    <row r="2259" spans="1:9" x14ac:dyDescent="0.2">
      <c r="A2259" t="s">
        <v>299</v>
      </c>
      <c r="B2259">
        <v>42</v>
      </c>
      <c r="C2259" t="s">
        <v>381</v>
      </c>
      <c r="D2259">
        <v>642</v>
      </c>
      <c r="E2259">
        <v>1</v>
      </c>
      <c r="F2259" t="s">
        <v>382</v>
      </c>
      <c r="G2259">
        <v>5</v>
      </c>
      <c r="H2259" t="s">
        <v>337</v>
      </c>
      <c r="I2259">
        <v>418</v>
      </c>
    </row>
    <row r="2260" spans="1:9" x14ac:dyDescent="0.2">
      <c r="A2260" t="s">
        <v>299</v>
      </c>
      <c r="B2260">
        <v>42</v>
      </c>
      <c r="C2260" t="s">
        <v>381</v>
      </c>
      <c r="D2260">
        <v>642</v>
      </c>
      <c r="E2260">
        <v>1</v>
      </c>
      <c r="F2260" t="s">
        <v>382</v>
      </c>
      <c r="G2260">
        <v>6</v>
      </c>
      <c r="H2260" t="s">
        <v>338</v>
      </c>
      <c r="I2260">
        <v>231</v>
      </c>
    </row>
    <row r="2261" spans="1:9" x14ac:dyDescent="0.2">
      <c r="A2261" t="s">
        <v>299</v>
      </c>
      <c r="B2261">
        <v>42</v>
      </c>
      <c r="C2261" t="s">
        <v>381</v>
      </c>
      <c r="D2261">
        <v>642</v>
      </c>
      <c r="E2261">
        <v>1</v>
      </c>
      <c r="F2261" t="s">
        <v>382</v>
      </c>
      <c r="G2261">
        <v>7</v>
      </c>
      <c r="H2261" t="s">
        <v>339</v>
      </c>
      <c r="I2261">
        <v>44887</v>
      </c>
    </row>
    <row r="2262" spans="1:9" x14ac:dyDescent="0.2">
      <c r="A2262" t="s">
        <v>299</v>
      </c>
      <c r="B2262">
        <v>42</v>
      </c>
      <c r="C2262" t="s">
        <v>381</v>
      </c>
      <c r="D2262">
        <v>642</v>
      </c>
      <c r="E2262">
        <v>1</v>
      </c>
      <c r="F2262" t="s">
        <v>382</v>
      </c>
      <c r="G2262">
        <v>8</v>
      </c>
      <c r="H2262" t="s">
        <v>340</v>
      </c>
      <c r="I2262">
        <v>122</v>
      </c>
    </row>
    <row r="2263" spans="1:9" x14ac:dyDescent="0.2">
      <c r="A2263" t="s">
        <v>299</v>
      </c>
      <c r="B2263">
        <v>42</v>
      </c>
      <c r="C2263" t="s">
        <v>381</v>
      </c>
      <c r="D2263">
        <v>642</v>
      </c>
      <c r="E2263">
        <v>1</v>
      </c>
      <c r="F2263" t="s">
        <v>382</v>
      </c>
      <c r="G2263">
        <v>9</v>
      </c>
      <c r="H2263" t="s">
        <v>341</v>
      </c>
      <c r="I2263">
        <v>0</v>
      </c>
    </row>
    <row r="2264" spans="1:9" x14ac:dyDescent="0.2">
      <c r="A2264" t="s">
        <v>299</v>
      </c>
      <c r="B2264">
        <v>42</v>
      </c>
      <c r="C2264" t="s">
        <v>381</v>
      </c>
      <c r="D2264">
        <v>642</v>
      </c>
      <c r="E2264">
        <v>2</v>
      </c>
      <c r="F2264" t="s">
        <v>383</v>
      </c>
      <c r="G2264">
        <v>1</v>
      </c>
      <c r="H2264" t="s">
        <v>17</v>
      </c>
      <c r="I2264">
        <v>43700</v>
      </c>
    </row>
    <row r="2265" spans="1:9" x14ac:dyDescent="0.2">
      <c r="A2265" t="s">
        <v>299</v>
      </c>
      <c r="B2265">
        <v>42</v>
      </c>
      <c r="C2265" t="s">
        <v>381</v>
      </c>
      <c r="D2265">
        <v>642</v>
      </c>
      <c r="E2265">
        <v>2</v>
      </c>
      <c r="F2265" t="s">
        <v>383</v>
      </c>
      <c r="G2265">
        <v>2</v>
      </c>
      <c r="H2265" t="s">
        <v>334</v>
      </c>
      <c r="I2265">
        <v>2</v>
      </c>
    </row>
    <row r="2266" spans="1:9" x14ac:dyDescent="0.2">
      <c r="A2266" t="s">
        <v>299</v>
      </c>
      <c r="B2266">
        <v>42</v>
      </c>
      <c r="C2266" t="s">
        <v>381</v>
      </c>
      <c r="D2266">
        <v>642</v>
      </c>
      <c r="E2266">
        <v>2</v>
      </c>
      <c r="F2266" t="s">
        <v>383</v>
      </c>
      <c r="G2266">
        <v>3</v>
      </c>
      <c r="H2266" t="s">
        <v>335</v>
      </c>
      <c r="I2266">
        <v>33</v>
      </c>
    </row>
    <row r="2267" spans="1:9" x14ac:dyDescent="0.2">
      <c r="A2267" t="s">
        <v>299</v>
      </c>
      <c r="B2267">
        <v>42</v>
      </c>
      <c r="C2267" t="s">
        <v>381</v>
      </c>
      <c r="D2267">
        <v>642</v>
      </c>
      <c r="E2267">
        <v>2</v>
      </c>
      <c r="F2267" t="s">
        <v>383</v>
      </c>
      <c r="G2267">
        <v>4</v>
      </c>
      <c r="H2267" t="s">
        <v>336</v>
      </c>
      <c r="I2267">
        <v>0</v>
      </c>
    </row>
    <row r="2268" spans="1:9" x14ac:dyDescent="0.2">
      <c r="A2268" t="s">
        <v>299</v>
      </c>
      <c r="B2268">
        <v>42</v>
      </c>
      <c r="C2268" t="s">
        <v>381</v>
      </c>
      <c r="D2268">
        <v>642</v>
      </c>
      <c r="E2268">
        <v>2</v>
      </c>
      <c r="F2268" t="s">
        <v>383</v>
      </c>
      <c r="G2268">
        <v>5</v>
      </c>
      <c r="H2268" t="s">
        <v>337</v>
      </c>
      <c r="I2268">
        <v>386</v>
      </c>
    </row>
    <row r="2269" spans="1:9" x14ac:dyDescent="0.2">
      <c r="A2269" t="s">
        <v>299</v>
      </c>
      <c r="B2269">
        <v>42</v>
      </c>
      <c r="C2269" t="s">
        <v>381</v>
      </c>
      <c r="D2269">
        <v>642</v>
      </c>
      <c r="E2269">
        <v>2</v>
      </c>
      <c r="F2269" t="s">
        <v>383</v>
      </c>
      <c r="G2269">
        <v>6</v>
      </c>
      <c r="H2269" t="s">
        <v>338</v>
      </c>
      <c r="I2269">
        <v>180</v>
      </c>
    </row>
    <row r="2270" spans="1:9" x14ac:dyDescent="0.2">
      <c r="A2270" t="s">
        <v>299</v>
      </c>
      <c r="B2270">
        <v>42</v>
      </c>
      <c r="C2270" t="s">
        <v>381</v>
      </c>
      <c r="D2270">
        <v>642</v>
      </c>
      <c r="E2270">
        <v>2</v>
      </c>
      <c r="F2270" t="s">
        <v>383</v>
      </c>
      <c r="G2270">
        <v>7</v>
      </c>
      <c r="H2270" t="s">
        <v>339</v>
      </c>
      <c r="I2270">
        <v>42989</v>
      </c>
    </row>
    <row r="2271" spans="1:9" x14ac:dyDescent="0.2">
      <c r="A2271" t="s">
        <v>299</v>
      </c>
      <c r="B2271">
        <v>42</v>
      </c>
      <c r="C2271" t="s">
        <v>381</v>
      </c>
      <c r="D2271">
        <v>642</v>
      </c>
      <c r="E2271">
        <v>2</v>
      </c>
      <c r="F2271" t="s">
        <v>383</v>
      </c>
      <c r="G2271">
        <v>8</v>
      </c>
      <c r="H2271" t="s">
        <v>340</v>
      </c>
      <c r="I2271">
        <v>110</v>
      </c>
    </row>
    <row r="2272" spans="1:9" x14ac:dyDescent="0.2">
      <c r="A2272" t="s">
        <v>299</v>
      </c>
      <c r="B2272">
        <v>42</v>
      </c>
      <c r="C2272" t="s">
        <v>381</v>
      </c>
      <c r="D2272">
        <v>642</v>
      </c>
      <c r="E2272">
        <v>2</v>
      </c>
      <c r="F2272" t="s">
        <v>383</v>
      </c>
      <c r="G2272">
        <v>9</v>
      </c>
      <c r="H2272" t="s">
        <v>341</v>
      </c>
      <c r="I2272">
        <v>0</v>
      </c>
    </row>
    <row r="2273" spans="1:9" x14ac:dyDescent="0.2">
      <c r="A2273" t="s">
        <v>299</v>
      </c>
      <c r="B2273">
        <v>42</v>
      </c>
      <c r="C2273" t="s">
        <v>381</v>
      </c>
      <c r="D2273">
        <v>642</v>
      </c>
      <c r="E2273">
        <v>3</v>
      </c>
      <c r="F2273" t="s">
        <v>384</v>
      </c>
      <c r="G2273">
        <v>1</v>
      </c>
      <c r="H2273" t="s">
        <v>17</v>
      </c>
      <c r="I2273">
        <v>10</v>
      </c>
    </row>
    <row r="2274" spans="1:9" x14ac:dyDescent="0.2">
      <c r="A2274" t="s">
        <v>299</v>
      </c>
      <c r="B2274">
        <v>42</v>
      </c>
      <c r="C2274" t="s">
        <v>381</v>
      </c>
      <c r="D2274">
        <v>642</v>
      </c>
      <c r="E2274">
        <v>3</v>
      </c>
      <c r="F2274" t="s">
        <v>384</v>
      </c>
      <c r="G2274">
        <v>2</v>
      </c>
      <c r="H2274" t="s">
        <v>334</v>
      </c>
      <c r="I2274">
        <v>0</v>
      </c>
    </row>
    <row r="2275" spans="1:9" x14ac:dyDescent="0.2">
      <c r="A2275" t="s">
        <v>299</v>
      </c>
      <c r="B2275">
        <v>42</v>
      </c>
      <c r="C2275" t="s">
        <v>381</v>
      </c>
      <c r="D2275">
        <v>642</v>
      </c>
      <c r="E2275">
        <v>3</v>
      </c>
      <c r="F2275" t="s">
        <v>384</v>
      </c>
      <c r="G2275">
        <v>3</v>
      </c>
      <c r="H2275" t="s">
        <v>335</v>
      </c>
      <c r="I2275">
        <v>1</v>
      </c>
    </row>
    <row r="2276" spans="1:9" x14ac:dyDescent="0.2">
      <c r="A2276" t="s">
        <v>299</v>
      </c>
      <c r="B2276">
        <v>42</v>
      </c>
      <c r="C2276" t="s">
        <v>381</v>
      </c>
      <c r="D2276">
        <v>642</v>
      </c>
      <c r="E2276">
        <v>3</v>
      </c>
      <c r="F2276" t="s">
        <v>384</v>
      </c>
      <c r="G2276">
        <v>4</v>
      </c>
      <c r="H2276" t="s">
        <v>336</v>
      </c>
      <c r="I2276">
        <v>0</v>
      </c>
    </row>
    <row r="2277" spans="1:9" x14ac:dyDescent="0.2">
      <c r="A2277" t="s">
        <v>299</v>
      </c>
      <c r="B2277">
        <v>42</v>
      </c>
      <c r="C2277" t="s">
        <v>381</v>
      </c>
      <c r="D2277">
        <v>642</v>
      </c>
      <c r="E2277">
        <v>3</v>
      </c>
      <c r="F2277" t="s">
        <v>384</v>
      </c>
      <c r="G2277">
        <v>5</v>
      </c>
      <c r="H2277" t="s">
        <v>337</v>
      </c>
      <c r="I2277">
        <v>4</v>
      </c>
    </row>
    <row r="2278" spans="1:9" x14ac:dyDescent="0.2">
      <c r="A2278" t="s">
        <v>299</v>
      </c>
      <c r="B2278">
        <v>42</v>
      </c>
      <c r="C2278" t="s">
        <v>381</v>
      </c>
      <c r="D2278">
        <v>642</v>
      </c>
      <c r="E2278">
        <v>3</v>
      </c>
      <c r="F2278" t="s">
        <v>384</v>
      </c>
      <c r="G2278">
        <v>6</v>
      </c>
      <c r="H2278" t="s">
        <v>338</v>
      </c>
      <c r="I2278">
        <v>2</v>
      </c>
    </row>
    <row r="2279" spans="1:9" x14ac:dyDescent="0.2">
      <c r="A2279" t="s">
        <v>299</v>
      </c>
      <c r="B2279">
        <v>42</v>
      </c>
      <c r="C2279" t="s">
        <v>381</v>
      </c>
      <c r="D2279">
        <v>642</v>
      </c>
      <c r="E2279">
        <v>3</v>
      </c>
      <c r="F2279" t="s">
        <v>384</v>
      </c>
      <c r="G2279">
        <v>7</v>
      </c>
      <c r="H2279" t="s">
        <v>339</v>
      </c>
      <c r="I2279">
        <v>2</v>
      </c>
    </row>
    <row r="2280" spans="1:9" x14ac:dyDescent="0.2">
      <c r="A2280" t="s">
        <v>299</v>
      </c>
      <c r="B2280">
        <v>42</v>
      </c>
      <c r="C2280" t="s">
        <v>381</v>
      </c>
      <c r="D2280">
        <v>642</v>
      </c>
      <c r="E2280">
        <v>3</v>
      </c>
      <c r="F2280" t="s">
        <v>384</v>
      </c>
      <c r="G2280">
        <v>8</v>
      </c>
      <c r="H2280" t="s">
        <v>340</v>
      </c>
      <c r="I2280">
        <v>1</v>
      </c>
    </row>
    <row r="2281" spans="1:9" x14ac:dyDescent="0.2">
      <c r="A2281" t="s">
        <v>299</v>
      </c>
      <c r="B2281">
        <v>42</v>
      </c>
      <c r="C2281" t="s">
        <v>381</v>
      </c>
      <c r="D2281">
        <v>642</v>
      </c>
      <c r="E2281">
        <v>3</v>
      </c>
      <c r="F2281" t="s">
        <v>384</v>
      </c>
      <c r="G2281">
        <v>9</v>
      </c>
      <c r="H2281" t="s">
        <v>341</v>
      </c>
      <c r="I2281">
        <v>0</v>
      </c>
    </row>
    <row r="2282" spans="1:9" x14ac:dyDescent="0.2">
      <c r="A2282" t="s">
        <v>299</v>
      </c>
      <c r="B2282">
        <v>42</v>
      </c>
      <c r="C2282" t="s">
        <v>381</v>
      </c>
      <c r="D2282">
        <v>642</v>
      </c>
      <c r="E2282">
        <v>4</v>
      </c>
      <c r="F2282" t="s">
        <v>385</v>
      </c>
      <c r="G2282">
        <v>1</v>
      </c>
      <c r="H2282" t="s">
        <v>17</v>
      </c>
      <c r="I2282">
        <v>1988</v>
      </c>
    </row>
    <row r="2283" spans="1:9" x14ac:dyDescent="0.2">
      <c r="A2283" t="s">
        <v>299</v>
      </c>
      <c r="B2283">
        <v>42</v>
      </c>
      <c r="C2283" t="s">
        <v>381</v>
      </c>
      <c r="D2283">
        <v>642</v>
      </c>
      <c r="E2283">
        <v>4</v>
      </c>
      <c r="F2283" t="s">
        <v>385</v>
      </c>
      <c r="G2283">
        <v>2</v>
      </c>
      <c r="H2283" t="s">
        <v>334</v>
      </c>
      <c r="I2283">
        <v>0</v>
      </c>
    </row>
    <row r="2284" spans="1:9" x14ac:dyDescent="0.2">
      <c r="A2284" t="s">
        <v>299</v>
      </c>
      <c r="B2284">
        <v>42</v>
      </c>
      <c r="C2284" t="s">
        <v>381</v>
      </c>
      <c r="D2284">
        <v>642</v>
      </c>
      <c r="E2284">
        <v>4</v>
      </c>
      <c r="F2284" t="s">
        <v>385</v>
      </c>
      <c r="G2284">
        <v>3</v>
      </c>
      <c r="H2284" t="s">
        <v>335</v>
      </c>
      <c r="I2284">
        <v>4</v>
      </c>
    </row>
    <row r="2285" spans="1:9" x14ac:dyDescent="0.2">
      <c r="A2285" t="s">
        <v>299</v>
      </c>
      <c r="B2285">
        <v>42</v>
      </c>
      <c r="C2285" t="s">
        <v>381</v>
      </c>
      <c r="D2285">
        <v>642</v>
      </c>
      <c r="E2285">
        <v>4</v>
      </c>
      <c r="F2285" t="s">
        <v>385</v>
      </c>
      <c r="G2285">
        <v>4</v>
      </c>
      <c r="H2285" t="s">
        <v>336</v>
      </c>
      <c r="I2285">
        <v>0</v>
      </c>
    </row>
    <row r="2286" spans="1:9" x14ac:dyDescent="0.2">
      <c r="A2286" t="s">
        <v>299</v>
      </c>
      <c r="B2286">
        <v>42</v>
      </c>
      <c r="C2286" t="s">
        <v>381</v>
      </c>
      <c r="D2286">
        <v>642</v>
      </c>
      <c r="E2286">
        <v>4</v>
      </c>
      <c r="F2286" t="s">
        <v>385</v>
      </c>
      <c r="G2286">
        <v>5</v>
      </c>
      <c r="H2286" t="s">
        <v>337</v>
      </c>
      <c r="I2286">
        <v>28</v>
      </c>
    </row>
    <row r="2287" spans="1:9" x14ac:dyDescent="0.2">
      <c r="A2287" t="s">
        <v>299</v>
      </c>
      <c r="B2287">
        <v>42</v>
      </c>
      <c r="C2287" t="s">
        <v>381</v>
      </c>
      <c r="D2287">
        <v>642</v>
      </c>
      <c r="E2287">
        <v>4</v>
      </c>
      <c r="F2287" t="s">
        <v>385</v>
      </c>
      <c r="G2287">
        <v>6</v>
      </c>
      <c r="H2287" t="s">
        <v>338</v>
      </c>
      <c r="I2287">
        <v>49</v>
      </c>
    </row>
    <row r="2288" spans="1:9" x14ac:dyDescent="0.2">
      <c r="A2288" t="s">
        <v>299</v>
      </c>
      <c r="B2288">
        <v>42</v>
      </c>
      <c r="C2288" t="s">
        <v>381</v>
      </c>
      <c r="D2288">
        <v>642</v>
      </c>
      <c r="E2288">
        <v>4</v>
      </c>
      <c r="F2288" t="s">
        <v>385</v>
      </c>
      <c r="G2288">
        <v>7</v>
      </c>
      <c r="H2288" t="s">
        <v>339</v>
      </c>
      <c r="I2288">
        <v>1896</v>
      </c>
    </row>
    <row r="2289" spans="1:9" x14ac:dyDescent="0.2">
      <c r="A2289" t="s">
        <v>299</v>
      </c>
      <c r="B2289">
        <v>42</v>
      </c>
      <c r="C2289" t="s">
        <v>381</v>
      </c>
      <c r="D2289">
        <v>642</v>
      </c>
      <c r="E2289">
        <v>4</v>
      </c>
      <c r="F2289" t="s">
        <v>385</v>
      </c>
      <c r="G2289">
        <v>8</v>
      </c>
      <c r="H2289" t="s">
        <v>340</v>
      </c>
      <c r="I2289">
        <v>11</v>
      </c>
    </row>
    <row r="2290" spans="1:9" x14ac:dyDescent="0.2">
      <c r="A2290" t="s">
        <v>299</v>
      </c>
      <c r="B2290">
        <v>42</v>
      </c>
      <c r="C2290" t="s">
        <v>381</v>
      </c>
      <c r="D2290">
        <v>642</v>
      </c>
      <c r="E2290">
        <v>4</v>
      </c>
      <c r="F2290" t="s">
        <v>385</v>
      </c>
      <c r="G2290">
        <v>9</v>
      </c>
      <c r="H2290" t="s">
        <v>341</v>
      </c>
      <c r="I2290">
        <v>0</v>
      </c>
    </row>
    <row r="2291" spans="1:9" x14ac:dyDescent="0.2">
      <c r="A2291" t="s">
        <v>299</v>
      </c>
      <c r="B2291">
        <v>42</v>
      </c>
      <c r="C2291" t="s">
        <v>381</v>
      </c>
      <c r="D2291">
        <v>642</v>
      </c>
      <c r="E2291">
        <v>5</v>
      </c>
      <c r="F2291" t="s">
        <v>386</v>
      </c>
      <c r="G2291">
        <v>1</v>
      </c>
      <c r="H2291" t="s">
        <v>17</v>
      </c>
      <c r="I2291">
        <v>6</v>
      </c>
    </row>
    <row r="2292" spans="1:9" x14ac:dyDescent="0.2">
      <c r="A2292" t="s">
        <v>299</v>
      </c>
      <c r="B2292">
        <v>42</v>
      </c>
      <c r="C2292" t="s">
        <v>381</v>
      </c>
      <c r="D2292">
        <v>642</v>
      </c>
      <c r="E2292">
        <v>5</v>
      </c>
      <c r="F2292" t="s">
        <v>386</v>
      </c>
      <c r="G2292">
        <v>2</v>
      </c>
      <c r="H2292" t="s">
        <v>334</v>
      </c>
      <c r="I2292">
        <v>0</v>
      </c>
    </row>
    <row r="2293" spans="1:9" x14ac:dyDescent="0.2">
      <c r="A2293" t="s">
        <v>299</v>
      </c>
      <c r="B2293">
        <v>42</v>
      </c>
      <c r="C2293" t="s">
        <v>381</v>
      </c>
      <c r="D2293">
        <v>642</v>
      </c>
      <c r="E2293">
        <v>5</v>
      </c>
      <c r="F2293" t="s">
        <v>386</v>
      </c>
      <c r="G2293">
        <v>3</v>
      </c>
      <c r="H2293" t="s">
        <v>335</v>
      </c>
      <c r="I2293">
        <v>1</v>
      </c>
    </row>
    <row r="2294" spans="1:9" x14ac:dyDescent="0.2">
      <c r="A2294" t="s">
        <v>299</v>
      </c>
      <c r="B2294">
        <v>42</v>
      </c>
      <c r="C2294" t="s">
        <v>381</v>
      </c>
      <c r="D2294">
        <v>642</v>
      </c>
      <c r="E2294">
        <v>5</v>
      </c>
      <c r="F2294" t="s">
        <v>386</v>
      </c>
      <c r="G2294">
        <v>4</v>
      </c>
      <c r="H2294" t="s">
        <v>336</v>
      </c>
      <c r="I2294">
        <v>0</v>
      </c>
    </row>
    <row r="2295" spans="1:9" x14ac:dyDescent="0.2">
      <c r="A2295" t="s">
        <v>299</v>
      </c>
      <c r="B2295">
        <v>42</v>
      </c>
      <c r="C2295" t="s">
        <v>381</v>
      </c>
      <c r="D2295">
        <v>642</v>
      </c>
      <c r="E2295">
        <v>5</v>
      </c>
      <c r="F2295" t="s">
        <v>386</v>
      </c>
      <c r="G2295">
        <v>5</v>
      </c>
      <c r="H2295" t="s">
        <v>337</v>
      </c>
      <c r="I2295">
        <v>0</v>
      </c>
    </row>
    <row r="2296" spans="1:9" x14ac:dyDescent="0.2">
      <c r="A2296" t="s">
        <v>299</v>
      </c>
      <c r="B2296">
        <v>42</v>
      </c>
      <c r="C2296" t="s">
        <v>381</v>
      </c>
      <c r="D2296">
        <v>642</v>
      </c>
      <c r="E2296">
        <v>5</v>
      </c>
      <c r="F2296" t="s">
        <v>386</v>
      </c>
      <c r="G2296">
        <v>6</v>
      </c>
      <c r="H2296" t="s">
        <v>338</v>
      </c>
      <c r="I2296">
        <v>1</v>
      </c>
    </row>
    <row r="2297" spans="1:9" x14ac:dyDescent="0.2">
      <c r="A2297" t="s">
        <v>299</v>
      </c>
      <c r="B2297">
        <v>42</v>
      </c>
      <c r="C2297" t="s">
        <v>381</v>
      </c>
      <c r="D2297">
        <v>642</v>
      </c>
      <c r="E2297">
        <v>5</v>
      </c>
      <c r="F2297" t="s">
        <v>386</v>
      </c>
      <c r="G2297">
        <v>7</v>
      </c>
      <c r="H2297" t="s">
        <v>339</v>
      </c>
      <c r="I2297">
        <v>4</v>
      </c>
    </row>
    <row r="2298" spans="1:9" x14ac:dyDescent="0.2">
      <c r="A2298" t="s">
        <v>299</v>
      </c>
      <c r="B2298">
        <v>42</v>
      </c>
      <c r="C2298" t="s">
        <v>381</v>
      </c>
      <c r="D2298">
        <v>642</v>
      </c>
      <c r="E2298">
        <v>5</v>
      </c>
      <c r="F2298" t="s">
        <v>386</v>
      </c>
      <c r="G2298">
        <v>8</v>
      </c>
      <c r="H2298" t="s">
        <v>340</v>
      </c>
      <c r="I2298">
        <v>0</v>
      </c>
    </row>
    <row r="2299" spans="1:9" x14ac:dyDescent="0.2">
      <c r="A2299" t="s">
        <v>299</v>
      </c>
      <c r="B2299">
        <v>42</v>
      </c>
      <c r="C2299" t="s">
        <v>381</v>
      </c>
      <c r="D2299">
        <v>642</v>
      </c>
      <c r="E2299">
        <v>5</v>
      </c>
      <c r="F2299" t="s">
        <v>386</v>
      </c>
      <c r="G2299">
        <v>9</v>
      </c>
      <c r="H2299" t="s">
        <v>341</v>
      </c>
      <c r="I2299">
        <v>0</v>
      </c>
    </row>
    <row r="2300" spans="1:9" x14ac:dyDescent="0.2">
      <c r="A2300" t="s">
        <v>299</v>
      </c>
      <c r="B2300">
        <v>42</v>
      </c>
      <c r="C2300" t="s">
        <v>381</v>
      </c>
      <c r="D2300">
        <v>642</v>
      </c>
      <c r="E2300">
        <v>6</v>
      </c>
      <c r="F2300" t="s">
        <v>387</v>
      </c>
      <c r="G2300">
        <v>1</v>
      </c>
      <c r="H2300" t="s">
        <v>17</v>
      </c>
      <c r="I2300">
        <v>4</v>
      </c>
    </row>
    <row r="2301" spans="1:9" x14ac:dyDescent="0.2">
      <c r="A2301" t="s">
        <v>299</v>
      </c>
      <c r="B2301">
        <v>42</v>
      </c>
      <c r="C2301" t="s">
        <v>381</v>
      </c>
      <c r="D2301">
        <v>642</v>
      </c>
      <c r="E2301">
        <v>6</v>
      </c>
      <c r="F2301" t="s">
        <v>387</v>
      </c>
      <c r="G2301">
        <v>2</v>
      </c>
      <c r="H2301" t="s">
        <v>334</v>
      </c>
      <c r="I2301">
        <v>0</v>
      </c>
    </row>
    <row r="2302" spans="1:9" x14ac:dyDescent="0.2">
      <c r="A2302" t="s">
        <v>299</v>
      </c>
      <c r="B2302">
        <v>42</v>
      </c>
      <c r="C2302" t="s">
        <v>381</v>
      </c>
      <c r="D2302">
        <v>642</v>
      </c>
      <c r="E2302">
        <v>6</v>
      </c>
      <c r="F2302" t="s">
        <v>387</v>
      </c>
      <c r="G2302">
        <v>3</v>
      </c>
      <c r="H2302" t="s">
        <v>335</v>
      </c>
      <c r="I2302">
        <v>0</v>
      </c>
    </row>
    <row r="2303" spans="1:9" x14ac:dyDescent="0.2">
      <c r="A2303" t="s">
        <v>299</v>
      </c>
      <c r="B2303">
        <v>42</v>
      </c>
      <c r="C2303" t="s">
        <v>381</v>
      </c>
      <c r="D2303">
        <v>642</v>
      </c>
      <c r="E2303">
        <v>6</v>
      </c>
      <c r="F2303" t="s">
        <v>387</v>
      </c>
      <c r="G2303">
        <v>4</v>
      </c>
      <c r="H2303" t="s">
        <v>336</v>
      </c>
      <c r="I2303">
        <v>0</v>
      </c>
    </row>
    <row r="2304" spans="1:9" x14ac:dyDescent="0.2">
      <c r="A2304" t="s">
        <v>299</v>
      </c>
      <c r="B2304">
        <v>42</v>
      </c>
      <c r="C2304" t="s">
        <v>381</v>
      </c>
      <c r="D2304">
        <v>642</v>
      </c>
      <c r="E2304">
        <v>6</v>
      </c>
      <c r="F2304" t="s">
        <v>387</v>
      </c>
      <c r="G2304">
        <v>5</v>
      </c>
      <c r="H2304" t="s">
        <v>337</v>
      </c>
      <c r="I2304">
        <v>0</v>
      </c>
    </row>
    <row r="2305" spans="1:9" x14ac:dyDescent="0.2">
      <c r="A2305" t="s">
        <v>299</v>
      </c>
      <c r="B2305">
        <v>42</v>
      </c>
      <c r="C2305" t="s">
        <v>381</v>
      </c>
      <c r="D2305">
        <v>642</v>
      </c>
      <c r="E2305">
        <v>6</v>
      </c>
      <c r="F2305" t="s">
        <v>387</v>
      </c>
      <c r="G2305">
        <v>6</v>
      </c>
      <c r="H2305" t="s">
        <v>338</v>
      </c>
      <c r="I2305">
        <v>0</v>
      </c>
    </row>
    <row r="2306" spans="1:9" x14ac:dyDescent="0.2">
      <c r="A2306" t="s">
        <v>299</v>
      </c>
      <c r="B2306">
        <v>42</v>
      </c>
      <c r="C2306" t="s">
        <v>381</v>
      </c>
      <c r="D2306">
        <v>642</v>
      </c>
      <c r="E2306">
        <v>6</v>
      </c>
      <c r="F2306" t="s">
        <v>387</v>
      </c>
      <c r="G2306">
        <v>7</v>
      </c>
      <c r="H2306" t="s">
        <v>339</v>
      </c>
      <c r="I2306">
        <v>4</v>
      </c>
    </row>
    <row r="2307" spans="1:9" x14ac:dyDescent="0.2">
      <c r="A2307" t="s">
        <v>299</v>
      </c>
      <c r="B2307">
        <v>42</v>
      </c>
      <c r="C2307" t="s">
        <v>381</v>
      </c>
      <c r="D2307">
        <v>642</v>
      </c>
      <c r="E2307">
        <v>6</v>
      </c>
      <c r="F2307" t="s">
        <v>387</v>
      </c>
      <c r="G2307">
        <v>8</v>
      </c>
      <c r="H2307" t="s">
        <v>340</v>
      </c>
      <c r="I2307">
        <v>0</v>
      </c>
    </row>
    <row r="2308" spans="1:9" x14ac:dyDescent="0.2">
      <c r="A2308" t="s">
        <v>299</v>
      </c>
      <c r="B2308">
        <v>42</v>
      </c>
      <c r="C2308" t="s">
        <v>381</v>
      </c>
      <c r="D2308">
        <v>642</v>
      </c>
      <c r="E2308">
        <v>6</v>
      </c>
      <c r="F2308" t="s">
        <v>387</v>
      </c>
      <c r="G2308">
        <v>9</v>
      </c>
      <c r="H2308" t="s">
        <v>341</v>
      </c>
      <c r="I2308">
        <v>0</v>
      </c>
    </row>
    <row r="2309" spans="1:9" x14ac:dyDescent="0.2">
      <c r="A2309" t="s">
        <v>299</v>
      </c>
      <c r="B2309">
        <v>42</v>
      </c>
      <c r="C2309" t="s">
        <v>381</v>
      </c>
      <c r="D2309">
        <v>642</v>
      </c>
      <c r="E2309">
        <v>7</v>
      </c>
      <c r="F2309" t="s">
        <v>388</v>
      </c>
      <c r="G2309">
        <v>1</v>
      </c>
      <c r="H2309" t="s">
        <v>17</v>
      </c>
      <c r="I2309">
        <v>0</v>
      </c>
    </row>
    <row r="2310" spans="1:9" x14ac:dyDescent="0.2">
      <c r="A2310" t="s">
        <v>299</v>
      </c>
      <c r="B2310">
        <v>42</v>
      </c>
      <c r="C2310" t="s">
        <v>381</v>
      </c>
      <c r="D2310">
        <v>642</v>
      </c>
      <c r="E2310">
        <v>7</v>
      </c>
      <c r="F2310" t="s">
        <v>388</v>
      </c>
      <c r="G2310">
        <v>2</v>
      </c>
      <c r="H2310" t="s">
        <v>334</v>
      </c>
      <c r="I2310">
        <v>0</v>
      </c>
    </row>
    <row r="2311" spans="1:9" x14ac:dyDescent="0.2">
      <c r="A2311" t="s">
        <v>299</v>
      </c>
      <c r="B2311">
        <v>42</v>
      </c>
      <c r="C2311" t="s">
        <v>381</v>
      </c>
      <c r="D2311">
        <v>642</v>
      </c>
      <c r="E2311">
        <v>7</v>
      </c>
      <c r="F2311" t="s">
        <v>388</v>
      </c>
      <c r="G2311">
        <v>3</v>
      </c>
      <c r="H2311" t="s">
        <v>335</v>
      </c>
      <c r="I2311">
        <v>0</v>
      </c>
    </row>
    <row r="2312" spans="1:9" x14ac:dyDescent="0.2">
      <c r="A2312" t="s">
        <v>299</v>
      </c>
      <c r="B2312">
        <v>42</v>
      </c>
      <c r="C2312" t="s">
        <v>381</v>
      </c>
      <c r="D2312">
        <v>642</v>
      </c>
      <c r="E2312">
        <v>7</v>
      </c>
      <c r="F2312" t="s">
        <v>388</v>
      </c>
      <c r="G2312">
        <v>4</v>
      </c>
      <c r="H2312" t="s">
        <v>336</v>
      </c>
      <c r="I2312">
        <v>0</v>
      </c>
    </row>
    <row r="2313" spans="1:9" x14ac:dyDescent="0.2">
      <c r="A2313" t="s">
        <v>299</v>
      </c>
      <c r="B2313">
        <v>42</v>
      </c>
      <c r="C2313" t="s">
        <v>381</v>
      </c>
      <c r="D2313">
        <v>642</v>
      </c>
      <c r="E2313">
        <v>7</v>
      </c>
      <c r="F2313" t="s">
        <v>388</v>
      </c>
      <c r="G2313">
        <v>5</v>
      </c>
      <c r="H2313" t="s">
        <v>337</v>
      </c>
      <c r="I2313">
        <v>0</v>
      </c>
    </row>
    <row r="2314" spans="1:9" x14ac:dyDescent="0.2">
      <c r="A2314" t="s">
        <v>299</v>
      </c>
      <c r="B2314">
        <v>42</v>
      </c>
      <c r="C2314" t="s">
        <v>381</v>
      </c>
      <c r="D2314">
        <v>642</v>
      </c>
      <c r="E2314">
        <v>7</v>
      </c>
      <c r="F2314" t="s">
        <v>388</v>
      </c>
      <c r="G2314">
        <v>6</v>
      </c>
      <c r="H2314" t="s">
        <v>338</v>
      </c>
      <c r="I2314">
        <v>0</v>
      </c>
    </row>
    <row r="2315" spans="1:9" x14ac:dyDescent="0.2">
      <c r="A2315" t="s">
        <v>299</v>
      </c>
      <c r="B2315">
        <v>42</v>
      </c>
      <c r="C2315" t="s">
        <v>381</v>
      </c>
      <c r="D2315">
        <v>642</v>
      </c>
      <c r="E2315">
        <v>7</v>
      </c>
      <c r="F2315" t="s">
        <v>388</v>
      </c>
      <c r="G2315">
        <v>7</v>
      </c>
      <c r="H2315" t="s">
        <v>339</v>
      </c>
      <c r="I2315">
        <v>0</v>
      </c>
    </row>
    <row r="2316" spans="1:9" x14ac:dyDescent="0.2">
      <c r="A2316" t="s">
        <v>299</v>
      </c>
      <c r="B2316">
        <v>42</v>
      </c>
      <c r="C2316" t="s">
        <v>381</v>
      </c>
      <c r="D2316">
        <v>642</v>
      </c>
      <c r="E2316">
        <v>7</v>
      </c>
      <c r="F2316" t="s">
        <v>388</v>
      </c>
      <c r="G2316">
        <v>8</v>
      </c>
      <c r="H2316" t="s">
        <v>340</v>
      </c>
      <c r="I2316">
        <v>0</v>
      </c>
    </row>
    <row r="2317" spans="1:9" x14ac:dyDescent="0.2">
      <c r="A2317" t="s">
        <v>299</v>
      </c>
      <c r="B2317">
        <v>42</v>
      </c>
      <c r="C2317" t="s">
        <v>381</v>
      </c>
      <c r="D2317">
        <v>642</v>
      </c>
      <c r="E2317">
        <v>7</v>
      </c>
      <c r="F2317" t="s">
        <v>388</v>
      </c>
      <c r="G2317">
        <v>9</v>
      </c>
      <c r="H2317" t="s">
        <v>341</v>
      </c>
      <c r="I2317">
        <v>0</v>
      </c>
    </row>
    <row r="2318" spans="1:9" x14ac:dyDescent="0.2">
      <c r="A2318" t="s">
        <v>299</v>
      </c>
      <c r="B2318">
        <v>42</v>
      </c>
      <c r="C2318" t="s">
        <v>381</v>
      </c>
      <c r="D2318">
        <v>642</v>
      </c>
      <c r="E2318">
        <v>8</v>
      </c>
      <c r="F2318" t="s">
        <v>389</v>
      </c>
      <c r="G2318">
        <v>1</v>
      </c>
      <c r="H2318" t="s">
        <v>17</v>
      </c>
      <c r="I2318">
        <v>0</v>
      </c>
    </row>
    <row r="2319" spans="1:9" x14ac:dyDescent="0.2">
      <c r="A2319" t="s">
        <v>299</v>
      </c>
      <c r="B2319">
        <v>42</v>
      </c>
      <c r="C2319" t="s">
        <v>381</v>
      </c>
      <c r="D2319">
        <v>642</v>
      </c>
      <c r="E2319">
        <v>8</v>
      </c>
      <c r="F2319" t="s">
        <v>389</v>
      </c>
      <c r="G2319">
        <v>2</v>
      </c>
      <c r="H2319" t="s">
        <v>334</v>
      </c>
      <c r="I2319">
        <v>0</v>
      </c>
    </row>
    <row r="2320" spans="1:9" x14ac:dyDescent="0.2">
      <c r="A2320" t="s">
        <v>299</v>
      </c>
      <c r="B2320">
        <v>42</v>
      </c>
      <c r="C2320" t="s">
        <v>381</v>
      </c>
      <c r="D2320">
        <v>642</v>
      </c>
      <c r="E2320">
        <v>8</v>
      </c>
      <c r="F2320" t="s">
        <v>389</v>
      </c>
      <c r="G2320">
        <v>3</v>
      </c>
      <c r="H2320" t="s">
        <v>335</v>
      </c>
      <c r="I2320">
        <v>0</v>
      </c>
    </row>
    <row r="2321" spans="1:9" x14ac:dyDescent="0.2">
      <c r="A2321" t="s">
        <v>299</v>
      </c>
      <c r="B2321">
        <v>42</v>
      </c>
      <c r="C2321" t="s">
        <v>381</v>
      </c>
      <c r="D2321">
        <v>642</v>
      </c>
      <c r="E2321">
        <v>8</v>
      </c>
      <c r="F2321" t="s">
        <v>389</v>
      </c>
      <c r="G2321">
        <v>4</v>
      </c>
      <c r="H2321" t="s">
        <v>336</v>
      </c>
      <c r="I2321">
        <v>0</v>
      </c>
    </row>
    <row r="2322" spans="1:9" x14ac:dyDescent="0.2">
      <c r="A2322" t="s">
        <v>299</v>
      </c>
      <c r="B2322">
        <v>42</v>
      </c>
      <c r="C2322" t="s">
        <v>381</v>
      </c>
      <c r="D2322">
        <v>642</v>
      </c>
      <c r="E2322">
        <v>8</v>
      </c>
      <c r="F2322" t="s">
        <v>389</v>
      </c>
      <c r="G2322">
        <v>5</v>
      </c>
      <c r="H2322" t="s">
        <v>337</v>
      </c>
      <c r="I2322">
        <v>0</v>
      </c>
    </row>
    <row r="2323" spans="1:9" x14ac:dyDescent="0.2">
      <c r="A2323" t="s">
        <v>299</v>
      </c>
      <c r="B2323">
        <v>42</v>
      </c>
      <c r="C2323" t="s">
        <v>381</v>
      </c>
      <c r="D2323">
        <v>642</v>
      </c>
      <c r="E2323">
        <v>8</v>
      </c>
      <c r="F2323" t="s">
        <v>389</v>
      </c>
      <c r="G2323">
        <v>6</v>
      </c>
      <c r="H2323" t="s">
        <v>338</v>
      </c>
      <c r="I2323">
        <v>0</v>
      </c>
    </row>
    <row r="2324" spans="1:9" x14ac:dyDescent="0.2">
      <c r="A2324" t="s">
        <v>299</v>
      </c>
      <c r="B2324">
        <v>42</v>
      </c>
      <c r="C2324" t="s">
        <v>381</v>
      </c>
      <c r="D2324">
        <v>642</v>
      </c>
      <c r="E2324">
        <v>8</v>
      </c>
      <c r="F2324" t="s">
        <v>389</v>
      </c>
      <c r="G2324">
        <v>7</v>
      </c>
      <c r="H2324" t="s">
        <v>339</v>
      </c>
      <c r="I2324">
        <v>0</v>
      </c>
    </row>
    <row r="2325" spans="1:9" x14ac:dyDescent="0.2">
      <c r="A2325" t="s">
        <v>299</v>
      </c>
      <c r="B2325">
        <v>42</v>
      </c>
      <c r="C2325" t="s">
        <v>381</v>
      </c>
      <c r="D2325">
        <v>642</v>
      </c>
      <c r="E2325">
        <v>8</v>
      </c>
      <c r="F2325" t="s">
        <v>389</v>
      </c>
      <c r="G2325">
        <v>8</v>
      </c>
      <c r="H2325" t="s">
        <v>340</v>
      </c>
      <c r="I2325">
        <v>0</v>
      </c>
    </row>
    <row r="2326" spans="1:9" x14ac:dyDescent="0.2">
      <c r="A2326" t="s">
        <v>299</v>
      </c>
      <c r="B2326">
        <v>42</v>
      </c>
      <c r="C2326" t="s">
        <v>381</v>
      </c>
      <c r="D2326">
        <v>642</v>
      </c>
      <c r="E2326">
        <v>8</v>
      </c>
      <c r="F2326" t="s">
        <v>389</v>
      </c>
      <c r="G2326">
        <v>9</v>
      </c>
      <c r="H2326" t="s">
        <v>341</v>
      </c>
      <c r="I2326">
        <v>0</v>
      </c>
    </row>
    <row r="2327" spans="1:9" x14ac:dyDescent="0.2">
      <c r="A2327" t="s">
        <v>299</v>
      </c>
      <c r="B2327">
        <v>42</v>
      </c>
      <c r="C2327" t="s">
        <v>381</v>
      </c>
      <c r="D2327">
        <v>642</v>
      </c>
      <c r="E2327">
        <v>9</v>
      </c>
      <c r="F2327" t="s">
        <v>390</v>
      </c>
      <c r="G2327">
        <v>1</v>
      </c>
      <c r="H2327" t="s">
        <v>17</v>
      </c>
      <c r="I2327">
        <v>0</v>
      </c>
    </row>
    <row r="2328" spans="1:9" x14ac:dyDescent="0.2">
      <c r="A2328" t="s">
        <v>299</v>
      </c>
      <c r="B2328">
        <v>42</v>
      </c>
      <c r="C2328" t="s">
        <v>381</v>
      </c>
      <c r="D2328">
        <v>642</v>
      </c>
      <c r="E2328">
        <v>9</v>
      </c>
      <c r="F2328" t="s">
        <v>390</v>
      </c>
      <c r="G2328">
        <v>2</v>
      </c>
      <c r="H2328" t="s">
        <v>334</v>
      </c>
      <c r="I2328">
        <v>0</v>
      </c>
    </row>
    <row r="2329" spans="1:9" x14ac:dyDescent="0.2">
      <c r="A2329" t="s">
        <v>299</v>
      </c>
      <c r="B2329">
        <v>42</v>
      </c>
      <c r="C2329" t="s">
        <v>381</v>
      </c>
      <c r="D2329">
        <v>642</v>
      </c>
      <c r="E2329">
        <v>9</v>
      </c>
      <c r="F2329" t="s">
        <v>390</v>
      </c>
      <c r="G2329">
        <v>3</v>
      </c>
      <c r="H2329" t="s">
        <v>335</v>
      </c>
      <c r="I2329">
        <v>0</v>
      </c>
    </row>
    <row r="2330" spans="1:9" x14ac:dyDescent="0.2">
      <c r="A2330" t="s">
        <v>299</v>
      </c>
      <c r="B2330">
        <v>42</v>
      </c>
      <c r="C2330" t="s">
        <v>381</v>
      </c>
      <c r="D2330">
        <v>642</v>
      </c>
      <c r="E2330">
        <v>9</v>
      </c>
      <c r="F2330" t="s">
        <v>390</v>
      </c>
      <c r="G2330">
        <v>4</v>
      </c>
      <c r="H2330" t="s">
        <v>336</v>
      </c>
      <c r="I2330">
        <v>0</v>
      </c>
    </row>
    <row r="2331" spans="1:9" x14ac:dyDescent="0.2">
      <c r="A2331" t="s">
        <v>299</v>
      </c>
      <c r="B2331">
        <v>42</v>
      </c>
      <c r="C2331" t="s">
        <v>381</v>
      </c>
      <c r="D2331">
        <v>642</v>
      </c>
      <c r="E2331">
        <v>9</v>
      </c>
      <c r="F2331" t="s">
        <v>390</v>
      </c>
      <c r="G2331">
        <v>5</v>
      </c>
      <c r="H2331" t="s">
        <v>337</v>
      </c>
      <c r="I2331">
        <v>0</v>
      </c>
    </row>
    <row r="2332" spans="1:9" x14ac:dyDescent="0.2">
      <c r="A2332" t="s">
        <v>299</v>
      </c>
      <c r="B2332">
        <v>42</v>
      </c>
      <c r="C2332" t="s">
        <v>381</v>
      </c>
      <c r="D2332">
        <v>642</v>
      </c>
      <c r="E2332">
        <v>9</v>
      </c>
      <c r="F2332" t="s">
        <v>390</v>
      </c>
      <c r="G2332">
        <v>6</v>
      </c>
      <c r="H2332" t="s">
        <v>338</v>
      </c>
      <c r="I2332">
        <v>0</v>
      </c>
    </row>
    <row r="2333" spans="1:9" x14ac:dyDescent="0.2">
      <c r="A2333" t="s">
        <v>299</v>
      </c>
      <c r="B2333">
        <v>42</v>
      </c>
      <c r="C2333" t="s">
        <v>381</v>
      </c>
      <c r="D2333">
        <v>642</v>
      </c>
      <c r="E2333">
        <v>9</v>
      </c>
      <c r="F2333" t="s">
        <v>390</v>
      </c>
      <c r="G2333">
        <v>7</v>
      </c>
      <c r="H2333" t="s">
        <v>339</v>
      </c>
      <c r="I2333">
        <v>0</v>
      </c>
    </row>
    <row r="2334" spans="1:9" x14ac:dyDescent="0.2">
      <c r="A2334" t="s">
        <v>299</v>
      </c>
      <c r="B2334">
        <v>42</v>
      </c>
      <c r="C2334" t="s">
        <v>381</v>
      </c>
      <c r="D2334">
        <v>642</v>
      </c>
      <c r="E2334">
        <v>9</v>
      </c>
      <c r="F2334" t="s">
        <v>390</v>
      </c>
      <c r="G2334">
        <v>8</v>
      </c>
      <c r="H2334" t="s">
        <v>340</v>
      </c>
      <c r="I2334">
        <v>0</v>
      </c>
    </row>
    <row r="2335" spans="1:9" x14ac:dyDescent="0.2">
      <c r="A2335" t="s">
        <v>299</v>
      </c>
      <c r="B2335">
        <v>42</v>
      </c>
      <c r="C2335" t="s">
        <v>381</v>
      </c>
      <c r="D2335">
        <v>642</v>
      </c>
      <c r="E2335">
        <v>9</v>
      </c>
      <c r="F2335" t="s">
        <v>390</v>
      </c>
      <c r="G2335">
        <v>9</v>
      </c>
      <c r="H2335" t="s">
        <v>341</v>
      </c>
      <c r="I2335">
        <v>0</v>
      </c>
    </row>
    <row r="2336" spans="1:9" x14ac:dyDescent="0.2">
      <c r="A2336" t="s">
        <v>391</v>
      </c>
      <c r="B2336">
        <v>51</v>
      </c>
      <c r="C2336" t="s">
        <v>391</v>
      </c>
      <c r="D2336">
        <v>642</v>
      </c>
      <c r="E2336">
        <v>1</v>
      </c>
      <c r="F2336" t="s">
        <v>392</v>
      </c>
      <c r="G2336">
        <v>1</v>
      </c>
      <c r="H2336" t="s">
        <v>17</v>
      </c>
      <c r="I2336">
        <v>1783</v>
      </c>
    </row>
    <row r="2337" spans="1:9" x14ac:dyDescent="0.2">
      <c r="A2337" t="s">
        <v>391</v>
      </c>
      <c r="B2337">
        <v>51</v>
      </c>
      <c r="C2337" t="s">
        <v>391</v>
      </c>
      <c r="D2337">
        <v>642</v>
      </c>
      <c r="E2337">
        <v>1</v>
      </c>
      <c r="F2337" t="s">
        <v>392</v>
      </c>
      <c r="G2337">
        <v>2</v>
      </c>
      <c r="H2337" t="s">
        <v>393</v>
      </c>
      <c r="I2337" t="s">
        <v>33</v>
      </c>
    </row>
    <row r="2338" spans="1:9" x14ac:dyDescent="0.2">
      <c r="A2338" t="s">
        <v>391</v>
      </c>
      <c r="B2338">
        <v>51</v>
      </c>
      <c r="C2338" t="s">
        <v>391</v>
      </c>
      <c r="D2338">
        <v>642</v>
      </c>
      <c r="E2338">
        <v>1</v>
      </c>
      <c r="F2338" t="s">
        <v>392</v>
      </c>
      <c r="G2338">
        <v>3</v>
      </c>
      <c r="H2338" t="s">
        <v>394</v>
      </c>
      <c r="I2338">
        <v>193</v>
      </c>
    </row>
    <row r="2339" spans="1:9" x14ac:dyDescent="0.2">
      <c r="A2339" t="s">
        <v>391</v>
      </c>
      <c r="B2339">
        <v>51</v>
      </c>
      <c r="C2339" t="s">
        <v>391</v>
      </c>
      <c r="D2339">
        <v>642</v>
      </c>
      <c r="E2339">
        <v>1</v>
      </c>
      <c r="F2339" t="s">
        <v>392</v>
      </c>
      <c r="G2339">
        <v>4</v>
      </c>
      <c r="H2339" t="s">
        <v>395</v>
      </c>
      <c r="I2339">
        <v>598</v>
      </c>
    </row>
    <row r="2340" spans="1:9" x14ac:dyDescent="0.2">
      <c r="A2340" t="s">
        <v>391</v>
      </c>
      <c r="B2340">
        <v>51</v>
      </c>
      <c r="C2340" t="s">
        <v>391</v>
      </c>
      <c r="D2340">
        <v>642</v>
      </c>
      <c r="E2340">
        <v>1</v>
      </c>
      <c r="F2340" t="s">
        <v>392</v>
      </c>
      <c r="G2340">
        <v>5</v>
      </c>
      <c r="H2340" t="s">
        <v>396</v>
      </c>
      <c r="I2340">
        <v>576</v>
      </c>
    </row>
    <row r="2341" spans="1:9" x14ac:dyDescent="0.2">
      <c r="A2341" t="s">
        <v>391</v>
      </c>
      <c r="B2341">
        <v>51</v>
      </c>
      <c r="C2341" t="s">
        <v>391</v>
      </c>
      <c r="D2341">
        <v>642</v>
      </c>
      <c r="E2341">
        <v>1</v>
      </c>
      <c r="F2341" t="s">
        <v>392</v>
      </c>
      <c r="G2341">
        <v>6</v>
      </c>
      <c r="H2341" t="s">
        <v>397</v>
      </c>
      <c r="I2341">
        <v>416</v>
      </c>
    </row>
    <row r="2342" spans="1:9" x14ac:dyDescent="0.2">
      <c r="A2342" t="s">
        <v>391</v>
      </c>
      <c r="B2342">
        <v>51</v>
      </c>
      <c r="C2342" t="s">
        <v>391</v>
      </c>
      <c r="D2342">
        <v>642</v>
      </c>
      <c r="E2342">
        <v>1</v>
      </c>
      <c r="F2342" t="s">
        <v>392</v>
      </c>
      <c r="G2342">
        <v>7</v>
      </c>
      <c r="H2342" t="s">
        <v>398</v>
      </c>
      <c r="I2342" t="s">
        <v>33</v>
      </c>
    </row>
    <row r="2343" spans="1:9" x14ac:dyDescent="0.2">
      <c r="A2343" t="s">
        <v>391</v>
      </c>
      <c r="B2343">
        <v>51</v>
      </c>
      <c r="C2343" t="s">
        <v>391</v>
      </c>
      <c r="D2343">
        <v>642</v>
      </c>
      <c r="E2343">
        <v>2</v>
      </c>
      <c r="F2343" t="s">
        <v>399</v>
      </c>
      <c r="G2343">
        <v>1</v>
      </c>
      <c r="H2343" t="s">
        <v>17</v>
      </c>
      <c r="I2343">
        <v>2375</v>
      </c>
    </row>
    <row r="2344" spans="1:9" x14ac:dyDescent="0.2">
      <c r="A2344" t="s">
        <v>391</v>
      </c>
      <c r="B2344">
        <v>51</v>
      </c>
      <c r="C2344" t="s">
        <v>391</v>
      </c>
      <c r="D2344">
        <v>642</v>
      </c>
      <c r="E2344">
        <v>2</v>
      </c>
      <c r="F2344" t="s">
        <v>399</v>
      </c>
      <c r="G2344">
        <v>2</v>
      </c>
      <c r="H2344" t="s">
        <v>393</v>
      </c>
      <c r="I2344">
        <v>234</v>
      </c>
    </row>
    <row r="2345" spans="1:9" x14ac:dyDescent="0.2">
      <c r="A2345" t="s">
        <v>391</v>
      </c>
      <c r="B2345">
        <v>51</v>
      </c>
      <c r="C2345" t="s">
        <v>391</v>
      </c>
      <c r="D2345">
        <v>642</v>
      </c>
      <c r="E2345">
        <v>2</v>
      </c>
      <c r="F2345" t="s">
        <v>399</v>
      </c>
      <c r="G2345">
        <v>3</v>
      </c>
      <c r="H2345" t="s">
        <v>394</v>
      </c>
      <c r="I2345">
        <v>187</v>
      </c>
    </row>
    <row r="2346" spans="1:9" x14ac:dyDescent="0.2">
      <c r="A2346" t="s">
        <v>391</v>
      </c>
      <c r="B2346">
        <v>51</v>
      </c>
      <c r="C2346" t="s">
        <v>391</v>
      </c>
      <c r="D2346">
        <v>642</v>
      </c>
      <c r="E2346">
        <v>2</v>
      </c>
      <c r="F2346" t="s">
        <v>399</v>
      </c>
      <c r="G2346">
        <v>4</v>
      </c>
      <c r="H2346" t="s">
        <v>395</v>
      </c>
      <c r="I2346">
        <v>620</v>
      </c>
    </row>
    <row r="2347" spans="1:9" x14ac:dyDescent="0.2">
      <c r="A2347" t="s">
        <v>391</v>
      </c>
      <c r="B2347">
        <v>51</v>
      </c>
      <c r="C2347" t="s">
        <v>391</v>
      </c>
      <c r="D2347">
        <v>642</v>
      </c>
      <c r="E2347">
        <v>2</v>
      </c>
      <c r="F2347" t="s">
        <v>399</v>
      </c>
      <c r="G2347">
        <v>5</v>
      </c>
      <c r="H2347" t="s">
        <v>396</v>
      </c>
      <c r="I2347">
        <v>641</v>
      </c>
    </row>
    <row r="2348" spans="1:9" x14ac:dyDescent="0.2">
      <c r="A2348" t="s">
        <v>391</v>
      </c>
      <c r="B2348">
        <v>51</v>
      </c>
      <c r="C2348" t="s">
        <v>391</v>
      </c>
      <c r="D2348">
        <v>642</v>
      </c>
      <c r="E2348">
        <v>2</v>
      </c>
      <c r="F2348" t="s">
        <v>399</v>
      </c>
      <c r="G2348">
        <v>6</v>
      </c>
      <c r="H2348" t="s">
        <v>397</v>
      </c>
      <c r="I2348">
        <v>394</v>
      </c>
    </row>
    <row r="2349" spans="1:9" x14ac:dyDescent="0.2">
      <c r="A2349" t="s">
        <v>391</v>
      </c>
      <c r="B2349">
        <v>51</v>
      </c>
      <c r="C2349" t="s">
        <v>391</v>
      </c>
      <c r="D2349">
        <v>642</v>
      </c>
      <c r="E2349">
        <v>2</v>
      </c>
      <c r="F2349" t="s">
        <v>399</v>
      </c>
      <c r="G2349">
        <v>7</v>
      </c>
      <c r="H2349" t="s">
        <v>398</v>
      </c>
      <c r="I2349">
        <v>533</v>
      </c>
    </row>
    <row r="2350" spans="1:9" x14ac:dyDescent="0.2">
      <c r="A2350" t="s">
        <v>391</v>
      </c>
      <c r="B2350">
        <v>51</v>
      </c>
      <c r="C2350" t="s">
        <v>391</v>
      </c>
      <c r="D2350">
        <v>642</v>
      </c>
      <c r="E2350">
        <v>3</v>
      </c>
      <c r="F2350" t="s">
        <v>400</v>
      </c>
      <c r="G2350">
        <v>1</v>
      </c>
      <c r="H2350" t="s">
        <v>17</v>
      </c>
      <c r="I2350">
        <v>1583</v>
      </c>
    </row>
    <row r="2351" spans="1:9" x14ac:dyDescent="0.2">
      <c r="A2351" t="s">
        <v>391</v>
      </c>
      <c r="B2351">
        <v>51</v>
      </c>
      <c r="C2351" t="s">
        <v>391</v>
      </c>
      <c r="D2351">
        <v>642</v>
      </c>
      <c r="E2351">
        <v>3</v>
      </c>
      <c r="F2351" t="s">
        <v>400</v>
      </c>
      <c r="G2351">
        <v>2</v>
      </c>
      <c r="H2351" t="s">
        <v>393</v>
      </c>
      <c r="I2351" t="s">
        <v>33</v>
      </c>
    </row>
    <row r="2352" spans="1:9" x14ac:dyDescent="0.2">
      <c r="A2352" t="s">
        <v>391</v>
      </c>
      <c r="B2352">
        <v>51</v>
      </c>
      <c r="C2352" t="s">
        <v>391</v>
      </c>
      <c r="D2352">
        <v>642</v>
      </c>
      <c r="E2352">
        <v>3</v>
      </c>
      <c r="F2352" t="s">
        <v>400</v>
      </c>
      <c r="G2352">
        <v>3</v>
      </c>
      <c r="H2352" t="s">
        <v>394</v>
      </c>
      <c r="I2352">
        <v>173</v>
      </c>
    </row>
    <row r="2353" spans="1:9" x14ac:dyDescent="0.2">
      <c r="A2353" t="s">
        <v>391</v>
      </c>
      <c r="B2353">
        <v>51</v>
      </c>
      <c r="C2353" t="s">
        <v>391</v>
      </c>
      <c r="D2353">
        <v>642</v>
      </c>
      <c r="E2353">
        <v>3</v>
      </c>
      <c r="F2353" t="s">
        <v>400</v>
      </c>
      <c r="G2353">
        <v>4</v>
      </c>
      <c r="H2353" t="s">
        <v>395</v>
      </c>
      <c r="I2353">
        <v>535</v>
      </c>
    </row>
    <row r="2354" spans="1:9" x14ac:dyDescent="0.2">
      <c r="A2354" t="s">
        <v>391</v>
      </c>
      <c r="B2354">
        <v>51</v>
      </c>
      <c r="C2354" t="s">
        <v>391</v>
      </c>
      <c r="D2354">
        <v>642</v>
      </c>
      <c r="E2354">
        <v>3</v>
      </c>
      <c r="F2354" t="s">
        <v>400</v>
      </c>
      <c r="G2354">
        <v>5</v>
      </c>
      <c r="H2354" t="s">
        <v>396</v>
      </c>
      <c r="I2354">
        <v>506</v>
      </c>
    </row>
    <row r="2355" spans="1:9" x14ac:dyDescent="0.2">
      <c r="A2355" t="s">
        <v>391</v>
      </c>
      <c r="B2355">
        <v>51</v>
      </c>
      <c r="C2355" t="s">
        <v>391</v>
      </c>
      <c r="D2355">
        <v>642</v>
      </c>
      <c r="E2355">
        <v>3</v>
      </c>
      <c r="F2355" t="s">
        <v>400</v>
      </c>
      <c r="G2355">
        <v>6</v>
      </c>
      <c r="H2355" t="s">
        <v>397</v>
      </c>
      <c r="I2355">
        <v>369</v>
      </c>
    </row>
    <row r="2356" spans="1:9" x14ac:dyDescent="0.2">
      <c r="A2356" t="s">
        <v>391</v>
      </c>
      <c r="B2356">
        <v>51</v>
      </c>
      <c r="C2356" t="s">
        <v>391</v>
      </c>
      <c r="D2356">
        <v>642</v>
      </c>
      <c r="E2356">
        <v>3</v>
      </c>
      <c r="F2356" t="s">
        <v>400</v>
      </c>
      <c r="G2356">
        <v>7</v>
      </c>
      <c r="H2356" t="s">
        <v>398</v>
      </c>
      <c r="I2356" t="s">
        <v>33</v>
      </c>
    </row>
    <row r="2357" spans="1:9" x14ac:dyDescent="0.2">
      <c r="A2357" t="s">
        <v>391</v>
      </c>
      <c r="B2357">
        <v>51</v>
      </c>
      <c r="C2357" t="s">
        <v>391</v>
      </c>
      <c r="D2357">
        <v>642</v>
      </c>
      <c r="E2357">
        <v>4</v>
      </c>
      <c r="F2357" t="s">
        <v>401</v>
      </c>
      <c r="G2357">
        <v>1</v>
      </c>
      <c r="H2357" t="s">
        <v>17</v>
      </c>
      <c r="I2357">
        <v>792</v>
      </c>
    </row>
    <row r="2358" spans="1:9" x14ac:dyDescent="0.2">
      <c r="A2358" t="s">
        <v>391</v>
      </c>
      <c r="B2358">
        <v>51</v>
      </c>
      <c r="C2358" t="s">
        <v>391</v>
      </c>
      <c r="D2358">
        <v>642</v>
      </c>
      <c r="E2358">
        <v>4</v>
      </c>
      <c r="F2358" t="s">
        <v>401</v>
      </c>
      <c r="G2358">
        <v>2</v>
      </c>
      <c r="H2358" t="s">
        <v>393</v>
      </c>
      <c r="I2358">
        <v>234</v>
      </c>
    </row>
    <row r="2359" spans="1:9" x14ac:dyDescent="0.2">
      <c r="A2359" t="s">
        <v>391</v>
      </c>
      <c r="B2359">
        <v>51</v>
      </c>
      <c r="C2359" t="s">
        <v>391</v>
      </c>
      <c r="D2359">
        <v>642</v>
      </c>
      <c r="E2359">
        <v>4</v>
      </c>
      <c r="F2359" t="s">
        <v>401</v>
      </c>
      <c r="G2359">
        <v>3</v>
      </c>
      <c r="H2359" t="s">
        <v>394</v>
      </c>
      <c r="I2359">
        <v>14</v>
      </c>
    </row>
    <row r="2360" spans="1:9" x14ac:dyDescent="0.2">
      <c r="A2360" t="s">
        <v>391</v>
      </c>
      <c r="B2360">
        <v>51</v>
      </c>
      <c r="C2360" t="s">
        <v>391</v>
      </c>
      <c r="D2360">
        <v>642</v>
      </c>
      <c r="E2360">
        <v>4</v>
      </c>
      <c r="F2360" t="s">
        <v>401</v>
      </c>
      <c r="G2360">
        <v>4</v>
      </c>
      <c r="H2360" t="s">
        <v>395</v>
      </c>
      <c r="I2360">
        <v>85</v>
      </c>
    </row>
    <row r="2361" spans="1:9" x14ac:dyDescent="0.2">
      <c r="A2361" t="s">
        <v>391</v>
      </c>
      <c r="B2361">
        <v>51</v>
      </c>
      <c r="C2361" t="s">
        <v>391</v>
      </c>
      <c r="D2361">
        <v>642</v>
      </c>
      <c r="E2361">
        <v>4</v>
      </c>
      <c r="F2361" t="s">
        <v>401</v>
      </c>
      <c r="G2361">
        <v>5</v>
      </c>
      <c r="H2361" t="s">
        <v>396</v>
      </c>
      <c r="I2361">
        <v>135</v>
      </c>
    </row>
    <row r="2362" spans="1:9" x14ac:dyDescent="0.2">
      <c r="A2362" t="s">
        <v>391</v>
      </c>
      <c r="B2362">
        <v>51</v>
      </c>
      <c r="C2362" t="s">
        <v>391</v>
      </c>
      <c r="D2362">
        <v>642</v>
      </c>
      <c r="E2362">
        <v>4</v>
      </c>
      <c r="F2362" t="s">
        <v>401</v>
      </c>
      <c r="G2362">
        <v>6</v>
      </c>
      <c r="H2362" t="s">
        <v>397</v>
      </c>
      <c r="I2362">
        <v>25</v>
      </c>
    </row>
    <row r="2363" spans="1:9" x14ac:dyDescent="0.2">
      <c r="A2363" t="s">
        <v>391</v>
      </c>
      <c r="B2363">
        <v>51</v>
      </c>
      <c r="C2363" t="s">
        <v>391</v>
      </c>
      <c r="D2363">
        <v>642</v>
      </c>
      <c r="E2363">
        <v>4</v>
      </c>
      <c r="F2363" t="s">
        <v>401</v>
      </c>
      <c r="G2363">
        <v>7</v>
      </c>
      <c r="H2363" t="s">
        <v>398</v>
      </c>
      <c r="I2363">
        <v>533</v>
      </c>
    </row>
    <row r="2364" spans="1:9" x14ac:dyDescent="0.2">
      <c r="A2364" t="s">
        <v>391</v>
      </c>
      <c r="B2364">
        <v>51</v>
      </c>
      <c r="C2364" t="s">
        <v>391</v>
      </c>
      <c r="D2364">
        <v>642</v>
      </c>
      <c r="E2364">
        <v>5</v>
      </c>
      <c r="F2364" t="s">
        <v>402</v>
      </c>
      <c r="G2364">
        <v>1</v>
      </c>
      <c r="H2364" t="s">
        <v>17</v>
      </c>
      <c r="I2364">
        <v>1057</v>
      </c>
    </row>
    <row r="2365" spans="1:9" x14ac:dyDescent="0.2">
      <c r="A2365" t="s">
        <v>391</v>
      </c>
      <c r="B2365">
        <v>51</v>
      </c>
      <c r="C2365" t="s">
        <v>391</v>
      </c>
      <c r="D2365">
        <v>642</v>
      </c>
      <c r="E2365">
        <v>5</v>
      </c>
      <c r="F2365" t="s">
        <v>402</v>
      </c>
      <c r="G2365">
        <v>2</v>
      </c>
      <c r="H2365" t="s">
        <v>393</v>
      </c>
      <c r="I2365">
        <v>44</v>
      </c>
    </row>
    <row r="2366" spans="1:9" x14ac:dyDescent="0.2">
      <c r="A2366" t="s">
        <v>391</v>
      </c>
      <c r="B2366">
        <v>51</v>
      </c>
      <c r="C2366" t="s">
        <v>391</v>
      </c>
      <c r="D2366">
        <v>642</v>
      </c>
      <c r="E2366">
        <v>5</v>
      </c>
      <c r="F2366" t="s">
        <v>402</v>
      </c>
      <c r="G2366">
        <v>3</v>
      </c>
      <c r="H2366" t="s">
        <v>394</v>
      </c>
      <c r="I2366">
        <v>92</v>
      </c>
    </row>
    <row r="2367" spans="1:9" x14ac:dyDescent="0.2">
      <c r="A2367" t="s">
        <v>391</v>
      </c>
      <c r="B2367">
        <v>51</v>
      </c>
      <c r="C2367" t="s">
        <v>391</v>
      </c>
      <c r="D2367">
        <v>642</v>
      </c>
      <c r="E2367">
        <v>5</v>
      </c>
      <c r="F2367" t="s">
        <v>402</v>
      </c>
      <c r="G2367">
        <v>4</v>
      </c>
      <c r="H2367" t="s">
        <v>395</v>
      </c>
      <c r="I2367">
        <v>303</v>
      </c>
    </row>
    <row r="2368" spans="1:9" x14ac:dyDescent="0.2">
      <c r="A2368" t="s">
        <v>391</v>
      </c>
      <c r="B2368">
        <v>51</v>
      </c>
      <c r="C2368" t="s">
        <v>391</v>
      </c>
      <c r="D2368">
        <v>642</v>
      </c>
      <c r="E2368">
        <v>5</v>
      </c>
      <c r="F2368" t="s">
        <v>402</v>
      </c>
      <c r="G2368">
        <v>5</v>
      </c>
      <c r="H2368" t="s">
        <v>396</v>
      </c>
      <c r="I2368">
        <v>407</v>
      </c>
    </row>
    <row r="2369" spans="1:9" x14ac:dyDescent="0.2">
      <c r="A2369" t="s">
        <v>391</v>
      </c>
      <c r="B2369">
        <v>51</v>
      </c>
      <c r="C2369" t="s">
        <v>391</v>
      </c>
      <c r="D2369">
        <v>642</v>
      </c>
      <c r="E2369">
        <v>5</v>
      </c>
      <c r="F2369" t="s">
        <v>402</v>
      </c>
      <c r="G2369">
        <v>6</v>
      </c>
      <c r="H2369" t="s">
        <v>397</v>
      </c>
      <c r="I2369">
        <v>185</v>
      </c>
    </row>
    <row r="2370" spans="1:9" x14ac:dyDescent="0.2">
      <c r="A2370" t="s">
        <v>391</v>
      </c>
      <c r="B2370">
        <v>51</v>
      </c>
      <c r="C2370" t="s">
        <v>391</v>
      </c>
      <c r="D2370">
        <v>642</v>
      </c>
      <c r="E2370">
        <v>5</v>
      </c>
      <c r="F2370" t="s">
        <v>402</v>
      </c>
      <c r="G2370">
        <v>7</v>
      </c>
      <c r="H2370" t="s">
        <v>398</v>
      </c>
      <c r="I2370">
        <v>70</v>
      </c>
    </row>
    <row r="2371" spans="1:9" x14ac:dyDescent="0.2">
      <c r="A2371" t="s">
        <v>391</v>
      </c>
      <c r="B2371">
        <v>51</v>
      </c>
      <c r="C2371" t="s">
        <v>391</v>
      </c>
      <c r="D2371">
        <v>642</v>
      </c>
      <c r="E2371">
        <v>6</v>
      </c>
      <c r="F2371" t="s">
        <v>403</v>
      </c>
      <c r="G2371">
        <v>1</v>
      </c>
      <c r="H2371" t="s">
        <v>17</v>
      </c>
      <c r="I2371">
        <v>859</v>
      </c>
    </row>
    <row r="2372" spans="1:9" x14ac:dyDescent="0.2">
      <c r="A2372" t="s">
        <v>391</v>
      </c>
      <c r="B2372">
        <v>51</v>
      </c>
      <c r="C2372" t="s">
        <v>391</v>
      </c>
      <c r="D2372">
        <v>642</v>
      </c>
      <c r="E2372">
        <v>6</v>
      </c>
      <c r="F2372" t="s">
        <v>403</v>
      </c>
      <c r="G2372">
        <v>2</v>
      </c>
      <c r="H2372" t="s">
        <v>393</v>
      </c>
      <c r="I2372">
        <v>38</v>
      </c>
    </row>
    <row r="2373" spans="1:9" x14ac:dyDescent="0.2">
      <c r="A2373" t="s">
        <v>391</v>
      </c>
      <c r="B2373">
        <v>51</v>
      </c>
      <c r="C2373" t="s">
        <v>391</v>
      </c>
      <c r="D2373">
        <v>642</v>
      </c>
      <c r="E2373">
        <v>6</v>
      </c>
      <c r="F2373" t="s">
        <v>403</v>
      </c>
      <c r="G2373">
        <v>3</v>
      </c>
      <c r="H2373" t="s">
        <v>394</v>
      </c>
      <c r="I2373">
        <v>95</v>
      </c>
    </row>
    <row r="2374" spans="1:9" x14ac:dyDescent="0.2">
      <c r="A2374" t="s">
        <v>391</v>
      </c>
      <c r="B2374">
        <v>51</v>
      </c>
      <c r="C2374" t="s">
        <v>391</v>
      </c>
      <c r="D2374">
        <v>642</v>
      </c>
      <c r="E2374">
        <v>6</v>
      </c>
      <c r="F2374" t="s">
        <v>403</v>
      </c>
      <c r="G2374">
        <v>4</v>
      </c>
      <c r="H2374" t="s">
        <v>395</v>
      </c>
      <c r="I2374">
        <v>311</v>
      </c>
    </row>
    <row r="2375" spans="1:9" x14ac:dyDescent="0.2">
      <c r="A2375" t="s">
        <v>391</v>
      </c>
      <c r="B2375">
        <v>51</v>
      </c>
      <c r="C2375" t="s">
        <v>391</v>
      </c>
      <c r="D2375">
        <v>642</v>
      </c>
      <c r="E2375">
        <v>6</v>
      </c>
      <c r="F2375" t="s">
        <v>403</v>
      </c>
      <c r="G2375">
        <v>5</v>
      </c>
      <c r="H2375" t="s">
        <v>396</v>
      </c>
      <c r="I2375">
        <v>205</v>
      </c>
    </row>
    <row r="2376" spans="1:9" x14ac:dyDescent="0.2">
      <c r="A2376" t="s">
        <v>391</v>
      </c>
      <c r="B2376">
        <v>51</v>
      </c>
      <c r="C2376" t="s">
        <v>391</v>
      </c>
      <c r="D2376">
        <v>642</v>
      </c>
      <c r="E2376">
        <v>6</v>
      </c>
      <c r="F2376" t="s">
        <v>403</v>
      </c>
      <c r="G2376">
        <v>6</v>
      </c>
      <c r="H2376" t="s">
        <v>397</v>
      </c>
      <c r="I2376">
        <v>199</v>
      </c>
    </row>
    <row r="2377" spans="1:9" x14ac:dyDescent="0.2">
      <c r="A2377" t="s">
        <v>391</v>
      </c>
      <c r="B2377">
        <v>51</v>
      </c>
      <c r="C2377" t="s">
        <v>391</v>
      </c>
      <c r="D2377">
        <v>642</v>
      </c>
      <c r="E2377">
        <v>6</v>
      </c>
      <c r="F2377" t="s">
        <v>403</v>
      </c>
      <c r="G2377">
        <v>7</v>
      </c>
      <c r="H2377" t="s">
        <v>398</v>
      </c>
      <c r="I2377">
        <v>49</v>
      </c>
    </row>
    <row r="2378" spans="1:9" x14ac:dyDescent="0.2">
      <c r="A2378" t="s">
        <v>391</v>
      </c>
      <c r="B2378">
        <v>51</v>
      </c>
      <c r="C2378" t="s">
        <v>391</v>
      </c>
      <c r="D2378">
        <v>642</v>
      </c>
      <c r="E2378">
        <v>7</v>
      </c>
      <c r="F2378" t="s">
        <v>404</v>
      </c>
      <c r="G2378">
        <v>1</v>
      </c>
      <c r="H2378" t="s">
        <v>17</v>
      </c>
      <c r="I2378">
        <v>459</v>
      </c>
    </row>
    <row r="2379" spans="1:9" x14ac:dyDescent="0.2">
      <c r="A2379" t="s">
        <v>391</v>
      </c>
      <c r="B2379">
        <v>51</v>
      </c>
      <c r="C2379" t="s">
        <v>391</v>
      </c>
      <c r="D2379">
        <v>642</v>
      </c>
      <c r="E2379">
        <v>7</v>
      </c>
      <c r="F2379" t="s">
        <v>404</v>
      </c>
      <c r="G2379">
        <v>2</v>
      </c>
      <c r="H2379" t="s">
        <v>393</v>
      </c>
      <c r="I2379">
        <v>152</v>
      </c>
    </row>
    <row r="2380" spans="1:9" x14ac:dyDescent="0.2">
      <c r="A2380" t="s">
        <v>391</v>
      </c>
      <c r="B2380">
        <v>51</v>
      </c>
      <c r="C2380" t="s">
        <v>391</v>
      </c>
      <c r="D2380">
        <v>642</v>
      </c>
      <c r="E2380">
        <v>7</v>
      </c>
      <c r="F2380" t="s">
        <v>404</v>
      </c>
      <c r="G2380">
        <v>3</v>
      </c>
      <c r="H2380" t="s">
        <v>394</v>
      </c>
      <c r="I2380">
        <v>0</v>
      </c>
    </row>
    <row r="2381" spans="1:9" x14ac:dyDescent="0.2">
      <c r="A2381" t="s">
        <v>391</v>
      </c>
      <c r="B2381">
        <v>51</v>
      </c>
      <c r="C2381" t="s">
        <v>391</v>
      </c>
      <c r="D2381">
        <v>642</v>
      </c>
      <c r="E2381">
        <v>7</v>
      </c>
      <c r="F2381" t="s">
        <v>404</v>
      </c>
      <c r="G2381">
        <v>4</v>
      </c>
      <c r="H2381" t="s">
        <v>395</v>
      </c>
      <c r="I2381">
        <v>6</v>
      </c>
    </row>
    <row r="2382" spans="1:9" x14ac:dyDescent="0.2">
      <c r="A2382" t="s">
        <v>391</v>
      </c>
      <c r="B2382">
        <v>51</v>
      </c>
      <c r="C2382" t="s">
        <v>391</v>
      </c>
      <c r="D2382">
        <v>642</v>
      </c>
      <c r="E2382">
        <v>7</v>
      </c>
      <c r="F2382" t="s">
        <v>404</v>
      </c>
      <c r="G2382">
        <v>5</v>
      </c>
      <c r="H2382" t="s">
        <v>396</v>
      </c>
      <c r="I2382">
        <v>29</v>
      </c>
    </row>
    <row r="2383" spans="1:9" x14ac:dyDescent="0.2">
      <c r="A2383" t="s">
        <v>391</v>
      </c>
      <c r="B2383">
        <v>51</v>
      </c>
      <c r="C2383" t="s">
        <v>391</v>
      </c>
      <c r="D2383">
        <v>642</v>
      </c>
      <c r="E2383">
        <v>7</v>
      </c>
      <c r="F2383" t="s">
        <v>404</v>
      </c>
      <c r="G2383">
        <v>6</v>
      </c>
      <c r="H2383" t="s">
        <v>397</v>
      </c>
      <c r="I2383">
        <v>10</v>
      </c>
    </row>
    <row r="2384" spans="1:9" x14ac:dyDescent="0.2">
      <c r="A2384" t="s">
        <v>391</v>
      </c>
      <c r="B2384">
        <v>51</v>
      </c>
      <c r="C2384" t="s">
        <v>391</v>
      </c>
      <c r="D2384">
        <v>642</v>
      </c>
      <c r="E2384">
        <v>7</v>
      </c>
      <c r="F2384" t="s">
        <v>404</v>
      </c>
      <c r="G2384">
        <v>7</v>
      </c>
      <c r="H2384" t="s">
        <v>398</v>
      </c>
      <c r="I2384">
        <v>414</v>
      </c>
    </row>
    <row r="2385" spans="1:9" x14ac:dyDescent="0.2">
      <c r="A2385" t="s">
        <v>391</v>
      </c>
      <c r="B2385">
        <v>51</v>
      </c>
      <c r="C2385" t="s">
        <v>391</v>
      </c>
      <c r="D2385">
        <v>642</v>
      </c>
      <c r="E2385">
        <v>8</v>
      </c>
      <c r="F2385" t="s">
        <v>405</v>
      </c>
      <c r="G2385">
        <v>1</v>
      </c>
      <c r="H2385" t="s">
        <v>17</v>
      </c>
      <c r="I2385">
        <v>34</v>
      </c>
    </row>
    <row r="2386" spans="1:9" x14ac:dyDescent="0.2">
      <c r="A2386" t="s">
        <v>391</v>
      </c>
      <c r="B2386">
        <v>51</v>
      </c>
      <c r="C2386" t="s">
        <v>391</v>
      </c>
      <c r="D2386">
        <v>642</v>
      </c>
      <c r="E2386">
        <v>8</v>
      </c>
      <c r="F2386" t="s">
        <v>405</v>
      </c>
      <c r="G2386">
        <v>2</v>
      </c>
      <c r="H2386" t="s">
        <v>393</v>
      </c>
      <c r="I2386" t="s">
        <v>33</v>
      </c>
    </row>
    <row r="2387" spans="1:9" x14ac:dyDescent="0.2">
      <c r="A2387" t="s">
        <v>391</v>
      </c>
      <c r="B2387">
        <v>51</v>
      </c>
      <c r="C2387" t="s">
        <v>391</v>
      </c>
      <c r="D2387">
        <v>642</v>
      </c>
      <c r="E2387">
        <v>8</v>
      </c>
      <c r="F2387" t="s">
        <v>405</v>
      </c>
      <c r="G2387">
        <v>3</v>
      </c>
      <c r="H2387" t="s">
        <v>394</v>
      </c>
      <c r="I2387" t="s">
        <v>33</v>
      </c>
    </row>
    <row r="2388" spans="1:9" x14ac:dyDescent="0.2">
      <c r="A2388" t="s">
        <v>391</v>
      </c>
      <c r="B2388">
        <v>51</v>
      </c>
      <c r="C2388" t="s">
        <v>391</v>
      </c>
      <c r="D2388">
        <v>642</v>
      </c>
      <c r="E2388">
        <v>8</v>
      </c>
      <c r="F2388" t="s">
        <v>405</v>
      </c>
      <c r="G2388">
        <v>4</v>
      </c>
      <c r="H2388" t="s">
        <v>395</v>
      </c>
      <c r="I2388" t="s">
        <v>33</v>
      </c>
    </row>
    <row r="2389" spans="1:9" x14ac:dyDescent="0.2">
      <c r="A2389" t="s">
        <v>391</v>
      </c>
      <c r="B2389">
        <v>51</v>
      </c>
      <c r="C2389" t="s">
        <v>391</v>
      </c>
      <c r="D2389">
        <v>642</v>
      </c>
      <c r="E2389">
        <v>8</v>
      </c>
      <c r="F2389" t="s">
        <v>405</v>
      </c>
      <c r="G2389">
        <v>5</v>
      </c>
      <c r="H2389" t="s">
        <v>396</v>
      </c>
      <c r="I2389" t="s">
        <v>33</v>
      </c>
    </row>
    <row r="2390" spans="1:9" x14ac:dyDescent="0.2">
      <c r="A2390" t="s">
        <v>391</v>
      </c>
      <c r="B2390">
        <v>51</v>
      </c>
      <c r="C2390" t="s">
        <v>391</v>
      </c>
      <c r="D2390">
        <v>642</v>
      </c>
      <c r="E2390">
        <v>8</v>
      </c>
      <c r="F2390" t="s">
        <v>405</v>
      </c>
      <c r="G2390">
        <v>6</v>
      </c>
      <c r="H2390" t="s">
        <v>397</v>
      </c>
      <c r="I2390" t="s">
        <v>33</v>
      </c>
    </row>
    <row r="2391" spans="1:9" x14ac:dyDescent="0.2">
      <c r="A2391" t="s">
        <v>391</v>
      </c>
      <c r="B2391">
        <v>51</v>
      </c>
      <c r="C2391" t="s">
        <v>391</v>
      </c>
      <c r="D2391">
        <v>642</v>
      </c>
      <c r="E2391">
        <v>8</v>
      </c>
      <c r="F2391" t="s">
        <v>405</v>
      </c>
      <c r="G2391">
        <v>7</v>
      </c>
      <c r="H2391" t="s">
        <v>398</v>
      </c>
      <c r="I2391" t="s">
        <v>33</v>
      </c>
    </row>
    <row r="2392" spans="1:9" x14ac:dyDescent="0.2">
      <c r="A2392" t="s">
        <v>391</v>
      </c>
      <c r="B2392">
        <v>51</v>
      </c>
      <c r="C2392" t="s">
        <v>391</v>
      </c>
      <c r="D2392">
        <v>642</v>
      </c>
      <c r="E2392">
        <v>9</v>
      </c>
      <c r="F2392" t="s">
        <v>406</v>
      </c>
      <c r="G2392">
        <v>1</v>
      </c>
      <c r="H2392" t="s">
        <v>17</v>
      </c>
      <c r="I2392">
        <v>27</v>
      </c>
    </row>
    <row r="2393" spans="1:9" x14ac:dyDescent="0.2">
      <c r="A2393" t="s">
        <v>391</v>
      </c>
      <c r="B2393">
        <v>51</v>
      </c>
      <c r="C2393" t="s">
        <v>391</v>
      </c>
      <c r="D2393">
        <v>642</v>
      </c>
      <c r="E2393">
        <v>9</v>
      </c>
      <c r="F2393" t="s">
        <v>406</v>
      </c>
      <c r="G2393">
        <v>2</v>
      </c>
      <c r="H2393" t="s">
        <v>393</v>
      </c>
      <c r="I2393" t="s">
        <v>33</v>
      </c>
    </row>
    <row r="2394" spans="1:9" x14ac:dyDescent="0.2">
      <c r="A2394" t="s">
        <v>391</v>
      </c>
      <c r="B2394">
        <v>51</v>
      </c>
      <c r="C2394" t="s">
        <v>391</v>
      </c>
      <c r="D2394">
        <v>642</v>
      </c>
      <c r="E2394">
        <v>9</v>
      </c>
      <c r="F2394" t="s">
        <v>406</v>
      </c>
      <c r="G2394">
        <v>3</v>
      </c>
      <c r="H2394" t="s">
        <v>394</v>
      </c>
      <c r="I2394" t="s">
        <v>33</v>
      </c>
    </row>
    <row r="2395" spans="1:9" x14ac:dyDescent="0.2">
      <c r="A2395" t="s">
        <v>391</v>
      </c>
      <c r="B2395">
        <v>51</v>
      </c>
      <c r="C2395" t="s">
        <v>391</v>
      </c>
      <c r="D2395">
        <v>642</v>
      </c>
      <c r="E2395">
        <v>9</v>
      </c>
      <c r="F2395" t="s">
        <v>406</v>
      </c>
      <c r="G2395">
        <v>4</v>
      </c>
      <c r="H2395" t="s">
        <v>395</v>
      </c>
      <c r="I2395" t="s">
        <v>33</v>
      </c>
    </row>
    <row r="2396" spans="1:9" x14ac:dyDescent="0.2">
      <c r="A2396" t="s">
        <v>391</v>
      </c>
      <c r="B2396">
        <v>51</v>
      </c>
      <c r="C2396" t="s">
        <v>391</v>
      </c>
      <c r="D2396">
        <v>642</v>
      </c>
      <c r="E2396">
        <v>9</v>
      </c>
      <c r="F2396" t="s">
        <v>406</v>
      </c>
      <c r="G2396">
        <v>5</v>
      </c>
      <c r="H2396" t="s">
        <v>396</v>
      </c>
      <c r="I2396" t="s">
        <v>33</v>
      </c>
    </row>
    <row r="2397" spans="1:9" x14ac:dyDescent="0.2">
      <c r="A2397" t="s">
        <v>391</v>
      </c>
      <c r="B2397">
        <v>51</v>
      </c>
      <c r="C2397" t="s">
        <v>391</v>
      </c>
      <c r="D2397">
        <v>642</v>
      </c>
      <c r="E2397">
        <v>9</v>
      </c>
      <c r="F2397" t="s">
        <v>406</v>
      </c>
      <c r="G2397">
        <v>6</v>
      </c>
      <c r="H2397" t="s">
        <v>397</v>
      </c>
      <c r="I2397" t="s">
        <v>33</v>
      </c>
    </row>
    <row r="2398" spans="1:9" x14ac:dyDescent="0.2">
      <c r="A2398" t="s">
        <v>391</v>
      </c>
      <c r="B2398">
        <v>51</v>
      </c>
      <c r="C2398" t="s">
        <v>391</v>
      </c>
      <c r="D2398">
        <v>642</v>
      </c>
      <c r="E2398">
        <v>9</v>
      </c>
      <c r="F2398" t="s">
        <v>406</v>
      </c>
      <c r="G2398">
        <v>7</v>
      </c>
      <c r="H2398" t="s">
        <v>398</v>
      </c>
      <c r="I2398" t="s">
        <v>33</v>
      </c>
    </row>
    <row r="2399" spans="1:9" x14ac:dyDescent="0.2">
      <c r="A2399" t="s">
        <v>391</v>
      </c>
      <c r="B2399">
        <v>51</v>
      </c>
      <c r="C2399" t="s">
        <v>391</v>
      </c>
      <c r="D2399">
        <v>642</v>
      </c>
      <c r="E2399">
        <v>10</v>
      </c>
      <c r="F2399" t="s">
        <v>407</v>
      </c>
      <c r="G2399">
        <v>1</v>
      </c>
      <c r="H2399" t="s">
        <v>17</v>
      </c>
      <c r="I2399">
        <v>7</v>
      </c>
    </row>
    <row r="2400" spans="1:9" x14ac:dyDescent="0.2">
      <c r="A2400" t="s">
        <v>391</v>
      </c>
      <c r="B2400">
        <v>51</v>
      </c>
      <c r="C2400" t="s">
        <v>391</v>
      </c>
      <c r="D2400">
        <v>642</v>
      </c>
      <c r="E2400">
        <v>10</v>
      </c>
      <c r="F2400" t="s">
        <v>407</v>
      </c>
      <c r="G2400">
        <v>2</v>
      </c>
      <c r="H2400" t="s">
        <v>393</v>
      </c>
      <c r="I2400" t="s">
        <v>33</v>
      </c>
    </row>
    <row r="2401" spans="1:9" x14ac:dyDescent="0.2">
      <c r="A2401" t="s">
        <v>391</v>
      </c>
      <c r="B2401">
        <v>51</v>
      </c>
      <c r="C2401" t="s">
        <v>391</v>
      </c>
      <c r="D2401">
        <v>642</v>
      </c>
      <c r="E2401">
        <v>10</v>
      </c>
      <c r="F2401" t="s">
        <v>407</v>
      </c>
      <c r="G2401">
        <v>3</v>
      </c>
      <c r="H2401" t="s">
        <v>394</v>
      </c>
      <c r="I2401" t="s">
        <v>33</v>
      </c>
    </row>
    <row r="2402" spans="1:9" x14ac:dyDescent="0.2">
      <c r="A2402" t="s">
        <v>391</v>
      </c>
      <c r="B2402">
        <v>51</v>
      </c>
      <c r="C2402" t="s">
        <v>391</v>
      </c>
      <c r="D2402">
        <v>642</v>
      </c>
      <c r="E2402">
        <v>10</v>
      </c>
      <c r="F2402" t="s">
        <v>407</v>
      </c>
      <c r="G2402">
        <v>4</v>
      </c>
      <c r="H2402" t="s">
        <v>395</v>
      </c>
      <c r="I2402" t="s">
        <v>33</v>
      </c>
    </row>
    <row r="2403" spans="1:9" x14ac:dyDescent="0.2">
      <c r="A2403" t="s">
        <v>391</v>
      </c>
      <c r="B2403">
        <v>51</v>
      </c>
      <c r="C2403" t="s">
        <v>391</v>
      </c>
      <c r="D2403">
        <v>642</v>
      </c>
      <c r="E2403">
        <v>10</v>
      </c>
      <c r="F2403" t="s">
        <v>407</v>
      </c>
      <c r="G2403">
        <v>5</v>
      </c>
      <c r="H2403" t="s">
        <v>396</v>
      </c>
      <c r="I2403" t="s">
        <v>33</v>
      </c>
    </row>
    <row r="2404" spans="1:9" x14ac:dyDescent="0.2">
      <c r="A2404" t="s">
        <v>391</v>
      </c>
      <c r="B2404">
        <v>51</v>
      </c>
      <c r="C2404" t="s">
        <v>391</v>
      </c>
      <c r="D2404">
        <v>642</v>
      </c>
      <c r="E2404">
        <v>10</v>
      </c>
      <c r="F2404" t="s">
        <v>407</v>
      </c>
      <c r="G2404">
        <v>6</v>
      </c>
      <c r="H2404" t="s">
        <v>397</v>
      </c>
      <c r="I2404" t="s">
        <v>33</v>
      </c>
    </row>
    <row r="2405" spans="1:9" x14ac:dyDescent="0.2">
      <c r="A2405" t="s">
        <v>391</v>
      </c>
      <c r="B2405">
        <v>51</v>
      </c>
      <c r="C2405" t="s">
        <v>391</v>
      </c>
      <c r="D2405">
        <v>642</v>
      </c>
      <c r="E2405">
        <v>10</v>
      </c>
      <c r="F2405" t="s">
        <v>407</v>
      </c>
      <c r="G2405">
        <v>7</v>
      </c>
      <c r="H2405" t="s">
        <v>398</v>
      </c>
      <c r="I2405" t="s">
        <v>33</v>
      </c>
    </row>
    <row r="2406" spans="1:9" x14ac:dyDescent="0.2">
      <c r="A2406" t="s">
        <v>391</v>
      </c>
      <c r="B2406">
        <v>51</v>
      </c>
      <c r="C2406" t="s">
        <v>391</v>
      </c>
      <c r="D2406">
        <v>642</v>
      </c>
      <c r="E2406">
        <v>11</v>
      </c>
      <c r="F2406" t="s">
        <v>408</v>
      </c>
      <c r="G2406">
        <v>1</v>
      </c>
      <c r="H2406" t="s">
        <v>17</v>
      </c>
      <c r="I2406">
        <v>1584</v>
      </c>
    </row>
    <row r="2407" spans="1:9" x14ac:dyDescent="0.2">
      <c r="A2407" t="s">
        <v>391</v>
      </c>
      <c r="B2407">
        <v>51</v>
      </c>
      <c r="C2407" t="s">
        <v>391</v>
      </c>
      <c r="D2407">
        <v>642</v>
      </c>
      <c r="E2407">
        <v>11</v>
      </c>
      <c r="F2407" t="s">
        <v>408</v>
      </c>
      <c r="G2407">
        <v>2</v>
      </c>
      <c r="H2407" t="s">
        <v>393</v>
      </c>
      <c r="I2407" t="s">
        <v>33</v>
      </c>
    </row>
    <row r="2408" spans="1:9" x14ac:dyDescent="0.2">
      <c r="A2408" t="s">
        <v>391</v>
      </c>
      <c r="B2408">
        <v>51</v>
      </c>
      <c r="C2408" t="s">
        <v>391</v>
      </c>
      <c r="D2408">
        <v>642</v>
      </c>
      <c r="E2408">
        <v>11</v>
      </c>
      <c r="F2408" t="s">
        <v>408</v>
      </c>
      <c r="G2408">
        <v>3</v>
      </c>
      <c r="H2408" t="s">
        <v>394</v>
      </c>
      <c r="I2408" t="s">
        <v>33</v>
      </c>
    </row>
    <row r="2409" spans="1:9" x14ac:dyDescent="0.2">
      <c r="A2409" t="s">
        <v>391</v>
      </c>
      <c r="B2409">
        <v>51</v>
      </c>
      <c r="C2409" t="s">
        <v>391</v>
      </c>
      <c r="D2409">
        <v>642</v>
      </c>
      <c r="E2409">
        <v>11</v>
      </c>
      <c r="F2409" t="s">
        <v>408</v>
      </c>
      <c r="G2409">
        <v>4</v>
      </c>
      <c r="H2409" t="s">
        <v>395</v>
      </c>
      <c r="I2409" t="s">
        <v>33</v>
      </c>
    </row>
    <row r="2410" spans="1:9" x14ac:dyDescent="0.2">
      <c r="A2410" t="s">
        <v>391</v>
      </c>
      <c r="B2410">
        <v>51</v>
      </c>
      <c r="C2410" t="s">
        <v>391</v>
      </c>
      <c r="D2410">
        <v>642</v>
      </c>
      <c r="E2410">
        <v>11</v>
      </c>
      <c r="F2410" t="s">
        <v>408</v>
      </c>
      <c r="G2410">
        <v>5</v>
      </c>
      <c r="H2410" t="s">
        <v>396</v>
      </c>
      <c r="I2410" t="s">
        <v>33</v>
      </c>
    </row>
    <row r="2411" spans="1:9" x14ac:dyDescent="0.2">
      <c r="A2411" t="s">
        <v>391</v>
      </c>
      <c r="B2411">
        <v>51</v>
      </c>
      <c r="C2411" t="s">
        <v>391</v>
      </c>
      <c r="D2411">
        <v>642</v>
      </c>
      <c r="E2411">
        <v>11</v>
      </c>
      <c r="F2411" t="s">
        <v>408</v>
      </c>
      <c r="G2411">
        <v>6</v>
      </c>
      <c r="H2411" t="s">
        <v>397</v>
      </c>
      <c r="I2411" t="s">
        <v>33</v>
      </c>
    </row>
    <row r="2412" spans="1:9" x14ac:dyDescent="0.2">
      <c r="A2412" t="s">
        <v>391</v>
      </c>
      <c r="B2412">
        <v>51</v>
      </c>
      <c r="C2412" t="s">
        <v>391</v>
      </c>
      <c r="D2412">
        <v>642</v>
      </c>
      <c r="E2412">
        <v>11</v>
      </c>
      <c r="F2412" t="s">
        <v>408</v>
      </c>
      <c r="G2412">
        <v>7</v>
      </c>
      <c r="H2412" t="s">
        <v>398</v>
      </c>
      <c r="I2412" t="s">
        <v>33</v>
      </c>
    </row>
    <row r="2413" spans="1:9" x14ac:dyDescent="0.2">
      <c r="A2413" t="s">
        <v>391</v>
      </c>
      <c r="B2413">
        <v>51</v>
      </c>
      <c r="C2413" t="s">
        <v>391</v>
      </c>
      <c r="D2413">
        <v>642</v>
      </c>
      <c r="E2413">
        <v>12</v>
      </c>
      <c r="F2413" t="s">
        <v>406</v>
      </c>
      <c r="G2413">
        <v>1</v>
      </c>
      <c r="H2413" t="s">
        <v>17</v>
      </c>
      <c r="I2413">
        <v>1074</v>
      </c>
    </row>
    <row r="2414" spans="1:9" x14ac:dyDescent="0.2">
      <c r="A2414" t="s">
        <v>391</v>
      </c>
      <c r="B2414">
        <v>51</v>
      </c>
      <c r="C2414" t="s">
        <v>391</v>
      </c>
      <c r="D2414">
        <v>642</v>
      </c>
      <c r="E2414">
        <v>12</v>
      </c>
      <c r="F2414" t="s">
        <v>406</v>
      </c>
      <c r="G2414">
        <v>2</v>
      </c>
      <c r="H2414" t="s">
        <v>393</v>
      </c>
      <c r="I2414" t="s">
        <v>33</v>
      </c>
    </row>
    <row r="2415" spans="1:9" x14ac:dyDescent="0.2">
      <c r="A2415" t="s">
        <v>391</v>
      </c>
      <c r="B2415">
        <v>51</v>
      </c>
      <c r="C2415" t="s">
        <v>391</v>
      </c>
      <c r="D2415">
        <v>642</v>
      </c>
      <c r="E2415">
        <v>12</v>
      </c>
      <c r="F2415" t="s">
        <v>406</v>
      </c>
      <c r="G2415">
        <v>3</v>
      </c>
      <c r="H2415" t="s">
        <v>394</v>
      </c>
      <c r="I2415" t="s">
        <v>33</v>
      </c>
    </row>
    <row r="2416" spans="1:9" x14ac:dyDescent="0.2">
      <c r="A2416" t="s">
        <v>391</v>
      </c>
      <c r="B2416">
        <v>51</v>
      </c>
      <c r="C2416" t="s">
        <v>391</v>
      </c>
      <c r="D2416">
        <v>642</v>
      </c>
      <c r="E2416">
        <v>12</v>
      </c>
      <c r="F2416" t="s">
        <v>406</v>
      </c>
      <c r="G2416">
        <v>4</v>
      </c>
      <c r="H2416" t="s">
        <v>395</v>
      </c>
      <c r="I2416" t="s">
        <v>33</v>
      </c>
    </row>
    <row r="2417" spans="1:9" x14ac:dyDescent="0.2">
      <c r="A2417" t="s">
        <v>391</v>
      </c>
      <c r="B2417">
        <v>51</v>
      </c>
      <c r="C2417" t="s">
        <v>391</v>
      </c>
      <c r="D2417">
        <v>642</v>
      </c>
      <c r="E2417">
        <v>12</v>
      </c>
      <c r="F2417" t="s">
        <v>406</v>
      </c>
      <c r="G2417">
        <v>5</v>
      </c>
      <c r="H2417" t="s">
        <v>396</v>
      </c>
      <c r="I2417" t="s">
        <v>33</v>
      </c>
    </row>
    <row r="2418" spans="1:9" x14ac:dyDescent="0.2">
      <c r="A2418" t="s">
        <v>391</v>
      </c>
      <c r="B2418">
        <v>51</v>
      </c>
      <c r="C2418" t="s">
        <v>391</v>
      </c>
      <c r="D2418">
        <v>642</v>
      </c>
      <c r="E2418">
        <v>12</v>
      </c>
      <c r="F2418" t="s">
        <v>406</v>
      </c>
      <c r="G2418">
        <v>6</v>
      </c>
      <c r="H2418" t="s">
        <v>397</v>
      </c>
      <c r="I2418" t="s">
        <v>33</v>
      </c>
    </row>
    <row r="2419" spans="1:9" x14ac:dyDescent="0.2">
      <c r="A2419" t="s">
        <v>391</v>
      </c>
      <c r="B2419">
        <v>51</v>
      </c>
      <c r="C2419" t="s">
        <v>391</v>
      </c>
      <c r="D2419">
        <v>642</v>
      </c>
      <c r="E2419">
        <v>12</v>
      </c>
      <c r="F2419" t="s">
        <v>406</v>
      </c>
      <c r="G2419">
        <v>7</v>
      </c>
      <c r="H2419" t="s">
        <v>398</v>
      </c>
      <c r="I2419" t="s">
        <v>33</v>
      </c>
    </row>
    <row r="2420" spans="1:9" x14ac:dyDescent="0.2">
      <c r="A2420" t="s">
        <v>391</v>
      </c>
      <c r="B2420">
        <v>51</v>
      </c>
      <c r="C2420" t="s">
        <v>391</v>
      </c>
      <c r="D2420">
        <v>642</v>
      </c>
      <c r="E2420">
        <v>13</v>
      </c>
      <c r="F2420" t="s">
        <v>407</v>
      </c>
      <c r="G2420">
        <v>1</v>
      </c>
      <c r="H2420" t="s">
        <v>17</v>
      </c>
      <c r="I2420">
        <v>510</v>
      </c>
    </row>
    <row r="2421" spans="1:9" x14ac:dyDescent="0.2">
      <c r="A2421" t="s">
        <v>391</v>
      </c>
      <c r="B2421">
        <v>51</v>
      </c>
      <c r="C2421" t="s">
        <v>391</v>
      </c>
      <c r="D2421">
        <v>642</v>
      </c>
      <c r="E2421">
        <v>13</v>
      </c>
      <c r="F2421" t="s">
        <v>407</v>
      </c>
      <c r="G2421">
        <v>2</v>
      </c>
      <c r="H2421" t="s">
        <v>393</v>
      </c>
      <c r="I2421" t="s">
        <v>33</v>
      </c>
    </row>
    <row r="2422" spans="1:9" x14ac:dyDescent="0.2">
      <c r="A2422" t="s">
        <v>391</v>
      </c>
      <c r="B2422">
        <v>51</v>
      </c>
      <c r="C2422" t="s">
        <v>391</v>
      </c>
      <c r="D2422">
        <v>642</v>
      </c>
      <c r="E2422">
        <v>13</v>
      </c>
      <c r="F2422" t="s">
        <v>407</v>
      </c>
      <c r="G2422">
        <v>3</v>
      </c>
      <c r="H2422" t="s">
        <v>394</v>
      </c>
      <c r="I2422" t="s">
        <v>33</v>
      </c>
    </row>
    <row r="2423" spans="1:9" x14ac:dyDescent="0.2">
      <c r="A2423" t="s">
        <v>391</v>
      </c>
      <c r="B2423">
        <v>51</v>
      </c>
      <c r="C2423" t="s">
        <v>391</v>
      </c>
      <c r="D2423">
        <v>642</v>
      </c>
      <c r="E2423">
        <v>13</v>
      </c>
      <c r="F2423" t="s">
        <v>407</v>
      </c>
      <c r="G2423">
        <v>4</v>
      </c>
      <c r="H2423" t="s">
        <v>395</v>
      </c>
      <c r="I2423" t="s">
        <v>33</v>
      </c>
    </row>
    <row r="2424" spans="1:9" x14ac:dyDescent="0.2">
      <c r="A2424" t="s">
        <v>391</v>
      </c>
      <c r="B2424">
        <v>51</v>
      </c>
      <c r="C2424" t="s">
        <v>391</v>
      </c>
      <c r="D2424">
        <v>642</v>
      </c>
      <c r="E2424">
        <v>13</v>
      </c>
      <c r="F2424" t="s">
        <v>407</v>
      </c>
      <c r="G2424">
        <v>5</v>
      </c>
      <c r="H2424" t="s">
        <v>396</v>
      </c>
      <c r="I2424" t="s">
        <v>33</v>
      </c>
    </row>
    <row r="2425" spans="1:9" x14ac:dyDescent="0.2">
      <c r="A2425" t="s">
        <v>391</v>
      </c>
      <c r="B2425">
        <v>51</v>
      </c>
      <c r="C2425" t="s">
        <v>391</v>
      </c>
      <c r="D2425">
        <v>642</v>
      </c>
      <c r="E2425">
        <v>13</v>
      </c>
      <c r="F2425" t="s">
        <v>407</v>
      </c>
      <c r="G2425">
        <v>6</v>
      </c>
      <c r="H2425" t="s">
        <v>397</v>
      </c>
      <c r="I2425" t="s">
        <v>33</v>
      </c>
    </row>
    <row r="2426" spans="1:9" x14ac:dyDescent="0.2">
      <c r="A2426" t="s">
        <v>391</v>
      </c>
      <c r="B2426">
        <v>51</v>
      </c>
      <c r="C2426" t="s">
        <v>391</v>
      </c>
      <c r="D2426">
        <v>642</v>
      </c>
      <c r="E2426">
        <v>13</v>
      </c>
      <c r="F2426" t="s">
        <v>407</v>
      </c>
      <c r="G2426">
        <v>7</v>
      </c>
      <c r="H2426" t="s">
        <v>398</v>
      </c>
      <c r="I2426" t="s">
        <v>33</v>
      </c>
    </row>
    <row r="2427" spans="1:9" x14ac:dyDescent="0.2">
      <c r="A2427" t="s">
        <v>391</v>
      </c>
      <c r="B2427">
        <v>51</v>
      </c>
      <c r="C2427" t="s">
        <v>391</v>
      </c>
      <c r="D2427">
        <v>642</v>
      </c>
      <c r="E2427">
        <v>14</v>
      </c>
      <c r="F2427" t="s">
        <v>409</v>
      </c>
      <c r="G2427">
        <v>1</v>
      </c>
      <c r="H2427" t="s">
        <v>17</v>
      </c>
      <c r="I2427">
        <v>44</v>
      </c>
    </row>
    <row r="2428" spans="1:9" x14ac:dyDescent="0.2">
      <c r="A2428" t="s">
        <v>391</v>
      </c>
      <c r="B2428">
        <v>51</v>
      </c>
      <c r="C2428" t="s">
        <v>391</v>
      </c>
      <c r="D2428">
        <v>642</v>
      </c>
      <c r="E2428">
        <v>14</v>
      </c>
      <c r="F2428" t="s">
        <v>409</v>
      </c>
      <c r="G2428">
        <v>2</v>
      </c>
      <c r="H2428" t="s">
        <v>393</v>
      </c>
      <c r="I2428">
        <v>3</v>
      </c>
    </row>
    <row r="2429" spans="1:9" x14ac:dyDescent="0.2">
      <c r="A2429" t="s">
        <v>391</v>
      </c>
      <c r="B2429">
        <v>51</v>
      </c>
      <c r="C2429" t="s">
        <v>391</v>
      </c>
      <c r="D2429">
        <v>642</v>
      </c>
      <c r="E2429">
        <v>14</v>
      </c>
      <c r="F2429" t="s">
        <v>409</v>
      </c>
      <c r="G2429">
        <v>3</v>
      </c>
      <c r="H2429" t="s">
        <v>394</v>
      </c>
      <c r="I2429">
        <v>3</v>
      </c>
    </row>
    <row r="2430" spans="1:9" x14ac:dyDescent="0.2">
      <c r="A2430" t="s">
        <v>391</v>
      </c>
      <c r="B2430">
        <v>51</v>
      </c>
      <c r="C2430" t="s">
        <v>391</v>
      </c>
      <c r="D2430">
        <v>642</v>
      </c>
      <c r="E2430">
        <v>14</v>
      </c>
      <c r="F2430" t="s">
        <v>409</v>
      </c>
      <c r="G2430">
        <v>4</v>
      </c>
      <c r="H2430" t="s">
        <v>395</v>
      </c>
      <c r="I2430">
        <v>14</v>
      </c>
    </row>
    <row r="2431" spans="1:9" x14ac:dyDescent="0.2">
      <c r="A2431" t="s">
        <v>391</v>
      </c>
      <c r="B2431">
        <v>51</v>
      </c>
      <c r="C2431" t="s">
        <v>391</v>
      </c>
      <c r="D2431">
        <v>642</v>
      </c>
      <c r="E2431">
        <v>14</v>
      </c>
      <c r="F2431" t="s">
        <v>409</v>
      </c>
      <c r="G2431">
        <v>5</v>
      </c>
      <c r="H2431" t="s">
        <v>396</v>
      </c>
      <c r="I2431">
        <v>18</v>
      </c>
    </row>
    <row r="2432" spans="1:9" x14ac:dyDescent="0.2">
      <c r="A2432" t="s">
        <v>391</v>
      </c>
      <c r="B2432">
        <v>51</v>
      </c>
      <c r="C2432" t="s">
        <v>391</v>
      </c>
      <c r="D2432">
        <v>642</v>
      </c>
      <c r="E2432">
        <v>14</v>
      </c>
      <c r="F2432" t="s">
        <v>409</v>
      </c>
      <c r="G2432">
        <v>6</v>
      </c>
      <c r="H2432" t="s">
        <v>397</v>
      </c>
      <c r="I2432">
        <v>1</v>
      </c>
    </row>
    <row r="2433" spans="1:9" x14ac:dyDescent="0.2">
      <c r="A2433" t="s">
        <v>391</v>
      </c>
      <c r="B2433">
        <v>51</v>
      </c>
      <c r="C2433" t="s">
        <v>391</v>
      </c>
      <c r="D2433">
        <v>642</v>
      </c>
      <c r="E2433">
        <v>14</v>
      </c>
      <c r="F2433" t="s">
        <v>409</v>
      </c>
      <c r="G2433">
        <v>7</v>
      </c>
      <c r="H2433" t="s">
        <v>398</v>
      </c>
      <c r="I2433">
        <v>8</v>
      </c>
    </row>
    <row r="2434" spans="1:9" x14ac:dyDescent="0.2">
      <c r="A2434" t="s">
        <v>391</v>
      </c>
      <c r="B2434">
        <v>51</v>
      </c>
      <c r="C2434" t="s">
        <v>391</v>
      </c>
      <c r="D2434">
        <v>642</v>
      </c>
      <c r="E2434">
        <v>15</v>
      </c>
      <c r="F2434" t="s">
        <v>410</v>
      </c>
      <c r="G2434">
        <v>1</v>
      </c>
      <c r="H2434" t="s">
        <v>17</v>
      </c>
      <c r="I2434">
        <v>0</v>
      </c>
    </row>
    <row r="2435" spans="1:9" x14ac:dyDescent="0.2">
      <c r="A2435" t="s">
        <v>391</v>
      </c>
      <c r="B2435">
        <v>51</v>
      </c>
      <c r="C2435" t="s">
        <v>391</v>
      </c>
      <c r="D2435">
        <v>642</v>
      </c>
      <c r="E2435">
        <v>15</v>
      </c>
      <c r="F2435" t="s">
        <v>410</v>
      </c>
      <c r="G2435">
        <v>2</v>
      </c>
      <c r="H2435" t="s">
        <v>393</v>
      </c>
      <c r="I2435">
        <v>0</v>
      </c>
    </row>
    <row r="2436" spans="1:9" x14ac:dyDescent="0.2">
      <c r="A2436" t="s">
        <v>391</v>
      </c>
      <c r="B2436">
        <v>51</v>
      </c>
      <c r="C2436" t="s">
        <v>391</v>
      </c>
      <c r="D2436">
        <v>642</v>
      </c>
      <c r="E2436">
        <v>15</v>
      </c>
      <c r="F2436" t="s">
        <v>410</v>
      </c>
      <c r="G2436">
        <v>3</v>
      </c>
      <c r="H2436" t="s">
        <v>394</v>
      </c>
      <c r="I2436">
        <v>0</v>
      </c>
    </row>
    <row r="2437" spans="1:9" x14ac:dyDescent="0.2">
      <c r="A2437" t="s">
        <v>391</v>
      </c>
      <c r="B2437">
        <v>51</v>
      </c>
      <c r="C2437" t="s">
        <v>391</v>
      </c>
      <c r="D2437">
        <v>642</v>
      </c>
      <c r="E2437">
        <v>15</v>
      </c>
      <c r="F2437" t="s">
        <v>410</v>
      </c>
      <c r="G2437">
        <v>4</v>
      </c>
      <c r="H2437" t="s">
        <v>395</v>
      </c>
      <c r="I2437">
        <v>0</v>
      </c>
    </row>
    <row r="2438" spans="1:9" x14ac:dyDescent="0.2">
      <c r="A2438" t="s">
        <v>391</v>
      </c>
      <c r="B2438">
        <v>51</v>
      </c>
      <c r="C2438" t="s">
        <v>391</v>
      </c>
      <c r="D2438">
        <v>642</v>
      </c>
      <c r="E2438">
        <v>15</v>
      </c>
      <c r="F2438" t="s">
        <v>410</v>
      </c>
      <c r="G2438">
        <v>5</v>
      </c>
      <c r="H2438" t="s">
        <v>396</v>
      </c>
      <c r="I2438">
        <v>0</v>
      </c>
    </row>
    <row r="2439" spans="1:9" x14ac:dyDescent="0.2">
      <c r="A2439" t="s">
        <v>391</v>
      </c>
      <c r="B2439">
        <v>51</v>
      </c>
      <c r="C2439" t="s">
        <v>391</v>
      </c>
      <c r="D2439">
        <v>642</v>
      </c>
      <c r="E2439">
        <v>15</v>
      </c>
      <c r="F2439" t="s">
        <v>410</v>
      </c>
      <c r="G2439">
        <v>6</v>
      </c>
      <c r="H2439" t="s">
        <v>397</v>
      </c>
      <c r="I2439">
        <v>0</v>
      </c>
    </row>
    <row r="2440" spans="1:9" x14ac:dyDescent="0.2">
      <c r="A2440" t="s">
        <v>391</v>
      </c>
      <c r="B2440">
        <v>51</v>
      </c>
      <c r="C2440" t="s">
        <v>391</v>
      </c>
      <c r="D2440">
        <v>642</v>
      </c>
      <c r="E2440">
        <v>15</v>
      </c>
      <c r="F2440" t="s">
        <v>410</v>
      </c>
      <c r="G2440">
        <v>7</v>
      </c>
      <c r="H2440" t="s">
        <v>398</v>
      </c>
      <c r="I2440">
        <v>0</v>
      </c>
    </row>
    <row r="2441" spans="1:9" x14ac:dyDescent="0.2">
      <c r="A2441" t="s">
        <v>391</v>
      </c>
      <c r="B2441">
        <v>51</v>
      </c>
      <c r="C2441" t="s">
        <v>391</v>
      </c>
      <c r="D2441">
        <v>642</v>
      </c>
      <c r="E2441">
        <v>16</v>
      </c>
      <c r="F2441" t="s">
        <v>411</v>
      </c>
      <c r="G2441">
        <v>1</v>
      </c>
      <c r="H2441" t="s">
        <v>17</v>
      </c>
      <c r="I2441">
        <v>3</v>
      </c>
    </row>
    <row r="2442" spans="1:9" x14ac:dyDescent="0.2">
      <c r="A2442" t="s">
        <v>391</v>
      </c>
      <c r="B2442">
        <v>51</v>
      </c>
      <c r="C2442" t="s">
        <v>391</v>
      </c>
      <c r="D2442">
        <v>642</v>
      </c>
      <c r="E2442">
        <v>16</v>
      </c>
      <c r="F2442" t="s">
        <v>411</v>
      </c>
      <c r="G2442">
        <v>2</v>
      </c>
      <c r="H2442" t="s">
        <v>393</v>
      </c>
      <c r="I2442">
        <v>0</v>
      </c>
    </row>
    <row r="2443" spans="1:9" x14ac:dyDescent="0.2">
      <c r="A2443" t="s">
        <v>391</v>
      </c>
      <c r="B2443">
        <v>51</v>
      </c>
      <c r="C2443" t="s">
        <v>391</v>
      </c>
      <c r="D2443">
        <v>642</v>
      </c>
      <c r="E2443">
        <v>16</v>
      </c>
      <c r="F2443" t="s">
        <v>411</v>
      </c>
      <c r="G2443">
        <v>3</v>
      </c>
      <c r="H2443" t="s">
        <v>394</v>
      </c>
      <c r="I2443">
        <v>3</v>
      </c>
    </row>
    <row r="2444" spans="1:9" x14ac:dyDescent="0.2">
      <c r="A2444" t="s">
        <v>391</v>
      </c>
      <c r="B2444">
        <v>51</v>
      </c>
      <c r="C2444" t="s">
        <v>391</v>
      </c>
      <c r="D2444">
        <v>642</v>
      </c>
      <c r="E2444">
        <v>16</v>
      </c>
      <c r="F2444" t="s">
        <v>411</v>
      </c>
      <c r="G2444">
        <v>4</v>
      </c>
      <c r="H2444" t="s">
        <v>395</v>
      </c>
      <c r="I2444">
        <v>0</v>
      </c>
    </row>
    <row r="2445" spans="1:9" x14ac:dyDescent="0.2">
      <c r="A2445" t="s">
        <v>391</v>
      </c>
      <c r="B2445">
        <v>51</v>
      </c>
      <c r="C2445" t="s">
        <v>391</v>
      </c>
      <c r="D2445">
        <v>642</v>
      </c>
      <c r="E2445">
        <v>16</v>
      </c>
      <c r="F2445" t="s">
        <v>411</v>
      </c>
      <c r="G2445">
        <v>5</v>
      </c>
      <c r="H2445" t="s">
        <v>396</v>
      </c>
      <c r="I2445">
        <v>0</v>
      </c>
    </row>
    <row r="2446" spans="1:9" x14ac:dyDescent="0.2">
      <c r="A2446" t="s">
        <v>391</v>
      </c>
      <c r="B2446">
        <v>51</v>
      </c>
      <c r="C2446" t="s">
        <v>391</v>
      </c>
      <c r="D2446">
        <v>642</v>
      </c>
      <c r="E2446">
        <v>16</v>
      </c>
      <c r="F2446" t="s">
        <v>411</v>
      </c>
      <c r="G2446">
        <v>6</v>
      </c>
      <c r="H2446" t="s">
        <v>397</v>
      </c>
      <c r="I2446">
        <v>0</v>
      </c>
    </row>
    <row r="2447" spans="1:9" x14ac:dyDescent="0.2">
      <c r="A2447" t="s">
        <v>391</v>
      </c>
      <c r="B2447">
        <v>51</v>
      </c>
      <c r="C2447" t="s">
        <v>391</v>
      </c>
      <c r="D2447">
        <v>642</v>
      </c>
      <c r="E2447">
        <v>16</v>
      </c>
      <c r="F2447" t="s">
        <v>411</v>
      </c>
      <c r="G2447">
        <v>7</v>
      </c>
      <c r="H2447" t="s">
        <v>398</v>
      </c>
      <c r="I2447">
        <v>0</v>
      </c>
    </row>
    <row r="2448" spans="1:9" x14ac:dyDescent="0.2">
      <c r="A2448" t="s">
        <v>391</v>
      </c>
      <c r="B2448">
        <v>51</v>
      </c>
      <c r="C2448" t="s">
        <v>391</v>
      </c>
      <c r="D2448">
        <v>642</v>
      </c>
      <c r="E2448">
        <v>17</v>
      </c>
      <c r="F2448" t="s">
        <v>412</v>
      </c>
      <c r="G2448">
        <v>1</v>
      </c>
      <c r="H2448" t="s">
        <v>17</v>
      </c>
      <c r="I2448">
        <v>8</v>
      </c>
    </row>
    <row r="2449" spans="1:9" x14ac:dyDescent="0.2">
      <c r="A2449" t="s">
        <v>391</v>
      </c>
      <c r="B2449">
        <v>51</v>
      </c>
      <c r="C2449" t="s">
        <v>391</v>
      </c>
      <c r="D2449">
        <v>642</v>
      </c>
      <c r="E2449">
        <v>17</v>
      </c>
      <c r="F2449" t="s">
        <v>412</v>
      </c>
      <c r="G2449">
        <v>2</v>
      </c>
      <c r="H2449" t="s">
        <v>393</v>
      </c>
      <c r="I2449">
        <v>0</v>
      </c>
    </row>
    <row r="2450" spans="1:9" x14ac:dyDescent="0.2">
      <c r="A2450" t="s">
        <v>391</v>
      </c>
      <c r="B2450">
        <v>51</v>
      </c>
      <c r="C2450" t="s">
        <v>391</v>
      </c>
      <c r="D2450">
        <v>642</v>
      </c>
      <c r="E2450">
        <v>17</v>
      </c>
      <c r="F2450" t="s">
        <v>412</v>
      </c>
      <c r="G2450">
        <v>3</v>
      </c>
      <c r="H2450" t="s">
        <v>394</v>
      </c>
      <c r="I2450">
        <v>4</v>
      </c>
    </row>
    <row r="2451" spans="1:9" x14ac:dyDescent="0.2">
      <c r="A2451" t="s">
        <v>391</v>
      </c>
      <c r="B2451">
        <v>51</v>
      </c>
      <c r="C2451" t="s">
        <v>391</v>
      </c>
      <c r="D2451">
        <v>642</v>
      </c>
      <c r="E2451">
        <v>17</v>
      </c>
      <c r="F2451" t="s">
        <v>412</v>
      </c>
      <c r="G2451">
        <v>4</v>
      </c>
      <c r="H2451" t="s">
        <v>395</v>
      </c>
      <c r="I2451">
        <v>2</v>
      </c>
    </row>
    <row r="2452" spans="1:9" x14ac:dyDescent="0.2">
      <c r="A2452" t="s">
        <v>391</v>
      </c>
      <c r="B2452">
        <v>51</v>
      </c>
      <c r="C2452" t="s">
        <v>391</v>
      </c>
      <c r="D2452">
        <v>642</v>
      </c>
      <c r="E2452">
        <v>17</v>
      </c>
      <c r="F2452" t="s">
        <v>412</v>
      </c>
      <c r="G2452">
        <v>5</v>
      </c>
      <c r="H2452" t="s">
        <v>396</v>
      </c>
      <c r="I2452">
        <v>1</v>
      </c>
    </row>
    <row r="2453" spans="1:9" x14ac:dyDescent="0.2">
      <c r="A2453" t="s">
        <v>391</v>
      </c>
      <c r="B2453">
        <v>51</v>
      </c>
      <c r="C2453" t="s">
        <v>391</v>
      </c>
      <c r="D2453">
        <v>642</v>
      </c>
      <c r="E2453">
        <v>17</v>
      </c>
      <c r="F2453" t="s">
        <v>412</v>
      </c>
      <c r="G2453">
        <v>6</v>
      </c>
      <c r="H2453" t="s">
        <v>397</v>
      </c>
      <c r="I2453">
        <v>0</v>
      </c>
    </row>
    <row r="2454" spans="1:9" x14ac:dyDescent="0.2">
      <c r="A2454" t="s">
        <v>391</v>
      </c>
      <c r="B2454">
        <v>51</v>
      </c>
      <c r="C2454" t="s">
        <v>391</v>
      </c>
      <c r="D2454">
        <v>642</v>
      </c>
      <c r="E2454">
        <v>17</v>
      </c>
      <c r="F2454" t="s">
        <v>412</v>
      </c>
      <c r="G2454">
        <v>7</v>
      </c>
      <c r="H2454" t="s">
        <v>398</v>
      </c>
      <c r="I2454">
        <v>1</v>
      </c>
    </row>
    <row r="2455" spans="1:9" x14ac:dyDescent="0.2">
      <c r="A2455" t="s">
        <v>391</v>
      </c>
      <c r="B2455">
        <v>51</v>
      </c>
      <c r="C2455" t="s">
        <v>391</v>
      </c>
      <c r="D2455">
        <v>642</v>
      </c>
      <c r="E2455">
        <v>18</v>
      </c>
      <c r="F2455" t="s">
        <v>413</v>
      </c>
      <c r="G2455">
        <v>1</v>
      </c>
      <c r="H2455" t="s">
        <v>17</v>
      </c>
      <c r="I2455">
        <v>2331</v>
      </c>
    </row>
    <row r="2456" spans="1:9" x14ac:dyDescent="0.2">
      <c r="A2456" t="s">
        <v>391</v>
      </c>
      <c r="B2456">
        <v>51</v>
      </c>
      <c r="C2456" t="s">
        <v>391</v>
      </c>
      <c r="D2456">
        <v>642</v>
      </c>
      <c r="E2456">
        <v>18</v>
      </c>
      <c r="F2456" t="s">
        <v>413</v>
      </c>
      <c r="G2456">
        <v>2</v>
      </c>
      <c r="H2456" t="s">
        <v>393</v>
      </c>
      <c r="I2456">
        <v>231</v>
      </c>
    </row>
    <row r="2457" spans="1:9" x14ac:dyDescent="0.2">
      <c r="A2457" t="s">
        <v>391</v>
      </c>
      <c r="B2457">
        <v>51</v>
      </c>
      <c r="C2457" t="s">
        <v>391</v>
      </c>
      <c r="D2457">
        <v>642</v>
      </c>
      <c r="E2457">
        <v>18</v>
      </c>
      <c r="F2457" t="s">
        <v>413</v>
      </c>
      <c r="G2457">
        <v>3</v>
      </c>
      <c r="H2457" t="s">
        <v>394</v>
      </c>
      <c r="I2457">
        <v>184</v>
      </c>
    </row>
    <row r="2458" spans="1:9" x14ac:dyDescent="0.2">
      <c r="A2458" t="s">
        <v>391</v>
      </c>
      <c r="B2458">
        <v>51</v>
      </c>
      <c r="C2458" t="s">
        <v>391</v>
      </c>
      <c r="D2458">
        <v>642</v>
      </c>
      <c r="E2458">
        <v>18</v>
      </c>
      <c r="F2458" t="s">
        <v>413</v>
      </c>
      <c r="G2458">
        <v>4</v>
      </c>
      <c r="H2458" t="s">
        <v>395</v>
      </c>
      <c r="I2458">
        <v>606</v>
      </c>
    </row>
    <row r="2459" spans="1:9" x14ac:dyDescent="0.2">
      <c r="A2459" t="s">
        <v>391</v>
      </c>
      <c r="B2459">
        <v>51</v>
      </c>
      <c r="C2459" t="s">
        <v>391</v>
      </c>
      <c r="D2459">
        <v>642</v>
      </c>
      <c r="E2459">
        <v>18</v>
      </c>
      <c r="F2459" t="s">
        <v>413</v>
      </c>
      <c r="G2459">
        <v>5</v>
      </c>
      <c r="H2459" t="s">
        <v>396</v>
      </c>
      <c r="I2459">
        <v>623</v>
      </c>
    </row>
    <row r="2460" spans="1:9" x14ac:dyDescent="0.2">
      <c r="A2460" t="s">
        <v>391</v>
      </c>
      <c r="B2460">
        <v>51</v>
      </c>
      <c r="C2460" t="s">
        <v>391</v>
      </c>
      <c r="D2460">
        <v>642</v>
      </c>
      <c r="E2460">
        <v>18</v>
      </c>
      <c r="F2460" t="s">
        <v>413</v>
      </c>
      <c r="G2460">
        <v>6</v>
      </c>
      <c r="H2460" t="s">
        <v>397</v>
      </c>
      <c r="I2460">
        <v>393</v>
      </c>
    </row>
    <row r="2461" spans="1:9" x14ac:dyDescent="0.2">
      <c r="A2461" t="s">
        <v>391</v>
      </c>
      <c r="B2461">
        <v>51</v>
      </c>
      <c r="C2461" t="s">
        <v>391</v>
      </c>
      <c r="D2461">
        <v>642</v>
      </c>
      <c r="E2461">
        <v>18</v>
      </c>
      <c r="F2461" t="s">
        <v>413</v>
      </c>
      <c r="G2461">
        <v>7</v>
      </c>
      <c r="H2461" t="s">
        <v>398</v>
      </c>
      <c r="I2461">
        <v>525</v>
      </c>
    </row>
    <row r="2462" spans="1:9" x14ac:dyDescent="0.2">
      <c r="A2462" t="s">
        <v>391</v>
      </c>
      <c r="B2462">
        <v>51</v>
      </c>
      <c r="C2462" t="s">
        <v>391</v>
      </c>
      <c r="D2462">
        <v>642</v>
      </c>
      <c r="E2462">
        <v>19</v>
      </c>
      <c r="F2462" t="s">
        <v>414</v>
      </c>
      <c r="G2462">
        <v>1</v>
      </c>
      <c r="H2462" t="s">
        <v>17</v>
      </c>
      <c r="I2462">
        <v>73</v>
      </c>
    </row>
    <row r="2463" spans="1:9" x14ac:dyDescent="0.2">
      <c r="A2463" t="s">
        <v>391</v>
      </c>
      <c r="B2463">
        <v>51</v>
      </c>
      <c r="C2463" t="s">
        <v>391</v>
      </c>
      <c r="D2463">
        <v>642</v>
      </c>
      <c r="E2463">
        <v>19</v>
      </c>
      <c r="F2463" t="s">
        <v>414</v>
      </c>
      <c r="G2463">
        <v>2</v>
      </c>
      <c r="H2463" t="s">
        <v>393</v>
      </c>
      <c r="I2463">
        <v>1</v>
      </c>
    </row>
    <row r="2464" spans="1:9" x14ac:dyDescent="0.2">
      <c r="A2464" t="s">
        <v>391</v>
      </c>
      <c r="B2464">
        <v>51</v>
      </c>
      <c r="C2464" t="s">
        <v>391</v>
      </c>
      <c r="D2464">
        <v>642</v>
      </c>
      <c r="E2464">
        <v>19</v>
      </c>
      <c r="F2464" t="s">
        <v>414</v>
      </c>
      <c r="G2464">
        <v>3</v>
      </c>
      <c r="H2464" t="s">
        <v>394</v>
      </c>
      <c r="I2464">
        <v>11</v>
      </c>
    </row>
    <row r="2465" spans="1:9" x14ac:dyDescent="0.2">
      <c r="A2465" t="s">
        <v>391</v>
      </c>
      <c r="B2465">
        <v>51</v>
      </c>
      <c r="C2465" t="s">
        <v>391</v>
      </c>
      <c r="D2465">
        <v>642</v>
      </c>
      <c r="E2465">
        <v>19</v>
      </c>
      <c r="F2465" t="s">
        <v>414</v>
      </c>
      <c r="G2465">
        <v>4</v>
      </c>
      <c r="H2465" t="s">
        <v>395</v>
      </c>
      <c r="I2465">
        <v>11</v>
      </c>
    </row>
    <row r="2466" spans="1:9" x14ac:dyDescent="0.2">
      <c r="A2466" t="s">
        <v>391</v>
      </c>
      <c r="B2466">
        <v>51</v>
      </c>
      <c r="C2466" t="s">
        <v>391</v>
      </c>
      <c r="D2466">
        <v>642</v>
      </c>
      <c r="E2466">
        <v>19</v>
      </c>
      <c r="F2466" t="s">
        <v>414</v>
      </c>
      <c r="G2466">
        <v>5</v>
      </c>
      <c r="H2466" t="s">
        <v>396</v>
      </c>
      <c r="I2466">
        <v>7</v>
      </c>
    </row>
    <row r="2467" spans="1:9" x14ac:dyDescent="0.2">
      <c r="A2467" t="s">
        <v>391</v>
      </c>
      <c r="B2467">
        <v>51</v>
      </c>
      <c r="C2467" t="s">
        <v>391</v>
      </c>
      <c r="D2467">
        <v>642</v>
      </c>
      <c r="E2467">
        <v>19</v>
      </c>
      <c r="F2467" t="s">
        <v>414</v>
      </c>
      <c r="G2467">
        <v>6</v>
      </c>
      <c r="H2467" t="s">
        <v>397</v>
      </c>
      <c r="I2467">
        <v>8</v>
      </c>
    </row>
    <row r="2468" spans="1:9" x14ac:dyDescent="0.2">
      <c r="A2468" t="s">
        <v>391</v>
      </c>
      <c r="B2468">
        <v>51</v>
      </c>
      <c r="C2468" t="s">
        <v>391</v>
      </c>
      <c r="D2468">
        <v>642</v>
      </c>
      <c r="E2468">
        <v>19</v>
      </c>
      <c r="F2468" t="s">
        <v>414</v>
      </c>
      <c r="G2468">
        <v>7</v>
      </c>
      <c r="H2468" t="s">
        <v>398</v>
      </c>
      <c r="I2468">
        <v>36</v>
      </c>
    </row>
    <row r="2469" spans="1:9" x14ac:dyDescent="0.2">
      <c r="A2469" t="s">
        <v>391</v>
      </c>
      <c r="B2469">
        <v>51</v>
      </c>
      <c r="C2469" t="s">
        <v>391</v>
      </c>
      <c r="D2469">
        <v>642</v>
      </c>
      <c r="E2469">
        <v>20</v>
      </c>
      <c r="F2469" t="s">
        <v>415</v>
      </c>
      <c r="G2469">
        <v>1</v>
      </c>
      <c r="H2469" t="s">
        <v>17</v>
      </c>
      <c r="I2469">
        <v>627</v>
      </c>
    </row>
    <row r="2470" spans="1:9" x14ac:dyDescent="0.2">
      <c r="A2470" t="s">
        <v>391</v>
      </c>
      <c r="B2470">
        <v>51</v>
      </c>
      <c r="C2470" t="s">
        <v>391</v>
      </c>
      <c r="D2470">
        <v>642</v>
      </c>
      <c r="E2470">
        <v>20</v>
      </c>
      <c r="F2470" t="s">
        <v>415</v>
      </c>
      <c r="G2470">
        <v>2</v>
      </c>
      <c r="H2470" t="s">
        <v>393</v>
      </c>
      <c r="I2470">
        <v>28</v>
      </c>
    </row>
    <row r="2471" spans="1:9" x14ac:dyDescent="0.2">
      <c r="A2471" t="s">
        <v>391</v>
      </c>
      <c r="B2471">
        <v>51</v>
      </c>
      <c r="C2471" t="s">
        <v>391</v>
      </c>
      <c r="D2471">
        <v>642</v>
      </c>
      <c r="E2471">
        <v>20</v>
      </c>
      <c r="F2471" t="s">
        <v>415</v>
      </c>
      <c r="G2471">
        <v>3</v>
      </c>
      <c r="H2471" t="s">
        <v>394</v>
      </c>
      <c r="I2471">
        <v>162</v>
      </c>
    </row>
    <row r="2472" spans="1:9" x14ac:dyDescent="0.2">
      <c r="A2472" t="s">
        <v>391</v>
      </c>
      <c r="B2472">
        <v>51</v>
      </c>
      <c r="C2472" t="s">
        <v>391</v>
      </c>
      <c r="D2472">
        <v>642</v>
      </c>
      <c r="E2472">
        <v>20</v>
      </c>
      <c r="F2472" t="s">
        <v>415</v>
      </c>
      <c r="G2472">
        <v>4</v>
      </c>
      <c r="H2472" t="s">
        <v>395</v>
      </c>
      <c r="I2472">
        <v>223</v>
      </c>
    </row>
    <row r="2473" spans="1:9" x14ac:dyDescent="0.2">
      <c r="A2473" t="s">
        <v>391</v>
      </c>
      <c r="B2473">
        <v>51</v>
      </c>
      <c r="C2473" t="s">
        <v>391</v>
      </c>
      <c r="D2473">
        <v>642</v>
      </c>
      <c r="E2473">
        <v>20</v>
      </c>
      <c r="F2473" t="s">
        <v>415</v>
      </c>
      <c r="G2473">
        <v>5</v>
      </c>
      <c r="H2473" t="s">
        <v>396</v>
      </c>
      <c r="I2473">
        <v>61</v>
      </c>
    </row>
    <row r="2474" spans="1:9" x14ac:dyDescent="0.2">
      <c r="A2474" t="s">
        <v>391</v>
      </c>
      <c r="B2474">
        <v>51</v>
      </c>
      <c r="C2474" t="s">
        <v>391</v>
      </c>
      <c r="D2474">
        <v>642</v>
      </c>
      <c r="E2474">
        <v>20</v>
      </c>
      <c r="F2474" t="s">
        <v>415</v>
      </c>
      <c r="G2474">
        <v>6</v>
      </c>
      <c r="H2474" t="s">
        <v>397</v>
      </c>
      <c r="I2474">
        <v>112</v>
      </c>
    </row>
    <row r="2475" spans="1:9" x14ac:dyDescent="0.2">
      <c r="A2475" t="s">
        <v>391</v>
      </c>
      <c r="B2475">
        <v>51</v>
      </c>
      <c r="C2475" t="s">
        <v>391</v>
      </c>
      <c r="D2475">
        <v>642</v>
      </c>
      <c r="E2475">
        <v>20</v>
      </c>
      <c r="F2475" t="s">
        <v>415</v>
      </c>
      <c r="G2475">
        <v>7</v>
      </c>
      <c r="H2475" t="s">
        <v>398</v>
      </c>
      <c r="I2475">
        <v>69</v>
      </c>
    </row>
    <row r="2476" spans="1:9" x14ac:dyDescent="0.2">
      <c r="A2476" t="s">
        <v>391</v>
      </c>
      <c r="B2476">
        <v>51</v>
      </c>
      <c r="C2476" t="s">
        <v>391</v>
      </c>
      <c r="D2476">
        <v>642</v>
      </c>
      <c r="E2476">
        <v>21</v>
      </c>
      <c r="F2476" t="s">
        <v>416</v>
      </c>
      <c r="G2476">
        <v>1</v>
      </c>
      <c r="H2476" t="s">
        <v>17</v>
      </c>
      <c r="I2476">
        <v>11</v>
      </c>
    </row>
    <row r="2477" spans="1:9" x14ac:dyDescent="0.2">
      <c r="A2477" t="s">
        <v>391</v>
      </c>
      <c r="B2477">
        <v>51</v>
      </c>
      <c r="C2477" t="s">
        <v>391</v>
      </c>
      <c r="D2477">
        <v>642</v>
      </c>
      <c r="E2477">
        <v>21</v>
      </c>
      <c r="F2477" t="s">
        <v>416</v>
      </c>
      <c r="G2477">
        <v>2</v>
      </c>
      <c r="H2477" t="s">
        <v>393</v>
      </c>
      <c r="I2477">
        <v>6</v>
      </c>
    </row>
    <row r="2478" spans="1:9" x14ac:dyDescent="0.2">
      <c r="A2478" t="s">
        <v>391</v>
      </c>
      <c r="B2478">
        <v>51</v>
      </c>
      <c r="C2478" t="s">
        <v>391</v>
      </c>
      <c r="D2478">
        <v>642</v>
      </c>
      <c r="E2478">
        <v>21</v>
      </c>
      <c r="F2478" t="s">
        <v>416</v>
      </c>
      <c r="G2478">
        <v>3</v>
      </c>
      <c r="H2478" t="s">
        <v>394</v>
      </c>
      <c r="I2478">
        <v>4</v>
      </c>
    </row>
    <row r="2479" spans="1:9" x14ac:dyDescent="0.2">
      <c r="A2479" t="s">
        <v>391</v>
      </c>
      <c r="B2479">
        <v>51</v>
      </c>
      <c r="C2479" t="s">
        <v>391</v>
      </c>
      <c r="D2479">
        <v>642</v>
      </c>
      <c r="E2479">
        <v>21</v>
      </c>
      <c r="F2479" t="s">
        <v>416</v>
      </c>
      <c r="G2479">
        <v>4</v>
      </c>
      <c r="H2479" t="s">
        <v>395</v>
      </c>
      <c r="I2479">
        <v>0</v>
      </c>
    </row>
    <row r="2480" spans="1:9" x14ac:dyDescent="0.2">
      <c r="A2480" t="s">
        <v>391</v>
      </c>
      <c r="B2480">
        <v>51</v>
      </c>
      <c r="C2480" t="s">
        <v>391</v>
      </c>
      <c r="D2480">
        <v>642</v>
      </c>
      <c r="E2480">
        <v>21</v>
      </c>
      <c r="F2480" t="s">
        <v>416</v>
      </c>
      <c r="G2480">
        <v>5</v>
      </c>
      <c r="H2480" t="s">
        <v>396</v>
      </c>
      <c r="I2480">
        <v>7</v>
      </c>
    </row>
    <row r="2481" spans="1:9" x14ac:dyDescent="0.2">
      <c r="A2481" t="s">
        <v>391</v>
      </c>
      <c r="B2481">
        <v>51</v>
      </c>
      <c r="C2481" t="s">
        <v>391</v>
      </c>
      <c r="D2481">
        <v>642</v>
      </c>
      <c r="E2481">
        <v>21</v>
      </c>
      <c r="F2481" t="s">
        <v>416</v>
      </c>
      <c r="G2481">
        <v>6</v>
      </c>
      <c r="H2481" t="s">
        <v>397</v>
      </c>
      <c r="I2481">
        <v>0</v>
      </c>
    </row>
    <row r="2482" spans="1:9" x14ac:dyDescent="0.2">
      <c r="A2482" t="s">
        <v>391</v>
      </c>
      <c r="B2482">
        <v>51</v>
      </c>
      <c r="C2482" t="s">
        <v>391</v>
      </c>
      <c r="D2482">
        <v>642</v>
      </c>
      <c r="E2482">
        <v>21</v>
      </c>
      <c r="F2482" t="s">
        <v>416</v>
      </c>
      <c r="G2482">
        <v>7</v>
      </c>
      <c r="H2482" t="s">
        <v>398</v>
      </c>
      <c r="I2482">
        <v>0</v>
      </c>
    </row>
    <row r="2483" spans="1:9" x14ac:dyDescent="0.2">
      <c r="A2483" t="s">
        <v>391</v>
      </c>
      <c r="B2483">
        <v>51</v>
      </c>
      <c r="C2483" t="s">
        <v>391</v>
      </c>
      <c r="D2483">
        <v>642</v>
      </c>
      <c r="E2483">
        <v>22</v>
      </c>
      <c r="F2483" t="s">
        <v>417</v>
      </c>
      <c r="G2483">
        <v>1</v>
      </c>
      <c r="H2483" t="s">
        <v>17</v>
      </c>
      <c r="I2483">
        <v>0</v>
      </c>
    </row>
    <row r="2484" spans="1:9" x14ac:dyDescent="0.2">
      <c r="A2484" t="s">
        <v>391</v>
      </c>
      <c r="B2484">
        <v>51</v>
      </c>
      <c r="C2484" t="s">
        <v>391</v>
      </c>
      <c r="D2484">
        <v>642</v>
      </c>
      <c r="E2484">
        <v>22</v>
      </c>
      <c r="F2484" t="s">
        <v>417</v>
      </c>
      <c r="G2484">
        <v>2</v>
      </c>
      <c r="H2484" t="s">
        <v>393</v>
      </c>
      <c r="I2484">
        <v>0</v>
      </c>
    </row>
    <row r="2485" spans="1:9" x14ac:dyDescent="0.2">
      <c r="A2485" t="s">
        <v>391</v>
      </c>
      <c r="B2485">
        <v>51</v>
      </c>
      <c r="C2485" t="s">
        <v>391</v>
      </c>
      <c r="D2485">
        <v>642</v>
      </c>
      <c r="E2485">
        <v>22</v>
      </c>
      <c r="F2485" t="s">
        <v>417</v>
      </c>
      <c r="G2485">
        <v>3</v>
      </c>
      <c r="H2485" t="s">
        <v>394</v>
      </c>
      <c r="I2485">
        <v>0</v>
      </c>
    </row>
    <row r="2486" spans="1:9" x14ac:dyDescent="0.2">
      <c r="A2486" t="s">
        <v>391</v>
      </c>
      <c r="B2486">
        <v>51</v>
      </c>
      <c r="C2486" t="s">
        <v>391</v>
      </c>
      <c r="D2486">
        <v>642</v>
      </c>
      <c r="E2486">
        <v>22</v>
      </c>
      <c r="F2486" t="s">
        <v>417</v>
      </c>
      <c r="G2486">
        <v>4</v>
      </c>
      <c r="H2486" t="s">
        <v>395</v>
      </c>
      <c r="I2486">
        <v>0</v>
      </c>
    </row>
    <row r="2487" spans="1:9" x14ac:dyDescent="0.2">
      <c r="A2487" t="s">
        <v>391</v>
      </c>
      <c r="B2487">
        <v>51</v>
      </c>
      <c r="C2487" t="s">
        <v>391</v>
      </c>
      <c r="D2487">
        <v>642</v>
      </c>
      <c r="E2487">
        <v>22</v>
      </c>
      <c r="F2487" t="s">
        <v>417</v>
      </c>
      <c r="G2487">
        <v>5</v>
      </c>
      <c r="H2487" t="s">
        <v>396</v>
      </c>
      <c r="I2487">
        <v>0</v>
      </c>
    </row>
    <row r="2488" spans="1:9" x14ac:dyDescent="0.2">
      <c r="A2488" t="s">
        <v>391</v>
      </c>
      <c r="B2488">
        <v>51</v>
      </c>
      <c r="C2488" t="s">
        <v>391</v>
      </c>
      <c r="D2488">
        <v>642</v>
      </c>
      <c r="E2488">
        <v>22</v>
      </c>
      <c r="F2488" t="s">
        <v>417</v>
      </c>
      <c r="G2488">
        <v>6</v>
      </c>
      <c r="H2488" t="s">
        <v>397</v>
      </c>
      <c r="I2488">
        <v>0</v>
      </c>
    </row>
    <row r="2489" spans="1:9" x14ac:dyDescent="0.2">
      <c r="A2489" t="s">
        <v>391</v>
      </c>
      <c r="B2489">
        <v>51</v>
      </c>
      <c r="C2489" t="s">
        <v>391</v>
      </c>
      <c r="D2489">
        <v>642</v>
      </c>
      <c r="E2489">
        <v>22</v>
      </c>
      <c r="F2489" t="s">
        <v>417</v>
      </c>
      <c r="G2489">
        <v>7</v>
      </c>
      <c r="H2489" t="s">
        <v>398</v>
      </c>
      <c r="I2489">
        <v>0</v>
      </c>
    </row>
    <row r="2490" spans="1:9" x14ac:dyDescent="0.2">
      <c r="A2490" t="s">
        <v>391</v>
      </c>
      <c r="B2490">
        <v>51</v>
      </c>
      <c r="C2490" t="s">
        <v>391</v>
      </c>
      <c r="D2490">
        <v>642</v>
      </c>
      <c r="E2490">
        <v>23</v>
      </c>
      <c r="F2490" t="s">
        <v>418</v>
      </c>
      <c r="G2490">
        <v>1</v>
      </c>
      <c r="H2490" t="s">
        <v>17</v>
      </c>
      <c r="I2490">
        <v>0</v>
      </c>
    </row>
    <row r="2491" spans="1:9" x14ac:dyDescent="0.2">
      <c r="A2491" t="s">
        <v>391</v>
      </c>
      <c r="B2491">
        <v>51</v>
      </c>
      <c r="C2491" t="s">
        <v>391</v>
      </c>
      <c r="D2491">
        <v>642</v>
      </c>
      <c r="E2491">
        <v>23</v>
      </c>
      <c r="F2491" t="s">
        <v>418</v>
      </c>
      <c r="G2491">
        <v>2</v>
      </c>
      <c r="H2491" t="s">
        <v>393</v>
      </c>
      <c r="I2491">
        <v>0</v>
      </c>
    </row>
    <row r="2492" spans="1:9" x14ac:dyDescent="0.2">
      <c r="A2492" t="s">
        <v>391</v>
      </c>
      <c r="B2492">
        <v>51</v>
      </c>
      <c r="C2492" t="s">
        <v>391</v>
      </c>
      <c r="D2492">
        <v>642</v>
      </c>
      <c r="E2492">
        <v>23</v>
      </c>
      <c r="F2492" t="s">
        <v>418</v>
      </c>
      <c r="G2492">
        <v>3</v>
      </c>
      <c r="H2492" t="s">
        <v>394</v>
      </c>
      <c r="I2492">
        <v>0</v>
      </c>
    </row>
    <row r="2493" spans="1:9" x14ac:dyDescent="0.2">
      <c r="A2493" t="s">
        <v>391</v>
      </c>
      <c r="B2493">
        <v>51</v>
      </c>
      <c r="C2493" t="s">
        <v>391</v>
      </c>
      <c r="D2493">
        <v>642</v>
      </c>
      <c r="E2493">
        <v>23</v>
      </c>
      <c r="F2493" t="s">
        <v>418</v>
      </c>
      <c r="G2493">
        <v>4</v>
      </c>
      <c r="H2493" t="s">
        <v>395</v>
      </c>
      <c r="I2493">
        <v>0</v>
      </c>
    </row>
    <row r="2494" spans="1:9" x14ac:dyDescent="0.2">
      <c r="A2494" t="s">
        <v>391</v>
      </c>
      <c r="B2494">
        <v>51</v>
      </c>
      <c r="C2494" t="s">
        <v>391</v>
      </c>
      <c r="D2494">
        <v>642</v>
      </c>
      <c r="E2494">
        <v>23</v>
      </c>
      <c r="F2494" t="s">
        <v>418</v>
      </c>
      <c r="G2494">
        <v>5</v>
      </c>
      <c r="H2494" t="s">
        <v>396</v>
      </c>
      <c r="I2494">
        <v>0</v>
      </c>
    </row>
    <row r="2495" spans="1:9" x14ac:dyDescent="0.2">
      <c r="A2495" t="s">
        <v>391</v>
      </c>
      <c r="B2495">
        <v>51</v>
      </c>
      <c r="C2495" t="s">
        <v>391</v>
      </c>
      <c r="D2495">
        <v>642</v>
      </c>
      <c r="E2495">
        <v>23</v>
      </c>
      <c r="F2495" t="s">
        <v>418</v>
      </c>
      <c r="G2495">
        <v>6</v>
      </c>
      <c r="H2495" t="s">
        <v>397</v>
      </c>
      <c r="I2495">
        <v>0</v>
      </c>
    </row>
    <row r="2496" spans="1:9" x14ac:dyDescent="0.2">
      <c r="A2496" t="s">
        <v>391</v>
      </c>
      <c r="B2496">
        <v>51</v>
      </c>
      <c r="C2496" t="s">
        <v>391</v>
      </c>
      <c r="D2496">
        <v>642</v>
      </c>
      <c r="E2496">
        <v>23</v>
      </c>
      <c r="F2496" t="s">
        <v>418</v>
      </c>
      <c r="G2496">
        <v>7</v>
      </c>
      <c r="H2496" t="s">
        <v>398</v>
      </c>
      <c r="I2496">
        <v>0</v>
      </c>
    </row>
    <row r="2497" spans="1:9" x14ac:dyDescent="0.2">
      <c r="A2497" t="s">
        <v>391</v>
      </c>
      <c r="B2497">
        <v>51</v>
      </c>
      <c r="C2497" t="s">
        <v>391</v>
      </c>
      <c r="D2497">
        <v>642</v>
      </c>
      <c r="E2497">
        <v>24</v>
      </c>
      <c r="F2497" t="s">
        <v>419</v>
      </c>
      <c r="G2497">
        <v>1</v>
      </c>
      <c r="H2497" t="s">
        <v>17</v>
      </c>
      <c r="I2497">
        <v>11</v>
      </c>
    </row>
    <row r="2498" spans="1:9" x14ac:dyDescent="0.2">
      <c r="A2498" t="s">
        <v>391</v>
      </c>
      <c r="B2498">
        <v>51</v>
      </c>
      <c r="C2498" t="s">
        <v>391</v>
      </c>
      <c r="D2498">
        <v>642</v>
      </c>
      <c r="E2498">
        <v>24</v>
      </c>
      <c r="F2498" t="s">
        <v>419</v>
      </c>
      <c r="G2498">
        <v>2</v>
      </c>
      <c r="H2498" t="s">
        <v>393</v>
      </c>
      <c r="I2498">
        <v>6</v>
      </c>
    </row>
    <row r="2499" spans="1:9" x14ac:dyDescent="0.2">
      <c r="A2499" t="s">
        <v>391</v>
      </c>
      <c r="B2499">
        <v>51</v>
      </c>
      <c r="C2499" t="s">
        <v>391</v>
      </c>
      <c r="D2499">
        <v>642</v>
      </c>
      <c r="E2499">
        <v>24</v>
      </c>
      <c r="F2499" t="s">
        <v>419</v>
      </c>
      <c r="G2499">
        <v>3</v>
      </c>
      <c r="H2499" t="s">
        <v>394</v>
      </c>
      <c r="I2499">
        <v>4</v>
      </c>
    </row>
    <row r="2500" spans="1:9" x14ac:dyDescent="0.2">
      <c r="A2500" t="s">
        <v>391</v>
      </c>
      <c r="B2500">
        <v>51</v>
      </c>
      <c r="C2500" t="s">
        <v>391</v>
      </c>
      <c r="D2500">
        <v>642</v>
      </c>
      <c r="E2500">
        <v>24</v>
      </c>
      <c r="F2500" t="s">
        <v>419</v>
      </c>
      <c r="G2500">
        <v>4</v>
      </c>
      <c r="H2500" t="s">
        <v>395</v>
      </c>
      <c r="I2500">
        <v>0</v>
      </c>
    </row>
    <row r="2501" spans="1:9" x14ac:dyDescent="0.2">
      <c r="A2501" t="s">
        <v>391</v>
      </c>
      <c r="B2501">
        <v>51</v>
      </c>
      <c r="C2501" t="s">
        <v>391</v>
      </c>
      <c r="D2501">
        <v>642</v>
      </c>
      <c r="E2501">
        <v>24</v>
      </c>
      <c r="F2501" t="s">
        <v>419</v>
      </c>
      <c r="G2501">
        <v>5</v>
      </c>
      <c r="H2501" t="s">
        <v>396</v>
      </c>
      <c r="I2501">
        <v>7</v>
      </c>
    </row>
    <row r="2502" spans="1:9" x14ac:dyDescent="0.2">
      <c r="A2502" t="s">
        <v>391</v>
      </c>
      <c r="B2502">
        <v>51</v>
      </c>
      <c r="C2502" t="s">
        <v>391</v>
      </c>
      <c r="D2502">
        <v>642</v>
      </c>
      <c r="E2502">
        <v>24</v>
      </c>
      <c r="F2502" t="s">
        <v>419</v>
      </c>
      <c r="G2502">
        <v>6</v>
      </c>
      <c r="H2502" t="s">
        <v>397</v>
      </c>
      <c r="I2502">
        <v>0</v>
      </c>
    </row>
    <row r="2503" spans="1:9" x14ac:dyDescent="0.2">
      <c r="A2503" t="s">
        <v>391</v>
      </c>
      <c r="B2503">
        <v>51</v>
      </c>
      <c r="C2503" t="s">
        <v>391</v>
      </c>
      <c r="D2503">
        <v>642</v>
      </c>
      <c r="E2503">
        <v>24</v>
      </c>
      <c r="F2503" t="s">
        <v>419</v>
      </c>
      <c r="G2503">
        <v>7</v>
      </c>
      <c r="H2503" t="s">
        <v>398</v>
      </c>
      <c r="I2503">
        <v>0</v>
      </c>
    </row>
    <row r="2504" spans="1:9" x14ac:dyDescent="0.2">
      <c r="A2504" t="s">
        <v>391</v>
      </c>
      <c r="B2504">
        <v>51</v>
      </c>
      <c r="C2504" t="s">
        <v>391</v>
      </c>
      <c r="D2504">
        <v>642</v>
      </c>
      <c r="E2504">
        <v>25</v>
      </c>
      <c r="F2504" t="s">
        <v>420</v>
      </c>
      <c r="G2504">
        <v>1</v>
      </c>
      <c r="H2504" t="s">
        <v>17</v>
      </c>
      <c r="I2504">
        <v>1387</v>
      </c>
    </row>
    <row r="2505" spans="1:9" x14ac:dyDescent="0.2">
      <c r="A2505" t="s">
        <v>391</v>
      </c>
      <c r="B2505">
        <v>51</v>
      </c>
      <c r="C2505" t="s">
        <v>391</v>
      </c>
      <c r="D2505">
        <v>642</v>
      </c>
      <c r="E2505">
        <v>25</v>
      </c>
      <c r="F2505" t="s">
        <v>420</v>
      </c>
      <c r="G2505">
        <v>2</v>
      </c>
      <c r="H2505" t="s">
        <v>393</v>
      </c>
      <c r="I2505">
        <v>74</v>
      </c>
    </row>
    <row r="2506" spans="1:9" x14ac:dyDescent="0.2">
      <c r="A2506" t="s">
        <v>391</v>
      </c>
      <c r="B2506">
        <v>51</v>
      </c>
      <c r="C2506" t="s">
        <v>391</v>
      </c>
      <c r="D2506">
        <v>642</v>
      </c>
      <c r="E2506">
        <v>25</v>
      </c>
      <c r="F2506" t="s">
        <v>420</v>
      </c>
      <c r="G2506">
        <v>3</v>
      </c>
      <c r="H2506" t="s">
        <v>394</v>
      </c>
      <c r="I2506">
        <v>162</v>
      </c>
    </row>
    <row r="2507" spans="1:9" x14ac:dyDescent="0.2">
      <c r="A2507" t="s">
        <v>391</v>
      </c>
      <c r="B2507">
        <v>51</v>
      </c>
      <c r="C2507" t="s">
        <v>391</v>
      </c>
      <c r="D2507">
        <v>642</v>
      </c>
      <c r="E2507">
        <v>25</v>
      </c>
      <c r="F2507" t="s">
        <v>420</v>
      </c>
      <c r="G2507">
        <v>4</v>
      </c>
      <c r="H2507" t="s">
        <v>395</v>
      </c>
      <c r="I2507">
        <v>468</v>
      </c>
    </row>
    <row r="2508" spans="1:9" x14ac:dyDescent="0.2">
      <c r="A2508" t="s">
        <v>391</v>
      </c>
      <c r="B2508">
        <v>51</v>
      </c>
      <c r="C2508" t="s">
        <v>391</v>
      </c>
      <c r="D2508">
        <v>642</v>
      </c>
      <c r="E2508">
        <v>25</v>
      </c>
      <c r="F2508" t="s">
        <v>420</v>
      </c>
      <c r="G2508">
        <v>5</v>
      </c>
      <c r="H2508" t="s">
        <v>396</v>
      </c>
      <c r="I2508">
        <v>290</v>
      </c>
    </row>
    <row r="2509" spans="1:9" x14ac:dyDescent="0.2">
      <c r="A2509" t="s">
        <v>391</v>
      </c>
      <c r="B2509">
        <v>51</v>
      </c>
      <c r="C2509" t="s">
        <v>391</v>
      </c>
      <c r="D2509">
        <v>642</v>
      </c>
      <c r="E2509">
        <v>25</v>
      </c>
      <c r="F2509" t="s">
        <v>420</v>
      </c>
      <c r="G2509">
        <v>6</v>
      </c>
      <c r="H2509" t="s">
        <v>397</v>
      </c>
      <c r="I2509">
        <v>310</v>
      </c>
    </row>
    <row r="2510" spans="1:9" x14ac:dyDescent="0.2">
      <c r="A2510" t="s">
        <v>391</v>
      </c>
      <c r="B2510">
        <v>51</v>
      </c>
      <c r="C2510" t="s">
        <v>391</v>
      </c>
      <c r="D2510">
        <v>642</v>
      </c>
      <c r="E2510">
        <v>25</v>
      </c>
      <c r="F2510" t="s">
        <v>420</v>
      </c>
      <c r="G2510">
        <v>7</v>
      </c>
      <c r="H2510" t="s">
        <v>398</v>
      </c>
      <c r="I2510">
        <v>157</v>
      </c>
    </row>
    <row r="2511" spans="1:9" x14ac:dyDescent="0.2">
      <c r="A2511" t="s">
        <v>391</v>
      </c>
      <c r="B2511">
        <v>51</v>
      </c>
      <c r="C2511" t="s">
        <v>391</v>
      </c>
      <c r="D2511">
        <v>642</v>
      </c>
      <c r="E2511">
        <v>26</v>
      </c>
      <c r="F2511" t="s">
        <v>421</v>
      </c>
      <c r="G2511">
        <v>1</v>
      </c>
      <c r="H2511" t="s">
        <v>17</v>
      </c>
      <c r="I2511">
        <v>16</v>
      </c>
    </row>
    <row r="2512" spans="1:9" x14ac:dyDescent="0.2">
      <c r="A2512" t="s">
        <v>391</v>
      </c>
      <c r="B2512">
        <v>51</v>
      </c>
      <c r="C2512" t="s">
        <v>391</v>
      </c>
      <c r="D2512">
        <v>642</v>
      </c>
      <c r="E2512">
        <v>26</v>
      </c>
      <c r="F2512" t="s">
        <v>421</v>
      </c>
      <c r="G2512">
        <v>2</v>
      </c>
      <c r="H2512" t="s">
        <v>393</v>
      </c>
      <c r="I2512">
        <v>0</v>
      </c>
    </row>
    <row r="2513" spans="1:9" x14ac:dyDescent="0.2">
      <c r="A2513" t="s">
        <v>391</v>
      </c>
      <c r="B2513">
        <v>51</v>
      </c>
      <c r="C2513" t="s">
        <v>391</v>
      </c>
      <c r="D2513">
        <v>642</v>
      </c>
      <c r="E2513">
        <v>26</v>
      </c>
      <c r="F2513" t="s">
        <v>421</v>
      </c>
      <c r="G2513">
        <v>3</v>
      </c>
      <c r="H2513" t="s">
        <v>394</v>
      </c>
      <c r="I2513">
        <v>0</v>
      </c>
    </row>
    <row r="2514" spans="1:9" x14ac:dyDescent="0.2">
      <c r="A2514" t="s">
        <v>391</v>
      </c>
      <c r="B2514">
        <v>51</v>
      </c>
      <c r="C2514" t="s">
        <v>391</v>
      </c>
      <c r="D2514">
        <v>642</v>
      </c>
      <c r="E2514">
        <v>26</v>
      </c>
      <c r="F2514" t="s">
        <v>421</v>
      </c>
      <c r="G2514">
        <v>4</v>
      </c>
      <c r="H2514" t="s">
        <v>395</v>
      </c>
      <c r="I2514">
        <v>10</v>
      </c>
    </row>
    <row r="2515" spans="1:9" x14ac:dyDescent="0.2">
      <c r="A2515" t="s">
        <v>391</v>
      </c>
      <c r="B2515">
        <v>51</v>
      </c>
      <c r="C2515" t="s">
        <v>391</v>
      </c>
      <c r="D2515">
        <v>642</v>
      </c>
      <c r="E2515">
        <v>26</v>
      </c>
      <c r="F2515" t="s">
        <v>421</v>
      </c>
      <c r="G2515">
        <v>5</v>
      </c>
      <c r="H2515" t="s">
        <v>396</v>
      </c>
      <c r="I2515">
        <v>3</v>
      </c>
    </row>
    <row r="2516" spans="1:9" x14ac:dyDescent="0.2">
      <c r="A2516" t="s">
        <v>391</v>
      </c>
      <c r="B2516">
        <v>51</v>
      </c>
      <c r="C2516" t="s">
        <v>391</v>
      </c>
      <c r="D2516">
        <v>642</v>
      </c>
      <c r="E2516">
        <v>26</v>
      </c>
      <c r="F2516" t="s">
        <v>421</v>
      </c>
      <c r="G2516">
        <v>6</v>
      </c>
      <c r="H2516" t="s">
        <v>397</v>
      </c>
      <c r="I2516">
        <v>2</v>
      </c>
    </row>
    <row r="2517" spans="1:9" x14ac:dyDescent="0.2">
      <c r="A2517" t="s">
        <v>391</v>
      </c>
      <c r="B2517">
        <v>51</v>
      </c>
      <c r="C2517" t="s">
        <v>391</v>
      </c>
      <c r="D2517">
        <v>642</v>
      </c>
      <c r="E2517">
        <v>26</v>
      </c>
      <c r="F2517" t="s">
        <v>421</v>
      </c>
      <c r="G2517">
        <v>7</v>
      </c>
      <c r="H2517" t="s">
        <v>398</v>
      </c>
      <c r="I2517">
        <v>1</v>
      </c>
    </row>
    <row r="2518" spans="1:9" x14ac:dyDescent="0.2">
      <c r="A2518" t="s">
        <v>391</v>
      </c>
      <c r="B2518">
        <v>51</v>
      </c>
      <c r="C2518" t="s">
        <v>391</v>
      </c>
      <c r="D2518">
        <v>642</v>
      </c>
      <c r="E2518">
        <v>27</v>
      </c>
      <c r="F2518" t="s">
        <v>422</v>
      </c>
      <c r="G2518">
        <v>1</v>
      </c>
      <c r="H2518" t="s">
        <v>17</v>
      </c>
      <c r="I2518">
        <v>854</v>
      </c>
    </row>
    <row r="2519" spans="1:9" x14ac:dyDescent="0.2">
      <c r="A2519" t="s">
        <v>391</v>
      </c>
      <c r="B2519">
        <v>51</v>
      </c>
      <c r="C2519" t="s">
        <v>391</v>
      </c>
      <c r="D2519">
        <v>642</v>
      </c>
      <c r="E2519">
        <v>27</v>
      </c>
      <c r="F2519" t="s">
        <v>422</v>
      </c>
      <c r="G2519">
        <v>2</v>
      </c>
      <c r="H2519" t="s">
        <v>393</v>
      </c>
      <c r="I2519">
        <v>10</v>
      </c>
    </row>
    <row r="2520" spans="1:9" x14ac:dyDescent="0.2">
      <c r="A2520" t="s">
        <v>391</v>
      </c>
      <c r="B2520">
        <v>51</v>
      </c>
      <c r="C2520" t="s">
        <v>391</v>
      </c>
      <c r="D2520">
        <v>642</v>
      </c>
      <c r="E2520">
        <v>27</v>
      </c>
      <c r="F2520" t="s">
        <v>422</v>
      </c>
      <c r="G2520">
        <v>3</v>
      </c>
      <c r="H2520" t="s">
        <v>394</v>
      </c>
      <c r="I2520">
        <v>118</v>
      </c>
    </row>
    <row r="2521" spans="1:9" x14ac:dyDescent="0.2">
      <c r="A2521" t="s">
        <v>391</v>
      </c>
      <c r="B2521">
        <v>51</v>
      </c>
      <c r="C2521" t="s">
        <v>391</v>
      </c>
      <c r="D2521">
        <v>642</v>
      </c>
      <c r="E2521">
        <v>27</v>
      </c>
      <c r="F2521" t="s">
        <v>422</v>
      </c>
      <c r="G2521">
        <v>4</v>
      </c>
      <c r="H2521" t="s">
        <v>395</v>
      </c>
      <c r="I2521">
        <v>287</v>
      </c>
    </row>
    <row r="2522" spans="1:9" x14ac:dyDescent="0.2">
      <c r="A2522" t="s">
        <v>391</v>
      </c>
      <c r="B2522">
        <v>51</v>
      </c>
      <c r="C2522" t="s">
        <v>391</v>
      </c>
      <c r="D2522">
        <v>642</v>
      </c>
      <c r="E2522">
        <v>27</v>
      </c>
      <c r="F2522" t="s">
        <v>422</v>
      </c>
      <c r="G2522">
        <v>5</v>
      </c>
      <c r="H2522" t="s">
        <v>396</v>
      </c>
      <c r="I2522">
        <v>170</v>
      </c>
    </row>
    <row r="2523" spans="1:9" x14ac:dyDescent="0.2">
      <c r="A2523" t="s">
        <v>391</v>
      </c>
      <c r="B2523">
        <v>51</v>
      </c>
      <c r="C2523" t="s">
        <v>391</v>
      </c>
      <c r="D2523">
        <v>642</v>
      </c>
      <c r="E2523">
        <v>27</v>
      </c>
      <c r="F2523" t="s">
        <v>422</v>
      </c>
      <c r="G2523">
        <v>6</v>
      </c>
      <c r="H2523" t="s">
        <v>397</v>
      </c>
      <c r="I2523">
        <v>204</v>
      </c>
    </row>
    <row r="2524" spans="1:9" x14ac:dyDescent="0.2">
      <c r="A2524" t="s">
        <v>391</v>
      </c>
      <c r="B2524">
        <v>51</v>
      </c>
      <c r="C2524" t="s">
        <v>391</v>
      </c>
      <c r="D2524">
        <v>642</v>
      </c>
      <c r="E2524">
        <v>27</v>
      </c>
      <c r="F2524" t="s">
        <v>422</v>
      </c>
      <c r="G2524">
        <v>7</v>
      </c>
      <c r="H2524" t="s">
        <v>398</v>
      </c>
      <c r="I2524">
        <v>75</v>
      </c>
    </row>
    <row r="2525" spans="1:9" x14ac:dyDescent="0.2">
      <c r="A2525" t="s">
        <v>391</v>
      </c>
      <c r="B2525">
        <v>51</v>
      </c>
      <c r="C2525" t="s">
        <v>391</v>
      </c>
      <c r="D2525">
        <v>642</v>
      </c>
      <c r="E2525">
        <v>28</v>
      </c>
      <c r="F2525" t="s">
        <v>423</v>
      </c>
      <c r="G2525">
        <v>1</v>
      </c>
      <c r="H2525" t="s">
        <v>17</v>
      </c>
      <c r="I2525">
        <v>517</v>
      </c>
    </row>
    <row r="2526" spans="1:9" x14ac:dyDescent="0.2">
      <c r="A2526" t="s">
        <v>391</v>
      </c>
      <c r="B2526">
        <v>51</v>
      </c>
      <c r="C2526" t="s">
        <v>391</v>
      </c>
      <c r="D2526">
        <v>642</v>
      </c>
      <c r="E2526">
        <v>28</v>
      </c>
      <c r="F2526" t="s">
        <v>423</v>
      </c>
      <c r="G2526">
        <v>2</v>
      </c>
      <c r="H2526" t="s">
        <v>393</v>
      </c>
      <c r="I2526">
        <v>64</v>
      </c>
    </row>
    <row r="2527" spans="1:9" x14ac:dyDescent="0.2">
      <c r="A2527" t="s">
        <v>391</v>
      </c>
      <c r="B2527">
        <v>51</v>
      </c>
      <c r="C2527" t="s">
        <v>391</v>
      </c>
      <c r="D2527">
        <v>642</v>
      </c>
      <c r="E2527">
        <v>28</v>
      </c>
      <c r="F2527" t="s">
        <v>423</v>
      </c>
      <c r="G2527">
        <v>3</v>
      </c>
      <c r="H2527" t="s">
        <v>394</v>
      </c>
      <c r="I2527">
        <v>44</v>
      </c>
    </row>
    <row r="2528" spans="1:9" x14ac:dyDescent="0.2">
      <c r="A2528" t="s">
        <v>391</v>
      </c>
      <c r="B2528">
        <v>51</v>
      </c>
      <c r="C2528" t="s">
        <v>391</v>
      </c>
      <c r="D2528">
        <v>642</v>
      </c>
      <c r="E2528">
        <v>28</v>
      </c>
      <c r="F2528" t="s">
        <v>423</v>
      </c>
      <c r="G2528">
        <v>4</v>
      </c>
      <c r="H2528" t="s">
        <v>395</v>
      </c>
      <c r="I2528">
        <v>171</v>
      </c>
    </row>
    <row r="2529" spans="1:9" x14ac:dyDescent="0.2">
      <c r="A2529" t="s">
        <v>391</v>
      </c>
      <c r="B2529">
        <v>51</v>
      </c>
      <c r="C2529" t="s">
        <v>391</v>
      </c>
      <c r="D2529">
        <v>642</v>
      </c>
      <c r="E2529">
        <v>28</v>
      </c>
      <c r="F2529" t="s">
        <v>423</v>
      </c>
      <c r="G2529">
        <v>5</v>
      </c>
      <c r="H2529" t="s">
        <v>396</v>
      </c>
      <c r="I2529">
        <v>117</v>
      </c>
    </row>
    <row r="2530" spans="1:9" x14ac:dyDescent="0.2">
      <c r="A2530" t="s">
        <v>391</v>
      </c>
      <c r="B2530">
        <v>51</v>
      </c>
      <c r="C2530" t="s">
        <v>391</v>
      </c>
      <c r="D2530">
        <v>642</v>
      </c>
      <c r="E2530">
        <v>28</v>
      </c>
      <c r="F2530" t="s">
        <v>423</v>
      </c>
      <c r="G2530">
        <v>6</v>
      </c>
      <c r="H2530" t="s">
        <v>397</v>
      </c>
      <c r="I2530">
        <v>104</v>
      </c>
    </row>
    <row r="2531" spans="1:9" x14ac:dyDescent="0.2">
      <c r="A2531" t="s">
        <v>391</v>
      </c>
      <c r="B2531">
        <v>51</v>
      </c>
      <c r="C2531" t="s">
        <v>391</v>
      </c>
      <c r="D2531">
        <v>642</v>
      </c>
      <c r="E2531">
        <v>28</v>
      </c>
      <c r="F2531" t="s">
        <v>423</v>
      </c>
      <c r="G2531">
        <v>7</v>
      </c>
      <c r="H2531" t="s">
        <v>398</v>
      </c>
      <c r="I2531">
        <v>81</v>
      </c>
    </row>
    <row r="2532" spans="1:9" x14ac:dyDescent="0.2">
      <c r="A2532" t="s">
        <v>391</v>
      </c>
      <c r="B2532">
        <v>51</v>
      </c>
      <c r="C2532" t="s">
        <v>391</v>
      </c>
      <c r="D2532">
        <v>642</v>
      </c>
      <c r="E2532">
        <v>29</v>
      </c>
      <c r="F2532" t="s">
        <v>424</v>
      </c>
      <c r="G2532">
        <v>1</v>
      </c>
      <c r="H2532" t="s">
        <v>17</v>
      </c>
      <c r="I2532">
        <v>65</v>
      </c>
    </row>
    <row r="2533" spans="1:9" x14ac:dyDescent="0.2">
      <c r="A2533" t="s">
        <v>391</v>
      </c>
      <c r="B2533">
        <v>51</v>
      </c>
      <c r="C2533" t="s">
        <v>391</v>
      </c>
      <c r="D2533">
        <v>642</v>
      </c>
      <c r="E2533">
        <v>29</v>
      </c>
      <c r="F2533" t="s">
        <v>424</v>
      </c>
      <c r="G2533">
        <v>2</v>
      </c>
      <c r="H2533" t="s">
        <v>393</v>
      </c>
      <c r="I2533">
        <v>0</v>
      </c>
    </row>
    <row r="2534" spans="1:9" x14ac:dyDescent="0.2">
      <c r="A2534" t="s">
        <v>391</v>
      </c>
      <c r="B2534">
        <v>51</v>
      </c>
      <c r="C2534" t="s">
        <v>391</v>
      </c>
      <c r="D2534">
        <v>642</v>
      </c>
      <c r="E2534">
        <v>29</v>
      </c>
      <c r="F2534" t="s">
        <v>424</v>
      </c>
      <c r="G2534">
        <v>3</v>
      </c>
      <c r="H2534" t="s">
        <v>394</v>
      </c>
      <c r="I2534">
        <v>31</v>
      </c>
    </row>
    <row r="2535" spans="1:9" x14ac:dyDescent="0.2">
      <c r="A2535" t="s">
        <v>391</v>
      </c>
      <c r="B2535">
        <v>51</v>
      </c>
      <c r="C2535" t="s">
        <v>391</v>
      </c>
      <c r="D2535">
        <v>642</v>
      </c>
      <c r="E2535">
        <v>29</v>
      </c>
      <c r="F2535" t="s">
        <v>424</v>
      </c>
      <c r="G2535">
        <v>4</v>
      </c>
      <c r="H2535" t="s">
        <v>395</v>
      </c>
      <c r="I2535">
        <v>18</v>
      </c>
    </row>
    <row r="2536" spans="1:9" x14ac:dyDescent="0.2">
      <c r="A2536" t="s">
        <v>391</v>
      </c>
      <c r="B2536">
        <v>51</v>
      </c>
      <c r="C2536" t="s">
        <v>391</v>
      </c>
      <c r="D2536">
        <v>642</v>
      </c>
      <c r="E2536">
        <v>29</v>
      </c>
      <c r="F2536" t="s">
        <v>424</v>
      </c>
      <c r="G2536">
        <v>5</v>
      </c>
      <c r="H2536" t="s">
        <v>396</v>
      </c>
      <c r="I2536">
        <v>0</v>
      </c>
    </row>
    <row r="2537" spans="1:9" x14ac:dyDescent="0.2">
      <c r="A2537" t="s">
        <v>391</v>
      </c>
      <c r="B2537">
        <v>51</v>
      </c>
      <c r="C2537" t="s">
        <v>391</v>
      </c>
      <c r="D2537">
        <v>642</v>
      </c>
      <c r="E2537">
        <v>29</v>
      </c>
      <c r="F2537" t="s">
        <v>424</v>
      </c>
      <c r="G2537">
        <v>6</v>
      </c>
      <c r="H2537" t="s">
        <v>397</v>
      </c>
      <c r="I2537">
        <v>14</v>
      </c>
    </row>
    <row r="2538" spans="1:9" x14ac:dyDescent="0.2">
      <c r="A2538" t="s">
        <v>391</v>
      </c>
      <c r="B2538">
        <v>51</v>
      </c>
      <c r="C2538" t="s">
        <v>391</v>
      </c>
      <c r="D2538">
        <v>642</v>
      </c>
      <c r="E2538">
        <v>29</v>
      </c>
      <c r="F2538" t="s">
        <v>424</v>
      </c>
      <c r="G2538">
        <v>7</v>
      </c>
      <c r="H2538" t="s">
        <v>398</v>
      </c>
      <c r="I2538">
        <v>2</v>
      </c>
    </row>
    <row r="2539" spans="1:9" x14ac:dyDescent="0.2">
      <c r="A2539" t="s">
        <v>391</v>
      </c>
      <c r="B2539">
        <v>51</v>
      </c>
      <c r="C2539" t="s">
        <v>391</v>
      </c>
      <c r="D2539">
        <v>642</v>
      </c>
      <c r="E2539">
        <v>30</v>
      </c>
      <c r="F2539" t="s">
        <v>425</v>
      </c>
      <c r="G2539">
        <v>1</v>
      </c>
      <c r="H2539" t="s">
        <v>17</v>
      </c>
      <c r="I2539">
        <v>529</v>
      </c>
    </row>
    <row r="2540" spans="1:9" x14ac:dyDescent="0.2">
      <c r="A2540" t="s">
        <v>391</v>
      </c>
      <c r="B2540">
        <v>51</v>
      </c>
      <c r="C2540" t="s">
        <v>391</v>
      </c>
      <c r="D2540">
        <v>642</v>
      </c>
      <c r="E2540">
        <v>30</v>
      </c>
      <c r="F2540" t="s">
        <v>425</v>
      </c>
      <c r="G2540">
        <v>2</v>
      </c>
      <c r="H2540" t="s">
        <v>393</v>
      </c>
      <c r="I2540">
        <v>10</v>
      </c>
    </row>
    <row r="2541" spans="1:9" x14ac:dyDescent="0.2">
      <c r="A2541" t="s">
        <v>391</v>
      </c>
      <c r="B2541">
        <v>51</v>
      </c>
      <c r="C2541" t="s">
        <v>391</v>
      </c>
      <c r="D2541">
        <v>642</v>
      </c>
      <c r="E2541">
        <v>30</v>
      </c>
      <c r="F2541" t="s">
        <v>425</v>
      </c>
      <c r="G2541">
        <v>3</v>
      </c>
      <c r="H2541" t="s">
        <v>394</v>
      </c>
      <c r="I2541">
        <v>90</v>
      </c>
    </row>
    <row r="2542" spans="1:9" x14ac:dyDescent="0.2">
      <c r="A2542" t="s">
        <v>391</v>
      </c>
      <c r="B2542">
        <v>51</v>
      </c>
      <c r="C2542" t="s">
        <v>391</v>
      </c>
      <c r="D2542">
        <v>642</v>
      </c>
      <c r="E2542">
        <v>30</v>
      </c>
      <c r="F2542" t="s">
        <v>425</v>
      </c>
      <c r="G2542">
        <v>4</v>
      </c>
      <c r="H2542" t="s">
        <v>395</v>
      </c>
      <c r="I2542">
        <v>146</v>
      </c>
    </row>
    <row r="2543" spans="1:9" x14ac:dyDescent="0.2">
      <c r="A2543" t="s">
        <v>391</v>
      </c>
      <c r="B2543">
        <v>51</v>
      </c>
      <c r="C2543" t="s">
        <v>391</v>
      </c>
      <c r="D2543">
        <v>642</v>
      </c>
      <c r="E2543">
        <v>30</v>
      </c>
      <c r="F2543" t="s">
        <v>425</v>
      </c>
      <c r="G2543">
        <v>5</v>
      </c>
      <c r="H2543" t="s">
        <v>396</v>
      </c>
      <c r="I2543">
        <v>101</v>
      </c>
    </row>
    <row r="2544" spans="1:9" x14ac:dyDescent="0.2">
      <c r="A2544" t="s">
        <v>391</v>
      </c>
      <c r="B2544">
        <v>51</v>
      </c>
      <c r="C2544" t="s">
        <v>391</v>
      </c>
      <c r="D2544">
        <v>642</v>
      </c>
      <c r="E2544">
        <v>30</v>
      </c>
      <c r="F2544" t="s">
        <v>425</v>
      </c>
      <c r="G2544">
        <v>6</v>
      </c>
      <c r="H2544" t="s">
        <v>397</v>
      </c>
      <c r="I2544">
        <v>105</v>
      </c>
    </row>
    <row r="2545" spans="1:9" x14ac:dyDescent="0.2">
      <c r="A2545" t="s">
        <v>391</v>
      </c>
      <c r="B2545">
        <v>51</v>
      </c>
      <c r="C2545" t="s">
        <v>391</v>
      </c>
      <c r="D2545">
        <v>642</v>
      </c>
      <c r="E2545">
        <v>30</v>
      </c>
      <c r="F2545" t="s">
        <v>425</v>
      </c>
      <c r="G2545">
        <v>7</v>
      </c>
      <c r="H2545" t="s">
        <v>398</v>
      </c>
      <c r="I2545">
        <v>87</v>
      </c>
    </row>
    <row r="2546" spans="1:9" x14ac:dyDescent="0.2">
      <c r="A2546" t="s">
        <v>391</v>
      </c>
      <c r="B2546">
        <v>51</v>
      </c>
      <c r="C2546" t="s">
        <v>391</v>
      </c>
      <c r="D2546">
        <v>642</v>
      </c>
      <c r="E2546">
        <v>31</v>
      </c>
      <c r="F2546" t="s">
        <v>426</v>
      </c>
      <c r="G2546">
        <v>1</v>
      </c>
      <c r="H2546" t="s">
        <v>17</v>
      </c>
      <c r="I2546">
        <v>404</v>
      </c>
    </row>
    <row r="2547" spans="1:9" x14ac:dyDescent="0.2">
      <c r="A2547" t="s">
        <v>391</v>
      </c>
      <c r="B2547">
        <v>51</v>
      </c>
      <c r="C2547" t="s">
        <v>391</v>
      </c>
      <c r="D2547">
        <v>642</v>
      </c>
      <c r="E2547">
        <v>31</v>
      </c>
      <c r="F2547" t="s">
        <v>426</v>
      </c>
      <c r="G2547">
        <v>2</v>
      </c>
      <c r="H2547" t="s">
        <v>393</v>
      </c>
      <c r="I2547">
        <v>9</v>
      </c>
    </row>
    <row r="2548" spans="1:9" x14ac:dyDescent="0.2">
      <c r="A2548" t="s">
        <v>391</v>
      </c>
      <c r="B2548">
        <v>51</v>
      </c>
      <c r="C2548" t="s">
        <v>391</v>
      </c>
      <c r="D2548">
        <v>642</v>
      </c>
      <c r="E2548">
        <v>31</v>
      </c>
      <c r="F2548" t="s">
        <v>426</v>
      </c>
      <c r="G2548">
        <v>3</v>
      </c>
      <c r="H2548" t="s">
        <v>394</v>
      </c>
      <c r="I2548">
        <v>69</v>
      </c>
    </row>
    <row r="2549" spans="1:9" x14ac:dyDescent="0.2">
      <c r="A2549" t="s">
        <v>391</v>
      </c>
      <c r="B2549">
        <v>51</v>
      </c>
      <c r="C2549" t="s">
        <v>391</v>
      </c>
      <c r="D2549">
        <v>642</v>
      </c>
      <c r="E2549">
        <v>31</v>
      </c>
      <c r="F2549" t="s">
        <v>426</v>
      </c>
      <c r="G2549">
        <v>4</v>
      </c>
      <c r="H2549" t="s">
        <v>395</v>
      </c>
      <c r="I2549">
        <v>115</v>
      </c>
    </row>
    <row r="2550" spans="1:9" x14ac:dyDescent="0.2">
      <c r="A2550" t="s">
        <v>391</v>
      </c>
      <c r="B2550">
        <v>51</v>
      </c>
      <c r="C2550" t="s">
        <v>391</v>
      </c>
      <c r="D2550">
        <v>642</v>
      </c>
      <c r="E2550">
        <v>31</v>
      </c>
      <c r="F2550" t="s">
        <v>426</v>
      </c>
      <c r="G2550">
        <v>5</v>
      </c>
      <c r="H2550" t="s">
        <v>396</v>
      </c>
      <c r="I2550">
        <v>84</v>
      </c>
    </row>
    <row r="2551" spans="1:9" x14ac:dyDescent="0.2">
      <c r="A2551" t="s">
        <v>391</v>
      </c>
      <c r="B2551">
        <v>51</v>
      </c>
      <c r="C2551" t="s">
        <v>391</v>
      </c>
      <c r="D2551">
        <v>642</v>
      </c>
      <c r="E2551">
        <v>31</v>
      </c>
      <c r="F2551" t="s">
        <v>426</v>
      </c>
      <c r="G2551">
        <v>6</v>
      </c>
      <c r="H2551" t="s">
        <v>397</v>
      </c>
      <c r="I2551">
        <v>79</v>
      </c>
    </row>
    <row r="2552" spans="1:9" x14ac:dyDescent="0.2">
      <c r="A2552" t="s">
        <v>391</v>
      </c>
      <c r="B2552">
        <v>51</v>
      </c>
      <c r="C2552" t="s">
        <v>391</v>
      </c>
      <c r="D2552">
        <v>642</v>
      </c>
      <c r="E2552">
        <v>31</v>
      </c>
      <c r="F2552" t="s">
        <v>426</v>
      </c>
      <c r="G2552">
        <v>7</v>
      </c>
      <c r="H2552" t="s">
        <v>398</v>
      </c>
      <c r="I2552">
        <v>57</v>
      </c>
    </row>
    <row r="2553" spans="1:9" x14ac:dyDescent="0.2">
      <c r="A2553" t="s">
        <v>391</v>
      </c>
      <c r="B2553">
        <v>51</v>
      </c>
      <c r="C2553" t="s">
        <v>391</v>
      </c>
      <c r="D2553">
        <v>642</v>
      </c>
      <c r="E2553">
        <v>32</v>
      </c>
      <c r="F2553" t="s">
        <v>427</v>
      </c>
      <c r="G2553">
        <v>1</v>
      </c>
      <c r="H2553" t="s">
        <v>17</v>
      </c>
      <c r="I2553">
        <v>30</v>
      </c>
    </row>
    <row r="2554" spans="1:9" x14ac:dyDescent="0.2">
      <c r="A2554" t="s">
        <v>391</v>
      </c>
      <c r="B2554">
        <v>51</v>
      </c>
      <c r="C2554" t="s">
        <v>391</v>
      </c>
      <c r="D2554">
        <v>642</v>
      </c>
      <c r="E2554">
        <v>32</v>
      </c>
      <c r="F2554" t="s">
        <v>427</v>
      </c>
      <c r="G2554">
        <v>2</v>
      </c>
      <c r="H2554" t="s">
        <v>393</v>
      </c>
      <c r="I2554">
        <v>2</v>
      </c>
    </row>
    <row r="2555" spans="1:9" x14ac:dyDescent="0.2">
      <c r="A2555" t="s">
        <v>391</v>
      </c>
      <c r="B2555">
        <v>51</v>
      </c>
      <c r="C2555" t="s">
        <v>391</v>
      </c>
      <c r="D2555">
        <v>642</v>
      </c>
      <c r="E2555">
        <v>32</v>
      </c>
      <c r="F2555" t="s">
        <v>427</v>
      </c>
      <c r="G2555">
        <v>3</v>
      </c>
      <c r="H2555" t="s">
        <v>394</v>
      </c>
      <c r="I2555">
        <v>5</v>
      </c>
    </row>
    <row r="2556" spans="1:9" x14ac:dyDescent="0.2">
      <c r="A2556" t="s">
        <v>391</v>
      </c>
      <c r="B2556">
        <v>51</v>
      </c>
      <c r="C2556" t="s">
        <v>391</v>
      </c>
      <c r="D2556">
        <v>642</v>
      </c>
      <c r="E2556">
        <v>32</v>
      </c>
      <c r="F2556" t="s">
        <v>427</v>
      </c>
      <c r="G2556">
        <v>4</v>
      </c>
      <c r="H2556" t="s">
        <v>395</v>
      </c>
      <c r="I2556">
        <v>7</v>
      </c>
    </row>
    <row r="2557" spans="1:9" x14ac:dyDescent="0.2">
      <c r="A2557" t="s">
        <v>391</v>
      </c>
      <c r="B2557">
        <v>51</v>
      </c>
      <c r="C2557" t="s">
        <v>391</v>
      </c>
      <c r="D2557">
        <v>642</v>
      </c>
      <c r="E2557">
        <v>32</v>
      </c>
      <c r="F2557" t="s">
        <v>427</v>
      </c>
      <c r="G2557">
        <v>5</v>
      </c>
      <c r="H2557" t="s">
        <v>396</v>
      </c>
      <c r="I2557">
        <v>1</v>
      </c>
    </row>
    <row r="2558" spans="1:9" x14ac:dyDescent="0.2">
      <c r="A2558" t="s">
        <v>391</v>
      </c>
      <c r="B2558">
        <v>51</v>
      </c>
      <c r="C2558" t="s">
        <v>391</v>
      </c>
      <c r="D2558">
        <v>642</v>
      </c>
      <c r="E2558">
        <v>32</v>
      </c>
      <c r="F2558" t="s">
        <v>427</v>
      </c>
      <c r="G2558">
        <v>6</v>
      </c>
      <c r="H2558" t="s">
        <v>397</v>
      </c>
      <c r="I2558">
        <v>0</v>
      </c>
    </row>
    <row r="2559" spans="1:9" x14ac:dyDescent="0.2">
      <c r="A2559" t="s">
        <v>391</v>
      </c>
      <c r="B2559">
        <v>51</v>
      </c>
      <c r="C2559" t="s">
        <v>391</v>
      </c>
      <c r="D2559">
        <v>642</v>
      </c>
      <c r="E2559">
        <v>32</v>
      </c>
      <c r="F2559" t="s">
        <v>427</v>
      </c>
      <c r="G2559">
        <v>7</v>
      </c>
      <c r="H2559" t="s">
        <v>398</v>
      </c>
      <c r="I2559">
        <v>17</v>
      </c>
    </row>
    <row r="2560" spans="1:9" x14ac:dyDescent="0.2">
      <c r="A2560" t="s">
        <v>391</v>
      </c>
      <c r="B2560">
        <v>51</v>
      </c>
      <c r="C2560" t="s">
        <v>391</v>
      </c>
      <c r="D2560">
        <v>642</v>
      </c>
      <c r="E2560">
        <v>33</v>
      </c>
      <c r="F2560" t="s">
        <v>428</v>
      </c>
      <c r="G2560">
        <v>1</v>
      </c>
      <c r="H2560" t="s">
        <v>17</v>
      </c>
      <c r="I2560">
        <v>774</v>
      </c>
    </row>
    <row r="2561" spans="1:9" x14ac:dyDescent="0.2">
      <c r="A2561" t="s">
        <v>391</v>
      </c>
      <c r="B2561">
        <v>51</v>
      </c>
      <c r="C2561" t="s">
        <v>391</v>
      </c>
      <c r="D2561">
        <v>642</v>
      </c>
      <c r="E2561">
        <v>33</v>
      </c>
      <c r="F2561" t="s">
        <v>428</v>
      </c>
      <c r="G2561">
        <v>2</v>
      </c>
      <c r="H2561" t="s">
        <v>393</v>
      </c>
      <c r="I2561" t="s">
        <v>33</v>
      </c>
    </row>
    <row r="2562" spans="1:9" x14ac:dyDescent="0.2">
      <c r="A2562" t="s">
        <v>391</v>
      </c>
      <c r="B2562">
        <v>51</v>
      </c>
      <c r="C2562" t="s">
        <v>391</v>
      </c>
      <c r="D2562">
        <v>642</v>
      </c>
      <c r="E2562">
        <v>33</v>
      </c>
      <c r="F2562" t="s">
        <v>428</v>
      </c>
      <c r="G2562">
        <v>3</v>
      </c>
      <c r="H2562" t="s">
        <v>394</v>
      </c>
      <c r="I2562" t="s">
        <v>33</v>
      </c>
    </row>
    <row r="2563" spans="1:9" x14ac:dyDescent="0.2">
      <c r="A2563" t="s">
        <v>391</v>
      </c>
      <c r="B2563">
        <v>51</v>
      </c>
      <c r="C2563" t="s">
        <v>391</v>
      </c>
      <c r="D2563">
        <v>642</v>
      </c>
      <c r="E2563">
        <v>33</v>
      </c>
      <c r="F2563" t="s">
        <v>428</v>
      </c>
      <c r="G2563">
        <v>4</v>
      </c>
      <c r="H2563" t="s">
        <v>395</v>
      </c>
      <c r="I2563" t="s">
        <v>33</v>
      </c>
    </row>
    <row r="2564" spans="1:9" x14ac:dyDescent="0.2">
      <c r="A2564" t="s">
        <v>391</v>
      </c>
      <c r="B2564">
        <v>51</v>
      </c>
      <c r="C2564" t="s">
        <v>391</v>
      </c>
      <c r="D2564">
        <v>642</v>
      </c>
      <c r="E2564">
        <v>33</v>
      </c>
      <c r="F2564" t="s">
        <v>428</v>
      </c>
      <c r="G2564">
        <v>5</v>
      </c>
      <c r="H2564" t="s">
        <v>396</v>
      </c>
      <c r="I2564" t="s">
        <v>33</v>
      </c>
    </row>
    <row r="2565" spans="1:9" x14ac:dyDescent="0.2">
      <c r="A2565" t="s">
        <v>391</v>
      </c>
      <c r="B2565">
        <v>51</v>
      </c>
      <c r="C2565" t="s">
        <v>391</v>
      </c>
      <c r="D2565">
        <v>642</v>
      </c>
      <c r="E2565">
        <v>33</v>
      </c>
      <c r="F2565" t="s">
        <v>428</v>
      </c>
      <c r="G2565">
        <v>6</v>
      </c>
      <c r="H2565" t="s">
        <v>397</v>
      </c>
      <c r="I2565" t="s">
        <v>33</v>
      </c>
    </row>
    <row r="2566" spans="1:9" x14ac:dyDescent="0.2">
      <c r="A2566" t="s">
        <v>391</v>
      </c>
      <c r="B2566">
        <v>51</v>
      </c>
      <c r="C2566" t="s">
        <v>391</v>
      </c>
      <c r="D2566">
        <v>642</v>
      </c>
      <c r="E2566">
        <v>33</v>
      </c>
      <c r="F2566" t="s">
        <v>428</v>
      </c>
      <c r="G2566">
        <v>7</v>
      </c>
      <c r="H2566" t="s">
        <v>398</v>
      </c>
      <c r="I2566" t="s">
        <v>33</v>
      </c>
    </row>
    <row r="2567" spans="1:9" x14ac:dyDescent="0.2">
      <c r="A2567" t="s">
        <v>391</v>
      </c>
      <c r="B2567">
        <v>51</v>
      </c>
      <c r="C2567" t="s">
        <v>391</v>
      </c>
      <c r="D2567">
        <v>642</v>
      </c>
      <c r="E2567">
        <v>34</v>
      </c>
      <c r="F2567" t="s">
        <v>429</v>
      </c>
      <c r="G2567">
        <v>1</v>
      </c>
      <c r="H2567" t="s">
        <v>17</v>
      </c>
      <c r="I2567">
        <v>2348</v>
      </c>
    </row>
    <row r="2568" spans="1:9" x14ac:dyDescent="0.2">
      <c r="A2568" t="s">
        <v>391</v>
      </c>
      <c r="B2568">
        <v>51</v>
      </c>
      <c r="C2568" t="s">
        <v>391</v>
      </c>
      <c r="D2568">
        <v>642</v>
      </c>
      <c r="E2568">
        <v>34</v>
      </c>
      <c r="F2568" t="s">
        <v>429</v>
      </c>
      <c r="G2568">
        <v>2</v>
      </c>
      <c r="H2568" t="s">
        <v>393</v>
      </c>
      <c r="I2568">
        <v>233</v>
      </c>
    </row>
    <row r="2569" spans="1:9" x14ac:dyDescent="0.2">
      <c r="A2569" t="s">
        <v>391</v>
      </c>
      <c r="B2569">
        <v>51</v>
      </c>
      <c r="C2569" t="s">
        <v>391</v>
      </c>
      <c r="D2569">
        <v>642</v>
      </c>
      <c r="E2569">
        <v>34</v>
      </c>
      <c r="F2569" t="s">
        <v>429</v>
      </c>
      <c r="G2569">
        <v>3</v>
      </c>
      <c r="H2569" t="s">
        <v>394</v>
      </c>
      <c r="I2569">
        <v>187</v>
      </c>
    </row>
    <row r="2570" spans="1:9" x14ac:dyDescent="0.2">
      <c r="A2570" t="s">
        <v>391</v>
      </c>
      <c r="B2570">
        <v>51</v>
      </c>
      <c r="C2570" t="s">
        <v>391</v>
      </c>
      <c r="D2570">
        <v>642</v>
      </c>
      <c r="E2570">
        <v>34</v>
      </c>
      <c r="F2570" t="s">
        <v>429</v>
      </c>
      <c r="G2570">
        <v>4</v>
      </c>
      <c r="H2570" t="s">
        <v>395</v>
      </c>
      <c r="I2570">
        <v>616</v>
      </c>
    </row>
    <row r="2571" spans="1:9" x14ac:dyDescent="0.2">
      <c r="A2571" t="s">
        <v>391</v>
      </c>
      <c r="B2571">
        <v>51</v>
      </c>
      <c r="C2571" t="s">
        <v>391</v>
      </c>
      <c r="D2571">
        <v>642</v>
      </c>
      <c r="E2571">
        <v>34</v>
      </c>
      <c r="F2571" t="s">
        <v>429</v>
      </c>
      <c r="G2571">
        <v>5</v>
      </c>
      <c r="H2571" t="s">
        <v>396</v>
      </c>
      <c r="I2571">
        <v>639</v>
      </c>
    </row>
    <row r="2572" spans="1:9" x14ac:dyDescent="0.2">
      <c r="A2572" t="s">
        <v>391</v>
      </c>
      <c r="B2572">
        <v>51</v>
      </c>
      <c r="C2572" t="s">
        <v>391</v>
      </c>
      <c r="D2572">
        <v>642</v>
      </c>
      <c r="E2572">
        <v>34</v>
      </c>
      <c r="F2572" t="s">
        <v>429</v>
      </c>
      <c r="G2572">
        <v>6</v>
      </c>
      <c r="H2572" t="s">
        <v>397</v>
      </c>
      <c r="I2572">
        <v>393</v>
      </c>
    </row>
    <row r="2573" spans="1:9" x14ac:dyDescent="0.2">
      <c r="A2573" t="s">
        <v>391</v>
      </c>
      <c r="B2573">
        <v>51</v>
      </c>
      <c r="C2573" t="s">
        <v>391</v>
      </c>
      <c r="D2573">
        <v>642</v>
      </c>
      <c r="E2573">
        <v>34</v>
      </c>
      <c r="F2573" t="s">
        <v>429</v>
      </c>
      <c r="G2573">
        <v>7</v>
      </c>
      <c r="H2573" t="s">
        <v>398</v>
      </c>
      <c r="I2573">
        <v>513</v>
      </c>
    </row>
    <row r="2574" spans="1:9" x14ac:dyDescent="0.2">
      <c r="A2574" t="s">
        <v>430</v>
      </c>
      <c r="B2574">
        <v>72</v>
      </c>
      <c r="C2574" t="s">
        <v>431</v>
      </c>
      <c r="D2574">
        <v>642</v>
      </c>
      <c r="E2574">
        <v>1</v>
      </c>
      <c r="F2574" t="s">
        <v>432</v>
      </c>
      <c r="G2574">
        <v>1</v>
      </c>
      <c r="H2574" t="s">
        <v>433</v>
      </c>
      <c r="I2574">
        <v>2469</v>
      </c>
    </row>
    <row r="2575" spans="1:9" x14ac:dyDescent="0.2">
      <c r="A2575" t="s">
        <v>430</v>
      </c>
      <c r="B2575">
        <v>72</v>
      </c>
      <c r="C2575" t="s">
        <v>431</v>
      </c>
      <c r="D2575">
        <v>642</v>
      </c>
      <c r="E2575">
        <v>1</v>
      </c>
      <c r="F2575" t="s">
        <v>432</v>
      </c>
      <c r="G2575">
        <v>2</v>
      </c>
      <c r="H2575" t="s">
        <v>434</v>
      </c>
      <c r="I2575">
        <v>5401457</v>
      </c>
    </row>
    <row r="2576" spans="1:9" x14ac:dyDescent="0.2">
      <c r="A2576" t="s">
        <v>430</v>
      </c>
      <c r="B2576">
        <v>72</v>
      </c>
      <c r="C2576" t="s">
        <v>431</v>
      </c>
      <c r="D2576">
        <v>642</v>
      </c>
      <c r="E2576">
        <v>1</v>
      </c>
      <c r="F2576" t="s">
        <v>432</v>
      </c>
      <c r="G2576">
        <v>3</v>
      </c>
      <c r="H2576" t="s">
        <v>435</v>
      </c>
      <c r="I2576">
        <v>1864</v>
      </c>
    </row>
    <row r="2577" spans="1:9" x14ac:dyDescent="0.2">
      <c r="A2577" t="s">
        <v>430</v>
      </c>
      <c r="B2577">
        <v>72</v>
      </c>
      <c r="C2577" t="s">
        <v>431</v>
      </c>
      <c r="D2577">
        <v>642</v>
      </c>
      <c r="E2577">
        <v>1</v>
      </c>
      <c r="F2577" t="s">
        <v>432</v>
      </c>
      <c r="G2577">
        <v>4</v>
      </c>
      <c r="H2577" t="s">
        <v>436</v>
      </c>
      <c r="I2577">
        <v>2592390</v>
      </c>
    </row>
    <row r="2578" spans="1:9" x14ac:dyDescent="0.2">
      <c r="A2578" t="s">
        <v>430</v>
      </c>
      <c r="B2578">
        <v>72</v>
      </c>
      <c r="C2578" t="s">
        <v>431</v>
      </c>
      <c r="D2578">
        <v>642</v>
      </c>
      <c r="E2578">
        <v>1</v>
      </c>
      <c r="F2578" t="s">
        <v>432</v>
      </c>
      <c r="G2578">
        <v>5</v>
      </c>
      <c r="H2578" t="s">
        <v>437</v>
      </c>
      <c r="I2578">
        <v>605</v>
      </c>
    </row>
    <row r="2579" spans="1:9" x14ac:dyDescent="0.2">
      <c r="A2579" t="s">
        <v>430</v>
      </c>
      <c r="B2579">
        <v>72</v>
      </c>
      <c r="C2579" t="s">
        <v>431</v>
      </c>
      <c r="D2579">
        <v>642</v>
      </c>
      <c r="E2579">
        <v>1</v>
      </c>
      <c r="F2579" t="s">
        <v>432</v>
      </c>
      <c r="G2579">
        <v>6</v>
      </c>
      <c r="H2579" t="s">
        <v>438</v>
      </c>
      <c r="I2579">
        <v>2809067</v>
      </c>
    </row>
    <row r="2580" spans="1:9" x14ac:dyDescent="0.2">
      <c r="A2580" t="s">
        <v>430</v>
      </c>
      <c r="B2580">
        <v>72</v>
      </c>
      <c r="C2580" t="s">
        <v>431</v>
      </c>
      <c r="D2580">
        <v>642</v>
      </c>
      <c r="E2580">
        <v>2</v>
      </c>
      <c r="F2580" t="s">
        <v>439</v>
      </c>
      <c r="G2580">
        <v>1</v>
      </c>
      <c r="H2580" t="s">
        <v>433</v>
      </c>
      <c r="I2580">
        <v>7819</v>
      </c>
    </row>
    <row r="2581" spans="1:9" x14ac:dyDescent="0.2">
      <c r="A2581" t="s">
        <v>430</v>
      </c>
      <c r="B2581">
        <v>72</v>
      </c>
      <c r="C2581" t="s">
        <v>431</v>
      </c>
      <c r="D2581">
        <v>642</v>
      </c>
      <c r="E2581">
        <v>2</v>
      </c>
      <c r="F2581" t="s">
        <v>439</v>
      </c>
      <c r="G2581">
        <v>2</v>
      </c>
      <c r="H2581" t="s">
        <v>434</v>
      </c>
      <c r="I2581">
        <v>17930333</v>
      </c>
    </row>
    <row r="2582" spans="1:9" x14ac:dyDescent="0.2">
      <c r="A2582" t="s">
        <v>430</v>
      </c>
      <c r="B2582">
        <v>72</v>
      </c>
      <c r="C2582" t="s">
        <v>431</v>
      </c>
      <c r="D2582">
        <v>642</v>
      </c>
      <c r="E2582">
        <v>2</v>
      </c>
      <c r="F2582" t="s">
        <v>439</v>
      </c>
      <c r="G2582">
        <v>3</v>
      </c>
      <c r="H2582" t="s">
        <v>435</v>
      </c>
      <c r="I2582">
        <v>6250</v>
      </c>
    </row>
    <row r="2583" spans="1:9" x14ac:dyDescent="0.2">
      <c r="A2583" t="s">
        <v>430</v>
      </c>
      <c r="B2583">
        <v>72</v>
      </c>
      <c r="C2583" t="s">
        <v>431</v>
      </c>
      <c r="D2583">
        <v>642</v>
      </c>
      <c r="E2583">
        <v>2</v>
      </c>
      <c r="F2583" t="s">
        <v>439</v>
      </c>
      <c r="G2583">
        <v>4</v>
      </c>
      <c r="H2583" t="s">
        <v>436</v>
      </c>
      <c r="I2583">
        <v>13557218</v>
      </c>
    </row>
    <row r="2584" spans="1:9" x14ac:dyDescent="0.2">
      <c r="A2584" t="s">
        <v>430</v>
      </c>
      <c r="B2584">
        <v>72</v>
      </c>
      <c r="C2584" t="s">
        <v>431</v>
      </c>
      <c r="D2584">
        <v>642</v>
      </c>
      <c r="E2584">
        <v>2</v>
      </c>
      <c r="F2584" t="s">
        <v>439</v>
      </c>
      <c r="G2584">
        <v>5</v>
      </c>
      <c r="H2584" t="s">
        <v>437</v>
      </c>
      <c r="I2584">
        <v>1569</v>
      </c>
    </row>
    <row r="2585" spans="1:9" x14ac:dyDescent="0.2">
      <c r="A2585" t="s">
        <v>430</v>
      </c>
      <c r="B2585">
        <v>72</v>
      </c>
      <c r="C2585" t="s">
        <v>431</v>
      </c>
      <c r="D2585">
        <v>642</v>
      </c>
      <c r="E2585">
        <v>2</v>
      </c>
      <c r="F2585" t="s">
        <v>439</v>
      </c>
      <c r="G2585">
        <v>6</v>
      </c>
      <c r="H2585" t="s">
        <v>438</v>
      </c>
      <c r="I2585">
        <v>4373115</v>
      </c>
    </row>
    <row r="2586" spans="1:9" x14ac:dyDescent="0.2">
      <c r="A2586" t="s">
        <v>430</v>
      </c>
      <c r="B2586">
        <v>72</v>
      </c>
      <c r="C2586" t="s">
        <v>431</v>
      </c>
      <c r="D2586">
        <v>642</v>
      </c>
      <c r="E2586">
        <v>3</v>
      </c>
      <c r="F2586" t="s">
        <v>531</v>
      </c>
      <c r="G2586">
        <v>1</v>
      </c>
      <c r="H2586" t="s">
        <v>433</v>
      </c>
      <c r="I2586">
        <v>10288</v>
      </c>
    </row>
    <row r="2587" spans="1:9" x14ac:dyDescent="0.2">
      <c r="A2587" t="s">
        <v>430</v>
      </c>
      <c r="B2587">
        <v>72</v>
      </c>
      <c r="C2587" t="s">
        <v>431</v>
      </c>
      <c r="D2587">
        <v>642</v>
      </c>
      <c r="E2587">
        <v>3</v>
      </c>
      <c r="F2587" t="s">
        <v>531</v>
      </c>
      <c r="G2587">
        <v>2</v>
      </c>
      <c r="H2587" t="s">
        <v>434</v>
      </c>
      <c r="I2587">
        <v>23331790</v>
      </c>
    </row>
    <row r="2588" spans="1:9" x14ac:dyDescent="0.2">
      <c r="A2588" t="s">
        <v>430</v>
      </c>
      <c r="B2588">
        <v>72</v>
      </c>
      <c r="C2588" t="s">
        <v>431</v>
      </c>
      <c r="D2588">
        <v>642</v>
      </c>
      <c r="E2588">
        <v>3</v>
      </c>
      <c r="F2588" t="s">
        <v>531</v>
      </c>
      <c r="G2588">
        <v>3</v>
      </c>
      <c r="H2588" t="s">
        <v>435</v>
      </c>
      <c r="I2588">
        <v>8114</v>
      </c>
    </row>
    <row r="2589" spans="1:9" x14ac:dyDescent="0.2">
      <c r="A2589" t="s">
        <v>430</v>
      </c>
      <c r="B2589">
        <v>72</v>
      </c>
      <c r="C2589" t="s">
        <v>431</v>
      </c>
      <c r="D2589">
        <v>642</v>
      </c>
      <c r="E2589">
        <v>3</v>
      </c>
      <c r="F2589" t="s">
        <v>531</v>
      </c>
      <c r="G2589">
        <v>4</v>
      </c>
      <c r="H2589" t="s">
        <v>436</v>
      </c>
      <c r="I2589">
        <v>16149608</v>
      </c>
    </row>
    <row r="2590" spans="1:9" x14ac:dyDescent="0.2">
      <c r="A2590" t="s">
        <v>430</v>
      </c>
      <c r="B2590">
        <v>72</v>
      </c>
      <c r="C2590" t="s">
        <v>431</v>
      </c>
      <c r="D2590">
        <v>642</v>
      </c>
      <c r="E2590">
        <v>3</v>
      </c>
      <c r="F2590" t="s">
        <v>531</v>
      </c>
      <c r="G2590">
        <v>5</v>
      </c>
      <c r="H2590" t="s">
        <v>437</v>
      </c>
      <c r="I2590">
        <v>2174</v>
      </c>
    </row>
    <row r="2591" spans="1:9" x14ac:dyDescent="0.2">
      <c r="A2591" t="s">
        <v>430</v>
      </c>
      <c r="B2591">
        <v>72</v>
      </c>
      <c r="C2591" t="s">
        <v>431</v>
      </c>
      <c r="D2591">
        <v>642</v>
      </c>
      <c r="E2591">
        <v>3</v>
      </c>
      <c r="F2591" t="s">
        <v>531</v>
      </c>
      <c r="G2591">
        <v>6</v>
      </c>
      <c r="H2591" t="s">
        <v>438</v>
      </c>
      <c r="I2591">
        <v>7182182</v>
      </c>
    </row>
    <row r="2592" spans="1:9" x14ac:dyDescent="0.2">
      <c r="A2592" t="s">
        <v>430</v>
      </c>
      <c r="B2592">
        <v>72</v>
      </c>
      <c r="C2592" t="s">
        <v>431</v>
      </c>
      <c r="D2592">
        <v>642</v>
      </c>
      <c r="E2592">
        <v>4</v>
      </c>
      <c r="F2592" t="s">
        <v>441</v>
      </c>
      <c r="G2592">
        <v>1</v>
      </c>
      <c r="H2592" t="s">
        <v>433</v>
      </c>
      <c r="I2592">
        <v>6112</v>
      </c>
    </row>
    <row r="2593" spans="1:9" x14ac:dyDescent="0.2">
      <c r="A2593" t="s">
        <v>430</v>
      </c>
      <c r="B2593">
        <v>72</v>
      </c>
      <c r="C2593" t="s">
        <v>431</v>
      </c>
      <c r="D2593">
        <v>642</v>
      </c>
      <c r="E2593">
        <v>4</v>
      </c>
      <c r="F2593" t="s">
        <v>441</v>
      </c>
      <c r="G2593">
        <v>2</v>
      </c>
      <c r="H2593" t="s">
        <v>434</v>
      </c>
      <c r="I2593">
        <v>21890916</v>
      </c>
    </row>
    <row r="2594" spans="1:9" x14ac:dyDescent="0.2">
      <c r="A2594" t="s">
        <v>430</v>
      </c>
      <c r="B2594">
        <v>72</v>
      </c>
      <c r="C2594" t="s">
        <v>431</v>
      </c>
      <c r="D2594">
        <v>642</v>
      </c>
      <c r="E2594">
        <v>4</v>
      </c>
      <c r="F2594" t="s">
        <v>441</v>
      </c>
      <c r="G2594">
        <v>3</v>
      </c>
      <c r="H2594" t="s">
        <v>435</v>
      </c>
      <c r="I2594">
        <v>4974</v>
      </c>
    </row>
    <row r="2595" spans="1:9" x14ac:dyDescent="0.2">
      <c r="A2595" t="s">
        <v>430</v>
      </c>
      <c r="B2595">
        <v>72</v>
      </c>
      <c r="C2595" t="s">
        <v>431</v>
      </c>
      <c r="D2595">
        <v>642</v>
      </c>
      <c r="E2595">
        <v>4</v>
      </c>
      <c r="F2595" t="s">
        <v>441</v>
      </c>
      <c r="G2595">
        <v>4</v>
      </c>
      <c r="H2595" t="s">
        <v>436</v>
      </c>
      <c r="I2595">
        <v>14932171</v>
      </c>
    </row>
    <row r="2596" spans="1:9" x14ac:dyDescent="0.2">
      <c r="A2596" t="s">
        <v>430</v>
      </c>
      <c r="B2596">
        <v>72</v>
      </c>
      <c r="C2596" t="s">
        <v>431</v>
      </c>
      <c r="D2596">
        <v>642</v>
      </c>
      <c r="E2596">
        <v>4</v>
      </c>
      <c r="F2596" t="s">
        <v>441</v>
      </c>
      <c r="G2596">
        <v>5</v>
      </c>
      <c r="H2596" t="s">
        <v>437</v>
      </c>
      <c r="I2596">
        <v>1138</v>
      </c>
    </row>
    <row r="2597" spans="1:9" x14ac:dyDescent="0.2">
      <c r="A2597" t="s">
        <v>430</v>
      </c>
      <c r="B2597">
        <v>72</v>
      </c>
      <c r="C2597" t="s">
        <v>431</v>
      </c>
      <c r="D2597">
        <v>642</v>
      </c>
      <c r="E2597">
        <v>4</v>
      </c>
      <c r="F2597" t="s">
        <v>441</v>
      </c>
      <c r="G2597">
        <v>6</v>
      </c>
      <c r="H2597" t="s">
        <v>438</v>
      </c>
      <c r="I2597">
        <v>6958745</v>
      </c>
    </row>
    <row r="2598" spans="1:9" x14ac:dyDescent="0.2">
      <c r="A2598" t="s">
        <v>430</v>
      </c>
      <c r="B2598">
        <v>72</v>
      </c>
      <c r="C2598" t="s">
        <v>431</v>
      </c>
      <c r="D2598">
        <v>642</v>
      </c>
      <c r="E2598">
        <v>5</v>
      </c>
      <c r="F2598" t="s">
        <v>442</v>
      </c>
      <c r="G2598">
        <v>1</v>
      </c>
      <c r="H2598" t="s">
        <v>433</v>
      </c>
      <c r="I2598">
        <v>97</v>
      </c>
    </row>
    <row r="2599" spans="1:9" x14ac:dyDescent="0.2">
      <c r="A2599" t="s">
        <v>430</v>
      </c>
      <c r="B2599">
        <v>72</v>
      </c>
      <c r="C2599" t="s">
        <v>431</v>
      </c>
      <c r="D2599">
        <v>642</v>
      </c>
      <c r="E2599">
        <v>5</v>
      </c>
      <c r="F2599" t="s">
        <v>442</v>
      </c>
      <c r="G2599">
        <v>2</v>
      </c>
      <c r="H2599" t="s">
        <v>434</v>
      </c>
      <c r="I2599">
        <v>98651</v>
      </c>
    </row>
    <row r="2600" spans="1:9" x14ac:dyDescent="0.2">
      <c r="A2600" t="s">
        <v>430</v>
      </c>
      <c r="B2600">
        <v>72</v>
      </c>
      <c r="C2600" t="s">
        <v>431</v>
      </c>
      <c r="D2600">
        <v>642</v>
      </c>
      <c r="E2600">
        <v>5</v>
      </c>
      <c r="F2600" t="s">
        <v>442</v>
      </c>
      <c r="G2600">
        <v>3</v>
      </c>
      <c r="H2600" t="s">
        <v>435</v>
      </c>
      <c r="I2600">
        <v>83</v>
      </c>
    </row>
    <row r="2601" spans="1:9" x14ac:dyDescent="0.2">
      <c r="A2601" t="s">
        <v>430</v>
      </c>
      <c r="B2601">
        <v>72</v>
      </c>
      <c r="C2601" t="s">
        <v>431</v>
      </c>
      <c r="D2601">
        <v>642</v>
      </c>
      <c r="E2601">
        <v>5</v>
      </c>
      <c r="F2601" t="s">
        <v>442</v>
      </c>
      <c r="G2601">
        <v>4</v>
      </c>
      <c r="H2601" t="s">
        <v>436</v>
      </c>
      <c r="I2601">
        <v>65437</v>
      </c>
    </row>
    <row r="2602" spans="1:9" x14ac:dyDescent="0.2">
      <c r="A2602" t="s">
        <v>430</v>
      </c>
      <c r="B2602">
        <v>72</v>
      </c>
      <c r="C2602" t="s">
        <v>431</v>
      </c>
      <c r="D2602">
        <v>642</v>
      </c>
      <c r="E2602">
        <v>5</v>
      </c>
      <c r="F2602" t="s">
        <v>442</v>
      </c>
      <c r="G2602">
        <v>5</v>
      </c>
      <c r="H2602" t="s">
        <v>437</v>
      </c>
      <c r="I2602">
        <v>14</v>
      </c>
    </row>
    <row r="2603" spans="1:9" x14ac:dyDescent="0.2">
      <c r="A2603" t="s">
        <v>430</v>
      </c>
      <c r="B2603">
        <v>72</v>
      </c>
      <c r="C2603" t="s">
        <v>431</v>
      </c>
      <c r="D2603">
        <v>642</v>
      </c>
      <c r="E2603">
        <v>5</v>
      </c>
      <c r="F2603" t="s">
        <v>442</v>
      </c>
      <c r="G2603">
        <v>6</v>
      </c>
      <c r="H2603" t="s">
        <v>438</v>
      </c>
      <c r="I2603">
        <v>33214</v>
      </c>
    </row>
    <row r="2604" spans="1:9" x14ac:dyDescent="0.2">
      <c r="A2604" t="s">
        <v>430</v>
      </c>
      <c r="B2604">
        <v>72</v>
      </c>
      <c r="C2604" t="s">
        <v>431</v>
      </c>
      <c r="D2604">
        <v>642</v>
      </c>
      <c r="E2604">
        <v>6</v>
      </c>
      <c r="F2604" t="s">
        <v>443</v>
      </c>
      <c r="G2604">
        <v>1</v>
      </c>
      <c r="H2604" t="s">
        <v>433</v>
      </c>
      <c r="I2604">
        <v>358</v>
      </c>
    </row>
    <row r="2605" spans="1:9" x14ac:dyDescent="0.2">
      <c r="A2605" t="s">
        <v>430</v>
      </c>
      <c r="B2605">
        <v>72</v>
      </c>
      <c r="C2605" t="s">
        <v>431</v>
      </c>
      <c r="D2605">
        <v>642</v>
      </c>
      <c r="E2605">
        <v>6</v>
      </c>
      <c r="F2605" t="s">
        <v>443</v>
      </c>
      <c r="G2605">
        <v>2</v>
      </c>
      <c r="H2605" t="s">
        <v>434</v>
      </c>
      <c r="I2605">
        <v>61819</v>
      </c>
    </row>
    <row r="2606" spans="1:9" x14ac:dyDescent="0.2">
      <c r="A2606" t="s">
        <v>430</v>
      </c>
      <c r="B2606">
        <v>72</v>
      </c>
      <c r="C2606" t="s">
        <v>431</v>
      </c>
      <c r="D2606">
        <v>642</v>
      </c>
      <c r="E2606">
        <v>6</v>
      </c>
      <c r="F2606" t="s">
        <v>443</v>
      </c>
      <c r="G2606">
        <v>3</v>
      </c>
      <c r="H2606" t="s">
        <v>435</v>
      </c>
      <c r="I2606">
        <v>358</v>
      </c>
    </row>
    <row r="2607" spans="1:9" x14ac:dyDescent="0.2">
      <c r="A2607" t="s">
        <v>430</v>
      </c>
      <c r="B2607">
        <v>72</v>
      </c>
      <c r="C2607" t="s">
        <v>431</v>
      </c>
      <c r="D2607">
        <v>642</v>
      </c>
      <c r="E2607">
        <v>6</v>
      </c>
      <c r="F2607" t="s">
        <v>443</v>
      </c>
      <c r="G2607">
        <v>4</v>
      </c>
      <c r="H2607" t="s">
        <v>436</v>
      </c>
      <c r="I2607">
        <v>61819</v>
      </c>
    </row>
    <row r="2608" spans="1:9" x14ac:dyDescent="0.2">
      <c r="A2608" t="s">
        <v>430</v>
      </c>
      <c r="B2608">
        <v>72</v>
      </c>
      <c r="C2608" t="s">
        <v>431</v>
      </c>
      <c r="D2608">
        <v>642</v>
      </c>
      <c r="E2608">
        <v>6</v>
      </c>
      <c r="F2608" t="s">
        <v>443</v>
      </c>
      <c r="G2608">
        <v>5</v>
      </c>
      <c r="H2608" t="s">
        <v>437</v>
      </c>
      <c r="I2608">
        <v>0</v>
      </c>
    </row>
    <row r="2609" spans="1:9" x14ac:dyDescent="0.2">
      <c r="A2609" t="s">
        <v>430</v>
      </c>
      <c r="B2609">
        <v>72</v>
      </c>
      <c r="C2609" t="s">
        <v>431</v>
      </c>
      <c r="D2609">
        <v>642</v>
      </c>
      <c r="E2609">
        <v>6</v>
      </c>
      <c r="F2609" t="s">
        <v>443</v>
      </c>
      <c r="G2609">
        <v>6</v>
      </c>
      <c r="H2609" t="s">
        <v>438</v>
      </c>
      <c r="I2609">
        <v>0</v>
      </c>
    </row>
    <row r="2610" spans="1:9" x14ac:dyDescent="0.2">
      <c r="A2610" t="s">
        <v>430</v>
      </c>
      <c r="B2610">
        <v>72</v>
      </c>
      <c r="C2610" t="s">
        <v>431</v>
      </c>
      <c r="D2610">
        <v>642</v>
      </c>
      <c r="E2610">
        <v>7</v>
      </c>
      <c r="F2610" t="s">
        <v>444</v>
      </c>
      <c r="G2610">
        <v>1</v>
      </c>
      <c r="H2610" t="s">
        <v>433</v>
      </c>
      <c r="I2610">
        <v>325</v>
      </c>
    </row>
    <row r="2611" spans="1:9" x14ac:dyDescent="0.2">
      <c r="A2611" t="s">
        <v>430</v>
      </c>
      <c r="B2611">
        <v>72</v>
      </c>
      <c r="C2611" t="s">
        <v>431</v>
      </c>
      <c r="D2611">
        <v>642</v>
      </c>
      <c r="E2611">
        <v>7</v>
      </c>
      <c r="F2611" t="s">
        <v>444</v>
      </c>
      <c r="G2611">
        <v>2</v>
      </c>
      <c r="H2611" t="s">
        <v>434</v>
      </c>
      <c r="I2611">
        <v>124136</v>
      </c>
    </row>
    <row r="2612" spans="1:9" x14ac:dyDescent="0.2">
      <c r="A2612" t="s">
        <v>430</v>
      </c>
      <c r="B2612">
        <v>72</v>
      </c>
      <c r="C2612" t="s">
        <v>431</v>
      </c>
      <c r="D2612">
        <v>642</v>
      </c>
      <c r="E2612">
        <v>7</v>
      </c>
      <c r="F2612" t="s">
        <v>444</v>
      </c>
      <c r="G2612">
        <v>3</v>
      </c>
      <c r="H2612" t="s">
        <v>435</v>
      </c>
      <c r="I2612">
        <v>6</v>
      </c>
    </row>
    <row r="2613" spans="1:9" x14ac:dyDescent="0.2">
      <c r="A2613" t="s">
        <v>430</v>
      </c>
      <c r="B2613">
        <v>72</v>
      </c>
      <c r="C2613" t="s">
        <v>431</v>
      </c>
      <c r="D2613">
        <v>642</v>
      </c>
      <c r="E2613">
        <v>7</v>
      </c>
      <c r="F2613" t="s">
        <v>444</v>
      </c>
      <c r="G2613">
        <v>4</v>
      </c>
      <c r="H2613" t="s">
        <v>436</v>
      </c>
      <c r="I2613">
        <v>984</v>
      </c>
    </row>
    <row r="2614" spans="1:9" x14ac:dyDescent="0.2">
      <c r="A2614" t="s">
        <v>430</v>
      </c>
      <c r="B2614">
        <v>72</v>
      </c>
      <c r="C2614" t="s">
        <v>431</v>
      </c>
      <c r="D2614">
        <v>642</v>
      </c>
      <c r="E2614">
        <v>7</v>
      </c>
      <c r="F2614" t="s">
        <v>444</v>
      </c>
      <c r="G2614">
        <v>5</v>
      </c>
      <c r="H2614" t="s">
        <v>437</v>
      </c>
      <c r="I2614">
        <v>319</v>
      </c>
    </row>
    <row r="2615" spans="1:9" x14ac:dyDescent="0.2">
      <c r="A2615" t="s">
        <v>430</v>
      </c>
      <c r="B2615">
        <v>72</v>
      </c>
      <c r="C2615" t="s">
        <v>431</v>
      </c>
      <c r="D2615">
        <v>642</v>
      </c>
      <c r="E2615">
        <v>7</v>
      </c>
      <c r="F2615" t="s">
        <v>444</v>
      </c>
      <c r="G2615">
        <v>6</v>
      </c>
      <c r="H2615" t="s">
        <v>438</v>
      </c>
      <c r="I2615">
        <v>123152</v>
      </c>
    </row>
    <row r="2616" spans="1:9" x14ac:dyDescent="0.2">
      <c r="A2616" t="s">
        <v>430</v>
      </c>
      <c r="B2616">
        <v>72</v>
      </c>
      <c r="C2616" t="s">
        <v>431</v>
      </c>
      <c r="D2616">
        <v>642</v>
      </c>
      <c r="E2616">
        <v>8</v>
      </c>
      <c r="F2616" t="s">
        <v>445</v>
      </c>
      <c r="G2616">
        <v>1</v>
      </c>
      <c r="H2616" t="s">
        <v>433</v>
      </c>
      <c r="I2616">
        <v>3396</v>
      </c>
    </row>
    <row r="2617" spans="1:9" x14ac:dyDescent="0.2">
      <c r="A2617" t="s">
        <v>430</v>
      </c>
      <c r="B2617">
        <v>72</v>
      </c>
      <c r="C2617" t="s">
        <v>431</v>
      </c>
      <c r="D2617">
        <v>642</v>
      </c>
      <c r="E2617">
        <v>8</v>
      </c>
      <c r="F2617" t="s">
        <v>445</v>
      </c>
      <c r="G2617">
        <v>2</v>
      </c>
      <c r="H2617" t="s">
        <v>434</v>
      </c>
      <c r="I2617">
        <v>1156268</v>
      </c>
    </row>
    <row r="2618" spans="1:9" x14ac:dyDescent="0.2">
      <c r="A2618" t="s">
        <v>430</v>
      </c>
      <c r="B2618">
        <v>72</v>
      </c>
      <c r="C2618" t="s">
        <v>431</v>
      </c>
      <c r="D2618">
        <v>642</v>
      </c>
      <c r="E2618">
        <v>8</v>
      </c>
      <c r="F2618" t="s">
        <v>445</v>
      </c>
      <c r="G2618">
        <v>3</v>
      </c>
      <c r="H2618" t="s">
        <v>435</v>
      </c>
      <c r="I2618">
        <v>2693</v>
      </c>
    </row>
    <row r="2619" spans="1:9" x14ac:dyDescent="0.2">
      <c r="A2619" t="s">
        <v>430</v>
      </c>
      <c r="B2619">
        <v>72</v>
      </c>
      <c r="C2619" t="s">
        <v>431</v>
      </c>
      <c r="D2619">
        <v>642</v>
      </c>
      <c r="E2619">
        <v>8</v>
      </c>
      <c r="F2619" t="s">
        <v>445</v>
      </c>
      <c r="G2619">
        <v>4</v>
      </c>
      <c r="H2619" t="s">
        <v>436</v>
      </c>
      <c r="I2619">
        <v>1089197</v>
      </c>
    </row>
    <row r="2620" spans="1:9" x14ac:dyDescent="0.2">
      <c r="A2620" t="s">
        <v>430</v>
      </c>
      <c r="B2620">
        <v>72</v>
      </c>
      <c r="C2620" t="s">
        <v>431</v>
      </c>
      <c r="D2620">
        <v>642</v>
      </c>
      <c r="E2620">
        <v>8</v>
      </c>
      <c r="F2620" t="s">
        <v>445</v>
      </c>
      <c r="G2620">
        <v>5</v>
      </c>
      <c r="H2620" t="s">
        <v>437</v>
      </c>
      <c r="I2620">
        <v>703</v>
      </c>
    </row>
    <row r="2621" spans="1:9" x14ac:dyDescent="0.2">
      <c r="A2621" t="s">
        <v>430</v>
      </c>
      <c r="B2621">
        <v>72</v>
      </c>
      <c r="C2621" t="s">
        <v>431</v>
      </c>
      <c r="D2621">
        <v>642</v>
      </c>
      <c r="E2621">
        <v>8</v>
      </c>
      <c r="F2621" t="s">
        <v>445</v>
      </c>
      <c r="G2621">
        <v>6</v>
      </c>
      <c r="H2621" t="s">
        <v>438</v>
      </c>
      <c r="I2621">
        <v>67071</v>
      </c>
    </row>
    <row r="2622" spans="1:9" x14ac:dyDescent="0.2">
      <c r="A2622" t="s">
        <v>430</v>
      </c>
      <c r="B2622">
        <v>72</v>
      </c>
      <c r="C2622" t="s">
        <v>431</v>
      </c>
      <c r="D2622">
        <v>642</v>
      </c>
      <c r="E2622">
        <v>9</v>
      </c>
      <c r="F2622" t="s">
        <v>446</v>
      </c>
      <c r="G2622">
        <v>1</v>
      </c>
      <c r="H2622" t="s">
        <v>433</v>
      </c>
      <c r="I2622">
        <v>1018</v>
      </c>
    </row>
    <row r="2623" spans="1:9" x14ac:dyDescent="0.2">
      <c r="A2623" t="s">
        <v>430</v>
      </c>
      <c r="B2623">
        <v>72</v>
      </c>
      <c r="C2623" t="s">
        <v>431</v>
      </c>
      <c r="D2623">
        <v>642</v>
      </c>
      <c r="E2623">
        <v>9</v>
      </c>
      <c r="F2623" t="s">
        <v>446</v>
      </c>
      <c r="G2623">
        <v>2</v>
      </c>
      <c r="H2623" t="s">
        <v>434</v>
      </c>
      <c r="I2623">
        <v>2313453</v>
      </c>
    </row>
    <row r="2624" spans="1:9" x14ac:dyDescent="0.2">
      <c r="A2624" t="s">
        <v>430</v>
      </c>
      <c r="B2624">
        <v>72</v>
      </c>
      <c r="C2624" t="s">
        <v>431</v>
      </c>
      <c r="D2624">
        <v>642</v>
      </c>
      <c r="E2624">
        <v>9</v>
      </c>
      <c r="F2624" t="s">
        <v>446</v>
      </c>
      <c r="G2624">
        <v>3</v>
      </c>
      <c r="H2624" t="s">
        <v>435</v>
      </c>
      <c r="I2624">
        <v>668</v>
      </c>
    </row>
    <row r="2625" spans="1:9" x14ac:dyDescent="0.2">
      <c r="A2625" t="s">
        <v>430</v>
      </c>
      <c r="B2625">
        <v>72</v>
      </c>
      <c r="C2625" t="s">
        <v>431</v>
      </c>
      <c r="D2625">
        <v>642</v>
      </c>
      <c r="E2625">
        <v>9</v>
      </c>
      <c r="F2625" t="s">
        <v>446</v>
      </c>
      <c r="G2625">
        <v>4</v>
      </c>
      <c r="H2625" t="s">
        <v>436</v>
      </c>
      <c r="I2625">
        <v>673823</v>
      </c>
    </row>
    <row r="2626" spans="1:9" x14ac:dyDescent="0.2">
      <c r="A2626" t="s">
        <v>430</v>
      </c>
      <c r="B2626">
        <v>72</v>
      </c>
      <c r="C2626" t="s">
        <v>431</v>
      </c>
      <c r="D2626">
        <v>642</v>
      </c>
      <c r="E2626">
        <v>9</v>
      </c>
      <c r="F2626" t="s">
        <v>446</v>
      </c>
      <c r="G2626">
        <v>5</v>
      </c>
      <c r="H2626" t="s">
        <v>437</v>
      </c>
      <c r="I2626">
        <v>350</v>
      </c>
    </row>
    <row r="2627" spans="1:9" x14ac:dyDescent="0.2">
      <c r="A2627" t="s">
        <v>430</v>
      </c>
      <c r="B2627">
        <v>72</v>
      </c>
      <c r="C2627" t="s">
        <v>431</v>
      </c>
      <c r="D2627">
        <v>642</v>
      </c>
      <c r="E2627">
        <v>9</v>
      </c>
      <c r="F2627" t="s">
        <v>446</v>
      </c>
      <c r="G2627">
        <v>6</v>
      </c>
      <c r="H2627" t="s">
        <v>438</v>
      </c>
      <c r="I2627">
        <v>1639630</v>
      </c>
    </row>
    <row r="2628" spans="1:9" x14ac:dyDescent="0.2">
      <c r="A2628" t="s">
        <v>430</v>
      </c>
      <c r="B2628">
        <v>72</v>
      </c>
      <c r="C2628" t="s">
        <v>431</v>
      </c>
      <c r="D2628">
        <v>642</v>
      </c>
      <c r="E2628">
        <v>10</v>
      </c>
      <c r="F2628" t="s">
        <v>441</v>
      </c>
      <c r="G2628">
        <v>1</v>
      </c>
      <c r="H2628" t="s">
        <v>433</v>
      </c>
      <c r="I2628">
        <v>804</v>
      </c>
    </row>
    <row r="2629" spans="1:9" x14ac:dyDescent="0.2">
      <c r="A2629" t="s">
        <v>430</v>
      </c>
      <c r="B2629">
        <v>72</v>
      </c>
      <c r="C2629" t="s">
        <v>431</v>
      </c>
      <c r="D2629">
        <v>642</v>
      </c>
      <c r="E2629">
        <v>10</v>
      </c>
      <c r="F2629" t="s">
        <v>441</v>
      </c>
      <c r="G2629">
        <v>2</v>
      </c>
      <c r="H2629" t="s">
        <v>434</v>
      </c>
      <c r="I2629">
        <v>2286913</v>
      </c>
    </row>
    <row r="2630" spans="1:9" x14ac:dyDescent="0.2">
      <c r="A2630" t="s">
        <v>430</v>
      </c>
      <c r="B2630">
        <v>72</v>
      </c>
      <c r="C2630" t="s">
        <v>431</v>
      </c>
      <c r="D2630">
        <v>642</v>
      </c>
      <c r="E2630">
        <v>10</v>
      </c>
      <c r="F2630" t="s">
        <v>441</v>
      </c>
      <c r="G2630">
        <v>3</v>
      </c>
      <c r="H2630" t="s">
        <v>435</v>
      </c>
      <c r="I2630">
        <v>560</v>
      </c>
    </row>
    <row r="2631" spans="1:9" x14ac:dyDescent="0.2">
      <c r="A2631" t="s">
        <v>430</v>
      </c>
      <c r="B2631">
        <v>72</v>
      </c>
      <c r="C2631" t="s">
        <v>431</v>
      </c>
      <c r="D2631">
        <v>642</v>
      </c>
      <c r="E2631">
        <v>10</v>
      </c>
      <c r="F2631" t="s">
        <v>441</v>
      </c>
      <c r="G2631">
        <v>4</v>
      </c>
      <c r="H2631" t="s">
        <v>436</v>
      </c>
      <c r="I2631">
        <v>657792</v>
      </c>
    </row>
    <row r="2632" spans="1:9" x14ac:dyDescent="0.2">
      <c r="A2632" t="s">
        <v>430</v>
      </c>
      <c r="B2632">
        <v>72</v>
      </c>
      <c r="C2632" t="s">
        <v>431</v>
      </c>
      <c r="D2632">
        <v>642</v>
      </c>
      <c r="E2632">
        <v>10</v>
      </c>
      <c r="F2632" t="s">
        <v>441</v>
      </c>
      <c r="G2632">
        <v>5</v>
      </c>
      <c r="H2632" t="s">
        <v>437</v>
      </c>
      <c r="I2632">
        <v>244</v>
      </c>
    </row>
    <row r="2633" spans="1:9" x14ac:dyDescent="0.2">
      <c r="A2633" t="s">
        <v>430</v>
      </c>
      <c r="B2633">
        <v>72</v>
      </c>
      <c r="C2633" t="s">
        <v>431</v>
      </c>
      <c r="D2633">
        <v>642</v>
      </c>
      <c r="E2633">
        <v>10</v>
      </c>
      <c r="F2633" t="s">
        <v>441</v>
      </c>
      <c r="G2633">
        <v>6</v>
      </c>
      <c r="H2633" t="s">
        <v>438</v>
      </c>
      <c r="I2633">
        <v>1629121</v>
      </c>
    </row>
    <row r="2634" spans="1:9" x14ac:dyDescent="0.2">
      <c r="A2634" t="s">
        <v>430</v>
      </c>
      <c r="B2634">
        <v>72</v>
      </c>
      <c r="C2634" t="s">
        <v>431</v>
      </c>
      <c r="D2634">
        <v>642</v>
      </c>
      <c r="E2634">
        <v>11</v>
      </c>
      <c r="F2634" t="s">
        <v>442</v>
      </c>
      <c r="G2634">
        <v>1</v>
      </c>
      <c r="H2634" t="s">
        <v>433</v>
      </c>
      <c r="I2634">
        <v>7</v>
      </c>
    </row>
    <row r="2635" spans="1:9" x14ac:dyDescent="0.2">
      <c r="A2635" t="s">
        <v>430</v>
      </c>
      <c r="B2635">
        <v>72</v>
      </c>
      <c r="C2635" t="s">
        <v>431</v>
      </c>
      <c r="D2635">
        <v>642</v>
      </c>
      <c r="E2635">
        <v>11</v>
      </c>
      <c r="F2635" t="s">
        <v>442</v>
      </c>
      <c r="G2635">
        <v>2</v>
      </c>
      <c r="H2635" t="s">
        <v>434</v>
      </c>
      <c r="I2635">
        <v>10620</v>
      </c>
    </row>
    <row r="2636" spans="1:9" x14ac:dyDescent="0.2">
      <c r="A2636" t="s">
        <v>430</v>
      </c>
      <c r="B2636">
        <v>72</v>
      </c>
      <c r="C2636" t="s">
        <v>431</v>
      </c>
      <c r="D2636">
        <v>642</v>
      </c>
      <c r="E2636">
        <v>11</v>
      </c>
      <c r="F2636" t="s">
        <v>442</v>
      </c>
      <c r="G2636">
        <v>3</v>
      </c>
      <c r="H2636" t="s">
        <v>435</v>
      </c>
      <c r="I2636">
        <v>7</v>
      </c>
    </row>
    <row r="2637" spans="1:9" x14ac:dyDescent="0.2">
      <c r="A2637" t="s">
        <v>430</v>
      </c>
      <c r="B2637">
        <v>72</v>
      </c>
      <c r="C2637" t="s">
        <v>431</v>
      </c>
      <c r="D2637">
        <v>642</v>
      </c>
      <c r="E2637">
        <v>11</v>
      </c>
      <c r="F2637" t="s">
        <v>442</v>
      </c>
      <c r="G2637">
        <v>4</v>
      </c>
      <c r="H2637" t="s">
        <v>436</v>
      </c>
      <c r="I2637">
        <v>10620</v>
      </c>
    </row>
    <row r="2638" spans="1:9" x14ac:dyDescent="0.2">
      <c r="A2638" t="s">
        <v>430</v>
      </c>
      <c r="B2638">
        <v>72</v>
      </c>
      <c r="C2638" t="s">
        <v>431</v>
      </c>
      <c r="D2638">
        <v>642</v>
      </c>
      <c r="E2638">
        <v>11</v>
      </c>
      <c r="F2638" t="s">
        <v>442</v>
      </c>
      <c r="G2638">
        <v>5</v>
      </c>
      <c r="H2638" t="s">
        <v>437</v>
      </c>
      <c r="I2638">
        <v>0</v>
      </c>
    </row>
    <row r="2639" spans="1:9" x14ac:dyDescent="0.2">
      <c r="A2639" t="s">
        <v>430</v>
      </c>
      <c r="B2639">
        <v>72</v>
      </c>
      <c r="C2639" t="s">
        <v>431</v>
      </c>
      <c r="D2639">
        <v>642</v>
      </c>
      <c r="E2639">
        <v>11</v>
      </c>
      <c r="F2639" t="s">
        <v>442</v>
      </c>
      <c r="G2639">
        <v>6</v>
      </c>
      <c r="H2639" t="s">
        <v>438</v>
      </c>
      <c r="I2639">
        <v>0</v>
      </c>
    </row>
    <row r="2640" spans="1:9" x14ac:dyDescent="0.2">
      <c r="A2640" t="s">
        <v>430</v>
      </c>
      <c r="B2640">
        <v>72</v>
      </c>
      <c r="C2640" t="s">
        <v>431</v>
      </c>
      <c r="D2640">
        <v>642</v>
      </c>
      <c r="E2640">
        <v>12</v>
      </c>
      <c r="F2640" t="s">
        <v>443</v>
      </c>
      <c r="G2640">
        <v>1</v>
      </c>
      <c r="H2640" t="s">
        <v>433</v>
      </c>
      <c r="I2640">
        <v>32</v>
      </c>
    </row>
    <row r="2641" spans="1:9" x14ac:dyDescent="0.2">
      <c r="A2641" t="s">
        <v>430</v>
      </c>
      <c r="B2641">
        <v>72</v>
      </c>
      <c r="C2641" t="s">
        <v>431</v>
      </c>
      <c r="D2641">
        <v>642</v>
      </c>
      <c r="E2641">
        <v>12</v>
      </c>
      <c r="F2641" t="s">
        <v>443</v>
      </c>
      <c r="G2641">
        <v>2</v>
      </c>
      <c r="H2641" t="s">
        <v>434</v>
      </c>
      <c r="I2641">
        <v>3626</v>
      </c>
    </row>
    <row r="2642" spans="1:9" x14ac:dyDescent="0.2">
      <c r="A2642" t="s">
        <v>430</v>
      </c>
      <c r="B2642">
        <v>72</v>
      </c>
      <c r="C2642" t="s">
        <v>431</v>
      </c>
      <c r="D2642">
        <v>642</v>
      </c>
      <c r="E2642">
        <v>12</v>
      </c>
      <c r="F2642" t="s">
        <v>443</v>
      </c>
      <c r="G2642">
        <v>3</v>
      </c>
      <c r="H2642" t="s">
        <v>435</v>
      </c>
      <c r="I2642">
        <v>32</v>
      </c>
    </row>
    <row r="2643" spans="1:9" x14ac:dyDescent="0.2">
      <c r="A2643" t="s">
        <v>430</v>
      </c>
      <c r="B2643">
        <v>72</v>
      </c>
      <c r="C2643" t="s">
        <v>431</v>
      </c>
      <c r="D2643">
        <v>642</v>
      </c>
      <c r="E2643">
        <v>12</v>
      </c>
      <c r="F2643" t="s">
        <v>443</v>
      </c>
      <c r="G2643">
        <v>4</v>
      </c>
      <c r="H2643" t="s">
        <v>436</v>
      </c>
      <c r="I2643">
        <v>3626</v>
      </c>
    </row>
    <row r="2644" spans="1:9" x14ac:dyDescent="0.2">
      <c r="A2644" t="s">
        <v>430</v>
      </c>
      <c r="B2644">
        <v>72</v>
      </c>
      <c r="C2644" t="s">
        <v>431</v>
      </c>
      <c r="D2644">
        <v>642</v>
      </c>
      <c r="E2644">
        <v>12</v>
      </c>
      <c r="F2644" t="s">
        <v>443</v>
      </c>
      <c r="G2644">
        <v>5</v>
      </c>
      <c r="H2644" t="s">
        <v>437</v>
      </c>
      <c r="I2644">
        <v>0</v>
      </c>
    </row>
    <row r="2645" spans="1:9" x14ac:dyDescent="0.2">
      <c r="A2645" t="s">
        <v>430</v>
      </c>
      <c r="B2645">
        <v>72</v>
      </c>
      <c r="C2645" t="s">
        <v>431</v>
      </c>
      <c r="D2645">
        <v>642</v>
      </c>
      <c r="E2645">
        <v>12</v>
      </c>
      <c r="F2645" t="s">
        <v>443</v>
      </c>
      <c r="G2645">
        <v>6</v>
      </c>
      <c r="H2645" t="s">
        <v>438</v>
      </c>
      <c r="I2645">
        <v>0</v>
      </c>
    </row>
    <row r="2646" spans="1:9" x14ac:dyDescent="0.2">
      <c r="A2646" t="s">
        <v>430</v>
      </c>
      <c r="B2646">
        <v>72</v>
      </c>
      <c r="C2646" t="s">
        <v>431</v>
      </c>
      <c r="D2646">
        <v>642</v>
      </c>
      <c r="E2646">
        <v>13</v>
      </c>
      <c r="F2646" t="s">
        <v>444</v>
      </c>
      <c r="G2646">
        <v>1</v>
      </c>
      <c r="H2646" t="s">
        <v>433</v>
      </c>
      <c r="I2646">
        <v>79</v>
      </c>
    </row>
    <row r="2647" spans="1:9" x14ac:dyDescent="0.2">
      <c r="A2647" t="s">
        <v>430</v>
      </c>
      <c r="B2647">
        <v>72</v>
      </c>
      <c r="C2647" t="s">
        <v>431</v>
      </c>
      <c r="D2647">
        <v>642</v>
      </c>
      <c r="E2647">
        <v>13</v>
      </c>
      <c r="F2647" t="s">
        <v>444</v>
      </c>
      <c r="G2647">
        <v>2</v>
      </c>
      <c r="H2647" t="s">
        <v>434</v>
      </c>
      <c r="I2647">
        <v>7613</v>
      </c>
    </row>
    <row r="2648" spans="1:9" x14ac:dyDescent="0.2">
      <c r="A2648" t="s">
        <v>430</v>
      </c>
      <c r="B2648">
        <v>72</v>
      </c>
      <c r="C2648" t="s">
        <v>431</v>
      </c>
      <c r="D2648">
        <v>642</v>
      </c>
      <c r="E2648">
        <v>13</v>
      </c>
      <c r="F2648" t="s">
        <v>444</v>
      </c>
      <c r="G2648">
        <v>3</v>
      </c>
      <c r="H2648" t="s">
        <v>435</v>
      </c>
      <c r="I2648">
        <v>0</v>
      </c>
    </row>
    <row r="2649" spans="1:9" x14ac:dyDescent="0.2">
      <c r="A2649" t="s">
        <v>430</v>
      </c>
      <c r="B2649">
        <v>72</v>
      </c>
      <c r="C2649" t="s">
        <v>431</v>
      </c>
      <c r="D2649">
        <v>642</v>
      </c>
      <c r="E2649">
        <v>13</v>
      </c>
      <c r="F2649" t="s">
        <v>444</v>
      </c>
      <c r="G2649">
        <v>4</v>
      </c>
      <c r="H2649" t="s">
        <v>436</v>
      </c>
      <c r="I2649">
        <v>0</v>
      </c>
    </row>
    <row r="2650" spans="1:9" x14ac:dyDescent="0.2">
      <c r="A2650" t="s">
        <v>430</v>
      </c>
      <c r="B2650">
        <v>72</v>
      </c>
      <c r="C2650" t="s">
        <v>431</v>
      </c>
      <c r="D2650">
        <v>642</v>
      </c>
      <c r="E2650">
        <v>13</v>
      </c>
      <c r="F2650" t="s">
        <v>444</v>
      </c>
      <c r="G2650">
        <v>5</v>
      </c>
      <c r="H2650" t="s">
        <v>437</v>
      </c>
      <c r="I2650">
        <v>79</v>
      </c>
    </row>
    <row r="2651" spans="1:9" x14ac:dyDescent="0.2">
      <c r="A2651" t="s">
        <v>430</v>
      </c>
      <c r="B2651">
        <v>72</v>
      </c>
      <c r="C2651" t="s">
        <v>431</v>
      </c>
      <c r="D2651">
        <v>642</v>
      </c>
      <c r="E2651">
        <v>13</v>
      </c>
      <c r="F2651" t="s">
        <v>444</v>
      </c>
      <c r="G2651">
        <v>6</v>
      </c>
      <c r="H2651" t="s">
        <v>438</v>
      </c>
      <c r="I2651">
        <v>7613</v>
      </c>
    </row>
    <row r="2652" spans="1:9" x14ac:dyDescent="0.2">
      <c r="A2652" t="s">
        <v>430</v>
      </c>
      <c r="B2652">
        <v>72</v>
      </c>
      <c r="C2652" t="s">
        <v>431</v>
      </c>
      <c r="D2652">
        <v>642</v>
      </c>
      <c r="E2652">
        <v>14</v>
      </c>
      <c r="F2652" t="s">
        <v>445</v>
      </c>
      <c r="G2652">
        <v>1</v>
      </c>
      <c r="H2652" t="s">
        <v>433</v>
      </c>
      <c r="I2652">
        <v>96</v>
      </c>
    </row>
    <row r="2653" spans="1:9" x14ac:dyDescent="0.2">
      <c r="A2653" t="s">
        <v>430</v>
      </c>
      <c r="B2653">
        <v>72</v>
      </c>
      <c r="C2653" t="s">
        <v>431</v>
      </c>
      <c r="D2653">
        <v>642</v>
      </c>
      <c r="E2653">
        <v>14</v>
      </c>
      <c r="F2653" t="s">
        <v>445</v>
      </c>
      <c r="G2653">
        <v>2</v>
      </c>
      <c r="H2653" t="s">
        <v>434</v>
      </c>
      <c r="I2653">
        <v>4681</v>
      </c>
    </row>
    <row r="2654" spans="1:9" x14ac:dyDescent="0.2">
      <c r="A2654" t="s">
        <v>430</v>
      </c>
      <c r="B2654">
        <v>72</v>
      </c>
      <c r="C2654" t="s">
        <v>431</v>
      </c>
      <c r="D2654">
        <v>642</v>
      </c>
      <c r="E2654">
        <v>14</v>
      </c>
      <c r="F2654" t="s">
        <v>445</v>
      </c>
      <c r="G2654">
        <v>3</v>
      </c>
      <c r="H2654" t="s">
        <v>435</v>
      </c>
      <c r="I2654">
        <v>69</v>
      </c>
    </row>
    <row r="2655" spans="1:9" x14ac:dyDescent="0.2">
      <c r="A2655" t="s">
        <v>430</v>
      </c>
      <c r="B2655">
        <v>72</v>
      </c>
      <c r="C2655" t="s">
        <v>431</v>
      </c>
      <c r="D2655">
        <v>642</v>
      </c>
      <c r="E2655">
        <v>14</v>
      </c>
      <c r="F2655" t="s">
        <v>445</v>
      </c>
      <c r="G2655">
        <v>4</v>
      </c>
      <c r="H2655" t="s">
        <v>436</v>
      </c>
      <c r="I2655">
        <v>1785</v>
      </c>
    </row>
    <row r="2656" spans="1:9" x14ac:dyDescent="0.2">
      <c r="A2656" t="s">
        <v>430</v>
      </c>
      <c r="B2656">
        <v>72</v>
      </c>
      <c r="C2656" t="s">
        <v>431</v>
      </c>
      <c r="D2656">
        <v>642</v>
      </c>
      <c r="E2656">
        <v>14</v>
      </c>
      <c r="F2656" t="s">
        <v>445</v>
      </c>
      <c r="G2656">
        <v>5</v>
      </c>
      <c r="H2656" t="s">
        <v>437</v>
      </c>
      <c r="I2656">
        <v>27</v>
      </c>
    </row>
    <row r="2657" spans="1:9" x14ac:dyDescent="0.2">
      <c r="A2657" t="s">
        <v>430</v>
      </c>
      <c r="B2657">
        <v>72</v>
      </c>
      <c r="C2657" t="s">
        <v>431</v>
      </c>
      <c r="D2657">
        <v>642</v>
      </c>
      <c r="E2657">
        <v>14</v>
      </c>
      <c r="F2657" t="s">
        <v>445</v>
      </c>
      <c r="G2657">
        <v>6</v>
      </c>
      <c r="H2657" t="s">
        <v>438</v>
      </c>
      <c r="I2657">
        <v>2896</v>
      </c>
    </row>
    <row r="2658" spans="1:9" x14ac:dyDescent="0.2">
      <c r="A2658" t="s">
        <v>430</v>
      </c>
      <c r="B2658">
        <v>72</v>
      </c>
      <c r="C2658" t="s">
        <v>431</v>
      </c>
      <c r="D2658">
        <v>642</v>
      </c>
      <c r="E2658">
        <v>15</v>
      </c>
      <c r="F2658" t="s">
        <v>447</v>
      </c>
      <c r="G2658">
        <v>1</v>
      </c>
      <c r="H2658" t="s">
        <v>433</v>
      </c>
      <c r="I2658">
        <v>3436</v>
      </c>
    </row>
    <row r="2659" spans="1:9" x14ac:dyDescent="0.2">
      <c r="A2659" t="s">
        <v>430</v>
      </c>
      <c r="B2659">
        <v>72</v>
      </c>
      <c r="C2659" t="s">
        <v>431</v>
      </c>
      <c r="D2659">
        <v>642</v>
      </c>
      <c r="E2659">
        <v>15</v>
      </c>
      <c r="F2659" t="s">
        <v>447</v>
      </c>
      <c r="G2659">
        <v>2</v>
      </c>
      <c r="H2659" t="s">
        <v>434</v>
      </c>
      <c r="I2659">
        <v>556782</v>
      </c>
    </row>
    <row r="2660" spans="1:9" x14ac:dyDescent="0.2">
      <c r="A2660" t="s">
        <v>430</v>
      </c>
      <c r="B2660">
        <v>72</v>
      </c>
      <c r="C2660" t="s">
        <v>431</v>
      </c>
      <c r="D2660">
        <v>642</v>
      </c>
      <c r="E2660">
        <v>15</v>
      </c>
      <c r="F2660" t="s">
        <v>447</v>
      </c>
      <c r="G2660">
        <v>3</v>
      </c>
      <c r="H2660" t="s">
        <v>435</v>
      </c>
      <c r="I2660">
        <v>2659</v>
      </c>
    </row>
    <row r="2661" spans="1:9" x14ac:dyDescent="0.2">
      <c r="A2661" t="s">
        <v>430</v>
      </c>
      <c r="B2661">
        <v>72</v>
      </c>
      <c r="C2661" t="s">
        <v>431</v>
      </c>
      <c r="D2661">
        <v>642</v>
      </c>
      <c r="E2661">
        <v>15</v>
      </c>
      <c r="F2661" t="s">
        <v>447</v>
      </c>
      <c r="G2661">
        <v>4</v>
      </c>
      <c r="H2661" t="s">
        <v>436</v>
      </c>
      <c r="I2661">
        <v>159032</v>
      </c>
    </row>
    <row r="2662" spans="1:9" x14ac:dyDescent="0.2">
      <c r="A2662" t="s">
        <v>430</v>
      </c>
      <c r="B2662">
        <v>72</v>
      </c>
      <c r="C2662" t="s">
        <v>431</v>
      </c>
      <c r="D2662">
        <v>642</v>
      </c>
      <c r="E2662">
        <v>15</v>
      </c>
      <c r="F2662" t="s">
        <v>447</v>
      </c>
      <c r="G2662">
        <v>5</v>
      </c>
      <c r="H2662" t="s">
        <v>437</v>
      </c>
      <c r="I2662">
        <v>777</v>
      </c>
    </row>
    <row r="2663" spans="1:9" x14ac:dyDescent="0.2">
      <c r="A2663" t="s">
        <v>430</v>
      </c>
      <c r="B2663">
        <v>72</v>
      </c>
      <c r="C2663" t="s">
        <v>431</v>
      </c>
      <c r="D2663">
        <v>642</v>
      </c>
      <c r="E2663">
        <v>15</v>
      </c>
      <c r="F2663" t="s">
        <v>447</v>
      </c>
      <c r="G2663">
        <v>6</v>
      </c>
      <c r="H2663" t="s">
        <v>438</v>
      </c>
      <c r="I2663">
        <v>397750</v>
      </c>
    </row>
    <row r="2664" spans="1:9" x14ac:dyDescent="0.2">
      <c r="A2664" t="s">
        <v>430</v>
      </c>
      <c r="B2664">
        <v>72</v>
      </c>
      <c r="C2664" t="s">
        <v>431</v>
      </c>
      <c r="D2664">
        <v>642</v>
      </c>
      <c r="E2664">
        <v>16</v>
      </c>
      <c r="F2664" t="s">
        <v>441</v>
      </c>
      <c r="G2664">
        <v>1</v>
      </c>
      <c r="H2664" t="s">
        <v>433</v>
      </c>
      <c r="I2664">
        <v>1010</v>
      </c>
    </row>
    <row r="2665" spans="1:9" x14ac:dyDescent="0.2">
      <c r="A2665" t="s">
        <v>430</v>
      </c>
      <c r="B2665">
        <v>72</v>
      </c>
      <c r="C2665" t="s">
        <v>431</v>
      </c>
      <c r="D2665">
        <v>642</v>
      </c>
      <c r="E2665">
        <v>16</v>
      </c>
      <c r="F2665" t="s">
        <v>441</v>
      </c>
      <c r="G2665">
        <v>2</v>
      </c>
      <c r="H2665" t="s">
        <v>434</v>
      </c>
      <c r="I2665">
        <v>435135</v>
      </c>
    </row>
    <row r="2666" spans="1:9" x14ac:dyDescent="0.2">
      <c r="A2666" t="s">
        <v>430</v>
      </c>
      <c r="B2666">
        <v>72</v>
      </c>
      <c r="C2666" t="s">
        <v>431</v>
      </c>
      <c r="D2666">
        <v>642</v>
      </c>
      <c r="E2666">
        <v>16</v>
      </c>
      <c r="F2666" t="s">
        <v>441</v>
      </c>
      <c r="G2666">
        <v>3</v>
      </c>
      <c r="H2666" t="s">
        <v>435</v>
      </c>
      <c r="I2666">
        <v>859</v>
      </c>
    </row>
    <row r="2667" spans="1:9" x14ac:dyDescent="0.2">
      <c r="A2667" t="s">
        <v>430</v>
      </c>
      <c r="B2667">
        <v>72</v>
      </c>
      <c r="C2667" t="s">
        <v>431</v>
      </c>
      <c r="D2667">
        <v>642</v>
      </c>
      <c r="E2667">
        <v>16</v>
      </c>
      <c r="F2667" t="s">
        <v>441</v>
      </c>
      <c r="G2667">
        <v>4</v>
      </c>
      <c r="H2667" t="s">
        <v>436</v>
      </c>
      <c r="I2667">
        <v>128546</v>
      </c>
    </row>
    <row r="2668" spans="1:9" x14ac:dyDescent="0.2">
      <c r="A2668" t="s">
        <v>430</v>
      </c>
      <c r="B2668">
        <v>72</v>
      </c>
      <c r="C2668" t="s">
        <v>431</v>
      </c>
      <c r="D2668">
        <v>642</v>
      </c>
      <c r="E2668">
        <v>16</v>
      </c>
      <c r="F2668" t="s">
        <v>441</v>
      </c>
      <c r="G2668">
        <v>5</v>
      </c>
      <c r="H2668" t="s">
        <v>437</v>
      </c>
      <c r="I2668">
        <v>151</v>
      </c>
    </row>
    <row r="2669" spans="1:9" x14ac:dyDescent="0.2">
      <c r="A2669" t="s">
        <v>430</v>
      </c>
      <c r="B2669">
        <v>72</v>
      </c>
      <c r="C2669" t="s">
        <v>431</v>
      </c>
      <c r="D2669">
        <v>642</v>
      </c>
      <c r="E2669">
        <v>16</v>
      </c>
      <c r="F2669" t="s">
        <v>441</v>
      </c>
      <c r="G2669">
        <v>6</v>
      </c>
      <c r="H2669" t="s">
        <v>438</v>
      </c>
      <c r="I2669">
        <v>306589</v>
      </c>
    </row>
    <row r="2670" spans="1:9" x14ac:dyDescent="0.2">
      <c r="A2670" t="s">
        <v>430</v>
      </c>
      <c r="B2670">
        <v>72</v>
      </c>
      <c r="C2670" t="s">
        <v>431</v>
      </c>
      <c r="D2670">
        <v>642</v>
      </c>
      <c r="E2670">
        <v>17</v>
      </c>
      <c r="F2670" t="s">
        <v>442</v>
      </c>
      <c r="G2670">
        <v>1</v>
      </c>
      <c r="H2670" t="s">
        <v>433</v>
      </c>
      <c r="I2670">
        <v>26</v>
      </c>
    </row>
    <row r="2671" spans="1:9" x14ac:dyDescent="0.2">
      <c r="A2671" t="s">
        <v>430</v>
      </c>
      <c r="B2671">
        <v>72</v>
      </c>
      <c r="C2671" t="s">
        <v>431</v>
      </c>
      <c r="D2671">
        <v>642</v>
      </c>
      <c r="E2671">
        <v>17</v>
      </c>
      <c r="F2671" t="s">
        <v>442</v>
      </c>
      <c r="G2671">
        <v>2</v>
      </c>
      <c r="H2671" t="s">
        <v>434</v>
      </c>
      <c r="I2671">
        <v>404</v>
      </c>
    </row>
    <row r="2672" spans="1:9" x14ac:dyDescent="0.2">
      <c r="A2672" t="s">
        <v>430</v>
      </c>
      <c r="B2672">
        <v>72</v>
      </c>
      <c r="C2672" t="s">
        <v>431</v>
      </c>
      <c r="D2672">
        <v>642</v>
      </c>
      <c r="E2672">
        <v>17</v>
      </c>
      <c r="F2672" t="s">
        <v>442</v>
      </c>
      <c r="G2672">
        <v>3</v>
      </c>
      <c r="H2672" t="s">
        <v>435</v>
      </c>
      <c r="I2672">
        <v>21</v>
      </c>
    </row>
    <row r="2673" spans="1:9" x14ac:dyDescent="0.2">
      <c r="A2673" t="s">
        <v>430</v>
      </c>
      <c r="B2673">
        <v>72</v>
      </c>
      <c r="C2673" t="s">
        <v>431</v>
      </c>
      <c r="D2673">
        <v>642</v>
      </c>
      <c r="E2673">
        <v>17</v>
      </c>
      <c r="F2673" t="s">
        <v>442</v>
      </c>
      <c r="G2673">
        <v>4</v>
      </c>
      <c r="H2673" t="s">
        <v>436</v>
      </c>
      <c r="I2673">
        <v>243</v>
      </c>
    </row>
    <row r="2674" spans="1:9" x14ac:dyDescent="0.2">
      <c r="A2674" t="s">
        <v>430</v>
      </c>
      <c r="B2674">
        <v>72</v>
      </c>
      <c r="C2674" t="s">
        <v>431</v>
      </c>
      <c r="D2674">
        <v>642</v>
      </c>
      <c r="E2674">
        <v>17</v>
      </c>
      <c r="F2674" t="s">
        <v>442</v>
      </c>
      <c r="G2674">
        <v>5</v>
      </c>
      <c r="H2674" t="s">
        <v>437</v>
      </c>
      <c r="I2674">
        <v>5</v>
      </c>
    </row>
    <row r="2675" spans="1:9" x14ac:dyDescent="0.2">
      <c r="A2675" t="s">
        <v>430</v>
      </c>
      <c r="B2675">
        <v>72</v>
      </c>
      <c r="C2675" t="s">
        <v>431</v>
      </c>
      <c r="D2675">
        <v>642</v>
      </c>
      <c r="E2675">
        <v>17</v>
      </c>
      <c r="F2675" t="s">
        <v>442</v>
      </c>
      <c r="G2675">
        <v>6</v>
      </c>
      <c r="H2675" t="s">
        <v>438</v>
      </c>
      <c r="I2675">
        <v>161</v>
      </c>
    </row>
    <row r="2676" spans="1:9" x14ac:dyDescent="0.2">
      <c r="A2676" t="s">
        <v>430</v>
      </c>
      <c r="B2676">
        <v>72</v>
      </c>
      <c r="C2676" t="s">
        <v>431</v>
      </c>
      <c r="D2676">
        <v>642</v>
      </c>
      <c r="E2676">
        <v>18</v>
      </c>
      <c r="F2676" t="s">
        <v>443</v>
      </c>
      <c r="G2676">
        <v>1</v>
      </c>
      <c r="H2676" t="s">
        <v>433</v>
      </c>
      <c r="I2676">
        <v>65</v>
      </c>
    </row>
    <row r="2677" spans="1:9" x14ac:dyDescent="0.2">
      <c r="A2677" t="s">
        <v>430</v>
      </c>
      <c r="B2677">
        <v>72</v>
      </c>
      <c r="C2677" t="s">
        <v>431</v>
      </c>
      <c r="D2677">
        <v>642</v>
      </c>
      <c r="E2677">
        <v>18</v>
      </c>
      <c r="F2677" t="s">
        <v>443</v>
      </c>
      <c r="G2677">
        <v>2</v>
      </c>
      <c r="H2677" t="s">
        <v>434</v>
      </c>
      <c r="I2677">
        <v>2987</v>
      </c>
    </row>
    <row r="2678" spans="1:9" x14ac:dyDescent="0.2">
      <c r="A2678" t="s">
        <v>430</v>
      </c>
      <c r="B2678">
        <v>72</v>
      </c>
      <c r="C2678" t="s">
        <v>431</v>
      </c>
      <c r="D2678">
        <v>642</v>
      </c>
      <c r="E2678">
        <v>18</v>
      </c>
      <c r="F2678" t="s">
        <v>443</v>
      </c>
      <c r="G2678">
        <v>3</v>
      </c>
      <c r="H2678" t="s">
        <v>435</v>
      </c>
      <c r="I2678">
        <v>65</v>
      </c>
    </row>
    <row r="2679" spans="1:9" x14ac:dyDescent="0.2">
      <c r="A2679" t="s">
        <v>430</v>
      </c>
      <c r="B2679">
        <v>72</v>
      </c>
      <c r="C2679" t="s">
        <v>431</v>
      </c>
      <c r="D2679">
        <v>642</v>
      </c>
      <c r="E2679">
        <v>18</v>
      </c>
      <c r="F2679" t="s">
        <v>443</v>
      </c>
      <c r="G2679">
        <v>4</v>
      </c>
      <c r="H2679" t="s">
        <v>436</v>
      </c>
      <c r="I2679">
        <v>2987</v>
      </c>
    </row>
    <row r="2680" spans="1:9" x14ac:dyDescent="0.2">
      <c r="A2680" t="s">
        <v>430</v>
      </c>
      <c r="B2680">
        <v>72</v>
      </c>
      <c r="C2680" t="s">
        <v>431</v>
      </c>
      <c r="D2680">
        <v>642</v>
      </c>
      <c r="E2680">
        <v>18</v>
      </c>
      <c r="F2680" t="s">
        <v>443</v>
      </c>
      <c r="G2680">
        <v>5</v>
      </c>
      <c r="H2680" t="s">
        <v>437</v>
      </c>
      <c r="I2680">
        <v>0</v>
      </c>
    </row>
    <row r="2681" spans="1:9" x14ac:dyDescent="0.2">
      <c r="A2681" t="s">
        <v>430</v>
      </c>
      <c r="B2681">
        <v>72</v>
      </c>
      <c r="C2681" t="s">
        <v>431</v>
      </c>
      <c r="D2681">
        <v>642</v>
      </c>
      <c r="E2681">
        <v>18</v>
      </c>
      <c r="F2681" t="s">
        <v>443</v>
      </c>
      <c r="G2681">
        <v>6</v>
      </c>
      <c r="H2681" t="s">
        <v>438</v>
      </c>
      <c r="I2681">
        <v>0</v>
      </c>
    </row>
    <row r="2682" spans="1:9" x14ac:dyDescent="0.2">
      <c r="A2682" t="s">
        <v>430</v>
      </c>
      <c r="B2682">
        <v>72</v>
      </c>
      <c r="C2682" t="s">
        <v>431</v>
      </c>
      <c r="D2682">
        <v>642</v>
      </c>
      <c r="E2682">
        <v>19</v>
      </c>
      <c r="F2682" t="s">
        <v>444</v>
      </c>
      <c r="G2682">
        <v>1</v>
      </c>
      <c r="H2682" t="s">
        <v>433</v>
      </c>
      <c r="I2682">
        <v>152</v>
      </c>
    </row>
    <row r="2683" spans="1:9" x14ac:dyDescent="0.2">
      <c r="A2683" t="s">
        <v>430</v>
      </c>
      <c r="B2683">
        <v>72</v>
      </c>
      <c r="C2683" t="s">
        <v>431</v>
      </c>
      <c r="D2683">
        <v>642</v>
      </c>
      <c r="E2683">
        <v>19</v>
      </c>
      <c r="F2683" t="s">
        <v>444</v>
      </c>
      <c r="G2683">
        <v>2</v>
      </c>
      <c r="H2683" t="s">
        <v>434</v>
      </c>
      <c r="I2683">
        <v>75534</v>
      </c>
    </row>
    <row r="2684" spans="1:9" x14ac:dyDescent="0.2">
      <c r="A2684" t="s">
        <v>430</v>
      </c>
      <c r="B2684">
        <v>72</v>
      </c>
      <c r="C2684" t="s">
        <v>431</v>
      </c>
      <c r="D2684">
        <v>642</v>
      </c>
      <c r="E2684">
        <v>19</v>
      </c>
      <c r="F2684" t="s">
        <v>444</v>
      </c>
      <c r="G2684">
        <v>3</v>
      </c>
      <c r="H2684" t="s">
        <v>435</v>
      </c>
      <c r="I2684">
        <v>2</v>
      </c>
    </row>
    <row r="2685" spans="1:9" x14ac:dyDescent="0.2">
      <c r="A2685" t="s">
        <v>430</v>
      </c>
      <c r="B2685">
        <v>72</v>
      </c>
      <c r="C2685" t="s">
        <v>431</v>
      </c>
      <c r="D2685">
        <v>642</v>
      </c>
      <c r="E2685">
        <v>19</v>
      </c>
      <c r="F2685" t="s">
        <v>444</v>
      </c>
      <c r="G2685">
        <v>4</v>
      </c>
      <c r="H2685" t="s">
        <v>436</v>
      </c>
      <c r="I2685">
        <v>217</v>
      </c>
    </row>
    <row r="2686" spans="1:9" x14ac:dyDescent="0.2">
      <c r="A2686" t="s">
        <v>430</v>
      </c>
      <c r="B2686">
        <v>72</v>
      </c>
      <c r="C2686" t="s">
        <v>431</v>
      </c>
      <c r="D2686">
        <v>642</v>
      </c>
      <c r="E2686">
        <v>19</v>
      </c>
      <c r="F2686" t="s">
        <v>444</v>
      </c>
      <c r="G2686">
        <v>5</v>
      </c>
      <c r="H2686" t="s">
        <v>437</v>
      </c>
      <c r="I2686">
        <v>150</v>
      </c>
    </row>
    <row r="2687" spans="1:9" x14ac:dyDescent="0.2">
      <c r="A2687" t="s">
        <v>430</v>
      </c>
      <c r="B2687">
        <v>72</v>
      </c>
      <c r="C2687" t="s">
        <v>431</v>
      </c>
      <c r="D2687">
        <v>642</v>
      </c>
      <c r="E2687">
        <v>19</v>
      </c>
      <c r="F2687" t="s">
        <v>444</v>
      </c>
      <c r="G2687">
        <v>6</v>
      </c>
      <c r="H2687" t="s">
        <v>438</v>
      </c>
      <c r="I2687">
        <v>75317</v>
      </c>
    </row>
    <row r="2688" spans="1:9" x14ac:dyDescent="0.2">
      <c r="A2688" t="s">
        <v>430</v>
      </c>
      <c r="B2688">
        <v>72</v>
      </c>
      <c r="C2688" t="s">
        <v>431</v>
      </c>
      <c r="D2688">
        <v>642</v>
      </c>
      <c r="E2688">
        <v>20</v>
      </c>
      <c r="F2688" t="s">
        <v>445</v>
      </c>
      <c r="G2688">
        <v>1</v>
      </c>
      <c r="H2688" t="s">
        <v>433</v>
      </c>
      <c r="I2688">
        <v>2183</v>
      </c>
    </row>
    <row r="2689" spans="1:9" x14ac:dyDescent="0.2">
      <c r="A2689" t="s">
        <v>430</v>
      </c>
      <c r="B2689">
        <v>72</v>
      </c>
      <c r="C2689" t="s">
        <v>431</v>
      </c>
      <c r="D2689">
        <v>642</v>
      </c>
      <c r="E2689">
        <v>20</v>
      </c>
      <c r="F2689" t="s">
        <v>445</v>
      </c>
      <c r="G2689">
        <v>2</v>
      </c>
      <c r="H2689" t="s">
        <v>434</v>
      </c>
      <c r="I2689">
        <v>42722</v>
      </c>
    </row>
    <row r="2690" spans="1:9" x14ac:dyDescent="0.2">
      <c r="A2690" t="s">
        <v>430</v>
      </c>
      <c r="B2690">
        <v>72</v>
      </c>
      <c r="C2690" t="s">
        <v>431</v>
      </c>
      <c r="D2690">
        <v>642</v>
      </c>
      <c r="E2690">
        <v>20</v>
      </c>
      <c r="F2690" t="s">
        <v>445</v>
      </c>
      <c r="G2690">
        <v>3</v>
      </c>
      <c r="H2690" t="s">
        <v>435</v>
      </c>
      <c r="I2690">
        <v>1712</v>
      </c>
    </row>
    <row r="2691" spans="1:9" x14ac:dyDescent="0.2">
      <c r="A2691" t="s">
        <v>430</v>
      </c>
      <c r="B2691">
        <v>72</v>
      </c>
      <c r="C2691" t="s">
        <v>431</v>
      </c>
      <c r="D2691">
        <v>642</v>
      </c>
      <c r="E2691">
        <v>20</v>
      </c>
      <c r="F2691" t="s">
        <v>445</v>
      </c>
      <c r="G2691">
        <v>4</v>
      </c>
      <c r="H2691" t="s">
        <v>436</v>
      </c>
      <c r="I2691">
        <v>27039</v>
      </c>
    </row>
    <row r="2692" spans="1:9" x14ac:dyDescent="0.2">
      <c r="A2692" t="s">
        <v>430</v>
      </c>
      <c r="B2692">
        <v>72</v>
      </c>
      <c r="C2692" t="s">
        <v>431</v>
      </c>
      <c r="D2692">
        <v>642</v>
      </c>
      <c r="E2692">
        <v>20</v>
      </c>
      <c r="F2692" t="s">
        <v>445</v>
      </c>
      <c r="G2692">
        <v>5</v>
      </c>
      <c r="H2692" t="s">
        <v>437</v>
      </c>
      <c r="I2692">
        <v>471</v>
      </c>
    </row>
    <row r="2693" spans="1:9" x14ac:dyDescent="0.2">
      <c r="A2693" t="s">
        <v>430</v>
      </c>
      <c r="B2693">
        <v>72</v>
      </c>
      <c r="C2693" t="s">
        <v>431</v>
      </c>
      <c r="D2693">
        <v>642</v>
      </c>
      <c r="E2693">
        <v>20</v>
      </c>
      <c r="F2693" t="s">
        <v>445</v>
      </c>
      <c r="G2693">
        <v>6</v>
      </c>
      <c r="H2693" t="s">
        <v>438</v>
      </c>
      <c r="I2693">
        <v>15683</v>
      </c>
    </row>
    <row r="2694" spans="1:9" x14ac:dyDescent="0.2">
      <c r="A2694" t="s">
        <v>430</v>
      </c>
      <c r="B2694">
        <v>72</v>
      </c>
      <c r="C2694" t="s">
        <v>431</v>
      </c>
      <c r="D2694">
        <v>642</v>
      </c>
      <c r="E2694">
        <v>21</v>
      </c>
      <c r="F2694" t="s">
        <v>448</v>
      </c>
      <c r="G2694">
        <v>1</v>
      </c>
      <c r="H2694" t="s">
        <v>433</v>
      </c>
      <c r="I2694">
        <v>3457</v>
      </c>
    </row>
    <row r="2695" spans="1:9" x14ac:dyDescent="0.2">
      <c r="A2695" t="s">
        <v>430</v>
      </c>
      <c r="B2695">
        <v>72</v>
      </c>
      <c r="C2695" t="s">
        <v>431</v>
      </c>
      <c r="D2695">
        <v>642</v>
      </c>
      <c r="E2695">
        <v>21</v>
      </c>
      <c r="F2695" t="s">
        <v>448</v>
      </c>
      <c r="G2695">
        <v>2</v>
      </c>
      <c r="H2695" t="s">
        <v>434</v>
      </c>
      <c r="I2695">
        <v>14780056</v>
      </c>
    </row>
    <row r="2696" spans="1:9" x14ac:dyDescent="0.2">
      <c r="A2696" t="s">
        <v>430</v>
      </c>
      <c r="B2696">
        <v>72</v>
      </c>
      <c r="C2696" t="s">
        <v>431</v>
      </c>
      <c r="D2696">
        <v>642</v>
      </c>
      <c r="E2696">
        <v>21</v>
      </c>
      <c r="F2696" t="s">
        <v>448</v>
      </c>
      <c r="G2696">
        <v>3</v>
      </c>
      <c r="H2696" t="s">
        <v>435</v>
      </c>
      <c r="I2696">
        <v>2987</v>
      </c>
    </row>
    <row r="2697" spans="1:9" x14ac:dyDescent="0.2">
      <c r="A2697" t="s">
        <v>430</v>
      </c>
      <c r="B2697">
        <v>72</v>
      </c>
      <c r="C2697" t="s">
        <v>431</v>
      </c>
      <c r="D2697">
        <v>642</v>
      </c>
      <c r="E2697">
        <v>21</v>
      </c>
      <c r="F2697" t="s">
        <v>448</v>
      </c>
      <c r="G2697">
        <v>4</v>
      </c>
      <c r="H2697" t="s">
        <v>436</v>
      </c>
      <c r="I2697">
        <v>12725924</v>
      </c>
    </row>
    <row r="2698" spans="1:9" x14ac:dyDescent="0.2">
      <c r="A2698" t="s">
        <v>430</v>
      </c>
      <c r="B2698">
        <v>72</v>
      </c>
      <c r="C2698" t="s">
        <v>431</v>
      </c>
      <c r="D2698">
        <v>642</v>
      </c>
      <c r="E2698">
        <v>21</v>
      </c>
      <c r="F2698" t="s">
        <v>448</v>
      </c>
      <c r="G2698">
        <v>5</v>
      </c>
      <c r="H2698" t="s">
        <v>437</v>
      </c>
      <c r="I2698">
        <v>470</v>
      </c>
    </row>
    <row r="2699" spans="1:9" x14ac:dyDescent="0.2">
      <c r="A2699" t="s">
        <v>430</v>
      </c>
      <c r="B2699">
        <v>72</v>
      </c>
      <c r="C2699" t="s">
        <v>431</v>
      </c>
      <c r="D2699">
        <v>642</v>
      </c>
      <c r="E2699">
        <v>21</v>
      </c>
      <c r="F2699" t="s">
        <v>448</v>
      </c>
      <c r="G2699">
        <v>6</v>
      </c>
      <c r="H2699" t="s">
        <v>438</v>
      </c>
      <c r="I2699">
        <v>2054132</v>
      </c>
    </row>
    <row r="2700" spans="1:9" x14ac:dyDescent="0.2">
      <c r="A2700" t="s">
        <v>430</v>
      </c>
      <c r="B2700">
        <v>72</v>
      </c>
      <c r="C2700" t="s">
        <v>431</v>
      </c>
      <c r="D2700">
        <v>642</v>
      </c>
      <c r="E2700">
        <v>22</v>
      </c>
      <c r="F2700" t="s">
        <v>441</v>
      </c>
      <c r="G2700">
        <v>1</v>
      </c>
      <c r="H2700" t="s">
        <v>433</v>
      </c>
      <c r="I2700">
        <v>2715</v>
      </c>
    </row>
    <row r="2701" spans="1:9" x14ac:dyDescent="0.2">
      <c r="A2701" t="s">
        <v>430</v>
      </c>
      <c r="B2701">
        <v>72</v>
      </c>
      <c r="C2701" t="s">
        <v>431</v>
      </c>
      <c r="D2701">
        <v>642</v>
      </c>
      <c r="E2701">
        <v>22</v>
      </c>
      <c r="F2701" t="s">
        <v>441</v>
      </c>
      <c r="G2701">
        <v>2</v>
      </c>
      <c r="H2701" t="s">
        <v>434</v>
      </c>
      <c r="I2701">
        <v>13593776</v>
      </c>
    </row>
    <row r="2702" spans="1:9" x14ac:dyDescent="0.2">
      <c r="A2702" t="s">
        <v>430</v>
      </c>
      <c r="B2702">
        <v>72</v>
      </c>
      <c r="C2702" t="s">
        <v>431</v>
      </c>
      <c r="D2702">
        <v>642</v>
      </c>
      <c r="E2702">
        <v>22</v>
      </c>
      <c r="F2702" t="s">
        <v>441</v>
      </c>
      <c r="G2702">
        <v>3</v>
      </c>
      <c r="H2702" t="s">
        <v>435</v>
      </c>
      <c r="I2702">
        <v>2327</v>
      </c>
    </row>
    <row r="2703" spans="1:9" x14ac:dyDescent="0.2">
      <c r="A2703" t="s">
        <v>430</v>
      </c>
      <c r="B2703">
        <v>72</v>
      </c>
      <c r="C2703" t="s">
        <v>431</v>
      </c>
      <c r="D2703">
        <v>642</v>
      </c>
      <c r="E2703">
        <v>22</v>
      </c>
      <c r="F2703" t="s">
        <v>441</v>
      </c>
      <c r="G2703">
        <v>4</v>
      </c>
      <c r="H2703" t="s">
        <v>436</v>
      </c>
      <c r="I2703">
        <v>11606669</v>
      </c>
    </row>
    <row r="2704" spans="1:9" x14ac:dyDescent="0.2">
      <c r="A2704" t="s">
        <v>430</v>
      </c>
      <c r="B2704">
        <v>72</v>
      </c>
      <c r="C2704" t="s">
        <v>431</v>
      </c>
      <c r="D2704">
        <v>642</v>
      </c>
      <c r="E2704">
        <v>22</v>
      </c>
      <c r="F2704" t="s">
        <v>441</v>
      </c>
      <c r="G2704">
        <v>5</v>
      </c>
      <c r="H2704" t="s">
        <v>437</v>
      </c>
      <c r="I2704">
        <v>388</v>
      </c>
    </row>
    <row r="2705" spans="1:9" x14ac:dyDescent="0.2">
      <c r="A2705" t="s">
        <v>430</v>
      </c>
      <c r="B2705">
        <v>72</v>
      </c>
      <c r="C2705" t="s">
        <v>431</v>
      </c>
      <c r="D2705">
        <v>642</v>
      </c>
      <c r="E2705">
        <v>22</v>
      </c>
      <c r="F2705" t="s">
        <v>441</v>
      </c>
      <c r="G2705">
        <v>6</v>
      </c>
      <c r="H2705" t="s">
        <v>438</v>
      </c>
      <c r="I2705">
        <v>1987107</v>
      </c>
    </row>
    <row r="2706" spans="1:9" x14ac:dyDescent="0.2">
      <c r="A2706" t="s">
        <v>430</v>
      </c>
      <c r="B2706">
        <v>72</v>
      </c>
      <c r="C2706" t="s">
        <v>431</v>
      </c>
      <c r="D2706">
        <v>642</v>
      </c>
      <c r="E2706">
        <v>23</v>
      </c>
      <c r="F2706" t="s">
        <v>442</v>
      </c>
      <c r="G2706">
        <v>1</v>
      </c>
      <c r="H2706" t="s">
        <v>433</v>
      </c>
      <c r="I2706">
        <v>36</v>
      </c>
    </row>
    <row r="2707" spans="1:9" x14ac:dyDescent="0.2">
      <c r="A2707" t="s">
        <v>430</v>
      </c>
      <c r="B2707">
        <v>72</v>
      </c>
      <c r="C2707" t="s">
        <v>431</v>
      </c>
      <c r="D2707">
        <v>642</v>
      </c>
      <c r="E2707">
        <v>23</v>
      </c>
      <c r="F2707" t="s">
        <v>442</v>
      </c>
      <c r="G2707">
        <v>2</v>
      </c>
      <c r="H2707" t="s">
        <v>434</v>
      </c>
      <c r="I2707">
        <v>54609</v>
      </c>
    </row>
    <row r="2708" spans="1:9" x14ac:dyDescent="0.2">
      <c r="A2708" t="s">
        <v>430</v>
      </c>
      <c r="B2708">
        <v>72</v>
      </c>
      <c r="C2708" t="s">
        <v>431</v>
      </c>
      <c r="D2708">
        <v>642</v>
      </c>
      <c r="E2708">
        <v>23</v>
      </c>
      <c r="F2708" t="s">
        <v>442</v>
      </c>
      <c r="G2708">
        <v>3</v>
      </c>
      <c r="H2708" t="s">
        <v>435</v>
      </c>
      <c r="I2708">
        <v>34</v>
      </c>
    </row>
    <row r="2709" spans="1:9" x14ac:dyDescent="0.2">
      <c r="A2709" t="s">
        <v>430</v>
      </c>
      <c r="B2709">
        <v>72</v>
      </c>
      <c r="C2709" t="s">
        <v>431</v>
      </c>
      <c r="D2709">
        <v>642</v>
      </c>
      <c r="E2709">
        <v>23</v>
      </c>
      <c r="F2709" t="s">
        <v>442</v>
      </c>
      <c r="G2709">
        <v>4</v>
      </c>
      <c r="H2709" t="s">
        <v>436</v>
      </c>
      <c r="I2709">
        <v>29831</v>
      </c>
    </row>
    <row r="2710" spans="1:9" x14ac:dyDescent="0.2">
      <c r="A2710" t="s">
        <v>430</v>
      </c>
      <c r="B2710">
        <v>72</v>
      </c>
      <c r="C2710" t="s">
        <v>431</v>
      </c>
      <c r="D2710">
        <v>642</v>
      </c>
      <c r="E2710">
        <v>23</v>
      </c>
      <c r="F2710" t="s">
        <v>442</v>
      </c>
      <c r="G2710">
        <v>5</v>
      </c>
      <c r="H2710" t="s">
        <v>437</v>
      </c>
      <c r="I2710">
        <v>2</v>
      </c>
    </row>
    <row r="2711" spans="1:9" x14ac:dyDescent="0.2">
      <c r="A2711" t="s">
        <v>430</v>
      </c>
      <c r="B2711">
        <v>72</v>
      </c>
      <c r="C2711" t="s">
        <v>431</v>
      </c>
      <c r="D2711">
        <v>642</v>
      </c>
      <c r="E2711">
        <v>23</v>
      </c>
      <c r="F2711" t="s">
        <v>442</v>
      </c>
      <c r="G2711">
        <v>6</v>
      </c>
      <c r="H2711" t="s">
        <v>438</v>
      </c>
      <c r="I2711">
        <v>24778</v>
      </c>
    </row>
    <row r="2712" spans="1:9" x14ac:dyDescent="0.2">
      <c r="A2712" t="s">
        <v>430</v>
      </c>
      <c r="B2712">
        <v>72</v>
      </c>
      <c r="C2712" t="s">
        <v>431</v>
      </c>
      <c r="D2712">
        <v>642</v>
      </c>
      <c r="E2712">
        <v>24</v>
      </c>
      <c r="F2712" t="s">
        <v>443</v>
      </c>
      <c r="G2712">
        <v>1</v>
      </c>
      <c r="H2712" t="s">
        <v>433</v>
      </c>
      <c r="I2712">
        <v>167</v>
      </c>
    </row>
    <row r="2713" spans="1:9" x14ac:dyDescent="0.2">
      <c r="A2713" t="s">
        <v>430</v>
      </c>
      <c r="B2713">
        <v>72</v>
      </c>
      <c r="C2713" t="s">
        <v>431</v>
      </c>
      <c r="D2713">
        <v>642</v>
      </c>
      <c r="E2713">
        <v>24</v>
      </c>
      <c r="F2713" t="s">
        <v>443</v>
      </c>
      <c r="G2713">
        <v>2</v>
      </c>
      <c r="H2713" t="s">
        <v>434</v>
      </c>
      <c r="I2713">
        <v>34505</v>
      </c>
    </row>
    <row r="2714" spans="1:9" x14ac:dyDescent="0.2">
      <c r="A2714" t="s">
        <v>430</v>
      </c>
      <c r="B2714">
        <v>72</v>
      </c>
      <c r="C2714" t="s">
        <v>431</v>
      </c>
      <c r="D2714">
        <v>642</v>
      </c>
      <c r="E2714">
        <v>24</v>
      </c>
      <c r="F2714" t="s">
        <v>443</v>
      </c>
      <c r="G2714">
        <v>3</v>
      </c>
      <c r="H2714" t="s">
        <v>435</v>
      </c>
      <c r="I2714">
        <v>167</v>
      </c>
    </row>
    <row r="2715" spans="1:9" x14ac:dyDescent="0.2">
      <c r="A2715" t="s">
        <v>430</v>
      </c>
      <c r="B2715">
        <v>72</v>
      </c>
      <c r="C2715" t="s">
        <v>431</v>
      </c>
      <c r="D2715">
        <v>642</v>
      </c>
      <c r="E2715">
        <v>24</v>
      </c>
      <c r="F2715" t="s">
        <v>443</v>
      </c>
      <c r="G2715">
        <v>4</v>
      </c>
      <c r="H2715" t="s">
        <v>436</v>
      </c>
      <c r="I2715">
        <v>34505</v>
      </c>
    </row>
    <row r="2716" spans="1:9" x14ac:dyDescent="0.2">
      <c r="A2716" t="s">
        <v>430</v>
      </c>
      <c r="B2716">
        <v>72</v>
      </c>
      <c r="C2716" t="s">
        <v>431</v>
      </c>
      <c r="D2716">
        <v>642</v>
      </c>
      <c r="E2716">
        <v>24</v>
      </c>
      <c r="F2716" t="s">
        <v>443</v>
      </c>
      <c r="G2716">
        <v>5</v>
      </c>
      <c r="H2716" t="s">
        <v>437</v>
      </c>
      <c r="I2716">
        <v>0</v>
      </c>
    </row>
    <row r="2717" spans="1:9" x14ac:dyDescent="0.2">
      <c r="A2717" t="s">
        <v>430</v>
      </c>
      <c r="B2717">
        <v>72</v>
      </c>
      <c r="C2717" t="s">
        <v>431</v>
      </c>
      <c r="D2717">
        <v>642</v>
      </c>
      <c r="E2717">
        <v>24</v>
      </c>
      <c r="F2717" t="s">
        <v>443</v>
      </c>
      <c r="G2717">
        <v>6</v>
      </c>
      <c r="H2717" t="s">
        <v>438</v>
      </c>
      <c r="I2717">
        <v>0</v>
      </c>
    </row>
    <row r="2718" spans="1:9" x14ac:dyDescent="0.2">
      <c r="A2718" t="s">
        <v>430</v>
      </c>
      <c r="B2718">
        <v>72</v>
      </c>
      <c r="C2718" t="s">
        <v>431</v>
      </c>
      <c r="D2718">
        <v>642</v>
      </c>
      <c r="E2718">
        <v>25</v>
      </c>
      <c r="F2718" t="s">
        <v>444</v>
      </c>
      <c r="G2718">
        <v>1</v>
      </c>
      <c r="H2718" t="s">
        <v>433</v>
      </c>
      <c r="I2718">
        <v>13</v>
      </c>
    </row>
    <row r="2719" spans="1:9" x14ac:dyDescent="0.2">
      <c r="A2719" t="s">
        <v>430</v>
      </c>
      <c r="B2719">
        <v>72</v>
      </c>
      <c r="C2719" t="s">
        <v>431</v>
      </c>
      <c r="D2719">
        <v>642</v>
      </c>
      <c r="E2719">
        <v>25</v>
      </c>
      <c r="F2719" t="s">
        <v>444</v>
      </c>
      <c r="G2719">
        <v>2</v>
      </c>
      <c r="H2719" t="s">
        <v>434</v>
      </c>
      <c r="I2719">
        <v>10330</v>
      </c>
    </row>
    <row r="2720" spans="1:9" x14ac:dyDescent="0.2">
      <c r="A2720" t="s">
        <v>430</v>
      </c>
      <c r="B2720">
        <v>72</v>
      </c>
      <c r="C2720" t="s">
        <v>431</v>
      </c>
      <c r="D2720">
        <v>642</v>
      </c>
      <c r="E2720">
        <v>25</v>
      </c>
      <c r="F2720" t="s">
        <v>444</v>
      </c>
      <c r="G2720">
        <v>3</v>
      </c>
      <c r="H2720" t="s">
        <v>435</v>
      </c>
      <c r="I2720">
        <v>2</v>
      </c>
    </row>
    <row r="2721" spans="1:9" x14ac:dyDescent="0.2">
      <c r="A2721" t="s">
        <v>430</v>
      </c>
      <c r="B2721">
        <v>72</v>
      </c>
      <c r="C2721" t="s">
        <v>431</v>
      </c>
      <c r="D2721">
        <v>642</v>
      </c>
      <c r="E2721">
        <v>25</v>
      </c>
      <c r="F2721" t="s">
        <v>444</v>
      </c>
      <c r="G2721">
        <v>4</v>
      </c>
      <c r="H2721" t="s">
        <v>436</v>
      </c>
      <c r="I2721">
        <v>703</v>
      </c>
    </row>
    <row r="2722" spans="1:9" x14ac:dyDescent="0.2">
      <c r="A2722" t="s">
        <v>430</v>
      </c>
      <c r="B2722">
        <v>72</v>
      </c>
      <c r="C2722" t="s">
        <v>431</v>
      </c>
      <c r="D2722">
        <v>642</v>
      </c>
      <c r="E2722">
        <v>25</v>
      </c>
      <c r="F2722" t="s">
        <v>444</v>
      </c>
      <c r="G2722">
        <v>5</v>
      </c>
      <c r="H2722" t="s">
        <v>437</v>
      </c>
      <c r="I2722">
        <v>11</v>
      </c>
    </row>
    <row r="2723" spans="1:9" x14ac:dyDescent="0.2">
      <c r="A2723" t="s">
        <v>430</v>
      </c>
      <c r="B2723">
        <v>72</v>
      </c>
      <c r="C2723" t="s">
        <v>431</v>
      </c>
      <c r="D2723">
        <v>642</v>
      </c>
      <c r="E2723">
        <v>25</v>
      </c>
      <c r="F2723" t="s">
        <v>444</v>
      </c>
      <c r="G2723">
        <v>6</v>
      </c>
      <c r="H2723" t="s">
        <v>438</v>
      </c>
      <c r="I2723">
        <v>9627</v>
      </c>
    </row>
    <row r="2724" spans="1:9" x14ac:dyDescent="0.2">
      <c r="A2724" t="s">
        <v>430</v>
      </c>
      <c r="B2724">
        <v>72</v>
      </c>
      <c r="C2724" t="s">
        <v>431</v>
      </c>
      <c r="D2724">
        <v>642</v>
      </c>
      <c r="E2724">
        <v>26</v>
      </c>
      <c r="F2724" t="s">
        <v>445</v>
      </c>
      <c r="G2724">
        <v>1</v>
      </c>
      <c r="H2724" t="s">
        <v>433</v>
      </c>
      <c r="I2724">
        <v>526</v>
      </c>
    </row>
    <row r="2725" spans="1:9" x14ac:dyDescent="0.2">
      <c r="A2725" t="s">
        <v>430</v>
      </c>
      <c r="B2725">
        <v>72</v>
      </c>
      <c r="C2725" t="s">
        <v>431</v>
      </c>
      <c r="D2725">
        <v>642</v>
      </c>
      <c r="E2725">
        <v>26</v>
      </c>
      <c r="F2725" t="s">
        <v>445</v>
      </c>
      <c r="G2725">
        <v>2</v>
      </c>
      <c r="H2725" t="s">
        <v>434</v>
      </c>
      <c r="I2725">
        <v>1086836</v>
      </c>
    </row>
    <row r="2726" spans="1:9" x14ac:dyDescent="0.2">
      <c r="A2726" t="s">
        <v>430</v>
      </c>
      <c r="B2726">
        <v>72</v>
      </c>
      <c r="C2726" t="s">
        <v>431</v>
      </c>
      <c r="D2726">
        <v>642</v>
      </c>
      <c r="E2726">
        <v>26</v>
      </c>
      <c r="F2726" t="s">
        <v>445</v>
      </c>
      <c r="G2726">
        <v>3</v>
      </c>
      <c r="H2726" t="s">
        <v>435</v>
      </c>
      <c r="I2726">
        <v>457</v>
      </c>
    </row>
    <row r="2727" spans="1:9" x14ac:dyDescent="0.2">
      <c r="A2727" t="s">
        <v>430</v>
      </c>
      <c r="B2727">
        <v>72</v>
      </c>
      <c r="C2727" t="s">
        <v>431</v>
      </c>
      <c r="D2727">
        <v>642</v>
      </c>
      <c r="E2727">
        <v>26</v>
      </c>
      <c r="F2727" t="s">
        <v>445</v>
      </c>
      <c r="G2727">
        <v>4</v>
      </c>
      <c r="H2727" t="s">
        <v>436</v>
      </c>
      <c r="I2727">
        <v>1054216</v>
      </c>
    </row>
    <row r="2728" spans="1:9" x14ac:dyDescent="0.2">
      <c r="A2728" t="s">
        <v>430</v>
      </c>
      <c r="B2728">
        <v>72</v>
      </c>
      <c r="C2728" t="s">
        <v>431</v>
      </c>
      <c r="D2728">
        <v>642</v>
      </c>
      <c r="E2728">
        <v>26</v>
      </c>
      <c r="F2728" t="s">
        <v>445</v>
      </c>
      <c r="G2728">
        <v>5</v>
      </c>
      <c r="H2728" t="s">
        <v>437</v>
      </c>
      <c r="I2728">
        <v>69</v>
      </c>
    </row>
    <row r="2729" spans="1:9" x14ac:dyDescent="0.2">
      <c r="A2729" t="s">
        <v>430</v>
      </c>
      <c r="B2729">
        <v>72</v>
      </c>
      <c r="C2729" t="s">
        <v>431</v>
      </c>
      <c r="D2729">
        <v>642</v>
      </c>
      <c r="E2729">
        <v>26</v>
      </c>
      <c r="F2729" t="s">
        <v>445</v>
      </c>
      <c r="G2729">
        <v>6</v>
      </c>
      <c r="H2729" t="s">
        <v>438</v>
      </c>
      <c r="I2729">
        <v>32620</v>
      </c>
    </row>
    <row r="2730" spans="1:9" x14ac:dyDescent="0.2">
      <c r="A2730" t="s">
        <v>430</v>
      </c>
      <c r="B2730">
        <v>72</v>
      </c>
      <c r="C2730" t="s">
        <v>431</v>
      </c>
      <c r="D2730">
        <v>642</v>
      </c>
      <c r="E2730">
        <v>27</v>
      </c>
      <c r="F2730" t="s">
        <v>449</v>
      </c>
      <c r="G2730">
        <v>1</v>
      </c>
      <c r="H2730" t="s">
        <v>433</v>
      </c>
      <c r="I2730">
        <v>2377</v>
      </c>
    </row>
    <row r="2731" spans="1:9" x14ac:dyDescent="0.2">
      <c r="A2731" t="s">
        <v>430</v>
      </c>
      <c r="B2731">
        <v>72</v>
      </c>
      <c r="C2731" t="s">
        <v>431</v>
      </c>
      <c r="D2731">
        <v>642</v>
      </c>
      <c r="E2731">
        <v>27</v>
      </c>
      <c r="F2731" t="s">
        <v>449</v>
      </c>
      <c r="G2731">
        <v>2</v>
      </c>
      <c r="H2731" t="s">
        <v>434</v>
      </c>
      <c r="I2731">
        <v>5681499</v>
      </c>
    </row>
    <row r="2732" spans="1:9" x14ac:dyDescent="0.2">
      <c r="A2732" t="s">
        <v>430</v>
      </c>
      <c r="B2732">
        <v>72</v>
      </c>
      <c r="C2732" t="s">
        <v>431</v>
      </c>
      <c r="D2732">
        <v>642</v>
      </c>
      <c r="E2732">
        <v>27</v>
      </c>
      <c r="F2732" t="s">
        <v>449</v>
      </c>
      <c r="G2732">
        <v>3</v>
      </c>
      <c r="H2732" t="s">
        <v>435</v>
      </c>
      <c r="I2732">
        <v>1800</v>
      </c>
    </row>
    <row r="2733" spans="1:9" x14ac:dyDescent="0.2">
      <c r="A2733" t="s">
        <v>430</v>
      </c>
      <c r="B2733">
        <v>72</v>
      </c>
      <c r="C2733" t="s">
        <v>431</v>
      </c>
      <c r="D2733">
        <v>642</v>
      </c>
      <c r="E2733">
        <v>27</v>
      </c>
      <c r="F2733" t="s">
        <v>449</v>
      </c>
      <c r="G2733">
        <v>4</v>
      </c>
      <c r="H2733" t="s">
        <v>436</v>
      </c>
      <c r="I2733">
        <v>2590829</v>
      </c>
    </row>
    <row r="2734" spans="1:9" x14ac:dyDescent="0.2">
      <c r="A2734" t="s">
        <v>430</v>
      </c>
      <c r="B2734">
        <v>72</v>
      </c>
      <c r="C2734" t="s">
        <v>431</v>
      </c>
      <c r="D2734">
        <v>642</v>
      </c>
      <c r="E2734">
        <v>27</v>
      </c>
      <c r="F2734" t="s">
        <v>449</v>
      </c>
      <c r="G2734">
        <v>5</v>
      </c>
      <c r="H2734" t="s">
        <v>437</v>
      </c>
      <c r="I2734">
        <v>577</v>
      </c>
    </row>
    <row r="2735" spans="1:9" x14ac:dyDescent="0.2">
      <c r="A2735" t="s">
        <v>430</v>
      </c>
      <c r="B2735">
        <v>72</v>
      </c>
      <c r="C2735" t="s">
        <v>431</v>
      </c>
      <c r="D2735">
        <v>642</v>
      </c>
      <c r="E2735">
        <v>27</v>
      </c>
      <c r="F2735" t="s">
        <v>449</v>
      </c>
      <c r="G2735">
        <v>6</v>
      </c>
      <c r="H2735" t="s">
        <v>438</v>
      </c>
      <c r="I2735">
        <v>3090670</v>
      </c>
    </row>
    <row r="2736" spans="1:9" x14ac:dyDescent="0.2">
      <c r="A2736" t="s">
        <v>430</v>
      </c>
      <c r="B2736">
        <v>72</v>
      </c>
      <c r="C2736" t="s">
        <v>431</v>
      </c>
      <c r="D2736">
        <v>642</v>
      </c>
      <c r="E2736">
        <v>28</v>
      </c>
      <c r="F2736" t="s">
        <v>441</v>
      </c>
      <c r="G2736">
        <v>1</v>
      </c>
      <c r="H2736" t="s">
        <v>433</v>
      </c>
      <c r="I2736">
        <v>1581</v>
      </c>
    </row>
    <row r="2737" spans="1:9" x14ac:dyDescent="0.2">
      <c r="A2737" t="s">
        <v>430</v>
      </c>
      <c r="B2737">
        <v>72</v>
      </c>
      <c r="C2737" t="s">
        <v>431</v>
      </c>
      <c r="D2737">
        <v>642</v>
      </c>
      <c r="E2737">
        <v>28</v>
      </c>
      <c r="F2737" t="s">
        <v>441</v>
      </c>
      <c r="G2737">
        <v>2</v>
      </c>
      <c r="H2737" t="s">
        <v>434</v>
      </c>
      <c r="I2737">
        <v>5561472</v>
      </c>
    </row>
    <row r="2738" spans="1:9" x14ac:dyDescent="0.2">
      <c r="A2738" t="s">
        <v>430</v>
      </c>
      <c r="B2738">
        <v>72</v>
      </c>
      <c r="C2738" t="s">
        <v>431</v>
      </c>
      <c r="D2738">
        <v>642</v>
      </c>
      <c r="E2738">
        <v>28</v>
      </c>
      <c r="F2738" t="s">
        <v>441</v>
      </c>
      <c r="G2738">
        <v>3</v>
      </c>
      <c r="H2738" t="s">
        <v>435</v>
      </c>
      <c r="I2738">
        <v>1226</v>
      </c>
    </row>
    <row r="2739" spans="1:9" x14ac:dyDescent="0.2">
      <c r="A2739" t="s">
        <v>430</v>
      </c>
      <c r="B2739">
        <v>72</v>
      </c>
      <c r="C2739" t="s">
        <v>431</v>
      </c>
      <c r="D2739">
        <v>642</v>
      </c>
      <c r="E2739">
        <v>28</v>
      </c>
      <c r="F2739" t="s">
        <v>441</v>
      </c>
      <c r="G2739">
        <v>4</v>
      </c>
      <c r="H2739" t="s">
        <v>436</v>
      </c>
      <c r="I2739">
        <v>2534135</v>
      </c>
    </row>
    <row r="2740" spans="1:9" x14ac:dyDescent="0.2">
      <c r="A2740" t="s">
        <v>430</v>
      </c>
      <c r="B2740">
        <v>72</v>
      </c>
      <c r="C2740" t="s">
        <v>431</v>
      </c>
      <c r="D2740">
        <v>642</v>
      </c>
      <c r="E2740">
        <v>28</v>
      </c>
      <c r="F2740" t="s">
        <v>441</v>
      </c>
      <c r="G2740">
        <v>5</v>
      </c>
      <c r="H2740" t="s">
        <v>437</v>
      </c>
      <c r="I2740">
        <v>355</v>
      </c>
    </row>
    <row r="2741" spans="1:9" x14ac:dyDescent="0.2">
      <c r="A2741" t="s">
        <v>430</v>
      </c>
      <c r="B2741">
        <v>72</v>
      </c>
      <c r="C2741" t="s">
        <v>431</v>
      </c>
      <c r="D2741">
        <v>642</v>
      </c>
      <c r="E2741">
        <v>28</v>
      </c>
      <c r="F2741" t="s">
        <v>441</v>
      </c>
      <c r="G2741">
        <v>6</v>
      </c>
      <c r="H2741" t="s">
        <v>438</v>
      </c>
      <c r="I2741">
        <v>3027337</v>
      </c>
    </row>
    <row r="2742" spans="1:9" x14ac:dyDescent="0.2">
      <c r="A2742" t="s">
        <v>430</v>
      </c>
      <c r="B2742">
        <v>72</v>
      </c>
      <c r="C2742" t="s">
        <v>431</v>
      </c>
      <c r="D2742">
        <v>642</v>
      </c>
      <c r="E2742">
        <v>29</v>
      </c>
      <c r="F2742" t="s">
        <v>442</v>
      </c>
      <c r="G2742">
        <v>1</v>
      </c>
      <c r="H2742" t="s">
        <v>433</v>
      </c>
      <c r="I2742">
        <v>29</v>
      </c>
    </row>
    <row r="2743" spans="1:9" x14ac:dyDescent="0.2">
      <c r="A2743" t="s">
        <v>430</v>
      </c>
      <c r="B2743">
        <v>72</v>
      </c>
      <c r="C2743" t="s">
        <v>431</v>
      </c>
      <c r="D2743">
        <v>642</v>
      </c>
      <c r="E2743">
        <v>29</v>
      </c>
      <c r="F2743" t="s">
        <v>442</v>
      </c>
      <c r="G2743">
        <v>2</v>
      </c>
      <c r="H2743" t="s">
        <v>434</v>
      </c>
      <c r="I2743">
        <v>28023</v>
      </c>
    </row>
    <row r="2744" spans="1:9" x14ac:dyDescent="0.2">
      <c r="A2744" t="s">
        <v>430</v>
      </c>
      <c r="B2744">
        <v>72</v>
      </c>
      <c r="C2744" t="s">
        <v>431</v>
      </c>
      <c r="D2744">
        <v>642</v>
      </c>
      <c r="E2744">
        <v>29</v>
      </c>
      <c r="F2744" t="s">
        <v>442</v>
      </c>
      <c r="G2744">
        <v>3</v>
      </c>
      <c r="H2744" t="s">
        <v>435</v>
      </c>
      <c r="I2744">
        <v>22</v>
      </c>
    </row>
    <row r="2745" spans="1:9" x14ac:dyDescent="0.2">
      <c r="A2745" t="s">
        <v>430</v>
      </c>
      <c r="B2745">
        <v>72</v>
      </c>
      <c r="C2745" t="s">
        <v>431</v>
      </c>
      <c r="D2745">
        <v>642</v>
      </c>
      <c r="E2745">
        <v>29</v>
      </c>
      <c r="F2745" t="s">
        <v>442</v>
      </c>
      <c r="G2745">
        <v>4</v>
      </c>
      <c r="H2745" t="s">
        <v>436</v>
      </c>
      <c r="I2745">
        <v>19748</v>
      </c>
    </row>
    <row r="2746" spans="1:9" x14ac:dyDescent="0.2">
      <c r="A2746" t="s">
        <v>430</v>
      </c>
      <c r="B2746">
        <v>72</v>
      </c>
      <c r="C2746" t="s">
        <v>431</v>
      </c>
      <c r="D2746">
        <v>642</v>
      </c>
      <c r="E2746">
        <v>29</v>
      </c>
      <c r="F2746" t="s">
        <v>442</v>
      </c>
      <c r="G2746">
        <v>5</v>
      </c>
      <c r="H2746" t="s">
        <v>437</v>
      </c>
      <c r="I2746">
        <v>7</v>
      </c>
    </row>
    <row r="2747" spans="1:9" x14ac:dyDescent="0.2">
      <c r="A2747" t="s">
        <v>430</v>
      </c>
      <c r="B2747">
        <v>72</v>
      </c>
      <c r="C2747" t="s">
        <v>431</v>
      </c>
      <c r="D2747">
        <v>642</v>
      </c>
      <c r="E2747">
        <v>29</v>
      </c>
      <c r="F2747" t="s">
        <v>442</v>
      </c>
      <c r="G2747">
        <v>6</v>
      </c>
      <c r="H2747" t="s">
        <v>438</v>
      </c>
      <c r="I2747">
        <v>8275</v>
      </c>
    </row>
    <row r="2748" spans="1:9" x14ac:dyDescent="0.2">
      <c r="A2748" t="s">
        <v>430</v>
      </c>
      <c r="B2748">
        <v>72</v>
      </c>
      <c r="C2748" t="s">
        <v>431</v>
      </c>
      <c r="D2748">
        <v>642</v>
      </c>
      <c r="E2748">
        <v>30</v>
      </c>
      <c r="F2748" t="s">
        <v>443</v>
      </c>
      <c r="G2748">
        <v>1</v>
      </c>
      <c r="H2748" t="s">
        <v>433</v>
      </c>
      <c r="I2748">
        <v>93</v>
      </c>
    </row>
    <row r="2749" spans="1:9" x14ac:dyDescent="0.2">
      <c r="A2749" t="s">
        <v>430</v>
      </c>
      <c r="B2749">
        <v>72</v>
      </c>
      <c r="C2749" t="s">
        <v>431</v>
      </c>
      <c r="D2749">
        <v>642</v>
      </c>
      <c r="E2749">
        <v>30</v>
      </c>
      <c r="F2749" t="s">
        <v>443</v>
      </c>
      <c r="G2749">
        <v>2</v>
      </c>
      <c r="H2749" t="s">
        <v>434</v>
      </c>
      <c r="I2749">
        <v>20712</v>
      </c>
    </row>
    <row r="2750" spans="1:9" x14ac:dyDescent="0.2">
      <c r="A2750" t="s">
        <v>430</v>
      </c>
      <c r="B2750">
        <v>72</v>
      </c>
      <c r="C2750" t="s">
        <v>431</v>
      </c>
      <c r="D2750">
        <v>642</v>
      </c>
      <c r="E2750">
        <v>30</v>
      </c>
      <c r="F2750" t="s">
        <v>443</v>
      </c>
      <c r="G2750">
        <v>3</v>
      </c>
      <c r="H2750" t="s">
        <v>435</v>
      </c>
      <c r="I2750">
        <v>93</v>
      </c>
    </row>
    <row r="2751" spans="1:9" x14ac:dyDescent="0.2">
      <c r="A2751" t="s">
        <v>430</v>
      </c>
      <c r="B2751">
        <v>72</v>
      </c>
      <c r="C2751" t="s">
        <v>431</v>
      </c>
      <c r="D2751">
        <v>642</v>
      </c>
      <c r="E2751">
        <v>30</v>
      </c>
      <c r="F2751" t="s">
        <v>443</v>
      </c>
      <c r="G2751">
        <v>4</v>
      </c>
      <c r="H2751" t="s">
        <v>436</v>
      </c>
      <c r="I2751">
        <v>20712</v>
      </c>
    </row>
    <row r="2752" spans="1:9" x14ac:dyDescent="0.2">
      <c r="A2752" t="s">
        <v>430</v>
      </c>
      <c r="B2752">
        <v>72</v>
      </c>
      <c r="C2752" t="s">
        <v>431</v>
      </c>
      <c r="D2752">
        <v>642</v>
      </c>
      <c r="E2752">
        <v>30</v>
      </c>
      <c r="F2752" t="s">
        <v>443</v>
      </c>
      <c r="G2752">
        <v>5</v>
      </c>
      <c r="H2752" t="s">
        <v>437</v>
      </c>
      <c r="I2752">
        <v>0</v>
      </c>
    </row>
    <row r="2753" spans="1:9" x14ac:dyDescent="0.2">
      <c r="A2753" t="s">
        <v>430</v>
      </c>
      <c r="B2753">
        <v>72</v>
      </c>
      <c r="C2753" t="s">
        <v>431</v>
      </c>
      <c r="D2753">
        <v>642</v>
      </c>
      <c r="E2753">
        <v>30</v>
      </c>
      <c r="F2753" t="s">
        <v>443</v>
      </c>
      <c r="G2753">
        <v>6</v>
      </c>
      <c r="H2753" t="s">
        <v>438</v>
      </c>
      <c r="I2753">
        <v>0</v>
      </c>
    </row>
    <row r="2754" spans="1:9" x14ac:dyDescent="0.2">
      <c r="A2754" t="s">
        <v>430</v>
      </c>
      <c r="B2754">
        <v>72</v>
      </c>
      <c r="C2754" t="s">
        <v>431</v>
      </c>
      <c r="D2754">
        <v>642</v>
      </c>
      <c r="E2754">
        <v>31</v>
      </c>
      <c r="F2754" t="s">
        <v>444</v>
      </c>
      <c r="G2754">
        <v>1</v>
      </c>
      <c r="H2754" t="s">
        <v>433</v>
      </c>
      <c r="I2754">
        <v>81</v>
      </c>
    </row>
    <row r="2755" spans="1:9" x14ac:dyDescent="0.2">
      <c r="A2755" t="s">
        <v>430</v>
      </c>
      <c r="B2755">
        <v>72</v>
      </c>
      <c r="C2755" t="s">
        <v>431</v>
      </c>
      <c r="D2755">
        <v>642</v>
      </c>
      <c r="E2755">
        <v>31</v>
      </c>
      <c r="F2755" t="s">
        <v>444</v>
      </c>
      <c r="G2755">
        <v>2</v>
      </c>
      <c r="H2755" t="s">
        <v>434</v>
      </c>
      <c r="I2755">
        <v>30621</v>
      </c>
    </row>
    <row r="2756" spans="1:9" x14ac:dyDescent="0.2">
      <c r="A2756" t="s">
        <v>430</v>
      </c>
      <c r="B2756">
        <v>72</v>
      </c>
      <c r="C2756" t="s">
        <v>431</v>
      </c>
      <c r="D2756">
        <v>642</v>
      </c>
      <c r="E2756">
        <v>31</v>
      </c>
      <c r="F2756" t="s">
        <v>444</v>
      </c>
      <c r="G2756">
        <v>3</v>
      </c>
      <c r="H2756" t="s">
        <v>435</v>
      </c>
      <c r="I2756">
        <v>2</v>
      </c>
    </row>
    <row r="2757" spans="1:9" x14ac:dyDescent="0.2">
      <c r="A2757" t="s">
        <v>430</v>
      </c>
      <c r="B2757">
        <v>72</v>
      </c>
      <c r="C2757" t="s">
        <v>431</v>
      </c>
      <c r="D2757">
        <v>642</v>
      </c>
      <c r="E2757">
        <v>31</v>
      </c>
      <c r="F2757" t="s">
        <v>444</v>
      </c>
      <c r="G2757">
        <v>4</v>
      </c>
      <c r="H2757" t="s">
        <v>436</v>
      </c>
      <c r="I2757">
        <v>64</v>
      </c>
    </row>
    <row r="2758" spans="1:9" x14ac:dyDescent="0.2">
      <c r="A2758" t="s">
        <v>430</v>
      </c>
      <c r="B2758">
        <v>72</v>
      </c>
      <c r="C2758" t="s">
        <v>431</v>
      </c>
      <c r="D2758">
        <v>642</v>
      </c>
      <c r="E2758">
        <v>31</v>
      </c>
      <c r="F2758" t="s">
        <v>444</v>
      </c>
      <c r="G2758">
        <v>5</v>
      </c>
      <c r="H2758" t="s">
        <v>437</v>
      </c>
      <c r="I2758">
        <v>79</v>
      </c>
    </row>
    <row r="2759" spans="1:9" x14ac:dyDescent="0.2">
      <c r="A2759" t="s">
        <v>430</v>
      </c>
      <c r="B2759">
        <v>72</v>
      </c>
      <c r="C2759" t="s">
        <v>431</v>
      </c>
      <c r="D2759">
        <v>642</v>
      </c>
      <c r="E2759">
        <v>31</v>
      </c>
      <c r="F2759" t="s">
        <v>444</v>
      </c>
      <c r="G2759">
        <v>6</v>
      </c>
      <c r="H2759" t="s">
        <v>438</v>
      </c>
      <c r="I2759">
        <v>30557</v>
      </c>
    </row>
    <row r="2760" spans="1:9" x14ac:dyDescent="0.2">
      <c r="A2760" t="s">
        <v>430</v>
      </c>
      <c r="B2760">
        <v>72</v>
      </c>
      <c r="C2760" t="s">
        <v>431</v>
      </c>
      <c r="D2760">
        <v>642</v>
      </c>
      <c r="E2760">
        <v>32</v>
      </c>
      <c r="F2760" t="s">
        <v>445</v>
      </c>
      <c r="G2760">
        <v>1</v>
      </c>
      <c r="H2760" t="s">
        <v>433</v>
      </c>
      <c r="I2760">
        <v>593</v>
      </c>
    </row>
    <row r="2761" spans="1:9" x14ac:dyDescent="0.2">
      <c r="A2761" t="s">
        <v>430</v>
      </c>
      <c r="B2761">
        <v>72</v>
      </c>
      <c r="C2761" t="s">
        <v>431</v>
      </c>
      <c r="D2761">
        <v>642</v>
      </c>
      <c r="E2761">
        <v>32</v>
      </c>
      <c r="F2761" t="s">
        <v>445</v>
      </c>
      <c r="G2761">
        <v>2</v>
      </c>
      <c r="H2761" t="s">
        <v>434</v>
      </c>
      <c r="I2761">
        <v>40671</v>
      </c>
    </row>
    <row r="2762" spans="1:9" x14ac:dyDescent="0.2">
      <c r="A2762" t="s">
        <v>430</v>
      </c>
      <c r="B2762">
        <v>72</v>
      </c>
      <c r="C2762" t="s">
        <v>431</v>
      </c>
      <c r="D2762">
        <v>642</v>
      </c>
      <c r="E2762">
        <v>32</v>
      </c>
      <c r="F2762" t="s">
        <v>445</v>
      </c>
      <c r="G2762">
        <v>3</v>
      </c>
      <c r="H2762" t="s">
        <v>435</v>
      </c>
      <c r="I2762">
        <v>457</v>
      </c>
    </row>
    <row r="2763" spans="1:9" x14ac:dyDescent="0.2">
      <c r="A2763" t="s">
        <v>430</v>
      </c>
      <c r="B2763">
        <v>72</v>
      </c>
      <c r="C2763" t="s">
        <v>431</v>
      </c>
      <c r="D2763">
        <v>642</v>
      </c>
      <c r="E2763">
        <v>32</v>
      </c>
      <c r="F2763" t="s">
        <v>445</v>
      </c>
      <c r="G2763">
        <v>4</v>
      </c>
      <c r="H2763" t="s">
        <v>436</v>
      </c>
      <c r="I2763">
        <v>16170</v>
      </c>
    </row>
    <row r="2764" spans="1:9" x14ac:dyDescent="0.2">
      <c r="A2764" t="s">
        <v>430</v>
      </c>
      <c r="B2764">
        <v>72</v>
      </c>
      <c r="C2764" t="s">
        <v>431</v>
      </c>
      <c r="D2764">
        <v>642</v>
      </c>
      <c r="E2764">
        <v>32</v>
      </c>
      <c r="F2764" t="s">
        <v>445</v>
      </c>
      <c r="G2764">
        <v>5</v>
      </c>
      <c r="H2764" t="s">
        <v>437</v>
      </c>
      <c r="I2764">
        <v>136</v>
      </c>
    </row>
    <row r="2765" spans="1:9" x14ac:dyDescent="0.2">
      <c r="A2765" t="s">
        <v>430</v>
      </c>
      <c r="B2765">
        <v>72</v>
      </c>
      <c r="C2765" t="s">
        <v>431</v>
      </c>
      <c r="D2765">
        <v>642</v>
      </c>
      <c r="E2765">
        <v>32</v>
      </c>
      <c r="F2765" t="s">
        <v>445</v>
      </c>
      <c r="G2765">
        <v>6</v>
      </c>
      <c r="H2765" t="s">
        <v>438</v>
      </c>
      <c r="I2765">
        <v>24501</v>
      </c>
    </row>
    <row r="2766" spans="1:9" x14ac:dyDescent="0.2">
      <c r="A2766" t="s">
        <v>430</v>
      </c>
      <c r="B2766">
        <v>72</v>
      </c>
      <c r="C2766" t="s">
        <v>431</v>
      </c>
      <c r="D2766">
        <v>642</v>
      </c>
      <c r="E2766">
        <v>33</v>
      </c>
      <c r="F2766" t="s">
        <v>450</v>
      </c>
      <c r="G2766">
        <v>1</v>
      </c>
      <c r="H2766" t="s">
        <v>433</v>
      </c>
      <c r="I2766">
        <v>3432</v>
      </c>
    </row>
    <row r="2767" spans="1:9" x14ac:dyDescent="0.2">
      <c r="A2767" t="s">
        <v>430</v>
      </c>
      <c r="B2767">
        <v>72</v>
      </c>
      <c r="C2767" t="s">
        <v>431</v>
      </c>
      <c r="D2767">
        <v>642</v>
      </c>
      <c r="E2767">
        <v>33</v>
      </c>
      <c r="F2767" t="s">
        <v>450</v>
      </c>
      <c r="G2767">
        <v>2</v>
      </c>
      <c r="H2767" t="s">
        <v>434</v>
      </c>
      <c r="I2767">
        <v>556782</v>
      </c>
    </row>
    <row r="2768" spans="1:9" x14ac:dyDescent="0.2">
      <c r="A2768" t="s">
        <v>430</v>
      </c>
      <c r="B2768">
        <v>72</v>
      </c>
      <c r="C2768" t="s">
        <v>431</v>
      </c>
      <c r="D2768">
        <v>642</v>
      </c>
      <c r="E2768">
        <v>33</v>
      </c>
      <c r="F2768" t="s">
        <v>450</v>
      </c>
      <c r="G2768">
        <v>3</v>
      </c>
      <c r="H2768" t="s">
        <v>435</v>
      </c>
      <c r="I2768">
        <v>2655</v>
      </c>
    </row>
    <row r="2769" spans="1:9" x14ac:dyDescent="0.2">
      <c r="A2769" t="s">
        <v>430</v>
      </c>
      <c r="B2769">
        <v>72</v>
      </c>
      <c r="C2769" t="s">
        <v>431</v>
      </c>
      <c r="D2769">
        <v>642</v>
      </c>
      <c r="E2769">
        <v>33</v>
      </c>
      <c r="F2769" t="s">
        <v>450</v>
      </c>
      <c r="G2769">
        <v>4</v>
      </c>
      <c r="H2769" t="s">
        <v>436</v>
      </c>
      <c r="I2769">
        <v>159032</v>
      </c>
    </row>
    <row r="2770" spans="1:9" x14ac:dyDescent="0.2">
      <c r="A2770" t="s">
        <v>430</v>
      </c>
      <c r="B2770">
        <v>72</v>
      </c>
      <c r="C2770" t="s">
        <v>431</v>
      </c>
      <c r="D2770">
        <v>642</v>
      </c>
      <c r="E2770">
        <v>33</v>
      </c>
      <c r="F2770" t="s">
        <v>450</v>
      </c>
      <c r="G2770">
        <v>5</v>
      </c>
      <c r="H2770" t="s">
        <v>437</v>
      </c>
      <c r="I2770">
        <v>777</v>
      </c>
    </row>
    <row r="2771" spans="1:9" x14ac:dyDescent="0.2">
      <c r="A2771" t="s">
        <v>430</v>
      </c>
      <c r="B2771">
        <v>72</v>
      </c>
      <c r="C2771" t="s">
        <v>431</v>
      </c>
      <c r="D2771">
        <v>642</v>
      </c>
      <c r="E2771">
        <v>33</v>
      </c>
      <c r="F2771" t="s">
        <v>450</v>
      </c>
      <c r="G2771">
        <v>6</v>
      </c>
      <c r="H2771" t="s">
        <v>438</v>
      </c>
      <c r="I2771">
        <v>397750</v>
      </c>
    </row>
    <row r="2772" spans="1:9" x14ac:dyDescent="0.2">
      <c r="A2772" t="s">
        <v>430</v>
      </c>
      <c r="B2772">
        <v>72</v>
      </c>
      <c r="C2772" t="s">
        <v>431</v>
      </c>
      <c r="D2772">
        <v>642</v>
      </c>
      <c r="E2772">
        <v>34</v>
      </c>
      <c r="F2772" t="s">
        <v>451</v>
      </c>
      <c r="G2772">
        <v>1</v>
      </c>
      <c r="H2772" t="s">
        <v>433</v>
      </c>
      <c r="I2772">
        <v>1021</v>
      </c>
    </row>
    <row r="2773" spans="1:9" x14ac:dyDescent="0.2">
      <c r="A2773" t="s">
        <v>430</v>
      </c>
      <c r="B2773">
        <v>72</v>
      </c>
      <c r="C2773" t="s">
        <v>431</v>
      </c>
      <c r="D2773">
        <v>642</v>
      </c>
      <c r="E2773">
        <v>34</v>
      </c>
      <c r="F2773" t="s">
        <v>451</v>
      </c>
      <c r="G2773">
        <v>2</v>
      </c>
      <c r="H2773" t="s">
        <v>434</v>
      </c>
      <c r="I2773">
        <v>481085</v>
      </c>
    </row>
    <row r="2774" spans="1:9" x14ac:dyDescent="0.2">
      <c r="A2774" t="s">
        <v>430</v>
      </c>
      <c r="B2774">
        <v>72</v>
      </c>
      <c r="C2774" t="s">
        <v>431</v>
      </c>
      <c r="D2774">
        <v>642</v>
      </c>
      <c r="E2774">
        <v>34</v>
      </c>
      <c r="F2774" t="s">
        <v>451</v>
      </c>
      <c r="G2774">
        <v>3</v>
      </c>
      <c r="H2774" t="s">
        <v>435</v>
      </c>
      <c r="I2774">
        <v>876</v>
      </c>
    </row>
    <row r="2775" spans="1:9" x14ac:dyDescent="0.2">
      <c r="A2775" t="s">
        <v>430</v>
      </c>
      <c r="B2775">
        <v>72</v>
      </c>
      <c r="C2775" t="s">
        <v>431</v>
      </c>
      <c r="D2775">
        <v>642</v>
      </c>
      <c r="E2775">
        <v>34</v>
      </c>
      <c r="F2775" t="s">
        <v>451</v>
      </c>
      <c r="G2775">
        <v>4</v>
      </c>
      <c r="H2775" t="s">
        <v>436</v>
      </c>
      <c r="I2775">
        <v>134286</v>
      </c>
    </row>
    <row r="2776" spans="1:9" x14ac:dyDescent="0.2">
      <c r="A2776" t="s">
        <v>430</v>
      </c>
      <c r="B2776">
        <v>72</v>
      </c>
      <c r="C2776" t="s">
        <v>431</v>
      </c>
      <c r="D2776">
        <v>642</v>
      </c>
      <c r="E2776">
        <v>34</v>
      </c>
      <c r="F2776" t="s">
        <v>451</v>
      </c>
      <c r="G2776">
        <v>5</v>
      </c>
      <c r="H2776" t="s">
        <v>437</v>
      </c>
      <c r="I2776">
        <v>145</v>
      </c>
    </row>
    <row r="2777" spans="1:9" x14ac:dyDescent="0.2">
      <c r="A2777" t="s">
        <v>430</v>
      </c>
      <c r="B2777">
        <v>72</v>
      </c>
      <c r="C2777" t="s">
        <v>431</v>
      </c>
      <c r="D2777">
        <v>642</v>
      </c>
      <c r="E2777">
        <v>34</v>
      </c>
      <c r="F2777" t="s">
        <v>451</v>
      </c>
      <c r="G2777">
        <v>6</v>
      </c>
      <c r="H2777" t="s">
        <v>438</v>
      </c>
      <c r="I2777">
        <v>346799</v>
      </c>
    </row>
    <row r="2778" spans="1:9" x14ac:dyDescent="0.2">
      <c r="A2778" t="s">
        <v>430</v>
      </c>
      <c r="B2778">
        <v>72</v>
      </c>
      <c r="C2778" t="s">
        <v>431</v>
      </c>
      <c r="D2778">
        <v>642</v>
      </c>
      <c r="E2778">
        <v>35</v>
      </c>
      <c r="F2778" t="s">
        <v>452</v>
      </c>
      <c r="G2778">
        <v>1</v>
      </c>
      <c r="H2778" t="s">
        <v>433</v>
      </c>
      <c r="I2778">
        <v>2411</v>
      </c>
    </row>
    <row r="2779" spans="1:9" x14ac:dyDescent="0.2">
      <c r="A2779" t="s">
        <v>430</v>
      </c>
      <c r="B2779">
        <v>72</v>
      </c>
      <c r="C2779" t="s">
        <v>431</v>
      </c>
      <c r="D2779">
        <v>642</v>
      </c>
      <c r="E2779">
        <v>35</v>
      </c>
      <c r="F2779" t="s">
        <v>452</v>
      </c>
      <c r="G2779">
        <v>2</v>
      </c>
      <c r="H2779" t="s">
        <v>434</v>
      </c>
      <c r="I2779">
        <v>75697</v>
      </c>
    </row>
    <row r="2780" spans="1:9" x14ac:dyDescent="0.2">
      <c r="A2780" t="s">
        <v>430</v>
      </c>
      <c r="B2780">
        <v>72</v>
      </c>
      <c r="C2780" t="s">
        <v>431</v>
      </c>
      <c r="D2780">
        <v>642</v>
      </c>
      <c r="E2780">
        <v>35</v>
      </c>
      <c r="F2780" t="s">
        <v>452</v>
      </c>
      <c r="G2780">
        <v>3</v>
      </c>
      <c r="H2780" t="s">
        <v>435</v>
      </c>
      <c r="I2780">
        <v>1779</v>
      </c>
    </row>
    <row r="2781" spans="1:9" x14ac:dyDescent="0.2">
      <c r="A2781" t="s">
        <v>430</v>
      </c>
      <c r="B2781">
        <v>72</v>
      </c>
      <c r="C2781" t="s">
        <v>431</v>
      </c>
      <c r="D2781">
        <v>642</v>
      </c>
      <c r="E2781">
        <v>35</v>
      </c>
      <c r="F2781" t="s">
        <v>452</v>
      </c>
      <c r="G2781">
        <v>4</v>
      </c>
      <c r="H2781" t="s">
        <v>436</v>
      </c>
      <c r="I2781">
        <v>24746</v>
      </c>
    </row>
    <row r="2782" spans="1:9" x14ac:dyDescent="0.2">
      <c r="A2782" t="s">
        <v>430</v>
      </c>
      <c r="B2782">
        <v>72</v>
      </c>
      <c r="C2782" t="s">
        <v>431</v>
      </c>
      <c r="D2782">
        <v>642</v>
      </c>
      <c r="E2782">
        <v>35</v>
      </c>
      <c r="F2782" t="s">
        <v>452</v>
      </c>
      <c r="G2782">
        <v>5</v>
      </c>
      <c r="H2782" t="s">
        <v>437</v>
      </c>
      <c r="I2782">
        <v>632</v>
      </c>
    </row>
    <row r="2783" spans="1:9" x14ac:dyDescent="0.2">
      <c r="A2783" t="s">
        <v>430</v>
      </c>
      <c r="B2783">
        <v>72</v>
      </c>
      <c r="C2783" t="s">
        <v>431</v>
      </c>
      <c r="D2783">
        <v>642</v>
      </c>
      <c r="E2783">
        <v>35</v>
      </c>
      <c r="F2783" t="s">
        <v>452</v>
      </c>
      <c r="G2783">
        <v>6</v>
      </c>
      <c r="H2783" t="s">
        <v>438</v>
      </c>
      <c r="I2783">
        <v>50951</v>
      </c>
    </row>
    <row r="2784" spans="1:9" x14ac:dyDescent="0.2">
      <c r="A2784" t="s">
        <v>430</v>
      </c>
      <c r="B2784">
        <v>72</v>
      </c>
      <c r="C2784" t="s">
        <v>431</v>
      </c>
      <c r="D2784">
        <v>642</v>
      </c>
      <c r="E2784">
        <v>36</v>
      </c>
      <c r="F2784" t="s">
        <v>453</v>
      </c>
      <c r="G2784">
        <v>1</v>
      </c>
      <c r="H2784" t="s">
        <v>433</v>
      </c>
      <c r="I2784">
        <v>19</v>
      </c>
    </row>
    <row r="2785" spans="1:9" x14ac:dyDescent="0.2">
      <c r="A2785" t="s">
        <v>430</v>
      </c>
      <c r="B2785">
        <v>72</v>
      </c>
      <c r="C2785" t="s">
        <v>431</v>
      </c>
      <c r="D2785">
        <v>642</v>
      </c>
      <c r="E2785">
        <v>36</v>
      </c>
      <c r="F2785" t="s">
        <v>453</v>
      </c>
      <c r="G2785">
        <v>2</v>
      </c>
      <c r="H2785" t="s">
        <v>434</v>
      </c>
      <c r="I2785">
        <v>26106</v>
      </c>
    </row>
    <row r="2786" spans="1:9" x14ac:dyDescent="0.2">
      <c r="A2786" t="s">
        <v>430</v>
      </c>
      <c r="B2786">
        <v>72</v>
      </c>
      <c r="C2786" t="s">
        <v>431</v>
      </c>
      <c r="D2786">
        <v>642</v>
      </c>
      <c r="E2786">
        <v>36</v>
      </c>
      <c r="F2786" t="s">
        <v>453</v>
      </c>
      <c r="G2786">
        <v>3</v>
      </c>
      <c r="H2786" t="s">
        <v>435</v>
      </c>
      <c r="I2786">
        <v>8</v>
      </c>
    </row>
    <row r="2787" spans="1:9" x14ac:dyDescent="0.2">
      <c r="A2787" t="s">
        <v>430</v>
      </c>
      <c r="B2787">
        <v>72</v>
      </c>
      <c r="C2787" t="s">
        <v>431</v>
      </c>
      <c r="D2787">
        <v>642</v>
      </c>
      <c r="E2787">
        <v>36</v>
      </c>
      <c r="F2787" t="s">
        <v>453</v>
      </c>
      <c r="G2787">
        <v>4</v>
      </c>
      <c r="H2787" t="s">
        <v>436</v>
      </c>
      <c r="I2787">
        <v>17928</v>
      </c>
    </row>
    <row r="2788" spans="1:9" x14ac:dyDescent="0.2">
      <c r="A2788" t="s">
        <v>430</v>
      </c>
      <c r="B2788">
        <v>72</v>
      </c>
      <c r="C2788" t="s">
        <v>431</v>
      </c>
      <c r="D2788">
        <v>642</v>
      </c>
      <c r="E2788">
        <v>36</v>
      </c>
      <c r="F2788" t="s">
        <v>453</v>
      </c>
      <c r="G2788">
        <v>5</v>
      </c>
      <c r="H2788" t="s">
        <v>437</v>
      </c>
      <c r="I2788">
        <v>11</v>
      </c>
    </row>
    <row r="2789" spans="1:9" x14ac:dyDescent="0.2">
      <c r="A2789" t="s">
        <v>430</v>
      </c>
      <c r="B2789">
        <v>72</v>
      </c>
      <c r="C2789" t="s">
        <v>431</v>
      </c>
      <c r="D2789">
        <v>642</v>
      </c>
      <c r="E2789">
        <v>36</v>
      </c>
      <c r="F2789" t="s">
        <v>453</v>
      </c>
      <c r="G2789">
        <v>6</v>
      </c>
      <c r="H2789" t="s">
        <v>438</v>
      </c>
      <c r="I2789">
        <v>8178</v>
      </c>
    </row>
    <row r="2790" spans="1:9" x14ac:dyDescent="0.2">
      <c r="A2790" t="s">
        <v>430</v>
      </c>
      <c r="B2790">
        <v>72</v>
      </c>
      <c r="C2790" t="s">
        <v>431</v>
      </c>
      <c r="D2790">
        <v>642</v>
      </c>
      <c r="E2790">
        <v>37</v>
      </c>
      <c r="F2790" t="s">
        <v>451</v>
      </c>
      <c r="G2790">
        <v>1</v>
      </c>
      <c r="H2790" t="s">
        <v>433</v>
      </c>
      <c r="I2790">
        <v>15</v>
      </c>
    </row>
    <row r="2791" spans="1:9" x14ac:dyDescent="0.2">
      <c r="A2791" t="s">
        <v>430</v>
      </c>
      <c r="B2791">
        <v>72</v>
      </c>
      <c r="C2791" t="s">
        <v>431</v>
      </c>
      <c r="D2791">
        <v>642</v>
      </c>
      <c r="E2791">
        <v>37</v>
      </c>
      <c r="F2791" t="s">
        <v>451</v>
      </c>
      <c r="G2791">
        <v>2</v>
      </c>
      <c r="H2791" t="s">
        <v>434</v>
      </c>
      <c r="I2791">
        <v>26084</v>
      </c>
    </row>
    <row r="2792" spans="1:9" x14ac:dyDescent="0.2">
      <c r="A2792" t="s">
        <v>430</v>
      </c>
      <c r="B2792">
        <v>72</v>
      </c>
      <c r="C2792" t="s">
        <v>431</v>
      </c>
      <c r="D2792">
        <v>642</v>
      </c>
      <c r="E2792">
        <v>37</v>
      </c>
      <c r="F2792" t="s">
        <v>451</v>
      </c>
      <c r="G2792">
        <v>3</v>
      </c>
      <c r="H2792" t="s">
        <v>435</v>
      </c>
      <c r="I2792">
        <v>5</v>
      </c>
    </row>
    <row r="2793" spans="1:9" x14ac:dyDescent="0.2">
      <c r="A2793" t="s">
        <v>430</v>
      </c>
      <c r="B2793">
        <v>72</v>
      </c>
      <c r="C2793" t="s">
        <v>431</v>
      </c>
      <c r="D2793">
        <v>642</v>
      </c>
      <c r="E2793">
        <v>37</v>
      </c>
      <c r="F2793" t="s">
        <v>451</v>
      </c>
      <c r="G2793">
        <v>4</v>
      </c>
      <c r="H2793" t="s">
        <v>436</v>
      </c>
      <c r="I2793">
        <v>17910</v>
      </c>
    </row>
    <row r="2794" spans="1:9" x14ac:dyDescent="0.2">
      <c r="A2794" t="s">
        <v>430</v>
      </c>
      <c r="B2794">
        <v>72</v>
      </c>
      <c r="C2794" t="s">
        <v>431</v>
      </c>
      <c r="D2794">
        <v>642</v>
      </c>
      <c r="E2794">
        <v>37</v>
      </c>
      <c r="F2794" t="s">
        <v>451</v>
      </c>
      <c r="G2794">
        <v>5</v>
      </c>
      <c r="H2794" t="s">
        <v>437</v>
      </c>
      <c r="I2794">
        <v>10</v>
      </c>
    </row>
    <row r="2795" spans="1:9" x14ac:dyDescent="0.2">
      <c r="A2795" t="s">
        <v>430</v>
      </c>
      <c r="B2795">
        <v>72</v>
      </c>
      <c r="C2795" t="s">
        <v>431</v>
      </c>
      <c r="D2795">
        <v>642</v>
      </c>
      <c r="E2795">
        <v>37</v>
      </c>
      <c r="F2795" t="s">
        <v>451</v>
      </c>
      <c r="G2795">
        <v>6</v>
      </c>
      <c r="H2795" t="s">
        <v>438</v>
      </c>
      <c r="I2795">
        <v>8174</v>
      </c>
    </row>
    <row r="2796" spans="1:9" x14ac:dyDescent="0.2">
      <c r="A2796" t="s">
        <v>430</v>
      </c>
      <c r="B2796">
        <v>72</v>
      </c>
      <c r="C2796" t="s">
        <v>431</v>
      </c>
      <c r="D2796">
        <v>642</v>
      </c>
      <c r="E2796">
        <v>38</v>
      </c>
      <c r="F2796" t="s">
        <v>452</v>
      </c>
      <c r="G2796">
        <v>1</v>
      </c>
      <c r="H2796" t="s">
        <v>433</v>
      </c>
      <c r="I2796">
        <v>4</v>
      </c>
    </row>
    <row r="2797" spans="1:9" x14ac:dyDescent="0.2">
      <c r="A2797" t="s">
        <v>430</v>
      </c>
      <c r="B2797">
        <v>72</v>
      </c>
      <c r="C2797" t="s">
        <v>431</v>
      </c>
      <c r="D2797">
        <v>642</v>
      </c>
      <c r="E2797">
        <v>38</v>
      </c>
      <c r="F2797" t="s">
        <v>452</v>
      </c>
      <c r="G2797">
        <v>2</v>
      </c>
      <c r="H2797" t="s">
        <v>434</v>
      </c>
      <c r="I2797">
        <v>22</v>
      </c>
    </row>
    <row r="2798" spans="1:9" x14ac:dyDescent="0.2">
      <c r="A2798" t="s">
        <v>430</v>
      </c>
      <c r="B2798">
        <v>72</v>
      </c>
      <c r="C2798" t="s">
        <v>431</v>
      </c>
      <c r="D2798">
        <v>642</v>
      </c>
      <c r="E2798">
        <v>38</v>
      </c>
      <c r="F2798" t="s">
        <v>452</v>
      </c>
      <c r="G2798">
        <v>3</v>
      </c>
      <c r="H2798" t="s">
        <v>435</v>
      </c>
      <c r="I2798">
        <v>3</v>
      </c>
    </row>
    <row r="2799" spans="1:9" x14ac:dyDescent="0.2">
      <c r="A2799" t="s">
        <v>430</v>
      </c>
      <c r="B2799">
        <v>72</v>
      </c>
      <c r="C2799" t="s">
        <v>431</v>
      </c>
      <c r="D2799">
        <v>642</v>
      </c>
      <c r="E2799">
        <v>38</v>
      </c>
      <c r="F2799" t="s">
        <v>452</v>
      </c>
      <c r="G2799">
        <v>4</v>
      </c>
      <c r="H2799" t="s">
        <v>436</v>
      </c>
      <c r="I2799">
        <v>18</v>
      </c>
    </row>
    <row r="2800" spans="1:9" x14ac:dyDescent="0.2">
      <c r="A2800" t="s">
        <v>430</v>
      </c>
      <c r="B2800">
        <v>72</v>
      </c>
      <c r="C2800" t="s">
        <v>431</v>
      </c>
      <c r="D2800">
        <v>642</v>
      </c>
      <c r="E2800">
        <v>38</v>
      </c>
      <c r="F2800" t="s">
        <v>452</v>
      </c>
      <c r="G2800">
        <v>5</v>
      </c>
      <c r="H2800" t="s">
        <v>437</v>
      </c>
      <c r="I2800">
        <v>1</v>
      </c>
    </row>
    <row r="2801" spans="1:9" x14ac:dyDescent="0.2">
      <c r="A2801" t="s">
        <v>430</v>
      </c>
      <c r="B2801">
        <v>72</v>
      </c>
      <c r="C2801" t="s">
        <v>431</v>
      </c>
      <c r="D2801">
        <v>642</v>
      </c>
      <c r="E2801">
        <v>38</v>
      </c>
      <c r="F2801" t="s">
        <v>452</v>
      </c>
      <c r="G2801">
        <v>6</v>
      </c>
      <c r="H2801" t="s">
        <v>438</v>
      </c>
      <c r="I2801">
        <v>4</v>
      </c>
    </row>
    <row r="2802" spans="1:9" x14ac:dyDescent="0.2">
      <c r="A2802" t="s">
        <v>430</v>
      </c>
      <c r="B2802">
        <v>72</v>
      </c>
      <c r="C2802" t="s">
        <v>431</v>
      </c>
      <c r="D2802">
        <v>642</v>
      </c>
      <c r="E2802">
        <v>39</v>
      </c>
      <c r="F2802" t="s">
        <v>454</v>
      </c>
      <c r="G2802">
        <v>1</v>
      </c>
      <c r="H2802" t="s">
        <v>433</v>
      </c>
      <c r="I2802">
        <v>15</v>
      </c>
    </row>
    <row r="2803" spans="1:9" x14ac:dyDescent="0.2">
      <c r="A2803" t="s">
        <v>430</v>
      </c>
      <c r="B2803">
        <v>72</v>
      </c>
      <c r="C2803" t="s">
        <v>431</v>
      </c>
      <c r="D2803">
        <v>642</v>
      </c>
      <c r="E2803">
        <v>39</v>
      </c>
      <c r="F2803" t="s">
        <v>454</v>
      </c>
      <c r="G2803">
        <v>2</v>
      </c>
      <c r="H2803" t="s">
        <v>434</v>
      </c>
      <c r="I2803">
        <v>36523</v>
      </c>
    </row>
    <row r="2804" spans="1:9" x14ac:dyDescent="0.2">
      <c r="A2804" t="s">
        <v>430</v>
      </c>
      <c r="B2804">
        <v>72</v>
      </c>
      <c r="C2804" t="s">
        <v>431</v>
      </c>
      <c r="D2804">
        <v>642</v>
      </c>
      <c r="E2804">
        <v>39</v>
      </c>
      <c r="F2804" t="s">
        <v>454</v>
      </c>
      <c r="G2804">
        <v>3</v>
      </c>
      <c r="H2804" t="s">
        <v>435</v>
      </c>
      <c r="I2804">
        <v>7</v>
      </c>
    </row>
    <row r="2805" spans="1:9" x14ac:dyDescent="0.2">
      <c r="A2805" t="s">
        <v>430</v>
      </c>
      <c r="B2805">
        <v>72</v>
      </c>
      <c r="C2805" t="s">
        <v>431</v>
      </c>
      <c r="D2805">
        <v>642</v>
      </c>
      <c r="E2805">
        <v>39</v>
      </c>
      <c r="F2805" t="s">
        <v>454</v>
      </c>
      <c r="G2805">
        <v>4</v>
      </c>
      <c r="H2805" t="s">
        <v>436</v>
      </c>
      <c r="I2805">
        <v>4965</v>
      </c>
    </row>
    <row r="2806" spans="1:9" x14ac:dyDescent="0.2">
      <c r="A2806" t="s">
        <v>430</v>
      </c>
      <c r="B2806">
        <v>72</v>
      </c>
      <c r="C2806" t="s">
        <v>431</v>
      </c>
      <c r="D2806">
        <v>642</v>
      </c>
      <c r="E2806">
        <v>39</v>
      </c>
      <c r="F2806" t="s">
        <v>454</v>
      </c>
      <c r="G2806">
        <v>5</v>
      </c>
      <c r="H2806" t="s">
        <v>437</v>
      </c>
      <c r="I2806">
        <v>8</v>
      </c>
    </row>
    <row r="2807" spans="1:9" x14ac:dyDescent="0.2">
      <c r="A2807" t="s">
        <v>430</v>
      </c>
      <c r="B2807">
        <v>72</v>
      </c>
      <c r="C2807" t="s">
        <v>431</v>
      </c>
      <c r="D2807">
        <v>642</v>
      </c>
      <c r="E2807">
        <v>39</v>
      </c>
      <c r="F2807" t="s">
        <v>454</v>
      </c>
      <c r="G2807">
        <v>6</v>
      </c>
      <c r="H2807" t="s">
        <v>438</v>
      </c>
      <c r="I2807">
        <v>31558</v>
      </c>
    </row>
    <row r="2808" spans="1:9" x14ac:dyDescent="0.2">
      <c r="A2808" t="s">
        <v>430</v>
      </c>
      <c r="B2808">
        <v>72</v>
      </c>
      <c r="C2808" t="s">
        <v>431</v>
      </c>
      <c r="D2808">
        <v>642</v>
      </c>
      <c r="E2808">
        <v>40</v>
      </c>
      <c r="F2808" t="s">
        <v>451</v>
      </c>
      <c r="G2808">
        <v>1</v>
      </c>
      <c r="H2808" t="s">
        <v>433</v>
      </c>
      <c r="I2808">
        <v>13</v>
      </c>
    </row>
    <row r="2809" spans="1:9" x14ac:dyDescent="0.2">
      <c r="A2809" t="s">
        <v>430</v>
      </c>
      <c r="B2809">
        <v>72</v>
      </c>
      <c r="C2809" t="s">
        <v>431</v>
      </c>
      <c r="D2809">
        <v>642</v>
      </c>
      <c r="E2809">
        <v>40</v>
      </c>
      <c r="F2809" t="s">
        <v>451</v>
      </c>
      <c r="G2809">
        <v>2</v>
      </c>
      <c r="H2809" t="s">
        <v>434</v>
      </c>
      <c r="I2809">
        <v>33750</v>
      </c>
    </row>
    <row r="2810" spans="1:9" x14ac:dyDescent="0.2">
      <c r="A2810" t="s">
        <v>430</v>
      </c>
      <c r="B2810">
        <v>72</v>
      </c>
      <c r="C2810" t="s">
        <v>431</v>
      </c>
      <c r="D2810">
        <v>642</v>
      </c>
      <c r="E2810">
        <v>40</v>
      </c>
      <c r="F2810" t="s">
        <v>451</v>
      </c>
      <c r="G2810">
        <v>3</v>
      </c>
      <c r="H2810" t="s">
        <v>435</v>
      </c>
      <c r="I2810">
        <v>6</v>
      </c>
    </row>
    <row r="2811" spans="1:9" x14ac:dyDescent="0.2">
      <c r="A2811" t="s">
        <v>430</v>
      </c>
      <c r="B2811">
        <v>72</v>
      </c>
      <c r="C2811" t="s">
        <v>431</v>
      </c>
      <c r="D2811">
        <v>642</v>
      </c>
      <c r="E2811">
        <v>40</v>
      </c>
      <c r="F2811" t="s">
        <v>451</v>
      </c>
      <c r="G2811">
        <v>4</v>
      </c>
      <c r="H2811" t="s">
        <v>436</v>
      </c>
      <c r="I2811">
        <v>4965</v>
      </c>
    </row>
    <row r="2812" spans="1:9" x14ac:dyDescent="0.2">
      <c r="A2812" t="s">
        <v>430</v>
      </c>
      <c r="B2812">
        <v>72</v>
      </c>
      <c r="C2812" t="s">
        <v>431</v>
      </c>
      <c r="D2812">
        <v>642</v>
      </c>
      <c r="E2812">
        <v>40</v>
      </c>
      <c r="F2812" t="s">
        <v>451</v>
      </c>
      <c r="G2812">
        <v>5</v>
      </c>
      <c r="H2812" t="s">
        <v>437</v>
      </c>
      <c r="I2812">
        <v>7</v>
      </c>
    </row>
    <row r="2813" spans="1:9" x14ac:dyDescent="0.2">
      <c r="A2813" t="s">
        <v>430</v>
      </c>
      <c r="B2813">
        <v>72</v>
      </c>
      <c r="C2813" t="s">
        <v>431</v>
      </c>
      <c r="D2813">
        <v>642</v>
      </c>
      <c r="E2813">
        <v>40</v>
      </c>
      <c r="F2813" t="s">
        <v>451</v>
      </c>
      <c r="G2813">
        <v>6</v>
      </c>
      <c r="H2813" t="s">
        <v>438</v>
      </c>
      <c r="I2813">
        <v>28785</v>
      </c>
    </row>
    <row r="2814" spans="1:9" x14ac:dyDescent="0.2">
      <c r="A2814" t="s">
        <v>430</v>
      </c>
      <c r="B2814">
        <v>72</v>
      </c>
      <c r="C2814" t="s">
        <v>431</v>
      </c>
      <c r="D2814">
        <v>642</v>
      </c>
      <c r="E2814">
        <v>41</v>
      </c>
      <c r="F2814" t="s">
        <v>452</v>
      </c>
      <c r="G2814">
        <v>1</v>
      </c>
      <c r="H2814" t="s">
        <v>433</v>
      </c>
      <c r="I2814">
        <v>2</v>
      </c>
    </row>
    <row r="2815" spans="1:9" x14ac:dyDescent="0.2">
      <c r="A2815" t="s">
        <v>430</v>
      </c>
      <c r="B2815">
        <v>72</v>
      </c>
      <c r="C2815" t="s">
        <v>431</v>
      </c>
      <c r="D2815">
        <v>642</v>
      </c>
      <c r="E2815">
        <v>41</v>
      </c>
      <c r="F2815" t="s">
        <v>452</v>
      </c>
      <c r="G2815">
        <v>2</v>
      </c>
      <c r="H2815" t="s">
        <v>434</v>
      </c>
      <c r="I2815">
        <v>2773</v>
      </c>
    </row>
    <row r="2816" spans="1:9" x14ac:dyDescent="0.2">
      <c r="A2816" t="s">
        <v>430</v>
      </c>
      <c r="B2816">
        <v>72</v>
      </c>
      <c r="C2816" t="s">
        <v>431</v>
      </c>
      <c r="D2816">
        <v>642</v>
      </c>
      <c r="E2816">
        <v>41</v>
      </c>
      <c r="F2816" t="s">
        <v>452</v>
      </c>
      <c r="G2816">
        <v>3</v>
      </c>
      <c r="H2816" t="s">
        <v>435</v>
      </c>
      <c r="I2816">
        <v>1</v>
      </c>
    </row>
    <row r="2817" spans="1:9" x14ac:dyDescent="0.2">
      <c r="A2817" t="s">
        <v>430</v>
      </c>
      <c r="B2817">
        <v>72</v>
      </c>
      <c r="C2817" t="s">
        <v>431</v>
      </c>
      <c r="D2817">
        <v>642</v>
      </c>
      <c r="E2817">
        <v>41</v>
      </c>
      <c r="F2817" t="s">
        <v>452</v>
      </c>
      <c r="G2817">
        <v>4</v>
      </c>
      <c r="H2817" t="s">
        <v>436</v>
      </c>
      <c r="I2817">
        <v>0</v>
      </c>
    </row>
    <row r="2818" spans="1:9" x14ac:dyDescent="0.2">
      <c r="A2818" t="s">
        <v>430</v>
      </c>
      <c r="B2818">
        <v>72</v>
      </c>
      <c r="C2818" t="s">
        <v>431</v>
      </c>
      <c r="D2818">
        <v>642</v>
      </c>
      <c r="E2818">
        <v>41</v>
      </c>
      <c r="F2818" t="s">
        <v>452</v>
      </c>
      <c r="G2818">
        <v>5</v>
      </c>
      <c r="H2818" t="s">
        <v>437</v>
      </c>
      <c r="I2818">
        <v>1</v>
      </c>
    </row>
    <row r="2819" spans="1:9" x14ac:dyDescent="0.2">
      <c r="A2819" t="s">
        <v>430</v>
      </c>
      <c r="B2819">
        <v>72</v>
      </c>
      <c r="C2819" t="s">
        <v>431</v>
      </c>
      <c r="D2819">
        <v>642</v>
      </c>
      <c r="E2819">
        <v>41</v>
      </c>
      <c r="F2819" t="s">
        <v>452</v>
      </c>
      <c r="G2819">
        <v>6</v>
      </c>
      <c r="H2819" t="s">
        <v>438</v>
      </c>
      <c r="I2819">
        <v>2773</v>
      </c>
    </row>
    <row r="2820" spans="1:9" x14ac:dyDescent="0.2">
      <c r="A2820" t="s">
        <v>430</v>
      </c>
      <c r="B2820">
        <v>72</v>
      </c>
      <c r="C2820" t="s">
        <v>431</v>
      </c>
      <c r="D2820">
        <v>642</v>
      </c>
      <c r="E2820">
        <v>42</v>
      </c>
      <c r="F2820" t="s">
        <v>455</v>
      </c>
      <c r="G2820">
        <v>1</v>
      </c>
      <c r="H2820" t="s">
        <v>433</v>
      </c>
      <c r="I2820">
        <v>1476</v>
      </c>
    </row>
    <row r="2821" spans="1:9" x14ac:dyDescent="0.2">
      <c r="A2821" t="s">
        <v>430</v>
      </c>
      <c r="B2821">
        <v>72</v>
      </c>
      <c r="C2821" t="s">
        <v>431</v>
      </c>
      <c r="D2821">
        <v>642</v>
      </c>
      <c r="E2821">
        <v>42</v>
      </c>
      <c r="F2821" t="s">
        <v>455</v>
      </c>
      <c r="G2821">
        <v>2</v>
      </c>
      <c r="H2821" t="s">
        <v>434</v>
      </c>
      <c r="I2821">
        <v>534893</v>
      </c>
    </row>
    <row r="2822" spans="1:9" x14ac:dyDescent="0.2">
      <c r="A2822" t="s">
        <v>430</v>
      </c>
      <c r="B2822">
        <v>72</v>
      </c>
      <c r="C2822" t="s">
        <v>431</v>
      </c>
      <c r="D2822">
        <v>642</v>
      </c>
      <c r="E2822">
        <v>42</v>
      </c>
      <c r="F2822" t="s">
        <v>455</v>
      </c>
      <c r="G2822">
        <v>3</v>
      </c>
      <c r="H2822" t="s">
        <v>435</v>
      </c>
      <c r="I2822">
        <v>1104</v>
      </c>
    </row>
    <row r="2823" spans="1:9" x14ac:dyDescent="0.2">
      <c r="A2823" t="s">
        <v>430</v>
      </c>
      <c r="B2823">
        <v>72</v>
      </c>
      <c r="C2823" t="s">
        <v>431</v>
      </c>
      <c r="D2823">
        <v>642</v>
      </c>
      <c r="E2823">
        <v>42</v>
      </c>
      <c r="F2823" t="s">
        <v>455</v>
      </c>
      <c r="G2823">
        <v>4</v>
      </c>
      <c r="H2823" t="s">
        <v>436</v>
      </c>
      <c r="I2823">
        <v>317526</v>
      </c>
    </row>
    <row r="2824" spans="1:9" x14ac:dyDescent="0.2">
      <c r="A2824" t="s">
        <v>430</v>
      </c>
      <c r="B2824">
        <v>72</v>
      </c>
      <c r="C2824" t="s">
        <v>431</v>
      </c>
      <c r="D2824">
        <v>642</v>
      </c>
      <c r="E2824">
        <v>42</v>
      </c>
      <c r="F2824" t="s">
        <v>455</v>
      </c>
      <c r="G2824">
        <v>5</v>
      </c>
      <c r="H2824" t="s">
        <v>437</v>
      </c>
      <c r="I2824">
        <v>372</v>
      </c>
    </row>
    <row r="2825" spans="1:9" x14ac:dyDescent="0.2">
      <c r="A2825" t="s">
        <v>430</v>
      </c>
      <c r="B2825">
        <v>72</v>
      </c>
      <c r="C2825" t="s">
        <v>431</v>
      </c>
      <c r="D2825">
        <v>642</v>
      </c>
      <c r="E2825">
        <v>42</v>
      </c>
      <c r="F2825" t="s">
        <v>455</v>
      </c>
      <c r="G2825">
        <v>6</v>
      </c>
      <c r="H2825" t="s">
        <v>438</v>
      </c>
      <c r="I2825">
        <v>217367</v>
      </c>
    </row>
    <row r="2826" spans="1:9" x14ac:dyDescent="0.2">
      <c r="A2826" t="s">
        <v>430</v>
      </c>
      <c r="B2826">
        <v>72</v>
      </c>
      <c r="C2826" t="s">
        <v>431</v>
      </c>
      <c r="D2826">
        <v>642</v>
      </c>
      <c r="E2826">
        <v>43</v>
      </c>
      <c r="F2826" t="s">
        <v>456</v>
      </c>
      <c r="G2826">
        <v>1</v>
      </c>
      <c r="H2826" t="s">
        <v>433</v>
      </c>
      <c r="I2826">
        <v>763</v>
      </c>
    </row>
    <row r="2827" spans="1:9" x14ac:dyDescent="0.2">
      <c r="A2827" t="s">
        <v>430</v>
      </c>
      <c r="B2827">
        <v>72</v>
      </c>
      <c r="C2827" t="s">
        <v>431</v>
      </c>
      <c r="D2827">
        <v>642</v>
      </c>
      <c r="E2827">
        <v>43</v>
      </c>
      <c r="F2827" t="s">
        <v>456</v>
      </c>
      <c r="G2827">
        <v>2</v>
      </c>
      <c r="H2827" t="s">
        <v>434</v>
      </c>
      <c r="I2827">
        <v>348302</v>
      </c>
    </row>
    <row r="2828" spans="1:9" x14ac:dyDescent="0.2">
      <c r="A2828" t="s">
        <v>430</v>
      </c>
      <c r="B2828">
        <v>72</v>
      </c>
      <c r="C2828" t="s">
        <v>431</v>
      </c>
      <c r="D2828">
        <v>642</v>
      </c>
      <c r="E2828">
        <v>43</v>
      </c>
      <c r="F2828" t="s">
        <v>456</v>
      </c>
      <c r="G2828">
        <v>3</v>
      </c>
      <c r="H2828" t="s">
        <v>435</v>
      </c>
      <c r="I2828">
        <v>736</v>
      </c>
    </row>
    <row r="2829" spans="1:9" x14ac:dyDescent="0.2">
      <c r="A2829" t="s">
        <v>430</v>
      </c>
      <c r="B2829">
        <v>72</v>
      </c>
      <c r="C2829" t="s">
        <v>431</v>
      </c>
      <c r="D2829">
        <v>642</v>
      </c>
      <c r="E2829">
        <v>43</v>
      </c>
      <c r="F2829" t="s">
        <v>456</v>
      </c>
      <c r="G2829">
        <v>4</v>
      </c>
      <c r="H2829" t="s">
        <v>436</v>
      </c>
      <c r="I2829">
        <v>274809</v>
      </c>
    </row>
    <row r="2830" spans="1:9" x14ac:dyDescent="0.2">
      <c r="A2830" t="s">
        <v>430</v>
      </c>
      <c r="B2830">
        <v>72</v>
      </c>
      <c r="C2830" t="s">
        <v>431</v>
      </c>
      <c r="D2830">
        <v>642</v>
      </c>
      <c r="E2830">
        <v>43</v>
      </c>
      <c r="F2830" t="s">
        <v>456</v>
      </c>
      <c r="G2830">
        <v>5</v>
      </c>
      <c r="H2830" t="s">
        <v>437</v>
      </c>
      <c r="I2830">
        <v>27</v>
      </c>
    </row>
    <row r="2831" spans="1:9" x14ac:dyDescent="0.2">
      <c r="A2831" t="s">
        <v>430</v>
      </c>
      <c r="B2831">
        <v>72</v>
      </c>
      <c r="C2831" t="s">
        <v>431</v>
      </c>
      <c r="D2831">
        <v>642</v>
      </c>
      <c r="E2831">
        <v>43</v>
      </c>
      <c r="F2831" t="s">
        <v>456</v>
      </c>
      <c r="G2831">
        <v>6</v>
      </c>
      <c r="H2831" t="s">
        <v>438</v>
      </c>
      <c r="I2831">
        <v>73493</v>
      </c>
    </row>
    <row r="2832" spans="1:9" x14ac:dyDescent="0.2">
      <c r="A2832" t="s">
        <v>430</v>
      </c>
      <c r="B2832">
        <v>72</v>
      </c>
      <c r="C2832" t="s">
        <v>431</v>
      </c>
      <c r="D2832">
        <v>642</v>
      </c>
      <c r="E2832">
        <v>44</v>
      </c>
      <c r="F2832" t="s">
        <v>457</v>
      </c>
      <c r="G2832">
        <v>1</v>
      </c>
      <c r="H2832" t="s">
        <v>433</v>
      </c>
      <c r="I2832">
        <v>230</v>
      </c>
    </row>
    <row r="2833" spans="1:9" x14ac:dyDescent="0.2">
      <c r="A2833" t="s">
        <v>430</v>
      </c>
      <c r="B2833">
        <v>72</v>
      </c>
      <c r="C2833" t="s">
        <v>431</v>
      </c>
      <c r="D2833">
        <v>642</v>
      </c>
      <c r="E2833">
        <v>44</v>
      </c>
      <c r="F2833" t="s">
        <v>457</v>
      </c>
      <c r="G2833">
        <v>2</v>
      </c>
      <c r="H2833" t="s">
        <v>434</v>
      </c>
      <c r="I2833">
        <v>5954</v>
      </c>
    </row>
    <row r="2834" spans="1:9" x14ac:dyDescent="0.2">
      <c r="A2834" t="s">
        <v>430</v>
      </c>
      <c r="B2834">
        <v>72</v>
      </c>
      <c r="C2834" t="s">
        <v>431</v>
      </c>
      <c r="D2834">
        <v>642</v>
      </c>
      <c r="E2834">
        <v>44</v>
      </c>
      <c r="F2834" t="s">
        <v>457</v>
      </c>
      <c r="G2834">
        <v>3</v>
      </c>
      <c r="H2834" t="s">
        <v>435</v>
      </c>
      <c r="I2834">
        <v>120</v>
      </c>
    </row>
    <row r="2835" spans="1:9" x14ac:dyDescent="0.2">
      <c r="A2835" t="s">
        <v>430</v>
      </c>
      <c r="B2835">
        <v>72</v>
      </c>
      <c r="C2835" t="s">
        <v>431</v>
      </c>
      <c r="D2835">
        <v>642</v>
      </c>
      <c r="E2835">
        <v>44</v>
      </c>
      <c r="F2835" t="s">
        <v>457</v>
      </c>
      <c r="G2835">
        <v>4</v>
      </c>
      <c r="H2835" t="s">
        <v>436</v>
      </c>
      <c r="I2835">
        <v>1722</v>
      </c>
    </row>
    <row r="2836" spans="1:9" x14ac:dyDescent="0.2">
      <c r="A2836" t="s">
        <v>430</v>
      </c>
      <c r="B2836">
        <v>72</v>
      </c>
      <c r="C2836" t="s">
        <v>431</v>
      </c>
      <c r="D2836">
        <v>642</v>
      </c>
      <c r="E2836">
        <v>44</v>
      </c>
      <c r="F2836" t="s">
        <v>457</v>
      </c>
      <c r="G2836">
        <v>5</v>
      </c>
      <c r="H2836" t="s">
        <v>437</v>
      </c>
      <c r="I2836">
        <v>110</v>
      </c>
    </row>
    <row r="2837" spans="1:9" x14ac:dyDescent="0.2">
      <c r="A2837" t="s">
        <v>430</v>
      </c>
      <c r="B2837">
        <v>72</v>
      </c>
      <c r="C2837" t="s">
        <v>431</v>
      </c>
      <c r="D2837">
        <v>642</v>
      </c>
      <c r="E2837">
        <v>44</v>
      </c>
      <c r="F2837" t="s">
        <v>457</v>
      </c>
      <c r="G2837">
        <v>6</v>
      </c>
      <c r="H2837" t="s">
        <v>438</v>
      </c>
      <c r="I2837">
        <v>4232</v>
      </c>
    </row>
    <row r="2838" spans="1:9" x14ac:dyDescent="0.2">
      <c r="A2838" t="s">
        <v>430</v>
      </c>
      <c r="B2838">
        <v>72</v>
      </c>
      <c r="C2838" t="s">
        <v>431</v>
      </c>
      <c r="D2838">
        <v>642</v>
      </c>
      <c r="E2838">
        <v>45</v>
      </c>
      <c r="F2838" t="s">
        <v>458</v>
      </c>
      <c r="G2838">
        <v>1</v>
      </c>
      <c r="H2838" t="s">
        <v>433</v>
      </c>
      <c r="I2838">
        <v>122</v>
      </c>
    </row>
    <row r="2839" spans="1:9" x14ac:dyDescent="0.2">
      <c r="A2839" t="s">
        <v>430</v>
      </c>
      <c r="B2839">
        <v>72</v>
      </c>
      <c r="C2839" t="s">
        <v>431</v>
      </c>
      <c r="D2839">
        <v>642</v>
      </c>
      <c r="E2839">
        <v>45</v>
      </c>
      <c r="F2839" t="s">
        <v>458</v>
      </c>
      <c r="G2839">
        <v>2</v>
      </c>
      <c r="H2839" t="s">
        <v>434</v>
      </c>
      <c r="I2839">
        <v>3885</v>
      </c>
    </row>
    <row r="2840" spans="1:9" x14ac:dyDescent="0.2">
      <c r="A2840" t="s">
        <v>430</v>
      </c>
      <c r="B2840">
        <v>72</v>
      </c>
      <c r="C2840" t="s">
        <v>431</v>
      </c>
      <c r="D2840">
        <v>642</v>
      </c>
      <c r="E2840">
        <v>45</v>
      </c>
      <c r="F2840" t="s">
        <v>458</v>
      </c>
      <c r="G2840">
        <v>3</v>
      </c>
      <c r="H2840" t="s">
        <v>435</v>
      </c>
      <c r="I2840">
        <v>90</v>
      </c>
    </row>
    <row r="2841" spans="1:9" x14ac:dyDescent="0.2">
      <c r="A2841" t="s">
        <v>430</v>
      </c>
      <c r="B2841">
        <v>72</v>
      </c>
      <c r="C2841" t="s">
        <v>431</v>
      </c>
      <c r="D2841">
        <v>642</v>
      </c>
      <c r="E2841">
        <v>45</v>
      </c>
      <c r="F2841" t="s">
        <v>458</v>
      </c>
      <c r="G2841">
        <v>4</v>
      </c>
      <c r="H2841" t="s">
        <v>436</v>
      </c>
      <c r="I2841">
        <v>2282</v>
      </c>
    </row>
    <row r="2842" spans="1:9" x14ac:dyDescent="0.2">
      <c r="A2842" t="s">
        <v>430</v>
      </c>
      <c r="B2842">
        <v>72</v>
      </c>
      <c r="C2842" t="s">
        <v>431</v>
      </c>
      <c r="D2842">
        <v>642</v>
      </c>
      <c r="E2842">
        <v>45</v>
      </c>
      <c r="F2842" t="s">
        <v>458</v>
      </c>
      <c r="G2842">
        <v>5</v>
      </c>
      <c r="H2842" t="s">
        <v>437</v>
      </c>
      <c r="I2842">
        <v>32</v>
      </c>
    </row>
    <row r="2843" spans="1:9" x14ac:dyDescent="0.2">
      <c r="A2843" t="s">
        <v>430</v>
      </c>
      <c r="B2843">
        <v>72</v>
      </c>
      <c r="C2843" t="s">
        <v>431</v>
      </c>
      <c r="D2843">
        <v>642</v>
      </c>
      <c r="E2843">
        <v>45</v>
      </c>
      <c r="F2843" t="s">
        <v>458</v>
      </c>
      <c r="G2843">
        <v>6</v>
      </c>
      <c r="H2843" t="s">
        <v>438</v>
      </c>
      <c r="I2843">
        <v>1603</v>
      </c>
    </row>
    <row r="2844" spans="1:9" x14ac:dyDescent="0.2">
      <c r="A2844" t="s">
        <v>430</v>
      </c>
      <c r="B2844">
        <v>72</v>
      </c>
      <c r="C2844" t="s">
        <v>431</v>
      </c>
      <c r="D2844">
        <v>642</v>
      </c>
      <c r="E2844">
        <v>46</v>
      </c>
      <c r="F2844" t="s">
        <v>456</v>
      </c>
      <c r="G2844">
        <v>1</v>
      </c>
      <c r="H2844" t="s">
        <v>433</v>
      </c>
      <c r="I2844">
        <v>42</v>
      </c>
    </row>
    <row r="2845" spans="1:9" x14ac:dyDescent="0.2">
      <c r="A2845" t="s">
        <v>430</v>
      </c>
      <c r="B2845">
        <v>72</v>
      </c>
      <c r="C2845" t="s">
        <v>431</v>
      </c>
      <c r="D2845">
        <v>642</v>
      </c>
      <c r="E2845">
        <v>46</v>
      </c>
      <c r="F2845" t="s">
        <v>456</v>
      </c>
      <c r="G2845">
        <v>2</v>
      </c>
      <c r="H2845" t="s">
        <v>434</v>
      </c>
      <c r="I2845">
        <v>1488</v>
      </c>
    </row>
    <row r="2846" spans="1:9" x14ac:dyDescent="0.2">
      <c r="A2846" t="s">
        <v>430</v>
      </c>
      <c r="B2846">
        <v>72</v>
      </c>
      <c r="C2846" t="s">
        <v>431</v>
      </c>
      <c r="D2846">
        <v>642</v>
      </c>
      <c r="E2846">
        <v>46</v>
      </c>
      <c r="F2846" t="s">
        <v>456</v>
      </c>
      <c r="G2846">
        <v>3</v>
      </c>
      <c r="H2846" t="s">
        <v>435</v>
      </c>
      <c r="I2846">
        <v>42</v>
      </c>
    </row>
    <row r="2847" spans="1:9" x14ac:dyDescent="0.2">
      <c r="A2847" t="s">
        <v>430</v>
      </c>
      <c r="B2847">
        <v>72</v>
      </c>
      <c r="C2847" t="s">
        <v>431</v>
      </c>
      <c r="D2847">
        <v>642</v>
      </c>
      <c r="E2847">
        <v>46</v>
      </c>
      <c r="F2847" t="s">
        <v>456</v>
      </c>
      <c r="G2847">
        <v>4</v>
      </c>
      <c r="H2847" t="s">
        <v>436</v>
      </c>
      <c r="I2847">
        <v>1488</v>
      </c>
    </row>
    <row r="2848" spans="1:9" x14ac:dyDescent="0.2">
      <c r="A2848" t="s">
        <v>430</v>
      </c>
      <c r="B2848">
        <v>72</v>
      </c>
      <c r="C2848" t="s">
        <v>431</v>
      </c>
      <c r="D2848">
        <v>642</v>
      </c>
      <c r="E2848">
        <v>46</v>
      </c>
      <c r="F2848" t="s">
        <v>456</v>
      </c>
      <c r="G2848">
        <v>5</v>
      </c>
      <c r="H2848" t="s">
        <v>437</v>
      </c>
      <c r="I2848">
        <v>0</v>
      </c>
    </row>
    <row r="2849" spans="1:9" x14ac:dyDescent="0.2">
      <c r="A2849" t="s">
        <v>430</v>
      </c>
      <c r="B2849">
        <v>72</v>
      </c>
      <c r="C2849" t="s">
        <v>431</v>
      </c>
      <c r="D2849">
        <v>642</v>
      </c>
      <c r="E2849">
        <v>46</v>
      </c>
      <c r="F2849" t="s">
        <v>456</v>
      </c>
      <c r="G2849">
        <v>6</v>
      </c>
      <c r="H2849" t="s">
        <v>438</v>
      </c>
      <c r="I2849">
        <v>0</v>
      </c>
    </row>
    <row r="2850" spans="1:9" x14ac:dyDescent="0.2">
      <c r="A2850" t="s">
        <v>430</v>
      </c>
      <c r="B2850">
        <v>72</v>
      </c>
      <c r="C2850" t="s">
        <v>431</v>
      </c>
      <c r="D2850">
        <v>642</v>
      </c>
      <c r="E2850">
        <v>47</v>
      </c>
      <c r="F2850" t="s">
        <v>457</v>
      </c>
      <c r="G2850">
        <v>1</v>
      </c>
      <c r="H2850" t="s">
        <v>433</v>
      </c>
      <c r="I2850">
        <v>37</v>
      </c>
    </row>
    <row r="2851" spans="1:9" x14ac:dyDescent="0.2">
      <c r="A2851" t="s">
        <v>430</v>
      </c>
      <c r="B2851">
        <v>72</v>
      </c>
      <c r="C2851" t="s">
        <v>431</v>
      </c>
      <c r="D2851">
        <v>642</v>
      </c>
      <c r="E2851">
        <v>47</v>
      </c>
      <c r="F2851" t="s">
        <v>457</v>
      </c>
      <c r="G2851">
        <v>2</v>
      </c>
      <c r="H2851" t="s">
        <v>434</v>
      </c>
      <c r="I2851">
        <v>340</v>
      </c>
    </row>
    <row r="2852" spans="1:9" x14ac:dyDescent="0.2">
      <c r="A2852" t="s">
        <v>430</v>
      </c>
      <c r="B2852">
        <v>72</v>
      </c>
      <c r="C2852" t="s">
        <v>431</v>
      </c>
      <c r="D2852">
        <v>642</v>
      </c>
      <c r="E2852">
        <v>47</v>
      </c>
      <c r="F2852" t="s">
        <v>457</v>
      </c>
      <c r="G2852">
        <v>3</v>
      </c>
      <c r="H2852" t="s">
        <v>435</v>
      </c>
      <c r="I2852">
        <v>27</v>
      </c>
    </row>
    <row r="2853" spans="1:9" x14ac:dyDescent="0.2">
      <c r="A2853" t="s">
        <v>430</v>
      </c>
      <c r="B2853">
        <v>72</v>
      </c>
      <c r="C2853" t="s">
        <v>431</v>
      </c>
      <c r="D2853">
        <v>642</v>
      </c>
      <c r="E2853">
        <v>47</v>
      </c>
      <c r="F2853" t="s">
        <v>457</v>
      </c>
      <c r="G2853">
        <v>4</v>
      </c>
      <c r="H2853" t="s">
        <v>436</v>
      </c>
      <c r="I2853">
        <v>56</v>
      </c>
    </row>
    <row r="2854" spans="1:9" x14ac:dyDescent="0.2">
      <c r="A2854" t="s">
        <v>430</v>
      </c>
      <c r="B2854">
        <v>72</v>
      </c>
      <c r="C2854" t="s">
        <v>431</v>
      </c>
      <c r="D2854">
        <v>642</v>
      </c>
      <c r="E2854">
        <v>47</v>
      </c>
      <c r="F2854" t="s">
        <v>457</v>
      </c>
      <c r="G2854">
        <v>5</v>
      </c>
      <c r="H2854" t="s">
        <v>437</v>
      </c>
      <c r="I2854">
        <v>10</v>
      </c>
    </row>
    <row r="2855" spans="1:9" x14ac:dyDescent="0.2">
      <c r="A2855" t="s">
        <v>430</v>
      </c>
      <c r="B2855">
        <v>72</v>
      </c>
      <c r="C2855" t="s">
        <v>431</v>
      </c>
      <c r="D2855">
        <v>642</v>
      </c>
      <c r="E2855">
        <v>47</v>
      </c>
      <c r="F2855" t="s">
        <v>457</v>
      </c>
      <c r="G2855">
        <v>6</v>
      </c>
      <c r="H2855" t="s">
        <v>438</v>
      </c>
      <c r="I2855">
        <v>284</v>
      </c>
    </row>
    <row r="2856" spans="1:9" x14ac:dyDescent="0.2">
      <c r="A2856" t="s">
        <v>430</v>
      </c>
      <c r="B2856">
        <v>72</v>
      </c>
      <c r="C2856" t="s">
        <v>431</v>
      </c>
      <c r="D2856">
        <v>642</v>
      </c>
      <c r="E2856">
        <v>48</v>
      </c>
      <c r="F2856" t="s">
        <v>459</v>
      </c>
      <c r="G2856">
        <v>1</v>
      </c>
      <c r="H2856" t="s">
        <v>433</v>
      </c>
      <c r="I2856">
        <v>608</v>
      </c>
    </row>
    <row r="2857" spans="1:9" x14ac:dyDescent="0.2">
      <c r="A2857" t="s">
        <v>430</v>
      </c>
      <c r="B2857">
        <v>72</v>
      </c>
      <c r="C2857" t="s">
        <v>431</v>
      </c>
      <c r="D2857">
        <v>642</v>
      </c>
      <c r="E2857">
        <v>48</v>
      </c>
      <c r="F2857" t="s">
        <v>459</v>
      </c>
      <c r="G2857">
        <v>2</v>
      </c>
      <c r="H2857" t="s">
        <v>434</v>
      </c>
      <c r="I2857">
        <v>146862</v>
      </c>
    </row>
    <row r="2858" spans="1:9" x14ac:dyDescent="0.2">
      <c r="A2858" t="s">
        <v>430</v>
      </c>
      <c r="B2858">
        <v>72</v>
      </c>
      <c r="C2858" t="s">
        <v>431</v>
      </c>
      <c r="D2858">
        <v>642</v>
      </c>
      <c r="E2858">
        <v>48</v>
      </c>
      <c r="F2858" t="s">
        <v>459</v>
      </c>
      <c r="G2858">
        <v>3</v>
      </c>
      <c r="H2858" t="s">
        <v>435</v>
      </c>
      <c r="I2858">
        <v>471</v>
      </c>
    </row>
    <row r="2859" spans="1:9" x14ac:dyDescent="0.2">
      <c r="A2859" t="s">
        <v>430</v>
      </c>
      <c r="B2859">
        <v>72</v>
      </c>
      <c r="C2859" t="s">
        <v>431</v>
      </c>
      <c r="D2859">
        <v>642</v>
      </c>
      <c r="E2859">
        <v>48</v>
      </c>
      <c r="F2859" t="s">
        <v>459</v>
      </c>
      <c r="G2859">
        <v>4</v>
      </c>
      <c r="H2859" t="s">
        <v>436</v>
      </c>
      <c r="I2859">
        <v>55590</v>
      </c>
    </row>
    <row r="2860" spans="1:9" x14ac:dyDescent="0.2">
      <c r="A2860" t="s">
        <v>430</v>
      </c>
      <c r="B2860">
        <v>72</v>
      </c>
      <c r="C2860" t="s">
        <v>431</v>
      </c>
      <c r="D2860">
        <v>642</v>
      </c>
      <c r="E2860">
        <v>48</v>
      </c>
      <c r="F2860" t="s">
        <v>459</v>
      </c>
      <c r="G2860">
        <v>5</v>
      </c>
      <c r="H2860" t="s">
        <v>437</v>
      </c>
      <c r="I2860">
        <v>137</v>
      </c>
    </row>
    <row r="2861" spans="1:9" x14ac:dyDescent="0.2">
      <c r="A2861" t="s">
        <v>430</v>
      </c>
      <c r="B2861">
        <v>72</v>
      </c>
      <c r="C2861" t="s">
        <v>431</v>
      </c>
      <c r="D2861">
        <v>642</v>
      </c>
      <c r="E2861">
        <v>48</v>
      </c>
      <c r="F2861" t="s">
        <v>459</v>
      </c>
      <c r="G2861">
        <v>6</v>
      </c>
      <c r="H2861" t="s">
        <v>438</v>
      </c>
      <c r="I2861">
        <v>91272</v>
      </c>
    </row>
    <row r="2862" spans="1:9" x14ac:dyDescent="0.2">
      <c r="A2862" t="s">
        <v>430</v>
      </c>
      <c r="B2862">
        <v>72</v>
      </c>
      <c r="C2862" t="s">
        <v>431</v>
      </c>
      <c r="D2862">
        <v>642</v>
      </c>
      <c r="E2862">
        <v>49</v>
      </c>
      <c r="F2862" t="s">
        <v>460</v>
      </c>
      <c r="G2862">
        <v>1</v>
      </c>
      <c r="H2862" t="s">
        <v>433</v>
      </c>
      <c r="I2862">
        <v>305</v>
      </c>
    </row>
    <row r="2863" spans="1:9" x14ac:dyDescent="0.2">
      <c r="A2863" t="s">
        <v>430</v>
      </c>
      <c r="B2863">
        <v>72</v>
      </c>
      <c r="C2863" t="s">
        <v>431</v>
      </c>
      <c r="D2863">
        <v>642</v>
      </c>
      <c r="E2863">
        <v>49</v>
      </c>
      <c r="F2863" t="s">
        <v>460</v>
      </c>
      <c r="G2863">
        <v>2</v>
      </c>
      <c r="H2863" t="s">
        <v>434</v>
      </c>
      <c r="I2863">
        <v>33139</v>
      </c>
    </row>
    <row r="2864" spans="1:9" x14ac:dyDescent="0.2">
      <c r="A2864" t="s">
        <v>430</v>
      </c>
      <c r="B2864">
        <v>72</v>
      </c>
      <c r="C2864" t="s">
        <v>431</v>
      </c>
      <c r="D2864">
        <v>642</v>
      </c>
      <c r="E2864">
        <v>49</v>
      </c>
      <c r="F2864" t="s">
        <v>460</v>
      </c>
      <c r="G2864">
        <v>3</v>
      </c>
      <c r="H2864" t="s">
        <v>435</v>
      </c>
      <c r="I2864">
        <v>295</v>
      </c>
    </row>
    <row r="2865" spans="1:9" x14ac:dyDescent="0.2">
      <c r="A2865" t="s">
        <v>430</v>
      </c>
      <c r="B2865">
        <v>72</v>
      </c>
      <c r="C2865" t="s">
        <v>431</v>
      </c>
      <c r="D2865">
        <v>642</v>
      </c>
      <c r="E2865">
        <v>49</v>
      </c>
      <c r="F2865" t="s">
        <v>460</v>
      </c>
      <c r="G2865">
        <v>4</v>
      </c>
      <c r="H2865" t="s">
        <v>436</v>
      </c>
      <c r="I2865">
        <v>27502</v>
      </c>
    </row>
    <row r="2866" spans="1:9" x14ac:dyDescent="0.2">
      <c r="A2866" t="s">
        <v>430</v>
      </c>
      <c r="B2866">
        <v>72</v>
      </c>
      <c r="C2866" t="s">
        <v>431</v>
      </c>
      <c r="D2866">
        <v>642</v>
      </c>
      <c r="E2866">
        <v>49</v>
      </c>
      <c r="F2866" t="s">
        <v>460</v>
      </c>
      <c r="G2866">
        <v>5</v>
      </c>
      <c r="H2866" t="s">
        <v>437</v>
      </c>
      <c r="I2866">
        <v>10</v>
      </c>
    </row>
    <row r="2867" spans="1:9" x14ac:dyDescent="0.2">
      <c r="A2867" t="s">
        <v>430</v>
      </c>
      <c r="B2867">
        <v>72</v>
      </c>
      <c r="C2867" t="s">
        <v>431</v>
      </c>
      <c r="D2867">
        <v>642</v>
      </c>
      <c r="E2867">
        <v>49</v>
      </c>
      <c r="F2867" t="s">
        <v>460</v>
      </c>
      <c r="G2867">
        <v>6</v>
      </c>
      <c r="H2867" t="s">
        <v>438</v>
      </c>
      <c r="I2867">
        <v>5637</v>
      </c>
    </row>
    <row r="2868" spans="1:9" x14ac:dyDescent="0.2">
      <c r="A2868" t="s">
        <v>430</v>
      </c>
      <c r="B2868">
        <v>72</v>
      </c>
      <c r="C2868" t="s">
        <v>431</v>
      </c>
      <c r="D2868">
        <v>642</v>
      </c>
      <c r="E2868">
        <v>50</v>
      </c>
      <c r="F2868" t="s">
        <v>457</v>
      </c>
      <c r="G2868">
        <v>1</v>
      </c>
      <c r="H2868" t="s">
        <v>433</v>
      </c>
      <c r="I2868">
        <v>122</v>
      </c>
    </row>
    <row r="2869" spans="1:9" x14ac:dyDescent="0.2">
      <c r="A2869" t="s">
        <v>430</v>
      </c>
      <c r="B2869">
        <v>72</v>
      </c>
      <c r="C2869" t="s">
        <v>431</v>
      </c>
      <c r="D2869">
        <v>642</v>
      </c>
      <c r="E2869">
        <v>50</v>
      </c>
      <c r="F2869" t="s">
        <v>457</v>
      </c>
      <c r="G2869">
        <v>2</v>
      </c>
      <c r="H2869" t="s">
        <v>434</v>
      </c>
      <c r="I2869">
        <v>3583</v>
      </c>
    </row>
    <row r="2870" spans="1:9" x14ac:dyDescent="0.2">
      <c r="A2870" t="s">
        <v>430</v>
      </c>
      <c r="B2870">
        <v>72</v>
      </c>
      <c r="C2870" t="s">
        <v>431</v>
      </c>
      <c r="D2870">
        <v>642</v>
      </c>
      <c r="E2870">
        <v>50</v>
      </c>
      <c r="F2870" t="s">
        <v>457</v>
      </c>
      <c r="G2870">
        <v>3</v>
      </c>
      <c r="H2870" t="s">
        <v>435</v>
      </c>
      <c r="I2870">
        <v>67</v>
      </c>
    </row>
    <row r="2871" spans="1:9" x14ac:dyDescent="0.2">
      <c r="A2871" t="s">
        <v>430</v>
      </c>
      <c r="B2871">
        <v>72</v>
      </c>
      <c r="C2871" t="s">
        <v>431</v>
      </c>
      <c r="D2871">
        <v>642</v>
      </c>
      <c r="E2871">
        <v>50</v>
      </c>
      <c r="F2871" t="s">
        <v>457</v>
      </c>
      <c r="G2871">
        <v>4</v>
      </c>
      <c r="H2871" t="s">
        <v>436</v>
      </c>
      <c r="I2871">
        <v>1094</v>
      </c>
    </row>
    <row r="2872" spans="1:9" x14ac:dyDescent="0.2">
      <c r="A2872" t="s">
        <v>430</v>
      </c>
      <c r="B2872">
        <v>72</v>
      </c>
      <c r="C2872" t="s">
        <v>431</v>
      </c>
      <c r="D2872">
        <v>642</v>
      </c>
      <c r="E2872">
        <v>50</v>
      </c>
      <c r="F2872" t="s">
        <v>457</v>
      </c>
      <c r="G2872">
        <v>5</v>
      </c>
      <c r="H2872" t="s">
        <v>437</v>
      </c>
      <c r="I2872">
        <v>55</v>
      </c>
    </row>
    <row r="2873" spans="1:9" x14ac:dyDescent="0.2">
      <c r="A2873" t="s">
        <v>430</v>
      </c>
      <c r="B2873">
        <v>72</v>
      </c>
      <c r="C2873" t="s">
        <v>431</v>
      </c>
      <c r="D2873">
        <v>642</v>
      </c>
      <c r="E2873">
        <v>50</v>
      </c>
      <c r="F2873" t="s">
        <v>457</v>
      </c>
      <c r="G2873">
        <v>6</v>
      </c>
      <c r="H2873" t="s">
        <v>438</v>
      </c>
      <c r="I2873">
        <v>2489</v>
      </c>
    </row>
    <row r="2874" spans="1:9" x14ac:dyDescent="0.2">
      <c r="A2874" t="s">
        <v>430</v>
      </c>
      <c r="B2874">
        <v>72</v>
      </c>
      <c r="C2874" t="s">
        <v>431</v>
      </c>
      <c r="D2874">
        <v>642</v>
      </c>
      <c r="E2874">
        <v>51</v>
      </c>
      <c r="F2874" t="s">
        <v>461</v>
      </c>
      <c r="G2874">
        <v>1</v>
      </c>
      <c r="H2874" t="s">
        <v>433</v>
      </c>
      <c r="I2874">
        <v>268</v>
      </c>
    </row>
    <row r="2875" spans="1:9" x14ac:dyDescent="0.2">
      <c r="A2875" t="s">
        <v>430</v>
      </c>
      <c r="B2875">
        <v>72</v>
      </c>
      <c r="C2875" t="s">
        <v>431</v>
      </c>
      <c r="D2875">
        <v>642</v>
      </c>
      <c r="E2875">
        <v>51</v>
      </c>
      <c r="F2875" t="s">
        <v>461</v>
      </c>
      <c r="G2875">
        <v>2</v>
      </c>
      <c r="H2875" t="s">
        <v>434</v>
      </c>
      <c r="I2875">
        <v>117855</v>
      </c>
    </row>
    <row r="2876" spans="1:9" x14ac:dyDescent="0.2">
      <c r="A2876" t="s">
        <v>430</v>
      </c>
      <c r="B2876">
        <v>72</v>
      </c>
      <c r="C2876" t="s">
        <v>431</v>
      </c>
      <c r="D2876">
        <v>642</v>
      </c>
      <c r="E2876">
        <v>51</v>
      </c>
      <c r="F2876" t="s">
        <v>461</v>
      </c>
      <c r="G2876">
        <v>3</v>
      </c>
      <c r="H2876" t="s">
        <v>435</v>
      </c>
      <c r="I2876">
        <v>203</v>
      </c>
    </row>
    <row r="2877" spans="1:9" x14ac:dyDescent="0.2">
      <c r="A2877" t="s">
        <v>430</v>
      </c>
      <c r="B2877">
        <v>72</v>
      </c>
      <c r="C2877" t="s">
        <v>431</v>
      </c>
      <c r="D2877">
        <v>642</v>
      </c>
      <c r="E2877">
        <v>51</v>
      </c>
      <c r="F2877" t="s">
        <v>461</v>
      </c>
      <c r="G2877">
        <v>4</v>
      </c>
      <c r="H2877" t="s">
        <v>436</v>
      </c>
      <c r="I2877">
        <v>107916</v>
      </c>
    </row>
    <row r="2878" spans="1:9" x14ac:dyDescent="0.2">
      <c r="A2878" t="s">
        <v>430</v>
      </c>
      <c r="B2878">
        <v>72</v>
      </c>
      <c r="C2878" t="s">
        <v>431</v>
      </c>
      <c r="D2878">
        <v>642</v>
      </c>
      <c r="E2878">
        <v>51</v>
      </c>
      <c r="F2878" t="s">
        <v>461</v>
      </c>
      <c r="G2878">
        <v>5</v>
      </c>
      <c r="H2878" t="s">
        <v>437</v>
      </c>
      <c r="I2878">
        <v>65</v>
      </c>
    </row>
    <row r="2879" spans="1:9" x14ac:dyDescent="0.2">
      <c r="A2879" t="s">
        <v>430</v>
      </c>
      <c r="B2879">
        <v>72</v>
      </c>
      <c r="C2879" t="s">
        <v>431</v>
      </c>
      <c r="D2879">
        <v>642</v>
      </c>
      <c r="E2879">
        <v>51</v>
      </c>
      <c r="F2879" t="s">
        <v>461</v>
      </c>
      <c r="G2879">
        <v>6</v>
      </c>
      <c r="H2879" t="s">
        <v>438</v>
      </c>
      <c r="I2879">
        <v>9939</v>
      </c>
    </row>
    <row r="2880" spans="1:9" x14ac:dyDescent="0.2">
      <c r="A2880" t="s">
        <v>430</v>
      </c>
      <c r="B2880">
        <v>72</v>
      </c>
      <c r="C2880" t="s">
        <v>431</v>
      </c>
      <c r="D2880">
        <v>642</v>
      </c>
      <c r="E2880">
        <v>52</v>
      </c>
      <c r="F2880" t="s">
        <v>460</v>
      </c>
      <c r="G2880">
        <v>1</v>
      </c>
      <c r="H2880" t="s">
        <v>433</v>
      </c>
      <c r="I2880">
        <v>155</v>
      </c>
    </row>
    <row r="2881" spans="1:9" x14ac:dyDescent="0.2">
      <c r="A2881" t="s">
        <v>430</v>
      </c>
      <c r="B2881">
        <v>72</v>
      </c>
      <c r="C2881" t="s">
        <v>431</v>
      </c>
      <c r="D2881">
        <v>642</v>
      </c>
      <c r="E2881">
        <v>52</v>
      </c>
      <c r="F2881" t="s">
        <v>460</v>
      </c>
      <c r="G2881">
        <v>2</v>
      </c>
      <c r="H2881" t="s">
        <v>434</v>
      </c>
      <c r="I2881">
        <v>106976</v>
      </c>
    </row>
    <row r="2882" spans="1:9" x14ac:dyDescent="0.2">
      <c r="A2882" t="s">
        <v>430</v>
      </c>
      <c r="B2882">
        <v>72</v>
      </c>
      <c r="C2882" t="s">
        <v>431</v>
      </c>
      <c r="D2882">
        <v>642</v>
      </c>
      <c r="E2882">
        <v>52</v>
      </c>
      <c r="F2882" t="s">
        <v>460</v>
      </c>
      <c r="G2882">
        <v>3</v>
      </c>
      <c r="H2882" t="s">
        <v>435</v>
      </c>
      <c r="I2882">
        <v>151</v>
      </c>
    </row>
    <row r="2883" spans="1:9" x14ac:dyDescent="0.2">
      <c r="A2883" t="s">
        <v>430</v>
      </c>
      <c r="B2883">
        <v>72</v>
      </c>
      <c r="C2883" t="s">
        <v>431</v>
      </c>
      <c r="D2883">
        <v>642</v>
      </c>
      <c r="E2883">
        <v>52</v>
      </c>
      <c r="F2883" t="s">
        <v>460</v>
      </c>
      <c r="G2883">
        <v>4</v>
      </c>
      <c r="H2883" t="s">
        <v>436</v>
      </c>
      <c r="I2883">
        <v>106590</v>
      </c>
    </row>
    <row r="2884" spans="1:9" x14ac:dyDescent="0.2">
      <c r="A2884" t="s">
        <v>430</v>
      </c>
      <c r="B2884">
        <v>72</v>
      </c>
      <c r="C2884" t="s">
        <v>431</v>
      </c>
      <c r="D2884">
        <v>642</v>
      </c>
      <c r="E2884">
        <v>52</v>
      </c>
      <c r="F2884" t="s">
        <v>460</v>
      </c>
      <c r="G2884">
        <v>5</v>
      </c>
      <c r="H2884" t="s">
        <v>437</v>
      </c>
      <c r="I2884">
        <v>4</v>
      </c>
    </row>
    <row r="2885" spans="1:9" x14ac:dyDescent="0.2">
      <c r="A2885" t="s">
        <v>430</v>
      </c>
      <c r="B2885">
        <v>72</v>
      </c>
      <c r="C2885" t="s">
        <v>431</v>
      </c>
      <c r="D2885">
        <v>642</v>
      </c>
      <c r="E2885">
        <v>52</v>
      </c>
      <c r="F2885" t="s">
        <v>460</v>
      </c>
      <c r="G2885">
        <v>6</v>
      </c>
      <c r="H2885" t="s">
        <v>438</v>
      </c>
      <c r="I2885">
        <v>386</v>
      </c>
    </row>
    <row r="2886" spans="1:9" x14ac:dyDescent="0.2">
      <c r="A2886" t="s">
        <v>430</v>
      </c>
      <c r="B2886">
        <v>72</v>
      </c>
      <c r="C2886" t="s">
        <v>431</v>
      </c>
      <c r="D2886">
        <v>642</v>
      </c>
      <c r="E2886">
        <v>53</v>
      </c>
      <c r="F2886" t="s">
        <v>457</v>
      </c>
      <c r="G2886">
        <v>1</v>
      </c>
      <c r="H2886" t="s">
        <v>433</v>
      </c>
      <c r="I2886">
        <v>13</v>
      </c>
    </row>
    <row r="2887" spans="1:9" x14ac:dyDescent="0.2">
      <c r="A2887" t="s">
        <v>430</v>
      </c>
      <c r="B2887">
        <v>72</v>
      </c>
      <c r="C2887" t="s">
        <v>431</v>
      </c>
      <c r="D2887">
        <v>642</v>
      </c>
      <c r="E2887">
        <v>53</v>
      </c>
      <c r="F2887" t="s">
        <v>457</v>
      </c>
      <c r="G2887">
        <v>2</v>
      </c>
      <c r="H2887" t="s">
        <v>434</v>
      </c>
      <c r="I2887">
        <v>717</v>
      </c>
    </row>
    <row r="2888" spans="1:9" x14ac:dyDescent="0.2">
      <c r="A2888" t="s">
        <v>430</v>
      </c>
      <c r="B2888">
        <v>72</v>
      </c>
      <c r="C2888" t="s">
        <v>431</v>
      </c>
      <c r="D2888">
        <v>642</v>
      </c>
      <c r="E2888">
        <v>53</v>
      </c>
      <c r="F2888" t="s">
        <v>457</v>
      </c>
      <c r="G2888">
        <v>3</v>
      </c>
      <c r="H2888" t="s">
        <v>435</v>
      </c>
      <c r="I2888">
        <v>4</v>
      </c>
    </row>
    <row r="2889" spans="1:9" x14ac:dyDescent="0.2">
      <c r="A2889" t="s">
        <v>430</v>
      </c>
      <c r="B2889">
        <v>72</v>
      </c>
      <c r="C2889" t="s">
        <v>431</v>
      </c>
      <c r="D2889">
        <v>642</v>
      </c>
      <c r="E2889">
        <v>53</v>
      </c>
      <c r="F2889" t="s">
        <v>457</v>
      </c>
      <c r="G2889">
        <v>4</v>
      </c>
      <c r="H2889" t="s">
        <v>436</v>
      </c>
      <c r="I2889">
        <v>140</v>
      </c>
    </row>
    <row r="2890" spans="1:9" x14ac:dyDescent="0.2">
      <c r="A2890" t="s">
        <v>430</v>
      </c>
      <c r="B2890">
        <v>72</v>
      </c>
      <c r="C2890" t="s">
        <v>431</v>
      </c>
      <c r="D2890">
        <v>642</v>
      </c>
      <c r="E2890">
        <v>53</v>
      </c>
      <c r="F2890" t="s">
        <v>457</v>
      </c>
      <c r="G2890">
        <v>5</v>
      </c>
      <c r="H2890" t="s">
        <v>437</v>
      </c>
      <c r="I2890">
        <v>9</v>
      </c>
    </row>
    <row r="2891" spans="1:9" x14ac:dyDescent="0.2">
      <c r="A2891" t="s">
        <v>430</v>
      </c>
      <c r="B2891">
        <v>72</v>
      </c>
      <c r="C2891" t="s">
        <v>431</v>
      </c>
      <c r="D2891">
        <v>642</v>
      </c>
      <c r="E2891">
        <v>53</v>
      </c>
      <c r="F2891" t="s">
        <v>457</v>
      </c>
      <c r="G2891">
        <v>6</v>
      </c>
      <c r="H2891" t="s">
        <v>438</v>
      </c>
      <c r="I2891">
        <v>577</v>
      </c>
    </row>
    <row r="2892" spans="1:9" x14ac:dyDescent="0.2">
      <c r="A2892" t="s">
        <v>430</v>
      </c>
      <c r="B2892">
        <v>72</v>
      </c>
      <c r="C2892" t="s">
        <v>431</v>
      </c>
      <c r="D2892">
        <v>642</v>
      </c>
      <c r="E2892">
        <v>54</v>
      </c>
      <c r="F2892" t="s">
        <v>462</v>
      </c>
      <c r="G2892">
        <v>1</v>
      </c>
      <c r="H2892" t="s">
        <v>433</v>
      </c>
      <c r="I2892">
        <v>4</v>
      </c>
    </row>
    <row r="2893" spans="1:9" x14ac:dyDescent="0.2">
      <c r="A2893" t="s">
        <v>430</v>
      </c>
      <c r="B2893">
        <v>72</v>
      </c>
      <c r="C2893" t="s">
        <v>431</v>
      </c>
      <c r="D2893">
        <v>642</v>
      </c>
      <c r="E2893">
        <v>54</v>
      </c>
      <c r="F2893" t="s">
        <v>462</v>
      </c>
      <c r="G2893">
        <v>2</v>
      </c>
      <c r="H2893" t="s">
        <v>434</v>
      </c>
      <c r="I2893">
        <v>2987</v>
      </c>
    </row>
    <row r="2894" spans="1:9" x14ac:dyDescent="0.2">
      <c r="A2894" t="s">
        <v>430</v>
      </c>
      <c r="B2894">
        <v>72</v>
      </c>
      <c r="C2894" t="s">
        <v>431</v>
      </c>
      <c r="D2894">
        <v>642</v>
      </c>
      <c r="E2894">
        <v>54</v>
      </c>
      <c r="F2894" t="s">
        <v>462</v>
      </c>
      <c r="G2894">
        <v>3</v>
      </c>
      <c r="H2894" t="s">
        <v>435</v>
      </c>
      <c r="I2894">
        <v>2</v>
      </c>
    </row>
    <row r="2895" spans="1:9" x14ac:dyDescent="0.2">
      <c r="A2895" t="s">
        <v>430</v>
      </c>
      <c r="B2895">
        <v>72</v>
      </c>
      <c r="C2895" t="s">
        <v>431</v>
      </c>
      <c r="D2895">
        <v>642</v>
      </c>
      <c r="E2895">
        <v>54</v>
      </c>
      <c r="F2895" t="s">
        <v>462</v>
      </c>
      <c r="G2895">
        <v>4</v>
      </c>
      <c r="H2895" t="s">
        <v>436</v>
      </c>
      <c r="I2895">
        <v>0</v>
      </c>
    </row>
    <row r="2896" spans="1:9" x14ac:dyDescent="0.2">
      <c r="A2896" t="s">
        <v>430</v>
      </c>
      <c r="B2896">
        <v>72</v>
      </c>
      <c r="C2896" t="s">
        <v>431</v>
      </c>
      <c r="D2896">
        <v>642</v>
      </c>
      <c r="E2896">
        <v>54</v>
      </c>
      <c r="F2896" t="s">
        <v>462</v>
      </c>
      <c r="G2896">
        <v>5</v>
      </c>
      <c r="H2896" t="s">
        <v>437</v>
      </c>
      <c r="I2896">
        <v>2</v>
      </c>
    </row>
    <row r="2897" spans="1:9" x14ac:dyDescent="0.2">
      <c r="A2897" t="s">
        <v>430</v>
      </c>
      <c r="B2897">
        <v>72</v>
      </c>
      <c r="C2897" t="s">
        <v>431</v>
      </c>
      <c r="D2897">
        <v>642</v>
      </c>
      <c r="E2897">
        <v>54</v>
      </c>
      <c r="F2897" t="s">
        <v>462</v>
      </c>
      <c r="G2897">
        <v>6</v>
      </c>
      <c r="H2897" t="s">
        <v>438</v>
      </c>
      <c r="I2897">
        <v>2987</v>
      </c>
    </row>
    <row r="2898" spans="1:9" x14ac:dyDescent="0.2">
      <c r="A2898" t="s">
        <v>430</v>
      </c>
      <c r="B2898">
        <v>72</v>
      </c>
      <c r="C2898" t="s">
        <v>463</v>
      </c>
      <c r="D2898">
        <v>642</v>
      </c>
      <c r="E2898">
        <v>1</v>
      </c>
      <c r="F2898" t="s">
        <v>464</v>
      </c>
      <c r="G2898">
        <v>1</v>
      </c>
      <c r="H2898" t="s">
        <v>17</v>
      </c>
      <c r="I2898">
        <v>10967</v>
      </c>
    </row>
    <row r="2899" spans="1:9" x14ac:dyDescent="0.2">
      <c r="A2899" t="s">
        <v>430</v>
      </c>
      <c r="B2899">
        <v>72</v>
      </c>
      <c r="C2899" t="s">
        <v>463</v>
      </c>
      <c r="D2899">
        <v>642</v>
      </c>
      <c r="E2899">
        <v>1</v>
      </c>
      <c r="F2899" t="s">
        <v>464</v>
      </c>
      <c r="G2899">
        <v>2</v>
      </c>
      <c r="H2899" t="s">
        <v>465</v>
      </c>
      <c r="I2899">
        <v>8793</v>
      </c>
    </row>
    <row r="2900" spans="1:9" x14ac:dyDescent="0.2">
      <c r="A2900" t="s">
        <v>430</v>
      </c>
      <c r="B2900">
        <v>72</v>
      </c>
      <c r="C2900" t="s">
        <v>463</v>
      </c>
      <c r="D2900">
        <v>642</v>
      </c>
      <c r="E2900">
        <v>1</v>
      </c>
      <c r="F2900" t="s">
        <v>464</v>
      </c>
      <c r="G2900">
        <v>3</v>
      </c>
      <c r="H2900" t="s">
        <v>466</v>
      </c>
      <c r="I2900">
        <v>2174</v>
      </c>
    </row>
    <row r="2901" spans="1:9" x14ac:dyDescent="0.2">
      <c r="A2901" t="s">
        <v>430</v>
      </c>
      <c r="B2901">
        <v>72</v>
      </c>
      <c r="C2901" t="s">
        <v>463</v>
      </c>
      <c r="D2901">
        <v>642</v>
      </c>
      <c r="E2901">
        <v>2</v>
      </c>
      <c r="F2901" t="s">
        <v>467</v>
      </c>
      <c r="G2901">
        <v>1</v>
      </c>
      <c r="H2901" t="s">
        <v>17</v>
      </c>
      <c r="I2901">
        <v>74703</v>
      </c>
    </row>
    <row r="2902" spans="1:9" x14ac:dyDescent="0.2">
      <c r="A2902" t="s">
        <v>430</v>
      </c>
      <c r="B2902">
        <v>72</v>
      </c>
      <c r="C2902" t="s">
        <v>463</v>
      </c>
      <c r="D2902">
        <v>642</v>
      </c>
      <c r="E2902">
        <v>2</v>
      </c>
      <c r="F2902" t="s">
        <v>467</v>
      </c>
      <c r="G2902">
        <v>2</v>
      </c>
      <c r="H2902" t="s">
        <v>465</v>
      </c>
      <c r="I2902">
        <v>64787</v>
      </c>
    </row>
    <row r="2903" spans="1:9" x14ac:dyDescent="0.2">
      <c r="A2903" t="s">
        <v>430</v>
      </c>
      <c r="B2903">
        <v>72</v>
      </c>
      <c r="C2903" t="s">
        <v>463</v>
      </c>
      <c r="D2903">
        <v>642</v>
      </c>
      <c r="E2903">
        <v>2</v>
      </c>
      <c r="F2903" t="s">
        <v>467</v>
      </c>
      <c r="G2903">
        <v>3</v>
      </c>
      <c r="H2903" t="s">
        <v>466</v>
      </c>
      <c r="I2903">
        <v>9916</v>
      </c>
    </row>
    <row r="2904" spans="1:9" x14ac:dyDescent="0.2">
      <c r="A2904" t="s">
        <v>430</v>
      </c>
      <c r="B2904">
        <v>72</v>
      </c>
      <c r="C2904" t="s">
        <v>463</v>
      </c>
      <c r="D2904">
        <v>642</v>
      </c>
      <c r="E2904">
        <v>3</v>
      </c>
      <c r="F2904" t="s">
        <v>468</v>
      </c>
      <c r="G2904">
        <v>1</v>
      </c>
      <c r="H2904" t="s">
        <v>17</v>
      </c>
      <c r="I2904">
        <v>85670</v>
      </c>
    </row>
    <row r="2905" spans="1:9" x14ac:dyDescent="0.2">
      <c r="A2905" t="s">
        <v>430</v>
      </c>
      <c r="B2905">
        <v>72</v>
      </c>
      <c r="C2905" t="s">
        <v>463</v>
      </c>
      <c r="D2905">
        <v>642</v>
      </c>
      <c r="E2905">
        <v>3</v>
      </c>
      <c r="F2905" t="s">
        <v>468</v>
      </c>
      <c r="G2905">
        <v>2</v>
      </c>
      <c r="H2905" t="s">
        <v>465</v>
      </c>
      <c r="I2905">
        <v>73580</v>
      </c>
    </row>
    <row r="2906" spans="1:9" x14ac:dyDescent="0.2">
      <c r="A2906" t="s">
        <v>430</v>
      </c>
      <c r="B2906">
        <v>72</v>
      </c>
      <c r="C2906" t="s">
        <v>463</v>
      </c>
      <c r="D2906">
        <v>642</v>
      </c>
      <c r="E2906">
        <v>3</v>
      </c>
      <c r="F2906" t="s">
        <v>468</v>
      </c>
      <c r="G2906">
        <v>3</v>
      </c>
      <c r="H2906" t="s">
        <v>466</v>
      </c>
      <c r="I2906">
        <v>12090</v>
      </c>
    </row>
    <row r="2907" spans="1:9" x14ac:dyDescent="0.2">
      <c r="A2907" t="s">
        <v>430</v>
      </c>
      <c r="B2907">
        <v>72</v>
      </c>
      <c r="C2907" t="s">
        <v>463</v>
      </c>
      <c r="D2907">
        <v>642</v>
      </c>
      <c r="E2907">
        <v>4</v>
      </c>
      <c r="F2907" t="s">
        <v>469</v>
      </c>
      <c r="G2907">
        <v>1</v>
      </c>
      <c r="H2907" t="s">
        <v>17</v>
      </c>
      <c r="I2907">
        <v>73995</v>
      </c>
    </row>
    <row r="2908" spans="1:9" x14ac:dyDescent="0.2">
      <c r="A2908" t="s">
        <v>430</v>
      </c>
      <c r="B2908">
        <v>72</v>
      </c>
      <c r="C2908" t="s">
        <v>463</v>
      </c>
      <c r="D2908">
        <v>642</v>
      </c>
      <c r="E2908">
        <v>4</v>
      </c>
      <c r="F2908" t="s">
        <v>469</v>
      </c>
      <c r="G2908">
        <v>2</v>
      </c>
      <c r="H2908" t="s">
        <v>465</v>
      </c>
      <c r="I2908">
        <v>63170</v>
      </c>
    </row>
    <row r="2909" spans="1:9" x14ac:dyDescent="0.2">
      <c r="A2909" t="s">
        <v>430</v>
      </c>
      <c r="B2909">
        <v>72</v>
      </c>
      <c r="C2909" t="s">
        <v>463</v>
      </c>
      <c r="D2909">
        <v>642</v>
      </c>
      <c r="E2909">
        <v>4</v>
      </c>
      <c r="F2909" t="s">
        <v>469</v>
      </c>
      <c r="G2909">
        <v>3</v>
      </c>
      <c r="H2909" t="s">
        <v>466</v>
      </c>
      <c r="I2909">
        <v>10825</v>
      </c>
    </row>
    <row r="2910" spans="1:9" x14ac:dyDescent="0.2">
      <c r="A2910" t="s">
        <v>430</v>
      </c>
      <c r="B2910">
        <v>72</v>
      </c>
      <c r="C2910" t="s">
        <v>463</v>
      </c>
      <c r="D2910">
        <v>642</v>
      </c>
      <c r="E2910">
        <v>5</v>
      </c>
      <c r="F2910" t="s">
        <v>470</v>
      </c>
      <c r="G2910">
        <v>1</v>
      </c>
      <c r="H2910" t="s">
        <v>17</v>
      </c>
      <c r="I2910">
        <v>52</v>
      </c>
    </row>
    <row r="2911" spans="1:9" x14ac:dyDescent="0.2">
      <c r="A2911" t="s">
        <v>430</v>
      </c>
      <c r="B2911">
        <v>72</v>
      </c>
      <c r="C2911" t="s">
        <v>463</v>
      </c>
      <c r="D2911">
        <v>642</v>
      </c>
      <c r="E2911">
        <v>5</v>
      </c>
      <c r="F2911" t="s">
        <v>470</v>
      </c>
      <c r="G2911">
        <v>2</v>
      </c>
      <c r="H2911" t="s">
        <v>465</v>
      </c>
      <c r="I2911">
        <v>51</v>
      </c>
    </row>
    <row r="2912" spans="1:9" x14ac:dyDescent="0.2">
      <c r="A2912" t="s">
        <v>430</v>
      </c>
      <c r="B2912">
        <v>72</v>
      </c>
      <c r="C2912" t="s">
        <v>463</v>
      </c>
      <c r="D2912">
        <v>642</v>
      </c>
      <c r="E2912">
        <v>5</v>
      </c>
      <c r="F2912" t="s">
        <v>470</v>
      </c>
      <c r="G2912">
        <v>3</v>
      </c>
      <c r="H2912" t="s">
        <v>466</v>
      </c>
      <c r="I2912">
        <v>1</v>
      </c>
    </row>
    <row r="2913" spans="1:9" x14ac:dyDescent="0.2">
      <c r="A2913" t="s">
        <v>430</v>
      </c>
      <c r="B2913">
        <v>72</v>
      </c>
      <c r="C2913" t="s">
        <v>463</v>
      </c>
      <c r="D2913">
        <v>642</v>
      </c>
      <c r="E2913">
        <v>6</v>
      </c>
      <c r="F2913" t="s">
        <v>471</v>
      </c>
      <c r="G2913">
        <v>1</v>
      </c>
      <c r="H2913" t="s">
        <v>17</v>
      </c>
      <c r="I2913">
        <v>11623</v>
      </c>
    </row>
    <row r="2914" spans="1:9" x14ac:dyDescent="0.2">
      <c r="A2914" t="s">
        <v>430</v>
      </c>
      <c r="B2914">
        <v>72</v>
      </c>
      <c r="C2914" t="s">
        <v>463</v>
      </c>
      <c r="D2914">
        <v>642</v>
      </c>
      <c r="E2914">
        <v>6</v>
      </c>
      <c r="F2914" t="s">
        <v>471</v>
      </c>
      <c r="G2914">
        <v>2</v>
      </c>
      <c r="H2914" t="s">
        <v>465</v>
      </c>
      <c r="I2914">
        <v>10359</v>
      </c>
    </row>
    <row r="2915" spans="1:9" x14ac:dyDescent="0.2">
      <c r="A2915" t="s">
        <v>430</v>
      </c>
      <c r="B2915">
        <v>72</v>
      </c>
      <c r="C2915" t="s">
        <v>463</v>
      </c>
      <c r="D2915">
        <v>642</v>
      </c>
      <c r="E2915">
        <v>6</v>
      </c>
      <c r="F2915" t="s">
        <v>471</v>
      </c>
      <c r="G2915">
        <v>3</v>
      </c>
      <c r="H2915" t="s">
        <v>466</v>
      </c>
      <c r="I2915">
        <v>1264</v>
      </c>
    </row>
    <row r="2916" spans="1:9" x14ac:dyDescent="0.2">
      <c r="A2916" t="s">
        <v>430</v>
      </c>
      <c r="B2916">
        <v>72</v>
      </c>
      <c r="C2916" t="s">
        <v>463</v>
      </c>
      <c r="D2916">
        <v>642</v>
      </c>
      <c r="E2916">
        <v>7</v>
      </c>
      <c r="F2916" t="s">
        <v>472</v>
      </c>
      <c r="G2916">
        <v>1</v>
      </c>
      <c r="H2916" t="s">
        <v>17</v>
      </c>
      <c r="I2916">
        <v>7569</v>
      </c>
    </row>
    <row r="2917" spans="1:9" x14ac:dyDescent="0.2">
      <c r="A2917" t="s">
        <v>430</v>
      </c>
      <c r="B2917">
        <v>72</v>
      </c>
      <c r="C2917" t="s">
        <v>463</v>
      </c>
      <c r="D2917">
        <v>642</v>
      </c>
      <c r="E2917">
        <v>7</v>
      </c>
      <c r="F2917" t="s">
        <v>472</v>
      </c>
      <c r="G2917">
        <v>2</v>
      </c>
      <c r="H2917" t="s">
        <v>465</v>
      </c>
      <c r="I2917">
        <v>6904</v>
      </c>
    </row>
    <row r="2918" spans="1:9" x14ac:dyDescent="0.2">
      <c r="A2918" t="s">
        <v>430</v>
      </c>
      <c r="B2918">
        <v>72</v>
      </c>
      <c r="C2918" t="s">
        <v>463</v>
      </c>
      <c r="D2918">
        <v>642</v>
      </c>
      <c r="E2918">
        <v>7</v>
      </c>
      <c r="F2918" t="s">
        <v>472</v>
      </c>
      <c r="G2918">
        <v>3</v>
      </c>
      <c r="H2918" t="s">
        <v>466</v>
      </c>
      <c r="I2918">
        <v>665</v>
      </c>
    </row>
    <row r="2919" spans="1:9" x14ac:dyDescent="0.2">
      <c r="A2919" t="s">
        <v>430</v>
      </c>
      <c r="B2919">
        <v>72</v>
      </c>
      <c r="C2919" t="s">
        <v>463</v>
      </c>
      <c r="D2919">
        <v>642</v>
      </c>
      <c r="E2919">
        <v>8</v>
      </c>
      <c r="F2919" t="s">
        <v>473</v>
      </c>
      <c r="G2919">
        <v>1</v>
      </c>
      <c r="H2919" t="s">
        <v>17</v>
      </c>
      <c r="I2919">
        <v>39224</v>
      </c>
    </row>
    <row r="2920" spans="1:9" x14ac:dyDescent="0.2">
      <c r="A2920" t="s">
        <v>430</v>
      </c>
      <c r="B2920">
        <v>72</v>
      </c>
      <c r="C2920" t="s">
        <v>463</v>
      </c>
      <c r="D2920">
        <v>642</v>
      </c>
      <c r="E2920">
        <v>8</v>
      </c>
      <c r="F2920" t="s">
        <v>473</v>
      </c>
      <c r="G2920">
        <v>2</v>
      </c>
      <c r="H2920" t="s">
        <v>465</v>
      </c>
      <c r="I2920">
        <v>34152</v>
      </c>
    </row>
    <row r="2921" spans="1:9" x14ac:dyDescent="0.2">
      <c r="A2921" t="s">
        <v>430</v>
      </c>
      <c r="B2921">
        <v>72</v>
      </c>
      <c r="C2921" t="s">
        <v>463</v>
      </c>
      <c r="D2921">
        <v>642</v>
      </c>
      <c r="E2921">
        <v>8</v>
      </c>
      <c r="F2921" t="s">
        <v>473</v>
      </c>
      <c r="G2921">
        <v>3</v>
      </c>
      <c r="H2921" t="s">
        <v>466</v>
      </c>
      <c r="I2921">
        <v>5072</v>
      </c>
    </row>
    <row r="2922" spans="1:9" x14ac:dyDescent="0.2">
      <c r="A2922" t="s">
        <v>430</v>
      </c>
      <c r="B2922">
        <v>72</v>
      </c>
      <c r="C2922" t="s">
        <v>463</v>
      </c>
      <c r="D2922">
        <v>642</v>
      </c>
      <c r="E2922">
        <v>9</v>
      </c>
      <c r="F2922" t="s">
        <v>474</v>
      </c>
      <c r="G2922">
        <v>1</v>
      </c>
      <c r="H2922" t="s">
        <v>17</v>
      </c>
      <c r="I2922">
        <v>25771</v>
      </c>
    </row>
    <row r="2923" spans="1:9" x14ac:dyDescent="0.2">
      <c r="A2923" t="s">
        <v>430</v>
      </c>
      <c r="B2923">
        <v>72</v>
      </c>
      <c r="C2923" t="s">
        <v>463</v>
      </c>
      <c r="D2923">
        <v>642</v>
      </c>
      <c r="E2923">
        <v>9</v>
      </c>
      <c r="F2923" t="s">
        <v>474</v>
      </c>
      <c r="G2923">
        <v>2</v>
      </c>
      <c r="H2923" t="s">
        <v>465</v>
      </c>
      <c r="I2923">
        <v>21931</v>
      </c>
    </row>
    <row r="2924" spans="1:9" x14ac:dyDescent="0.2">
      <c r="A2924" t="s">
        <v>430</v>
      </c>
      <c r="B2924">
        <v>72</v>
      </c>
      <c r="C2924" t="s">
        <v>463</v>
      </c>
      <c r="D2924">
        <v>642</v>
      </c>
      <c r="E2924">
        <v>9</v>
      </c>
      <c r="F2924" t="s">
        <v>474</v>
      </c>
      <c r="G2924">
        <v>3</v>
      </c>
      <c r="H2924" t="s">
        <v>466</v>
      </c>
      <c r="I2924">
        <v>3840</v>
      </c>
    </row>
    <row r="2925" spans="1:9" x14ac:dyDescent="0.2">
      <c r="A2925" t="s">
        <v>430</v>
      </c>
      <c r="B2925">
        <v>72</v>
      </c>
      <c r="C2925" t="s">
        <v>463</v>
      </c>
      <c r="D2925">
        <v>642</v>
      </c>
      <c r="E2925">
        <v>10</v>
      </c>
      <c r="F2925" t="s">
        <v>475</v>
      </c>
      <c r="G2925">
        <v>1</v>
      </c>
      <c r="H2925" t="s">
        <v>17</v>
      </c>
      <c r="I2925">
        <v>21625</v>
      </c>
    </row>
    <row r="2926" spans="1:9" x14ac:dyDescent="0.2">
      <c r="A2926" t="s">
        <v>430</v>
      </c>
      <c r="B2926">
        <v>72</v>
      </c>
      <c r="C2926" t="s">
        <v>463</v>
      </c>
      <c r="D2926">
        <v>642</v>
      </c>
      <c r="E2926">
        <v>10</v>
      </c>
      <c r="F2926" t="s">
        <v>475</v>
      </c>
      <c r="G2926">
        <v>2</v>
      </c>
      <c r="H2926" t="s">
        <v>465</v>
      </c>
      <c r="I2926">
        <v>18545</v>
      </c>
    </row>
    <row r="2927" spans="1:9" x14ac:dyDescent="0.2">
      <c r="A2927" t="s">
        <v>430</v>
      </c>
      <c r="B2927">
        <v>72</v>
      </c>
      <c r="C2927" t="s">
        <v>463</v>
      </c>
      <c r="D2927">
        <v>642</v>
      </c>
      <c r="E2927">
        <v>10</v>
      </c>
      <c r="F2927" t="s">
        <v>475</v>
      </c>
      <c r="G2927">
        <v>3</v>
      </c>
      <c r="H2927" t="s">
        <v>466</v>
      </c>
      <c r="I2927">
        <v>3080</v>
      </c>
    </row>
    <row r="2928" spans="1:9" x14ac:dyDescent="0.2">
      <c r="A2928" t="s">
        <v>430</v>
      </c>
      <c r="B2928">
        <v>72</v>
      </c>
      <c r="C2928" t="s">
        <v>463</v>
      </c>
      <c r="D2928">
        <v>642</v>
      </c>
      <c r="E2928">
        <v>11</v>
      </c>
      <c r="F2928" t="s">
        <v>476</v>
      </c>
      <c r="G2928">
        <v>1</v>
      </c>
      <c r="H2928" t="s">
        <v>17</v>
      </c>
      <c r="I2928">
        <v>1105</v>
      </c>
    </row>
    <row r="2929" spans="1:9" x14ac:dyDescent="0.2">
      <c r="A2929" t="s">
        <v>430</v>
      </c>
      <c r="B2929">
        <v>72</v>
      </c>
      <c r="C2929" t="s">
        <v>463</v>
      </c>
      <c r="D2929">
        <v>642</v>
      </c>
      <c r="E2929">
        <v>11</v>
      </c>
      <c r="F2929" t="s">
        <v>476</v>
      </c>
      <c r="G2929">
        <v>2</v>
      </c>
      <c r="H2929" t="s">
        <v>465</v>
      </c>
      <c r="I2929">
        <v>482</v>
      </c>
    </row>
    <row r="2930" spans="1:9" x14ac:dyDescent="0.2">
      <c r="A2930" t="s">
        <v>430</v>
      </c>
      <c r="B2930">
        <v>72</v>
      </c>
      <c r="C2930" t="s">
        <v>463</v>
      </c>
      <c r="D2930">
        <v>642</v>
      </c>
      <c r="E2930">
        <v>11</v>
      </c>
      <c r="F2930" t="s">
        <v>476</v>
      </c>
      <c r="G2930">
        <v>3</v>
      </c>
      <c r="H2930" t="s">
        <v>466</v>
      </c>
      <c r="I2930">
        <v>623</v>
      </c>
    </row>
    <row r="2931" spans="1:9" x14ac:dyDescent="0.2">
      <c r="A2931" t="s">
        <v>430</v>
      </c>
      <c r="B2931">
        <v>72</v>
      </c>
      <c r="C2931" t="s">
        <v>463</v>
      </c>
      <c r="D2931">
        <v>642</v>
      </c>
      <c r="E2931">
        <v>12</v>
      </c>
      <c r="F2931" t="s">
        <v>477</v>
      </c>
      <c r="G2931">
        <v>1</v>
      </c>
      <c r="H2931" t="s">
        <v>17</v>
      </c>
      <c r="I2931">
        <v>119</v>
      </c>
    </row>
    <row r="2932" spans="1:9" x14ac:dyDescent="0.2">
      <c r="A2932" t="s">
        <v>430</v>
      </c>
      <c r="B2932">
        <v>72</v>
      </c>
      <c r="C2932" t="s">
        <v>463</v>
      </c>
      <c r="D2932">
        <v>642</v>
      </c>
      <c r="E2932">
        <v>12</v>
      </c>
      <c r="F2932" t="s">
        <v>477</v>
      </c>
      <c r="G2932">
        <v>2</v>
      </c>
      <c r="H2932" t="s">
        <v>465</v>
      </c>
      <c r="I2932">
        <v>99</v>
      </c>
    </row>
    <row r="2933" spans="1:9" x14ac:dyDescent="0.2">
      <c r="A2933" t="s">
        <v>430</v>
      </c>
      <c r="B2933">
        <v>72</v>
      </c>
      <c r="C2933" t="s">
        <v>463</v>
      </c>
      <c r="D2933">
        <v>642</v>
      </c>
      <c r="E2933">
        <v>12</v>
      </c>
      <c r="F2933" t="s">
        <v>477</v>
      </c>
      <c r="G2933">
        <v>3</v>
      </c>
      <c r="H2933" t="s">
        <v>466</v>
      </c>
      <c r="I2933">
        <v>20</v>
      </c>
    </row>
    <row r="2934" spans="1:9" x14ac:dyDescent="0.2">
      <c r="A2934" t="s">
        <v>430</v>
      </c>
      <c r="B2934">
        <v>72</v>
      </c>
      <c r="C2934" t="s">
        <v>463</v>
      </c>
      <c r="D2934">
        <v>642</v>
      </c>
      <c r="E2934">
        <v>13</v>
      </c>
      <c r="F2934" t="s">
        <v>478</v>
      </c>
      <c r="G2934">
        <v>1</v>
      </c>
      <c r="H2934" t="s">
        <v>17</v>
      </c>
      <c r="I2934">
        <v>1826</v>
      </c>
    </row>
    <row r="2935" spans="1:9" x14ac:dyDescent="0.2">
      <c r="A2935" t="s">
        <v>430</v>
      </c>
      <c r="B2935">
        <v>72</v>
      </c>
      <c r="C2935" t="s">
        <v>463</v>
      </c>
      <c r="D2935">
        <v>642</v>
      </c>
      <c r="E2935">
        <v>13</v>
      </c>
      <c r="F2935" t="s">
        <v>478</v>
      </c>
      <c r="G2935">
        <v>2</v>
      </c>
      <c r="H2935" t="s">
        <v>465</v>
      </c>
      <c r="I2935">
        <v>1800</v>
      </c>
    </row>
    <row r="2936" spans="1:9" x14ac:dyDescent="0.2">
      <c r="A2936" t="s">
        <v>430</v>
      </c>
      <c r="B2936">
        <v>72</v>
      </c>
      <c r="C2936" t="s">
        <v>463</v>
      </c>
      <c r="D2936">
        <v>642</v>
      </c>
      <c r="E2936">
        <v>13</v>
      </c>
      <c r="F2936" t="s">
        <v>478</v>
      </c>
      <c r="G2936">
        <v>3</v>
      </c>
      <c r="H2936" t="s">
        <v>466</v>
      </c>
      <c r="I2936">
        <v>26</v>
      </c>
    </row>
    <row r="2937" spans="1:9" x14ac:dyDescent="0.2">
      <c r="A2937" t="s">
        <v>430</v>
      </c>
      <c r="B2937">
        <v>72</v>
      </c>
      <c r="C2937" t="s">
        <v>463</v>
      </c>
      <c r="D2937">
        <v>642</v>
      </c>
      <c r="E2937">
        <v>14</v>
      </c>
      <c r="F2937" t="s">
        <v>479</v>
      </c>
      <c r="G2937">
        <v>1</v>
      </c>
      <c r="H2937" t="s">
        <v>17</v>
      </c>
      <c r="I2937">
        <v>1096</v>
      </c>
    </row>
    <row r="2938" spans="1:9" x14ac:dyDescent="0.2">
      <c r="A2938" t="s">
        <v>430</v>
      </c>
      <c r="B2938">
        <v>72</v>
      </c>
      <c r="C2938" t="s">
        <v>463</v>
      </c>
      <c r="D2938">
        <v>642</v>
      </c>
      <c r="E2938">
        <v>14</v>
      </c>
      <c r="F2938" t="s">
        <v>479</v>
      </c>
      <c r="G2938">
        <v>2</v>
      </c>
      <c r="H2938" t="s">
        <v>465</v>
      </c>
      <c r="I2938">
        <v>1005</v>
      </c>
    </row>
    <row r="2939" spans="1:9" x14ac:dyDescent="0.2">
      <c r="A2939" t="s">
        <v>430</v>
      </c>
      <c r="B2939">
        <v>72</v>
      </c>
      <c r="C2939" t="s">
        <v>463</v>
      </c>
      <c r="D2939">
        <v>642</v>
      </c>
      <c r="E2939">
        <v>14</v>
      </c>
      <c r="F2939" t="s">
        <v>479</v>
      </c>
      <c r="G2939">
        <v>3</v>
      </c>
      <c r="H2939" t="s">
        <v>466</v>
      </c>
      <c r="I2939">
        <v>91</v>
      </c>
    </row>
    <row r="2940" spans="1:9" x14ac:dyDescent="0.2">
      <c r="A2940" t="s">
        <v>430</v>
      </c>
      <c r="B2940">
        <v>72</v>
      </c>
      <c r="C2940" t="s">
        <v>463</v>
      </c>
      <c r="D2940">
        <v>642</v>
      </c>
      <c r="E2940">
        <v>15</v>
      </c>
      <c r="F2940" t="s">
        <v>532</v>
      </c>
      <c r="G2940">
        <v>1</v>
      </c>
      <c r="H2940" t="s">
        <v>17</v>
      </c>
      <c r="I2940">
        <v>1407</v>
      </c>
    </row>
    <row r="2941" spans="1:9" x14ac:dyDescent="0.2">
      <c r="A2941" t="s">
        <v>430</v>
      </c>
      <c r="B2941">
        <v>72</v>
      </c>
      <c r="C2941" t="s">
        <v>463</v>
      </c>
      <c r="D2941">
        <v>642</v>
      </c>
      <c r="E2941">
        <v>15</v>
      </c>
      <c r="F2941" t="s">
        <v>532</v>
      </c>
      <c r="G2941">
        <v>2</v>
      </c>
      <c r="H2941" t="s">
        <v>465</v>
      </c>
      <c r="I2941">
        <v>1347</v>
      </c>
    </row>
    <row r="2942" spans="1:9" x14ac:dyDescent="0.2">
      <c r="A2942" t="s">
        <v>430</v>
      </c>
      <c r="B2942">
        <v>72</v>
      </c>
      <c r="C2942" t="s">
        <v>463</v>
      </c>
      <c r="D2942">
        <v>642</v>
      </c>
      <c r="E2942">
        <v>15</v>
      </c>
      <c r="F2942" t="s">
        <v>532</v>
      </c>
      <c r="G2942">
        <v>3</v>
      </c>
      <c r="H2942" t="s">
        <v>466</v>
      </c>
      <c r="I2942">
        <v>60</v>
      </c>
    </row>
    <row r="2943" spans="1:9" x14ac:dyDescent="0.2">
      <c r="A2943" t="s">
        <v>430</v>
      </c>
      <c r="B2943">
        <v>72</v>
      </c>
      <c r="C2943" t="s">
        <v>463</v>
      </c>
      <c r="D2943">
        <v>642</v>
      </c>
      <c r="E2943">
        <v>16</v>
      </c>
      <c r="F2943" t="s">
        <v>481</v>
      </c>
      <c r="G2943">
        <v>1</v>
      </c>
      <c r="H2943" t="s">
        <v>17</v>
      </c>
      <c r="I2943">
        <v>568</v>
      </c>
    </row>
    <row r="2944" spans="1:9" x14ac:dyDescent="0.2">
      <c r="A2944" t="s">
        <v>430</v>
      </c>
      <c r="B2944">
        <v>72</v>
      </c>
      <c r="C2944" t="s">
        <v>463</v>
      </c>
      <c r="D2944">
        <v>642</v>
      </c>
      <c r="E2944">
        <v>16</v>
      </c>
      <c r="F2944" t="s">
        <v>481</v>
      </c>
      <c r="G2944">
        <v>2</v>
      </c>
      <c r="H2944" t="s">
        <v>465</v>
      </c>
      <c r="I2944">
        <v>566</v>
      </c>
    </row>
    <row r="2945" spans="1:9" x14ac:dyDescent="0.2">
      <c r="A2945" t="s">
        <v>430</v>
      </c>
      <c r="B2945">
        <v>72</v>
      </c>
      <c r="C2945" t="s">
        <v>463</v>
      </c>
      <c r="D2945">
        <v>642</v>
      </c>
      <c r="E2945">
        <v>16</v>
      </c>
      <c r="F2945" t="s">
        <v>481</v>
      </c>
      <c r="G2945">
        <v>3</v>
      </c>
      <c r="H2945" t="s">
        <v>466</v>
      </c>
      <c r="I2945">
        <v>2</v>
      </c>
    </row>
    <row r="2946" spans="1:9" x14ac:dyDescent="0.2">
      <c r="A2946" t="s">
        <v>430</v>
      </c>
      <c r="B2946">
        <v>72</v>
      </c>
      <c r="C2946" t="s">
        <v>463</v>
      </c>
      <c r="D2946">
        <v>642</v>
      </c>
      <c r="E2946">
        <v>17</v>
      </c>
      <c r="F2946" t="s">
        <v>482</v>
      </c>
      <c r="G2946">
        <v>1</v>
      </c>
      <c r="H2946" t="s">
        <v>17</v>
      </c>
      <c r="I2946">
        <v>5717</v>
      </c>
    </row>
    <row r="2947" spans="1:9" x14ac:dyDescent="0.2">
      <c r="A2947" t="s">
        <v>430</v>
      </c>
      <c r="B2947">
        <v>72</v>
      </c>
      <c r="C2947" t="s">
        <v>463</v>
      </c>
      <c r="D2947">
        <v>642</v>
      </c>
      <c r="E2947">
        <v>17</v>
      </c>
      <c r="F2947" t="s">
        <v>482</v>
      </c>
      <c r="G2947">
        <v>2</v>
      </c>
      <c r="H2947" t="s">
        <v>465</v>
      </c>
      <c r="I2947">
        <v>4630</v>
      </c>
    </row>
    <row r="2948" spans="1:9" x14ac:dyDescent="0.2">
      <c r="A2948" t="s">
        <v>430</v>
      </c>
      <c r="B2948">
        <v>72</v>
      </c>
      <c r="C2948" t="s">
        <v>463</v>
      </c>
      <c r="D2948">
        <v>642</v>
      </c>
      <c r="E2948">
        <v>17</v>
      </c>
      <c r="F2948" t="s">
        <v>482</v>
      </c>
      <c r="G2948">
        <v>3</v>
      </c>
      <c r="H2948" t="s">
        <v>466</v>
      </c>
      <c r="I2948">
        <v>1087</v>
      </c>
    </row>
    <row r="2949" spans="1:9" x14ac:dyDescent="0.2">
      <c r="A2949" t="s">
        <v>430</v>
      </c>
      <c r="B2949">
        <v>72</v>
      </c>
      <c r="C2949" t="s">
        <v>463</v>
      </c>
      <c r="D2949">
        <v>642</v>
      </c>
      <c r="E2949">
        <v>18</v>
      </c>
      <c r="F2949" t="s">
        <v>469</v>
      </c>
      <c r="G2949">
        <v>1</v>
      </c>
      <c r="H2949" t="s">
        <v>17</v>
      </c>
      <c r="I2949">
        <v>5371</v>
      </c>
    </row>
    <row r="2950" spans="1:9" x14ac:dyDescent="0.2">
      <c r="A2950" t="s">
        <v>430</v>
      </c>
      <c r="B2950">
        <v>72</v>
      </c>
      <c r="C2950" t="s">
        <v>463</v>
      </c>
      <c r="D2950">
        <v>642</v>
      </c>
      <c r="E2950">
        <v>18</v>
      </c>
      <c r="F2950" t="s">
        <v>469</v>
      </c>
      <c r="G2950">
        <v>2</v>
      </c>
      <c r="H2950" t="s">
        <v>465</v>
      </c>
      <c r="I2950">
        <v>4363</v>
      </c>
    </row>
    <row r="2951" spans="1:9" x14ac:dyDescent="0.2">
      <c r="A2951" t="s">
        <v>430</v>
      </c>
      <c r="B2951">
        <v>72</v>
      </c>
      <c r="C2951" t="s">
        <v>463</v>
      </c>
      <c r="D2951">
        <v>642</v>
      </c>
      <c r="E2951">
        <v>18</v>
      </c>
      <c r="F2951" t="s">
        <v>469</v>
      </c>
      <c r="G2951">
        <v>3</v>
      </c>
      <c r="H2951" t="s">
        <v>466</v>
      </c>
      <c r="I2951">
        <v>1008</v>
      </c>
    </row>
    <row r="2952" spans="1:9" x14ac:dyDescent="0.2">
      <c r="A2952" t="s">
        <v>430</v>
      </c>
      <c r="B2952">
        <v>72</v>
      </c>
      <c r="C2952" t="s">
        <v>463</v>
      </c>
      <c r="D2952">
        <v>642</v>
      </c>
      <c r="E2952">
        <v>19</v>
      </c>
      <c r="F2952" t="s">
        <v>470</v>
      </c>
      <c r="G2952">
        <v>1</v>
      </c>
      <c r="H2952" t="s">
        <v>17</v>
      </c>
      <c r="I2952">
        <v>1</v>
      </c>
    </row>
    <row r="2953" spans="1:9" x14ac:dyDescent="0.2">
      <c r="A2953" t="s">
        <v>430</v>
      </c>
      <c r="B2953">
        <v>72</v>
      </c>
      <c r="C2953" t="s">
        <v>463</v>
      </c>
      <c r="D2953">
        <v>642</v>
      </c>
      <c r="E2953">
        <v>19</v>
      </c>
      <c r="F2953" t="s">
        <v>470</v>
      </c>
      <c r="G2953">
        <v>2</v>
      </c>
      <c r="H2953" t="s">
        <v>465</v>
      </c>
      <c r="I2953">
        <v>1</v>
      </c>
    </row>
    <row r="2954" spans="1:9" x14ac:dyDescent="0.2">
      <c r="A2954" t="s">
        <v>430</v>
      </c>
      <c r="B2954">
        <v>72</v>
      </c>
      <c r="C2954" t="s">
        <v>463</v>
      </c>
      <c r="D2954">
        <v>642</v>
      </c>
      <c r="E2954">
        <v>19</v>
      </c>
      <c r="F2954" t="s">
        <v>470</v>
      </c>
      <c r="G2954">
        <v>3</v>
      </c>
      <c r="H2954" t="s">
        <v>466</v>
      </c>
      <c r="I2954">
        <v>0</v>
      </c>
    </row>
    <row r="2955" spans="1:9" x14ac:dyDescent="0.2">
      <c r="A2955" t="s">
        <v>430</v>
      </c>
      <c r="B2955">
        <v>72</v>
      </c>
      <c r="C2955" t="s">
        <v>463</v>
      </c>
      <c r="D2955">
        <v>642</v>
      </c>
      <c r="E2955">
        <v>20</v>
      </c>
      <c r="F2955" t="s">
        <v>471</v>
      </c>
      <c r="G2955">
        <v>1</v>
      </c>
      <c r="H2955" t="s">
        <v>17</v>
      </c>
      <c r="I2955">
        <v>345</v>
      </c>
    </row>
    <row r="2956" spans="1:9" x14ac:dyDescent="0.2">
      <c r="A2956" t="s">
        <v>430</v>
      </c>
      <c r="B2956">
        <v>72</v>
      </c>
      <c r="C2956" t="s">
        <v>463</v>
      </c>
      <c r="D2956">
        <v>642</v>
      </c>
      <c r="E2956">
        <v>20</v>
      </c>
      <c r="F2956" t="s">
        <v>471</v>
      </c>
      <c r="G2956">
        <v>2</v>
      </c>
      <c r="H2956" t="s">
        <v>465</v>
      </c>
      <c r="I2956">
        <v>266</v>
      </c>
    </row>
    <row r="2957" spans="1:9" x14ac:dyDescent="0.2">
      <c r="A2957" t="s">
        <v>430</v>
      </c>
      <c r="B2957">
        <v>72</v>
      </c>
      <c r="C2957" t="s">
        <v>463</v>
      </c>
      <c r="D2957">
        <v>642</v>
      </c>
      <c r="E2957">
        <v>20</v>
      </c>
      <c r="F2957" t="s">
        <v>471</v>
      </c>
      <c r="G2957">
        <v>3</v>
      </c>
      <c r="H2957" t="s">
        <v>466</v>
      </c>
      <c r="I2957">
        <v>79</v>
      </c>
    </row>
    <row r="2958" spans="1:9" x14ac:dyDescent="0.2">
      <c r="A2958" t="s">
        <v>430</v>
      </c>
      <c r="B2958">
        <v>72</v>
      </c>
      <c r="C2958" t="s">
        <v>463</v>
      </c>
      <c r="D2958">
        <v>642</v>
      </c>
      <c r="E2958">
        <v>21</v>
      </c>
      <c r="F2958" t="s">
        <v>483</v>
      </c>
      <c r="G2958">
        <v>1</v>
      </c>
      <c r="H2958" t="s">
        <v>17</v>
      </c>
      <c r="I2958">
        <v>107</v>
      </c>
    </row>
    <row r="2959" spans="1:9" x14ac:dyDescent="0.2">
      <c r="A2959" t="s">
        <v>430</v>
      </c>
      <c r="B2959">
        <v>72</v>
      </c>
      <c r="C2959" t="s">
        <v>463</v>
      </c>
      <c r="D2959">
        <v>642</v>
      </c>
      <c r="E2959">
        <v>21</v>
      </c>
      <c r="F2959" t="s">
        <v>483</v>
      </c>
      <c r="G2959">
        <v>2</v>
      </c>
      <c r="H2959" t="s">
        <v>465</v>
      </c>
      <c r="I2959">
        <v>72</v>
      </c>
    </row>
    <row r="2960" spans="1:9" x14ac:dyDescent="0.2">
      <c r="A2960" t="s">
        <v>430</v>
      </c>
      <c r="B2960">
        <v>72</v>
      </c>
      <c r="C2960" t="s">
        <v>463</v>
      </c>
      <c r="D2960">
        <v>642</v>
      </c>
      <c r="E2960">
        <v>21</v>
      </c>
      <c r="F2960" t="s">
        <v>483</v>
      </c>
      <c r="G2960">
        <v>3</v>
      </c>
      <c r="H2960" t="s">
        <v>466</v>
      </c>
      <c r="I2960">
        <v>35</v>
      </c>
    </row>
    <row r="2961" spans="1:9" x14ac:dyDescent="0.2">
      <c r="A2961" t="s">
        <v>430</v>
      </c>
      <c r="B2961">
        <v>72</v>
      </c>
      <c r="C2961" t="s">
        <v>463</v>
      </c>
      <c r="D2961">
        <v>642</v>
      </c>
      <c r="E2961">
        <v>22</v>
      </c>
      <c r="F2961" t="s">
        <v>484</v>
      </c>
      <c r="G2961">
        <v>1</v>
      </c>
      <c r="H2961" t="s">
        <v>17</v>
      </c>
      <c r="I2961">
        <v>2595</v>
      </c>
    </row>
    <row r="2962" spans="1:9" x14ac:dyDescent="0.2">
      <c r="A2962" t="s">
        <v>430</v>
      </c>
      <c r="B2962">
        <v>72</v>
      </c>
      <c r="C2962" t="s">
        <v>463</v>
      </c>
      <c r="D2962">
        <v>642</v>
      </c>
      <c r="E2962">
        <v>22</v>
      </c>
      <c r="F2962" t="s">
        <v>484</v>
      </c>
      <c r="G2962">
        <v>2</v>
      </c>
      <c r="H2962" t="s">
        <v>465</v>
      </c>
      <c r="I2962">
        <v>2134</v>
      </c>
    </row>
    <row r="2963" spans="1:9" x14ac:dyDescent="0.2">
      <c r="A2963" t="s">
        <v>430</v>
      </c>
      <c r="B2963">
        <v>72</v>
      </c>
      <c r="C2963" t="s">
        <v>463</v>
      </c>
      <c r="D2963">
        <v>642</v>
      </c>
      <c r="E2963">
        <v>22</v>
      </c>
      <c r="F2963" t="s">
        <v>484</v>
      </c>
      <c r="G2963">
        <v>3</v>
      </c>
      <c r="H2963" t="s">
        <v>466</v>
      </c>
      <c r="I2963">
        <v>461</v>
      </c>
    </row>
    <row r="2964" spans="1:9" x14ac:dyDescent="0.2">
      <c r="A2964" t="s">
        <v>430</v>
      </c>
      <c r="B2964">
        <v>72</v>
      </c>
      <c r="C2964" t="s">
        <v>463</v>
      </c>
      <c r="D2964">
        <v>642</v>
      </c>
      <c r="E2964">
        <v>23</v>
      </c>
      <c r="F2964" t="s">
        <v>485</v>
      </c>
      <c r="G2964">
        <v>1</v>
      </c>
      <c r="H2964" t="s">
        <v>17</v>
      </c>
      <c r="I2964">
        <v>1326</v>
      </c>
    </row>
    <row r="2965" spans="1:9" x14ac:dyDescent="0.2">
      <c r="A2965" t="s">
        <v>430</v>
      </c>
      <c r="B2965">
        <v>72</v>
      </c>
      <c r="C2965" t="s">
        <v>463</v>
      </c>
      <c r="D2965">
        <v>642</v>
      </c>
      <c r="E2965">
        <v>23</v>
      </c>
      <c r="F2965" t="s">
        <v>485</v>
      </c>
      <c r="G2965">
        <v>2</v>
      </c>
      <c r="H2965" t="s">
        <v>465</v>
      </c>
      <c r="I2965">
        <v>1070</v>
      </c>
    </row>
    <row r="2966" spans="1:9" x14ac:dyDescent="0.2">
      <c r="A2966" t="s">
        <v>430</v>
      </c>
      <c r="B2966">
        <v>72</v>
      </c>
      <c r="C2966" t="s">
        <v>463</v>
      </c>
      <c r="D2966">
        <v>642</v>
      </c>
      <c r="E2966">
        <v>23</v>
      </c>
      <c r="F2966" t="s">
        <v>485</v>
      </c>
      <c r="G2966">
        <v>3</v>
      </c>
      <c r="H2966" t="s">
        <v>466</v>
      </c>
      <c r="I2966">
        <v>256</v>
      </c>
    </row>
    <row r="2967" spans="1:9" x14ac:dyDescent="0.2">
      <c r="A2967" t="s">
        <v>430</v>
      </c>
      <c r="B2967">
        <v>72</v>
      </c>
      <c r="C2967" t="s">
        <v>463</v>
      </c>
      <c r="D2967">
        <v>642</v>
      </c>
      <c r="E2967">
        <v>24</v>
      </c>
      <c r="F2967" t="s">
        <v>486</v>
      </c>
      <c r="G2967">
        <v>1</v>
      </c>
      <c r="H2967" t="s">
        <v>17</v>
      </c>
      <c r="I2967">
        <v>38874</v>
      </c>
    </row>
    <row r="2968" spans="1:9" x14ac:dyDescent="0.2">
      <c r="A2968" t="s">
        <v>430</v>
      </c>
      <c r="B2968">
        <v>72</v>
      </c>
      <c r="C2968" t="s">
        <v>463</v>
      </c>
      <c r="D2968">
        <v>642</v>
      </c>
      <c r="E2968">
        <v>24</v>
      </c>
      <c r="F2968" t="s">
        <v>486</v>
      </c>
      <c r="G2968">
        <v>2</v>
      </c>
      <c r="H2968" t="s">
        <v>465</v>
      </c>
      <c r="I2968">
        <v>34528</v>
      </c>
    </row>
    <row r="2969" spans="1:9" x14ac:dyDescent="0.2">
      <c r="A2969" t="s">
        <v>430</v>
      </c>
      <c r="B2969">
        <v>72</v>
      </c>
      <c r="C2969" t="s">
        <v>463</v>
      </c>
      <c r="D2969">
        <v>642</v>
      </c>
      <c r="E2969">
        <v>24</v>
      </c>
      <c r="F2969" t="s">
        <v>486</v>
      </c>
      <c r="G2969">
        <v>3</v>
      </c>
      <c r="H2969" t="s">
        <v>466</v>
      </c>
      <c r="I2969">
        <v>4346</v>
      </c>
    </row>
    <row r="2970" spans="1:9" x14ac:dyDescent="0.2">
      <c r="A2970" t="s">
        <v>430</v>
      </c>
      <c r="B2970">
        <v>72</v>
      </c>
      <c r="C2970" t="s">
        <v>463</v>
      </c>
      <c r="D2970">
        <v>642</v>
      </c>
      <c r="E2970">
        <v>25</v>
      </c>
      <c r="F2970" t="s">
        <v>487</v>
      </c>
      <c r="G2970">
        <v>1</v>
      </c>
      <c r="H2970" t="s">
        <v>17</v>
      </c>
      <c r="I2970">
        <v>12575</v>
      </c>
    </row>
    <row r="2971" spans="1:9" x14ac:dyDescent="0.2">
      <c r="A2971" t="s">
        <v>430</v>
      </c>
      <c r="B2971">
        <v>72</v>
      </c>
      <c r="C2971" t="s">
        <v>463</v>
      </c>
      <c r="D2971">
        <v>642</v>
      </c>
      <c r="E2971">
        <v>25</v>
      </c>
      <c r="F2971" t="s">
        <v>487</v>
      </c>
      <c r="G2971">
        <v>2</v>
      </c>
      <c r="H2971" t="s">
        <v>465</v>
      </c>
      <c r="I2971">
        <v>10074</v>
      </c>
    </row>
    <row r="2972" spans="1:9" x14ac:dyDescent="0.2">
      <c r="A2972" t="s">
        <v>430</v>
      </c>
      <c r="B2972">
        <v>72</v>
      </c>
      <c r="C2972" t="s">
        <v>463</v>
      </c>
      <c r="D2972">
        <v>642</v>
      </c>
      <c r="E2972">
        <v>25</v>
      </c>
      <c r="F2972" t="s">
        <v>487</v>
      </c>
      <c r="G2972">
        <v>3</v>
      </c>
      <c r="H2972" t="s">
        <v>466</v>
      </c>
      <c r="I2972">
        <v>2501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F9A54-2CDB-AE48-9C4E-8E30445987C1}">
  <dimension ref="A1:I3174"/>
  <sheetViews>
    <sheetView topLeftCell="E787" workbookViewId="0">
      <selection activeCell="I803" sqref="I803"/>
    </sheetView>
  </sheetViews>
  <sheetFormatPr baseColWidth="10" defaultRowHeight="16" x14ac:dyDescent="0.2"/>
  <cols>
    <col min="1" max="1" width="80.6640625" bestFit="1" customWidth="1"/>
    <col min="2" max="2" width="49.83203125" bestFit="1" customWidth="1"/>
    <col min="3" max="3" width="80.6640625" bestFit="1" customWidth="1"/>
    <col min="4" max="4" width="76" bestFit="1" customWidth="1"/>
    <col min="5" max="5" width="11.6640625" bestFit="1" customWidth="1"/>
    <col min="6" max="6" width="80.6640625" bestFit="1" customWidth="1"/>
    <col min="7" max="7" width="14.1640625" bestFit="1" customWidth="1"/>
    <col min="8" max="8" width="80.6640625" bestFit="1" customWidth="1"/>
    <col min="9" max="9" width="11.1640625" bestFit="1" customWidth="1"/>
  </cols>
  <sheetData>
    <row r="1" spans="1:9" x14ac:dyDescent="0.2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</row>
    <row r="2" spans="1:9" x14ac:dyDescent="0.2">
      <c r="A2" t="s">
        <v>14</v>
      </c>
      <c r="B2">
        <v>11</v>
      </c>
      <c r="C2" t="s">
        <v>15</v>
      </c>
      <c r="D2">
        <v>642</v>
      </c>
      <c r="E2">
        <v>7</v>
      </c>
      <c r="F2" t="s">
        <v>16</v>
      </c>
      <c r="G2">
        <v>1</v>
      </c>
      <c r="H2" t="s">
        <v>17</v>
      </c>
      <c r="I2">
        <v>57714426</v>
      </c>
    </row>
    <row r="3" spans="1:9" x14ac:dyDescent="0.2">
      <c r="A3" t="s">
        <v>14</v>
      </c>
      <c r="B3">
        <v>11</v>
      </c>
      <c r="C3" t="s">
        <v>15</v>
      </c>
      <c r="D3">
        <v>642</v>
      </c>
      <c r="E3">
        <v>7</v>
      </c>
      <c r="F3" t="s">
        <v>16</v>
      </c>
      <c r="G3">
        <v>2</v>
      </c>
      <c r="H3" t="s">
        <v>18</v>
      </c>
      <c r="I3">
        <v>26292639</v>
      </c>
    </row>
    <row r="4" spans="1:9" x14ac:dyDescent="0.2">
      <c r="A4" t="s">
        <v>14</v>
      </c>
      <c r="B4">
        <v>11</v>
      </c>
      <c r="C4" t="s">
        <v>15</v>
      </c>
      <c r="D4">
        <v>642</v>
      </c>
      <c r="E4">
        <v>7</v>
      </c>
      <c r="F4" t="s">
        <v>16</v>
      </c>
      <c r="G4">
        <v>3</v>
      </c>
      <c r="H4" t="s">
        <v>533</v>
      </c>
      <c r="I4">
        <v>1173711</v>
      </c>
    </row>
    <row r="5" spans="1:9" x14ac:dyDescent="0.2">
      <c r="A5" t="s">
        <v>14</v>
      </c>
      <c r="B5">
        <v>11</v>
      </c>
      <c r="C5" t="s">
        <v>15</v>
      </c>
      <c r="D5">
        <v>642</v>
      </c>
      <c r="E5">
        <v>7</v>
      </c>
      <c r="F5" t="s">
        <v>16</v>
      </c>
      <c r="G5">
        <v>4</v>
      </c>
      <c r="H5" t="s">
        <v>534</v>
      </c>
      <c r="I5">
        <v>30248076</v>
      </c>
    </row>
    <row r="6" spans="1:9" x14ac:dyDescent="0.2">
      <c r="A6" t="s">
        <v>14</v>
      </c>
      <c r="B6">
        <v>11</v>
      </c>
      <c r="C6" t="s">
        <v>15</v>
      </c>
      <c r="D6">
        <v>642</v>
      </c>
      <c r="E6">
        <v>8</v>
      </c>
      <c r="F6" t="s">
        <v>535</v>
      </c>
      <c r="G6">
        <v>1</v>
      </c>
      <c r="H6" t="s">
        <v>17</v>
      </c>
      <c r="I6">
        <v>30587393</v>
      </c>
    </row>
    <row r="7" spans="1:9" x14ac:dyDescent="0.2">
      <c r="A7" t="s">
        <v>14</v>
      </c>
      <c r="B7">
        <v>11</v>
      </c>
      <c r="C7" t="s">
        <v>15</v>
      </c>
      <c r="D7">
        <v>642</v>
      </c>
      <c r="E7">
        <v>8</v>
      </c>
      <c r="F7" t="s">
        <v>535</v>
      </c>
      <c r="G7">
        <v>2</v>
      </c>
      <c r="H7" t="s">
        <v>18</v>
      </c>
      <c r="I7">
        <v>12296030</v>
      </c>
    </row>
    <row r="8" spans="1:9" x14ac:dyDescent="0.2">
      <c r="A8" t="s">
        <v>14</v>
      </c>
      <c r="B8">
        <v>11</v>
      </c>
      <c r="C8" t="s">
        <v>15</v>
      </c>
      <c r="D8">
        <v>642</v>
      </c>
      <c r="E8">
        <v>8</v>
      </c>
      <c r="F8" t="s">
        <v>535</v>
      </c>
      <c r="G8">
        <v>3</v>
      </c>
      <c r="H8" t="s">
        <v>533</v>
      </c>
      <c r="I8">
        <v>551207</v>
      </c>
    </row>
    <row r="9" spans="1:9" x14ac:dyDescent="0.2">
      <c r="A9" t="s">
        <v>14</v>
      </c>
      <c r="B9">
        <v>11</v>
      </c>
      <c r="C9" t="s">
        <v>15</v>
      </c>
      <c r="D9">
        <v>642</v>
      </c>
      <c r="E9">
        <v>8</v>
      </c>
      <c r="F9" t="s">
        <v>535</v>
      </c>
      <c r="G9">
        <v>4</v>
      </c>
      <c r="H9" t="s">
        <v>534</v>
      </c>
      <c r="I9">
        <v>17740156</v>
      </c>
    </row>
    <row r="10" spans="1:9" x14ac:dyDescent="0.2">
      <c r="A10" t="s">
        <v>14</v>
      </c>
      <c r="B10">
        <v>11</v>
      </c>
      <c r="C10" t="s">
        <v>15</v>
      </c>
      <c r="D10">
        <v>642</v>
      </c>
      <c r="E10">
        <v>9</v>
      </c>
      <c r="F10" t="s">
        <v>22</v>
      </c>
      <c r="G10">
        <v>1</v>
      </c>
      <c r="H10" t="s">
        <v>17</v>
      </c>
      <c r="I10">
        <v>278908</v>
      </c>
    </row>
    <row r="11" spans="1:9" x14ac:dyDescent="0.2">
      <c r="A11" t="s">
        <v>14</v>
      </c>
      <c r="B11">
        <v>11</v>
      </c>
      <c r="C11" t="s">
        <v>15</v>
      </c>
      <c r="D11">
        <v>642</v>
      </c>
      <c r="E11">
        <v>9</v>
      </c>
      <c r="F11" t="s">
        <v>22</v>
      </c>
      <c r="G11">
        <v>2</v>
      </c>
      <c r="H11" t="s">
        <v>18</v>
      </c>
      <c r="I11">
        <v>63491</v>
      </c>
    </row>
    <row r="12" spans="1:9" x14ac:dyDescent="0.2">
      <c r="A12" t="s">
        <v>14</v>
      </c>
      <c r="B12">
        <v>11</v>
      </c>
      <c r="C12" t="s">
        <v>15</v>
      </c>
      <c r="D12">
        <v>642</v>
      </c>
      <c r="E12">
        <v>9</v>
      </c>
      <c r="F12" t="s">
        <v>22</v>
      </c>
      <c r="G12">
        <v>3</v>
      </c>
      <c r="H12" t="s">
        <v>533</v>
      </c>
      <c r="I12">
        <v>3489</v>
      </c>
    </row>
    <row r="13" spans="1:9" x14ac:dyDescent="0.2">
      <c r="A13" t="s">
        <v>14</v>
      </c>
      <c r="B13">
        <v>11</v>
      </c>
      <c r="C13" t="s">
        <v>15</v>
      </c>
      <c r="D13">
        <v>642</v>
      </c>
      <c r="E13">
        <v>9</v>
      </c>
      <c r="F13" t="s">
        <v>22</v>
      </c>
      <c r="G13">
        <v>4</v>
      </c>
      <c r="H13" t="s">
        <v>534</v>
      </c>
      <c r="I13">
        <v>211928</v>
      </c>
    </row>
    <row r="14" spans="1:9" x14ac:dyDescent="0.2">
      <c r="A14" t="s">
        <v>14</v>
      </c>
      <c r="B14">
        <v>11</v>
      </c>
      <c r="C14" t="s">
        <v>15</v>
      </c>
      <c r="D14">
        <v>642</v>
      </c>
      <c r="E14">
        <v>10</v>
      </c>
      <c r="F14" t="s">
        <v>536</v>
      </c>
      <c r="G14">
        <v>1</v>
      </c>
      <c r="H14" t="s">
        <v>17</v>
      </c>
      <c r="I14">
        <v>24499964</v>
      </c>
    </row>
    <row r="15" spans="1:9" x14ac:dyDescent="0.2">
      <c r="A15" t="s">
        <v>14</v>
      </c>
      <c r="B15">
        <v>11</v>
      </c>
      <c r="C15" t="s">
        <v>15</v>
      </c>
      <c r="D15">
        <v>642</v>
      </c>
      <c r="E15">
        <v>10</v>
      </c>
      <c r="F15" t="s">
        <v>536</v>
      </c>
      <c r="G15">
        <v>2</v>
      </c>
      <c r="H15" t="s">
        <v>18</v>
      </c>
      <c r="I15">
        <v>9909020</v>
      </c>
    </row>
    <row r="16" spans="1:9" x14ac:dyDescent="0.2">
      <c r="A16" t="s">
        <v>14</v>
      </c>
      <c r="B16">
        <v>11</v>
      </c>
      <c r="C16" t="s">
        <v>15</v>
      </c>
      <c r="D16">
        <v>642</v>
      </c>
      <c r="E16">
        <v>10</v>
      </c>
      <c r="F16" t="s">
        <v>536</v>
      </c>
      <c r="G16">
        <v>3</v>
      </c>
      <c r="H16" t="s">
        <v>533</v>
      </c>
      <c r="I16">
        <v>455706</v>
      </c>
    </row>
    <row r="17" spans="1:9" x14ac:dyDescent="0.2">
      <c r="A17" t="s">
        <v>14</v>
      </c>
      <c r="B17">
        <v>11</v>
      </c>
      <c r="C17" t="s">
        <v>15</v>
      </c>
      <c r="D17">
        <v>642</v>
      </c>
      <c r="E17">
        <v>10</v>
      </c>
      <c r="F17" t="s">
        <v>536</v>
      </c>
      <c r="G17">
        <v>4</v>
      </c>
      <c r="H17" t="s">
        <v>534</v>
      </c>
      <c r="I17">
        <v>14135238</v>
      </c>
    </row>
    <row r="18" spans="1:9" x14ac:dyDescent="0.2">
      <c r="A18" t="s">
        <v>14</v>
      </c>
      <c r="B18">
        <v>11</v>
      </c>
      <c r="C18" t="s">
        <v>15</v>
      </c>
      <c r="D18">
        <v>642</v>
      </c>
      <c r="E18">
        <v>11</v>
      </c>
      <c r="F18" t="s">
        <v>537</v>
      </c>
      <c r="G18">
        <v>1</v>
      </c>
      <c r="H18" t="s">
        <v>17</v>
      </c>
      <c r="I18">
        <v>14779075</v>
      </c>
    </row>
    <row r="19" spans="1:9" x14ac:dyDescent="0.2">
      <c r="A19" t="s">
        <v>14</v>
      </c>
      <c r="B19">
        <v>11</v>
      </c>
      <c r="C19" t="s">
        <v>15</v>
      </c>
      <c r="D19">
        <v>642</v>
      </c>
      <c r="E19">
        <v>11</v>
      </c>
      <c r="F19" t="s">
        <v>537</v>
      </c>
      <c r="G19">
        <v>2</v>
      </c>
      <c r="H19" t="s">
        <v>18</v>
      </c>
      <c r="I19">
        <v>5626919</v>
      </c>
    </row>
    <row r="20" spans="1:9" x14ac:dyDescent="0.2">
      <c r="A20" t="s">
        <v>14</v>
      </c>
      <c r="B20">
        <v>11</v>
      </c>
      <c r="C20" t="s">
        <v>15</v>
      </c>
      <c r="D20">
        <v>642</v>
      </c>
      <c r="E20">
        <v>11</v>
      </c>
      <c r="F20" t="s">
        <v>537</v>
      </c>
      <c r="G20">
        <v>3</v>
      </c>
      <c r="H20" t="s">
        <v>533</v>
      </c>
      <c r="I20">
        <v>261666</v>
      </c>
    </row>
    <row r="21" spans="1:9" x14ac:dyDescent="0.2">
      <c r="A21" t="s">
        <v>14</v>
      </c>
      <c r="B21">
        <v>11</v>
      </c>
      <c r="C21" t="s">
        <v>15</v>
      </c>
      <c r="D21">
        <v>642</v>
      </c>
      <c r="E21">
        <v>11</v>
      </c>
      <c r="F21" t="s">
        <v>537</v>
      </c>
      <c r="G21">
        <v>4</v>
      </c>
      <c r="H21" t="s">
        <v>534</v>
      </c>
      <c r="I21">
        <v>8890490</v>
      </c>
    </row>
    <row r="22" spans="1:9" x14ac:dyDescent="0.2">
      <c r="A22" t="s">
        <v>14</v>
      </c>
      <c r="B22">
        <v>11</v>
      </c>
      <c r="C22" t="s">
        <v>15</v>
      </c>
      <c r="D22">
        <v>642</v>
      </c>
      <c r="E22">
        <v>12</v>
      </c>
      <c r="F22" t="s">
        <v>538</v>
      </c>
      <c r="G22">
        <v>1</v>
      </c>
      <c r="H22" t="s">
        <v>17</v>
      </c>
      <c r="I22">
        <v>15211630</v>
      </c>
    </row>
    <row r="23" spans="1:9" x14ac:dyDescent="0.2">
      <c r="A23" t="s">
        <v>14</v>
      </c>
      <c r="B23">
        <v>11</v>
      </c>
      <c r="C23" t="s">
        <v>15</v>
      </c>
      <c r="D23">
        <v>642</v>
      </c>
      <c r="E23">
        <v>12</v>
      </c>
      <c r="F23" t="s">
        <v>538</v>
      </c>
      <c r="G23">
        <v>2</v>
      </c>
      <c r="H23" t="s">
        <v>18</v>
      </c>
      <c r="I23">
        <v>4854277</v>
      </c>
    </row>
    <row r="24" spans="1:9" x14ac:dyDescent="0.2">
      <c r="A24" t="s">
        <v>14</v>
      </c>
      <c r="B24">
        <v>11</v>
      </c>
      <c r="C24" t="s">
        <v>15</v>
      </c>
      <c r="D24">
        <v>642</v>
      </c>
      <c r="E24">
        <v>12</v>
      </c>
      <c r="F24" t="s">
        <v>538</v>
      </c>
      <c r="G24">
        <v>3</v>
      </c>
      <c r="H24" t="s">
        <v>533</v>
      </c>
      <c r="I24">
        <v>196960</v>
      </c>
    </row>
    <row r="25" spans="1:9" x14ac:dyDescent="0.2">
      <c r="A25" t="s">
        <v>14</v>
      </c>
      <c r="B25">
        <v>11</v>
      </c>
      <c r="C25" t="s">
        <v>15</v>
      </c>
      <c r="D25">
        <v>642</v>
      </c>
      <c r="E25">
        <v>12</v>
      </c>
      <c r="F25" t="s">
        <v>538</v>
      </c>
      <c r="G25">
        <v>4</v>
      </c>
      <c r="H25" t="s">
        <v>534</v>
      </c>
      <c r="I25">
        <v>10160393</v>
      </c>
    </row>
    <row r="26" spans="1:9" x14ac:dyDescent="0.2">
      <c r="A26" t="s">
        <v>14</v>
      </c>
      <c r="B26">
        <v>11</v>
      </c>
      <c r="C26" t="s">
        <v>15</v>
      </c>
      <c r="D26">
        <v>642</v>
      </c>
      <c r="E26">
        <v>13</v>
      </c>
      <c r="F26" t="s">
        <v>539</v>
      </c>
      <c r="G26">
        <v>1</v>
      </c>
      <c r="H26" t="s">
        <v>17</v>
      </c>
      <c r="I26">
        <v>8391288</v>
      </c>
    </row>
    <row r="27" spans="1:9" x14ac:dyDescent="0.2">
      <c r="A27" t="s">
        <v>14</v>
      </c>
      <c r="B27">
        <v>11</v>
      </c>
      <c r="C27" t="s">
        <v>15</v>
      </c>
      <c r="D27">
        <v>642</v>
      </c>
      <c r="E27">
        <v>13</v>
      </c>
      <c r="F27" t="s">
        <v>539</v>
      </c>
      <c r="G27">
        <v>2</v>
      </c>
      <c r="H27" t="s">
        <v>18</v>
      </c>
      <c r="I27">
        <v>2566783</v>
      </c>
    </row>
    <row r="28" spans="1:9" x14ac:dyDescent="0.2">
      <c r="A28" t="s">
        <v>14</v>
      </c>
      <c r="B28">
        <v>11</v>
      </c>
      <c r="C28" t="s">
        <v>15</v>
      </c>
      <c r="D28">
        <v>642</v>
      </c>
      <c r="E28">
        <v>13</v>
      </c>
      <c r="F28" t="s">
        <v>539</v>
      </c>
      <c r="G28">
        <v>3</v>
      </c>
      <c r="H28" t="s">
        <v>533</v>
      </c>
      <c r="I28">
        <v>122010</v>
      </c>
    </row>
    <row r="29" spans="1:9" x14ac:dyDescent="0.2">
      <c r="A29" t="s">
        <v>14</v>
      </c>
      <c r="B29">
        <v>11</v>
      </c>
      <c r="C29" t="s">
        <v>15</v>
      </c>
      <c r="D29">
        <v>642</v>
      </c>
      <c r="E29">
        <v>13</v>
      </c>
      <c r="F29" t="s">
        <v>539</v>
      </c>
      <c r="G29">
        <v>4</v>
      </c>
      <c r="H29" t="s">
        <v>534</v>
      </c>
      <c r="I29">
        <v>5702495</v>
      </c>
    </row>
    <row r="30" spans="1:9" x14ac:dyDescent="0.2">
      <c r="A30" t="s">
        <v>14</v>
      </c>
      <c r="B30">
        <v>11</v>
      </c>
      <c r="C30" t="s">
        <v>15</v>
      </c>
      <c r="D30">
        <v>642</v>
      </c>
      <c r="E30">
        <v>14</v>
      </c>
      <c r="F30" t="s">
        <v>540</v>
      </c>
      <c r="G30">
        <v>1</v>
      </c>
      <c r="H30" t="s">
        <v>17</v>
      </c>
      <c r="I30">
        <v>343972</v>
      </c>
    </row>
    <row r="31" spans="1:9" x14ac:dyDescent="0.2">
      <c r="A31" t="s">
        <v>14</v>
      </c>
      <c r="B31">
        <v>11</v>
      </c>
      <c r="C31" t="s">
        <v>15</v>
      </c>
      <c r="D31">
        <v>642</v>
      </c>
      <c r="E31">
        <v>14</v>
      </c>
      <c r="F31" t="s">
        <v>540</v>
      </c>
      <c r="G31">
        <v>2</v>
      </c>
      <c r="H31" t="s">
        <v>18</v>
      </c>
      <c r="I31">
        <v>268414</v>
      </c>
    </row>
    <row r="32" spans="1:9" x14ac:dyDescent="0.2">
      <c r="A32" t="s">
        <v>14</v>
      </c>
      <c r="B32">
        <v>11</v>
      </c>
      <c r="C32" t="s">
        <v>15</v>
      </c>
      <c r="D32">
        <v>642</v>
      </c>
      <c r="E32">
        <v>14</v>
      </c>
      <c r="F32" t="s">
        <v>540</v>
      </c>
      <c r="G32">
        <v>3</v>
      </c>
      <c r="H32" t="s">
        <v>533</v>
      </c>
      <c r="I32">
        <v>10513</v>
      </c>
    </row>
    <row r="33" spans="1:9" x14ac:dyDescent="0.2">
      <c r="A33" t="s">
        <v>14</v>
      </c>
      <c r="B33">
        <v>11</v>
      </c>
      <c r="C33" t="s">
        <v>15</v>
      </c>
      <c r="D33">
        <v>642</v>
      </c>
      <c r="E33">
        <v>14</v>
      </c>
      <c r="F33" t="s">
        <v>540</v>
      </c>
      <c r="G33">
        <v>4</v>
      </c>
      <c r="H33" t="s">
        <v>534</v>
      </c>
      <c r="I33">
        <v>65045</v>
      </c>
    </row>
    <row r="34" spans="1:9" x14ac:dyDescent="0.2">
      <c r="A34" t="s">
        <v>14</v>
      </c>
      <c r="B34">
        <v>11</v>
      </c>
      <c r="C34" t="s">
        <v>15</v>
      </c>
      <c r="D34">
        <v>642</v>
      </c>
      <c r="E34">
        <v>15</v>
      </c>
      <c r="F34" t="s">
        <v>541</v>
      </c>
      <c r="G34">
        <v>1</v>
      </c>
      <c r="H34" t="s">
        <v>17</v>
      </c>
      <c r="I34">
        <v>6024967</v>
      </c>
    </row>
    <row r="35" spans="1:9" x14ac:dyDescent="0.2">
      <c r="A35" t="s">
        <v>14</v>
      </c>
      <c r="B35">
        <v>11</v>
      </c>
      <c r="C35" t="s">
        <v>15</v>
      </c>
      <c r="D35">
        <v>642</v>
      </c>
      <c r="E35">
        <v>15</v>
      </c>
      <c r="F35" t="s">
        <v>541</v>
      </c>
      <c r="G35">
        <v>2</v>
      </c>
      <c r="H35" t="s">
        <v>18</v>
      </c>
      <c r="I35">
        <v>3870692</v>
      </c>
    </row>
    <row r="36" spans="1:9" x14ac:dyDescent="0.2">
      <c r="A36" t="s">
        <v>14</v>
      </c>
      <c r="B36">
        <v>11</v>
      </c>
      <c r="C36" t="s">
        <v>15</v>
      </c>
      <c r="D36">
        <v>642</v>
      </c>
      <c r="E36">
        <v>15</v>
      </c>
      <c r="F36" t="s">
        <v>541</v>
      </c>
      <c r="G36">
        <v>3</v>
      </c>
      <c r="H36" t="s">
        <v>533</v>
      </c>
      <c r="I36">
        <v>189221</v>
      </c>
    </row>
    <row r="37" spans="1:9" x14ac:dyDescent="0.2">
      <c r="A37" t="s">
        <v>14</v>
      </c>
      <c r="B37">
        <v>11</v>
      </c>
      <c r="C37" t="s">
        <v>15</v>
      </c>
      <c r="D37">
        <v>642</v>
      </c>
      <c r="E37">
        <v>15</v>
      </c>
      <c r="F37" t="s">
        <v>541</v>
      </c>
      <c r="G37">
        <v>4</v>
      </c>
      <c r="H37" t="s">
        <v>534</v>
      </c>
      <c r="I37">
        <v>1965054</v>
      </c>
    </row>
    <row r="38" spans="1:9" x14ac:dyDescent="0.2">
      <c r="A38" t="s">
        <v>14</v>
      </c>
      <c r="B38">
        <v>11</v>
      </c>
      <c r="C38" t="s">
        <v>15</v>
      </c>
      <c r="D38">
        <v>642</v>
      </c>
      <c r="E38">
        <v>16</v>
      </c>
      <c r="F38" t="s">
        <v>542</v>
      </c>
      <c r="G38">
        <v>1</v>
      </c>
      <c r="H38" t="s">
        <v>17</v>
      </c>
      <c r="I38">
        <v>204432</v>
      </c>
    </row>
    <row r="39" spans="1:9" x14ac:dyDescent="0.2">
      <c r="A39" t="s">
        <v>14</v>
      </c>
      <c r="B39">
        <v>11</v>
      </c>
      <c r="C39" t="s">
        <v>15</v>
      </c>
      <c r="D39">
        <v>642</v>
      </c>
      <c r="E39">
        <v>16</v>
      </c>
      <c r="F39" t="s">
        <v>542</v>
      </c>
      <c r="G39">
        <v>2</v>
      </c>
      <c r="H39" t="s">
        <v>18</v>
      </c>
      <c r="I39">
        <v>98664</v>
      </c>
    </row>
    <row r="40" spans="1:9" x14ac:dyDescent="0.2">
      <c r="A40" t="s">
        <v>14</v>
      </c>
      <c r="B40">
        <v>11</v>
      </c>
      <c r="C40" t="s">
        <v>15</v>
      </c>
      <c r="D40">
        <v>642</v>
      </c>
      <c r="E40">
        <v>16</v>
      </c>
      <c r="F40" t="s">
        <v>542</v>
      </c>
      <c r="G40">
        <v>3</v>
      </c>
      <c r="H40" t="s">
        <v>533</v>
      </c>
      <c r="I40">
        <v>33134</v>
      </c>
    </row>
    <row r="41" spans="1:9" x14ac:dyDescent="0.2">
      <c r="A41" t="s">
        <v>14</v>
      </c>
      <c r="B41">
        <v>11</v>
      </c>
      <c r="C41" t="s">
        <v>15</v>
      </c>
      <c r="D41">
        <v>642</v>
      </c>
      <c r="E41">
        <v>16</v>
      </c>
      <c r="F41" t="s">
        <v>542</v>
      </c>
      <c r="G41">
        <v>4</v>
      </c>
      <c r="H41" t="s">
        <v>534</v>
      </c>
      <c r="I41">
        <v>72634</v>
      </c>
    </row>
    <row r="42" spans="1:9" x14ac:dyDescent="0.2">
      <c r="A42" t="s">
        <v>14</v>
      </c>
      <c r="B42">
        <v>11</v>
      </c>
      <c r="C42" t="s">
        <v>15</v>
      </c>
      <c r="D42">
        <v>642</v>
      </c>
      <c r="E42">
        <v>17</v>
      </c>
      <c r="F42" t="s">
        <v>543</v>
      </c>
      <c r="G42">
        <v>1</v>
      </c>
      <c r="H42" t="s">
        <v>17</v>
      </c>
      <c r="I42">
        <v>224132</v>
      </c>
    </row>
    <row r="43" spans="1:9" x14ac:dyDescent="0.2">
      <c r="A43" t="s">
        <v>14</v>
      </c>
      <c r="B43">
        <v>11</v>
      </c>
      <c r="C43" t="s">
        <v>15</v>
      </c>
      <c r="D43">
        <v>642</v>
      </c>
      <c r="E43">
        <v>17</v>
      </c>
      <c r="F43" t="s">
        <v>543</v>
      </c>
      <c r="G43">
        <v>2</v>
      </c>
      <c r="H43" t="s">
        <v>18</v>
      </c>
      <c r="I43">
        <v>222283</v>
      </c>
    </row>
    <row r="44" spans="1:9" x14ac:dyDescent="0.2">
      <c r="A44" t="s">
        <v>14</v>
      </c>
      <c r="B44">
        <v>11</v>
      </c>
      <c r="C44" t="s">
        <v>15</v>
      </c>
      <c r="D44">
        <v>642</v>
      </c>
      <c r="E44">
        <v>17</v>
      </c>
      <c r="F44" t="s">
        <v>543</v>
      </c>
      <c r="G44">
        <v>3</v>
      </c>
      <c r="H44" t="s">
        <v>533</v>
      </c>
      <c r="I44">
        <v>3</v>
      </c>
    </row>
    <row r="45" spans="1:9" x14ac:dyDescent="0.2">
      <c r="A45" t="s">
        <v>14</v>
      </c>
      <c r="B45">
        <v>11</v>
      </c>
      <c r="C45" t="s">
        <v>15</v>
      </c>
      <c r="D45">
        <v>642</v>
      </c>
      <c r="E45">
        <v>17</v>
      </c>
      <c r="F45" t="s">
        <v>543</v>
      </c>
      <c r="G45">
        <v>4</v>
      </c>
      <c r="H45" t="s">
        <v>534</v>
      </c>
      <c r="I45">
        <v>1846</v>
      </c>
    </row>
    <row r="46" spans="1:9" x14ac:dyDescent="0.2">
      <c r="A46" t="s">
        <v>14</v>
      </c>
      <c r="B46">
        <v>11</v>
      </c>
      <c r="C46" t="s">
        <v>15</v>
      </c>
      <c r="D46">
        <v>642</v>
      </c>
      <c r="E46">
        <v>18</v>
      </c>
      <c r="F46" t="s">
        <v>544</v>
      </c>
      <c r="G46">
        <v>1</v>
      </c>
      <c r="H46" t="s">
        <v>17</v>
      </c>
      <c r="I46">
        <v>1982759</v>
      </c>
    </row>
    <row r="47" spans="1:9" x14ac:dyDescent="0.2">
      <c r="A47" t="s">
        <v>14</v>
      </c>
      <c r="B47">
        <v>11</v>
      </c>
      <c r="C47" t="s">
        <v>15</v>
      </c>
      <c r="D47">
        <v>642</v>
      </c>
      <c r="E47">
        <v>18</v>
      </c>
      <c r="F47" t="s">
        <v>544</v>
      </c>
      <c r="G47">
        <v>2</v>
      </c>
      <c r="H47" t="s">
        <v>18</v>
      </c>
      <c r="I47">
        <v>221463</v>
      </c>
    </row>
    <row r="48" spans="1:9" x14ac:dyDescent="0.2">
      <c r="A48" t="s">
        <v>14</v>
      </c>
      <c r="B48">
        <v>11</v>
      </c>
      <c r="C48" t="s">
        <v>15</v>
      </c>
      <c r="D48">
        <v>642</v>
      </c>
      <c r="E48">
        <v>18</v>
      </c>
      <c r="F48" t="s">
        <v>544</v>
      </c>
      <c r="G48">
        <v>3</v>
      </c>
      <c r="H48" t="s">
        <v>533</v>
      </c>
      <c r="I48">
        <v>1407</v>
      </c>
    </row>
    <row r="49" spans="1:9" x14ac:dyDescent="0.2">
      <c r="A49" t="s">
        <v>14</v>
      </c>
      <c r="B49">
        <v>11</v>
      </c>
      <c r="C49" t="s">
        <v>15</v>
      </c>
      <c r="D49">
        <v>642</v>
      </c>
      <c r="E49">
        <v>18</v>
      </c>
      <c r="F49" t="s">
        <v>544</v>
      </c>
      <c r="G49">
        <v>4</v>
      </c>
      <c r="H49" t="s">
        <v>534</v>
      </c>
      <c r="I49">
        <v>1759889</v>
      </c>
    </row>
    <row r="50" spans="1:9" x14ac:dyDescent="0.2">
      <c r="A50" t="s">
        <v>14</v>
      </c>
      <c r="B50">
        <v>11</v>
      </c>
      <c r="C50" t="s">
        <v>15</v>
      </c>
      <c r="D50">
        <v>642</v>
      </c>
      <c r="E50">
        <v>19</v>
      </c>
      <c r="F50" t="s">
        <v>545</v>
      </c>
      <c r="G50">
        <v>1</v>
      </c>
      <c r="H50" t="s">
        <v>17</v>
      </c>
      <c r="I50">
        <v>1386</v>
      </c>
    </row>
    <row r="51" spans="1:9" x14ac:dyDescent="0.2">
      <c r="A51" t="s">
        <v>14</v>
      </c>
      <c r="B51">
        <v>11</v>
      </c>
      <c r="C51" t="s">
        <v>15</v>
      </c>
      <c r="D51">
        <v>642</v>
      </c>
      <c r="E51">
        <v>19</v>
      </c>
      <c r="F51" t="s">
        <v>545</v>
      </c>
      <c r="G51">
        <v>2</v>
      </c>
      <c r="H51" t="s">
        <v>18</v>
      </c>
      <c r="I51">
        <v>1386</v>
      </c>
    </row>
    <row r="52" spans="1:9" x14ac:dyDescent="0.2">
      <c r="A52" t="s">
        <v>14</v>
      </c>
      <c r="B52">
        <v>11</v>
      </c>
      <c r="C52" t="s">
        <v>15</v>
      </c>
      <c r="D52">
        <v>642</v>
      </c>
      <c r="E52">
        <v>19</v>
      </c>
      <c r="F52" t="s">
        <v>545</v>
      </c>
      <c r="G52">
        <v>3</v>
      </c>
      <c r="H52" t="s">
        <v>533</v>
      </c>
    </row>
    <row r="53" spans="1:9" x14ac:dyDescent="0.2">
      <c r="A53" t="s">
        <v>14</v>
      </c>
      <c r="B53">
        <v>11</v>
      </c>
      <c r="C53" t="s">
        <v>15</v>
      </c>
      <c r="D53">
        <v>642</v>
      </c>
      <c r="E53">
        <v>19</v>
      </c>
      <c r="F53" t="s">
        <v>545</v>
      </c>
      <c r="G53">
        <v>4</v>
      </c>
      <c r="H53" t="s">
        <v>534</v>
      </c>
    </row>
    <row r="54" spans="1:9" x14ac:dyDescent="0.2">
      <c r="A54" t="s">
        <v>14</v>
      </c>
      <c r="B54">
        <v>11</v>
      </c>
      <c r="C54" t="s">
        <v>15</v>
      </c>
      <c r="D54">
        <v>642</v>
      </c>
      <c r="E54">
        <v>20</v>
      </c>
      <c r="F54" t="s">
        <v>546</v>
      </c>
      <c r="G54">
        <v>1</v>
      </c>
      <c r="H54" t="s">
        <v>17</v>
      </c>
      <c r="I54">
        <v>41995</v>
      </c>
    </row>
    <row r="55" spans="1:9" x14ac:dyDescent="0.2">
      <c r="A55" t="s">
        <v>14</v>
      </c>
      <c r="B55">
        <v>11</v>
      </c>
      <c r="C55" t="s">
        <v>15</v>
      </c>
      <c r="D55">
        <v>642</v>
      </c>
      <c r="E55">
        <v>20</v>
      </c>
      <c r="F55" t="s">
        <v>546</v>
      </c>
      <c r="G55">
        <v>2</v>
      </c>
      <c r="H55" t="s">
        <v>18</v>
      </c>
      <c r="I55">
        <v>32269</v>
      </c>
    </row>
    <row r="56" spans="1:9" x14ac:dyDescent="0.2">
      <c r="A56" t="s">
        <v>14</v>
      </c>
      <c r="B56">
        <v>11</v>
      </c>
      <c r="C56" t="s">
        <v>15</v>
      </c>
      <c r="D56">
        <v>642</v>
      </c>
      <c r="E56">
        <v>20</v>
      </c>
      <c r="F56" t="s">
        <v>546</v>
      </c>
      <c r="G56">
        <v>3</v>
      </c>
      <c r="H56" t="s">
        <v>533</v>
      </c>
      <c r="I56">
        <v>414</v>
      </c>
    </row>
    <row r="57" spans="1:9" x14ac:dyDescent="0.2">
      <c r="A57" t="s">
        <v>14</v>
      </c>
      <c r="B57">
        <v>11</v>
      </c>
      <c r="C57" t="s">
        <v>15</v>
      </c>
      <c r="D57">
        <v>642</v>
      </c>
      <c r="E57">
        <v>20</v>
      </c>
      <c r="F57" t="s">
        <v>546</v>
      </c>
      <c r="G57">
        <v>4</v>
      </c>
      <c r="H57" t="s">
        <v>534</v>
      </c>
      <c r="I57">
        <v>9312</v>
      </c>
    </row>
    <row r="58" spans="1:9" x14ac:dyDescent="0.2">
      <c r="A58" t="s">
        <v>14</v>
      </c>
      <c r="B58">
        <v>11</v>
      </c>
      <c r="C58" t="s">
        <v>15</v>
      </c>
      <c r="D58">
        <v>642</v>
      </c>
      <c r="E58">
        <v>21</v>
      </c>
      <c r="F58" t="s">
        <v>547</v>
      </c>
      <c r="G58">
        <v>1</v>
      </c>
      <c r="H58" t="s">
        <v>17</v>
      </c>
      <c r="I58">
        <v>459577</v>
      </c>
    </row>
    <row r="59" spans="1:9" x14ac:dyDescent="0.2">
      <c r="A59" t="s">
        <v>14</v>
      </c>
      <c r="B59">
        <v>11</v>
      </c>
      <c r="C59" t="s">
        <v>15</v>
      </c>
      <c r="D59">
        <v>642</v>
      </c>
      <c r="E59">
        <v>21</v>
      </c>
      <c r="F59" t="s">
        <v>547</v>
      </c>
      <c r="G59">
        <v>2</v>
      </c>
      <c r="H59" t="s">
        <v>18</v>
      </c>
      <c r="I59">
        <v>334458</v>
      </c>
    </row>
    <row r="60" spans="1:9" x14ac:dyDescent="0.2">
      <c r="A60" t="s">
        <v>14</v>
      </c>
      <c r="B60">
        <v>11</v>
      </c>
      <c r="C60" t="s">
        <v>15</v>
      </c>
      <c r="D60">
        <v>642</v>
      </c>
      <c r="E60">
        <v>21</v>
      </c>
      <c r="F60" t="s">
        <v>547</v>
      </c>
      <c r="G60">
        <v>3</v>
      </c>
      <c r="H60" t="s">
        <v>533</v>
      </c>
      <c r="I60">
        <v>24054</v>
      </c>
    </row>
    <row r="61" spans="1:9" x14ac:dyDescent="0.2">
      <c r="A61" t="s">
        <v>14</v>
      </c>
      <c r="B61">
        <v>11</v>
      </c>
      <c r="C61" t="s">
        <v>15</v>
      </c>
      <c r="D61">
        <v>642</v>
      </c>
      <c r="E61">
        <v>21</v>
      </c>
      <c r="F61" t="s">
        <v>547</v>
      </c>
      <c r="G61">
        <v>4</v>
      </c>
      <c r="H61" t="s">
        <v>534</v>
      </c>
      <c r="I61">
        <v>101065</v>
      </c>
    </row>
    <row r="62" spans="1:9" x14ac:dyDescent="0.2">
      <c r="A62" t="s">
        <v>14</v>
      </c>
      <c r="B62">
        <v>11</v>
      </c>
      <c r="C62" t="s">
        <v>15</v>
      </c>
      <c r="D62">
        <v>642</v>
      </c>
      <c r="E62">
        <v>22</v>
      </c>
      <c r="F62" t="s">
        <v>548</v>
      </c>
      <c r="G62">
        <v>1</v>
      </c>
      <c r="H62" t="s">
        <v>17</v>
      </c>
      <c r="I62">
        <v>5114</v>
      </c>
    </row>
    <row r="63" spans="1:9" x14ac:dyDescent="0.2">
      <c r="A63" t="s">
        <v>14</v>
      </c>
      <c r="B63">
        <v>11</v>
      </c>
      <c r="C63" t="s">
        <v>15</v>
      </c>
      <c r="D63">
        <v>642</v>
      </c>
      <c r="E63">
        <v>22</v>
      </c>
      <c r="F63" t="s">
        <v>548</v>
      </c>
      <c r="G63">
        <v>2</v>
      </c>
      <c r="H63" t="s">
        <v>18</v>
      </c>
      <c r="I63">
        <v>5114</v>
      </c>
    </row>
    <row r="64" spans="1:9" x14ac:dyDescent="0.2">
      <c r="A64" t="s">
        <v>14</v>
      </c>
      <c r="B64">
        <v>11</v>
      </c>
      <c r="C64" t="s">
        <v>15</v>
      </c>
      <c r="D64">
        <v>642</v>
      </c>
      <c r="E64">
        <v>22</v>
      </c>
      <c r="F64" t="s">
        <v>548</v>
      </c>
      <c r="G64">
        <v>3</v>
      </c>
      <c r="H64" t="s">
        <v>533</v>
      </c>
    </row>
    <row r="65" spans="1:9" x14ac:dyDescent="0.2">
      <c r="A65" t="s">
        <v>14</v>
      </c>
      <c r="B65">
        <v>11</v>
      </c>
      <c r="C65" t="s">
        <v>15</v>
      </c>
      <c r="D65">
        <v>642</v>
      </c>
      <c r="E65">
        <v>22</v>
      </c>
      <c r="F65" t="s">
        <v>548</v>
      </c>
      <c r="G65">
        <v>4</v>
      </c>
      <c r="H65" t="s">
        <v>534</v>
      </c>
    </row>
    <row r="66" spans="1:9" x14ac:dyDescent="0.2">
      <c r="A66" t="s">
        <v>14</v>
      </c>
      <c r="B66">
        <v>11</v>
      </c>
      <c r="C66" t="s">
        <v>15</v>
      </c>
      <c r="D66">
        <v>642</v>
      </c>
      <c r="E66">
        <v>23</v>
      </c>
      <c r="F66" t="s">
        <v>4</v>
      </c>
      <c r="G66">
        <v>1</v>
      </c>
      <c r="H66" t="s">
        <v>17</v>
      </c>
      <c r="I66">
        <v>32935554</v>
      </c>
    </row>
    <row r="67" spans="1:9" x14ac:dyDescent="0.2">
      <c r="A67" t="s">
        <v>14</v>
      </c>
      <c r="B67">
        <v>11</v>
      </c>
      <c r="C67" t="s">
        <v>15</v>
      </c>
      <c r="D67">
        <v>642</v>
      </c>
      <c r="E67">
        <v>23</v>
      </c>
      <c r="F67" t="s">
        <v>4</v>
      </c>
      <c r="G67">
        <v>2</v>
      </c>
      <c r="H67" t="s">
        <v>18</v>
      </c>
      <c r="I67">
        <v>16320128</v>
      </c>
    </row>
    <row r="68" spans="1:9" x14ac:dyDescent="0.2">
      <c r="A68" t="s">
        <v>14</v>
      </c>
      <c r="B68">
        <v>11</v>
      </c>
      <c r="C68" t="s">
        <v>15</v>
      </c>
      <c r="D68">
        <v>642</v>
      </c>
      <c r="E68">
        <v>23</v>
      </c>
      <c r="F68" t="s">
        <v>4</v>
      </c>
      <c r="G68">
        <v>3</v>
      </c>
      <c r="H68" t="s">
        <v>533</v>
      </c>
      <c r="I68">
        <v>714516</v>
      </c>
    </row>
    <row r="69" spans="1:9" x14ac:dyDescent="0.2">
      <c r="A69" t="s">
        <v>14</v>
      </c>
      <c r="B69">
        <v>11</v>
      </c>
      <c r="C69" t="s">
        <v>15</v>
      </c>
      <c r="D69">
        <v>642</v>
      </c>
      <c r="E69">
        <v>23</v>
      </c>
      <c r="F69" t="s">
        <v>4</v>
      </c>
      <c r="G69">
        <v>4</v>
      </c>
      <c r="H69" t="s">
        <v>534</v>
      </c>
      <c r="I69">
        <v>15900910</v>
      </c>
    </row>
    <row r="70" spans="1:9" x14ac:dyDescent="0.2">
      <c r="A70" t="s">
        <v>14</v>
      </c>
      <c r="B70">
        <v>11</v>
      </c>
      <c r="C70" t="s">
        <v>15</v>
      </c>
      <c r="D70">
        <v>642</v>
      </c>
      <c r="E70">
        <v>24</v>
      </c>
      <c r="F70" t="s">
        <v>549</v>
      </c>
      <c r="G70">
        <v>1</v>
      </c>
      <c r="H70" t="s">
        <v>17</v>
      </c>
      <c r="I70">
        <v>561681</v>
      </c>
    </row>
    <row r="71" spans="1:9" x14ac:dyDescent="0.2">
      <c r="A71" t="s">
        <v>14</v>
      </c>
      <c r="B71">
        <v>11</v>
      </c>
      <c r="C71" t="s">
        <v>15</v>
      </c>
      <c r="D71">
        <v>642</v>
      </c>
      <c r="E71">
        <v>24</v>
      </c>
      <c r="F71" t="s">
        <v>549</v>
      </c>
      <c r="G71">
        <v>2</v>
      </c>
      <c r="H71" t="s">
        <v>18</v>
      </c>
      <c r="I71">
        <v>354055</v>
      </c>
    </row>
    <row r="72" spans="1:9" x14ac:dyDescent="0.2">
      <c r="A72" t="s">
        <v>14</v>
      </c>
      <c r="B72">
        <v>11</v>
      </c>
      <c r="C72" t="s">
        <v>15</v>
      </c>
      <c r="D72">
        <v>642</v>
      </c>
      <c r="E72">
        <v>24</v>
      </c>
      <c r="F72" t="s">
        <v>549</v>
      </c>
      <c r="G72">
        <v>3</v>
      </c>
      <c r="H72" t="s">
        <v>533</v>
      </c>
      <c r="I72">
        <v>45591</v>
      </c>
    </row>
    <row r="73" spans="1:9" x14ac:dyDescent="0.2">
      <c r="A73" t="s">
        <v>14</v>
      </c>
      <c r="B73">
        <v>11</v>
      </c>
      <c r="C73" t="s">
        <v>15</v>
      </c>
      <c r="D73">
        <v>642</v>
      </c>
      <c r="E73">
        <v>24</v>
      </c>
      <c r="F73" t="s">
        <v>549</v>
      </c>
      <c r="G73">
        <v>4</v>
      </c>
      <c r="H73" t="s">
        <v>534</v>
      </c>
      <c r="I73">
        <v>162035</v>
      </c>
    </row>
    <row r="74" spans="1:9" x14ac:dyDescent="0.2">
      <c r="A74" t="s">
        <v>14</v>
      </c>
      <c r="B74">
        <v>11</v>
      </c>
      <c r="C74" t="s">
        <v>15</v>
      </c>
      <c r="D74">
        <v>642</v>
      </c>
      <c r="E74">
        <v>25</v>
      </c>
      <c r="F74" t="s">
        <v>550</v>
      </c>
      <c r="G74">
        <v>1</v>
      </c>
      <c r="H74" t="s">
        <v>17</v>
      </c>
      <c r="I74">
        <v>410824</v>
      </c>
    </row>
    <row r="75" spans="1:9" x14ac:dyDescent="0.2">
      <c r="A75" t="s">
        <v>14</v>
      </c>
      <c r="B75">
        <v>11</v>
      </c>
      <c r="C75" t="s">
        <v>15</v>
      </c>
      <c r="D75">
        <v>642</v>
      </c>
      <c r="E75">
        <v>25</v>
      </c>
      <c r="F75" t="s">
        <v>550</v>
      </c>
      <c r="G75">
        <v>2</v>
      </c>
      <c r="H75" t="s">
        <v>18</v>
      </c>
      <c r="I75">
        <v>274111</v>
      </c>
    </row>
    <row r="76" spans="1:9" x14ac:dyDescent="0.2">
      <c r="A76" t="s">
        <v>14</v>
      </c>
      <c r="B76">
        <v>11</v>
      </c>
      <c r="C76" t="s">
        <v>15</v>
      </c>
      <c r="D76">
        <v>642</v>
      </c>
      <c r="E76">
        <v>25</v>
      </c>
      <c r="F76" t="s">
        <v>550</v>
      </c>
      <c r="G76">
        <v>3</v>
      </c>
      <c r="H76" t="s">
        <v>533</v>
      </c>
      <c r="I76">
        <v>25401</v>
      </c>
    </row>
    <row r="77" spans="1:9" x14ac:dyDescent="0.2">
      <c r="A77" t="s">
        <v>14</v>
      </c>
      <c r="B77">
        <v>11</v>
      </c>
      <c r="C77" t="s">
        <v>15</v>
      </c>
      <c r="D77">
        <v>642</v>
      </c>
      <c r="E77">
        <v>25</v>
      </c>
      <c r="F77" t="s">
        <v>550</v>
      </c>
      <c r="G77">
        <v>4</v>
      </c>
      <c r="H77" t="s">
        <v>534</v>
      </c>
      <c r="I77">
        <v>111312</v>
      </c>
    </row>
    <row r="78" spans="1:9" x14ac:dyDescent="0.2">
      <c r="A78" t="s">
        <v>14</v>
      </c>
      <c r="B78">
        <v>11</v>
      </c>
      <c r="C78" t="s">
        <v>15</v>
      </c>
      <c r="D78">
        <v>642</v>
      </c>
      <c r="E78">
        <v>26</v>
      </c>
      <c r="F78" t="s">
        <v>551</v>
      </c>
      <c r="G78">
        <v>1</v>
      </c>
      <c r="H78" t="s">
        <v>17</v>
      </c>
      <c r="I78">
        <v>649049</v>
      </c>
    </row>
    <row r="79" spans="1:9" x14ac:dyDescent="0.2">
      <c r="A79" t="s">
        <v>14</v>
      </c>
      <c r="B79">
        <v>11</v>
      </c>
      <c r="C79" t="s">
        <v>15</v>
      </c>
      <c r="D79">
        <v>642</v>
      </c>
      <c r="E79">
        <v>26</v>
      </c>
      <c r="F79" t="s">
        <v>551</v>
      </c>
      <c r="G79">
        <v>2</v>
      </c>
      <c r="H79" t="s">
        <v>18</v>
      </c>
      <c r="I79">
        <v>435441</v>
      </c>
    </row>
    <row r="80" spans="1:9" x14ac:dyDescent="0.2">
      <c r="A80" t="s">
        <v>14</v>
      </c>
      <c r="B80">
        <v>11</v>
      </c>
      <c r="C80" t="s">
        <v>15</v>
      </c>
      <c r="D80">
        <v>642</v>
      </c>
      <c r="E80">
        <v>26</v>
      </c>
      <c r="F80" t="s">
        <v>551</v>
      </c>
      <c r="G80">
        <v>3</v>
      </c>
      <c r="H80" t="s">
        <v>533</v>
      </c>
      <c r="I80">
        <v>107847</v>
      </c>
    </row>
    <row r="81" spans="1:9" x14ac:dyDescent="0.2">
      <c r="A81" t="s">
        <v>14</v>
      </c>
      <c r="B81">
        <v>11</v>
      </c>
      <c r="C81" t="s">
        <v>15</v>
      </c>
      <c r="D81">
        <v>642</v>
      </c>
      <c r="E81">
        <v>26</v>
      </c>
      <c r="F81" t="s">
        <v>551</v>
      </c>
      <c r="G81">
        <v>4</v>
      </c>
      <c r="H81" t="s">
        <v>534</v>
      </c>
      <c r="I81">
        <v>105761</v>
      </c>
    </row>
    <row r="82" spans="1:9" x14ac:dyDescent="0.2">
      <c r="A82" t="s">
        <v>14</v>
      </c>
      <c r="B82">
        <v>11</v>
      </c>
      <c r="C82" t="s">
        <v>15</v>
      </c>
      <c r="D82">
        <v>642</v>
      </c>
      <c r="E82">
        <v>27</v>
      </c>
      <c r="F82" t="s">
        <v>552</v>
      </c>
    </row>
    <row r="83" spans="1:9" x14ac:dyDescent="0.2">
      <c r="A83" t="s">
        <v>553</v>
      </c>
    </row>
    <row r="84" spans="1:9" x14ac:dyDescent="0.2">
      <c r="A84" t="s">
        <v>554</v>
      </c>
      <c r="B84">
        <v>1</v>
      </c>
      <c r="C84" t="s">
        <v>17</v>
      </c>
      <c r="D84">
        <v>7840886</v>
      </c>
    </row>
    <row r="85" spans="1:9" x14ac:dyDescent="0.2">
      <c r="A85" t="s">
        <v>14</v>
      </c>
      <c r="B85">
        <v>11</v>
      </c>
      <c r="C85" t="s">
        <v>15</v>
      </c>
      <c r="D85">
        <v>642</v>
      </c>
      <c r="E85">
        <v>27</v>
      </c>
      <c r="F85" t="s">
        <v>552</v>
      </c>
    </row>
    <row r="86" spans="1:9" x14ac:dyDescent="0.2">
      <c r="A86" t="s">
        <v>553</v>
      </c>
    </row>
    <row r="87" spans="1:9" x14ac:dyDescent="0.2">
      <c r="A87" t="s">
        <v>554</v>
      </c>
      <c r="B87">
        <v>2</v>
      </c>
      <c r="C87" t="s">
        <v>18</v>
      </c>
      <c r="D87">
        <v>5381918</v>
      </c>
    </row>
    <row r="88" spans="1:9" x14ac:dyDescent="0.2">
      <c r="A88" t="s">
        <v>14</v>
      </c>
      <c r="B88">
        <v>11</v>
      </c>
      <c r="C88" t="s">
        <v>15</v>
      </c>
      <c r="D88">
        <v>642</v>
      </c>
      <c r="E88">
        <v>27</v>
      </c>
      <c r="F88" t="s">
        <v>552</v>
      </c>
    </row>
    <row r="89" spans="1:9" x14ac:dyDescent="0.2">
      <c r="A89" t="s">
        <v>553</v>
      </c>
    </row>
    <row r="90" spans="1:9" x14ac:dyDescent="0.2">
      <c r="A90" t="s">
        <v>554</v>
      </c>
      <c r="B90">
        <v>3</v>
      </c>
      <c r="C90" t="s">
        <v>533</v>
      </c>
      <c r="D90">
        <v>44469</v>
      </c>
    </row>
    <row r="91" spans="1:9" x14ac:dyDescent="0.2">
      <c r="A91" t="s">
        <v>14</v>
      </c>
      <c r="B91">
        <v>11</v>
      </c>
      <c r="C91" t="s">
        <v>15</v>
      </c>
      <c r="D91">
        <v>642</v>
      </c>
      <c r="E91">
        <v>27</v>
      </c>
      <c r="F91" t="s">
        <v>552</v>
      </c>
    </row>
    <row r="92" spans="1:9" x14ac:dyDescent="0.2">
      <c r="A92" t="s">
        <v>553</v>
      </c>
    </row>
    <row r="93" spans="1:9" x14ac:dyDescent="0.2">
      <c r="A93" t="s">
        <v>554</v>
      </c>
      <c r="B93">
        <v>4</v>
      </c>
      <c r="C93" t="s">
        <v>534</v>
      </c>
      <c r="D93">
        <v>2414499</v>
      </c>
    </row>
    <row r="94" spans="1:9" x14ac:dyDescent="0.2">
      <c r="A94" t="s">
        <v>14</v>
      </c>
      <c r="B94">
        <v>11</v>
      </c>
      <c r="C94" t="s">
        <v>15</v>
      </c>
      <c r="D94">
        <v>642</v>
      </c>
      <c r="E94">
        <v>28</v>
      </c>
      <c r="F94" t="s">
        <v>555</v>
      </c>
      <c r="G94">
        <v>1</v>
      </c>
      <c r="H94" t="s">
        <v>17</v>
      </c>
      <c r="I94">
        <v>89925</v>
      </c>
    </row>
    <row r="95" spans="1:9" x14ac:dyDescent="0.2">
      <c r="A95" t="s">
        <v>14</v>
      </c>
      <c r="B95">
        <v>11</v>
      </c>
      <c r="C95" t="s">
        <v>15</v>
      </c>
      <c r="D95">
        <v>642</v>
      </c>
      <c r="E95">
        <v>28</v>
      </c>
      <c r="F95" t="s">
        <v>555</v>
      </c>
      <c r="G95">
        <v>2</v>
      </c>
      <c r="H95" t="s">
        <v>18</v>
      </c>
      <c r="I95">
        <v>78425</v>
      </c>
    </row>
    <row r="96" spans="1:9" x14ac:dyDescent="0.2">
      <c r="A96" t="s">
        <v>14</v>
      </c>
      <c r="B96">
        <v>11</v>
      </c>
      <c r="C96" t="s">
        <v>15</v>
      </c>
      <c r="D96">
        <v>642</v>
      </c>
      <c r="E96">
        <v>28</v>
      </c>
      <c r="F96" t="s">
        <v>555</v>
      </c>
      <c r="G96">
        <v>3</v>
      </c>
      <c r="H96" t="s">
        <v>533</v>
      </c>
      <c r="I96">
        <v>3581</v>
      </c>
    </row>
    <row r="97" spans="1:9" x14ac:dyDescent="0.2">
      <c r="A97" t="s">
        <v>14</v>
      </c>
      <c r="B97">
        <v>11</v>
      </c>
      <c r="C97" t="s">
        <v>15</v>
      </c>
      <c r="D97">
        <v>642</v>
      </c>
      <c r="E97">
        <v>28</v>
      </c>
      <c r="F97" t="s">
        <v>555</v>
      </c>
      <c r="G97">
        <v>4</v>
      </c>
      <c r="H97" t="s">
        <v>534</v>
      </c>
      <c r="I97">
        <v>7919</v>
      </c>
    </row>
    <row r="98" spans="1:9" x14ac:dyDescent="0.2">
      <c r="A98" t="s">
        <v>14</v>
      </c>
      <c r="B98">
        <v>11</v>
      </c>
      <c r="C98" t="s">
        <v>15</v>
      </c>
      <c r="D98">
        <v>642</v>
      </c>
      <c r="E98">
        <v>29</v>
      </c>
      <c r="F98" t="s">
        <v>556</v>
      </c>
      <c r="G98">
        <v>1</v>
      </c>
      <c r="H98" t="s">
        <v>17</v>
      </c>
      <c r="I98">
        <v>23383189</v>
      </c>
    </row>
    <row r="99" spans="1:9" x14ac:dyDescent="0.2">
      <c r="A99" t="s">
        <v>14</v>
      </c>
      <c r="B99">
        <v>11</v>
      </c>
      <c r="C99" t="s">
        <v>15</v>
      </c>
      <c r="D99">
        <v>642</v>
      </c>
      <c r="E99">
        <v>29</v>
      </c>
      <c r="F99" t="s">
        <v>556</v>
      </c>
      <c r="G99">
        <v>2</v>
      </c>
      <c r="H99" t="s">
        <v>18</v>
      </c>
      <c r="I99">
        <v>9796178</v>
      </c>
    </row>
    <row r="100" spans="1:9" x14ac:dyDescent="0.2">
      <c r="A100" t="s">
        <v>14</v>
      </c>
      <c r="B100">
        <v>11</v>
      </c>
      <c r="C100" t="s">
        <v>15</v>
      </c>
      <c r="D100">
        <v>642</v>
      </c>
      <c r="E100">
        <v>29</v>
      </c>
      <c r="F100" t="s">
        <v>556</v>
      </c>
      <c r="G100">
        <v>3</v>
      </c>
      <c r="H100" t="s">
        <v>533</v>
      </c>
      <c r="I100">
        <v>487627</v>
      </c>
    </row>
    <row r="101" spans="1:9" x14ac:dyDescent="0.2">
      <c r="A101" t="s">
        <v>14</v>
      </c>
      <c r="B101">
        <v>11</v>
      </c>
      <c r="C101" t="s">
        <v>15</v>
      </c>
      <c r="D101">
        <v>642</v>
      </c>
      <c r="E101">
        <v>29</v>
      </c>
      <c r="F101" t="s">
        <v>556</v>
      </c>
      <c r="G101">
        <v>4</v>
      </c>
      <c r="H101" t="s">
        <v>534</v>
      </c>
      <c r="I101">
        <v>13099384</v>
      </c>
    </row>
    <row r="102" spans="1:9" x14ac:dyDescent="0.2">
      <c r="A102" t="s">
        <v>14</v>
      </c>
      <c r="B102">
        <v>11</v>
      </c>
      <c r="C102" t="s">
        <v>15</v>
      </c>
      <c r="D102">
        <v>642</v>
      </c>
      <c r="E102">
        <v>30</v>
      </c>
      <c r="F102" t="s">
        <v>79</v>
      </c>
      <c r="G102">
        <v>1</v>
      </c>
      <c r="H102" t="s">
        <v>17</v>
      </c>
      <c r="I102">
        <v>5262135</v>
      </c>
    </row>
    <row r="103" spans="1:9" x14ac:dyDescent="0.2">
      <c r="A103" t="s">
        <v>14</v>
      </c>
      <c r="B103">
        <v>11</v>
      </c>
      <c r="C103" t="s">
        <v>15</v>
      </c>
      <c r="D103">
        <v>642</v>
      </c>
      <c r="E103">
        <v>30</v>
      </c>
      <c r="F103" t="s">
        <v>79</v>
      </c>
      <c r="G103">
        <v>2</v>
      </c>
      <c r="H103" t="s">
        <v>18</v>
      </c>
      <c r="I103">
        <v>2368685</v>
      </c>
    </row>
    <row r="104" spans="1:9" x14ac:dyDescent="0.2">
      <c r="A104" t="s">
        <v>14</v>
      </c>
      <c r="B104">
        <v>11</v>
      </c>
      <c r="C104" t="s">
        <v>15</v>
      </c>
      <c r="D104">
        <v>642</v>
      </c>
      <c r="E104">
        <v>30</v>
      </c>
      <c r="F104" t="s">
        <v>79</v>
      </c>
      <c r="G104">
        <v>3</v>
      </c>
      <c r="H104" t="s">
        <v>533</v>
      </c>
      <c r="I104">
        <v>115796</v>
      </c>
    </row>
    <row r="105" spans="1:9" x14ac:dyDescent="0.2">
      <c r="A105" t="s">
        <v>14</v>
      </c>
      <c r="B105">
        <v>11</v>
      </c>
      <c r="C105" t="s">
        <v>15</v>
      </c>
      <c r="D105">
        <v>642</v>
      </c>
      <c r="E105">
        <v>30</v>
      </c>
      <c r="F105" t="s">
        <v>79</v>
      </c>
      <c r="G105">
        <v>4</v>
      </c>
      <c r="H105" t="s">
        <v>534</v>
      </c>
      <c r="I105">
        <v>2777654</v>
      </c>
    </row>
    <row r="106" spans="1:9" x14ac:dyDescent="0.2">
      <c r="A106" t="s">
        <v>14</v>
      </c>
      <c r="B106">
        <v>11</v>
      </c>
      <c r="C106" t="s">
        <v>15</v>
      </c>
      <c r="D106">
        <v>642</v>
      </c>
      <c r="E106">
        <v>31</v>
      </c>
      <c r="F106" t="s">
        <v>557</v>
      </c>
      <c r="G106">
        <v>1</v>
      </c>
      <c r="H106" t="s">
        <v>17</v>
      </c>
      <c r="I106">
        <v>34744</v>
      </c>
    </row>
    <row r="107" spans="1:9" x14ac:dyDescent="0.2">
      <c r="A107" t="s">
        <v>14</v>
      </c>
      <c r="B107">
        <v>11</v>
      </c>
      <c r="C107" t="s">
        <v>15</v>
      </c>
      <c r="D107">
        <v>642</v>
      </c>
      <c r="E107">
        <v>31</v>
      </c>
      <c r="F107" t="s">
        <v>557</v>
      </c>
      <c r="G107">
        <v>2</v>
      </c>
      <c r="H107" t="s">
        <v>18</v>
      </c>
      <c r="I107">
        <v>32023</v>
      </c>
    </row>
    <row r="108" spans="1:9" x14ac:dyDescent="0.2">
      <c r="A108" t="s">
        <v>14</v>
      </c>
      <c r="B108">
        <v>11</v>
      </c>
      <c r="C108" t="s">
        <v>15</v>
      </c>
      <c r="D108">
        <v>642</v>
      </c>
      <c r="E108">
        <v>31</v>
      </c>
      <c r="F108" t="s">
        <v>557</v>
      </c>
      <c r="G108">
        <v>3</v>
      </c>
      <c r="H108" t="s">
        <v>533</v>
      </c>
      <c r="I108">
        <v>2721</v>
      </c>
    </row>
    <row r="109" spans="1:9" x14ac:dyDescent="0.2">
      <c r="A109" t="s">
        <v>14</v>
      </c>
      <c r="B109">
        <v>11</v>
      </c>
      <c r="C109" t="s">
        <v>15</v>
      </c>
      <c r="D109">
        <v>642</v>
      </c>
      <c r="E109">
        <v>31</v>
      </c>
      <c r="F109" t="s">
        <v>557</v>
      </c>
      <c r="G109">
        <v>4</v>
      </c>
      <c r="H109" t="s">
        <v>534</v>
      </c>
    </row>
    <row r="110" spans="1:9" x14ac:dyDescent="0.2">
      <c r="A110" t="s">
        <v>14</v>
      </c>
      <c r="B110">
        <v>11</v>
      </c>
      <c r="C110" t="s">
        <v>15</v>
      </c>
      <c r="D110">
        <v>642</v>
      </c>
      <c r="E110">
        <v>32</v>
      </c>
      <c r="F110" t="s">
        <v>496</v>
      </c>
      <c r="G110">
        <v>1</v>
      </c>
      <c r="H110" t="s">
        <v>17</v>
      </c>
      <c r="I110">
        <v>6967</v>
      </c>
    </row>
    <row r="111" spans="1:9" x14ac:dyDescent="0.2">
      <c r="A111" t="s">
        <v>14</v>
      </c>
      <c r="B111">
        <v>11</v>
      </c>
      <c r="C111" t="s">
        <v>15</v>
      </c>
      <c r="D111">
        <v>642</v>
      </c>
      <c r="E111">
        <v>32</v>
      </c>
      <c r="F111" t="s">
        <v>496</v>
      </c>
      <c r="G111">
        <v>2</v>
      </c>
      <c r="H111" t="s">
        <v>18</v>
      </c>
      <c r="I111">
        <v>4807</v>
      </c>
    </row>
    <row r="112" spans="1:9" x14ac:dyDescent="0.2">
      <c r="A112" t="s">
        <v>14</v>
      </c>
      <c r="B112">
        <v>11</v>
      </c>
      <c r="C112" t="s">
        <v>15</v>
      </c>
      <c r="D112">
        <v>642</v>
      </c>
      <c r="E112">
        <v>32</v>
      </c>
      <c r="F112" t="s">
        <v>496</v>
      </c>
      <c r="G112">
        <v>3</v>
      </c>
      <c r="H112" t="s">
        <v>533</v>
      </c>
      <c r="I112">
        <v>2160</v>
      </c>
    </row>
    <row r="113" spans="1:9" x14ac:dyDescent="0.2">
      <c r="A113" t="s">
        <v>14</v>
      </c>
      <c r="B113">
        <v>11</v>
      </c>
      <c r="C113" t="s">
        <v>15</v>
      </c>
      <c r="D113">
        <v>642</v>
      </c>
      <c r="E113">
        <v>32</v>
      </c>
      <c r="F113" t="s">
        <v>496</v>
      </c>
      <c r="G113">
        <v>4</v>
      </c>
      <c r="H113" t="s">
        <v>534</v>
      </c>
    </row>
    <row r="114" spans="1:9" x14ac:dyDescent="0.2">
      <c r="A114" t="s">
        <v>14</v>
      </c>
      <c r="B114">
        <v>11</v>
      </c>
      <c r="C114" t="s">
        <v>15</v>
      </c>
      <c r="D114">
        <v>642</v>
      </c>
      <c r="E114">
        <v>33</v>
      </c>
      <c r="F114" t="s">
        <v>558</v>
      </c>
    </row>
    <row r="115" spans="1:9" x14ac:dyDescent="0.2">
      <c r="A115" t="s">
        <v>559</v>
      </c>
      <c r="B115">
        <v>1</v>
      </c>
      <c r="C115" t="s">
        <v>17</v>
      </c>
      <c r="D115">
        <v>595707</v>
      </c>
    </row>
    <row r="116" spans="1:9" x14ac:dyDescent="0.2">
      <c r="A116" t="s">
        <v>14</v>
      </c>
      <c r="B116">
        <v>11</v>
      </c>
      <c r="C116" t="s">
        <v>15</v>
      </c>
      <c r="D116">
        <v>642</v>
      </c>
      <c r="E116">
        <v>33</v>
      </c>
      <c r="F116" t="s">
        <v>558</v>
      </c>
    </row>
    <row r="117" spans="1:9" x14ac:dyDescent="0.2">
      <c r="A117" t="s">
        <v>559</v>
      </c>
      <c r="B117">
        <v>2</v>
      </c>
      <c r="C117" t="s">
        <v>18</v>
      </c>
      <c r="D117">
        <v>259281</v>
      </c>
    </row>
    <row r="118" spans="1:9" x14ac:dyDescent="0.2">
      <c r="A118" t="s">
        <v>14</v>
      </c>
      <c r="B118">
        <v>11</v>
      </c>
      <c r="C118" t="s">
        <v>15</v>
      </c>
      <c r="D118">
        <v>642</v>
      </c>
      <c r="E118">
        <v>33</v>
      </c>
      <c r="F118" t="s">
        <v>558</v>
      </c>
    </row>
    <row r="119" spans="1:9" x14ac:dyDescent="0.2">
      <c r="A119" t="s">
        <v>559</v>
      </c>
      <c r="B119">
        <v>3</v>
      </c>
      <c r="C119" t="s">
        <v>533</v>
      </c>
      <c r="D119">
        <v>336405</v>
      </c>
    </row>
    <row r="120" spans="1:9" x14ac:dyDescent="0.2">
      <c r="A120" t="s">
        <v>14</v>
      </c>
      <c r="B120">
        <v>11</v>
      </c>
      <c r="C120" t="s">
        <v>15</v>
      </c>
      <c r="D120">
        <v>642</v>
      </c>
      <c r="E120">
        <v>33</v>
      </c>
      <c r="F120" t="s">
        <v>558</v>
      </c>
    </row>
    <row r="121" spans="1:9" x14ac:dyDescent="0.2">
      <c r="A121" t="s">
        <v>559</v>
      </c>
      <c r="B121">
        <v>4</v>
      </c>
      <c r="C121" t="s">
        <v>534</v>
      </c>
    </row>
    <row r="122" spans="1:9" x14ac:dyDescent="0.2">
      <c r="A122" t="s">
        <v>14</v>
      </c>
      <c r="B122">
        <v>11</v>
      </c>
      <c r="C122" t="s">
        <v>15</v>
      </c>
      <c r="D122">
        <v>642</v>
      </c>
      <c r="E122">
        <v>34</v>
      </c>
      <c r="F122" t="s">
        <v>498</v>
      </c>
      <c r="G122">
        <v>1</v>
      </c>
      <c r="H122" t="s">
        <v>17</v>
      </c>
      <c r="I122">
        <v>120084</v>
      </c>
    </row>
    <row r="123" spans="1:9" x14ac:dyDescent="0.2">
      <c r="A123" t="s">
        <v>14</v>
      </c>
      <c r="B123">
        <v>11</v>
      </c>
      <c r="C123" t="s">
        <v>15</v>
      </c>
      <c r="D123">
        <v>642</v>
      </c>
      <c r="E123">
        <v>34</v>
      </c>
      <c r="F123" t="s">
        <v>498</v>
      </c>
      <c r="G123">
        <v>2</v>
      </c>
      <c r="H123" t="s">
        <v>18</v>
      </c>
    </row>
    <row r="124" spans="1:9" x14ac:dyDescent="0.2">
      <c r="A124" t="s">
        <v>14</v>
      </c>
      <c r="B124">
        <v>11</v>
      </c>
      <c r="C124" t="s">
        <v>15</v>
      </c>
      <c r="D124">
        <v>642</v>
      </c>
      <c r="E124">
        <v>34</v>
      </c>
      <c r="F124" t="s">
        <v>498</v>
      </c>
      <c r="G124">
        <v>3</v>
      </c>
      <c r="H124" t="s">
        <v>533</v>
      </c>
    </row>
    <row r="125" spans="1:9" x14ac:dyDescent="0.2">
      <c r="A125" t="s">
        <v>14</v>
      </c>
      <c r="B125">
        <v>11</v>
      </c>
      <c r="C125" t="s">
        <v>15</v>
      </c>
      <c r="D125">
        <v>642</v>
      </c>
      <c r="E125">
        <v>34</v>
      </c>
      <c r="F125" t="s">
        <v>498</v>
      </c>
      <c r="G125">
        <v>4</v>
      </c>
      <c r="H125" t="s">
        <v>534</v>
      </c>
      <c r="I125">
        <v>120084</v>
      </c>
    </row>
    <row r="126" spans="1:9" x14ac:dyDescent="0.2">
      <c r="A126" t="s">
        <v>14</v>
      </c>
      <c r="B126">
        <v>11</v>
      </c>
      <c r="C126" t="s">
        <v>15</v>
      </c>
      <c r="D126">
        <v>642</v>
      </c>
      <c r="E126">
        <v>35</v>
      </c>
      <c r="F126" t="s">
        <v>499</v>
      </c>
      <c r="G126">
        <v>1</v>
      </c>
      <c r="H126" t="s">
        <v>17</v>
      </c>
      <c r="I126">
        <v>60101</v>
      </c>
    </row>
    <row r="127" spans="1:9" x14ac:dyDescent="0.2">
      <c r="A127" t="s">
        <v>14</v>
      </c>
      <c r="B127">
        <v>11</v>
      </c>
      <c r="C127" t="s">
        <v>15</v>
      </c>
      <c r="D127">
        <v>642</v>
      </c>
      <c r="E127">
        <v>35</v>
      </c>
      <c r="F127" t="s">
        <v>499</v>
      </c>
      <c r="G127">
        <v>2</v>
      </c>
      <c r="H127" t="s">
        <v>18</v>
      </c>
    </row>
    <row r="128" spans="1:9" x14ac:dyDescent="0.2">
      <c r="A128" t="s">
        <v>14</v>
      </c>
      <c r="B128">
        <v>11</v>
      </c>
      <c r="C128" t="s">
        <v>15</v>
      </c>
      <c r="D128">
        <v>642</v>
      </c>
      <c r="E128">
        <v>35</v>
      </c>
      <c r="F128" t="s">
        <v>499</v>
      </c>
      <c r="G128">
        <v>3</v>
      </c>
      <c r="H128" t="s">
        <v>533</v>
      </c>
    </row>
    <row r="129" spans="1:9" x14ac:dyDescent="0.2">
      <c r="A129" t="s">
        <v>14</v>
      </c>
      <c r="B129">
        <v>11</v>
      </c>
      <c r="C129" t="s">
        <v>15</v>
      </c>
      <c r="D129">
        <v>642</v>
      </c>
      <c r="E129">
        <v>35</v>
      </c>
      <c r="F129" t="s">
        <v>499</v>
      </c>
      <c r="G129">
        <v>4</v>
      </c>
      <c r="H129" t="s">
        <v>534</v>
      </c>
      <c r="I129">
        <v>60101</v>
      </c>
    </row>
    <row r="130" spans="1:9" x14ac:dyDescent="0.2">
      <c r="A130" t="s">
        <v>14</v>
      </c>
      <c r="B130">
        <v>11</v>
      </c>
      <c r="C130" t="s">
        <v>15</v>
      </c>
      <c r="D130">
        <v>642</v>
      </c>
      <c r="E130">
        <v>36</v>
      </c>
      <c r="F130" t="s">
        <v>560</v>
      </c>
      <c r="G130">
        <v>1</v>
      </c>
      <c r="H130" t="s">
        <v>17</v>
      </c>
      <c r="I130">
        <v>59983</v>
      </c>
    </row>
    <row r="131" spans="1:9" x14ac:dyDescent="0.2">
      <c r="A131" t="s">
        <v>14</v>
      </c>
      <c r="B131">
        <v>11</v>
      </c>
      <c r="C131" t="s">
        <v>15</v>
      </c>
      <c r="D131">
        <v>642</v>
      </c>
      <c r="E131">
        <v>36</v>
      </c>
      <c r="F131" t="s">
        <v>560</v>
      </c>
      <c r="G131">
        <v>2</v>
      </c>
      <c r="H131" t="s">
        <v>18</v>
      </c>
    </row>
    <row r="132" spans="1:9" x14ac:dyDescent="0.2">
      <c r="A132" t="s">
        <v>14</v>
      </c>
      <c r="B132">
        <v>11</v>
      </c>
      <c r="C132" t="s">
        <v>15</v>
      </c>
      <c r="D132">
        <v>642</v>
      </c>
      <c r="E132">
        <v>36</v>
      </c>
      <c r="F132" t="s">
        <v>560</v>
      </c>
      <c r="G132">
        <v>3</v>
      </c>
      <c r="H132" t="s">
        <v>533</v>
      </c>
    </row>
    <row r="133" spans="1:9" x14ac:dyDescent="0.2">
      <c r="A133" t="s">
        <v>14</v>
      </c>
      <c r="B133">
        <v>11</v>
      </c>
      <c r="C133" t="s">
        <v>15</v>
      </c>
      <c r="D133">
        <v>642</v>
      </c>
      <c r="E133">
        <v>36</v>
      </c>
      <c r="F133" t="s">
        <v>560</v>
      </c>
      <c r="G133">
        <v>4</v>
      </c>
      <c r="H133" t="s">
        <v>534</v>
      </c>
      <c r="I133">
        <v>59983</v>
      </c>
    </row>
    <row r="134" spans="1:9" x14ac:dyDescent="0.2">
      <c r="A134" t="s">
        <v>14</v>
      </c>
      <c r="B134">
        <v>11</v>
      </c>
      <c r="C134" t="s">
        <v>15</v>
      </c>
      <c r="D134">
        <v>642</v>
      </c>
      <c r="E134">
        <v>37</v>
      </c>
      <c r="F134" t="s">
        <v>561</v>
      </c>
      <c r="G134">
        <v>1</v>
      </c>
      <c r="H134" t="s">
        <v>17</v>
      </c>
      <c r="I134">
        <v>51695</v>
      </c>
    </row>
    <row r="135" spans="1:9" x14ac:dyDescent="0.2">
      <c r="A135" t="s">
        <v>14</v>
      </c>
      <c r="B135">
        <v>11</v>
      </c>
      <c r="C135" t="s">
        <v>15</v>
      </c>
      <c r="D135">
        <v>642</v>
      </c>
      <c r="E135">
        <v>37</v>
      </c>
      <c r="F135" t="s">
        <v>561</v>
      </c>
      <c r="G135">
        <v>2</v>
      </c>
      <c r="H135" t="s">
        <v>18</v>
      </c>
    </row>
    <row r="136" spans="1:9" x14ac:dyDescent="0.2">
      <c r="A136" t="s">
        <v>14</v>
      </c>
      <c r="B136">
        <v>11</v>
      </c>
      <c r="C136" t="s">
        <v>15</v>
      </c>
      <c r="D136">
        <v>642</v>
      </c>
      <c r="E136">
        <v>37</v>
      </c>
      <c r="F136" t="s">
        <v>561</v>
      </c>
      <c r="G136">
        <v>3</v>
      </c>
      <c r="H136" t="s">
        <v>533</v>
      </c>
    </row>
    <row r="137" spans="1:9" x14ac:dyDescent="0.2">
      <c r="A137" t="s">
        <v>14</v>
      </c>
      <c r="B137">
        <v>11</v>
      </c>
      <c r="C137" t="s">
        <v>15</v>
      </c>
      <c r="D137">
        <v>642</v>
      </c>
      <c r="E137">
        <v>37</v>
      </c>
      <c r="F137" t="s">
        <v>561</v>
      </c>
      <c r="G137">
        <v>4</v>
      </c>
      <c r="H137" t="s">
        <v>534</v>
      </c>
      <c r="I137">
        <v>51695</v>
      </c>
    </row>
    <row r="138" spans="1:9" x14ac:dyDescent="0.2">
      <c r="A138" t="s">
        <v>14</v>
      </c>
      <c r="B138">
        <v>11</v>
      </c>
      <c r="C138" t="s">
        <v>15</v>
      </c>
      <c r="D138">
        <v>642</v>
      </c>
      <c r="E138">
        <v>38</v>
      </c>
      <c r="F138" t="s">
        <v>562</v>
      </c>
    </row>
    <row r="139" spans="1:9" x14ac:dyDescent="0.2">
      <c r="A139" t="s">
        <v>563</v>
      </c>
      <c r="B139">
        <v>1</v>
      </c>
      <c r="C139" t="s">
        <v>17</v>
      </c>
      <c r="D139">
        <v>110442</v>
      </c>
    </row>
    <row r="140" spans="1:9" x14ac:dyDescent="0.2">
      <c r="A140" t="s">
        <v>14</v>
      </c>
      <c r="B140">
        <v>11</v>
      </c>
      <c r="C140" t="s">
        <v>15</v>
      </c>
      <c r="D140">
        <v>642</v>
      </c>
      <c r="E140">
        <v>38</v>
      </c>
      <c r="F140" t="s">
        <v>562</v>
      </c>
    </row>
    <row r="141" spans="1:9" x14ac:dyDescent="0.2">
      <c r="A141" t="s">
        <v>563</v>
      </c>
      <c r="B141">
        <v>2</v>
      </c>
      <c r="C141" t="s">
        <v>18</v>
      </c>
    </row>
    <row r="142" spans="1:9" x14ac:dyDescent="0.2">
      <c r="A142" t="s">
        <v>14</v>
      </c>
      <c r="B142">
        <v>11</v>
      </c>
      <c r="C142" t="s">
        <v>15</v>
      </c>
      <c r="D142">
        <v>642</v>
      </c>
      <c r="E142">
        <v>38</v>
      </c>
      <c r="F142" t="s">
        <v>562</v>
      </c>
    </row>
    <row r="143" spans="1:9" x14ac:dyDescent="0.2">
      <c r="A143" t="s">
        <v>563</v>
      </c>
      <c r="B143">
        <v>3</v>
      </c>
      <c r="C143" t="s">
        <v>533</v>
      </c>
    </row>
    <row r="144" spans="1:9" x14ac:dyDescent="0.2">
      <c r="A144" t="s">
        <v>14</v>
      </c>
      <c r="B144">
        <v>11</v>
      </c>
      <c r="C144" t="s">
        <v>15</v>
      </c>
      <c r="D144">
        <v>642</v>
      </c>
      <c r="E144">
        <v>38</v>
      </c>
      <c r="F144" t="s">
        <v>562</v>
      </c>
    </row>
    <row r="145" spans="1:9" x14ac:dyDescent="0.2">
      <c r="A145" t="s">
        <v>563</v>
      </c>
      <c r="B145">
        <v>4</v>
      </c>
      <c r="C145" t="s">
        <v>534</v>
      </c>
      <c r="D145">
        <v>110442</v>
      </c>
    </row>
    <row r="146" spans="1:9" x14ac:dyDescent="0.2">
      <c r="A146" t="s">
        <v>14</v>
      </c>
      <c r="B146">
        <v>11</v>
      </c>
      <c r="C146" t="s">
        <v>564</v>
      </c>
      <c r="D146">
        <v>642</v>
      </c>
      <c r="E146">
        <v>7</v>
      </c>
      <c r="F146" t="s">
        <v>565</v>
      </c>
      <c r="G146">
        <v>1</v>
      </c>
      <c r="H146" t="s">
        <v>17</v>
      </c>
      <c r="I146">
        <v>7784340768</v>
      </c>
    </row>
    <row r="147" spans="1:9" x14ac:dyDescent="0.2">
      <c r="A147" t="s">
        <v>14</v>
      </c>
      <c r="B147">
        <v>11</v>
      </c>
      <c r="C147" t="s">
        <v>564</v>
      </c>
      <c r="D147">
        <v>642</v>
      </c>
      <c r="E147">
        <v>7</v>
      </c>
      <c r="F147" t="s">
        <v>565</v>
      </c>
      <c r="G147">
        <v>2</v>
      </c>
      <c r="H147" t="s">
        <v>18</v>
      </c>
      <c r="I147">
        <v>4795791972</v>
      </c>
    </row>
    <row r="148" spans="1:9" x14ac:dyDescent="0.2">
      <c r="A148" t="s">
        <v>14</v>
      </c>
      <c r="B148">
        <v>11</v>
      </c>
      <c r="C148" t="s">
        <v>564</v>
      </c>
      <c r="D148">
        <v>642</v>
      </c>
      <c r="E148">
        <v>7</v>
      </c>
      <c r="F148" t="s">
        <v>565</v>
      </c>
      <c r="G148">
        <v>3</v>
      </c>
      <c r="H148" t="s">
        <v>533</v>
      </c>
      <c r="I148">
        <v>2341965606</v>
      </c>
    </row>
    <row r="149" spans="1:9" x14ac:dyDescent="0.2">
      <c r="A149" t="s">
        <v>14</v>
      </c>
      <c r="B149">
        <v>11</v>
      </c>
      <c r="C149" t="s">
        <v>564</v>
      </c>
      <c r="D149">
        <v>642</v>
      </c>
      <c r="E149">
        <v>7</v>
      </c>
      <c r="F149" t="s">
        <v>565</v>
      </c>
      <c r="G149">
        <v>4</v>
      </c>
      <c r="H149" t="s">
        <v>534</v>
      </c>
      <c r="I149">
        <v>646583190</v>
      </c>
    </row>
    <row r="150" spans="1:9" x14ac:dyDescent="0.2">
      <c r="A150" t="s">
        <v>14</v>
      </c>
      <c r="B150">
        <v>11</v>
      </c>
      <c r="C150" t="s">
        <v>564</v>
      </c>
      <c r="D150">
        <v>642</v>
      </c>
      <c r="E150">
        <v>8</v>
      </c>
      <c r="F150" t="s">
        <v>566</v>
      </c>
      <c r="G150">
        <v>1</v>
      </c>
      <c r="H150" t="s">
        <v>17</v>
      </c>
      <c r="I150">
        <v>2288495431</v>
      </c>
    </row>
    <row r="151" spans="1:9" x14ac:dyDescent="0.2">
      <c r="A151" t="s">
        <v>14</v>
      </c>
      <c r="B151">
        <v>11</v>
      </c>
      <c r="C151" t="s">
        <v>564</v>
      </c>
      <c r="D151">
        <v>642</v>
      </c>
      <c r="E151">
        <v>8</v>
      </c>
      <c r="F151" t="s">
        <v>566</v>
      </c>
      <c r="G151">
        <v>2</v>
      </c>
      <c r="H151" t="s">
        <v>18</v>
      </c>
      <c r="I151">
        <v>1226470398</v>
      </c>
    </row>
    <row r="152" spans="1:9" x14ac:dyDescent="0.2">
      <c r="A152" t="s">
        <v>14</v>
      </c>
      <c r="B152">
        <v>11</v>
      </c>
      <c r="C152" t="s">
        <v>564</v>
      </c>
      <c r="D152">
        <v>642</v>
      </c>
      <c r="E152">
        <v>8</v>
      </c>
      <c r="F152" t="s">
        <v>566</v>
      </c>
      <c r="G152">
        <v>3</v>
      </c>
      <c r="H152" t="s">
        <v>533</v>
      </c>
      <c r="I152">
        <v>747607683</v>
      </c>
    </row>
    <row r="153" spans="1:9" x14ac:dyDescent="0.2">
      <c r="A153" t="s">
        <v>14</v>
      </c>
      <c r="B153">
        <v>11</v>
      </c>
      <c r="C153" t="s">
        <v>564</v>
      </c>
      <c r="D153">
        <v>642</v>
      </c>
      <c r="E153">
        <v>8</v>
      </c>
      <c r="F153" t="s">
        <v>566</v>
      </c>
      <c r="G153">
        <v>4</v>
      </c>
      <c r="H153" t="s">
        <v>534</v>
      </c>
      <c r="I153">
        <v>314417350</v>
      </c>
    </row>
    <row r="154" spans="1:9" x14ac:dyDescent="0.2">
      <c r="A154" t="s">
        <v>14</v>
      </c>
      <c r="B154">
        <v>11</v>
      </c>
      <c r="C154" t="s">
        <v>564</v>
      </c>
      <c r="D154">
        <v>642</v>
      </c>
      <c r="E154">
        <v>9</v>
      </c>
      <c r="F154" t="s">
        <v>56</v>
      </c>
      <c r="G154">
        <v>1</v>
      </c>
      <c r="H154" t="s">
        <v>17</v>
      </c>
      <c r="I154">
        <v>21755217</v>
      </c>
    </row>
    <row r="155" spans="1:9" x14ac:dyDescent="0.2">
      <c r="A155" t="s">
        <v>14</v>
      </c>
      <c r="B155">
        <v>11</v>
      </c>
      <c r="C155" t="s">
        <v>564</v>
      </c>
      <c r="D155">
        <v>642</v>
      </c>
      <c r="E155">
        <v>9</v>
      </c>
      <c r="F155" t="s">
        <v>56</v>
      </c>
      <c r="G155">
        <v>2</v>
      </c>
      <c r="H155" t="s">
        <v>18</v>
      </c>
      <c r="I155">
        <v>10055477</v>
      </c>
    </row>
    <row r="156" spans="1:9" x14ac:dyDescent="0.2">
      <c r="A156" t="s">
        <v>14</v>
      </c>
      <c r="B156">
        <v>11</v>
      </c>
      <c r="C156" t="s">
        <v>564</v>
      </c>
      <c r="D156">
        <v>642</v>
      </c>
      <c r="E156">
        <v>9</v>
      </c>
      <c r="F156" t="s">
        <v>56</v>
      </c>
      <c r="G156">
        <v>3</v>
      </c>
      <c r="H156" t="s">
        <v>533</v>
      </c>
      <c r="I156">
        <v>4723216</v>
      </c>
    </row>
    <row r="157" spans="1:9" x14ac:dyDescent="0.2">
      <c r="A157" t="s">
        <v>14</v>
      </c>
      <c r="B157">
        <v>11</v>
      </c>
      <c r="C157" t="s">
        <v>564</v>
      </c>
      <c r="D157">
        <v>642</v>
      </c>
      <c r="E157">
        <v>9</v>
      </c>
      <c r="F157" t="s">
        <v>56</v>
      </c>
      <c r="G157">
        <v>4</v>
      </c>
      <c r="H157" t="s">
        <v>534</v>
      </c>
      <c r="I157">
        <v>6976524</v>
      </c>
    </row>
    <row r="158" spans="1:9" x14ac:dyDescent="0.2">
      <c r="A158" t="s">
        <v>14</v>
      </c>
      <c r="B158">
        <v>11</v>
      </c>
      <c r="C158" t="s">
        <v>564</v>
      </c>
      <c r="D158">
        <v>642</v>
      </c>
      <c r="E158">
        <v>10</v>
      </c>
      <c r="F158" t="s">
        <v>57</v>
      </c>
      <c r="G158">
        <v>1</v>
      </c>
      <c r="H158" t="s">
        <v>17</v>
      </c>
      <c r="I158">
        <v>1799750803</v>
      </c>
    </row>
    <row r="159" spans="1:9" x14ac:dyDescent="0.2">
      <c r="A159" t="s">
        <v>14</v>
      </c>
      <c r="B159">
        <v>11</v>
      </c>
      <c r="C159" t="s">
        <v>564</v>
      </c>
      <c r="D159">
        <v>642</v>
      </c>
      <c r="E159">
        <v>10</v>
      </c>
      <c r="F159" t="s">
        <v>57</v>
      </c>
      <c r="G159">
        <v>2</v>
      </c>
      <c r="H159" t="s">
        <v>18</v>
      </c>
      <c r="I159">
        <v>940161425</v>
      </c>
    </row>
    <row r="160" spans="1:9" x14ac:dyDescent="0.2">
      <c r="A160" t="s">
        <v>14</v>
      </c>
      <c r="B160">
        <v>11</v>
      </c>
      <c r="C160" t="s">
        <v>564</v>
      </c>
      <c r="D160">
        <v>642</v>
      </c>
      <c r="E160">
        <v>10</v>
      </c>
      <c r="F160" t="s">
        <v>57</v>
      </c>
      <c r="G160">
        <v>3</v>
      </c>
      <c r="H160" t="s">
        <v>533</v>
      </c>
      <c r="I160">
        <v>604427987</v>
      </c>
    </row>
    <row r="161" spans="1:9" x14ac:dyDescent="0.2">
      <c r="A161" t="s">
        <v>14</v>
      </c>
      <c r="B161">
        <v>11</v>
      </c>
      <c r="C161" t="s">
        <v>564</v>
      </c>
      <c r="D161">
        <v>642</v>
      </c>
      <c r="E161">
        <v>10</v>
      </c>
      <c r="F161" t="s">
        <v>57</v>
      </c>
      <c r="G161">
        <v>4</v>
      </c>
      <c r="H161" t="s">
        <v>534</v>
      </c>
      <c r="I161">
        <v>255161391</v>
      </c>
    </row>
    <row r="162" spans="1:9" x14ac:dyDescent="0.2">
      <c r="A162" t="s">
        <v>14</v>
      </c>
      <c r="B162">
        <v>11</v>
      </c>
      <c r="C162" t="s">
        <v>564</v>
      </c>
      <c r="D162">
        <v>642</v>
      </c>
      <c r="E162">
        <v>11</v>
      </c>
      <c r="F162" t="s">
        <v>567</v>
      </c>
      <c r="G162">
        <v>1</v>
      </c>
      <c r="H162" t="s">
        <v>17</v>
      </c>
      <c r="I162">
        <v>205787528</v>
      </c>
    </row>
    <row r="163" spans="1:9" x14ac:dyDescent="0.2">
      <c r="A163" t="s">
        <v>14</v>
      </c>
      <c r="B163">
        <v>11</v>
      </c>
      <c r="C163" t="s">
        <v>564</v>
      </c>
      <c r="D163">
        <v>642</v>
      </c>
      <c r="E163">
        <v>11</v>
      </c>
      <c r="F163" t="s">
        <v>567</v>
      </c>
      <c r="G163">
        <v>2</v>
      </c>
      <c r="H163" t="s">
        <v>18</v>
      </c>
      <c r="I163">
        <v>88453605</v>
      </c>
    </row>
    <row r="164" spans="1:9" x14ac:dyDescent="0.2">
      <c r="A164" t="s">
        <v>14</v>
      </c>
      <c r="B164">
        <v>11</v>
      </c>
      <c r="C164" t="s">
        <v>564</v>
      </c>
      <c r="D164">
        <v>642</v>
      </c>
      <c r="E164">
        <v>11</v>
      </c>
      <c r="F164" t="s">
        <v>567</v>
      </c>
      <c r="G164">
        <v>3</v>
      </c>
      <c r="H164" t="s">
        <v>533</v>
      </c>
      <c r="I164">
        <v>54094538</v>
      </c>
    </row>
    <row r="165" spans="1:9" x14ac:dyDescent="0.2">
      <c r="A165" t="s">
        <v>14</v>
      </c>
      <c r="B165">
        <v>11</v>
      </c>
      <c r="C165" t="s">
        <v>564</v>
      </c>
      <c r="D165">
        <v>642</v>
      </c>
      <c r="E165">
        <v>11</v>
      </c>
      <c r="F165" t="s">
        <v>567</v>
      </c>
      <c r="G165">
        <v>4</v>
      </c>
      <c r="H165" t="s">
        <v>534</v>
      </c>
      <c r="I165">
        <v>63239385</v>
      </c>
    </row>
    <row r="166" spans="1:9" x14ac:dyDescent="0.2">
      <c r="A166" t="s">
        <v>14</v>
      </c>
      <c r="B166">
        <v>11</v>
      </c>
      <c r="C166" t="s">
        <v>564</v>
      </c>
      <c r="D166">
        <v>642</v>
      </c>
      <c r="E166">
        <v>12</v>
      </c>
      <c r="F166" t="s">
        <v>568</v>
      </c>
      <c r="G166">
        <v>1</v>
      </c>
      <c r="H166" t="s">
        <v>17</v>
      </c>
      <c r="I166">
        <v>7962335</v>
      </c>
    </row>
    <row r="167" spans="1:9" x14ac:dyDescent="0.2">
      <c r="A167" t="s">
        <v>14</v>
      </c>
      <c r="B167">
        <v>11</v>
      </c>
      <c r="C167" t="s">
        <v>564</v>
      </c>
      <c r="D167">
        <v>642</v>
      </c>
      <c r="E167">
        <v>12</v>
      </c>
      <c r="F167" t="s">
        <v>568</v>
      </c>
      <c r="G167">
        <v>2</v>
      </c>
      <c r="H167" t="s">
        <v>18</v>
      </c>
      <c r="I167">
        <v>5113305</v>
      </c>
    </row>
    <row r="168" spans="1:9" x14ac:dyDescent="0.2">
      <c r="A168" t="s">
        <v>14</v>
      </c>
      <c r="B168">
        <v>11</v>
      </c>
      <c r="C168" t="s">
        <v>564</v>
      </c>
      <c r="D168">
        <v>642</v>
      </c>
      <c r="E168">
        <v>12</v>
      </c>
      <c r="F168" t="s">
        <v>568</v>
      </c>
      <c r="G168">
        <v>3</v>
      </c>
      <c r="H168" t="s">
        <v>533</v>
      </c>
      <c r="I168">
        <v>686493</v>
      </c>
    </row>
    <row r="169" spans="1:9" x14ac:dyDescent="0.2">
      <c r="A169" t="s">
        <v>14</v>
      </c>
      <c r="B169">
        <v>11</v>
      </c>
      <c r="C169" t="s">
        <v>564</v>
      </c>
      <c r="D169">
        <v>642</v>
      </c>
      <c r="E169">
        <v>12</v>
      </c>
      <c r="F169" t="s">
        <v>568</v>
      </c>
      <c r="G169">
        <v>4</v>
      </c>
      <c r="H169" t="s">
        <v>534</v>
      </c>
      <c r="I169">
        <v>2162537</v>
      </c>
    </row>
    <row r="170" spans="1:9" x14ac:dyDescent="0.2">
      <c r="A170" t="s">
        <v>14</v>
      </c>
      <c r="B170">
        <v>11</v>
      </c>
      <c r="C170" t="s">
        <v>564</v>
      </c>
      <c r="D170">
        <v>642</v>
      </c>
      <c r="E170">
        <v>13</v>
      </c>
      <c r="F170" t="s">
        <v>569</v>
      </c>
      <c r="G170">
        <v>1</v>
      </c>
      <c r="H170" t="s">
        <v>17</v>
      </c>
      <c r="I170">
        <v>110697494</v>
      </c>
    </row>
    <row r="171" spans="1:9" x14ac:dyDescent="0.2">
      <c r="A171" t="s">
        <v>14</v>
      </c>
      <c r="B171">
        <v>11</v>
      </c>
      <c r="C171" t="s">
        <v>564</v>
      </c>
      <c r="D171">
        <v>642</v>
      </c>
      <c r="E171">
        <v>13</v>
      </c>
      <c r="F171" t="s">
        <v>569</v>
      </c>
      <c r="G171">
        <v>2</v>
      </c>
      <c r="H171" t="s">
        <v>18</v>
      </c>
      <c r="I171">
        <v>40998095</v>
      </c>
    </row>
    <row r="172" spans="1:9" x14ac:dyDescent="0.2">
      <c r="A172" t="s">
        <v>14</v>
      </c>
      <c r="B172">
        <v>11</v>
      </c>
      <c r="C172" t="s">
        <v>564</v>
      </c>
      <c r="D172">
        <v>642</v>
      </c>
      <c r="E172">
        <v>13</v>
      </c>
      <c r="F172" t="s">
        <v>569</v>
      </c>
      <c r="G172">
        <v>3</v>
      </c>
      <c r="H172" t="s">
        <v>533</v>
      </c>
      <c r="I172">
        <v>28924514</v>
      </c>
    </row>
    <row r="173" spans="1:9" x14ac:dyDescent="0.2">
      <c r="A173" t="s">
        <v>14</v>
      </c>
      <c r="B173">
        <v>11</v>
      </c>
      <c r="C173" t="s">
        <v>564</v>
      </c>
      <c r="D173">
        <v>642</v>
      </c>
      <c r="E173">
        <v>13</v>
      </c>
      <c r="F173" t="s">
        <v>569</v>
      </c>
      <c r="G173">
        <v>4</v>
      </c>
      <c r="H173" t="s">
        <v>534</v>
      </c>
      <c r="I173">
        <v>40774885</v>
      </c>
    </row>
    <row r="174" spans="1:9" x14ac:dyDescent="0.2">
      <c r="A174" t="s">
        <v>14</v>
      </c>
      <c r="B174">
        <v>11</v>
      </c>
      <c r="C174" t="s">
        <v>564</v>
      </c>
      <c r="D174">
        <v>642</v>
      </c>
      <c r="E174">
        <v>14</v>
      </c>
      <c r="F174" t="s">
        <v>570</v>
      </c>
      <c r="G174">
        <v>1</v>
      </c>
      <c r="H174" t="s">
        <v>17</v>
      </c>
      <c r="I174">
        <v>2547300</v>
      </c>
    </row>
    <row r="175" spans="1:9" x14ac:dyDescent="0.2">
      <c r="A175" t="s">
        <v>14</v>
      </c>
      <c r="B175">
        <v>11</v>
      </c>
      <c r="C175" t="s">
        <v>564</v>
      </c>
      <c r="D175">
        <v>642</v>
      </c>
      <c r="E175">
        <v>14</v>
      </c>
      <c r="F175" t="s">
        <v>570</v>
      </c>
      <c r="G175">
        <v>2</v>
      </c>
      <c r="H175" t="s">
        <v>18</v>
      </c>
      <c r="I175">
        <v>1762631</v>
      </c>
    </row>
    <row r="176" spans="1:9" x14ac:dyDescent="0.2">
      <c r="A176" t="s">
        <v>14</v>
      </c>
      <c r="B176">
        <v>11</v>
      </c>
      <c r="C176" t="s">
        <v>564</v>
      </c>
      <c r="D176">
        <v>642</v>
      </c>
      <c r="E176">
        <v>14</v>
      </c>
      <c r="F176" t="s">
        <v>570</v>
      </c>
      <c r="G176">
        <v>3</v>
      </c>
      <c r="H176" t="s">
        <v>533</v>
      </c>
      <c r="I176">
        <v>732093</v>
      </c>
    </row>
    <row r="177" spans="1:9" x14ac:dyDescent="0.2">
      <c r="A177" t="s">
        <v>14</v>
      </c>
      <c r="B177">
        <v>11</v>
      </c>
      <c r="C177" t="s">
        <v>564</v>
      </c>
      <c r="D177">
        <v>642</v>
      </c>
      <c r="E177">
        <v>14</v>
      </c>
      <c r="F177" t="s">
        <v>570</v>
      </c>
      <c r="G177">
        <v>4</v>
      </c>
      <c r="H177" t="s">
        <v>534</v>
      </c>
      <c r="I177">
        <v>52576</v>
      </c>
    </row>
    <row r="178" spans="1:9" x14ac:dyDescent="0.2">
      <c r="A178" t="s">
        <v>14</v>
      </c>
      <c r="B178">
        <v>11</v>
      </c>
      <c r="C178" t="s">
        <v>564</v>
      </c>
      <c r="D178">
        <v>642</v>
      </c>
      <c r="E178">
        <v>15</v>
      </c>
      <c r="F178" t="s">
        <v>571</v>
      </c>
    </row>
    <row r="179" spans="1:9" x14ac:dyDescent="0.2">
      <c r="A179" t="s">
        <v>572</v>
      </c>
      <c r="B179" t="s">
        <v>573</v>
      </c>
    </row>
    <row r="180" spans="1:9" x14ac:dyDescent="0.2">
      <c r="A180" t="s">
        <v>574</v>
      </c>
      <c r="B180" t="s">
        <v>575</v>
      </c>
      <c r="C180">
        <v>1</v>
      </c>
      <c r="D180" t="s">
        <v>17</v>
      </c>
      <c r="E180">
        <v>171608951</v>
      </c>
    </row>
    <row r="181" spans="1:9" x14ac:dyDescent="0.2">
      <c r="A181" t="s">
        <v>14</v>
      </c>
      <c r="B181">
        <v>11</v>
      </c>
      <c r="C181" t="s">
        <v>564</v>
      </c>
      <c r="D181">
        <v>642</v>
      </c>
      <c r="E181">
        <v>15</v>
      </c>
      <c r="F181" t="s">
        <v>571</v>
      </c>
    </row>
    <row r="182" spans="1:9" x14ac:dyDescent="0.2">
      <c r="A182" t="s">
        <v>572</v>
      </c>
      <c r="B182" t="s">
        <v>573</v>
      </c>
    </row>
    <row r="183" spans="1:9" x14ac:dyDescent="0.2">
      <c r="A183" t="s">
        <v>574</v>
      </c>
      <c r="B183" t="s">
        <v>575</v>
      </c>
      <c r="C183">
        <v>2</v>
      </c>
      <c r="D183" t="s">
        <v>18</v>
      </c>
      <c r="E183">
        <v>101547201</v>
      </c>
    </row>
    <row r="184" spans="1:9" x14ac:dyDescent="0.2">
      <c r="A184" t="s">
        <v>14</v>
      </c>
      <c r="B184">
        <v>11</v>
      </c>
      <c r="C184" t="s">
        <v>564</v>
      </c>
      <c r="D184">
        <v>642</v>
      </c>
      <c r="E184">
        <v>15</v>
      </c>
      <c r="F184" t="s">
        <v>571</v>
      </c>
    </row>
    <row r="185" spans="1:9" x14ac:dyDescent="0.2">
      <c r="A185" t="s">
        <v>572</v>
      </c>
      <c r="B185" t="s">
        <v>573</v>
      </c>
    </row>
    <row r="186" spans="1:9" x14ac:dyDescent="0.2">
      <c r="A186" t="s">
        <v>574</v>
      </c>
      <c r="B186" t="s">
        <v>575</v>
      </c>
      <c r="C186">
        <v>3</v>
      </c>
      <c r="D186" t="s">
        <v>533</v>
      </c>
      <c r="E186">
        <v>47089893</v>
      </c>
    </row>
    <row r="187" spans="1:9" x14ac:dyDescent="0.2">
      <c r="A187" t="s">
        <v>14</v>
      </c>
      <c r="B187">
        <v>11</v>
      </c>
      <c r="C187" t="s">
        <v>564</v>
      </c>
      <c r="D187">
        <v>642</v>
      </c>
      <c r="E187">
        <v>15</v>
      </c>
      <c r="F187" t="s">
        <v>571</v>
      </c>
    </row>
    <row r="188" spans="1:9" x14ac:dyDescent="0.2">
      <c r="A188" t="s">
        <v>572</v>
      </c>
      <c r="B188" t="s">
        <v>573</v>
      </c>
    </row>
    <row r="189" spans="1:9" x14ac:dyDescent="0.2">
      <c r="A189" t="s">
        <v>574</v>
      </c>
      <c r="B189" t="s">
        <v>575</v>
      </c>
      <c r="C189">
        <v>4</v>
      </c>
      <c r="D189" t="s">
        <v>534</v>
      </c>
      <c r="E189">
        <v>22971857</v>
      </c>
    </row>
    <row r="190" spans="1:9" x14ac:dyDescent="0.2">
      <c r="A190" t="s">
        <v>14</v>
      </c>
      <c r="B190">
        <v>11</v>
      </c>
      <c r="C190" t="s">
        <v>564</v>
      </c>
      <c r="D190">
        <v>642</v>
      </c>
      <c r="E190">
        <v>16</v>
      </c>
      <c r="F190" t="s">
        <v>576</v>
      </c>
    </row>
    <row r="191" spans="1:9" x14ac:dyDescent="0.2">
      <c r="A191" t="s">
        <v>577</v>
      </c>
      <c r="B191">
        <v>1</v>
      </c>
      <c r="C191" t="s">
        <v>17</v>
      </c>
      <c r="D191">
        <v>913668220</v>
      </c>
    </row>
    <row r="192" spans="1:9" x14ac:dyDescent="0.2">
      <c r="A192" t="s">
        <v>14</v>
      </c>
      <c r="B192">
        <v>11</v>
      </c>
      <c r="C192" t="s">
        <v>564</v>
      </c>
      <c r="D192">
        <v>642</v>
      </c>
      <c r="E192">
        <v>16</v>
      </c>
      <c r="F192" t="s">
        <v>576</v>
      </c>
    </row>
    <row r="193" spans="1:9" x14ac:dyDescent="0.2">
      <c r="A193" t="s">
        <v>577</v>
      </c>
      <c r="B193">
        <v>2</v>
      </c>
      <c r="C193" t="s">
        <v>18</v>
      </c>
      <c r="D193">
        <v>428562142</v>
      </c>
    </row>
    <row r="194" spans="1:9" x14ac:dyDescent="0.2">
      <c r="A194" t="s">
        <v>14</v>
      </c>
      <c r="B194">
        <v>11</v>
      </c>
      <c r="C194" t="s">
        <v>564</v>
      </c>
      <c r="D194">
        <v>642</v>
      </c>
      <c r="E194">
        <v>16</v>
      </c>
      <c r="F194" t="s">
        <v>576</v>
      </c>
    </row>
    <row r="195" spans="1:9" x14ac:dyDescent="0.2">
      <c r="A195" t="s">
        <v>577</v>
      </c>
      <c r="B195">
        <v>3</v>
      </c>
      <c r="C195" t="s">
        <v>533</v>
      </c>
      <c r="D195">
        <v>365844793</v>
      </c>
    </row>
    <row r="196" spans="1:9" x14ac:dyDescent="0.2">
      <c r="A196" t="s">
        <v>14</v>
      </c>
      <c r="B196">
        <v>11</v>
      </c>
      <c r="C196" t="s">
        <v>564</v>
      </c>
      <c r="D196">
        <v>642</v>
      </c>
      <c r="E196">
        <v>16</v>
      </c>
      <c r="F196" t="s">
        <v>576</v>
      </c>
    </row>
    <row r="197" spans="1:9" x14ac:dyDescent="0.2">
      <c r="A197" t="s">
        <v>577</v>
      </c>
      <c r="B197">
        <v>4</v>
      </c>
      <c r="C197" t="s">
        <v>534</v>
      </c>
      <c r="D197">
        <v>119261285</v>
      </c>
    </row>
    <row r="198" spans="1:9" x14ac:dyDescent="0.2">
      <c r="A198" t="s">
        <v>14</v>
      </c>
      <c r="B198">
        <v>11</v>
      </c>
      <c r="C198" t="s">
        <v>564</v>
      </c>
      <c r="D198">
        <v>642</v>
      </c>
      <c r="E198">
        <v>17</v>
      </c>
      <c r="F198" t="s">
        <v>578</v>
      </c>
      <c r="G198">
        <v>1</v>
      </c>
      <c r="H198" t="s">
        <v>17</v>
      </c>
      <c r="I198">
        <v>361080957</v>
      </c>
    </row>
    <row r="199" spans="1:9" x14ac:dyDescent="0.2">
      <c r="A199" t="s">
        <v>14</v>
      </c>
      <c r="B199">
        <v>11</v>
      </c>
      <c r="C199" t="s">
        <v>564</v>
      </c>
      <c r="D199">
        <v>642</v>
      </c>
      <c r="E199">
        <v>17</v>
      </c>
      <c r="F199" t="s">
        <v>578</v>
      </c>
      <c r="G199">
        <v>2</v>
      </c>
      <c r="H199" t="s">
        <v>18</v>
      </c>
      <c r="I199">
        <v>230993053</v>
      </c>
    </row>
    <row r="200" spans="1:9" x14ac:dyDescent="0.2">
      <c r="A200" t="s">
        <v>14</v>
      </c>
      <c r="B200">
        <v>11</v>
      </c>
      <c r="C200" t="s">
        <v>564</v>
      </c>
      <c r="D200">
        <v>642</v>
      </c>
      <c r="E200">
        <v>17</v>
      </c>
      <c r="F200" t="s">
        <v>578</v>
      </c>
      <c r="G200">
        <v>3</v>
      </c>
      <c r="H200" t="s">
        <v>533</v>
      </c>
      <c r="I200">
        <v>94998962</v>
      </c>
    </row>
    <row r="201" spans="1:9" x14ac:dyDescent="0.2">
      <c r="A201" t="s">
        <v>14</v>
      </c>
      <c r="B201">
        <v>11</v>
      </c>
      <c r="C201" t="s">
        <v>564</v>
      </c>
      <c r="D201">
        <v>642</v>
      </c>
      <c r="E201">
        <v>17</v>
      </c>
      <c r="F201" t="s">
        <v>578</v>
      </c>
      <c r="G201">
        <v>4</v>
      </c>
      <c r="H201" t="s">
        <v>534</v>
      </c>
      <c r="I201">
        <v>35088942</v>
      </c>
    </row>
    <row r="202" spans="1:9" x14ac:dyDescent="0.2">
      <c r="A202" t="s">
        <v>14</v>
      </c>
      <c r="B202">
        <v>11</v>
      </c>
      <c r="C202" t="s">
        <v>564</v>
      </c>
      <c r="D202">
        <v>642</v>
      </c>
      <c r="E202">
        <v>18</v>
      </c>
      <c r="F202" t="s">
        <v>579</v>
      </c>
      <c r="G202">
        <v>1</v>
      </c>
      <c r="H202" t="s">
        <v>17</v>
      </c>
      <c r="I202">
        <v>3580175</v>
      </c>
    </row>
    <row r="203" spans="1:9" x14ac:dyDescent="0.2">
      <c r="A203" t="s">
        <v>14</v>
      </c>
      <c r="B203">
        <v>11</v>
      </c>
      <c r="C203" t="s">
        <v>564</v>
      </c>
      <c r="D203">
        <v>642</v>
      </c>
      <c r="E203">
        <v>18</v>
      </c>
      <c r="F203" t="s">
        <v>579</v>
      </c>
      <c r="G203">
        <v>2</v>
      </c>
      <c r="H203" t="s">
        <v>18</v>
      </c>
      <c r="I203">
        <v>3526542</v>
      </c>
    </row>
    <row r="204" spans="1:9" x14ac:dyDescent="0.2">
      <c r="A204" t="s">
        <v>14</v>
      </c>
      <c r="B204">
        <v>11</v>
      </c>
      <c r="C204" t="s">
        <v>564</v>
      </c>
      <c r="D204">
        <v>642</v>
      </c>
      <c r="E204">
        <v>18</v>
      </c>
      <c r="F204" t="s">
        <v>579</v>
      </c>
      <c r="G204">
        <v>3</v>
      </c>
      <c r="H204" t="s">
        <v>533</v>
      </c>
      <c r="I204">
        <v>16</v>
      </c>
    </row>
    <row r="205" spans="1:9" x14ac:dyDescent="0.2">
      <c r="A205" t="s">
        <v>14</v>
      </c>
      <c r="B205">
        <v>11</v>
      </c>
      <c r="C205" t="s">
        <v>564</v>
      </c>
      <c r="D205">
        <v>642</v>
      </c>
      <c r="E205">
        <v>18</v>
      </c>
      <c r="F205" t="s">
        <v>579</v>
      </c>
      <c r="G205">
        <v>4</v>
      </c>
      <c r="H205" t="s">
        <v>534</v>
      </c>
      <c r="I205">
        <v>53617</v>
      </c>
    </row>
    <row r="206" spans="1:9" x14ac:dyDescent="0.2">
      <c r="A206" t="s">
        <v>14</v>
      </c>
      <c r="B206">
        <v>11</v>
      </c>
      <c r="C206" t="s">
        <v>564</v>
      </c>
      <c r="D206">
        <v>642</v>
      </c>
      <c r="E206">
        <v>19</v>
      </c>
      <c r="F206" t="s">
        <v>580</v>
      </c>
      <c r="G206">
        <v>1</v>
      </c>
      <c r="H206" t="s">
        <v>17</v>
      </c>
      <c r="I206">
        <v>6291761</v>
      </c>
    </row>
    <row r="207" spans="1:9" x14ac:dyDescent="0.2">
      <c r="A207" t="s">
        <v>14</v>
      </c>
      <c r="B207">
        <v>11</v>
      </c>
      <c r="C207" t="s">
        <v>564</v>
      </c>
      <c r="D207">
        <v>642</v>
      </c>
      <c r="E207">
        <v>19</v>
      </c>
      <c r="F207" t="s">
        <v>580</v>
      </c>
      <c r="G207">
        <v>2</v>
      </c>
      <c r="H207" t="s">
        <v>18</v>
      </c>
      <c r="I207">
        <v>2739847</v>
      </c>
    </row>
    <row r="208" spans="1:9" x14ac:dyDescent="0.2">
      <c r="A208" t="s">
        <v>14</v>
      </c>
      <c r="B208">
        <v>11</v>
      </c>
      <c r="C208" t="s">
        <v>564</v>
      </c>
      <c r="D208">
        <v>642</v>
      </c>
      <c r="E208">
        <v>19</v>
      </c>
      <c r="F208" t="s">
        <v>580</v>
      </c>
      <c r="G208">
        <v>3</v>
      </c>
      <c r="H208" t="s">
        <v>533</v>
      </c>
      <c r="I208">
        <v>65384</v>
      </c>
    </row>
    <row r="209" spans="1:9" x14ac:dyDescent="0.2">
      <c r="A209" t="s">
        <v>14</v>
      </c>
      <c r="B209">
        <v>11</v>
      </c>
      <c r="C209" t="s">
        <v>564</v>
      </c>
      <c r="D209">
        <v>642</v>
      </c>
      <c r="E209">
        <v>19</v>
      </c>
      <c r="F209" t="s">
        <v>580</v>
      </c>
      <c r="G209">
        <v>4</v>
      </c>
      <c r="H209" t="s">
        <v>534</v>
      </c>
      <c r="I209">
        <v>3486530</v>
      </c>
    </row>
    <row r="210" spans="1:9" x14ac:dyDescent="0.2">
      <c r="A210" t="s">
        <v>14</v>
      </c>
      <c r="B210">
        <v>11</v>
      </c>
      <c r="C210" t="s">
        <v>564</v>
      </c>
      <c r="D210">
        <v>642</v>
      </c>
      <c r="E210">
        <v>20</v>
      </c>
      <c r="F210" t="s">
        <v>581</v>
      </c>
      <c r="G210">
        <v>1</v>
      </c>
      <c r="H210" t="s">
        <v>17</v>
      </c>
      <c r="I210">
        <v>17454</v>
      </c>
    </row>
    <row r="211" spans="1:9" x14ac:dyDescent="0.2">
      <c r="A211" t="s">
        <v>14</v>
      </c>
      <c r="B211">
        <v>11</v>
      </c>
      <c r="C211" t="s">
        <v>564</v>
      </c>
      <c r="D211">
        <v>642</v>
      </c>
      <c r="E211">
        <v>20</v>
      </c>
      <c r="F211" t="s">
        <v>581</v>
      </c>
      <c r="G211">
        <v>2</v>
      </c>
      <c r="H211" t="s">
        <v>18</v>
      </c>
      <c r="I211">
        <v>17454</v>
      </c>
    </row>
    <row r="212" spans="1:9" x14ac:dyDescent="0.2">
      <c r="A212" t="s">
        <v>14</v>
      </c>
      <c r="B212">
        <v>11</v>
      </c>
      <c r="C212" t="s">
        <v>564</v>
      </c>
      <c r="D212">
        <v>642</v>
      </c>
      <c r="E212">
        <v>20</v>
      </c>
      <c r="F212" t="s">
        <v>581</v>
      </c>
      <c r="G212">
        <v>3</v>
      </c>
      <c r="H212" t="s">
        <v>533</v>
      </c>
      <c r="I212" t="s">
        <v>33</v>
      </c>
    </row>
    <row r="213" spans="1:9" x14ac:dyDescent="0.2">
      <c r="A213" t="s">
        <v>14</v>
      </c>
      <c r="B213">
        <v>11</v>
      </c>
      <c r="C213" t="s">
        <v>564</v>
      </c>
      <c r="D213">
        <v>642</v>
      </c>
      <c r="E213">
        <v>20</v>
      </c>
      <c r="F213" t="s">
        <v>581</v>
      </c>
      <c r="G213">
        <v>4</v>
      </c>
      <c r="H213" t="s">
        <v>534</v>
      </c>
      <c r="I213" t="s">
        <v>33</v>
      </c>
    </row>
    <row r="214" spans="1:9" x14ac:dyDescent="0.2">
      <c r="A214" t="s">
        <v>14</v>
      </c>
      <c r="B214">
        <v>11</v>
      </c>
      <c r="C214" t="s">
        <v>564</v>
      </c>
      <c r="D214">
        <v>642</v>
      </c>
      <c r="E214">
        <v>21</v>
      </c>
      <c r="F214" t="s">
        <v>582</v>
      </c>
      <c r="G214">
        <v>1</v>
      </c>
      <c r="H214" t="s">
        <v>17</v>
      </c>
      <c r="I214">
        <v>9680241</v>
      </c>
    </row>
    <row r="215" spans="1:9" x14ac:dyDescent="0.2">
      <c r="A215" t="s">
        <v>14</v>
      </c>
      <c r="B215">
        <v>11</v>
      </c>
      <c r="C215" t="s">
        <v>564</v>
      </c>
      <c r="D215">
        <v>642</v>
      </c>
      <c r="E215">
        <v>21</v>
      </c>
      <c r="F215" t="s">
        <v>582</v>
      </c>
      <c r="G215">
        <v>2</v>
      </c>
      <c r="H215" t="s">
        <v>18</v>
      </c>
      <c r="I215">
        <v>8845015</v>
      </c>
    </row>
    <row r="216" spans="1:9" x14ac:dyDescent="0.2">
      <c r="A216" t="s">
        <v>14</v>
      </c>
      <c r="B216">
        <v>11</v>
      </c>
      <c r="C216" t="s">
        <v>564</v>
      </c>
      <c r="D216">
        <v>642</v>
      </c>
      <c r="E216">
        <v>21</v>
      </c>
      <c r="F216" t="s">
        <v>582</v>
      </c>
      <c r="G216">
        <v>3</v>
      </c>
      <c r="H216" t="s">
        <v>533</v>
      </c>
      <c r="I216">
        <v>691861</v>
      </c>
    </row>
    <row r="217" spans="1:9" x14ac:dyDescent="0.2">
      <c r="A217" t="s">
        <v>14</v>
      </c>
      <c r="B217">
        <v>11</v>
      </c>
      <c r="C217" t="s">
        <v>564</v>
      </c>
      <c r="D217">
        <v>642</v>
      </c>
      <c r="E217">
        <v>21</v>
      </c>
      <c r="F217" t="s">
        <v>582</v>
      </c>
      <c r="G217">
        <v>4</v>
      </c>
      <c r="H217" t="s">
        <v>534</v>
      </c>
      <c r="I217">
        <v>143365</v>
      </c>
    </row>
    <row r="218" spans="1:9" x14ac:dyDescent="0.2">
      <c r="A218" t="s">
        <v>14</v>
      </c>
      <c r="B218">
        <v>11</v>
      </c>
      <c r="C218" t="s">
        <v>564</v>
      </c>
      <c r="D218">
        <v>642</v>
      </c>
      <c r="E218">
        <v>22</v>
      </c>
      <c r="F218" t="s">
        <v>583</v>
      </c>
      <c r="G218">
        <v>1</v>
      </c>
      <c r="H218" t="s">
        <v>17</v>
      </c>
      <c r="I218">
        <v>125437854</v>
      </c>
    </row>
    <row r="219" spans="1:9" x14ac:dyDescent="0.2">
      <c r="A219" t="s">
        <v>14</v>
      </c>
      <c r="B219">
        <v>11</v>
      </c>
      <c r="C219" t="s">
        <v>564</v>
      </c>
      <c r="D219">
        <v>642</v>
      </c>
      <c r="E219">
        <v>22</v>
      </c>
      <c r="F219" t="s">
        <v>583</v>
      </c>
      <c r="G219">
        <v>2</v>
      </c>
      <c r="H219" t="s">
        <v>18</v>
      </c>
      <c r="I219">
        <v>72878904</v>
      </c>
    </row>
    <row r="220" spans="1:9" x14ac:dyDescent="0.2">
      <c r="A220" t="s">
        <v>14</v>
      </c>
      <c r="B220">
        <v>11</v>
      </c>
      <c r="C220" t="s">
        <v>564</v>
      </c>
      <c r="D220">
        <v>642</v>
      </c>
      <c r="E220">
        <v>22</v>
      </c>
      <c r="F220" t="s">
        <v>583</v>
      </c>
      <c r="G220">
        <v>3</v>
      </c>
      <c r="H220" t="s">
        <v>533</v>
      </c>
      <c r="I220">
        <v>41642540</v>
      </c>
    </row>
    <row r="221" spans="1:9" x14ac:dyDescent="0.2">
      <c r="A221" t="s">
        <v>14</v>
      </c>
      <c r="B221">
        <v>11</v>
      </c>
      <c r="C221" t="s">
        <v>564</v>
      </c>
      <c r="D221">
        <v>642</v>
      </c>
      <c r="E221">
        <v>22</v>
      </c>
      <c r="F221" t="s">
        <v>583</v>
      </c>
      <c r="G221">
        <v>4</v>
      </c>
      <c r="H221" t="s">
        <v>534</v>
      </c>
      <c r="I221">
        <v>10916410</v>
      </c>
    </row>
    <row r="222" spans="1:9" x14ac:dyDescent="0.2">
      <c r="A222" t="s">
        <v>14</v>
      </c>
      <c r="B222">
        <v>11</v>
      </c>
      <c r="C222" t="s">
        <v>564</v>
      </c>
      <c r="D222">
        <v>642</v>
      </c>
      <c r="E222">
        <v>23</v>
      </c>
      <c r="F222" t="s">
        <v>584</v>
      </c>
      <c r="G222">
        <v>1</v>
      </c>
      <c r="H222" t="s">
        <v>17</v>
      </c>
      <c r="I222">
        <v>2597662</v>
      </c>
    </row>
    <row r="223" spans="1:9" x14ac:dyDescent="0.2">
      <c r="A223" t="s">
        <v>14</v>
      </c>
      <c r="B223">
        <v>11</v>
      </c>
      <c r="C223" t="s">
        <v>564</v>
      </c>
      <c r="D223">
        <v>642</v>
      </c>
      <c r="E223">
        <v>23</v>
      </c>
      <c r="F223" t="s">
        <v>584</v>
      </c>
      <c r="G223">
        <v>2</v>
      </c>
      <c r="H223" t="s">
        <v>18</v>
      </c>
      <c r="I223">
        <v>2597662</v>
      </c>
    </row>
    <row r="224" spans="1:9" x14ac:dyDescent="0.2">
      <c r="A224" t="s">
        <v>14</v>
      </c>
      <c r="B224">
        <v>11</v>
      </c>
      <c r="C224" t="s">
        <v>564</v>
      </c>
      <c r="D224">
        <v>642</v>
      </c>
      <c r="E224">
        <v>23</v>
      </c>
      <c r="F224" t="s">
        <v>584</v>
      </c>
      <c r="G224">
        <v>3</v>
      </c>
      <c r="H224" t="s">
        <v>533</v>
      </c>
      <c r="I224" t="s">
        <v>33</v>
      </c>
    </row>
    <row r="225" spans="1:9" x14ac:dyDescent="0.2">
      <c r="A225" t="s">
        <v>14</v>
      </c>
      <c r="B225">
        <v>11</v>
      </c>
      <c r="C225" t="s">
        <v>564</v>
      </c>
      <c r="D225">
        <v>642</v>
      </c>
      <c r="E225">
        <v>23</v>
      </c>
      <c r="F225" t="s">
        <v>584</v>
      </c>
      <c r="G225">
        <v>4</v>
      </c>
      <c r="H225" t="s">
        <v>534</v>
      </c>
      <c r="I225" t="s">
        <v>33</v>
      </c>
    </row>
    <row r="226" spans="1:9" x14ac:dyDescent="0.2">
      <c r="A226" t="s">
        <v>14</v>
      </c>
      <c r="B226">
        <v>11</v>
      </c>
      <c r="C226" t="s">
        <v>564</v>
      </c>
      <c r="D226">
        <v>642</v>
      </c>
      <c r="E226">
        <v>24</v>
      </c>
      <c r="F226" t="s">
        <v>585</v>
      </c>
      <c r="G226">
        <v>1</v>
      </c>
      <c r="H226" t="s">
        <v>17</v>
      </c>
      <c r="I226">
        <v>5847369006</v>
      </c>
    </row>
    <row r="227" spans="1:9" x14ac:dyDescent="0.2">
      <c r="A227" t="s">
        <v>14</v>
      </c>
      <c r="B227">
        <v>11</v>
      </c>
      <c r="C227" t="s">
        <v>564</v>
      </c>
      <c r="D227">
        <v>642</v>
      </c>
      <c r="E227">
        <v>24</v>
      </c>
      <c r="F227" t="s">
        <v>585</v>
      </c>
      <c r="G227">
        <v>2</v>
      </c>
      <c r="H227" t="s">
        <v>18</v>
      </c>
      <c r="I227">
        <v>3776134897</v>
      </c>
    </row>
    <row r="228" spans="1:9" x14ac:dyDescent="0.2">
      <c r="A228" t="s">
        <v>14</v>
      </c>
      <c r="B228">
        <v>11</v>
      </c>
      <c r="C228" t="s">
        <v>564</v>
      </c>
      <c r="D228">
        <v>642</v>
      </c>
      <c r="E228">
        <v>24</v>
      </c>
      <c r="F228" t="s">
        <v>585</v>
      </c>
      <c r="G228">
        <v>3</v>
      </c>
      <c r="H228" t="s">
        <v>533</v>
      </c>
      <c r="I228">
        <v>1705506083</v>
      </c>
    </row>
    <row r="229" spans="1:9" x14ac:dyDescent="0.2">
      <c r="A229" t="s">
        <v>14</v>
      </c>
      <c r="B229">
        <v>11</v>
      </c>
      <c r="C229" t="s">
        <v>564</v>
      </c>
      <c r="D229">
        <v>642</v>
      </c>
      <c r="E229">
        <v>24</v>
      </c>
      <c r="F229" t="s">
        <v>585</v>
      </c>
      <c r="G229">
        <v>4</v>
      </c>
      <c r="H229" t="s">
        <v>534</v>
      </c>
      <c r="I229">
        <v>365728026</v>
      </c>
    </row>
    <row r="230" spans="1:9" x14ac:dyDescent="0.2">
      <c r="A230" t="s">
        <v>14</v>
      </c>
      <c r="B230">
        <v>11</v>
      </c>
      <c r="C230" t="s">
        <v>564</v>
      </c>
      <c r="D230">
        <v>642</v>
      </c>
      <c r="E230">
        <v>25</v>
      </c>
      <c r="F230" t="s">
        <v>586</v>
      </c>
      <c r="G230">
        <v>1</v>
      </c>
      <c r="H230" t="s">
        <v>17</v>
      </c>
      <c r="I230">
        <v>516862147</v>
      </c>
    </row>
    <row r="231" spans="1:9" x14ac:dyDescent="0.2">
      <c r="A231" t="s">
        <v>14</v>
      </c>
      <c r="B231">
        <v>11</v>
      </c>
      <c r="C231" t="s">
        <v>564</v>
      </c>
      <c r="D231">
        <v>642</v>
      </c>
      <c r="E231">
        <v>25</v>
      </c>
      <c r="F231" t="s">
        <v>586</v>
      </c>
      <c r="G231">
        <v>2</v>
      </c>
      <c r="H231" t="s">
        <v>18</v>
      </c>
      <c r="I231">
        <v>277168785</v>
      </c>
    </row>
    <row r="232" spans="1:9" x14ac:dyDescent="0.2">
      <c r="A232" t="s">
        <v>14</v>
      </c>
      <c r="B232">
        <v>11</v>
      </c>
      <c r="C232" t="s">
        <v>564</v>
      </c>
      <c r="D232">
        <v>642</v>
      </c>
      <c r="E232">
        <v>25</v>
      </c>
      <c r="F232" t="s">
        <v>586</v>
      </c>
      <c r="G232">
        <v>3</v>
      </c>
      <c r="H232" t="s">
        <v>533</v>
      </c>
      <c r="I232">
        <v>171407130</v>
      </c>
    </row>
    <row r="233" spans="1:9" x14ac:dyDescent="0.2">
      <c r="A233" t="s">
        <v>14</v>
      </c>
      <c r="B233">
        <v>11</v>
      </c>
      <c r="C233" t="s">
        <v>564</v>
      </c>
      <c r="D233">
        <v>642</v>
      </c>
      <c r="E233">
        <v>25</v>
      </c>
      <c r="F233" t="s">
        <v>586</v>
      </c>
      <c r="G233">
        <v>4</v>
      </c>
      <c r="H233" t="s">
        <v>534</v>
      </c>
      <c r="I233">
        <v>68286232</v>
      </c>
    </row>
    <row r="234" spans="1:9" x14ac:dyDescent="0.2">
      <c r="A234" t="s">
        <v>14</v>
      </c>
      <c r="B234">
        <v>11</v>
      </c>
      <c r="C234" t="s">
        <v>564</v>
      </c>
      <c r="D234">
        <v>642</v>
      </c>
      <c r="E234">
        <v>26</v>
      </c>
      <c r="F234" t="s">
        <v>550</v>
      </c>
      <c r="G234">
        <v>1</v>
      </c>
      <c r="H234" t="s">
        <v>17</v>
      </c>
      <c r="I234">
        <v>285594324</v>
      </c>
    </row>
    <row r="235" spans="1:9" x14ac:dyDescent="0.2">
      <c r="A235" t="s">
        <v>14</v>
      </c>
      <c r="B235">
        <v>11</v>
      </c>
      <c r="C235" t="s">
        <v>564</v>
      </c>
      <c r="D235">
        <v>642</v>
      </c>
      <c r="E235">
        <v>26</v>
      </c>
      <c r="F235" t="s">
        <v>550</v>
      </c>
      <c r="G235">
        <v>2</v>
      </c>
      <c r="H235" t="s">
        <v>18</v>
      </c>
      <c r="I235">
        <v>176346437</v>
      </c>
    </row>
    <row r="236" spans="1:9" x14ac:dyDescent="0.2">
      <c r="A236" t="s">
        <v>14</v>
      </c>
      <c r="B236">
        <v>11</v>
      </c>
      <c r="C236" t="s">
        <v>564</v>
      </c>
      <c r="D236">
        <v>642</v>
      </c>
      <c r="E236">
        <v>26</v>
      </c>
      <c r="F236" t="s">
        <v>550</v>
      </c>
      <c r="G236">
        <v>3</v>
      </c>
      <c r="H236" t="s">
        <v>533</v>
      </c>
      <c r="I236">
        <v>97551738</v>
      </c>
    </row>
    <row r="237" spans="1:9" x14ac:dyDescent="0.2">
      <c r="A237" t="s">
        <v>14</v>
      </c>
      <c r="B237">
        <v>11</v>
      </c>
      <c r="C237" t="s">
        <v>564</v>
      </c>
      <c r="D237">
        <v>642</v>
      </c>
      <c r="E237">
        <v>26</v>
      </c>
      <c r="F237" t="s">
        <v>550</v>
      </c>
      <c r="G237">
        <v>4</v>
      </c>
      <c r="H237" t="s">
        <v>534</v>
      </c>
      <c r="I237">
        <v>11696149</v>
      </c>
    </row>
    <row r="238" spans="1:9" x14ac:dyDescent="0.2">
      <c r="A238" t="s">
        <v>14</v>
      </c>
      <c r="B238">
        <v>11</v>
      </c>
      <c r="C238" t="s">
        <v>564</v>
      </c>
      <c r="D238">
        <v>642</v>
      </c>
      <c r="E238">
        <v>27</v>
      </c>
      <c r="F238" t="s">
        <v>587</v>
      </c>
      <c r="G238">
        <v>1</v>
      </c>
      <c r="H238" t="s">
        <v>17</v>
      </c>
      <c r="I238">
        <v>443974604</v>
      </c>
    </row>
    <row r="239" spans="1:9" x14ac:dyDescent="0.2">
      <c r="A239" t="s">
        <v>14</v>
      </c>
      <c r="B239">
        <v>11</v>
      </c>
      <c r="C239" t="s">
        <v>564</v>
      </c>
      <c r="D239">
        <v>642</v>
      </c>
      <c r="E239">
        <v>27</v>
      </c>
      <c r="F239" t="s">
        <v>587</v>
      </c>
      <c r="G239">
        <v>2</v>
      </c>
      <c r="H239" t="s">
        <v>18</v>
      </c>
      <c r="I239">
        <v>184607125</v>
      </c>
    </row>
    <row r="240" spans="1:9" x14ac:dyDescent="0.2">
      <c r="A240" t="s">
        <v>14</v>
      </c>
      <c r="B240">
        <v>11</v>
      </c>
      <c r="C240" t="s">
        <v>564</v>
      </c>
      <c r="D240">
        <v>642</v>
      </c>
      <c r="E240">
        <v>27</v>
      </c>
      <c r="F240" t="s">
        <v>587</v>
      </c>
      <c r="G240">
        <v>3</v>
      </c>
      <c r="H240" t="s">
        <v>533</v>
      </c>
      <c r="I240">
        <v>241182312</v>
      </c>
    </row>
    <row r="241" spans="1:9" x14ac:dyDescent="0.2">
      <c r="A241" t="s">
        <v>14</v>
      </c>
      <c r="B241">
        <v>11</v>
      </c>
      <c r="C241" t="s">
        <v>564</v>
      </c>
      <c r="D241">
        <v>642</v>
      </c>
      <c r="E241">
        <v>27</v>
      </c>
      <c r="F241" t="s">
        <v>587</v>
      </c>
      <c r="G241">
        <v>4</v>
      </c>
      <c r="H241" t="s">
        <v>534</v>
      </c>
      <c r="I241">
        <v>18185167</v>
      </c>
    </row>
    <row r="242" spans="1:9" x14ac:dyDescent="0.2">
      <c r="A242" t="s">
        <v>14</v>
      </c>
      <c r="B242">
        <v>11</v>
      </c>
      <c r="C242" t="s">
        <v>564</v>
      </c>
      <c r="D242">
        <v>642</v>
      </c>
      <c r="E242">
        <v>28</v>
      </c>
      <c r="F242" t="s">
        <v>588</v>
      </c>
    </row>
    <row r="243" spans="1:9" x14ac:dyDescent="0.2">
      <c r="A243" t="s">
        <v>589</v>
      </c>
      <c r="B243">
        <v>1</v>
      </c>
      <c r="C243" t="s">
        <v>17</v>
      </c>
      <c r="D243">
        <v>1142864817</v>
      </c>
    </row>
    <row r="244" spans="1:9" x14ac:dyDescent="0.2">
      <c r="A244" t="s">
        <v>14</v>
      </c>
      <c r="B244">
        <v>11</v>
      </c>
      <c r="C244" t="s">
        <v>564</v>
      </c>
      <c r="D244">
        <v>642</v>
      </c>
      <c r="E244">
        <v>28</v>
      </c>
      <c r="F244" t="s">
        <v>588</v>
      </c>
    </row>
    <row r="245" spans="1:9" x14ac:dyDescent="0.2">
      <c r="A245" t="s">
        <v>589</v>
      </c>
      <c r="B245">
        <v>2</v>
      </c>
      <c r="C245" t="s">
        <v>18</v>
      </c>
      <c r="D245">
        <v>1064315804</v>
      </c>
    </row>
    <row r="246" spans="1:9" x14ac:dyDescent="0.2">
      <c r="A246" t="s">
        <v>14</v>
      </c>
      <c r="B246">
        <v>11</v>
      </c>
      <c r="C246" t="s">
        <v>564</v>
      </c>
      <c r="D246">
        <v>642</v>
      </c>
      <c r="E246">
        <v>28</v>
      </c>
      <c r="F246" t="s">
        <v>588</v>
      </c>
    </row>
    <row r="247" spans="1:9" x14ac:dyDescent="0.2">
      <c r="A247" t="s">
        <v>589</v>
      </c>
      <c r="B247">
        <v>3</v>
      </c>
      <c r="C247" t="s">
        <v>533</v>
      </c>
      <c r="D247">
        <v>56555217</v>
      </c>
    </row>
    <row r="248" spans="1:9" x14ac:dyDescent="0.2">
      <c r="A248" t="s">
        <v>14</v>
      </c>
      <c r="B248">
        <v>11</v>
      </c>
      <c r="C248" t="s">
        <v>564</v>
      </c>
      <c r="D248">
        <v>642</v>
      </c>
      <c r="E248">
        <v>28</v>
      </c>
      <c r="F248" t="s">
        <v>588</v>
      </c>
    </row>
    <row r="249" spans="1:9" x14ac:dyDescent="0.2">
      <c r="A249" t="s">
        <v>589</v>
      </c>
      <c r="B249">
        <v>4</v>
      </c>
      <c r="C249" t="s">
        <v>534</v>
      </c>
      <c r="D249">
        <v>21993796</v>
      </c>
    </row>
    <row r="250" spans="1:9" x14ac:dyDescent="0.2">
      <c r="A250" t="s">
        <v>14</v>
      </c>
      <c r="B250">
        <v>11</v>
      </c>
      <c r="C250" t="s">
        <v>564</v>
      </c>
      <c r="D250">
        <v>642</v>
      </c>
      <c r="E250">
        <v>29</v>
      </c>
      <c r="F250" t="s">
        <v>555</v>
      </c>
      <c r="G250">
        <v>1</v>
      </c>
      <c r="H250" t="s">
        <v>17</v>
      </c>
      <c r="I250">
        <v>137649706</v>
      </c>
    </row>
    <row r="251" spans="1:9" x14ac:dyDescent="0.2">
      <c r="A251" t="s">
        <v>14</v>
      </c>
      <c r="B251">
        <v>11</v>
      </c>
      <c r="C251" t="s">
        <v>564</v>
      </c>
      <c r="D251">
        <v>642</v>
      </c>
      <c r="E251">
        <v>29</v>
      </c>
      <c r="F251" t="s">
        <v>555</v>
      </c>
      <c r="G251">
        <v>2</v>
      </c>
      <c r="H251" t="s">
        <v>18</v>
      </c>
      <c r="I251">
        <v>79218406</v>
      </c>
    </row>
    <row r="252" spans="1:9" x14ac:dyDescent="0.2">
      <c r="A252" t="s">
        <v>14</v>
      </c>
      <c r="B252">
        <v>11</v>
      </c>
      <c r="C252" t="s">
        <v>564</v>
      </c>
      <c r="D252">
        <v>642</v>
      </c>
      <c r="E252">
        <v>29</v>
      </c>
      <c r="F252" t="s">
        <v>555</v>
      </c>
      <c r="G252">
        <v>3</v>
      </c>
      <c r="H252" t="s">
        <v>533</v>
      </c>
      <c r="I252">
        <v>52577695</v>
      </c>
    </row>
    <row r="253" spans="1:9" x14ac:dyDescent="0.2">
      <c r="A253" t="s">
        <v>14</v>
      </c>
      <c r="B253">
        <v>11</v>
      </c>
      <c r="C253" t="s">
        <v>564</v>
      </c>
      <c r="D253">
        <v>642</v>
      </c>
      <c r="E253">
        <v>29</v>
      </c>
      <c r="F253" t="s">
        <v>555</v>
      </c>
      <c r="G253">
        <v>4</v>
      </c>
      <c r="H253" t="s">
        <v>534</v>
      </c>
      <c r="I253">
        <v>5853605</v>
      </c>
    </row>
    <row r="254" spans="1:9" x14ac:dyDescent="0.2">
      <c r="A254" t="s">
        <v>14</v>
      </c>
      <c r="B254">
        <v>11</v>
      </c>
      <c r="C254" t="s">
        <v>564</v>
      </c>
      <c r="D254">
        <v>642</v>
      </c>
      <c r="E254">
        <v>30</v>
      </c>
      <c r="F254" t="s">
        <v>590</v>
      </c>
      <c r="G254">
        <v>1</v>
      </c>
      <c r="H254" t="s">
        <v>17</v>
      </c>
      <c r="I254">
        <v>3320423408</v>
      </c>
    </row>
    <row r="255" spans="1:9" x14ac:dyDescent="0.2">
      <c r="A255" t="s">
        <v>14</v>
      </c>
      <c r="B255">
        <v>11</v>
      </c>
      <c r="C255" t="s">
        <v>564</v>
      </c>
      <c r="D255">
        <v>642</v>
      </c>
      <c r="E255">
        <v>30</v>
      </c>
      <c r="F255" t="s">
        <v>590</v>
      </c>
      <c r="G255">
        <v>2</v>
      </c>
      <c r="H255" t="s">
        <v>18</v>
      </c>
      <c r="I255">
        <v>1994478340</v>
      </c>
    </row>
    <row r="256" spans="1:9" x14ac:dyDescent="0.2">
      <c r="A256" t="s">
        <v>14</v>
      </c>
      <c r="B256">
        <v>11</v>
      </c>
      <c r="C256" t="s">
        <v>564</v>
      </c>
      <c r="D256">
        <v>642</v>
      </c>
      <c r="E256">
        <v>30</v>
      </c>
      <c r="F256" t="s">
        <v>590</v>
      </c>
      <c r="G256">
        <v>3</v>
      </c>
      <c r="H256" t="s">
        <v>533</v>
      </c>
      <c r="I256">
        <v>1086231991</v>
      </c>
    </row>
    <row r="257" spans="1:9" x14ac:dyDescent="0.2">
      <c r="A257" t="s">
        <v>14</v>
      </c>
      <c r="B257">
        <v>11</v>
      </c>
      <c r="C257" t="s">
        <v>564</v>
      </c>
      <c r="D257">
        <v>642</v>
      </c>
      <c r="E257">
        <v>30</v>
      </c>
      <c r="F257" t="s">
        <v>590</v>
      </c>
      <c r="G257">
        <v>4</v>
      </c>
      <c r="H257" t="s">
        <v>534</v>
      </c>
      <c r="I257">
        <v>239713077</v>
      </c>
    </row>
    <row r="258" spans="1:9" x14ac:dyDescent="0.2">
      <c r="A258" t="s">
        <v>14</v>
      </c>
      <c r="B258">
        <v>11</v>
      </c>
      <c r="C258" t="s">
        <v>564</v>
      </c>
      <c r="D258">
        <v>642</v>
      </c>
      <c r="E258">
        <v>31</v>
      </c>
      <c r="F258" t="s">
        <v>591</v>
      </c>
      <c r="G258">
        <v>1</v>
      </c>
      <c r="H258" t="s">
        <v>17</v>
      </c>
      <c r="I258">
        <v>223149756</v>
      </c>
    </row>
    <row r="259" spans="1:9" x14ac:dyDescent="0.2">
      <c r="A259" t="s">
        <v>14</v>
      </c>
      <c r="B259">
        <v>11</v>
      </c>
      <c r="C259" t="s">
        <v>564</v>
      </c>
      <c r="D259">
        <v>642</v>
      </c>
      <c r="E259">
        <v>31</v>
      </c>
      <c r="F259" t="s">
        <v>591</v>
      </c>
      <c r="G259">
        <v>2</v>
      </c>
      <c r="H259" t="s">
        <v>18</v>
      </c>
      <c r="I259">
        <v>170871657</v>
      </c>
    </row>
    <row r="260" spans="1:9" x14ac:dyDescent="0.2">
      <c r="A260" t="s">
        <v>14</v>
      </c>
      <c r="B260">
        <v>11</v>
      </c>
      <c r="C260" t="s">
        <v>564</v>
      </c>
      <c r="D260">
        <v>642</v>
      </c>
      <c r="E260">
        <v>31</v>
      </c>
      <c r="F260" t="s">
        <v>591</v>
      </c>
      <c r="G260">
        <v>3</v>
      </c>
      <c r="H260" t="s">
        <v>533</v>
      </c>
      <c r="I260">
        <v>51114415</v>
      </c>
    </row>
    <row r="261" spans="1:9" x14ac:dyDescent="0.2">
      <c r="A261" t="s">
        <v>14</v>
      </c>
      <c r="B261">
        <v>11</v>
      </c>
      <c r="C261" t="s">
        <v>564</v>
      </c>
      <c r="D261">
        <v>642</v>
      </c>
      <c r="E261">
        <v>31</v>
      </c>
      <c r="F261" t="s">
        <v>591</v>
      </c>
      <c r="G261">
        <v>4</v>
      </c>
      <c r="H261" t="s">
        <v>534</v>
      </c>
      <c r="I261">
        <v>1163684</v>
      </c>
    </row>
    <row r="262" spans="1:9" x14ac:dyDescent="0.2">
      <c r="A262" t="s">
        <v>14</v>
      </c>
      <c r="B262">
        <v>11</v>
      </c>
      <c r="C262" t="s">
        <v>564</v>
      </c>
      <c r="D262">
        <v>642</v>
      </c>
      <c r="E262">
        <v>32</v>
      </c>
      <c r="F262" t="s">
        <v>592</v>
      </c>
      <c r="G262">
        <v>1</v>
      </c>
      <c r="H262" t="s">
        <v>17</v>
      </c>
      <c r="I262">
        <v>514465758</v>
      </c>
    </row>
    <row r="263" spans="1:9" x14ac:dyDescent="0.2">
      <c r="A263" t="s">
        <v>14</v>
      </c>
      <c r="B263">
        <v>11</v>
      </c>
      <c r="C263" t="s">
        <v>564</v>
      </c>
      <c r="D263">
        <v>642</v>
      </c>
      <c r="E263">
        <v>32</v>
      </c>
      <c r="F263" t="s">
        <v>592</v>
      </c>
      <c r="G263">
        <v>2</v>
      </c>
      <c r="H263" t="s">
        <v>18</v>
      </c>
      <c r="I263">
        <v>277348742</v>
      </c>
    </row>
    <row r="264" spans="1:9" x14ac:dyDescent="0.2">
      <c r="A264" t="s">
        <v>14</v>
      </c>
      <c r="B264">
        <v>11</v>
      </c>
      <c r="C264" t="s">
        <v>564</v>
      </c>
      <c r="D264">
        <v>642</v>
      </c>
      <c r="E264">
        <v>32</v>
      </c>
      <c r="F264" t="s">
        <v>592</v>
      </c>
      <c r="G264">
        <v>3</v>
      </c>
      <c r="H264" t="s">
        <v>533</v>
      </c>
      <c r="I264">
        <v>177040948</v>
      </c>
    </row>
    <row r="265" spans="1:9" x14ac:dyDescent="0.2">
      <c r="A265" t="s">
        <v>14</v>
      </c>
      <c r="B265">
        <v>11</v>
      </c>
      <c r="C265" t="s">
        <v>564</v>
      </c>
      <c r="D265">
        <v>642</v>
      </c>
      <c r="E265">
        <v>32</v>
      </c>
      <c r="F265" t="s">
        <v>592</v>
      </c>
      <c r="G265">
        <v>4</v>
      </c>
      <c r="H265" t="s">
        <v>534</v>
      </c>
      <c r="I265">
        <v>60076068</v>
      </c>
    </row>
    <row r="266" spans="1:9" x14ac:dyDescent="0.2">
      <c r="A266" t="s">
        <v>14</v>
      </c>
      <c r="B266">
        <v>11</v>
      </c>
      <c r="C266" t="s">
        <v>564</v>
      </c>
      <c r="D266">
        <v>642</v>
      </c>
      <c r="E266">
        <v>33</v>
      </c>
      <c r="F266" t="s">
        <v>80</v>
      </c>
      <c r="G266">
        <v>1</v>
      </c>
      <c r="H266" t="s">
        <v>17</v>
      </c>
      <c r="I266">
        <v>115568686</v>
      </c>
    </row>
    <row r="267" spans="1:9" x14ac:dyDescent="0.2">
      <c r="A267" t="s">
        <v>14</v>
      </c>
      <c r="B267">
        <v>11</v>
      </c>
      <c r="C267" t="s">
        <v>564</v>
      </c>
      <c r="D267">
        <v>642</v>
      </c>
      <c r="E267">
        <v>33</v>
      </c>
      <c r="F267" t="s">
        <v>80</v>
      </c>
      <c r="G267">
        <v>2</v>
      </c>
      <c r="H267" t="s">
        <v>18</v>
      </c>
      <c r="I267">
        <v>69440173</v>
      </c>
    </row>
    <row r="268" spans="1:9" x14ac:dyDescent="0.2">
      <c r="A268" t="s">
        <v>14</v>
      </c>
      <c r="B268">
        <v>11</v>
      </c>
      <c r="C268" t="s">
        <v>564</v>
      </c>
      <c r="D268">
        <v>642</v>
      </c>
      <c r="E268">
        <v>33</v>
      </c>
      <c r="F268" t="s">
        <v>80</v>
      </c>
      <c r="G268">
        <v>3</v>
      </c>
      <c r="H268" t="s">
        <v>533</v>
      </c>
      <c r="I268">
        <v>27411264</v>
      </c>
    </row>
    <row r="269" spans="1:9" x14ac:dyDescent="0.2">
      <c r="A269" t="s">
        <v>14</v>
      </c>
      <c r="B269">
        <v>11</v>
      </c>
      <c r="C269" t="s">
        <v>564</v>
      </c>
      <c r="D269">
        <v>642</v>
      </c>
      <c r="E269">
        <v>33</v>
      </c>
      <c r="F269" t="s">
        <v>80</v>
      </c>
      <c r="G269">
        <v>4</v>
      </c>
      <c r="H269" t="s">
        <v>534</v>
      </c>
      <c r="I269">
        <v>18717249</v>
      </c>
    </row>
    <row r="270" spans="1:9" x14ac:dyDescent="0.2">
      <c r="A270" t="s">
        <v>14</v>
      </c>
      <c r="B270">
        <v>11</v>
      </c>
      <c r="C270" t="s">
        <v>564</v>
      </c>
      <c r="D270">
        <v>642</v>
      </c>
      <c r="E270">
        <v>34</v>
      </c>
      <c r="F270" t="s">
        <v>593</v>
      </c>
      <c r="G270">
        <v>1</v>
      </c>
      <c r="H270" t="s">
        <v>17</v>
      </c>
      <c r="I270">
        <v>24831527</v>
      </c>
    </row>
    <row r="271" spans="1:9" x14ac:dyDescent="0.2">
      <c r="A271" t="s">
        <v>14</v>
      </c>
      <c r="B271">
        <v>11</v>
      </c>
      <c r="C271" t="s">
        <v>564</v>
      </c>
      <c r="D271">
        <v>642</v>
      </c>
      <c r="E271">
        <v>34</v>
      </c>
      <c r="F271" t="s">
        <v>593</v>
      </c>
      <c r="G271">
        <v>2</v>
      </c>
      <c r="H271" t="s">
        <v>18</v>
      </c>
      <c r="I271">
        <v>10969460</v>
      </c>
    </row>
    <row r="272" spans="1:9" x14ac:dyDescent="0.2">
      <c r="A272" t="s">
        <v>14</v>
      </c>
      <c r="B272">
        <v>11</v>
      </c>
      <c r="C272" t="s">
        <v>564</v>
      </c>
      <c r="D272">
        <v>642</v>
      </c>
      <c r="E272">
        <v>34</v>
      </c>
      <c r="F272" t="s">
        <v>593</v>
      </c>
      <c r="G272">
        <v>3</v>
      </c>
      <c r="H272" t="s">
        <v>533</v>
      </c>
      <c r="I272">
        <v>8588764</v>
      </c>
    </row>
    <row r="273" spans="1:9" x14ac:dyDescent="0.2">
      <c r="A273" t="s">
        <v>14</v>
      </c>
      <c r="B273">
        <v>11</v>
      </c>
      <c r="C273" t="s">
        <v>564</v>
      </c>
      <c r="D273">
        <v>642</v>
      </c>
      <c r="E273">
        <v>34</v>
      </c>
      <c r="F273" t="s">
        <v>593</v>
      </c>
      <c r="G273">
        <v>4</v>
      </c>
      <c r="H273" t="s">
        <v>534</v>
      </c>
      <c r="I273">
        <v>5273303</v>
      </c>
    </row>
    <row r="274" spans="1:9" x14ac:dyDescent="0.2">
      <c r="A274" t="s">
        <v>14</v>
      </c>
      <c r="B274">
        <v>11</v>
      </c>
      <c r="C274" t="s">
        <v>82</v>
      </c>
      <c r="D274">
        <v>642</v>
      </c>
      <c r="E274">
        <v>9</v>
      </c>
      <c r="F274" t="s">
        <v>594</v>
      </c>
    </row>
    <row r="275" spans="1:9" x14ac:dyDescent="0.2">
      <c r="A275" t="s">
        <v>595</v>
      </c>
      <c r="B275">
        <v>1</v>
      </c>
      <c r="C275" t="s">
        <v>17</v>
      </c>
      <c r="D275">
        <v>310089507</v>
      </c>
    </row>
    <row r="276" spans="1:9" x14ac:dyDescent="0.2">
      <c r="A276" t="s">
        <v>14</v>
      </c>
      <c r="B276">
        <v>11</v>
      </c>
      <c r="C276" t="s">
        <v>82</v>
      </c>
      <c r="D276">
        <v>642</v>
      </c>
      <c r="E276">
        <v>9</v>
      </c>
      <c r="F276" t="s">
        <v>594</v>
      </c>
    </row>
    <row r="277" spans="1:9" x14ac:dyDescent="0.2">
      <c r="A277" t="s">
        <v>595</v>
      </c>
      <c r="B277">
        <v>2</v>
      </c>
      <c r="C277" t="s">
        <v>84</v>
      </c>
      <c r="D277">
        <v>175584581</v>
      </c>
    </row>
    <row r="278" spans="1:9" x14ac:dyDescent="0.2">
      <c r="A278" t="s">
        <v>14</v>
      </c>
      <c r="B278">
        <v>11</v>
      </c>
      <c r="C278" t="s">
        <v>82</v>
      </c>
      <c r="D278">
        <v>642</v>
      </c>
      <c r="E278">
        <v>9</v>
      </c>
      <c r="F278" t="s">
        <v>594</v>
      </c>
    </row>
    <row r="279" spans="1:9" x14ac:dyDescent="0.2">
      <c r="A279" t="s">
        <v>595</v>
      </c>
      <c r="B279">
        <v>3</v>
      </c>
      <c r="C279" t="s">
        <v>533</v>
      </c>
      <c r="D279">
        <v>81842038</v>
      </c>
    </row>
    <row r="280" spans="1:9" x14ac:dyDescent="0.2">
      <c r="A280" t="s">
        <v>14</v>
      </c>
      <c r="B280">
        <v>11</v>
      </c>
      <c r="C280" t="s">
        <v>82</v>
      </c>
      <c r="D280">
        <v>642</v>
      </c>
      <c r="E280">
        <v>9</v>
      </c>
      <c r="F280" t="s">
        <v>594</v>
      </c>
    </row>
    <row r="281" spans="1:9" x14ac:dyDescent="0.2">
      <c r="A281" t="s">
        <v>595</v>
      </c>
      <c r="B281">
        <v>4</v>
      </c>
      <c r="C281" t="s">
        <v>534</v>
      </c>
      <c r="D281">
        <v>52662888</v>
      </c>
    </row>
    <row r="282" spans="1:9" x14ac:dyDescent="0.2">
      <c r="A282" t="s">
        <v>14</v>
      </c>
      <c r="B282">
        <v>11</v>
      </c>
      <c r="C282" t="s">
        <v>82</v>
      </c>
      <c r="D282">
        <v>642</v>
      </c>
      <c r="E282">
        <v>9</v>
      </c>
      <c r="F282" t="s">
        <v>594</v>
      </c>
    </row>
    <row r="283" spans="1:9" x14ac:dyDescent="0.2">
      <c r="A283" t="s">
        <v>595</v>
      </c>
      <c r="B283">
        <v>5</v>
      </c>
      <c r="C283" t="s">
        <v>596</v>
      </c>
      <c r="D283">
        <v>289403</v>
      </c>
    </row>
    <row r="284" spans="1:9" x14ac:dyDescent="0.2">
      <c r="A284" t="s">
        <v>14</v>
      </c>
      <c r="B284">
        <v>11</v>
      </c>
      <c r="C284" t="s">
        <v>82</v>
      </c>
      <c r="D284">
        <v>642</v>
      </c>
      <c r="E284">
        <v>9</v>
      </c>
      <c r="F284" t="s">
        <v>594</v>
      </c>
    </row>
    <row r="285" spans="1:9" x14ac:dyDescent="0.2">
      <c r="A285" t="s">
        <v>595</v>
      </c>
      <c r="B285">
        <v>6</v>
      </c>
      <c r="C285" t="s">
        <v>597</v>
      </c>
      <c r="D285">
        <v>3286081</v>
      </c>
    </row>
    <row r="286" spans="1:9" x14ac:dyDescent="0.2">
      <c r="A286" t="s">
        <v>14</v>
      </c>
      <c r="B286">
        <v>11</v>
      </c>
      <c r="C286" t="s">
        <v>82</v>
      </c>
      <c r="D286">
        <v>642</v>
      </c>
      <c r="E286">
        <v>9</v>
      </c>
      <c r="F286" t="s">
        <v>594</v>
      </c>
    </row>
    <row r="287" spans="1:9" x14ac:dyDescent="0.2">
      <c r="A287" t="s">
        <v>595</v>
      </c>
      <c r="B287">
        <v>7</v>
      </c>
      <c r="C287" t="s">
        <v>89</v>
      </c>
      <c r="D287">
        <v>2892561</v>
      </c>
    </row>
    <row r="288" spans="1:9" x14ac:dyDescent="0.2">
      <c r="A288" t="s">
        <v>14</v>
      </c>
      <c r="B288">
        <v>11</v>
      </c>
      <c r="C288" t="s">
        <v>82</v>
      </c>
      <c r="D288">
        <v>642</v>
      </c>
      <c r="E288">
        <v>10</v>
      </c>
      <c r="F288" t="s">
        <v>90</v>
      </c>
      <c r="G288">
        <v>1</v>
      </c>
      <c r="H288" t="s">
        <v>17</v>
      </c>
      <c r="I288">
        <v>702699</v>
      </c>
    </row>
    <row r="289" spans="1:9" x14ac:dyDescent="0.2">
      <c r="A289" t="s">
        <v>14</v>
      </c>
      <c r="B289">
        <v>11</v>
      </c>
      <c r="C289" t="s">
        <v>82</v>
      </c>
      <c r="D289">
        <v>642</v>
      </c>
      <c r="E289">
        <v>10</v>
      </c>
      <c r="F289" t="s">
        <v>90</v>
      </c>
      <c r="G289">
        <v>2</v>
      </c>
      <c r="H289" t="s">
        <v>84</v>
      </c>
      <c r="I289">
        <v>277736</v>
      </c>
    </row>
    <row r="290" spans="1:9" x14ac:dyDescent="0.2">
      <c r="A290" t="s">
        <v>14</v>
      </c>
      <c r="B290">
        <v>11</v>
      </c>
      <c r="C290" t="s">
        <v>82</v>
      </c>
      <c r="D290">
        <v>642</v>
      </c>
      <c r="E290">
        <v>10</v>
      </c>
      <c r="F290" t="s">
        <v>90</v>
      </c>
      <c r="G290">
        <v>3</v>
      </c>
      <c r="H290" t="s">
        <v>533</v>
      </c>
      <c r="I290">
        <v>270959</v>
      </c>
    </row>
    <row r="291" spans="1:9" x14ac:dyDescent="0.2">
      <c r="A291" t="s">
        <v>14</v>
      </c>
      <c r="B291">
        <v>11</v>
      </c>
      <c r="C291" t="s">
        <v>82</v>
      </c>
      <c r="D291">
        <v>642</v>
      </c>
      <c r="E291">
        <v>10</v>
      </c>
      <c r="F291" t="s">
        <v>90</v>
      </c>
      <c r="G291">
        <v>4</v>
      </c>
      <c r="H291" t="s">
        <v>534</v>
      </c>
      <c r="I291">
        <v>154004</v>
      </c>
    </row>
    <row r="292" spans="1:9" x14ac:dyDescent="0.2">
      <c r="A292" t="s">
        <v>14</v>
      </c>
      <c r="B292">
        <v>11</v>
      </c>
      <c r="C292" t="s">
        <v>82</v>
      </c>
      <c r="D292">
        <v>642</v>
      </c>
      <c r="E292">
        <v>10</v>
      </c>
      <c r="F292" t="s">
        <v>90</v>
      </c>
      <c r="G292">
        <v>5</v>
      </c>
      <c r="H292" t="s">
        <v>596</v>
      </c>
      <c r="I292">
        <v>110</v>
      </c>
    </row>
    <row r="293" spans="1:9" x14ac:dyDescent="0.2">
      <c r="A293" t="s">
        <v>14</v>
      </c>
      <c r="B293">
        <v>11</v>
      </c>
      <c r="C293" t="s">
        <v>82</v>
      </c>
      <c r="D293">
        <v>642</v>
      </c>
      <c r="E293">
        <v>10</v>
      </c>
      <c r="F293" t="s">
        <v>90</v>
      </c>
      <c r="G293">
        <v>6</v>
      </c>
      <c r="H293" t="s">
        <v>597</v>
      </c>
      <c r="I293">
        <v>80002</v>
      </c>
    </row>
    <row r="294" spans="1:9" x14ac:dyDescent="0.2">
      <c r="A294" t="s">
        <v>14</v>
      </c>
      <c r="B294">
        <v>11</v>
      </c>
      <c r="C294" t="s">
        <v>82</v>
      </c>
      <c r="D294">
        <v>642</v>
      </c>
      <c r="E294">
        <v>10</v>
      </c>
      <c r="F294" t="s">
        <v>90</v>
      </c>
      <c r="G294">
        <v>7</v>
      </c>
      <c r="H294" t="s">
        <v>89</v>
      </c>
      <c r="I294">
        <v>20</v>
      </c>
    </row>
    <row r="295" spans="1:9" x14ac:dyDescent="0.2">
      <c r="A295" t="s">
        <v>14</v>
      </c>
      <c r="B295">
        <v>11</v>
      </c>
      <c r="C295" t="s">
        <v>82</v>
      </c>
      <c r="D295">
        <v>642</v>
      </c>
      <c r="E295">
        <v>11</v>
      </c>
      <c r="F295" t="s">
        <v>91</v>
      </c>
      <c r="G295">
        <v>1</v>
      </c>
      <c r="H295" t="s">
        <v>17</v>
      </c>
      <c r="I295">
        <v>43953230</v>
      </c>
    </row>
    <row r="296" spans="1:9" x14ac:dyDescent="0.2">
      <c r="A296" t="s">
        <v>14</v>
      </c>
      <c r="B296">
        <v>11</v>
      </c>
      <c r="C296" t="s">
        <v>82</v>
      </c>
      <c r="D296">
        <v>642</v>
      </c>
      <c r="E296">
        <v>11</v>
      </c>
      <c r="F296" t="s">
        <v>91</v>
      </c>
      <c r="G296">
        <v>2</v>
      </c>
      <c r="H296" t="s">
        <v>84</v>
      </c>
      <c r="I296">
        <v>23784921</v>
      </c>
    </row>
    <row r="297" spans="1:9" x14ac:dyDescent="0.2">
      <c r="A297" t="s">
        <v>14</v>
      </c>
      <c r="B297">
        <v>11</v>
      </c>
      <c r="C297" t="s">
        <v>82</v>
      </c>
      <c r="D297">
        <v>642</v>
      </c>
      <c r="E297">
        <v>11</v>
      </c>
      <c r="F297" t="s">
        <v>91</v>
      </c>
      <c r="G297">
        <v>3</v>
      </c>
      <c r="H297" t="s">
        <v>533</v>
      </c>
      <c r="I297">
        <v>9881611</v>
      </c>
    </row>
    <row r="298" spans="1:9" x14ac:dyDescent="0.2">
      <c r="A298" t="s">
        <v>14</v>
      </c>
      <c r="B298">
        <v>11</v>
      </c>
      <c r="C298" t="s">
        <v>82</v>
      </c>
      <c r="D298">
        <v>642</v>
      </c>
      <c r="E298">
        <v>11</v>
      </c>
      <c r="F298" t="s">
        <v>91</v>
      </c>
      <c r="G298">
        <v>4</v>
      </c>
      <c r="H298" t="s">
        <v>534</v>
      </c>
      <c r="I298">
        <v>10286698</v>
      </c>
    </row>
    <row r="299" spans="1:9" x14ac:dyDescent="0.2">
      <c r="A299" t="s">
        <v>14</v>
      </c>
      <c r="B299">
        <v>11</v>
      </c>
      <c r="C299" t="s">
        <v>82</v>
      </c>
      <c r="D299">
        <v>642</v>
      </c>
      <c r="E299">
        <v>11</v>
      </c>
      <c r="F299" t="s">
        <v>91</v>
      </c>
      <c r="G299">
        <v>5</v>
      </c>
      <c r="H299" t="s">
        <v>596</v>
      </c>
      <c r="I299">
        <v>40592</v>
      </c>
    </row>
    <row r="300" spans="1:9" x14ac:dyDescent="0.2">
      <c r="A300" t="s">
        <v>14</v>
      </c>
      <c r="B300">
        <v>11</v>
      </c>
      <c r="C300" t="s">
        <v>82</v>
      </c>
      <c r="D300">
        <v>642</v>
      </c>
      <c r="E300">
        <v>11</v>
      </c>
      <c r="F300" t="s">
        <v>91</v>
      </c>
      <c r="G300">
        <v>6</v>
      </c>
      <c r="H300" t="s">
        <v>597</v>
      </c>
      <c r="I300">
        <v>459328</v>
      </c>
    </row>
    <row r="301" spans="1:9" x14ac:dyDescent="0.2">
      <c r="A301" t="s">
        <v>14</v>
      </c>
      <c r="B301">
        <v>11</v>
      </c>
      <c r="C301" t="s">
        <v>82</v>
      </c>
      <c r="D301">
        <v>642</v>
      </c>
      <c r="E301">
        <v>11</v>
      </c>
      <c r="F301" t="s">
        <v>91</v>
      </c>
      <c r="G301">
        <v>7</v>
      </c>
      <c r="H301" t="s">
        <v>89</v>
      </c>
      <c r="I301">
        <v>316364</v>
      </c>
    </row>
    <row r="302" spans="1:9" x14ac:dyDescent="0.2">
      <c r="A302" t="s">
        <v>14</v>
      </c>
      <c r="B302">
        <v>11</v>
      </c>
      <c r="C302" t="s">
        <v>82</v>
      </c>
      <c r="D302">
        <v>642</v>
      </c>
      <c r="E302">
        <v>12</v>
      </c>
      <c r="F302" t="s">
        <v>92</v>
      </c>
      <c r="G302">
        <v>1</v>
      </c>
      <c r="H302" t="s">
        <v>17</v>
      </c>
      <c r="I302">
        <v>8695926</v>
      </c>
    </row>
    <row r="303" spans="1:9" x14ac:dyDescent="0.2">
      <c r="A303" t="s">
        <v>14</v>
      </c>
      <c r="B303">
        <v>11</v>
      </c>
      <c r="C303" t="s">
        <v>82</v>
      </c>
      <c r="D303">
        <v>642</v>
      </c>
      <c r="E303">
        <v>12</v>
      </c>
      <c r="F303" t="s">
        <v>92</v>
      </c>
      <c r="G303">
        <v>2</v>
      </c>
      <c r="H303" t="s">
        <v>84</v>
      </c>
      <c r="I303">
        <v>2398534</v>
      </c>
    </row>
    <row r="304" spans="1:9" x14ac:dyDescent="0.2">
      <c r="A304" t="s">
        <v>14</v>
      </c>
      <c r="B304">
        <v>11</v>
      </c>
      <c r="C304" t="s">
        <v>82</v>
      </c>
      <c r="D304">
        <v>642</v>
      </c>
      <c r="E304">
        <v>12</v>
      </c>
      <c r="F304" t="s">
        <v>92</v>
      </c>
      <c r="G304">
        <v>3</v>
      </c>
      <c r="H304" t="s">
        <v>533</v>
      </c>
      <c r="I304">
        <v>1055131</v>
      </c>
    </row>
    <row r="305" spans="1:9" x14ac:dyDescent="0.2">
      <c r="A305" t="s">
        <v>14</v>
      </c>
      <c r="B305">
        <v>11</v>
      </c>
      <c r="C305" t="s">
        <v>82</v>
      </c>
      <c r="D305">
        <v>642</v>
      </c>
      <c r="E305">
        <v>12</v>
      </c>
      <c r="F305" t="s">
        <v>92</v>
      </c>
      <c r="G305">
        <v>4</v>
      </c>
      <c r="H305" t="s">
        <v>534</v>
      </c>
      <c r="I305">
        <v>5242261</v>
      </c>
    </row>
    <row r="306" spans="1:9" x14ac:dyDescent="0.2">
      <c r="A306" t="s">
        <v>14</v>
      </c>
      <c r="B306">
        <v>11</v>
      </c>
      <c r="C306" t="s">
        <v>82</v>
      </c>
      <c r="D306">
        <v>642</v>
      </c>
      <c r="E306">
        <v>12</v>
      </c>
      <c r="F306" t="s">
        <v>92</v>
      </c>
      <c r="G306">
        <v>5</v>
      </c>
      <c r="H306" t="s">
        <v>596</v>
      </c>
      <c r="I306">
        <v>37435</v>
      </c>
    </row>
    <row r="307" spans="1:9" x14ac:dyDescent="0.2">
      <c r="A307" t="s">
        <v>14</v>
      </c>
      <c r="B307">
        <v>11</v>
      </c>
      <c r="C307" t="s">
        <v>82</v>
      </c>
      <c r="D307">
        <v>642</v>
      </c>
      <c r="E307">
        <v>12</v>
      </c>
      <c r="F307" t="s">
        <v>92</v>
      </c>
      <c r="G307">
        <v>6</v>
      </c>
      <c r="H307" t="s">
        <v>597</v>
      </c>
      <c r="I307">
        <v>194077</v>
      </c>
    </row>
    <row r="308" spans="1:9" x14ac:dyDescent="0.2">
      <c r="A308" t="s">
        <v>14</v>
      </c>
      <c r="B308">
        <v>11</v>
      </c>
      <c r="C308" t="s">
        <v>82</v>
      </c>
      <c r="D308">
        <v>642</v>
      </c>
      <c r="E308">
        <v>12</v>
      </c>
      <c r="F308" t="s">
        <v>92</v>
      </c>
      <c r="G308">
        <v>7</v>
      </c>
      <c r="H308" t="s">
        <v>89</v>
      </c>
      <c r="I308">
        <v>26106</v>
      </c>
    </row>
    <row r="309" spans="1:9" x14ac:dyDescent="0.2">
      <c r="A309" t="s">
        <v>14</v>
      </c>
      <c r="B309">
        <v>11</v>
      </c>
      <c r="C309" t="s">
        <v>82</v>
      </c>
      <c r="D309">
        <v>642</v>
      </c>
      <c r="E309">
        <v>13</v>
      </c>
      <c r="F309" t="s">
        <v>93</v>
      </c>
      <c r="G309">
        <v>1</v>
      </c>
      <c r="H309" t="s">
        <v>17</v>
      </c>
      <c r="I309">
        <v>1800</v>
      </c>
    </row>
    <row r="310" spans="1:9" x14ac:dyDescent="0.2">
      <c r="A310" t="s">
        <v>14</v>
      </c>
      <c r="B310">
        <v>11</v>
      </c>
      <c r="C310" t="s">
        <v>82</v>
      </c>
      <c r="D310">
        <v>642</v>
      </c>
      <c r="E310">
        <v>13</v>
      </c>
      <c r="F310" t="s">
        <v>93</v>
      </c>
      <c r="G310">
        <v>2</v>
      </c>
      <c r="H310" t="s">
        <v>84</v>
      </c>
      <c r="I310">
        <v>339</v>
      </c>
    </row>
    <row r="311" spans="1:9" x14ac:dyDescent="0.2">
      <c r="A311" t="s">
        <v>14</v>
      </c>
      <c r="B311">
        <v>11</v>
      </c>
      <c r="C311" t="s">
        <v>82</v>
      </c>
      <c r="D311">
        <v>642</v>
      </c>
      <c r="E311">
        <v>13</v>
      </c>
      <c r="F311" t="s">
        <v>93</v>
      </c>
      <c r="G311">
        <v>3</v>
      </c>
      <c r="H311" t="s">
        <v>533</v>
      </c>
      <c r="I311">
        <v>1</v>
      </c>
    </row>
    <row r="312" spans="1:9" x14ac:dyDescent="0.2">
      <c r="A312" t="s">
        <v>14</v>
      </c>
      <c r="B312">
        <v>11</v>
      </c>
      <c r="C312" t="s">
        <v>82</v>
      </c>
      <c r="D312">
        <v>642</v>
      </c>
      <c r="E312">
        <v>13</v>
      </c>
      <c r="F312" t="s">
        <v>93</v>
      </c>
      <c r="G312">
        <v>4</v>
      </c>
      <c r="H312" t="s">
        <v>534</v>
      </c>
      <c r="I312">
        <v>1460</v>
      </c>
    </row>
    <row r="313" spans="1:9" x14ac:dyDescent="0.2">
      <c r="A313" t="s">
        <v>14</v>
      </c>
      <c r="B313">
        <v>11</v>
      </c>
      <c r="C313" t="s">
        <v>82</v>
      </c>
      <c r="D313">
        <v>642</v>
      </c>
      <c r="E313">
        <v>13</v>
      </c>
      <c r="F313" t="s">
        <v>93</v>
      </c>
      <c r="G313">
        <v>5</v>
      </c>
      <c r="H313" t="s">
        <v>596</v>
      </c>
      <c r="I313">
        <v>5</v>
      </c>
    </row>
    <row r="314" spans="1:9" x14ac:dyDescent="0.2">
      <c r="A314" t="s">
        <v>14</v>
      </c>
      <c r="B314">
        <v>11</v>
      </c>
      <c r="C314" t="s">
        <v>82</v>
      </c>
      <c r="D314">
        <v>642</v>
      </c>
      <c r="E314">
        <v>13</v>
      </c>
      <c r="F314" t="s">
        <v>93</v>
      </c>
      <c r="G314">
        <v>6</v>
      </c>
      <c r="H314" t="s">
        <v>597</v>
      </c>
      <c r="I314">
        <v>0</v>
      </c>
    </row>
    <row r="315" spans="1:9" x14ac:dyDescent="0.2">
      <c r="A315" t="s">
        <v>14</v>
      </c>
      <c r="B315">
        <v>11</v>
      </c>
      <c r="C315" t="s">
        <v>82</v>
      </c>
      <c r="D315">
        <v>642</v>
      </c>
      <c r="E315">
        <v>13</v>
      </c>
      <c r="F315" t="s">
        <v>93</v>
      </c>
      <c r="G315">
        <v>7</v>
      </c>
      <c r="H315" t="s">
        <v>89</v>
      </c>
      <c r="I315">
        <v>13</v>
      </c>
    </row>
    <row r="316" spans="1:9" x14ac:dyDescent="0.2">
      <c r="A316" t="s">
        <v>14</v>
      </c>
      <c r="B316">
        <v>11</v>
      </c>
      <c r="C316" t="s">
        <v>82</v>
      </c>
      <c r="D316">
        <v>642</v>
      </c>
      <c r="E316">
        <v>14</v>
      </c>
      <c r="F316" t="s">
        <v>598</v>
      </c>
    </row>
    <row r="317" spans="1:9" x14ac:dyDescent="0.2">
      <c r="A317" t="s">
        <v>599</v>
      </c>
    </row>
    <row r="318" spans="1:9" x14ac:dyDescent="0.2">
      <c r="A318" t="s">
        <v>600</v>
      </c>
      <c r="B318">
        <v>1</v>
      </c>
      <c r="C318" t="s">
        <v>17</v>
      </c>
      <c r="D318">
        <v>31212</v>
      </c>
    </row>
    <row r="319" spans="1:9" x14ac:dyDescent="0.2">
      <c r="A319" t="s">
        <v>14</v>
      </c>
      <c r="B319">
        <v>11</v>
      </c>
      <c r="C319" t="s">
        <v>82</v>
      </c>
      <c r="D319">
        <v>642</v>
      </c>
      <c r="E319">
        <v>14</v>
      </c>
      <c r="F319" t="s">
        <v>598</v>
      </c>
    </row>
    <row r="320" spans="1:9" x14ac:dyDescent="0.2">
      <c r="A320" t="s">
        <v>599</v>
      </c>
    </row>
    <row r="321" spans="1:6" x14ac:dyDescent="0.2">
      <c r="A321" t="s">
        <v>600</v>
      </c>
      <c r="B321">
        <v>2</v>
      </c>
      <c r="C321" t="s">
        <v>84</v>
      </c>
      <c r="D321">
        <v>21200</v>
      </c>
    </row>
    <row r="322" spans="1:6" x14ac:dyDescent="0.2">
      <c r="A322" t="s">
        <v>14</v>
      </c>
      <c r="B322">
        <v>11</v>
      </c>
      <c r="C322" t="s">
        <v>82</v>
      </c>
      <c r="D322">
        <v>642</v>
      </c>
      <c r="E322">
        <v>14</v>
      </c>
      <c r="F322" t="s">
        <v>598</v>
      </c>
    </row>
    <row r="323" spans="1:6" x14ac:dyDescent="0.2">
      <c r="A323" t="s">
        <v>599</v>
      </c>
    </row>
    <row r="324" spans="1:6" x14ac:dyDescent="0.2">
      <c r="A324" t="s">
        <v>600</v>
      </c>
      <c r="B324">
        <v>3</v>
      </c>
      <c r="C324" t="s">
        <v>533</v>
      </c>
      <c r="D324">
        <v>8927</v>
      </c>
    </row>
    <row r="325" spans="1:6" x14ac:dyDescent="0.2">
      <c r="A325" t="s">
        <v>14</v>
      </c>
      <c r="B325">
        <v>11</v>
      </c>
      <c r="C325" t="s">
        <v>82</v>
      </c>
      <c r="D325">
        <v>642</v>
      </c>
      <c r="E325">
        <v>14</v>
      </c>
      <c r="F325" t="s">
        <v>598</v>
      </c>
    </row>
    <row r="326" spans="1:6" x14ac:dyDescent="0.2">
      <c r="A326" t="s">
        <v>599</v>
      </c>
    </row>
    <row r="327" spans="1:6" x14ac:dyDescent="0.2">
      <c r="A327" t="s">
        <v>600</v>
      </c>
      <c r="B327">
        <v>4</v>
      </c>
      <c r="C327" t="s">
        <v>534</v>
      </c>
      <c r="D327">
        <v>1085</v>
      </c>
    </row>
    <row r="328" spans="1:6" x14ac:dyDescent="0.2">
      <c r="A328" t="s">
        <v>14</v>
      </c>
      <c r="B328">
        <v>11</v>
      </c>
      <c r="C328" t="s">
        <v>82</v>
      </c>
      <c r="D328">
        <v>642</v>
      </c>
      <c r="E328">
        <v>14</v>
      </c>
      <c r="F328" t="s">
        <v>598</v>
      </c>
    </row>
    <row r="329" spans="1:6" x14ac:dyDescent="0.2">
      <c r="A329" t="s">
        <v>599</v>
      </c>
    </row>
    <row r="330" spans="1:6" x14ac:dyDescent="0.2">
      <c r="A330" t="s">
        <v>600</v>
      </c>
      <c r="B330">
        <v>5</v>
      </c>
      <c r="C330" t="s">
        <v>596</v>
      </c>
      <c r="D330">
        <v>611</v>
      </c>
    </row>
    <row r="331" spans="1:6" x14ac:dyDescent="0.2">
      <c r="A331" t="s">
        <v>14</v>
      </c>
      <c r="B331">
        <v>11</v>
      </c>
      <c r="C331" t="s">
        <v>82</v>
      </c>
      <c r="D331">
        <v>642</v>
      </c>
      <c r="E331">
        <v>14</v>
      </c>
      <c r="F331" t="s">
        <v>598</v>
      </c>
    </row>
    <row r="332" spans="1:6" x14ac:dyDescent="0.2">
      <c r="A332" t="s">
        <v>599</v>
      </c>
    </row>
    <row r="333" spans="1:6" x14ac:dyDescent="0.2">
      <c r="A333" t="s">
        <v>600</v>
      </c>
      <c r="B333">
        <v>6</v>
      </c>
      <c r="C333" t="s">
        <v>597</v>
      </c>
      <c r="D333">
        <v>1694</v>
      </c>
    </row>
    <row r="334" spans="1:6" x14ac:dyDescent="0.2">
      <c r="A334" t="s">
        <v>14</v>
      </c>
      <c r="B334">
        <v>11</v>
      </c>
      <c r="C334" t="s">
        <v>82</v>
      </c>
      <c r="D334">
        <v>642</v>
      </c>
      <c r="E334">
        <v>14</v>
      </c>
      <c r="F334" t="s">
        <v>598</v>
      </c>
    </row>
    <row r="335" spans="1:6" x14ac:dyDescent="0.2">
      <c r="A335" t="s">
        <v>599</v>
      </c>
    </row>
    <row r="336" spans="1:6" x14ac:dyDescent="0.2">
      <c r="A336" t="s">
        <v>600</v>
      </c>
      <c r="B336">
        <v>7</v>
      </c>
      <c r="C336" t="s">
        <v>89</v>
      </c>
      <c r="D336">
        <v>2361</v>
      </c>
    </row>
    <row r="337" spans="1:9" x14ac:dyDescent="0.2">
      <c r="A337" t="s">
        <v>14</v>
      </c>
      <c r="B337">
        <v>11</v>
      </c>
      <c r="C337" t="s">
        <v>82</v>
      </c>
      <c r="D337">
        <v>642</v>
      </c>
      <c r="E337">
        <v>15</v>
      </c>
      <c r="F337" t="s">
        <v>95</v>
      </c>
      <c r="G337">
        <v>1</v>
      </c>
      <c r="H337" t="s">
        <v>17</v>
      </c>
      <c r="I337">
        <v>4138</v>
      </c>
    </row>
    <row r="338" spans="1:9" x14ac:dyDescent="0.2">
      <c r="A338" t="s">
        <v>14</v>
      </c>
      <c r="B338">
        <v>11</v>
      </c>
      <c r="C338" t="s">
        <v>82</v>
      </c>
      <c r="D338">
        <v>642</v>
      </c>
      <c r="E338">
        <v>15</v>
      </c>
      <c r="F338" t="s">
        <v>95</v>
      </c>
      <c r="G338">
        <v>2</v>
      </c>
      <c r="H338" t="s">
        <v>84</v>
      </c>
      <c r="I338">
        <v>0</v>
      </c>
    </row>
    <row r="339" spans="1:9" x14ac:dyDescent="0.2">
      <c r="A339" t="s">
        <v>14</v>
      </c>
      <c r="B339">
        <v>11</v>
      </c>
      <c r="C339" t="s">
        <v>82</v>
      </c>
      <c r="D339">
        <v>642</v>
      </c>
      <c r="E339">
        <v>15</v>
      </c>
      <c r="F339" t="s">
        <v>95</v>
      </c>
      <c r="G339">
        <v>3</v>
      </c>
      <c r="H339" t="s">
        <v>533</v>
      </c>
      <c r="I339">
        <v>73</v>
      </c>
    </row>
    <row r="340" spans="1:9" x14ac:dyDescent="0.2">
      <c r="A340" t="s">
        <v>14</v>
      </c>
      <c r="B340">
        <v>11</v>
      </c>
      <c r="C340" t="s">
        <v>82</v>
      </c>
      <c r="D340">
        <v>642</v>
      </c>
      <c r="E340">
        <v>15</v>
      </c>
      <c r="F340" t="s">
        <v>95</v>
      </c>
      <c r="G340">
        <v>4</v>
      </c>
      <c r="H340" t="s">
        <v>534</v>
      </c>
      <c r="I340">
        <v>4065</v>
      </c>
    </row>
    <row r="341" spans="1:9" x14ac:dyDescent="0.2">
      <c r="A341" t="s">
        <v>14</v>
      </c>
      <c r="B341">
        <v>11</v>
      </c>
      <c r="C341" t="s">
        <v>82</v>
      </c>
      <c r="D341">
        <v>642</v>
      </c>
      <c r="E341">
        <v>15</v>
      </c>
      <c r="F341" t="s">
        <v>95</v>
      </c>
      <c r="G341">
        <v>5</v>
      </c>
      <c r="H341" t="s">
        <v>596</v>
      </c>
      <c r="I341">
        <v>0</v>
      </c>
    </row>
    <row r="342" spans="1:9" x14ac:dyDescent="0.2">
      <c r="A342" t="s">
        <v>14</v>
      </c>
      <c r="B342">
        <v>11</v>
      </c>
      <c r="C342" t="s">
        <v>82</v>
      </c>
      <c r="D342">
        <v>642</v>
      </c>
      <c r="E342">
        <v>15</v>
      </c>
      <c r="F342" t="s">
        <v>95</v>
      </c>
      <c r="G342">
        <v>6</v>
      </c>
      <c r="H342" t="s">
        <v>597</v>
      </c>
      <c r="I342">
        <v>0</v>
      </c>
    </row>
    <row r="343" spans="1:9" x14ac:dyDescent="0.2">
      <c r="A343" t="s">
        <v>14</v>
      </c>
      <c r="B343">
        <v>11</v>
      </c>
      <c r="C343" t="s">
        <v>82</v>
      </c>
      <c r="D343">
        <v>642</v>
      </c>
      <c r="E343">
        <v>15</v>
      </c>
      <c r="F343" t="s">
        <v>95</v>
      </c>
      <c r="G343">
        <v>7</v>
      </c>
      <c r="H343" t="s">
        <v>89</v>
      </c>
      <c r="I343">
        <v>0</v>
      </c>
    </row>
    <row r="344" spans="1:9" x14ac:dyDescent="0.2">
      <c r="A344" t="s">
        <v>14</v>
      </c>
      <c r="B344">
        <v>11</v>
      </c>
      <c r="C344" t="s">
        <v>82</v>
      </c>
      <c r="D344">
        <v>642</v>
      </c>
      <c r="E344">
        <v>16</v>
      </c>
      <c r="F344" t="s">
        <v>96</v>
      </c>
      <c r="G344">
        <v>1</v>
      </c>
      <c r="H344" t="s">
        <v>17</v>
      </c>
      <c r="I344">
        <v>35790</v>
      </c>
    </row>
    <row r="345" spans="1:9" x14ac:dyDescent="0.2">
      <c r="A345" t="s">
        <v>14</v>
      </c>
      <c r="B345">
        <v>11</v>
      </c>
      <c r="C345" t="s">
        <v>82</v>
      </c>
      <c r="D345">
        <v>642</v>
      </c>
      <c r="E345">
        <v>16</v>
      </c>
      <c r="F345" t="s">
        <v>96</v>
      </c>
      <c r="G345">
        <v>2</v>
      </c>
      <c r="H345" t="s">
        <v>84</v>
      </c>
      <c r="I345">
        <v>15292</v>
      </c>
    </row>
    <row r="346" spans="1:9" x14ac:dyDescent="0.2">
      <c r="A346" t="s">
        <v>14</v>
      </c>
      <c r="B346">
        <v>11</v>
      </c>
      <c r="C346" t="s">
        <v>82</v>
      </c>
      <c r="D346">
        <v>642</v>
      </c>
      <c r="E346">
        <v>16</v>
      </c>
      <c r="F346" t="s">
        <v>96</v>
      </c>
      <c r="G346">
        <v>3</v>
      </c>
      <c r="H346" t="s">
        <v>533</v>
      </c>
      <c r="I346">
        <v>16955</v>
      </c>
    </row>
    <row r="347" spans="1:9" x14ac:dyDescent="0.2">
      <c r="A347" t="s">
        <v>14</v>
      </c>
      <c r="B347">
        <v>11</v>
      </c>
      <c r="C347" t="s">
        <v>82</v>
      </c>
      <c r="D347">
        <v>642</v>
      </c>
      <c r="E347">
        <v>16</v>
      </c>
      <c r="F347" t="s">
        <v>96</v>
      </c>
      <c r="G347">
        <v>4</v>
      </c>
      <c r="H347" t="s">
        <v>534</v>
      </c>
      <c r="I347">
        <v>3543</v>
      </c>
    </row>
    <row r="348" spans="1:9" x14ac:dyDescent="0.2">
      <c r="A348" t="s">
        <v>14</v>
      </c>
      <c r="B348">
        <v>11</v>
      </c>
      <c r="C348" t="s">
        <v>82</v>
      </c>
      <c r="D348">
        <v>642</v>
      </c>
      <c r="E348">
        <v>16</v>
      </c>
      <c r="F348" t="s">
        <v>96</v>
      </c>
      <c r="G348">
        <v>5</v>
      </c>
      <c r="H348" t="s">
        <v>596</v>
      </c>
      <c r="I348">
        <v>0</v>
      </c>
    </row>
    <row r="349" spans="1:9" x14ac:dyDescent="0.2">
      <c r="A349" t="s">
        <v>14</v>
      </c>
      <c r="B349">
        <v>11</v>
      </c>
      <c r="C349" t="s">
        <v>82</v>
      </c>
      <c r="D349">
        <v>642</v>
      </c>
      <c r="E349">
        <v>16</v>
      </c>
      <c r="F349" t="s">
        <v>96</v>
      </c>
      <c r="G349">
        <v>6</v>
      </c>
      <c r="H349" t="s">
        <v>597</v>
      </c>
      <c r="I349">
        <v>175</v>
      </c>
    </row>
    <row r="350" spans="1:9" x14ac:dyDescent="0.2">
      <c r="A350" t="s">
        <v>14</v>
      </c>
      <c r="B350">
        <v>11</v>
      </c>
      <c r="C350" t="s">
        <v>82</v>
      </c>
      <c r="D350">
        <v>642</v>
      </c>
      <c r="E350">
        <v>16</v>
      </c>
      <c r="F350" t="s">
        <v>96</v>
      </c>
      <c r="G350">
        <v>7</v>
      </c>
      <c r="H350" t="s">
        <v>89</v>
      </c>
      <c r="I350">
        <v>0</v>
      </c>
    </row>
    <row r="351" spans="1:9" x14ac:dyDescent="0.2">
      <c r="A351" t="s">
        <v>14</v>
      </c>
      <c r="B351">
        <v>11</v>
      </c>
      <c r="C351" t="s">
        <v>82</v>
      </c>
      <c r="D351">
        <v>642</v>
      </c>
      <c r="E351">
        <v>17</v>
      </c>
      <c r="F351" t="s">
        <v>601</v>
      </c>
      <c r="G351">
        <v>1</v>
      </c>
      <c r="H351" t="s">
        <v>17</v>
      </c>
      <c r="I351">
        <v>8459967</v>
      </c>
    </row>
    <row r="352" spans="1:9" x14ac:dyDescent="0.2">
      <c r="A352" t="s">
        <v>14</v>
      </c>
      <c r="B352">
        <v>11</v>
      </c>
      <c r="C352" t="s">
        <v>82</v>
      </c>
      <c r="D352">
        <v>642</v>
      </c>
      <c r="E352">
        <v>17</v>
      </c>
      <c r="F352" t="s">
        <v>601</v>
      </c>
      <c r="G352">
        <v>2</v>
      </c>
      <c r="H352" t="s">
        <v>84</v>
      </c>
    </row>
    <row r="353" spans="1:8" x14ac:dyDescent="0.2">
      <c r="A353" t="s">
        <v>14</v>
      </c>
      <c r="B353">
        <v>11</v>
      </c>
      <c r="C353" t="s">
        <v>82</v>
      </c>
      <c r="D353">
        <v>642</v>
      </c>
      <c r="E353">
        <v>17</v>
      </c>
      <c r="F353" t="s">
        <v>601</v>
      </c>
      <c r="G353">
        <v>3</v>
      </c>
      <c r="H353" t="s">
        <v>533</v>
      </c>
    </row>
    <row r="354" spans="1:8" x14ac:dyDescent="0.2">
      <c r="A354" t="s">
        <v>14</v>
      </c>
      <c r="B354">
        <v>11</v>
      </c>
      <c r="C354" t="s">
        <v>82</v>
      </c>
      <c r="D354">
        <v>642</v>
      </c>
      <c r="E354">
        <v>17</v>
      </c>
      <c r="F354" t="s">
        <v>601</v>
      </c>
      <c r="G354">
        <v>4</v>
      </c>
      <c r="H354" t="s">
        <v>534</v>
      </c>
    </row>
    <row r="355" spans="1:8" x14ac:dyDescent="0.2">
      <c r="A355" t="s">
        <v>14</v>
      </c>
      <c r="B355">
        <v>11</v>
      </c>
      <c r="C355" t="s">
        <v>82</v>
      </c>
      <c r="D355">
        <v>642</v>
      </c>
      <c r="E355">
        <v>17</v>
      </c>
      <c r="F355" t="s">
        <v>601</v>
      </c>
      <c r="G355">
        <v>5</v>
      </c>
      <c r="H355" t="s">
        <v>596</v>
      </c>
    </row>
    <row r="356" spans="1:8" x14ac:dyDescent="0.2">
      <c r="A356" t="s">
        <v>14</v>
      </c>
      <c r="B356">
        <v>11</v>
      </c>
      <c r="C356" t="s">
        <v>82</v>
      </c>
      <c r="D356">
        <v>642</v>
      </c>
      <c r="E356">
        <v>17</v>
      </c>
      <c r="F356" t="s">
        <v>601</v>
      </c>
      <c r="G356">
        <v>6</v>
      </c>
      <c r="H356" t="s">
        <v>597</v>
      </c>
    </row>
    <row r="357" spans="1:8" x14ac:dyDescent="0.2">
      <c r="A357" t="s">
        <v>14</v>
      </c>
      <c r="B357">
        <v>11</v>
      </c>
      <c r="C357" t="s">
        <v>82</v>
      </c>
      <c r="D357">
        <v>642</v>
      </c>
      <c r="E357">
        <v>17</v>
      </c>
      <c r="F357" t="s">
        <v>601</v>
      </c>
      <c r="G357">
        <v>7</v>
      </c>
      <c r="H357" t="s">
        <v>89</v>
      </c>
    </row>
    <row r="358" spans="1:8" x14ac:dyDescent="0.2">
      <c r="A358" t="s">
        <v>14</v>
      </c>
      <c r="B358">
        <v>11</v>
      </c>
      <c r="C358" t="s">
        <v>82</v>
      </c>
      <c r="D358">
        <v>642</v>
      </c>
      <c r="E358">
        <v>18</v>
      </c>
      <c r="F358" t="s">
        <v>602</v>
      </c>
    </row>
    <row r="359" spans="1:8" x14ac:dyDescent="0.2">
      <c r="A359" t="s">
        <v>603</v>
      </c>
      <c r="B359">
        <v>1</v>
      </c>
      <c r="C359" t="s">
        <v>17</v>
      </c>
      <c r="D359">
        <v>28055</v>
      </c>
    </row>
    <row r="360" spans="1:8" x14ac:dyDescent="0.2">
      <c r="A360" t="s">
        <v>14</v>
      </c>
      <c r="B360">
        <v>11</v>
      </c>
      <c r="C360" t="s">
        <v>82</v>
      </c>
      <c r="D360">
        <v>642</v>
      </c>
      <c r="E360">
        <v>18</v>
      </c>
      <c r="F360" t="s">
        <v>602</v>
      </c>
    </row>
    <row r="361" spans="1:8" x14ac:dyDescent="0.2">
      <c r="A361" t="s">
        <v>603</v>
      </c>
      <c r="B361">
        <v>2</v>
      </c>
      <c r="C361" t="s">
        <v>84</v>
      </c>
    </row>
    <row r="362" spans="1:8" x14ac:dyDescent="0.2">
      <c r="A362" t="s">
        <v>14</v>
      </c>
      <c r="B362">
        <v>11</v>
      </c>
      <c r="C362" t="s">
        <v>82</v>
      </c>
      <c r="D362">
        <v>642</v>
      </c>
      <c r="E362">
        <v>18</v>
      </c>
      <c r="F362" t="s">
        <v>602</v>
      </c>
    </row>
    <row r="363" spans="1:8" x14ac:dyDescent="0.2">
      <c r="A363" t="s">
        <v>603</v>
      </c>
      <c r="B363">
        <v>3</v>
      </c>
      <c r="C363" t="s">
        <v>533</v>
      </c>
    </row>
    <row r="364" spans="1:8" x14ac:dyDescent="0.2">
      <c r="A364" t="s">
        <v>14</v>
      </c>
      <c r="B364">
        <v>11</v>
      </c>
      <c r="C364" t="s">
        <v>82</v>
      </c>
      <c r="D364">
        <v>642</v>
      </c>
      <c r="E364">
        <v>18</v>
      </c>
      <c r="F364" t="s">
        <v>602</v>
      </c>
    </row>
    <row r="365" spans="1:8" x14ac:dyDescent="0.2">
      <c r="A365" t="s">
        <v>603</v>
      </c>
      <c r="B365">
        <v>4</v>
      </c>
      <c r="C365" t="s">
        <v>534</v>
      </c>
    </row>
    <row r="366" spans="1:8" x14ac:dyDescent="0.2">
      <c r="A366" t="s">
        <v>14</v>
      </c>
      <c r="B366">
        <v>11</v>
      </c>
      <c r="C366" t="s">
        <v>82</v>
      </c>
      <c r="D366">
        <v>642</v>
      </c>
      <c r="E366">
        <v>18</v>
      </c>
      <c r="F366" t="s">
        <v>602</v>
      </c>
    </row>
    <row r="367" spans="1:8" x14ac:dyDescent="0.2">
      <c r="A367" t="s">
        <v>603</v>
      </c>
      <c r="B367">
        <v>5</v>
      </c>
      <c r="C367" t="s">
        <v>596</v>
      </c>
    </row>
    <row r="368" spans="1:8" x14ac:dyDescent="0.2">
      <c r="A368" t="s">
        <v>14</v>
      </c>
      <c r="B368">
        <v>11</v>
      </c>
      <c r="C368" t="s">
        <v>82</v>
      </c>
      <c r="D368">
        <v>642</v>
      </c>
      <c r="E368">
        <v>18</v>
      </c>
      <c r="F368" t="s">
        <v>602</v>
      </c>
    </row>
    <row r="369" spans="1:6" x14ac:dyDescent="0.2">
      <c r="A369" t="s">
        <v>603</v>
      </c>
      <c r="B369">
        <v>6</v>
      </c>
      <c r="C369" t="s">
        <v>597</v>
      </c>
    </row>
    <row r="370" spans="1:6" x14ac:dyDescent="0.2">
      <c r="A370" t="s">
        <v>14</v>
      </c>
      <c r="B370">
        <v>11</v>
      </c>
      <c r="C370" t="s">
        <v>82</v>
      </c>
      <c r="D370">
        <v>642</v>
      </c>
      <c r="E370">
        <v>18</v>
      </c>
      <c r="F370" t="s">
        <v>602</v>
      </c>
    </row>
    <row r="371" spans="1:6" x14ac:dyDescent="0.2">
      <c r="A371" t="s">
        <v>603</v>
      </c>
      <c r="B371">
        <v>7</v>
      </c>
      <c r="C371" t="s">
        <v>89</v>
      </c>
    </row>
    <row r="372" spans="1:6" x14ac:dyDescent="0.2">
      <c r="A372" t="s">
        <v>14</v>
      </c>
      <c r="B372">
        <v>11</v>
      </c>
      <c r="C372" t="s">
        <v>99</v>
      </c>
      <c r="D372">
        <v>642</v>
      </c>
      <c r="E372">
        <v>8</v>
      </c>
      <c r="F372" t="s">
        <v>604</v>
      </c>
    </row>
    <row r="373" spans="1:6" x14ac:dyDescent="0.2">
      <c r="A373" t="s">
        <v>605</v>
      </c>
      <c r="B373">
        <v>1</v>
      </c>
      <c r="C373" t="s">
        <v>606</v>
      </c>
      <c r="D373">
        <v>2876578</v>
      </c>
    </row>
    <row r="374" spans="1:6" x14ac:dyDescent="0.2">
      <c r="A374" t="s">
        <v>14</v>
      </c>
      <c r="B374">
        <v>11</v>
      </c>
      <c r="C374" t="s">
        <v>99</v>
      </c>
      <c r="D374">
        <v>642</v>
      </c>
      <c r="E374">
        <v>8</v>
      </c>
      <c r="F374" t="s">
        <v>604</v>
      </c>
    </row>
    <row r="375" spans="1:6" x14ac:dyDescent="0.2">
      <c r="A375" t="s">
        <v>605</v>
      </c>
      <c r="B375">
        <v>2</v>
      </c>
      <c r="C375" t="s">
        <v>607</v>
      </c>
      <c r="D375">
        <v>932423158</v>
      </c>
    </row>
    <row r="376" spans="1:6" x14ac:dyDescent="0.2">
      <c r="A376" t="s">
        <v>14</v>
      </c>
      <c r="B376">
        <v>11</v>
      </c>
      <c r="C376" t="s">
        <v>99</v>
      </c>
      <c r="D376">
        <v>642</v>
      </c>
      <c r="E376">
        <v>8</v>
      </c>
      <c r="F376" t="s">
        <v>604</v>
      </c>
    </row>
    <row r="377" spans="1:6" x14ac:dyDescent="0.2">
      <c r="A377" t="s">
        <v>605</v>
      </c>
      <c r="B377">
        <v>3</v>
      </c>
      <c r="C377" t="s">
        <v>606</v>
      </c>
      <c r="D377">
        <v>13881299</v>
      </c>
    </row>
    <row r="378" spans="1:6" x14ac:dyDescent="0.2">
      <c r="A378" t="s">
        <v>14</v>
      </c>
      <c r="B378">
        <v>11</v>
      </c>
      <c r="C378" t="s">
        <v>99</v>
      </c>
      <c r="D378">
        <v>642</v>
      </c>
      <c r="E378">
        <v>8</v>
      </c>
      <c r="F378" t="s">
        <v>604</v>
      </c>
    </row>
    <row r="379" spans="1:6" x14ac:dyDescent="0.2">
      <c r="A379" t="s">
        <v>605</v>
      </c>
      <c r="B379">
        <v>4</v>
      </c>
      <c r="C379" t="s">
        <v>607</v>
      </c>
      <c r="D379">
        <v>3246733668</v>
      </c>
    </row>
    <row r="380" spans="1:6" x14ac:dyDescent="0.2">
      <c r="A380" t="s">
        <v>14</v>
      </c>
      <c r="B380">
        <v>11</v>
      </c>
      <c r="C380" t="s">
        <v>99</v>
      </c>
      <c r="D380">
        <v>642</v>
      </c>
      <c r="E380">
        <v>8</v>
      </c>
      <c r="F380" t="s">
        <v>604</v>
      </c>
    </row>
    <row r="381" spans="1:6" x14ac:dyDescent="0.2">
      <c r="A381" t="s">
        <v>605</v>
      </c>
      <c r="B381">
        <v>5</v>
      </c>
      <c r="C381" t="s">
        <v>608</v>
      </c>
      <c r="D381">
        <v>34035808</v>
      </c>
    </row>
    <row r="382" spans="1:6" x14ac:dyDescent="0.2">
      <c r="A382" t="s">
        <v>14</v>
      </c>
      <c r="B382">
        <v>11</v>
      </c>
      <c r="C382" t="s">
        <v>99</v>
      </c>
      <c r="D382">
        <v>642</v>
      </c>
      <c r="E382">
        <v>8</v>
      </c>
      <c r="F382" t="s">
        <v>604</v>
      </c>
    </row>
    <row r="383" spans="1:6" x14ac:dyDescent="0.2">
      <c r="A383" t="s">
        <v>605</v>
      </c>
      <c r="B383">
        <v>6</v>
      </c>
      <c r="C383" t="s">
        <v>609</v>
      </c>
      <c r="D383">
        <v>416727748</v>
      </c>
    </row>
    <row r="384" spans="1:6" x14ac:dyDescent="0.2">
      <c r="A384" t="s">
        <v>14</v>
      </c>
      <c r="B384">
        <v>11</v>
      </c>
      <c r="C384" t="s">
        <v>99</v>
      </c>
      <c r="D384">
        <v>642</v>
      </c>
      <c r="E384">
        <v>8</v>
      </c>
      <c r="F384" t="s">
        <v>604</v>
      </c>
    </row>
    <row r="385" spans="1:9" x14ac:dyDescent="0.2">
      <c r="A385" t="s">
        <v>605</v>
      </c>
      <c r="B385">
        <v>7</v>
      </c>
      <c r="C385" t="s">
        <v>610</v>
      </c>
      <c r="D385">
        <v>525846</v>
      </c>
    </row>
    <row r="386" spans="1:9" x14ac:dyDescent="0.2">
      <c r="A386" t="s">
        <v>14</v>
      </c>
      <c r="B386">
        <v>11</v>
      </c>
      <c r="C386" t="s">
        <v>99</v>
      </c>
      <c r="D386">
        <v>642</v>
      </c>
      <c r="E386">
        <v>8</v>
      </c>
      <c r="F386" t="s">
        <v>604</v>
      </c>
    </row>
    <row r="387" spans="1:9" x14ac:dyDescent="0.2">
      <c r="A387" t="s">
        <v>605</v>
      </c>
      <c r="B387">
        <v>8</v>
      </c>
      <c r="C387" t="s">
        <v>611</v>
      </c>
      <c r="D387">
        <v>2276975140</v>
      </c>
    </row>
    <row r="388" spans="1:9" x14ac:dyDescent="0.2">
      <c r="A388" t="s">
        <v>14</v>
      </c>
      <c r="B388">
        <v>11</v>
      </c>
      <c r="C388" t="s">
        <v>99</v>
      </c>
      <c r="D388">
        <v>642</v>
      </c>
      <c r="E388">
        <v>8</v>
      </c>
      <c r="F388" t="s">
        <v>604</v>
      </c>
    </row>
    <row r="389" spans="1:9" x14ac:dyDescent="0.2">
      <c r="A389" t="s">
        <v>605</v>
      </c>
      <c r="B389">
        <v>9</v>
      </c>
      <c r="C389" t="s">
        <v>610</v>
      </c>
      <c r="D389">
        <v>530993</v>
      </c>
    </row>
    <row r="390" spans="1:9" x14ac:dyDescent="0.2">
      <c r="A390" t="s">
        <v>14</v>
      </c>
      <c r="B390">
        <v>11</v>
      </c>
      <c r="C390" t="s">
        <v>99</v>
      </c>
      <c r="D390">
        <v>642</v>
      </c>
      <c r="E390">
        <v>8</v>
      </c>
      <c r="F390" t="s">
        <v>604</v>
      </c>
    </row>
    <row r="391" spans="1:9" x14ac:dyDescent="0.2">
      <c r="A391" t="s">
        <v>605</v>
      </c>
      <c r="B391">
        <v>10</v>
      </c>
      <c r="C391" t="s">
        <v>611</v>
      </c>
      <c r="D391">
        <v>195481361</v>
      </c>
    </row>
    <row r="392" spans="1:9" x14ac:dyDescent="0.2">
      <c r="A392" t="s">
        <v>14</v>
      </c>
      <c r="B392">
        <v>11</v>
      </c>
      <c r="C392" t="s">
        <v>99</v>
      </c>
      <c r="D392">
        <v>642</v>
      </c>
      <c r="E392">
        <v>8</v>
      </c>
      <c r="F392" t="s">
        <v>604</v>
      </c>
    </row>
    <row r="393" spans="1:9" x14ac:dyDescent="0.2">
      <c r="A393" t="s">
        <v>605</v>
      </c>
      <c r="B393">
        <v>11</v>
      </c>
      <c r="C393" t="s">
        <v>612</v>
      </c>
      <c r="D393">
        <v>4588867</v>
      </c>
    </row>
    <row r="394" spans="1:9" x14ac:dyDescent="0.2">
      <c r="A394" t="s">
        <v>14</v>
      </c>
      <c r="B394">
        <v>11</v>
      </c>
      <c r="C394" t="s">
        <v>99</v>
      </c>
      <c r="D394">
        <v>642</v>
      </c>
      <c r="E394">
        <v>8</v>
      </c>
      <c r="F394" t="s">
        <v>604</v>
      </c>
    </row>
    <row r="395" spans="1:9" x14ac:dyDescent="0.2">
      <c r="A395" t="s">
        <v>605</v>
      </c>
      <c r="B395">
        <v>12</v>
      </c>
      <c r="C395" t="s">
        <v>613</v>
      </c>
      <c r="D395">
        <v>659279044</v>
      </c>
    </row>
    <row r="396" spans="1:9" x14ac:dyDescent="0.2">
      <c r="A396" t="s">
        <v>14</v>
      </c>
      <c r="B396">
        <v>11</v>
      </c>
      <c r="C396" t="s">
        <v>99</v>
      </c>
      <c r="D396">
        <v>642</v>
      </c>
      <c r="E396">
        <v>8</v>
      </c>
      <c r="F396" t="s">
        <v>604</v>
      </c>
    </row>
    <row r="397" spans="1:9" x14ac:dyDescent="0.2">
      <c r="A397" t="s">
        <v>605</v>
      </c>
      <c r="B397">
        <v>13</v>
      </c>
      <c r="C397" t="s">
        <v>614</v>
      </c>
      <c r="D397">
        <v>78335</v>
      </c>
    </row>
    <row r="398" spans="1:9" x14ac:dyDescent="0.2">
      <c r="A398" t="s">
        <v>14</v>
      </c>
      <c r="B398">
        <v>11</v>
      </c>
      <c r="C398" t="s">
        <v>99</v>
      </c>
      <c r="D398">
        <v>642</v>
      </c>
      <c r="E398">
        <v>8</v>
      </c>
      <c r="F398" t="s">
        <v>604</v>
      </c>
    </row>
    <row r="399" spans="1:9" x14ac:dyDescent="0.2">
      <c r="A399" t="s">
        <v>605</v>
      </c>
      <c r="B399">
        <v>14</v>
      </c>
      <c r="C399" t="s">
        <v>615</v>
      </c>
      <c r="D399">
        <v>15397676</v>
      </c>
    </row>
    <row r="400" spans="1:9" x14ac:dyDescent="0.2">
      <c r="A400" t="s">
        <v>14</v>
      </c>
      <c r="B400">
        <v>11</v>
      </c>
      <c r="C400" t="s">
        <v>99</v>
      </c>
      <c r="D400">
        <v>642</v>
      </c>
      <c r="E400">
        <v>9</v>
      </c>
      <c r="F400" t="s">
        <v>616</v>
      </c>
      <c r="G400">
        <v>1</v>
      </c>
      <c r="H400" t="s">
        <v>606</v>
      </c>
      <c r="I400">
        <v>779562</v>
      </c>
    </row>
    <row r="401" spans="1:9" x14ac:dyDescent="0.2">
      <c r="A401" t="s">
        <v>14</v>
      </c>
      <c r="B401">
        <v>11</v>
      </c>
      <c r="C401" t="s">
        <v>99</v>
      </c>
      <c r="D401">
        <v>642</v>
      </c>
      <c r="E401">
        <v>9</v>
      </c>
      <c r="F401" t="s">
        <v>616</v>
      </c>
      <c r="G401">
        <v>2</v>
      </c>
      <c r="H401" t="s">
        <v>607</v>
      </c>
      <c r="I401">
        <v>150276979</v>
      </c>
    </row>
    <row r="402" spans="1:9" x14ac:dyDescent="0.2">
      <c r="A402" t="s">
        <v>14</v>
      </c>
      <c r="B402">
        <v>11</v>
      </c>
      <c r="C402" t="s">
        <v>99</v>
      </c>
      <c r="D402">
        <v>642</v>
      </c>
      <c r="E402">
        <v>9</v>
      </c>
      <c r="F402" t="s">
        <v>616</v>
      </c>
      <c r="G402">
        <v>3</v>
      </c>
      <c r="H402" t="s">
        <v>606</v>
      </c>
      <c r="I402">
        <v>6214330</v>
      </c>
    </row>
    <row r="403" spans="1:9" x14ac:dyDescent="0.2">
      <c r="A403" t="s">
        <v>14</v>
      </c>
      <c r="B403">
        <v>11</v>
      </c>
      <c r="C403" t="s">
        <v>99</v>
      </c>
      <c r="D403">
        <v>642</v>
      </c>
      <c r="E403">
        <v>9</v>
      </c>
      <c r="F403" t="s">
        <v>616</v>
      </c>
      <c r="G403">
        <v>4</v>
      </c>
      <c r="H403" t="s">
        <v>607</v>
      </c>
      <c r="I403">
        <v>801693072</v>
      </c>
    </row>
    <row r="404" spans="1:9" x14ac:dyDescent="0.2">
      <c r="A404" t="s">
        <v>14</v>
      </c>
      <c r="B404">
        <v>11</v>
      </c>
      <c r="C404" t="s">
        <v>99</v>
      </c>
      <c r="D404">
        <v>642</v>
      </c>
      <c r="E404">
        <v>9</v>
      </c>
      <c r="F404" t="s">
        <v>616</v>
      </c>
      <c r="G404">
        <v>5</v>
      </c>
      <c r="H404" t="s">
        <v>608</v>
      </c>
      <c r="I404">
        <v>19903732</v>
      </c>
    </row>
    <row r="405" spans="1:9" x14ac:dyDescent="0.2">
      <c r="A405" t="s">
        <v>14</v>
      </c>
      <c r="B405">
        <v>11</v>
      </c>
      <c r="C405" t="s">
        <v>99</v>
      </c>
      <c r="D405">
        <v>642</v>
      </c>
      <c r="E405">
        <v>9</v>
      </c>
      <c r="F405" t="s">
        <v>616</v>
      </c>
      <c r="G405">
        <v>6</v>
      </c>
      <c r="H405" t="s">
        <v>609</v>
      </c>
      <c r="I405">
        <v>143180522</v>
      </c>
    </row>
    <row r="406" spans="1:9" x14ac:dyDescent="0.2">
      <c r="A406" t="s">
        <v>14</v>
      </c>
      <c r="B406">
        <v>11</v>
      </c>
      <c r="C406" t="s">
        <v>99</v>
      </c>
      <c r="D406">
        <v>642</v>
      </c>
      <c r="E406">
        <v>9</v>
      </c>
      <c r="F406" t="s">
        <v>616</v>
      </c>
      <c r="G406">
        <v>7</v>
      </c>
      <c r="H406" t="s">
        <v>610</v>
      </c>
      <c r="I406">
        <v>188997</v>
      </c>
    </row>
    <row r="407" spans="1:9" x14ac:dyDescent="0.2">
      <c r="A407" t="s">
        <v>14</v>
      </c>
      <c r="B407">
        <v>11</v>
      </c>
      <c r="C407" t="s">
        <v>99</v>
      </c>
      <c r="D407">
        <v>642</v>
      </c>
      <c r="E407">
        <v>9</v>
      </c>
      <c r="F407" t="s">
        <v>616</v>
      </c>
      <c r="G407">
        <v>8</v>
      </c>
      <c r="H407" t="s">
        <v>611</v>
      </c>
      <c r="I407">
        <v>763152510</v>
      </c>
    </row>
    <row r="408" spans="1:9" x14ac:dyDescent="0.2">
      <c r="A408" t="s">
        <v>14</v>
      </c>
      <c r="B408">
        <v>11</v>
      </c>
      <c r="C408" t="s">
        <v>99</v>
      </c>
      <c r="D408">
        <v>642</v>
      </c>
      <c r="E408">
        <v>9</v>
      </c>
      <c r="F408" t="s">
        <v>616</v>
      </c>
      <c r="G408">
        <v>9</v>
      </c>
      <c r="H408" t="s">
        <v>610</v>
      </c>
      <c r="I408">
        <v>279005</v>
      </c>
    </row>
    <row r="409" spans="1:9" x14ac:dyDescent="0.2">
      <c r="A409" t="s">
        <v>14</v>
      </c>
      <c r="B409">
        <v>11</v>
      </c>
      <c r="C409" t="s">
        <v>99</v>
      </c>
      <c r="D409">
        <v>642</v>
      </c>
      <c r="E409">
        <v>9</v>
      </c>
      <c r="F409" t="s">
        <v>616</v>
      </c>
      <c r="G409">
        <v>10</v>
      </c>
      <c r="H409" t="s">
        <v>611</v>
      </c>
      <c r="I409">
        <v>85349163</v>
      </c>
    </row>
    <row r="410" spans="1:9" x14ac:dyDescent="0.2">
      <c r="A410" t="s">
        <v>14</v>
      </c>
      <c r="B410">
        <v>11</v>
      </c>
      <c r="C410" t="s">
        <v>99</v>
      </c>
      <c r="D410">
        <v>642</v>
      </c>
      <c r="E410">
        <v>9</v>
      </c>
      <c r="F410" t="s">
        <v>616</v>
      </c>
      <c r="G410">
        <v>11</v>
      </c>
      <c r="H410" t="s">
        <v>612</v>
      </c>
      <c r="I410">
        <v>2713262</v>
      </c>
    </row>
    <row r="411" spans="1:9" x14ac:dyDescent="0.2">
      <c r="A411" t="s">
        <v>14</v>
      </c>
      <c r="B411">
        <v>11</v>
      </c>
      <c r="C411" t="s">
        <v>99</v>
      </c>
      <c r="D411">
        <v>642</v>
      </c>
      <c r="E411">
        <v>9</v>
      </c>
      <c r="F411" t="s">
        <v>616</v>
      </c>
      <c r="G411">
        <v>12</v>
      </c>
      <c r="H411" t="s">
        <v>613</v>
      </c>
      <c r="I411">
        <v>331770981</v>
      </c>
    </row>
    <row r="412" spans="1:9" x14ac:dyDescent="0.2">
      <c r="A412" t="s">
        <v>14</v>
      </c>
      <c r="B412">
        <v>11</v>
      </c>
      <c r="C412" t="s">
        <v>99</v>
      </c>
      <c r="D412">
        <v>642</v>
      </c>
      <c r="E412">
        <v>9</v>
      </c>
      <c r="F412" t="s">
        <v>616</v>
      </c>
      <c r="G412">
        <v>13</v>
      </c>
      <c r="H412" t="s">
        <v>614</v>
      </c>
      <c r="I412">
        <v>49332</v>
      </c>
    </row>
    <row r="413" spans="1:9" x14ac:dyDescent="0.2">
      <c r="A413" t="s">
        <v>14</v>
      </c>
      <c r="B413">
        <v>11</v>
      </c>
      <c r="C413" t="s">
        <v>99</v>
      </c>
      <c r="D413">
        <v>642</v>
      </c>
      <c r="E413">
        <v>9</v>
      </c>
      <c r="F413" t="s">
        <v>616</v>
      </c>
      <c r="G413">
        <v>14</v>
      </c>
      <c r="H413" t="s">
        <v>615</v>
      </c>
      <c r="I413">
        <v>7209577</v>
      </c>
    </row>
    <row r="414" spans="1:9" x14ac:dyDescent="0.2">
      <c r="A414" t="s">
        <v>14</v>
      </c>
      <c r="B414">
        <v>11</v>
      </c>
      <c r="C414" t="s">
        <v>99</v>
      </c>
      <c r="D414">
        <v>642</v>
      </c>
      <c r="E414">
        <v>10</v>
      </c>
      <c r="F414" t="s">
        <v>116</v>
      </c>
      <c r="G414">
        <v>1</v>
      </c>
      <c r="H414" t="s">
        <v>606</v>
      </c>
      <c r="I414">
        <v>2495</v>
      </c>
    </row>
    <row r="415" spans="1:9" x14ac:dyDescent="0.2">
      <c r="A415" t="s">
        <v>14</v>
      </c>
      <c r="B415">
        <v>11</v>
      </c>
      <c r="C415" t="s">
        <v>99</v>
      </c>
      <c r="D415">
        <v>642</v>
      </c>
      <c r="E415">
        <v>10</v>
      </c>
      <c r="F415" t="s">
        <v>116</v>
      </c>
      <c r="G415">
        <v>2</v>
      </c>
      <c r="H415" t="s">
        <v>607</v>
      </c>
      <c r="I415">
        <v>1224179</v>
      </c>
    </row>
    <row r="416" spans="1:9" x14ac:dyDescent="0.2">
      <c r="A416" t="s">
        <v>14</v>
      </c>
      <c r="B416">
        <v>11</v>
      </c>
      <c r="C416" t="s">
        <v>99</v>
      </c>
      <c r="D416">
        <v>642</v>
      </c>
      <c r="E416">
        <v>10</v>
      </c>
      <c r="F416" t="s">
        <v>116</v>
      </c>
      <c r="G416">
        <v>3</v>
      </c>
      <c r="H416" t="s">
        <v>606</v>
      </c>
      <c r="I416">
        <v>11890</v>
      </c>
    </row>
    <row r="417" spans="1:9" x14ac:dyDescent="0.2">
      <c r="A417" t="s">
        <v>14</v>
      </c>
      <c r="B417">
        <v>11</v>
      </c>
      <c r="C417" t="s">
        <v>99</v>
      </c>
      <c r="D417">
        <v>642</v>
      </c>
      <c r="E417">
        <v>10</v>
      </c>
      <c r="F417" t="s">
        <v>116</v>
      </c>
      <c r="G417">
        <v>4</v>
      </c>
      <c r="H417" t="s">
        <v>607</v>
      </c>
      <c r="I417">
        <v>5055078</v>
      </c>
    </row>
    <row r="418" spans="1:9" x14ac:dyDescent="0.2">
      <c r="A418" t="s">
        <v>14</v>
      </c>
      <c r="B418">
        <v>11</v>
      </c>
      <c r="C418" t="s">
        <v>99</v>
      </c>
      <c r="D418">
        <v>642</v>
      </c>
      <c r="E418">
        <v>10</v>
      </c>
      <c r="F418" t="s">
        <v>116</v>
      </c>
      <c r="G418">
        <v>5</v>
      </c>
      <c r="H418" t="s">
        <v>608</v>
      </c>
      <c r="I418">
        <v>222710</v>
      </c>
    </row>
    <row r="419" spans="1:9" x14ac:dyDescent="0.2">
      <c r="A419" t="s">
        <v>14</v>
      </c>
      <c r="B419">
        <v>11</v>
      </c>
      <c r="C419" t="s">
        <v>99</v>
      </c>
      <c r="D419">
        <v>642</v>
      </c>
      <c r="E419">
        <v>10</v>
      </c>
      <c r="F419" t="s">
        <v>116</v>
      </c>
      <c r="G419">
        <v>6</v>
      </c>
      <c r="H419" t="s">
        <v>609</v>
      </c>
      <c r="I419">
        <v>1595578</v>
      </c>
    </row>
    <row r="420" spans="1:9" x14ac:dyDescent="0.2">
      <c r="A420" t="s">
        <v>14</v>
      </c>
      <c r="B420">
        <v>11</v>
      </c>
      <c r="C420" t="s">
        <v>99</v>
      </c>
      <c r="D420">
        <v>642</v>
      </c>
      <c r="E420">
        <v>10</v>
      </c>
      <c r="F420" t="s">
        <v>116</v>
      </c>
      <c r="G420">
        <v>7</v>
      </c>
      <c r="H420" t="s">
        <v>610</v>
      </c>
      <c r="I420">
        <v>877</v>
      </c>
    </row>
    <row r="421" spans="1:9" x14ac:dyDescent="0.2">
      <c r="A421" t="s">
        <v>14</v>
      </c>
      <c r="B421">
        <v>11</v>
      </c>
      <c r="C421" t="s">
        <v>99</v>
      </c>
      <c r="D421">
        <v>642</v>
      </c>
      <c r="E421">
        <v>10</v>
      </c>
      <c r="F421" t="s">
        <v>116</v>
      </c>
      <c r="G421">
        <v>8</v>
      </c>
      <c r="H421" t="s">
        <v>611</v>
      </c>
      <c r="I421">
        <v>5080392</v>
      </c>
    </row>
    <row r="422" spans="1:9" x14ac:dyDescent="0.2">
      <c r="A422" t="s">
        <v>14</v>
      </c>
      <c r="B422">
        <v>11</v>
      </c>
      <c r="C422" t="s">
        <v>99</v>
      </c>
      <c r="D422">
        <v>642</v>
      </c>
      <c r="E422">
        <v>10</v>
      </c>
      <c r="F422" t="s">
        <v>116</v>
      </c>
      <c r="G422">
        <v>9</v>
      </c>
      <c r="H422" t="s">
        <v>610</v>
      </c>
      <c r="I422">
        <v>3243</v>
      </c>
    </row>
    <row r="423" spans="1:9" x14ac:dyDescent="0.2">
      <c r="A423" t="s">
        <v>14</v>
      </c>
      <c r="B423">
        <v>11</v>
      </c>
      <c r="C423" t="s">
        <v>99</v>
      </c>
      <c r="D423">
        <v>642</v>
      </c>
      <c r="E423">
        <v>10</v>
      </c>
      <c r="F423" t="s">
        <v>116</v>
      </c>
      <c r="G423">
        <v>10</v>
      </c>
      <c r="H423" t="s">
        <v>611</v>
      </c>
      <c r="I423">
        <v>1373708</v>
      </c>
    </row>
    <row r="424" spans="1:9" x14ac:dyDescent="0.2">
      <c r="A424" t="s">
        <v>14</v>
      </c>
      <c r="B424">
        <v>11</v>
      </c>
      <c r="C424" t="s">
        <v>99</v>
      </c>
      <c r="D424">
        <v>642</v>
      </c>
      <c r="E424">
        <v>10</v>
      </c>
      <c r="F424" t="s">
        <v>116</v>
      </c>
      <c r="G424">
        <v>11</v>
      </c>
      <c r="H424" t="s">
        <v>612</v>
      </c>
      <c r="I424">
        <v>30060</v>
      </c>
    </row>
    <row r="425" spans="1:9" x14ac:dyDescent="0.2">
      <c r="A425" t="s">
        <v>14</v>
      </c>
      <c r="B425">
        <v>11</v>
      </c>
      <c r="C425" t="s">
        <v>99</v>
      </c>
      <c r="D425">
        <v>642</v>
      </c>
      <c r="E425">
        <v>10</v>
      </c>
      <c r="F425" t="s">
        <v>116</v>
      </c>
      <c r="G425">
        <v>12</v>
      </c>
      <c r="H425" t="s">
        <v>613</v>
      </c>
      <c r="I425">
        <v>7107897</v>
      </c>
    </row>
    <row r="426" spans="1:9" x14ac:dyDescent="0.2">
      <c r="A426" t="s">
        <v>14</v>
      </c>
      <c r="B426">
        <v>11</v>
      </c>
      <c r="C426" t="s">
        <v>99</v>
      </c>
      <c r="D426">
        <v>642</v>
      </c>
      <c r="E426">
        <v>10</v>
      </c>
      <c r="F426" t="s">
        <v>116</v>
      </c>
      <c r="G426">
        <v>13</v>
      </c>
      <c r="H426" t="s">
        <v>614</v>
      </c>
      <c r="I426">
        <v>3482</v>
      </c>
    </row>
    <row r="427" spans="1:9" x14ac:dyDescent="0.2">
      <c r="A427" t="s">
        <v>14</v>
      </c>
      <c r="B427">
        <v>11</v>
      </c>
      <c r="C427" t="s">
        <v>99</v>
      </c>
      <c r="D427">
        <v>642</v>
      </c>
      <c r="E427">
        <v>10</v>
      </c>
      <c r="F427" t="s">
        <v>116</v>
      </c>
      <c r="G427">
        <v>14</v>
      </c>
      <c r="H427" t="s">
        <v>615</v>
      </c>
      <c r="I427">
        <v>251136</v>
      </c>
    </row>
    <row r="428" spans="1:9" x14ac:dyDescent="0.2">
      <c r="A428" t="s">
        <v>14</v>
      </c>
      <c r="B428">
        <v>11</v>
      </c>
      <c r="C428" t="s">
        <v>99</v>
      </c>
      <c r="D428">
        <v>642</v>
      </c>
      <c r="E428">
        <v>11</v>
      </c>
      <c r="F428" t="s">
        <v>617</v>
      </c>
    </row>
    <row r="429" spans="1:9" x14ac:dyDescent="0.2">
      <c r="A429" t="s">
        <v>605</v>
      </c>
      <c r="B429">
        <v>1</v>
      </c>
      <c r="C429" t="s">
        <v>606</v>
      </c>
      <c r="D429">
        <v>677723</v>
      </c>
    </row>
    <row r="430" spans="1:9" x14ac:dyDescent="0.2">
      <c r="A430" t="s">
        <v>14</v>
      </c>
      <c r="B430">
        <v>11</v>
      </c>
      <c r="C430" t="s">
        <v>99</v>
      </c>
      <c r="D430">
        <v>642</v>
      </c>
      <c r="E430">
        <v>11</v>
      </c>
      <c r="F430" t="s">
        <v>617</v>
      </c>
    </row>
    <row r="431" spans="1:9" x14ac:dyDescent="0.2">
      <c r="A431" t="s">
        <v>605</v>
      </c>
      <c r="B431">
        <v>2</v>
      </c>
      <c r="C431" t="s">
        <v>607</v>
      </c>
      <c r="D431">
        <v>114418442</v>
      </c>
    </row>
    <row r="432" spans="1:9" x14ac:dyDescent="0.2">
      <c r="A432" t="s">
        <v>14</v>
      </c>
      <c r="B432">
        <v>11</v>
      </c>
      <c r="C432" t="s">
        <v>99</v>
      </c>
      <c r="D432">
        <v>642</v>
      </c>
      <c r="E432">
        <v>11</v>
      </c>
      <c r="F432" t="s">
        <v>617</v>
      </c>
    </row>
    <row r="433" spans="1:6" x14ac:dyDescent="0.2">
      <c r="A433" t="s">
        <v>605</v>
      </c>
      <c r="B433">
        <v>3</v>
      </c>
      <c r="C433" t="s">
        <v>606</v>
      </c>
      <c r="D433">
        <v>4637425</v>
      </c>
    </row>
    <row r="434" spans="1:6" x14ac:dyDescent="0.2">
      <c r="A434" t="s">
        <v>14</v>
      </c>
      <c r="B434">
        <v>11</v>
      </c>
      <c r="C434" t="s">
        <v>99</v>
      </c>
      <c r="D434">
        <v>642</v>
      </c>
      <c r="E434">
        <v>11</v>
      </c>
      <c r="F434" t="s">
        <v>617</v>
      </c>
    </row>
    <row r="435" spans="1:6" x14ac:dyDescent="0.2">
      <c r="A435" t="s">
        <v>605</v>
      </c>
      <c r="B435">
        <v>4</v>
      </c>
      <c r="C435" t="s">
        <v>607</v>
      </c>
      <c r="D435">
        <v>623674488</v>
      </c>
    </row>
    <row r="436" spans="1:6" x14ac:dyDescent="0.2">
      <c r="A436" t="s">
        <v>14</v>
      </c>
      <c r="B436">
        <v>11</v>
      </c>
      <c r="C436" t="s">
        <v>99</v>
      </c>
      <c r="D436">
        <v>642</v>
      </c>
      <c r="E436">
        <v>11</v>
      </c>
      <c r="F436" t="s">
        <v>617</v>
      </c>
    </row>
    <row r="437" spans="1:6" x14ac:dyDescent="0.2">
      <c r="A437" t="s">
        <v>605</v>
      </c>
      <c r="B437">
        <v>5</v>
      </c>
      <c r="C437" t="s">
        <v>608</v>
      </c>
      <c r="D437">
        <v>16010178</v>
      </c>
    </row>
    <row r="438" spans="1:6" x14ac:dyDescent="0.2">
      <c r="A438" t="s">
        <v>14</v>
      </c>
      <c r="B438">
        <v>11</v>
      </c>
      <c r="C438" t="s">
        <v>99</v>
      </c>
      <c r="D438">
        <v>642</v>
      </c>
      <c r="E438">
        <v>11</v>
      </c>
      <c r="F438" t="s">
        <v>617</v>
      </c>
    </row>
    <row r="439" spans="1:6" x14ac:dyDescent="0.2">
      <c r="A439" t="s">
        <v>605</v>
      </c>
      <c r="B439">
        <v>6</v>
      </c>
      <c r="C439" t="s">
        <v>609</v>
      </c>
      <c r="D439">
        <v>103028676</v>
      </c>
    </row>
    <row r="440" spans="1:6" x14ac:dyDescent="0.2">
      <c r="A440" t="s">
        <v>14</v>
      </c>
      <c r="B440">
        <v>11</v>
      </c>
      <c r="C440" t="s">
        <v>99</v>
      </c>
      <c r="D440">
        <v>642</v>
      </c>
      <c r="E440">
        <v>11</v>
      </c>
      <c r="F440" t="s">
        <v>617</v>
      </c>
    </row>
    <row r="441" spans="1:6" x14ac:dyDescent="0.2">
      <c r="A441" t="s">
        <v>605</v>
      </c>
      <c r="B441">
        <v>7</v>
      </c>
      <c r="C441" t="s">
        <v>610</v>
      </c>
      <c r="D441">
        <v>169995</v>
      </c>
    </row>
    <row r="442" spans="1:6" x14ac:dyDescent="0.2">
      <c r="A442" t="s">
        <v>14</v>
      </c>
      <c r="B442">
        <v>11</v>
      </c>
      <c r="C442" t="s">
        <v>99</v>
      </c>
      <c r="D442">
        <v>642</v>
      </c>
      <c r="E442">
        <v>11</v>
      </c>
      <c r="F442" t="s">
        <v>617</v>
      </c>
    </row>
    <row r="443" spans="1:6" x14ac:dyDescent="0.2">
      <c r="A443" t="s">
        <v>605</v>
      </c>
      <c r="B443">
        <v>8</v>
      </c>
      <c r="C443" t="s">
        <v>611</v>
      </c>
      <c r="D443">
        <v>641041578</v>
      </c>
    </row>
    <row r="444" spans="1:6" x14ac:dyDescent="0.2">
      <c r="A444" t="s">
        <v>14</v>
      </c>
      <c r="B444">
        <v>11</v>
      </c>
      <c r="C444" t="s">
        <v>99</v>
      </c>
      <c r="D444">
        <v>642</v>
      </c>
      <c r="E444">
        <v>11</v>
      </c>
      <c r="F444" t="s">
        <v>617</v>
      </c>
    </row>
    <row r="445" spans="1:6" x14ac:dyDescent="0.2">
      <c r="A445" t="s">
        <v>605</v>
      </c>
      <c r="B445">
        <v>9</v>
      </c>
      <c r="C445" t="s">
        <v>610</v>
      </c>
      <c r="D445">
        <v>262892</v>
      </c>
    </row>
    <row r="446" spans="1:6" x14ac:dyDescent="0.2">
      <c r="A446" t="s">
        <v>14</v>
      </c>
      <c r="B446">
        <v>11</v>
      </c>
      <c r="C446" t="s">
        <v>99</v>
      </c>
      <c r="D446">
        <v>642</v>
      </c>
      <c r="E446">
        <v>11</v>
      </c>
      <c r="F446" t="s">
        <v>617</v>
      </c>
    </row>
    <row r="447" spans="1:6" x14ac:dyDescent="0.2">
      <c r="A447" t="s">
        <v>605</v>
      </c>
      <c r="B447">
        <v>10</v>
      </c>
      <c r="C447" t="s">
        <v>611</v>
      </c>
      <c r="D447">
        <v>50690747</v>
      </c>
    </row>
    <row r="448" spans="1:6" x14ac:dyDescent="0.2">
      <c r="A448" t="s">
        <v>14</v>
      </c>
      <c r="B448">
        <v>11</v>
      </c>
      <c r="C448" t="s">
        <v>99</v>
      </c>
      <c r="D448">
        <v>642</v>
      </c>
      <c r="E448">
        <v>11</v>
      </c>
      <c r="F448" t="s">
        <v>617</v>
      </c>
    </row>
    <row r="449" spans="1:9" x14ac:dyDescent="0.2">
      <c r="A449" t="s">
        <v>605</v>
      </c>
      <c r="B449">
        <v>11</v>
      </c>
      <c r="C449" t="s">
        <v>612</v>
      </c>
      <c r="D449">
        <v>2314627</v>
      </c>
    </row>
    <row r="450" spans="1:9" x14ac:dyDescent="0.2">
      <c r="A450" t="s">
        <v>14</v>
      </c>
      <c r="B450">
        <v>11</v>
      </c>
      <c r="C450" t="s">
        <v>99</v>
      </c>
      <c r="D450">
        <v>642</v>
      </c>
      <c r="E450">
        <v>11</v>
      </c>
      <c r="F450" t="s">
        <v>617</v>
      </c>
    </row>
    <row r="451" spans="1:9" x14ac:dyDescent="0.2">
      <c r="A451" t="s">
        <v>605</v>
      </c>
      <c r="B451">
        <v>12</v>
      </c>
      <c r="C451" t="s">
        <v>613</v>
      </c>
      <c r="D451">
        <v>258734840</v>
      </c>
    </row>
    <row r="452" spans="1:9" x14ac:dyDescent="0.2">
      <c r="A452" t="s">
        <v>14</v>
      </c>
      <c r="B452">
        <v>11</v>
      </c>
      <c r="C452" t="s">
        <v>99</v>
      </c>
      <c r="D452">
        <v>642</v>
      </c>
      <c r="E452">
        <v>11</v>
      </c>
      <c r="F452" t="s">
        <v>617</v>
      </c>
    </row>
    <row r="453" spans="1:9" x14ac:dyDescent="0.2">
      <c r="A453" t="s">
        <v>605</v>
      </c>
      <c r="B453">
        <v>13</v>
      </c>
      <c r="C453" t="s">
        <v>614</v>
      </c>
      <c r="D453">
        <v>39027</v>
      </c>
    </row>
    <row r="454" spans="1:9" x14ac:dyDescent="0.2">
      <c r="A454" t="s">
        <v>14</v>
      </c>
      <c r="B454">
        <v>11</v>
      </c>
      <c r="C454" t="s">
        <v>99</v>
      </c>
      <c r="D454">
        <v>642</v>
      </c>
      <c r="E454">
        <v>11</v>
      </c>
      <c r="F454" t="s">
        <v>617</v>
      </c>
    </row>
    <row r="455" spans="1:9" x14ac:dyDescent="0.2">
      <c r="A455" t="s">
        <v>605</v>
      </c>
      <c r="B455">
        <v>14</v>
      </c>
      <c r="C455" t="s">
        <v>615</v>
      </c>
      <c r="D455">
        <v>4027720</v>
      </c>
    </row>
    <row r="456" spans="1:9" x14ac:dyDescent="0.2">
      <c r="A456" t="s">
        <v>14</v>
      </c>
      <c r="B456">
        <v>11</v>
      </c>
      <c r="C456" t="s">
        <v>99</v>
      </c>
      <c r="D456">
        <v>642</v>
      </c>
      <c r="E456">
        <v>12</v>
      </c>
      <c r="F456" t="s">
        <v>618</v>
      </c>
      <c r="G456">
        <v>1</v>
      </c>
      <c r="H456" t="s">
        <v>606</v>
      </c>
      <c r="I456">
        <v>164675</v>
      </c>
    </row>
    <row r="457" spans="1:9" x14ac:dyDescent="0.2">
      <c r="A457" t="s">
        <v>14</v>
      </c>
      <c r="B457">
        <v>11</v>
      </c>
      <c r="C457" t="s">
        <v>99</v>
      </c>
      <c r="D457">
        <v>642</v>
      </c>
      <c r="E457">
        <v>12</v>
      </c>
      <c r="F457" t="s">
        <v>618</v>
      </c>
      <c r="G457">
        <v>2</v>
      </c>
      <c r="H457" t="s">
        <v>607</v>
      </c>
      <c r="I457">
        <v>12309571</v>
      </c>
    </row>
    <row r="458" spans="1:9" x14ac:dyDescent="0.2">
      <c r="A458" t="s">
        <v>14</v>
      </c>
      <c r="B458">
        <v>11</v>
      </c>
      <c r="C458" t="s">
        <v>99</v>
      </c>
      <c r="D458">
        <v>642</v>
      </c>
      <c r="E458">
        <v>12</v>
      </c>
      <c r="F458" t="s">
        <v>618</v>
      </c>
      <c r="G458">
        <v>3</v>
      </c>
      <c r="H458" t="s">
        <v>606</v>
      </c>
      <c r="I458">
        <v>1865938</v>
      </c>
    </row>
    <row r="459" spans="1:9" x14ac:dyDescent="0.2">
      <c r="A459" t="s">
        <v>14</v>
      </c>
      <c r="B459">
        <v>11</v>
      </c>
      <c r="C459" t="s">
        <v>99</v>
      </c>
      <c r="D459">
        <v>642</v>
      </c>
      <c r="E459">
        <v>12</v>
      </c>
      <c r="F459" t="s">
        <v>618</v>
      </c>
      <c r="G459">
        <v>4</v>
      </c>
      <c r="H459" t="s">
        <v>607</v>
      </c>
      <c r="I459">
        <v>51254358</v>
      </c>
    </row>
    <row r="460" spans="1:9" x14ac:dyDescent="0.2">
      <c r="A460" t="s">
        <v>14</v>
      </c>
      <c r="B460">
        <v>11</v>
      </c>
      <c r="C460" t="s">
        <v>99</v>
      </c>
      <c r="D460">
        <v>642</v>
      </c>
      <c r="E460">
        <v>12</v>
      </c>
      <c r="F460" t="s">
        <v>618</v>
      </c>
      <c r="G460">
        <v>5</v>
      </c>
      <c r="H460" t="s">
        <v>608</v>
      </c>
      <c r="I460">
        <v>11545230</v>
      </c>
    </row>
    <row r="461" spans="1:9" x14ac:dyDescent="0.2">
      <c r="A461" t="s">
        <v>14</v>
      </c>
      <c r="B461">
        <v>11</v>
      </c>
      <c r="C461" t="s">
        <v>99</v>
      </c>
      <c r="D461">
        <v>642</v>
      </c>
      <c r="E461">
        <v>12</v>
      </c>
      <c r="F461" t="s">
        <v>618</v>
      </c>
      <c r="G461">
        <v>6</v>
      </c>
      <c r="H461" t="s">
        <v>609</v>
      </c>
      <c r="I461">
        <v>27421180</v>
      </c>
    </row>
    <row r="462" spans="1:9" x14ac:dyDescent="0.2">
      <c r="A462" t="s">
        <v>14</v>
      </c>
      <c r="B462">
        <v>11</v>
      </c>
      <c r="C462" t="s">
        <v>99</v>
      </c>
      <c r="D462">
        <v>642</v>
      </c>
      <c r="E462">
        <v>12</v>
      </c>
      <c r="F462" t="s">
        <v>618</v>
      </c>
      <c r="G462">
        <v>7</v>
      </c>
      <c r="H462" t="s">
        <v>610</v>
      </c>
      <c r="I462">
        <v>59542</v>
      </c>
    </row>
    <row r="463" spans="1:9" x14ac:dyDescent="0.2">
      <c r="A463" t="s">
        <v>14</v>
      </c>
      <c r="B463">
        <v>11</v>
      </c>
      <c r="C463" t="s">
        <v>99</v>
      </c>
      <c r="D463">
        <v>642</v>
      </c>
      <c r="E463">
        <v>12</v>
      </c>
      <c r="F463" t="s">
        <v>618</v>
      </c>
      <c r="G463">
        <v>8</v>
      </c>
      <c r="H463" t="s">
        <v>611</v>
      </c>
      <c r="I463">
        <v>42359674</v>
      </c>
    </row>
    <row r="464" spans="1:9" x14ac:dyDescent="0.2">
      <c r="A464" t="s">
        <v>14</v>
      </c>
      <c r="B464">
        <v>11</v>
      </c>
      <c r="C464" t="s">
        <v>99</v>
      </c>
      <c r="D464">
        <v>642</v>
      </c>
      <c r="E464">
        <v>12</v>
      </c>
      <c r="F464" t="s">
        <v>618</v>
      </c>
      <c r="G464">
        <v>9</v>
      </c>
      <c r="H464" t="s">
        <v>610</v>
      </c>
      <c r="I464">
        <v>193793</v>
      </c>
    </row>
    <row r="465" spans="1:9" x14ac:dyDescent="0.2">
      <c r="A465" t="s">
        <v>14</v>
      </c>
      <c r="B465">
        <v>11</v>
      </c>
      <c r="C465" t="s">
        <v>99</v>
      </c>
      <c r="D465">
        <v>642</v>
      </c>
      <c r="E465">
        <v>12</v>
      </c>
      <c r="F465" t="s">
        <v>618</v>
      </c>
      <c r="G465">
        <v>10</v>
      </c>
      <c r="H465" t="s">
        <v>611</v>
      </c>
      <c r="I465">
        <v>13839793</v>
      </c>
    </row>
    <row r="466" spans="1:9" x14ac:dyDescent="0.2">
      <c r="A466" t="s">
        <v>14</v>
      </c>
      <c r="B466">
        <v>11</v>
      </c>
      <c r="C466" t="s">
        <v>99</v>
      </c>
      <c r="D466">
        <v>642</v>
      </c>
      <c r="E466">
        <v>12</v>
      </c>
      <c r="F466" t="s">
        <v>618</v>
      </c>
      <c r="G466">
        <v>11</v>
      </c>
      <c r="H466" t="s">
        <v>612</v>
      </c>
      <c r="I466">
        <v>1033510</v>
      </c>
    </row>
    <row r="467" spans="1:9" x14ac:dyDescent="0.2">
      <c r="A467" t="s">
        <v>14</v>
      </c>
      <c r="B467">
        <v>11</v>
      </c>
      <c r="C467" t="s">
        <v>99</v>
      </c>
      <c r="D467">
        <v>642</v>
      </c>
      <c r="E467">
        <v>12</v>
      </c>
      <c r="F467" t="s">
        <v>618</v>
      </c>
      <c r="G467">
        <v>12</v>
      </c>
      <c r="H467" t="s">
        <v>613</v>
      </c>
      <c r="I467">
        <v>55210754</v>
      </c>
    </row>
    <row r="468" spans="1:9" x14ac:dyDescent="0.2">
      <c r="A468" t="s">
        <v>14</v>
      </c>
      <c r="B468">
        <v>11</v>
      </c>
      <c r="C468" t="s">
        <v>99</v>
      </c>
      <c r="D468">
        <v>642</v>
      </c>
      <c r="E468">
        <v>12</v>
      </c>
      <c r="F468" t="s">
        <v>618</v>
      </c>
      <c r="G468">
        <v>13</v>
      </c>
      <c r="H468" t="s">
        <v>614</v>
      </c>
      <c r="I468">
        <v>30823</v>
      </c>
    </row>
    <row r="469" spans="1:9" x14ac:dyDescent="0.2">
      <c r="A469" t="s">
        <v>14</v>
      </c>
      <c r="B469">
        <v>11</v>
      </c>
      <c r="C469" t="s">
        <v>99</v>
      </c>
      <c r="D469">
        <v>642</v>
      </c>
      <c r="E469">
        <v>12</v>
      </c>
      <c r="F469" t="s">
        <v>618</v>
      </c>
      <c r="G469">
        <v>14</v>
      </c>
      <c r="H469" t="s">
        <v>615</v>
      </c>
      <c r="I469">
        <v>2393919</v>
      </c>
    </row>
    <row r="470" spans="1:9" x14ac:dyDescent="0.2">
      <c r="A470" t="s">
        <v>14</v>
      </c>
      <c r="B470">
        <v>11</v>
      </c>
      <c r="C470" t="s">
        <v>99</v>
      </c>
      <c r="D470">
        <v>642</v>
      </c>
      <c r="E470">
        <v>13</v>
      </c>
      <c r="F470" t="s">
        <v>619</v>
      </c>
      <c r="G470">
        <v>1</v>
      </c>
      <c r="H470" t="s">
        <v>606</v>
      </c>
      <c r="I470">
        <v>72627</v>
      </c>
    </row>
    <row r="471" spans="1:9" x14ac:dyDescent="0.2">
      <c r="A471" t="s">
        <v>14</v>
      </c>
      <c r="B471">
        <v>11</v>
      </c>
      <c r="C471" t="s">
        <v>99</v>
      </c>
      <c r="D471">
        <v>642</v>
      </c>
      <c r="E471">
        <v>13</v>
      </c>
      <c r="F471" t="s">
        <v>619</v>
      </c>
      <c r="G471">
        <v>2</v>
      </c>
      <c r="H471" t="s">
        <v>607</v>
      </c>
      <c r="I471">
        <v>4116066</v>
      </c>
    </row>
    <row r="472" spans="1:9" x14ac:dyDescent="0.2">
      <c r="A472" t="s">
        <v>14</v>
      </c>
      <c r="B472">
        <v>11</v>
      </c>
      <c r="C472" t="s">
        <v>99</v>
      </c>
      <c r="D472">
        <v>642</v>
      </c>
      <c r="E472">
        <v>13</v>
      </c>
      <c r="F472" t="s">
        <v>619</v>
      </c>
      <c r="G472">
        <v>3</v>
      </c>
      <c r="H472" t="s">
        <v>606</v>
      </c>
      <c r="I472">
        <v>822148</v>
      </c>
    </row>
    <row r="473" spans="1:9" x14ac:dyDescent="0.2">
      <c r="A473" t="s">
        <v>14</v>
      </c>
      <c r="B473">
        <v>11</v>
      </c>
      <c r="C473" t="s">
        <v>99</v>
      </c>
      <c r="D473">
        <v>642</v>
      </c>
      <c r="E473">
        <v>13</v>
      </c>
      <c r="F473" t="s">
        <v>619</v>
      </c>
      <c r="G473">
        <v>4</v>
      </c>
      <c r="H473" t="s">
        <v>607</v>
      </c>
      <c r="I473">
        <v>21012923</v>
      </c>
    </row>
    <row r="474" spans="1:9" x14ac:dyDescent="0.2">
      <c r="A474" t="s">
        <v>14</v>
      </c>
      <c r="B474">
        <v>11</v>
      </c>
      <c r="C474" t="s">
        <v>99</v>
      </c>
      <c r="D474">
        <v>642</v>
      </c>
      <c r="E474">
        <v>13</v>
      </c>
      <c r="F474" t="s">
        <v>619</v>
      </c>
      <c r="G474">
        <v>5</v>
      </c>
      <c r="H474" t="s">
        <v>608</v>
      </c>
      <c r="I474">
        <v>6593235</v>
      </c>
    </row>
    <row r="475" spans="1:9" x14ac:dyDescent="0.2">
      <c r="A475" t="s">
        <v>14</v>
      </c>
      <c r="B475">
        <v>11</v>
      </c>
      <c r="C475" t="s">
        <v>99</v>
      </c>
      <c r="D475">
        <v>642</v>
      </c>
      <c r="E475">
        <v>13</v>
      </c>
      <c r="F475" t="s">
        <v>619</v>
      </c>
      <c r="G475">
        <v>6</v>
      </c>
      <c r="H475" t="s">
        <v>609</v>
      </c>
      <c r="I475">
        <v>15200164</v>
      </c>
    </row>
    <row r="476" spans="1:9" x14ac:dyDescent="0.2">
      <c r="A476" t="s">
        <v>14</v>
      </c>
      <c r="B476">
        <v>11</v>
      </c>
      <c r="C476" t="s">
        <v>99</v>
      </c>
      <c r="D476">
        <v>642</v>
      </c>
      <c r="E476">
        <v>13</v>
      </c>
      <c r="F476" t="s">
        <v>619</v>
      </c>
      <c r="G476">
        <v>7</v>
      </c>
      <c r="H476" t="s">
        <v>610</v>
      </c>
      <c r="I476">
        <v>33892</v>
      </c>
    </row>
    <row r="477" spans="1:9" x14ac:dyDescent="0.2">
      <c r="A477" t="s">
        <v>14</v>
      </c>
      <c r="B477">
        <v>11</v>
      </c>
      <c r="C477" t="s">
        <v>99</v>
      </c>
      <c r="D477">
        <v>642</v>
      </c>
      <c r="E477">
        <v>13</v>
      </c>
      <c r="F477" t="s">
        <v>619</v>
      </c>
      <c r="G477">
        <v>8</v>
      </c>
      <c r="H477" t="s">
        <v>611</v>
      </c>
      <c r="I477">
        <v>21077911</v>
      </c>
    </row>
    <row r="478" spans="1:9" x14ac:dyDescent="0.2">
      <c r="A478" t="s">
        <v>14</v>
      </c>
      <c r="B478">
        <v>11</v>
      </c>
      <c r="C478" t="s">
        <v>99</v>
      </c>
      <c r="D478">
        <v>642</v>
      </c>
      <c r="E478">
        <v>13</v>
      </c>
      <c r="F478" t="s">
        <v>619</v>
      </c>
      <c r="G478">
        <v>9</v>
      </c>
      <c r="H478" t="s">
        <v>610</v>
      </c>
      <c r="I478">
        <v>148731</v>
      </c>
    </row>
    <row r="479" spans="1:9" x14ac:dyDescent="0.2">
      <c r="A479" t="s">
        <v>14</v>
      </c>
      <c r="B479">
        <v>11</v>
      </c>
      <c r="C479" t="s">
        <v>99</v>
      </c>
      <c r="D479">
        <v>642</v>
      </c>
      <c r="E479">
        <v>13</v>
      </c>
      <c r="F479" t="s">
        <v>619</v>
      </c>
      <c r="G479">
        <v>10</v>
      </c>
      <c r="H479" t="s">
        <v>611</v>
      </c>
      <c r="I479">
        <v>8934683</v>
      </c>
    </row>
    <row r="480" spans="1:9" x14ac:dyDescent="0.2">
      <c r="A480" t="s">
        <v>14</v>
      </c>
      <c r="B480">
        <v>11</v>
      </c>
      <c r="C480" t="s">
        <v>99</v>
      </c>
      <c r="D480">
        <v>642</v>
      </c>
      <c r="E480">
        <v>13</v>
      </c>
      <c r="F480" t="s">
        <v>619</v>
      </c>
      <c r="G480">
        <v>11</v>
      </c>
      <c r="H480" t="s">
        <v>612</v>
      </c>
      <c r="I480">
        <v>655090</v>
      </c>
    </row>
    <row r="481" spans="1:9" x14ac:dyDescent="0.2">
      <c r="A481" t="s">
        <v>14</v>
      </c>
      <c r="B481">
        <v>11</v>
      </c>
      <c r="C481" t="s">
        <v>99</v>
      </c>
      <c r="D481">
        <v>642</v>
      </c>
      <c r="E481">
        <v>13</v>
      </c>
      <c r="F481" t="s">
        <v>619</v>
      </c>
      <c r="G481">
        <v>12</v>
      </c>
      <c r="H481" t="s">
        <v>613</v>
      </c>
      <c r="I481">
        <v>38352593</v>
      </c>
    </row>
    <row r="482" spans="1:9" x14ac:dyDescent="0.2">
      <c r="A482" t="s">
        <v>14</v>
      </c>
      <c r="B482">
        <v>11</v>
      </c>
      <c r="C482" t="s">
        <v>99</v>
      </c>
      <c r="D482">
        <v>642</v>
      </c>
      <c r="E482">
        <v>13</v>
      </c>
      <c r="F482" t="s">
        <v>619</v>
      </c>
      <c r="G482">
        <v>13</v>
      </c>
      <c r="H482" t="s">
        <v>614</v>
      </c>
      <c r="I482">
        <v>24868</v>
      </c>
    </row>
    <row r="483" spans="1:9" x14ac:dyDescent="0.2">
      <c r="A483" t="s">
        <v>14</v>
      </c>
      <c r="B483">
        <v>11</v>
      </c>
      <c r="C483" t="s">
        <v>99</v>
      </c>
      <c r="D483">
        <v>642</v>
      </c>
      <c r="E483">
        <v>13</v>
      </c>
      <c r="F483" t="s">
        <v>619</v>
      </c>
      <c r="G483">
        <v>14</v>
      </c>
      <c r="H483" t="s">
        <v>615</v>
      </c>
      <c r="I483">
        <v>1479498</v>
      </c>
    </row>
    <row r="484" spans="1:9" x14ac:dyDescent="0.2">
      <c r="A484" t="s">
        <v>14</v>
      </c>
      <c r="B484">
        <v>11</v>
      </c>
      <c r="C484" t="s">
        <v>99</v>
      </c>
      <c r="D484">
        <v>642</v>
      </c>
      <c r="E484">
        <v>14</v>
      </c>
      <c r="F484" t="s">
        <v>620</v>
      </c>
      <c r="G484">
        <v>1</v>
      </c>
      <c r="H484" t="s">
        <v>606</v>
      </c>
      <c r="I484">
        <v>79382</v>
      </c>
    </row>
    <row r="485" spans="1:9" x14ac:dyDescent="0.2">
      <c r="A485" t="s">
        <v>14</v>
      </c>
      <c r="B485">
        <v>11</v>
      </c>
      <c r="C485" t="s">
        <v>99</v>
      </c>
      <c r="D485">
        <v>642</v>
      </c>
      <c r="E485">
        <v>14</v>
      </c>
      <c r="F485" t="s">
        <v>620</v>
      </c>
      <c r="G485">
        <v>2</v>
      </c>
      <c r="H485" t="s">
        <v>607</v>
      </c>
      <c r="I485">
        <v>20132870</v>
      </c>
    </row>
    <row r="486" spans="1:9" x14ac:dyDescent="0.2">
      <c r="A486" t="s">
        <v>14</v>
      </c>
      <c r="B486">
        <v>11</v>
      </c>
      <c r="C486" t="s">
        <v>99</v>
      </c>
      <c r="D486">
        <v>642</v>
      </c>
      <c r="E486">
        <v>14</v>
      </c>
      <c r="F486" t="s">
        <v>620</v>
      </c>
      <c r="G486">
        <v>3</v>
      </c>
      <c r="H486" t="s">
        <v>606</v>
      </c>
      <c r="I486">
        <v>150823</v>
      </c>
    </row>
    <row r="487" spans="1:9" x14ac:dyDescent="0.2">
      <c r="A487" t="s">
        <v>14</v>
      </c>
      <c r="B487">
        <v>11</v>
      </c>
      <c r="C487" t="s">
        <v>99</v>
      </c>
      <c r="D487">
        <v>642</v>
      </c>
      <c r="E487">
        <v>14</v>
      </c>
      <c r="F487" t="s">
        <v>620</v>
      </c>
      <c r="G487">
        <v>4</v>
      </c>
      <c r="H487" t="s">
        <v>607</v>
      </c>
      <c r="I487">
        <v>63151621</v>
      </c>
    </row>
    <row r="488" spans="1:9" x14ac:dyDescent="0.2">
      <c r="A488" t="s">
        <v>14</v>
      </c>
      <c r="B488">
        <v>11</v>
      </c>
      <c r="C488" t="s">
        <v>99</v>
      </c>
      <c r="D488">
        <v>642</v>
      </c>
      <c r="E488">
        <v>14</v>
      </c>
      <c r="F488" t="s">
        <v>620</v>
      </c>
      <c r="G488">
        <v>5</v>
      </c>
      <c r="H488" t="s">
        <v>608</v>
      </c>
      <c r="I488">
        <v>76177</v>
      </c>
    </row>
    <row r="489" spans="1:9" x14ac:dyDescent="0.2">
      <c r="A489" t="s">
        <v>14</v>
      </c>
      <c r="B489">
        <v>11</v>
      </c>
      <c r="C489" t="s">
        <v>99</v>
      </c>
      <c r="D489">
        <v>642</v>
      </c>
      <c r="E489">
        <v>14</v>
      </c>
      <c r="F489" t="s">
        <v>620</v>
      </c>
      <c r="G489">
        <v>6</v>
      </c>
      <c r="H489" t="s">
        <v>609</v>
      </c>
      <c r="I489">
        <v>12821920</v>
      </c>
    </row>
    <row r="490" spans="1:9" x14ac:dyDescent="0.2">
      <c r="A490" t="s">
        <v>14</v>
      </c>
      <c r="B490">
        <v>11</v>
      </c>
      <c r="C490" t="s">
        <v>99</v>
      </c>
      <c r="D490">
        <v>642</v>
      </c>
      <c r="E490">
        <v>14</v>
      </c>
      <c r="F490" t="s">
        <v>620</v>
      </c>
      <c r="G490">
        <v>7</v>
      </c>
      <c r="H490" t="s">
        <v>610</v>
      </c>
      <c r="I490">
        <v>7720</v>
      </c>
    </row>
    <row r="491" spans="1:9" x14ac:dyDescent="0.2">
      <c r="A491" t="s">
        <v>14</v>
      </c>
      <c r="B491">
        <v>11</v>
      </c>
      <c r="C491" t="s">
        <v>99</v>
      </c>
      <c r="D491">
        <v>642</v>
      </c>
      <c r="E491">
        <v>14</v>
      </c>
      <c r="F491" t="s">
        <v>620</v>
      </c>
      <c r="G491">
        <v>8</v>
      </c>
      <c r="H491" t="s">
        <v>611</v>
      </c>
      <c r="I491">
        <v>50057624</v>
      </c>
    </row>
    <row r="492" spans="1:9" x14ac:dyDescent="0.2">
      <c r="A492" t="s">
        <v>14</v>
      </c>
      <c r="B492">
        <v>11</v>
      </c>
      <c r="C492" t="s">
        <v>99</v>
      </c>
      <c r="D492">
        <v>642</v>
      </c>
      <c r="E492">
        <v>14</v>
      </c>
      <c r="F492" t="s">
        <v>620</v>
      </c>
      <c r="G492">
        <v>9</v>
      </c>
      <c r="H492" t="s">
        <v>610</v>
      </c>
      <c r="I492">
        <v>8057</v>
      </c>
    </row>
    <row r="493" spans="1:9" x14ac:dyDescent="0.2">
      <c r="A493" t="s">
        <v>14</v>
      </c>
      <c r="B493">
        <v>11</v>
      </c>
      <c r="C493" t="s">
        <v>99</v>
      </c>
      <c r="D493">
        <v>642</v>
      </c>
      <c r="E493">
        <v>14</v>
      </c>
      <c r="F493" t="s">
        <v>620</v>
      </c>
      <c r="G493">
        <v>10</v>
      </c>
      <c r="H493" t="s">
        <v>611</v>
      </c>
      <c r="I493">
        <v>9731109</v>
      </c>
    </row>
    <row r="494" spans="1:9" x14ac:dyDescent="0.2">
      <c r="A494" t="s">
        <v>14</v>
      </c>
      <c r="B494">
        <v>11</v>
      </c>
      <c r="C494" t="s">
        <v>99</v>
      </c>
      <c r="D494">
        <v>642</v>
      </c>
      <c r="E494">
        <v>14</v>
      </c>
      <c r="F494" t="s">
        <v>620</v>
      </c>
      <c r="G494">
        <v>11</v>
      </c>
      <c r="H494" t="s">
        <v>612</v>
      </c>
      <c r="I494">
        <v>11161</v>
      </c>
    </row>
    <row r="495" spans="1:9" x14ac:dyDescent="0.2">
      <c r="A495" t="s">
        <v>14</v>
      </c>
      <c r="B495">
        <v>11</v>
      </c>
      <c r="C495" t="s">
        <v>99</v>
      </c>
      <c r="D495">
        <v>642</v>
      </c>
      <c r="E495">
        <v>14</v>
      </c>
      <c r="F495" t="s">
        <v>620</v>
      </c>
      <c r="G495">
        <v>12</v>
      </c>
      <c r="H495" t="s">
        <v>613</v>
      </c>
      <c r="I495">
        <v>14477949</v>
      </c>
    </row>
    <row r="496" spans="1:9" x14ac:dyDescent="0.2">
      <c r="A496" t="s">
        <v>14</v>
      </c>
      <c r="B496">
        <v>11</v>
      </c>
      <c r="C496" t="s">
        <v>99</v>
      </c>
      <c r="D496">
        <v>642</v>
      </c>
      <c r="E496">
        <v>14</v>
      </c>
      <c r="F496" t="s">
        <v>620</v>
      </c>
      <c r="G496">
        <v>13</v>
      </c>
      <c r="H496" t="s">
        <v>614</v>
      </c>
      <c r="I496">
        <v>929</v>
      </c>
    </row>
    <row r="497" spans="1:9" x14ac:dyDescent="0.2">
      <c r="A497" t="s">
        <v>14</v>
      </c>
      <c r="B497">
        <v>11</v>
      </c>
      <c r="C497" t="s">
        <v>99</v>
      </c>
      <c r="D497">
        <v>642</v>
      </c>
      <c r="E497">
        <v>14</v>
      </c>
      <c r="F497" t="s">
        <v>620</v>
      </c>
      <c r="G497">
        <v>14</v>
      </c>
      <c r="H497" t="s">
        <v>615</v>
      </c>
      <c r="I497">
        <v>714941</v>
      </c>
    </row>
    <row r="498" spans="1:9" x14ac:dyDescent="0.2">
      <c r="A498" t="s">
        <v>14</v>
      </c>
      <c r="B498">
        <v>11</v>
      </c>
      <c r="C498" t="s">
        <v>99</v>
      </c>
      <c r="D498">
        <v>642</v>
      </c>
      <c r="E498">
        <v>15</v>
      </c>
      <c r="F498" t="s">
        <v>621</v>
      </c>
      <c r="G498">
        <v>1</v>
      </c>
      <c r="H498" t="s">
        <v>606</v>
      </c>
      <c r="I498">
        <v>160502</v>
      </c>
    </row>
    <row r="499" spans="1:9" x14ac:dyDescent="0.2">
      <c r="A499" t="s">
        <v>14</v>
      </c>
      <c r="B499">
        <v>11</v>
      </c>
      <c r="C499" t="s">
        <v>99</v>
      </c>
      <c r="D499">
        <v>642</v>
      </c>
      <c r="E499">
        <v>15</v>
      </c>
      <c r="F499" t="s">
        <v>621</v>
      </c>
      <c r="G499">
        <v>2</v>
      </c>
      <c r="H499" t="s">
        <v>607</v>
      </c>
      <c r="I499">
        <v>36402046</v>
      </c>
    </row>
    <row r="500" spans="1:9" x14ac:dyDescent="0.2">
      <c r="A500" t="s">
        <v>14</v>
      </c>
      <c r="B500">
        <v>11</v>
      </c>
      <c r="C500" t="s">
        <v>99</v>
      </c>
      <c r="D500">
        <v>642</v>
      </c>
      <c r="E500">
        <v>15</v>
      </c>
      <c r="F500" t="s">
        <v>621</v>
      </c>
      <c r="G500">
        <v>3</v>
      </c>
      <c r="H500" t="s">
        <v>606</v>
      </c>
      <c r="I500">
        <v>2425176</v>
      </c>
    </row>
    <row r="501" spans="1:9" x14ac:dyDescent="0.2">
      <c r="A501" t="s">
        <v>14</v>
      </c>
      <c r="B501">
        <v>11</v>
      </c>
      <c r="C501" t="s">
        <v>99</v>
      </c>
      <c r="D501">
        <v>642</v>
      </c>
      <c r="E501">
        <v>15</v>
      </c>
      <c r="F501" t="s">
        <v>621</v>
      </c>
      <c r="G501">
        <v>4</v>
      </c>
      <c r="H501" t="s">
        <v>607</v>
      </c>
      <c r="I501">
        <v>311169931</v>
      </c>
    </row>
    <row r="502" spans="1:9" x14ac:dyDescent="0.2">
      <c r="A502" t="s">
        <v>14</v>
      </c>
      <c r="B502">
        <v>11</v>
      </c>
      <c r="C502" t="s">
        <v>99</v>
      </c>
      <c r="D502">
        <v>642</v>
      </c>
      <c r="E502">
        <v>15</v>
      </c>
      <c r="F502" t="s">
        <v>621</v>
      </c>
      <c r="G502">
        <v>5</v>
      </c>
      <c r="H502" t="s">
        <v>608</v>
      </c>
      <c r="I502">
        <v>2346543</v>
      </c>
    </row>
    <row r="503" spans="1:9" x14ac:dyDescent="0.2">
      <c r="A503" t="s">
        <v>14</v>
      </c>
      <c r="B503">
        <v>11</v>
      </c>
      <c r="C503" t="s">
        <v>99</v>
      </c>
      <c r="D503">
        <v>642</v>
      </c>
      <c r="E503">
        <v>15</v>
      </c>
      <c r="F503" t="s">
        <v>621</v>
      </c>
      <c r="G503">
        <v>6</v>
      </c>
      <c r="H503" t="s">
        <v>609</v>
      </c>
      <c r="I503">
        <v>40362129</v>
      </c>
    </row>
    <row r="504" spans="1:9" x14ac:dyDescent="0.2">
      <c r="A504" t="s">
        <v>14</v>
      </c>
      <c r="B504">
        <v>11</v>
      </c>
      <c r="C504" t="s">
        <v>99</v>
      </c>
      <c r="D504">
        <v>642</v>
      </c>
      <c r="E504">
        <v>15</v>
      </c>
      <c r="F504" t="s">
        <v>621</v>
      </c>
      <c r="G504">
        <v>7</v>
      </c>
      <c r="H504" t="s">
        <v>610</v>
      </c>
      <c r="I504">
        <v>67422</v>
      </c>
    </row>
    <row r="505" spans="1:9" x14ac:dyDescent="0.2">
      <c r="A505" t="s">
        <v>14</v>
      </c>
      <c r="B505">
        <v>11</v>
      </c>
      <c r="C505" t="s">
        <v>99</v>
      </c>
      <c r="D505">
        <v>642</v>
      </c>
      <c r="E505">
        <v>15</v>
      </c>
      <c r="F505" t="s">
        <v>621</v>
      </c>
      <c r="G505">
        <v>8</v>
      </c>
      <c r="H505" t="s">
        <v>611</v>
      </c>
      <c r="I505">
        <v>390341368</v>
      </c>
    </row>
    <row r="506" spans="1:9" x14ac:dyDescent="0.2">
      <c r="A506" t="s">
        <v>14</v>
      </c>
      <c r="B506">
        <v>11</v>
      </c>
      <c r="C506" t="s">
        <v>99</v>
      </c>
      <c r="D506">
        <v>642</v>
      </c>
      <c r="E506">
        <v>15</v>
      </c>
      <c r="F506" t="s">
        <v>621</v>
      </c>
      <c r="G506">
        <v>9</v>
      </c>
      <c r="H506" t="s">
        <v>610</v>
      </c>
      <c r="I506">
        <v>25636</v>
      </c>
    </row>
    <row r="507" spans="1:9" x14ac:dyDescent="0.2">
      <c r="A507" t="s">
        <v>14</v>
      </c>
      <c r="B507">
        <v>11</v>
      </c>
      <c r="C507" t="s">
        <v>99</v>
      </c>
      <c r="D507">
        <v>642</v>
      </c>
      <c r="E507">
        <v>15</v>
      </c>
      <c r="F507" t="s">
        <v>621</v>
      </c>
      <c r="G507">
        <v>10</v>
      </c>
      <c r="H507" t="s">
        <v>611</v>
      </c>
      <c r="I507">
        <v>14330552</v>
      </c>
    </row>
    <row r="508" spans="1:9" x14ac:dyDescent="0.2">
      <c r="A508" t="s">
        <v>14</v>
      </c>
      <c r="B508">
        <v>11</v>
      </c>
      <c r="C508" t="s">
        <v>99</v>
      </c>
      <c r="D508">
        <v>642</v>
      </c>
      <c r="E508">
        <v>15</v>
      </c>
      <c r="F508" t="s">
        <v>621</v>
      </c>
      <c r="G508">
        <v>11</v>
      </c>
      <c r="H508" t="s">
        <v>612</v>
      </c>
      <c r="I508">
        <v>968321</v>
      </c>
    </row>
    <row r="509" spans="1:9" x14ac:dyDescent="0.2">
      <c r="A509" t="s">
        <v>14</v>
      </c>
      <c r="B509">
        <v>11</v>
      </c>
      <c r="C509" t="s">
        <v>99</v>
      </c>
      <c r="D509">
        <v>642</v>
      </c>
      <c r="E509">
        <v>15</v>
      </c>
      <c r="F509" t="s">
        <v>621</v>
      </c>
      <c r="G509">
        <v>12</v>
      </c>
      <c r="H509" t="s">
        <v>613</v>
      </c>
      <c r="I509">
        <v>120593097</v>
      </c>
    </row>
    <row r="510" spans="1:9" x14ac:dyDescent="0.2">
      <c r="A510" t="s">
        <v>14</v>
      </c>
      <c r="B510">
        <v>11</v>
      </c>
      <c r="C510" t="s">
        <v>99</v>
      </c>
      <c r="D510">
        <v>642</v>
      </c>
      <c r="E510">
        <v>15</v>
      </c>
      <c r="F510" t="s">
        <v>621</v>
      </c>
      <c r="G510">
        <v>13</v>
      </c>
      <c r="H510" t="s">
        <v>614</v>
      </c>
      <c r="I510">
        <v>4231</v>
      </c>
    </row>
    <row r="511" spans="1:9" x14ac:dyDescent="0.2">
      <c r="A511" t="s">
        <v>14</v>
      </c>
      <c r="B511">
        <v>11</v>
      </c>
      <c r="C511" t="s">
        <v>99</v>
      </c>
      <c r="D511">
        <v>642</v>
      </c>
      <c r="E511">
        <v>15</v>
      </c>
      <c r="F511" t="s">
        <v>621</v>
      </c>
      <c r="G511">
        <v>14</v>
      </c>
      <c r="H511" t="s">
        <v>615</v>
      </c>
      <c r="I511">
        <v>469097</v>
      </c>
    </row>
    <row r="512" spans="1:9" x14ac:dyDescent="0.2">
      <c r="A512" t="s">
        <v>14</v>
      </c>
      <c r="B512">
        <v>11</v>
      </c>
      <c r="C512" t="s">
        <v>99</v>
      </c>
      <c r="D512">
        <v>642</v>
      </c>
      <c r="E512">
        <v>16</v>
      </c>
      <c r="F512" t="s">
        <v>578</v>
      </c>
      <c r="G512">
        <v>1</v>
      </c>
      <c r="H512" t="s">
        <v>606</v>
      </c>
      <c r="I512">
        <v>5182</v>
      </c>
    </row>
    <row r="513" spans="1:9" x14ac:dyDescent="0.2">
      <c r="A513" t="s">
        <v>14</v>
      </c>
      <c r="B513">
        <v>11</v>
      </c>
      <c r="C513" t="s">
        <v>99</v>
      </c>
      <c r="D513">
        <v>642</v>
      </c>
      <c r="E513">
        <v>16</v>
      </c>
      <c r="F513" t="s">
        <v>578</v>
      </c>
      <c r="G513">
        <v>2</v>
      </c>
      <c r="H513" t="s">
        <v>607</v>
      </c>
      <c r="I513">
        <v>27767678</v>
      </c>
    </row>
    <row r="514" spans="1:9" x14ac:dyDescent="0.2">
      <c r="A514" t="s">
        <v>14</v>
      </c>
      <c r="B514">
        <v>11</v>
      </c>
      <c r="C514" t="s">
        <v>99</v>
      </c>
      <c r="D514">
        <v>642</v>
      </c>
      <c r="E514">
        <v>16</v>
      </c>
      <c r="F514" t="s">
        <v>578</v>
      </c>
      <c r="G514">
        <v>3</v>
      </c>
      <c r="H514" t="s">
        <v>606</v>
      </c>
      <c r="I514">
        <v>29093</v>
      </c>
    </row>
    <row r="515" spans="1:9" x14ac:dyDescent="0.2">
      <c r="A515" t="s">
        <v>14</v>
      </c>
      <c r="B515">
        <v>11</v>
      </c>
      <c r="C515" t="s">
        <v>99</v>
      </c>
      <c r="D515">
        <v>642</v>
      </c>
      <c r="E515">
        <v>16</v>
      </c>
      <c r="F515" t="s">
        <v>578</v>
      </c>
      <c r="G515">
        <v>4</v>
      </c>
      <c r="H515" t="s">
        <v>607</v>
      </c>
      <c r="I515">
        <v>162744328</v>
      </c>
    </row>
    <row r="516" spans="1:9" x14ac:dyDescent="0.2">
      <c r="A516" t="s">
        <v>14</v>
      </c>
      <c r="B516">
        <v>11</v>
      </c>
      <c r="C516" t="s">
        <v>99</v>
      </c>
      <c r="D516">
        <v>642</v>
      </c>
      <c r="E516">
        <v>16</v>
      </c>
      <c r="F516" t="s">
        <v>578</v>
      </c>
      <c r="G516">
        <v>5</v>
      </c>
      <c r="H516" t="s">
        <v>608</v>
      </c>
      <c r="I516">
        <v>20982</v>
      </c>
    </row>
    <row r="517" spans="1:9" x14ac:dyDescent="0.2">
      <c r="A517" t="s">
        <v>14</v>
      </c>
      <c r="B517">
        <v>11</v>
      </c>
      <c r="C517" t="s">
        <v>99</v>
      </c>
      <c r="D517">
        <v>642</v>
      </c>
      <c r="E517">
        <v>16</v>
      </c>
      <c r="F517" t="s">
        <v>578</v>
      </c>
      <c r="G517">
        <v>6</v>
      </c>
      <c r="H517" t="s">
        <v>609</v>
      </c>
      <c r="I517">
        <v>13493403</v>
      </c>
    </row>
    <row r="518" spans="1:9" x14ac:dyDescent="0.2">
      <c r="A518" t="s">
        <v>14</v>
      </c>
      <c r="B518">
        <v>11</v>
      </c>
      <c r="C518" t="s">
        <v>99</v>
      </c>
      <c r="D518">
        <v>642</v>
      </c>
      <c r="E518">
        <v>16</v>
      </c>
      <c r="F518" t="s">
        <v>578</v>
      </c>
      <c r="G518">
        <v>7</v>
      </c>
      <c r="H518" t="s">
        <v>610</v>
      </c>
      <c r="I518">
        <v>19506</v>
      </c>
    </row>
    <row r="519" spans="1:9" x14ac:dyDescent="0.2">
      <c r="A519" t="s">
        <v>14</v>
      </c>
      <c r="B519">
        <v>11</v>
      </c>
      <c r="C519" t="s">
        <v>99</v>
      </c>
      <c r="D519">
        <v>642</v>
      </c>
      <c r="E519">
        <v>16</v>
      </c>
      <c r="F519" t="s">
        <v>578</v>
      </c>
      <c r="G519">
        <v>8</v>
      </c>
      <c r="H519" t="s">
        <v>611</v>
      </c>
      <c r="I519">
        <v>108600868</v>
      </c>
    </row>
    <row r="520" spans="1:9" x14ac:dyDescent="0.2">
      <c r="A520" t="s">
        <v>14</v>
      </c>
      <c r="B520">
        <v>11</v>
      </c>
      <c r="C520" t="s">
        <v>99</v>
      </c>
      <c r="D520">
        <v>642</v>
      </c>
      <c r="E520">
        <v>16</v>
      </c>
      <c r="F520" t="s">
        <v>578</v>
      </c>
      <c r="G520">
        <v>9</v>
      </c>
      <c r="H520" t="s">
        <v>610</v>
      </c>
      <c r="I520">
        <v>24358</v>
      </c>
    </row>
    <row r="521" spans="1:9" x14ac:dyDescent="0.2">
      <c r="A521" t="s">
        <v>14</v>
      </c>
      <c r="B521">
        <v>11</v>
      </c>
      <c r="C521" t="s">
        <v>99</v>
      </c>
      <c r="D521">
        <v>642</v>
      </c>
      <c r="E521">
        <v>16</v>
      </c>
      <c r="F521" t="s">
        <v>578</v>
      </c>
      <c r="G521">
        <v>10</v>
      </c>
      <c r="H521" t="s">
        <v>611</v>
      </c>
      <c r="I521">
        <v>8260671</v>
      </c>
    </row>
    <row r="522" spans="1:9" x14ac:dyDescent="0.2">
      <c r="A522" t="s">
        <v>14</v>
      </c>
      <c r="B522">
        <v>11</v>
      </c>
      <c r="C522" t="s">
        <v>99</v>
      </c>
      <c r="D522">
        <v>642</v>
      </c>
      <c r="E522">
        <v>16</v>
      </c>
      <c r="F522" t="s">
        <v>578</v>
      </c>
      <c r="G522">
        <v>11</v>
      </c>
      <c r="H522" t="s">
        <v>612</v>
      </c>
      <c r="I522">
        <v>101118</v>
      </c>
    </row>
    <row r="523" spans="1:9" x14ac:dyDescent="0.2">
      <c r="A523" t="s">
        <v>14</v>
      </c>
      <c r="B523">
        <v>11</v>
      </c>
      <c r="C523" t="s">
        <v>99</v>
      </c>
      <c r="D523">
        <v>642</v>
      </c>
      <c r="E523">
        <v>16</v>
      </c>
      <c r="F523" t="s">
        <v>578</v>
      </c>
      <c r="G523">
        <v>12</v>
      </c>
      <c r="H523" t="s">
        <v>613</v>
      </c>
      <c r="I523">
        <v>39929006</v>
      </c>
    </row>
    <row r="524" spans="1:9" x14ac:dyDescent="0.2">
      <c r="A524" t="s">
        <v>14</v>
      </c>
      <c r="B524">
        <v>11</v>
      </c>
      <c r="C524" t="s">
        <v>99</v>
      </c>
      <c r="D524">
        <v>642</v>
      </c>
      <c r="E524">
        <v>16</v>
      </c>
      <c r="F524" t="s">
        <v>578</v>
      </c>
      <c r="G524">
        <v>13</v>
      </c>
      <c r="H524" t="s">
        <v>614</v>
      </c>
      <c r="I524">
        <v>796</v>
      </c>
    </row>
    <row r="525" spans="1:9" x14ac:dyDescent="0.2">
      <c r="A525" t="s">
        <v>14</v>
      </c>
      <c r="B525">
        <v>11</v>
      </c>
      <c r="C525" t="s">
        <v>99</v>
      </c>
      <c r="D525">
        <v>642</v>
      </c>
      <c r="E525">
        <v>16</v>
      </c>
      <c r="F525" t="s">
        <v>578</v>
      </c>
      <c r="G525">
        <v>14</v>
      </c>
      <c r="H525" t="s">
        <v>615</v>
      </c>
      <c r="I525">
        <v>285003</v>
      </c>
    </row>
    <row r="526" spans="1:9" x14ac:dyDescent="0.2">
      <c r="A526" t="s">
        <v>14</v>
      </c>
      <c r="B526">
        <v>11</v>
      </c>
      <c r="C526" t="s">
        <v>99</v>
      </c>
      <c r="D526">
        <v>642</v>
      </c>
      <c r="E526">
        <v>17</v>
      </c>
      <c r="F526" t="s">
        <v>579</v>
      </c>
      <c r="G526">
        <v>1</v>
      </c>
      <c r="H526" t="s">
        <v>606</v>
      </c>
      <c r="I526">
        <v>219237</v>
      </c>
    </row>
    <row r="527" spans="1:9" x14ac:dyDescent="0.2">
      <c r="A527" t="s">
        <v>14</v>
      </c>
      <c r="B527">
        <v>11</v>
      </c>
      <c r="C527" t="s">
        <v>99</v>
      </c>
      <c r="D527">
        <v>642</v>
      </c>
      <c r="E527">
        <v>17</v>
      </c>
      <c r="F527" t="s">
        <v>579</v>
      </c>
      <c r="G527">
        <v>2</v>
      </c>
      <c r="H527" t="s">
        <v>607</v>
      </c>
      <c r="I527">
        <v>3347192</v>
      </c>
    </row>
    <row r="528" spans="1:9" x14ac:dyDescent="0.2">
      <c r="A528" t="s">
        <v>14</v>
      </c>
      <c r="B528">
        <v>11</v>
      </c>
      <c r="C528" t="s">
        <v>99</v>
      </c>
      <c r="D528">
        <v>642</v>
      </c>
      <c r="E528">
        <v>17</v>
      </c>
      <c r="F528" t="s">
        <v>579</v>
      </c>
      <c r="G528">
        <v>3</v>
      </c>
      <c r="H528" t="s">
        <v>606</v>
      </c>
      <c r="I528">
        <v>814</v>
      </c>
    </row>
    <row r="529" spans="1:9" x14ac:dyDescent="0.2">
      <c r="A529" t="s">
        <v>14</v>
      </c>
      <c r="B529">
        <v>11</v>
      </c>
      <c r="C529" t="s">
        <v>99</v>
      </c>
      <c r="D529">
        <v>642</v>
      </c>
      <c r="E529">
        <v>17</v>
      </c>
      <c r="F529" t="s">
        <v>579</v>
      </c>
      <c r="G529">
        <v>4</v>
      </c>
      <c r="H529" t="s">
        <v>607</v>
      </c>
      <c r="I529">
        <v>76139</v>
      </c>
    </row>
    <row r="530" spans="1:9" x14ac:dyDescent="0.2">
      <c r="A530" t="s">
        <v>14</v>
      </c>
      <c r="B530">
        <v>11</v>
      </c>
      <c r="C530" t="s">
        <v>99</v>
      </c>
      <c r="D530">
        <v>642</v>
      </c>
      <c r="E530">
        <v>17</v>
      </c>
      <c r="F530" t="s">
        <v>579</v>
      </c>
      <c r="G530">
        <v>5</v>
      </c>
      <c r="H530" t="s">
        <v>608</v>
      </c>
      <c r="I530">
        <v>4080</v>
      </c>
    </row>
    <row r="531" spans="1:9" x14ac:dyDescent="0.2">
      <c r="A531" t="s">
        <v>14</v>
      </c>
      <c r="B531">
        <v>11</v>
      </c>
      <c r="C531" t="s">
        <v>99</v>
      </c>
      <c r="D531">
        <v>642</v>
      </c>
      <c r="E531">
        <v>17</v>
      </c>
      <c r="F531" t="s">
        <v>579</v>
      </c>
      <c r="G531">
        <v>6</v>
      </c>
      <c r="H531" t="s">
        <v>609</v>
      </c>
      <c r="I531">
        <v>156844</v>
      </c>
    </row>
    <row r="532" spans="1:9" x14ac:dyDescent="0.2">
      <c r="A532" t="s">
        <v>14</v>
      </c>
      <c r="B532">
        <v>11</v>
      </c>
      <c r="C532" t="s">
        <v>99</v>
      </c>
      <c r="D532">
        <v>642</v>
      </c>
      <c r="E532">
        <v>17</v>
      </c>
      <c r="F532" t="s">
        <v>579</v>
      </c>
      <c r="G532">
        <v>7</v>
      </c>
      <c r="H532" t="s">
        <v>610</v>
      </c>
    </row>
    <row r="533" spans="1:9" x14ac:dyDescent="0.2">
      <c r="A533" t="s">
        <v>14</v>
      </c>
      <c r="B533">
        <v>11</v>
      </c>
      <c r="C533" t="s">
        <v>99</v>
      </c>
      <c r="D533">
        <v>642</v>
      </c>
      <c r="E533">
        <v>17</v>
      </c>
      <c r="F533" t="s">
        <v>579</v>
      </c>
      <c r="G533">
        <v>8</v>
      </c>
      <c r="H533" t="s">
        <v>611</v>
      </c>
    </row>
    <row r="534" spans="1:9" x14ac:dyDescent="0.2">
      <c r="A534" t="s">
        <v>14</v>
      </c>
      <c r="B534">
        <v>11</v>
      </c>
      <c r="C534" t="s">
        <v>99</v>
      </c>
      <c r="D534">
        <v>642</v>
      </c>
      <c r="E534">
        <v>17</v>
      </c>
      <c r="F534" t="s">
        <v>579</v>
      </c>
      <c r="G534">
        <v>9</v>
      </c>
      <c r="H534" t="s">
        <v>610</v>
      </c>
    </row>
    <row r="535" spans="1:9" x14ac:dyDescent="0.2">
      <c r="A535" t="s">
        <v>14</v>
      </c>
      <c r="B535">
        <v>11</v>
      </c>
      <c r="C535" t="s">
        <v>99</v>
      </c>
      <c r="D535">
        <v>642</v>
      </c>
      <c r="E535">
        <v>17</v>
      </c>
      <c r="F535" t="s">
        <v>579</v>
      </c>
      <c r="G535">
        <v>10</v>
      </c>
      <c r="H535" t="s">
        <v>611</v>
      </c>
    </row>
    <row r="536" spans="1:9" x14ac:dyDescent="0.2">
      <c r="A536" t="s">
        <v>14</v>
      </c>
      <c r="B536">
        <v>11</v>
      </c>
      <c r="C536" t="s">
        <v>99</v>
      </c>
      <c r="D536">
        <v>642</v>
      </c>
      <c r="E536">
        <v>17</v>
      </c>
      <c r="F536" t="s">
        <v>579</v>
      </c>
      <c r="G536">
        <v>11</v>
      </c>
      <c r="H536" t="s">
        <v>612</v>
      </c>
    </row>
    <row r="537" spans="1:9" x14ac:dyDescent="0.2">
      <c r="A537" t="s">
        <v>14</v>
      </c>
      <c r="B537">
        <v>11</v>
      </c>
      <c r="C537" t="s">
        <v>99</v>
      </c>
      <c r="D537">
        <v>642</v>
      </c>
      <c r="E537">
        <v>17</v>
      </c>
      <c r="F537" t="s">
        <v>579</v>
      </c>
      <c r="G537">
        <v>12</v>
      </c>
      <c r="H537" t="s">
        <v>613</v>
      </c>
    </row>
    <row r="538" spans="1:9" x14ac:dyDescent="0.2">
      <c r="A538" t="s">
        <v>14</v>
      </c>
      <c r="B538">
        <v>11</v>
      </c>
      <c r="C538" t="s">
        <v>99</v>
      </c>
      <c r="D538">
        <v>642</v>
      </c>
      <c r="E538">
        <v>17</v>
      </c>
      <c r="F538" t="s">
        <v>579</v>
      </c>
      <c r="G538">
        <v>13</v>
      </c>
      <c r="H538" t="s">
        <v>614</v>
      </c>
    </row>
    <row r="539" spans="1:9" x14ac:dyDescent="0.2">
      <c r="A539" t="s">
        <v>14</v>
      </c>
      <c r="B539">
        <v>11</v>
      </c>
      <c r="C539" t="s">
        <v>99</v>
      </c>
      <c r="D539">
        <v>642</v>
      </c>
      <c r="E539">
        <v>17</v>
      </c>
      <c r="F539" t="s">
        <v>579</v>
      </c>
      <c r="G539">
        <v>14</v>
      </c>
      <c r="H539" t="s">
        <v>615</v>
      </c>
    </row>
    <row r="540" spans="1:9" x14ac:dyDescent="0.2">
      <c r="A540" t="s">
        <v>14</v>
      </c>
      <c r="B540">
        <v>11</v>
      </c>
      <c r="C540" t="s">
        <v>99</v>
      </c>
      <c r="D540">
        <v>642</v>
      </c>
      <c r="E540">
        <v>18</v>
      </c>
      <c r="F540" t="s">
        <v>580</v>
      </c>
      <c r="G540">
        <v>1</v>
      </c>
      <c r="H540" t="s">
        <v>606</v>
      </c>
    </row>
    <row r="541" spans="1:9" x14ac:dyDescent="0.2">
      <c r="A541" t="s">
        <v>14</v>
      </c>
      <c r="B541">
        <v>11</v>
      </c>
      <c r="C541" t="s">
        <v>99</v>
      </c>
      <c r="D541">
        <v>642</v>
      </c>
      <c r="E541">
        <v>18</v>
      </c>
      <c r="F541" t="s">
        <v>580</v>
      </c>
      <c r="G541">
        <v>2</v>
      </c>
      <c r="H541" t="s">
        <v>607</v>
      </c>
    </row>
    <row r="542" spans="1:9" x14ac:dyDescent="0.2">
      <c r="A542" t="s">
        <v>14</v>
      </c>
      <c r="B542">
        <v>11</v>
      </c>
      <c r="C542" t="s">
        <v>99</v>
      </c>
      <c r="D542">
        <v>642</v>
      </c>
      <c r="E542">
        <v>18</v>
      </c>
      <c r="F542" t="s">
        <v>580</v>
      </c>
      <c r="G542">
        <v>3</v>
      </c>
      <c r="H542" t="s">
        <v>606</v>
      </c>
    </row>
    <row r="543" spans="1:9" x14ac:dyDescent="0.2">
      <c r="A543" t="s">
        <v>14</v>
      </c>
      <c r="B543">
        <v>11</v>
      </c>
      <c r="C543" t="s">
        <v>99</v>
      </c>
      <c r="D543">
        <v>642</v>
      </c>
      <c r="E543">
        <v>18</v>
      </c>
      <c r="F543" t="s">
        <v>580</v>
      </c>
      <c r="G543">
        <v>4</v>
      </c>
      <c r="H543" t="s">
        <v>607</v>
      </c>
    </row>
    <row r="544" spans="1:9" x14ac:dyDescent="0.2">
      <c r="A544" t="s">
        <v>14</v>
      </c>
      <c r="B544">
        <v>11</v>
      </c>
      <c r="C544" t="s">
        <v>99</v>
      </c>
      <c r="D544">
        <v>642</v>
      </c>
      <c r="E544">
        <v>18</v>
      </c>
      <c r="F544" t="s">
        <v>580</v>
      </c>
      <c r="G544">
        <v>5</v>
      </c>
      <c r="H544" t="s">
        <v>608</v>
      </c>
      <c r="I544">
        <v>1835483</v>
      </c>
    </row>
    <row r="545" spans="1:9" x14ac:dyDescent="0.2">
      <c r="A545" t="s">
        <v>14</v>
      </c>
      <c r="B545">
        <v>11</v>
      </c>
      <c r="C545" t="s">
        <v>99</v>
      </c>
      <c r="D545">
        <v>642</v>
      </c>
      <c r="E545">
        <v>18</v>
      </c>
      <c r="F545" t="s">
        <v>580</v>
      </c>
      <c r="G545">
        <v>6</v>
      </c>
      <c r="H545" t="s">
        <v>609</v>
      </c>
      <c r="I545">
        <v>3578562</v>
      </c>
    </row>
    <row r="546" spans="1:9" x14ac:dyDescent="0.2">
      <c r="A546" t="s">
        <v>14</v>
      </c>
      <c r="B546">
        <v>11</v>
      </c>
      <c r="C546" t="s">
        <v>99</v>
      </c>
      <c r="D546">
        <v>642</v>
      </c>
      <c r="E546">
        <v>18</v>
      </c>
      <c r="F546" t="s">
        <v>580</v>
      </c>
      <c r="G546">
        <v>7</v>
      </c>
      <c r="H546" t="s">
        <v>610</v>
      </c>
    </row>
    <row r="547" spans="1:9" x14ac:dyDescent="0.2">
      <c r="A547" t="s">
        <v>14</v>
      </c>
      <c r="B547">
        <v>11</v>
      </c>
      <c r="C547" t="s">
        <v>99</v>
      </c>
      <c r="D547">
        <v>642</v>
      </c>
      <c r="E547">
        <v>18</v>
      </c>
      <c r="F547" t="s">
        <v>580</v>
      </c>
      <c r="G547">
        <v>8</v>
      </c>
      <c r="H547" t="s">
        <v>611</v>
      </c>
    </row>
    <row r="548" spans="1:9" x14ac:dyDescent="0.2">
      <c r="A548" t="s">
        <v>14</v>
      </c>
      <c r="B548">
        <v>11</v>
      </c>
      <c r="C548" t="s">
        <v>99</v>
      </c>
      <c r="D548">
        <v>642</v>
      </c>
      <c r="E548">
        <v>18</v>
      </c>
      <c r="F548" t="s">
        <v>580</v>
      </c>
      <c r="G548">
        <v>9</v>
      </c>
      <c r="H548" t="s">
        <v>610</v>
      </c>
    </row>
    <row r="549" spans="1:9" x14ac:dyDescent="0.2">
      <c r="A549" t="s">
        <v>14</v>
      </c>
      <c r="B549">
        <v>11</v>
      </c>
      <c r="C549" t="s">
        <v>99</v>
      </c>
      <c r="D549">
        <v>642</v>
      </c>
      <c r="E549">
        <v>18</v>
      </c>
      <c r="F549" t="s">
        <v>580</v>
      </c>
      <c r="G549">
        <v>10</v>
      </c>
      <c r="H549" t="s">
        <v>611</v>
      </c>
    </row>
    <row r="550" spans="1:9" x14ac:dyDescent="0.2">
      <c r="A550" t="s">
        <v>14</v>
      </c>
      <c r="B550">
        <v>11</v>
      </c>
      <c r="C550" t="s">
        <v>99</v>
      </c>
      <c r="D550">
        <v>642</v>
      </c>
      <c r="E550">
        <v>18</v>
      </c>
      <c r="F550" t="s">
        <v>580</v>
      </c>
      <c r="G550">
        <v>11</v>
      </c>
      <c r="H550" t="s">
        <v>612</v>
      </c>
      <c r="I550">
        <v>141175</v>
      </c>
    </row>
    <row r="551" spans="1:9" x14ac:dyDescent="0.2">
      <c r="A551" t="s">
        <v>14</v>
      </c>
      <c r="B551">
        <v>11</v>
      </c>
      <c r="C551" t="s">
        <v>99</v>
      </c>
      <c r="D551">
        <v>642</v>
      </c>
      <c r="E551">
        <v>18</v>
      </c>
      <c r="F551" t="s">
        <v>580</v>
      </c>
      <c r="G551">
        <v>12</v>
      </c>
      <c r="H551" t="s">
        <v>613</v>
      </c>
      <c r="I551">
        <v>2653003</v>
      </c>
    </row>
    <row r="552" spans="1:9" x14ac:dyDescent="0.2">
      <c r="A552" t="s">
        <v>14</v>
      </c>
      <c r="B552">
        <v>11</v>
      </c>
      <c r="C552" t="s">
        <v>99</v>
      </c>
      <c r="D552">
        <v>642</v>
      </c>
      <c r="E552">
        <v>18</v>
      </c>
      <c r="F552" t="s">
        <v>580</v>
      </c>
      <c r="G552">
        <v>13</v>
      </c>
      <c r="H552" t="s">
        <v>614</v>
      </c>
      <c r="I552">
        <v>1028</v>
      </c>
    </row>
    <row r="553" spans="1:9" x14ac:dyDescent="0.2">
      <c r="A553" t="s">
        <v>14</v>
      </c>
      <c r="B553">
        <v>11</v>
      </c>
      <c r="C553" t="s">
        <v>99</v>
      </c>
      <c r="D553">
        <v>642</v>
      </c>
      <c r="E553">
        <v>18</v>
      </c>
      <c r="F553" t="s">
        <v>580</v>
      </c>
      <c r="G553">
        <v>14</v>
      </c>
      <c r="H553" t="s">
        <v>615</v>
      </c>
      <c r="I553">
        <v>60196</v>
      </c>
    </row>
    <row r="554" spans="1:9" x14ac:dyDescent="0.2">
      <c r="A554" t="s">
        <v>14</v>
      </c>
      <c r="B554">
        <v>11</v>
      </c>
      <c r="C554" t="s">
        <v>99</v>
      </c>
      <c r="D554">
        <v>642</v>
      </c>
      <c r="E554">
        <v>19</v>
      </c>
      <c r="F554" t="s">
        <v>622</v>
      </c>
      <c r="G554">
        <v>1</v>
      </c>
      <c r="H554" t="s">
        <v>606</v>
      </c>
      <c r="I554">
        <v>48745</v>
      </c>
    </row>
    <row r="555" spans="1:9" x14ac:dyDescent="0.2">
      <c r="A555" t="s">
        <v>14</v>
      </c>
      <c r="B555">
        <v>11</v>
      </c>
      <c r="C555" t="s">
        <v>99</v>
      </c>
      <c r="D555">
        <v>642</v>
      </c>
      <c r="E555">
        <v>19</v>
      </c>
      <c r="F555" t="s">
        <v>622</v>
      </c>
      <c r="G555">
        <v>2</v>
      </c>
      <c r="H555" t="s">
        <v>607</v>
      </c>
      <c r="I555">
        <v>14459085</v>
      </c>
    </row>
    <row r="556" spans="1:9" x14ac:dyDescent="0.2">
      <c r="A556" t="s">
        <v>14</v>
      </c>
      <c r="B556">
        <v>11</v>
      </c>
      <c r="C556" t="s">
        <v>99</v>
      </c>
      <c r="D556">
        <v>642</v>
      </c>
      <c r="E556">
        <v>19</v>
      </c>
      <c r="F556" t="s">
        <v>622</v>
      </c>
      <c r="G556">
        <v>3</v>
      </c>
      <c r="H556" t="s">
        <v>606</v>
      </c>
      <c r="I556">
        <v>165581</v>
      </c>
    </row>
    <row r="557" spans="1:9" x14ac:dyDescent="0.2">
      <c r="A557" t="s">
        <v>14</v>
      </c>
      <c r="B557">
        <v>11</v>
      </c>
      <c r="C557" t="s">
        <v>99</v>
      </c>
      <c r="D557">
        <v>642</v>
      </c>
      <c r="E557">
        <v>19</v>
      </c>
      <c r="F557" t="s">
        <v>622</v>
      </c>
      <c r="G557">
        <v>4</v>
      </c>
      <c r="H557" t="s">
        <v>607</v>
      </c>
      <c r="I557">
        <v>35278111</v>
      </c>
    </row>
    <row r="558" spans="1:9" x14ac:dyDescent="0.2">
      <c r="A558" t="s">
        <v>14</v>
      </c>
      <c r="B558">
        <v>11</v>
      </c>
      <c r="C558" t="s">
        <v>99</v>
      </c>
      <c r="D558">
        <v>642</v>
      </c>
      <c r="E558">
        <v>19</v>
      </c>
      <c r="F558" t="s">
        <v>622</v>
      </c>
      <c r="G558">
        <v>5</v>
      </c>
      <c r="H558" t="s">
        <v>608</v>
      </c>
      <c r="I558">
        <v>181683</v>
      </c>
    </row>
    <row r="559" spans="1:9" x14ac:dyDescent="0.2">
      <c r="A559" t="s">
        <v>14</v>
      </c>
      <c r="B559">
        <v>11</v>
      </c>
      <c r="C559" t="s">
        <v>99</v>
      </c>
      <c r="D559">
        <v>642</v>
      </c>
      <c r="E559">
        <v>19</v>
      </c>
      <c r="F559" t="s">
        <v>622</v>
      </c>
      <c r="G559">
        <v>6</v>
      </c>
      <c r="H559" t="s">
        <v>609</v>
      </c>
      <c r="I559">
        <v>5194638</v>
      </c>
    </row>
    <row r="560" spans="1:9" x14ac:dyDescent="0.2">
      <c r="A560" t="s">
        <v>14</v>
      </c>
      <c r="B560">
        <v>11</v>
      </c>
      <c r="C560" t="s">
        <v>99</v>
      </c>
      <c r="D560">
        <v>642</v>
      </c>
      <c r="E560">
        <v>19</v>
      </c>
      <c r="F560" t="s">
        <v>622</v>
      </c>
      <c r="G560">
        <v>7</v>
      </c>
      <c r="H560" t="s">
        <v>610</v>
      </c>
      <c r="I560">
        <v>15805</v>
      </c>
    </row>
    <row r="561" spans="1:9" x14ac:dyDescent="0.2">
      <c r="A561" t="s">
        <v>14</v>
      </c>
      <c r="B561">
        <v>11</v>
      </c>
      <c r="C561" t="s">
        <v>99</v>
      </c>
      <c r="D561">
        <v>642</v>
      </c>
      <c r="E561">
        <v>19</v>
      </c>
      <c r="F561" t="s">
        <v>622</v>
      </c>
      <c r="G561">
        <v>8</v>
      </c>
      <c r="H561" t="s">
        <v>611</v>
      </c>
      <c r="I561">
        <v>49682044</v>
      </c>
    </row>
    <row r="562" spans="1:9" x14ac:dyDescent="0.2">
      <c r="A562" t="s">
        <v>14</v>
      </c>
      <c r="B562">
        <v>11</v>
      </c>
      <c r="C562" t="s">
        <v>99</v>
      </c>
      <c r="D562">
        <v>642</v>
      </c>
      <c r="E562">
        <v>19</v>
      </c>
      <c r="F562" t="s">
        <v>622</v>
      </c>
      <c r="G562">
        <v>9</v>
      </c>
      <c r="H562" t="s">
        <v>610</v>
      </c>
      <c r="I562">
        <v>11047</v>
      </c>
    </row>
    <row r="563" spans="1:9" x14ac:dyDescent="0.2">
      <c r="A563" t="s">
        <v>14</v>
      </c>
      <c r="B563">
        <v>11</v>
      </c>
      <c r="C563" t="s">
        <v>99</v>
      </c>
      <c r="D563">
        <v>642</v>
      </c>
      <c r="E563">
        <v>19</v>
      </c>
      <c r="F563" t="s">
        <v>622</v>
      </c>
      <c r="G563">
        <v>10</v>
      </c>
      <c r="H563" t="s">
        <v>611</v>
      </c>
      <c r="I563">
        <v>4528622</v>
      </c>
    </row>
    <row r="564" spans="1:9" x14ac:dyDescent="0.2">
      <c r="A564" t="s">
        <v>14</v>
      </c>
      <c r="B564">
        <v>11</v>
      </c>
      <c r="C564" t="s">
        <v>99</v>
      </c>
      <c r="D564">
        <v>642</v>
      </c>
      <c r="E564">
        <v>19</v>
      </c>
      <c r="F564" t="s">
        <v>622</v>
      </c>
      <c r="G564">
        <v>11</v>
      </c>
      <c r="H564" t="s">
        <v>612</v>
      </c>
      <c r="I564">
        <v>59342</v>
      </c>
    </row>
    <row r="565" spans="1:9" x14ac:dyDescent="0.2">
      <c r="A565" t="s">
        <v>14</v>
      </c>
      <c r="B565">
        <v>11</v>
      </c>
      <c r="C565" t="s">
        <v>99</v>
      </c>
      <c r="D565">
        <v>642</v>
      </c>
      <c r="E565">
        <v>19</v>
      </c>
      <c r="F565" t="s">
        <v>622</v>
      </c>
      <c r="G565">
        <v>12</v>
      </c>
      <c r="H565" t="s">
        <v>613</v>
      </c>
      <c r="I565">
        <v>25871031</v>
      </c>
    </row>
    <row r="566" spans="1:9" x14ac:dyDescent="0.2">
      <c r="A566" t="s">
        <v>14</v>
      </c>
      <c r="B566">
        <v>11</v>
      </c>
      <c r="C566" t="s">
        <v>99</v>
      </c>
      <c r="D566">
        <v>642</v>
      </c>
      <c r="E566">
        <v>19</v>
      </c>
      <c r="F566" t="s">
        <v>622</v>
      </c>
      <c r="G566">
        <v>13</v>
      </c>
      <c r="H566" t="s">
        <v>614</v>
      </c>
      <c r="I566">
        <v>1220</v>
      </c>
    </row>
    <row r="567" spans="1:9" x14ac:dyDescent="0.2">
      <c r="A567" t="s">
        <v>14</v>
      </c>
      <c r="B567">
        <v>11</v>
      </c>
      <c r="C567" t="s">
        <v>99</v>
      </c>
      <c r="D567">
        <v>642</v>
      </c>
      <c r="E567">
        <v>19</v>
      </c>
      <c r="F567" t="s">
        <v>622</v>
      </c>
      <c r="G567">
        <v>14</v>
      </c>
      <c r="H567" t="s">
        <v>615</v>
      </c>
      <c r="I567">
        <v>104564</v>
      </c>
    </row>
    <row r="568" spans="1:9" x14ac:dyDescent="0.2">
      <c r="A568" t="s">
        <v>14</v>
      </c>
      <c r="B568">
        <v>11</v>
      </c>
      <c r="C568" t="s">
        <v>99</v>
      </c>
      <c r="D568">
        <v>642</v>
      </c>
      <c r="E568">
        <v>20</v>
      </c>
      <c r="F568" t="s">
        <v>4</v>
      </c>
      <c r="G568">
        <v>1</v>
      </c>
      <c r="H568" t="s">
        <v>606</v>
      </c>
      <c r="I568">
        <v>2196360</v>
      </c>
    </row>
    <row r="569" spans="1:9" x14ac:dyDescent="0.2">
      <c r="A569" t="s">
        <v>14</v>
      </c>
      <c r="B569">
        <v>11</v>
      </c>
      <c r="C569" t="s">
        <v>99</v>
      </c>
      <c r="D569">
        <v>642</v>
      </c>
      <c r="E569">
        <v>20</v>
      </c>
      <c r="F569" t="s">
        <v>4</v>
      </c>
      <c r="G569">
        <v>2</v>
      </c>
      <c r="H569" t="s">
        <v>607</v>
      </c>
      <c r="I569">
        <v>802977965</v>
      </c>
    </row>
    <row r="570" spans="1:9" x14ac:dyDescent="0.2">
      <c r="A570" t="s">
        <v>14</v>
      </c>
      <c r="B570">
        <v>11</v>
      </c>
      <c r="C570" t="s">
        <v>99</v>
      </c>
      <c r="D570">
        <v>642</v>
      </c>
      <c r="E570">
        <v>20</v>
      </c>
      <c r="F570" t="s">
        <v>4</v>
      </c>
      <c r="G570">
        <v>3</v>
      </c>
      <c r="H570" t="s">
        <v>606</v>
      </c>
      <c r="I570">
        <v>9231984</v>
      </c>
    </row>
    <row r="571" spans="1:9" x14ac:dyDescent="0.2">
      <c r="A571" t="s">
        <v>14</v>
      </c>
      <c r="B571">
        <v>11</v>
      </c>
      <c r="C571" t="s">
        <v>99</v>
      </c>
      <c r="D571">
        <v>642</v>
      </c>
      <c r="E571">
        <v>20</v>
      </c>
      <c r="F571" t="s">
        <v>4</v>
      </c>
      <c r="G571">
        <v>4</v>
      </c>
      <c r="H571" t="s">
        <v>607</v>
      </c>
      <c r="I571">
        <v>2571362804</v>
      </c>
    </row>
    <row r="572" spans="1:9" x14ac:dyDescent="0.2">
      <c r="A572" t="s">
        <v>14</v>
      </c>
      <c r="B572">
        <v>11</v>
      </c>
      <c r="C572" t="s">
        <v>99</v>
      </c>
      <c r="D572">
        <v>642</v>
      </c>
      <c r="E572">
        <v>20</v>
      </c>
      <c r="F572" t="s">
        <v>4</v>
      </c>
      <c r="G572">
        <v>5</v>
      </c>
      <c r="H572" t="s">
        <v>608</v>
      </c>
      <c r="I572">
        <v>17802920</v>
      </c>
    </row>
    <row r="573" spans="1:9" x14ac:dyDescent="0.2">
      <c r="A573" t="s">
        <v>14</v>
      </c>
      <c r="B573">
        <v>11</v>
      </c>
      <c r="C573" t="s">
        <v>99</v>
      </c>
      <c r="D573">
        <v>642</v>
      </c>
      <c r="E573">
        <v>20</v>
      </c>
      <c r="F573" t="s">
        <v>4</v>
      </c>
      <c r="G573">
        <v>6</v>
      </c>
      <c r="H573" t="s">
        <v>609</v>
      </c>
      <c r="I573">
        <v>303439518</v>
      </c>
    </row>
    <row r="574" spans="1:9" x14ac:dyDescent="0.2">
      <c r="A574" t="s">
        <v>14</v>
      </c>
      <c r="B574">
        <v>11</v>
      </c>
      <c r="C574" t="s">
        <v>99</v>
      </c>
      <c r="D574">
        <v>642</v>
      </c>
      <c r="E574">
        <v>20</v>
      </c>
      <c r="F574" t="s">
        <v>4</v>
      </c>
      <c r="G574">
        <v>7</v>
      </c>
      <c r="H574" t="s">
        <v>610</v>
      </c>
      <c r="I574">
        <v>354974</v>
      </c>
    </row>
    <row r="575" spans="1:9" x14ac:dyDescent="0.2">
      <c r="A575" t="s">
        <v>14</v>
      </c>
      <c r="B575">
        <v>11</v>
      </c>
      <c r="C575" t="s">
        <v>99</v>
      </c>
      <c r="D575">
        <v>642</v>
      </c>
      <c r="E575">
        <v>20</v>
      </c>
      <c r="F575" t="s">
        <v>4</v>
      </c>
      <c r="G575">
        <v>8</v>
      </c>
      <c r="H575" t="s">
        <v>611</v>
      </c>
      <c r="I575">
        <v>1607168212</v>
      </c>
    </row>
    <row r="576" spans="1:9" x14ac:dyDescent="0.2">
      <c r="A576" t="s">
        <v>14</v>
      </c>
      <c r="B576">
        <v>11</v>
      </c>
      <c r="C576" t="s">
        <v>99</v>
      </c>
      <c r="D576">
        <v>642</v>
      </c>
      <c r="E576">
        <v>20</v>
      </c>
      <c r="F576" t="s">
        <v>4</v>
      </c>
      <c r="G576">
        <v>9</v>
      </c>
      <c r="H576" t="s">
        <v>610</v>
      </c>
      <c r="I576">
        <v>264858</v>
      </c>
    </row>
    <row r="577" spans="1:9" x14ac:dyDescent="0.2">
      <c r="A577" t="s">
        <v>14</v>
      </c>
      <c r="B577">
        <v>11</v>
      </c>
      <c r="C577" t="s">
        <v>99</v>
      </c>
      <c r="D577">
        <v>642</v>
      </c>
      <c r="E577">
        <v>20</v>
      </c>
      <c r="F577" t="s">
        <v>4</v>
      </c>
      <c r="G577">
        <v>10</v>
      </c>
      <c r="H577" t="s">
        <v>611</v>
      </c>
      <c r="I577">
        <v>138946450</v>
      </c>
    </row>
    <row r="578" spans="1:9" x14ac:dyDescent="0.2">
      <c r="A578" t="s">
        <v>14</v>
      </c>
      <c r="B578">
        <v>11</v>
      </c>
      <c r="C578" t="s">
        <v>99</v>
      </c>
      <c r="D578">
        <v>642</v>
      </c>
      <c r="E578">
        <v>20</v>
      </c>
      <c r="F578" t="s">
        <v>4</v>
      </c>
      <c r="G578">
        <v>11</v>
      </c>
      <c r="H578" t="s">
        <v>612</v>
      </c>
      <c r="I578">
        <v>2244180</v>
      </c>
    </row>
    <row r="579" spans="1:9" x14ac:dyDescent="0.2">
      <c r="A579" t="s">
        <v>14</v>
      </c>
      <c r="B579">
        <v>11</v>
      </c>
      <c r="C579" t="s">
        <v>99</v>
      </c>
      <c r="D579">
        <v>642</v>
      </c>
      <c r="E579">
        <v>20</v>
      </c>
      <c r="F579" t="s">
        <v>4</v>
      </c>
      <c r="G579">
        <v>12</v>
      </c>
      <c r="H579" t="s">
        <v>613</v>
      </c>
      <c r="I579">
        <v>376699098</v>
      </c>
    </row>
    <row r="580" spans="1:9" x14ac:dyDescent="0.2">
      <c r="A580" t="s">
        <v>14</v>
      </c>
      <c r="B580">
        <v>11</v>
      </c>
      <c r="C580" t="s">
        <v>99</v>
      </c>
      <c r="D580">
        <v>642</v>
      </c>
      <c r="E580">
        <v>20</v>
      </c>
      <c r="F580" t="s">
        <v>4</v>
      </c>
      <c r="G580">
        <v>13</v>
      </c>
      <c r="H580" t="s">
        <v>614</v>
      </c>
      <c r="I580">
        <v>35826</v>
      </c>
    </row>
    <row r="581" spans="1:9" x14ac:dyDescent="0.2">
      <c r="A581" t="s">
        <v>14</v>
      </c>
      <c r="B581">
        <v>11</v>
      </c>
      <c r="C581" t="s">
        <v>99</v>
      </c>
      <c r="D581">
        <v>642</v>
      </c>
      <c r="E581">
        <v>20</v>
      </c>
      <c r="F581" t="s">
        <v>4</v>
      </c>
      <c r="G581">
        <v>14</v>
      </c>
      <c r="H581" t="s">
        <v>615</v>
      </c>
      <c r="I581">
        <v>10247777</v>
      </c>
    </row>
    <row r="582" spans="1:9" x14ac:dyDescent="0.2">
      <c r="A582" t="s">
        <v>14</v>
      </c>
      <c r="B582">
        <v>11</v>
      </c>
      <c r="C582" t="s">
        <v>99</v>
      </c>
      <c r="D582">
        <v>642</v>
      </c>
      <c r="E582">
        <v>21</v>
      </c>
      <c r="F582" t="s">
        <v>123</v>
      </c>
      <c r="G582">
        <v>1</v>
      </c>
      <c r="H582" t="s">
        <v>606</v>
      </c>
      <c r="I582">
        <v>83935</v>
      </c>
    </row>
    <row r="583" spans="1:9" x14ac:dyDescent="0.2">
      <c r="A583" t="s">
        <v>14</v>
      </c>
      <c r="B583">
        <v>11</v>
      </c>
      <c r="C583" t="s">
        <v>99</v>
      </c>
      <c r="D583">
        <v>642</v>
      </c>
      <c r="E583">
        <v>21</v>
      </c>
      <c r="F583" t="s">
        <v>123</v>
      </c>
      <c r="G583">
        <v>2</v>
      </c>
      <c r="H583" t="s">
        <v>607</v>
      </c>
      <c r="I583">
        <v>53521870</v>
      </c>
    </row>
    <row r="584" spans="1:9" x14ac:dyDescent="0.2">
      <c r="A584" t="s">
        <v>14</v>
      </c>
      <c r="B584">
        <v>11</v>
      </c>
      <c r="C584" t="s">
        <v>99</v>
      </c>
      <c r="D584">
        <v>642</v>
      </c>
      <c r="E584">
        <v>21</v>
      </c>
      <c r="F584" t="s">
        <v>123</v>
      </c>
      <c r="G584">
        <v>3</v>
      </c>
      <c r="H584" t="s">
        <v>606</v>
      </c>
      <c r="I584">
        <v>137094</v>
      </c>
    </row>
    <row r="585" spans="1:9" x14ac:dyDescent="0.2">
      <c r="A585" t="s">
        <v>14</v>
      </c>
      <c r="B585">
        <v>11</v>
      </c>
      <c r="C585" t="s">
        <v>99</v>
      </c>
      <c r="D585">
        <v>642</v>
      </c>
      <c r="E585">
        <v>21</v>
      </c>
      <c r="F585" t="s">
        <v>123</v>
      </c>
      <c r="G585">
        <v>4</v>
      </c>
      <c r="H585" t="s">
        <v>607</v>
      </c>
      <c r="I585">
        <v>153824026</v>
      </c>
    </row>
    <row r="586" spans="1:9" x14ac:dyDescent="0.2">
      <c r="A586" t="s">
        <v>14</v>
      </c>
      <c r="B586">
        <v>11</v>
      </c>
      <c r="C586" t="s">
        <v>99</v>
      </c>
      <c r="D586">
        <v>642</v>
      </c>
      <c r="E586">
        <v>21</v>
      </c>
      <c r="F586" t="s">
        <v>123</v>
      </c>
      <c r="G586">
        <v>5</v>
      </c>
      <c r="H586" t="s">
        <v>608</v>
      </c>
      <c r="I586">
        <v>109535</v>
      </c>
    </row>
    <row r="587" spans="1:9" x14ac:dyDescent="0.2">
      <c r="A587" t="s">
        <v>14</v>
      </c>
      <c r="B587">
        <v>11</v>
      </c>
      <c r="C587" t="s">
        <v>99</v>
      </c>
      <c r="D587">
        <v>642</v>
      </c>
      <c r="E587">
        <v>21</v>
      </c>
      <c r="F587" t="s">
        <v>123</v>
      </c>
      <c r="G587">
        <v>6</v>
      </c>
      <c r="H587" t="s">
        <v>609</v>
      </c>
      <c r="I587">
        <v>24206647</v>
      </c>
    </row>
    <row r="588" spans="1:9" x14ac:dyDescent="0.2">
      <c r="A588" t="s">
        <v>14</v>
      </c>
      <c r="B588">
        <v>11</v>
      </c>
      <c r="C588" t="s">
        <v>99</v>
      </c>
      <c r="D588">
        <v>642</v>
      </c>
      <c r="E588">
        <v>21</v>
      </c>
      <c r="F588" t="s">
        <v>123</v>
      </c>
      <c r="G588">
        <v>7</v>
      </c>
      <c r="H588" t="s">
        <v>610</v>
      </c>
      <c r="I588">
        <v>30927</v>
      </c>
    </row>
    <row r="589" spans="1:9" x14ac:dyDescent="0.2">
      <c r="A589" t="s">
        <v>14</v>
      </c>
      <c r="B589">
        <v>11</v>
      </c>
      <c r="C589" t="s">
        <v>99</v>
      </c>
      <c r="D589">
        <v>642</v>
      </c>
      <c r="E589">
        <v>21</v>
      </c>
      <c r="F589" t="s">
        <v>123</v>
      </c>
      <c r="G589">
        <v>8</v>
      </c>
      <c r="H589" t="s">
        <v>611</v>
      </c>
      <c r="I589">
        <v>176835248</v>
      </c>
    </row>
    <row r="590" spans="1:9" x14ac:dyDescent="0.2">
      <c r="A590" t="s">
        <v>14</v>
      </c>
      <c r="B590">
        <v>11</v>
      </c>
      <c r="C590" t="s">
        <v>99</v>
      </c>
      <c r="D590">
        <v>642</v>
      </c>
      <c r="E590">
        <v>21</v>
      </c>
      <c r="F590" t="s">
        <v>123</v>
      </c>
      <c r="G590">
        <v>9</v>
      </c>
      <c r="H590" t="s">
        <v>610</v>
      </c>
      <c r="I590">
        <v>38018</v>
      </c>
    </row>
    <row r="591" spans="1:9" x14ac:dyDescent="0.2">
      <c r="A591" t="s">
        <v>14</v>
      </c>
      <c r="B591">
        <v>11</v>
      </c>
      <c r="C591" t="s">
        <v>99</v>
      </c>
      <c r="D591">
        <v>642</v>
      </c>
      <c r="E591">
        <v>21</v>
      </c>
      <c r="F591" t="s">
        <v>123</v>
      </c>
      <c r="G591">
        <v>10</v>
      </c>
      <c r="H591" t="s">
        <v>611</v>
      </c>
      <c r="I591">
        <v>23131834</v>
      </c>
    </row>
    <row r="592" spans="1:9" x14ac:dyDescent="0.2">
      <c r="A592" t="s">
        <v>14</v>
      </c>
      <c r="B592">
        <v>11</v>
      </c>
      <c r="C592" t="s">
        <v>99</v>
      </c>
      <c r="D592">
        <v>642</v>
      </c>
      <c r="E592">
        <v>21</v>
      </c>
      <c r="F592" t="s">
        <v>123</v>
      </c>
      <c r="G592">
        <v>11</v>
      </c>
      <c r="H592" t="s">
        <v>612</v>
      </c>
      <c r="I592">
        <v>119446</v>
      </c>
    </row>
    <row r="593" spans="1:9" x14ac:dyDescent="0.2">
      <c r="A593" t="s">
        <v>14</v>
      </c>
      <c r="B593">
        <v>11</v>
      </c>
      <c r="C593" t="s">
        <v>99</v>
      </c>
      <c r="D593">
        <v>642</v>
      </c>
      <c r="E593">
        <v>21</v>
      </c>
      <c r="F593" t="s">
        <v>123</v>
      </c>
      <c r="G593">
        <v>12</v>
      </c>
      <c r="H593" t="s">
        <v>613</v>
      </c>
      <c r="I593">
        <v>82316841</v>
      </c>
    </row>
    <row r="594" spans="1:9" x14ac:dyDescent="0.2">
      <c r="A594" t="s">
        <v>14</v>
      </c>
      <c r="B594">
        <v>11</v>
      </c>
      <c r="C594" t="s">
        <v>99</v>
      </c>
      <c r="D594">
        <v>642</v>
      </c>
      <c r="E594">
        <v>21</v>
      </c>
      <c r="F594" t="s">
        <v>123</v>
      </c>
      <c r="G594">
        <v>13</v>
      </c>
      <c r="H594" t="s">
        <v>614</v>
      </c>
      <c r="I594">
        <v>1626</v>
      </c>
    </row>
    <row r="595" spans="1:9" x14ac:dyDescent="0.2">
      <c r="A595" t="s">
        <v>14</v>
      </c>
      <c r="B595">
        <v>11</v>
      </c>
      <c r="C595" t="s">
        <v>99</v>
      </c>
      <c r="D595">
        <v>642</v>
      </c>
      <c r="E595">
        <v>21</v>
      </c>
      <c r="F595" t="s">
        <v>123</v>
      </c>
      <c r="G595">
        <v>14</v>
      </c>
      <c r="H595" t="s">
        <v>615</v>
      </c>
      <c r="I595">
        <v>703100</v>
      </c>
    </row>
    <row r="596" spans="1:9" x14ac:dyDescent="0.2">
      <c r="A596" t="s">
        <v>14</v>
      </c>
      <c r="B596">
        <v>11</v>
      </c>
      <c r="C596" t="s">
        <v>99</v>
      </c>
      <c r="D596">
        <v>642</v>
      </c>
      <c r="E596">
        <v>22</v>
      </c>
      <c r="F596" t="s">
        <v>550</v>
      </c>
      <c r="G596">
        <v>1</v>
      </c>
      <c r="H596" t="s">
        <v>606</v>
      </c>
      <c r="I596">
        <v>39850</v>
      </c>
    </row>
    <row r="597" spans="1:9" x14ac:dyDescent="0.2">
      <c r="A597" t="s">
        <v>14</v>
      </c>
      <c r="B597">
        <v>11</v>
      </c>
      <c r="C597" t="s">
        <v>99</v>
      </c>
      <c r="D597">
        <v>642</v>
      </c>
      <c r="E597">
        <v>22</v>
      </c>
      <c r="F597" t="s">
        <v>550</v>
      </c>
      <c r="G597">
        <v>2</v>
      </c>
      <c r="H597" t="s">
        <v>607</v>
      </c>
      <c r="I597">
        <v>26245006</v>
      </c>
    </row>
    <row r="598" spans="1:9" x14ac:dyDescent="0.2">
      <c r="A598" t="s">
        <v>14</v>
      </c>
      <c r="B598">
        <v>11</v>
      </c>
      <c r="C598" t="s">
        <v>99</v>
      </c>
      <c r="D598">
        <v>642</v>
      </c>
      <c r="E598">
        <v>22</v>
      </c>
      <c r="F598" t="s">
        <v>550</v>
      </c>
      <c r="G598">
        <v>3</v>
      </c>
      <c r="H598" t="s">
        <v>606</v>
      </c>
      <c r="I598">
        <v>157070</v>
      </c>
    </row>
    <row r="599" spans="1:9" x14ac:dyDescent="0.2">
      <c r="A599" t="s">
        <v>14</v>
      </c>
      <c r="B599">
        <v>11</v>
      </c>
      <c r="C599" t="s">
        <v>99</v>
      </c>
      <c r="D599">
        <v>642</v>
      </c>
      <c r="E599">
        <v>22</v>
      </c>
      <c r="F599" t="s">
        <v>550</v>
      </c>
      <c r="G599">
        <v>4</v>
      </c>
      <c r="H599" t="s">
        <v>607</v>
      </c>
      <c r="I599">
        <v>119633042</v>
      </c>
    </row>
    <row r="600" spans="1:9" x14ac:dyDescent="0.2">
      <c r="A600" t="s">
        <v>14</v>
      </c>
      <c r="B600">
        <v>11</v>
      </c>
      <c r="C600" t="s">
        <v>99</v>
      </c>
      <c r="D600">
        <v>642</v>
      </c>
      <c r="E600">
        <v>22</v>
      </c>
      <c r="F600" t="s">
        <v>550</v>
      </c>
      <c r="G600">
        <v>5</v>
      </c>
      <c r="H600" t="s">
        <v>608</v>
      </c>
      <c r="I600">
        <v>130426</v>
      </c>
    </row>
    <row r="601" spans="1:9" x14ac:dyDescent="0.2">
      <c r="A601" t="s">
        <v>14</v>
      </c>
      <c r="B601">
        <v>11</v>
      </c>
      <c r="C601" t="s">
        <v>99</v>
      </c>
      <c r="D601">
        <v>642</v>
      </c>
      <c r="E601">
        <v>22</v>
      </c>
      <c r="F601" t="s">
        <v>550</v>
      </c>
      <c r="G601">
        <v>6</v>
      </c>
      <c r="H601" t="s">
        <v>609</v>
      </c>
      <c r="I601">
        <v>7778908</v>
      </c>
    </row>
    <row r="602" spans="1:9" x14ac:dyDescent="0.2">
      <c r="A602" t="s">
        <v>14</v>
      </c>
      <c r="B602">
        <v>11</v>
      </c>
      <c r="C602" t="s">
        <v>99</v>
      </c>
      <c r="D602">
        <v>642</v>
      </c>
      <c r="E602">
        <v>22</v>
      </c>
      <c r="F602" t="s">
        <v>550</v>
      </c>
      <c r="G602">
        <v>7</v>
      </c>
      <c r="H602" t="s">
        <v>610</v>
      </c>
      <c r="I602">
        <v>16174</v>
      </c>
    </row>
    <row r="603" spans="1:9" x14ac:dyDescent="0.2">
      <c r="A603" t="s">
        <v>14</v>
      </c>
      <c r="B603">
        <v>11</v>
      </c>
      <c r="C603" t="s">
        <v>99</v>
      </c>
      <c r="D603">
        <v>642</v>
      </c>
      <c r="E603">
        <v>22</v>
      </c>
      <c r="F603" t="s">
        <v>550</v>
      </c>
      <c r="G603">
        <v>8</v>
      </c>
      <c r="H603" t="s">
        <v>611</v>
      </c>
      <c r="I603">
        <v>107063247</v>
      </c>
    </row>
    <row r="604" spans="1:9" x14ac:dyDescent="0.2">
      <c r="A604" t="s">
        <v>14</v>
      </c>
      <c r="B604">
        <v>11</v>
      </c>
      <c r="C604" t="s">
        <v>99</v>
      </c>
      <c r="D604">
        <v>642</v>
      </c>
      <c r="E604">
        <v>22</v>
      </c>
      <c r="F604" t="s">
        <v>550</v>
      </c>
      <c r="G604">
        <v>9</v>
      </c>
      <c r="H604" t="s">
        <v>610</v>
      </c>
      <c r="I604">
        <v>11048</v>
      </c>
    </row>
    <row r="605" spans="1:9" x14ac:dyDescent="0.2">
      <c r="A605" t="s">
        <v>14</v>
      </c>
      <c r="B605">
        <v>11</v>
      </c>
      <c r="C605" t="s">
        <v>99</v>
      </c>
      <c r="D605">
        <v>642</v>
      </c>
      <c r="E605">
        <v>22</v>
      </c>
      <c r="F605" t="s">
        <v>550</v>
      </c>
      <c r="G605">
        <v>10</v>
      </c>
      <c r="H605" t="s">
        <v>611</v>
      </c>
      <c r="I605">
        <v>7000583</v>
      </c>
    </row>
    <row r="606" spans="1:9" x14ac:dyDescent="0.2">
      <c r="A606" t="s">
        <v>14</v>
      </c>
      <c r="B606">
        <v>11</v>
      </c>
      <c r="C606" t="s">
        <v>99</v>
      </c>
      <c r="D606">
        <v>642</v>
      </c>
      <c r="E606">
        <v>22</v>
      </c>
      <c r="F606" t="s">
        <v>550</v>
      </c>
      <c r="G606">
        <v>11</v>
      </c>
      <c r="H606" t="s">
        <v>612</v>
      </c>
      <c r="I606">
        <v>31083</v>
      </c>
    </row>
    <row r="607" spans="1:9" x14ac:dyDescent="0.2">
      <c r="A607" t="s">
        <v>14</v>
      </c>
      <c r="B607">
        <v>11</v>
      </c>
      <c r="C607" t="s">
        <v>99</v>
      </c>
      <c r="D607">
        <v>642</v>
      </c>
      <c r="E607">
        <v>22</v>
      </c>
      <c r="F607" t="s">
        <v>550</v>
      </c>
      <c r="G607">
        <v>12</v>
      </c>
      <c r="H607" t="s">
        <v>613</v>
      </c>
      <c r="I607">
        <v>13813893</v>
      </c>
    </row>
    <row r="608" spans="1:9" x14ac:dyDescent="0.2">
      <c r="A608" t="s">
        <v>14</v>
      </c>
      <c r="B608">
        <v>11</v>
      </c>
      <c r="C608" t="s">
        <v>99</v>
      </c>
      <c r="D608">
        <v>642</v>
      </c>
      <c r="E608">
        <v>22</v>
      </c>
      <c r="F608" t="s">
        <v>550</v>
      </c>
      <c r="G608">
        <v>13</v>
      </c>
      <c r="H608" t="s">
        <v>614</v>
      </c>
      <c r="I608">
        <v>843</v>
      </c>
    </row>
    <row r="609" spans="1:9" x14ac:dyDescent="0.2">
      <c r="A609" t="s">
        <v>14</v>
      </c>
      <c r="B609">
        <v>11</v>
      </c>
      <c r="C609" t="s">
        <v>99</v>
      </c>
      <c r="D609">
        <v>642</v>
      </c>
      <c r="E609">
        <v>22</v>
      </c>
      <c r="F609" t="s">
        <v>550</v>
      </c>
      <c r="G609">
        <v>14</v>
      </c>
      <c r="H609" t="s">
        <v>615</v>
      </c>
      <c r="I609">
        <v>1907948</v>
      </c>
    </row>
    <row r="610" spans="1:9" x14ac:dyDescent="0.2">
      <c r="A610" t="s">
        <v>14</v>
      </c>
      <c r="B610">
        <v>11</v>
      </c>
      <c r="C610" t="s">
        <v>99</v>
      </c>
      <c r="D610">
        <v>642</v>
      </c>
      <c r="E610">
        <v>23</v>
      </c>
      <c r="F610" t="s">
        <v>587</v>
      </c>
      <c r="G610">
        <v>1</v>
      </c>
      <c r="H610" t="s">
        <v>606</v>
      </c>
      <c r="I610">
        <v>81066</v>
      </c>
    </row>
    <row r="611" spans="1:9" x14ac:dyDescent="0.2">
      <c r="A611" t="s">
        <v>14</v>
      </c>
      <c r="B611">
        <v>11</v>
      </c>
      <c r="C611" t="s">
        <v>99</v>
      </c>
      <c r="D611">
        <v>642</v>
      </c>
      <c r="E611">
        <v>23</v>
      </c>
      <c r="F611" t="s">
        <v>587</v>
      </c>
      <c r="G611">
        <v>2</v>
      </c>
      <c r="H611" t="s">
        <v>607</v>
      </c>
      <c r="I611">
        <v>36624905</v>
      </c>
    </row>
    <row r="612" spans="1:9" x14ac:dyDescent="0.2">
      <c r="A612" t="s">
        <v>14</v>
      </c>
      <c r="B612">
        <v>11</v>
      </c>
      <c r="C612" t="s">
        <v>99</v>
      </c>
      <c r="D612">
        <v>642</v>
      </c>
      <c r="E612">
        <v>23</v>
      </c>
      <c r="F612" t="s">
        <v>587</v>
      </c>
      <c r="G612">
        <v>3</v>
      </c>
      <c r="H612" t="s">
        <v>606</v>
      </c>
      <c r="I612">
        <v>247975</v>
      </c>
    </row>
    <row r="613" spans="1:9" x14ac:dyDescent="0.2">
      <c r="A613" t="s">
        <v>14</v>
      </c>
      <c r="B613">
        <v>11</v>
      </c>
      <c r="C613" t="s">
        <v>99</v>
      </c>
      <c r="D613">
        <v>642</v>
      </c>
      <c r="E613">
        <v>23</v>
      </c>
      <c r="F613" t="s">
        <v>587</v>
      </c>
      <c r="G613">
        <v>4</v>
      </c>
      <c r="H613" t="s">
        <v>607</v>
      </c>
      <c r="I613">
        <v>98013477</v>
      </c>
    </row>
    <row r="614" spans="1:9" x14ac:dyDescent="0.2">
      <c r="A614" t="s">
        <v>14</v>
      </c>
      <c r="B614">
        <v>11</v>
      </c>
      <c r="C614" t="s">
        <v>99</v>
      </c>
      <c r="D614">
        <v>642</v>
      </c>
      <c r="E614">
        <v>23</v>
      </c>
      <c r="F614" t="s">
        <v>587</v>
      </c>
      <c r="G614">
        <v>5</v>
      </c>
      <c r="H614" t="s">
        <v>608</v>
      </c>
      <c r="I614">
        <v>89860</v>
      </c>
    </row>
    <row r="615" spans="1:9" x14ac:dyDescent="0.2">
      <c r="A615" t="s">
        <v>14</v>
      </c>
      <c r="B615">
        <v>11</v>
      </c>
      <c r="C615" t="s">
        <v>99</v>
      </c>
      <c r="D615">
        <v>642</v>
      </c>
      <c r="E615">
        <v>23</v>
      </c>
      <c r="F615" t="s">
        <v>587</v>
      </c>
      <c r="G615">
        <v>6</v>
      </c>
      <c r="H615" t="s">
        <v>609</v>
      </c>
      <c r="I615">
        <v>5373232</v>
      </c>
    </row>
    <row r="616" spans="1:9" x14ac:dyDescent="0.2">
      <c r="A616" t="s">
        <v>14</v>
      </c>
      <c r="B616">
        <v>11</v>
      </c>
      <c r="C616" t="s">
        <v>99</v>
      </c>
      <c r="D616">
        <v>642</v>
      </c>
      <c r="E616">
        <v>23</v>
      </c>
      <c r="F616" t="s">
        <v>587</v>
      </c>
      <c r="G616">
        <v>7</v>
      </c>
      <c r="H616" t="s">
        <v>610</v>
      </c>
      <c r="I616">
        <v>76223</v>
      </c>
    </row>
    <row r="617" spans="1:9" x14ac:dyDescent="0.2">
      <c r="A617" t="s">
        <v>14</v>
      </c>
      <c r="B617">
        <v>11</v>
      </c>
      <c r="C617" t="s">
        <v>99</v>
      </c>
      <c r="D617">
        <v>642</v>
      </c>
      <c r="E617">
        <v>23</v>
      </c>
      <c r="F617" t="s">
        <v>587</v>
      </c>
      <c r="G617">
        <v>8</v>
      </c>
      <c r="H617" t="s">
        <v>611</v>
      </c>
      <c r="I617">
        <v>243170754</v>
      </c>
    </row>
    <row r="618" spans="1:9" x14ac:dyDescent="0.2">
      <c r="A618" t="s">
        <v>14</v>
      </c>
      <c r="B618">
        <v>11</v>
      </c>
      <c r="C618" t="s">
        <v>99</v>
      </c>
      <c r="D618">
        <v>642</v>
      </c>
      <c r="E618">
        <v>23</v>
      </c>
      <c r="F618" t="s">
        <v>587</v>
      </c>
      <c r="G618">
        <v>9</v>
      </c>
      <c r="H618" t="s">
        <v>610</v>
      </c>
      <c r="I618">
        <v>61054</v>
      </c>
    </row>
    <row r="619" spans="1:9" x14ac:dyDescent="0.2">
      <c r="A619" t="s">
        <v>14</v>
      </c>
      <c r="B619">
        <v>11</v>
      </c>
      <c r="C619" t="s">
        <v>99</v>
      </c>
      <c r="D619">
        <v>642</v>
      </c>
      <c r="E619">
        <v>23</v>
      </c>
      <c r="F619" t="s">
        <v>587</v>
      </c>
      <c r="G619">
        <v>10</v>
      </c>
      <c r="H619" t="s">
        <v>611</v>
      </c>
      <c r="I619">
        <v>27549317</v>
      </c>
    </row>
    <row r="620" spans="1:9" x14ac:dyDescent="0.2">
      <c r="A620" t="s">
        <v>14</v>
      </c>
      <c r="B620">
        <v>11</v>
      </c>
      <c r="C620" t="s">
        <v>99</v>
      </c>
      <c r="D620">
        <v>642</v>
      </c>
      <c r="E620">
        <v>23</v>
      </c>
      <c r="F620" t="s">
        <v>587</v>
      </c>
      <c r="G620">
        <v>11</v>
      </c>
      <c r="H620" t="s">
        <v>612</v>
      </c>
      <c r="I620">
        <v>88759</v>
      </c>
    </row>
    <row r="621" spans="1:9" x14ac:dyDescent="0.2">
      <c r="A621" t="s">
        <v>14</v>
      </c>
      <c r="B621">
        <v>11</v>
      </c>
      <c r="C621" t="s">
        <v>99</v>
      </c>
      <c r="D621">
        <v>642</v>
      </c>
      <c r="E621">
        <v>23</v>
      </c>
      <c r="F621" t="s">
        <v>587</v>
      </c>
      <c r="G621">
        <v>12</v>
      </c>
      <c r="H621" t="s">
        <v>613</v>
      </c>
      <c r="I621">
        <v>31422185</v>
      </c>
    </row>
    <row r="622" spans="1:9" x14ac:dyDescent="0.2">
      <c r="A622" t="s">
        <v>14</v>
      </c>
      <c r="B622">
        <v>11</v>
      </c>
      <c r="C622" t="s">
        <v>99</v>
      </c>
      <c r="D622">
        <v>642</v>
      </c>
      <c r="E622">
        <v>23</v>
      </c>
      <c r="F622" t="s">
        <v>587</v>
      </c>
      <c r="G622">
        <v>13</v>
      </c>
      <c r="H622" t="s">
        <v>614</v>
      </c>
      <c r="I622">
        <v>3101</v>
      </c>
    </row>
    <row r="623" spans="1:9" x14ac:dyDescent="0.2">
      <c r="A623" t="s">
        <v>14</v>
      </c>
      <c r="B623">
        <v>11</v>
      </c>
      <c r="C623" t="s">
        <v>99</v>
      </c>
      <c r="D623">
        <v>642</v>
      </c>
      <c r="E623">
        <v>23</v>
      </c>
      <c r="F623" t="s">
        <v>587</v>
      </c>
      <c r="G623">
        <v>14</v>
      </c>
      <c r="H623" t="s">
        <v>615</v>
      </c>
      <c r="I623">
        <v>1614661</v>
      </c>
    </row>
    <row r="624" spans="1:9" x14ac:dyDescent="0.2">
      <c r="A624" t="s">
        <v>14</v>
      </c>
      <c r="B624">
        <v>11</v>
      </c>
      <c r="C624" t="s">
        <v>99</v>
      </c>
      <c r="D624">
        <v>642</v>
      </c>
      <c r="E624">
        <v>24</v>
      </c>
      <c r="F624" t="s">
        <v>623</v>
      </c>
      <c r="G624">
        <v>1</v>
      </c>
      <c r="H624" t="s">
        <v>606</v>
      </c>
      <c r="I624">
        <v>914357</v>
      </c>
    </row>
    <row r="625" spans="1:9" x14ac:dyDescent="0.2">
      <c r="A625" t="s">
        <v>14</v>
      </c>
      <c r="B625">
        <v>11</v>
      </c>
      <c r="C625" t="s">
        <v>99</v>
      </c>
      <c r="D625">
        <v>642</v>
      </c>
      <c r="E625">
        <v>24</v>
      </c>
      <c r="F625" t="s">
        <v>623</v>
      </c>
      <c r="G625">
        <v>2</v>
      </c>
      <c r="H625" t="s">
        <v>607</v>
      </c>
      <c r="I625">
        <v>268306728</v>
      </c>
    </row>
    <row r="626" spans="1:9" x14ac:dyDescent="0.2">
      <c r="A626" t="s">
        <v>14</v>
      </c>
      <c r="B626">
        <v>11</v>
      </c>
      <c r="C626" t="s">
        <v>99</v>
      </c>
      <c r="D626">
        <v>642</v>
      </c>
      <c r="E626">
        <v>24</v>
      </c>
      <c r="F626" t="s">
        <v>623</v>
      </c>
      <c r="G626">
        <v>3</v>
      </c>
      <c r="H626" t="s">
        <v>606</v>
      </c>
      <c r="I626">
        <v>3618561</v>
      </c>
    </row>
    <row r="627" spans="1:9" x14ac:dyDescent="0.2">
      <c r="A627" t="s">
        <v>14</v>
      </c>
      <c r="B627">
        <v>11</v>
      </c>
      <c r="C627" t="s">
        <v>99</v>
      </c>
      <c r="D627">
        <v>642</v>
      </c>
      <c r="E627">
        <v>24</v>
      </c>
      <c r="F627" t="s">
        <v>623</v>
      </c>
      <c r="G627">
        <v>4</v>
      </c>
      <c r="H627" t="s">
        <v>607</v>
      </c>
      <c r="I627">
        <v>764286523</v>
      </c>
    </row>
    <row r="628" spans="1:9" x14ac:dyDescent="0.2">
      <c r="A628" t="s">
        <v>14</v>
      </c>
      <c r="B628">
        <v>11</v>
      </c>
      <c r="C628" t="s">
        <v>99</v>
      </c>
      <c r="D628">
        <v>642</v>
      </c>
      <c r="E628">
        <v>24</v>
      </c>
      <c r="F628" t="s">
        <v>623</v>
      </c>
      <c r="G628">
        <v>5</v>
      </c>
      <c r="H628" t="s">
        <v>608</v>
      </c>
      <c r="I628">
        <v>3279885</v>
      </c>
    </row>
    <row r="629" spans="1:9" x14ac:dyDescent="0.2">
      <c r="A629" t="s">
        <v>14</v>
      </c>
      <c r="B629">
        <v>11</v>
      </c>
      <c r="C629" t="s">
        <v>99</v>
      </c>
      <c r="D629">
        <v>642</v>
      </c>
      <c r="E629">
        <v>24</v>
      </c>
      <c r="F629" t="s">
        <v>623</v>
      </c>
      <c r="G629">
        <v>6</v>
      </c>
      <c r="H629" t="s">
        <v>609</v>
      </c>
      <c r="I629">
        <v>91003828</v>
      </c>
    </row>
    <row r="630" spans="1:9" x14ac:dyDescent="0.2">
      <c r="A630" t="s">
        <v>14</v>
      </c>
      <c r="B630">
        <v>11</v>
      </c>
      <c r="C630" t="s">
        <v>99</v>
      </c>
      <c r="D630">
        <v>642</v>
      </c>
      <c r="E630">
        <v>24</v>
      </c>
      <c r="F630" t="s">
        <v>623</v>
      </c>
      <c r="G630">
        <v>7</v>
      </c>
      <c r="H630" t="s">
        <v>610</v>
      </c>
    </row>
    <row r="631" spans="1:9" x14ac:dyDescent="0.2">
      <c r="A631" t="s">
        <v>14</v>
      </c>
      <c r="B631">
        <v>11</v>
      </c>
      <c r="C631" t="s">
        <v>99</v>
      </c>
      <c r="D631">
        <v>642</v>
      </c>
      <c r="E631">
        <v>24</v>
      </c>
      <c r="F631" t="s">
        <v>623</v>
      </c>
      <c r="G631">
        <v>8</v>
      </c>
      <c r="H631" t="s">
        <v>611</v>
      </c>
    </row>
    <row r="632" spans="1:9" x14ac:dyDescent="0.2">
      <c r="A632" t="s">
        <v>14</v>
      </c>
      <c r="B632">
        <v>11</v>
      </c>
      <c r="C632" t="s">
        <v>99</v>
      </c>
      <c r="D632">
        <v>642</v>
      </c>
      <c r="E632">
        <v>24</v>
      </c>
      <c r="F632" t="s">
        <v>623</v>
      </c>
      <c r="G632">
        <v>9</v>
      </c>
      <c r="H632" t="s">
        <v>610</v>
      </c>
    </row>
    <row r="633" spans="1:9" x14ac:dyDescent="0.2">
      <c r="A633" t="s">
        <v>14</v>
      </c>
      <c r="B633">
        <v>11</v>
      </c>
      <c r="C633" t="s">
        <v>99</v>
      </c>
      <c r="D633">
        <v>642</v>
      </c>
      <c r="E633">
        <v>24</v>
      </c>
      <c r="F633" t="s">
        <v>623</v>
      </c>
      <c r="G633">
        <v>10</v>
      </c>
      <c r="H633" t="s">
        <v>611</v>
      </c>
    </row>
    <row r="634" spans="1:9" x14ac:dyDescent="0.2">
      <c r="A634" t="s">
        <v>14</v>
      </c>
      <c r="B634">
        <v>11</v>
      </c>
      <c r="C634" t="s">
        <v>99</v>
      </c>
      <c r="D634">
        <v>642</v>
      </c>
      <c r="E634">
        <v>24</v>
      </c>
      <c r="F634" t="s">
        <v>623</v>
      </c>
      <c r="G634">
        <v>11</v>
      </c>
      <c r="H634" t="s">
        <v>612</v>
      </c>
    </row>
    <row r="635" spans="1:9" x14ac:dyDescent="0.2">
      <c r="A635" t="s">
        <v>14</v>
      </c>
      <c r="B635">
        <v>11</v>
      </c>
      <c r="C635" t="s">
        <v>99</v>
      </c>
      <c r="D635">
        <v>642</v>
      </c>
      <c r="E635">
        <v>24</v>
      </c>
      <c r="F635" t="s">
        <v>623</v>
      </c>
      <c r="G635">
        <v>12</v>
      </c>
      <c r="H635" t="s">
        <v>613</v>
      </c>
    </row>
    <row r="636" spans="1:9" x14ac:dyDescent="0.2">
      <c r="A636" t="s">
        <v>14</v>
      </c>
      <c r="B636">
        <v>11</v>
      </c>
      <c r="C636" t="s">
        <v>99</v>
      </c>
      <c r="D636">
        <v>642</v>
      </c>
      <c r="E636">
        <v>24</v>
      </c>
      <c r="F636" t="s">
        <v>623</v>
      </c>
      <c r="G636">
        <v>13</v>
      </c>
      <c r="H636" t="s">
        <v>614</v>
      </c>
    </row>
    <row r="637" spans="1:9" x14ac:dyDescent="0.2">
      <c r="A637" t="s">
        <v>14</v>
      </c>
      <c r="B637">
        <v>11</v>
      </c>
      <c r="C637" t="s">
        <v>99</v>
      </c>
      <c r="D637">
        <v>642</v>
      </c>
      <c r="E637">
        <v>24</v>
      </c>
      <c r="F637" t="s">
        <v>623</v>
      </c>
      <c r="G637">
        <v>14</v>
      </c>
      <c r="H637" t="s">
        <v>615</v>
      </c>
    </row>
    <row r="638" spans="1:9" x14ac:dyDescent="0.2">
      <c r="A638" t="s">
        <v>14</v>
      </c>
      <c r="B638">
        <v>11</v>
      </c>
      <c r="C638" t="s">
        <v>99</v>
      </c>
      <c r="D638">
        <v>642</v>
      </c>
      <c r="E638">
        <v>25</v>
      </c>
      <c r="F638" t="s">
        <v>624</v>
      </c>
      <c r="G638">
        <v>1</v>
      </c>
      <c r="H638" t="s">
        <v>606</v>
      </c>
      <c r="I638">
        <v>25763</v>
      </c>
    </row>
    <row r="639" spans="1:9" x14ac:dyDescent="0.2">
      <c r="A639" t="s">
        <v>14</v>
      </c>
      <c r="B639">
        <v>11</v>
      </c>
      <c r="C639" t="s">
        <v>99</v>
      </c>
      <c r="D639">
        <v>642</v>
      </c>
      <c r="E639">
        <v>25</v>
      </c>
      <c r="F639" t="s">
        <v>624</v>
      </c>
      <c r="G639">
        <v>2</v>
      </c>
      <c r="H639" t="s">
        <v>607</v>
      </c>
      <c r="I639">
        <v>12997335</v>
      </c>
    </row>
    <row r="640" spans="1:9" x14ac:dyDescent="0.2">
      <c r="A640" t="s">
        <v>14</v>
      </c>
      <c r="B640">
        <v>11</v>
      </c>
      <c r="C640" t="s">
        <v>99</v>
      </c>
      <c r="D640">
        <v>642</v>
      </c>
      <c r="E640">
        <v>25</v>
      </c>
      <c r="F640" t="s">
        <v>624</v>
      </c>
      <c r="G640">
        <v>3</v>
      </c>
      <c r="H640" t="s">
        <v>606</v>
      </c>
      <c r="I640">
        <v>38441</v>
      </c>
    </row>
    <row r="641" spans="1:9" x14ac:dyDescent="0.2">
      <c r="A641" t="s">
        <v>14</v>
      </c>
      <c r="B641">
        <v>11</v>
      </c>
      <c r="C641" t="s">
        <v>99</v>
      </c>
      <c r="D641">
        <v>642</v>
      </c>
      <c r="E641">
        <v>25</v>
      </c>
      <c r="F641" t="s">
        <v>624</v>
      </c>
      <c r="G641">
        <v>4</v>
      </c>
      <c r="H641" t="s">
        <v>607</v>
      </c>
      <c r="I641">
        <v>86101165</v>
      </c>
    </row>
    <row r="642" spans="1:9" x14ac:dyDescent="0.2">
      <c r="A642" t="s">
        <v>14</v>
      </c>
      <c r="B642">
        <v>11</v>
      </c>
      <c r="C642" t="s">
        <v>99</v>
      </c>
      <c r="D642">
        <v>642</v>
      </c>
      <c r="E642">
        <v>25</v>
      </c>
      <c r="F642" t="s">
        <v>624</v>
      </c>
      <c r="G642">
        <v>5</v>
      </c>
      <c r="H642" t="s">
        <v>608</v>
      </c>
      <c r="I642">
        <v>15032</v>
      </c>
    </row>
    <row r="643" spans="1:9" x14ac:dyDescent="0.2">
      <c r="A643" t="s">
        <v>14</v>
      </c>
      <c r="B643">
        <v>11</v>
      </c>
      <c r="C643" t="s">
        <v>99</v>
      </c>
      <c r="D643">
        <v>642</v>
      </c>
      <c r="E643">
        <v>25</v>
      </c>
      <c r="F643" t="s">
        <v>624</v>
      </c>
      <c r="G643">
        <v>6</v>
      </c>
      <c r="H643" t="s">
        <v>609</v>
      </c>
      <c r="I643">
        <v>9133415</v>
      </c>
    </row>
    <row r="644" spans="1:9" x14ac:dyDescent="0.2">
      <c r="A644" t="s">
        <v>14</v>
      </c>
      <c r="B644">
        <v>11</v>
      </c>
      <c r="C644" t="s">
        <v>99</v>
      </c>
      <c r="D644">
        <v>642</v>
      </c>
      <c r="E644">
        <v>25</v>
      </c>
      <c r="F644" t="s">
        <v>624</v>
      </c>
      <c r="G644">
        <v>7</v>
      </c>
      <c r="H644" t="s">
        <v>610</v>
      </c>
      <c r="I644">
        <v>2625</v>
      </c>
    </row>
    <row r="645" spans="1:9" x14ac:dyDescent="0.2">
      <c r="A645" t="s">
        <v>14</v>
      </c>
      <c r="B645">
        <v>11</v>
      </c>
      <c r="C645" t="s">
        <v>99</v>
      </c>
      <c r="D645">
        <v>642</v>
      </c>
      <c r="E645">
        <v>25</v>
      </c>
      <c r="F645" t="s">
        <v>624</v>
      </c>
      <c r="G645">
        <v>8</v>
      </c>
      <c r="H645" t="s">
        <v>611</v>
      </c>
      <c r="I645">
        <v>20510148</v>
      </c>
    </row>
    <row r="646" spans="1:9" x14ac:dyDescent="0.2">
      <c r="A646" t="s">
        <v>14</v>
      </c>
      <c r="B646">
        <v>11</v>
      </c>
      <c r="C646" t="s">
        <v>99</v>
      </c>
      <c r="D646">
        <v>642</v>
      </c>
      <c r="E646">
        <v>25</v>
      </c>
      <c r="F646" t="s">
        <v>624</v>
      </c>
      <c r="G646">
        <v>9</v>
      </c>
      <c r="H646" t="s">
        <v>610</v>
      </c>
      <c r="I646">
        <v>3722</v>
      </c>
    </row>
    <row r="647" spans="1:9" x14ac:dyDescent="0.2">
      <c r="A647" t="s">
        <v>14</v>
      </c>
      <c r="B647">
        <v>11</v>
      </c>
      <c r="C647" t="s">
        <v>99</v>
      </c>
      <c r="D647">
        <v>642</v>
      </c>
      <c r="E647">
        <v>25</v>
      </c>
      <c r="F647" t="s">
        <v>624</v>
      </c>
      <c r="G647">
        <v>10</v>
      </c>
      <c r="H647" t="s">
        <v>611</v>
      </c>
      <c r="I647">
        <v>2648976</v>
      </c>
    </row>
    <row r="648" spans="1:9" x14ac:dyDescent="0.2">
      <c r="A648" t="s">
        <v>14</v>
      </c>
      <c r="B648">
        <v>11</v>
      </c>
      <c r="C648" t="s">
        <v>99</v>
      </c>
      <c r="D648">
        <v>642</v>
      </c>
      <c r="E648">
        <v>25</v>
      </c>
      <c r="F648" t="s">
        <v>624</v>
      </c>
      <c r="G648">
        <v>11</v>
      </c>
      <c r="H648" t="s">
        <v>612</v>
      </c>
      <c r="I648">
        <v>3891</v>
      </c>
    </row>
    <row r="649" spans="1:9" x14ac:dyDescent="0.2">
      <c r="A649" t="s">
        <v>14</v>
      </c>
      <c r="B649">
        <v>11</v>
      </c>
      <c r="C649" t="s">
        <v>99</v>
      </c>
      <c r="D649">
        <v>642</v>
      </c>
      <c r="E649">
        <v>25</v>
      </c>
      <c r="F649" t="s">
        <v>624</v>
      </c>
      <c r="G649">
        <v>12</v>
      </c>
      <c r="H649" t="s">
        <v>613</v>
      </c>
      <c r="I649">
        <v>5687080</v>
      </c>
    </row>
    <row r="650" spans="1:9" x14ac:dyDescent="0.2">
      <c r="A650" t="s">
        <v>14</v>
      </c>
      <c r="B650">
        <v>11</v>
      </c>
      <c r="C650" t="s">
        <v>99</v>
      </c>
      <c r="D650">
        <v>642</v>
      </c>
      <c r="E650">
        <v>25</v>
      </c>
      <c r="F650" t="s">
        <v>624</v>
      </c>
      <c r="G650">
        <v>13</v>
      </c>
      <c r="H650" t="s">
        <v>614</v>
      </c>
      <c r="I650">
        <v>172</v>
      </c>
    </row>
    <row r="651" spans="1:9" x14ac:dyDescent="0.2">
      <c r="A651" t="s">
        <v>14</v>
      </c>
      <c r="B651">
        <v>11</v>
      </c>
      <c r="C651" t="s">
        <v>99</v>
      </c>
      <c r="D651">
        <v>642</v>
      </c>
      <c r="E651">
        <v>25</v>
      </c>
      <c r="F651" t="s">
        <v>624</v>
      </c>
      <c r="G651">
        <v>14</v>
      </c>
      <c r="H651" t="s">
        <v>615</v>
      </c>
      <c r="I651">
        <v>352987</v>
      </c>
    </row>
    <row r="652" spans="1:9" x14ac:dyDescent="0.2">
      <c r="A652" t="s">
        <v>14</v>
      </c>
      <c r="B652">
        <v>11</v>
      </c>
      <c r="C652" t="s">
        <v>99</v>
      </c>
      <c r="D652">
        <v>642</v>
      </c>
      <c r="E652">
        <v>26</v>
      </c>
      <c r="F652" t="s">
        <v>590</v>
      </c>
      <c r="G652">
        <v>1</v>
      </c>
      <c r="H652" t="s">
        <v>606</v>
      </c>
      <c r="I652">
        <v>1051389</v>
      </c>
    </row>
    <row r="653" spans="1:9" x14ac:dyDescent="0.2">
      <c r="A653" t="s">
        <v>14</v>
      </c>
      <c r="B653">
        <v>11</v>
      </c>
      <c r="C653" t="s">
        <v>99</v>
      </c>
      <c r="D653">
        <v>642</v>
      </c>
      <c r="E653">
        <v>26</v>
      </c>
      <c r="F653" t="s">
        <v>590</v>
      </c>
      <c r="G653">
        <v>2</v>
      </c>
      <c r="H653" t="s">
        <v>607</v>
      </c>
      <c r="I653">
        <v>405282121</v>
      </c>
    </row>
    <row r="654" spans="1:9" x14ac:dyDescent="0.2">
      <c r="A654" t="s">
        <v>14</v>
      </c>
      <c r="B654">
        <v>11</v>
      </c>
      <c r="C654" t="s">
        <v>99</v>
      </c>
      <c r="D654">
        <v>642</v>
      </c>
      <c r="E654">
        <v>26</v>
      </c>
      <c r="F654" t="s">
        <v>590</v>
      </c>
      <c r="G654">
        <v>3</v>
      </c>
      <c r="H654" t="s">
        <v>606</v>
      </c>
      <c r="I654">
        <v>5032843</v>
      </c>
    </row>
    <row r="655" spans="1:9" x14ac:dyDescent="0.2">
      <c r="A655" t="s">
        <v>14</v>
      </c>
      <c r="B655">
        <v>11</v>
      </c>
      <c r="C655" t="s">
        <v>99</v>
      </c>
      <c r="D655">
        <v>642</v>
      </c>
      <c r="E655">
        <v>26</v>
      </c>
      <c r="F655" t="s">
        <v>590</v>
      </c>
      <c r="G655">
        <v>4</v>
      </c>
      <c r="H655" t="s">
        <v>607</v>
      </c>
      <c r="I655">
        <v>1349504571</v>
      </c>
    </row>
    <row r="656" spans="1:9" x14ac:dyDescent="0.2">
      <c r="A656" t="s">
        <v>14</v>
      </c>
      <c r="B656">
        <v>11</v>
      </c>
      <c r="C656" t="s">
        <v>99</v>
      </c>
      <c r="D656">
        <v>642</v>
      </c>
      <c r="E656">
        <v>26</v>
      </c>
      <c r="F656" t="s">
        <v>590</v>
      </c>
      <c r="G656">
        <v>5</v>
      </c>
      <c r="H656" t="s">
        <v>608</v>
      </c>
      <c r="I656">
        <v>14178182</v>
      </c>
    </row>
    <row r="657" spans="1:9" x14ac:dyDescent="0.2">
      <c r="A657" t="s">
        <v>14</v>
      </c>
      <c r="B657">
        <v>11</v>
      </c>
      <c r="C657" t="s">
        <v>99</v>
      </c>
      <c r="D657">
        <v>642</v>
      </c>
      <c r="E657">
        <v>26</v>
      </c>
      <c r="F657" t="s">
        <v>590</v>
      </c>
      <c r="G657">
        <v>6</v>
      </c>
      <c r="H657" t="s">
        <v>609</v>
      </c>
      <c r="I657">
        <v>165943488</v>
      </c>
    </row>
    <row r="658" spans="1:9" x14ac:dyDescent="0.2">
      <c r="A658" t="s">
        <v>14</v>
      </c>
      <c r="B658">
        <v>11</v>
      </c>
      <c r="C658" t="s">
        <v>99</v>
      </c>
      <c r="D658">
        <v>642</v>
      </c>
      <c r="E658">
        <v>26</v>
      </c>
      <c r="F658" t="s">
        <v>590</v>
      </c>
      <c r="G658">
        <v>7</v>
      </c>
      <c r="H658" t="s">
        <v>610</v>
      </c>
      <c r="I658">
        <v>229025</v>
      </c>
    </row>
    <row r="659" spans="1:9" x14ac:dyDescent="0.2">
      <c r="A659" t="s">
        <v>14</v>
      </c>
      <c r="B659">
        <v>11</v>
      </c>
      <c r="C659" t="s">
        <v>99</v>
      </c>
      <c r="D659">
        <v>642</v>
      </c>
      <c r="E659">
        <v>26</v>
      </c>
      <c r="F659" t="s">
        <v>590</v>
      </c>
      <c r="G659">
        <v>8</v>
      </c>
      <c r="H659" t="s">
        <v>611</v>
      </c>
      <c r="I659">
        <v>1059588815</v>
      </c>
    </row>
    <row r="660" spans="1:9" x14ac:dyDescent="0.2">
      <c r="A660" t="s">
        <v>14</v>
      </c>
      <c r="B660">
        <v>11</v>
      </c>
      <c r="C660" t="s">
        <v>99</v>
      </c>
      <c r="D660">
        <v>642</v>
      </c>
      <c r="E660">
        <v>26</v>
      </c>
      <c r="F660" t="s">
        <v>590</v>
      </c>
      <c r="G660">
        <v>9</v>
      </c>
      <c r="H660" t="s">
        <v>610</v>
      </c>
      <c r="I660">
        <v>151016</v>
      </c>
    </row>
    <row r="661" spans="1:9" x14ac:dyDescent="0.2">
      <c r="A661" t="s">
        <v>14</v>
      </c>
      <c r="B661">
        <v>11</v>
      </c>
      <c r="C661" t="s">
        <v>99</v>
      </c>
      <c r="D661">
        <v>642</v>
      </c>
      <c r="E661">
        <v>26</v>
      </c>
      <c r="F661" t="s">
        <v>590</v>
      </c>
      <c r="G661">
        <v>10</v>
      </c>
      <c r="H661" t="s">
        <v>611</v>
      </c>
      <c r="I661">
        <v>78615740</v>
      </c>
    </row>
    <row r="662" spans="1:9" x14ac:dyDescent="0.2">
      <c r="A662" t="s">
        <v>14</v>
      </c>
      <c r="B662">
        <v>11</v>
      </c>
      <c r="C662" t="s">
        <v>99</v>
      </c>
      <c r="D662">
        <v>642</v>
      </c>
      <c r="E662">
        <v>26</v>
      </c>
      <c r="F662" t="s">
        <v>590</v>
      </c>
      <c r="G662">
        <v>11</v>
      </c>
      <c r="H662" t="s">
        <v>612</v>
      </c>
      <c r="I662">
        <v>2001001</v>
      </c>
    </row>
    <row r="663" spans="1:9" x14ac:dyDescent="0.2">
      <c r="A663" t="s">
        <v>14</v>
      </c>
      <c r="B663">
        <v>11</v>
      </c>
      <c r="C663" t="s">
        <v>99</v>
      </c>
      <c r="D663">
        <v>642</v>
      </c>
      <c r="E663">
        <v>26</v>
      </c>
      <c r="F663" t="s">
        <v>590</v>
      </c>
      <c r="G663">
        <v>12</v>
      </c>
      <c r="H663" t="s">
        <v>613</v>
      </c>
      <c r="I663">
        <v>243459099</v>
      </c>
    </row>
    <row r="664" spans="1:9" x14ac:dyDescent="0.2">
      <c r="A664" t="s">
        <v>14</v>
      </c>
      <c r="B664">
        <v>11</v>
      </c>
      <c r="C664" t="s">
        <v>99</v>
      </c>
      <c r="D664">
        <v>642</v>
      </c>
      <c r="E664">
        <v>26</v>
      </c>
      <c r="F664" t="s">
        <v>590</v>
      </c>
      <c r="G664">
        <v>13</v>
      </c>
      <c r="H664" t="s">
        <v>614</v>
      </c>
      <c r="I664">
        <v>30084</v>
      </c>
    </row>
    <row r="665" spans="1:9" x14ac:dyDescent="0.2">
      <c r="A665" t="s">
        <v>14</v>
      </c>
      <c r="B665">
        <v>11</v>
      </c>
      <c r="C665" t="s">
        <v>99</v>
      </c>
      <c r="D665">
        <v>642</v>
      </c>
      <c r="E665">
        <v>26</v>
      </c>
      <c r="F665" t="s">
        <v>590</v>
      </c>
      <c r="G665">
        <v>14</v>
      </c>
      <c r="H665" t="s">
        <v>615</v>
      </c>
      <c r="I665">
        <v>5669081</v>
      </c>
    </row>
    <row r="666" spans="1:9" x14ac:dyDescent="0.2">
      <c r="A666" t="s">
        <v>14</v>
      </c>
      <c r="B666">
        <v>11</v>
      </c>
      <c r="C666" t="s">
        <v>99</v>
      </c>
      <c r="D666">
        <v>642</v>
      </c>
      <c r="E666">
        <v>27</v>
      </c>
      <c r="F666" t="s">
        <v>592</v>
      </c>
      <c r="G666">
        <v>1</v>
      </c>
      <c r="H666" t="s">
        <v>606</v>
      </c>
      <c r="I666">
        <v>132079</v>
      </c>
    </row>
    <row r="667" spans="1:9" x14ac:dyDescent="0.2">
      <c r="A667" t="s">
        <v>14</v>
      </c>
      <c r="B667">
        <v>11</v>
      </c>
      <c r="C667" t="s">
        <v>99</v>
      </c>
      <c r="D667">
        <v>642</v>
      </c>
      <c r="E667">
        <v>27</v>
      </c>
      <c r="F667" t="s">
        <v>592</v>
      </c>
      <c r="G667">
        <v>2</v>
      </c>
      <c r="H667" t="s">
        <v>607</v>
      </c>
      <c r="I667">
        <v>32825581</v>
      </c>
    </row>
    <row r="668" spans="1:9" x14ac:dyDescent="0.2">
      <c r="A668" t="s">
        <v>14</v>
      </c>
      <c r="B668">
        <v>11</v>
      </c>
      <c r="C668" t="s">
        <v>99</v>
      </c>
      <c r="D668">
        <v>642</v>
      </c>
      <c r="E668">
        <v>27</v>
      </c>
      <c r="F668" t="s">
        <v>592</v>
      </c>
      <c r="G668">
        <v>3</v>
      </c>
      <c r="H668" t="s">
        <v>606</v>
      </c>
      <c r="I668">
        <v>1328838</v>
      </c>
    </row>
    <row r="669" spans="1:9" x14ac:dyDescent="0.2">
      <c r="A669" t="s">
        <v>14</v>
      </c>
      <c r="B669">
        <v>11</v>
      </c>
      <c r="C669" t="s">
        <v>99</v>
      </c>
      <c r="D669">
        <v>642</v>
      </c>
      <c r="E669">
        <v>27</v>
      </c>
      <c r="F669" t="s">
        <v>592</v>
      </c>
      <c r="G669">
        <v>4</v>
      </c>
      <c r="H669" t="s">
        <v>607</v>
      </c>
      <c r="I669">
        <v>177482419</v>
      </c>
    </row>
    <row r="670" spans="1:9" x14ac:dyDescent="0.2">
      <c r="A670" t="s">
        <v>14</v>
      </c>
      <c r="B670">
        <v>11</v>
      </c>
      <c r="C670" t="s">
        <v>99</v>
      </c>
      <c r="D670">
        <v>642</v>
      </c>
      <c r="E670">
        <v>27</v>
      </c>
      <c r="F670" t="s">
        <v>592</v>
      </c>
      <c r="G670">
        <v>5</v>
      </c>
      <c r="H670" t="s">
        <v>608</v>
      </c>
      <c r="I670">
        <v>3120877</v>
      </c>
    </row>
    <row r="671" spans="1:9" x14ac:dyDescent="0.2">
      <c r="A671" t="s">
        <v>14</v>
      </c>
      <c r="B671">
        <v>11</v>
      </c>
      <c r="C671" t="s">
        <v>99</v>
      </c>
      <c r="D671">
        <v>642</v>
      </c>
      <c r="E671">
        <v>27</v>
      </c>
      <c r="F671" t="s">
        <v>592</v>
      </c>
      <c r="G671">
        <v>6</v>
      </c>
      <c r="H671" t="s">
        <v>609</v>
      </c>
      <c r="I671">
        <v>27499575</v>
      </c>
    </row>
    <row r="672" spans="1:9" x14ac:dyDescent="0.2">
      <c r="A672" t="s">
        <v>14</v>
      </c>
      <c r="B672">
        <v>11</v>
      </c>
      <c r="C672" t="s">
        <v>99</v>
      </c>
      <c r="D672">
        <v>642</v>
      </c>
      <c r="E672">
        <v>27</v>
      </c>
      <c r="F672" t="s">
        <v>592</v>
      </c>
      <c r="G672">
        <v>7</v>
      </c>
      <c r="H672" t="s">
        <v>610</v>
      </c>
      <c r="I672">
        <v>41820</v>
      </c>
    </row>
    <row r="673" spans="1:9" x14ac:dyDescent="0.2">
      <c r="A673" t="s">
        <v>14</v>
      </c>
      <c r="B673">
        <v>11</v>
      </c>
      <c r="C673" t="s">
        <v>99</v>
      </c>
      <c r="D673">
        <v>642</v>
      </c>
      <c r="E673">
        <v>27</v>
      </c>
      <c r="F673" t="s">
        <v>592</v>
      </c>
      <c r="G673">
        <v>8</v>
      </c>
      <c r="H673" t="s">
        <v>611</v>
      </c>
      <c r="I673">
        <v>180300079</v>
      </c>
    </row>
    <row r="674" spans="1:9" x14ac:dyDescent="0.2">
      <c r="A674" t="s">
        <v>14</v>
      </c>
      <c r="B674">
        <v>11</v>
      </c>
      <c r="C674" t="s">
        <v>99</v>
      </c>
      <c r="D674">
        <v>642</v>
      </c>
      <c r="E674">
        <v>27</v>
      </c>
      <c r="F674" t="s">
        <v>592</v>
      </c>
      <c r="G674">
        <v>9</v>
      </c>
      <c r="H674" t="s">
        <v>610</v>
      </c>
      <c r="I674">
        <v>34203</v>
      </c>
    </row>
    <row r="675" spans="1:9" x14ac:dyDescent="0.2">
      <c r="A675" t="s">
        <v>14</v>
      </c>
      <c r="B675">
        <v>11</v>
      </c>
      <c r="C675" t="s">
        <v>99</v>
      </c>
      <c r="D675">
        <v>642</v>
      </c>
      <c r="E675">
        <v>27</v>
      </c>
      <c r="F675" t="s">
        <v>592</v>
      </c>
      <c r="G675">
        <v>10</v>
      </c>
      <c r="H675" t="s">
        <v>611</v>
      </c>
      <c r="I675">
        <v>14314929</v>
      </c>
    </row>
    <row r="676" spans="1:9" x14ac:dyDescent="0.2">
      <c r="A676" t="s">
        <v>14</v>
      </c>
      <c r="B676">
        <v>11</v>
      </c>
      <c r="C676" t="s">
        <v>99</v>
      </c>
      <c r="D676">
        <v>642</v>
      </c>
      <c r="E676">
        <v>27</v>
      </c>
      <c r="F676" t="s">
        <v>592</v>
      </c>
      <c r="G676">
        <v>11</v>
      </c>
      <c r="H676" t="s">
        <v>612</v>
      </c>
      <c r="I676">
        <v>482463</v>
      </c>
    </row>
    <row r="677" spans="1:9" x14ac:dyDescent="0.2">
      <c r="A677" t="s">
        <v>14</v>
      </c>
      <c r="B677">
        <v>11</v>
      </c>
      <c r="C677" t="s">
        <v>99</v>
      </c>
      <c r="D677">
        <v>642</v>
      </c>
      <c r="E677">
        <v>27</v>
      </c>
      <c r="F677" t="s">
        <v>592</v>
      </c>
      <c r="G677">
        <v>12</v>
      </c>
      <c r="H677" t="s">
        <v>613</v>
      </c>
      <c r="I677">
        <v>72243945</v>
      </c>
    </row>
    <row r="678" spans="1:9" x14ac:dyDescent="0.2">
      <c r="A678" t="s">
        <v>14</v>
      </c>
      <c r="B678">
        <v>11</v>
      </c>
      <c r="C678" t="s">
        <v>99</v>
      </c>
      <c r="D678">
        <v>642</v>
      </c>
      <c r="E678">
        <v>27</v>
      </c>
      <c r="F678" t="s">
        <v>592</v>
      </c>
      <c r="G678">
        <v>13</v>
      </c>
      <c r="H678" t="s">
        <v>614</v>
      </c>
      <c r="I678">
        <v>7174</v>
      </c>
    </row>
    <row r="679" spans="1:9" x14ac:dyDescent="0.2">
      <c r="A679" t="s">
        <v>14</v>
      </c>
      <c r="B679">
        <v>11</v>
      </c>
      <c r="C679" t="s">
        <v>99</v>
      </c>
      <c r="D679">
        <v>642</v>
      </c>
      <c r="E679">
        <v>27</v>
      </c>
      <c r="F679" t="s">
        <v>592</v>
      </c>
      <c r="G679">
        <v>14</v>
      </c>
      <c r="H679" t="s">
        <v>615</v>
      </c>
      <c r="I679">
        <v>1064168</v>
      </c>
    </row>
    <row r="680" spans="1:9" x14ac:dyDescent="0.2">
      <c r="A680" t="s">
        <v>14</v>
      </c>
      <c r="B680">
        <v>11</v>
      </c>
      <c r="C680" t="s">
        <v>99</v>
      </c>
      <c r="D680">
        <v>642</v>
      </c>
      <c r="E680">
        <v>28</v>
      </c>
      <c r="F680" t="s">
        <v>80</v>
      </c>
      <c r="G680">
        <v>1</v>
      </c>
      <c r="H680" t="s">
        <v>606</v>
      </c>
    </row>
    <row r="681" spans="1:9" x14ac:dyDescent="0.2">
      <c r="A681" t="s">
        <v>14</v>
      </c>
      <c r="B681">
        <v>11</v>
      </c>
      <c r="C681" t="s">
        <v>99</v>
      </c>
      <c r="D681">
        <v>642</v>
      </c>
      <c r="E681">
        <v>28</v>
      </c>
      <c r="F681" t="s">
        <v>80</v>
      </c>
      <c r="G681">
        <v>2</v>
      </c>
      <c r="H681" t="s">
        <v>607</v>
      </c>
      <c r="I681">
        <v>13802572</v>
      </c>
    </row>
    <row r="682" spans="1:9" x14ac:dyDescent="0.2">
      <c r="A682" t="s">
        <v>14</v>
      </c>
      <c r="B682">
        <v>11</v>
      </c>
      <c r="C682" t="s">
        <v>99</v>
      </c>
      <c r="D682">
        <v>642</v>
      </c>
      <c r="E682">
        <v>28</v>
      </c>
      <c r="F682" t="s">
        <v>80</v>
      </c>
      <c r="G682">
        <v>3</v>
      </c>
      <c r="H682" t="s">
        <v>606</v>
      </c>
    </row>
    <row r="683" spans="1:9" x14ac:dyDescent="0.2">
      <c r="A683" t="s">
        <v>14</v>
      </c>
      <c r="B683">
        <v>11</v>
      </c>
      <c r="C683" t="s">
        <v>99</v>
      </c>
      <c r="D683">
        <v>642</v>
      </c>
      <c r="E683">
        <v>28</v>
      </c>
      <c r="F683" t="s">
        <v>80</v>
      </c>
      <c r="G683">
        <v>4</v>
      </c>
      <c r="H683" t="s">
        <v>607</v>
      </c>
      <c r="I683">
        <v>46641298</v>
      </c>
    </row>
    <row r="684" spans="1:9" x14ac:dyDescent="0.2">
      <c r="A684" t="s">
        <v>14</v>
      </c>
      <c r="B684">
        <v>11</v>
      </c>
      <c r="C684" t="s">
        <v>99</v>
      </c>
      <c r="D684">
        <v>642</v>
      </c>
      <c r="E684">
        <v>28</v>
      </c>
      <c r="F684" t="s">
        <v>80</v>
      </c>
      <c r="G684">
        <v>5</v>
      </c>
      <c r="H684" t="s">
        <v>608</v>
      </c>
    </row>
    <row r="685" spans="1:9" x14ac:dyDescent="0.2">
      <c r="A685" t="s">
        <v>14</v>
      </c>
      <c r="B685">
        <v>11</v>
      </c>
      <c r="C685" t="s">
        <v>99</v>
      </c>
      <c r="D685">
        <v>642</v>
      </c>
      <c r="E685">
        <v>28</v>
      </c>
      <c r="F685" t="s">
        <v>80</v>
      </c>
      <c r="G685">
        <v>6</v>
      </c>
      <c r="H685" t="s">
        <v>609</v>
      </c>
      <c r="I685">
        <v>8663976</v>
      </c>
    </row>
    <row r="686" spans="1:9" x14ac:dyDescent="0.2">
      <c r="A686" t="s">
        <v>14</v>
      </c>
      <c r="B686">
        <v>11</v>
      </c>
      <c r="C686" t="s">
        <v>99</v>
      </c>
      <c r="D686">
        <v>642</v>
      </c>
      <c r="E686">
        <v>28</v>
      </c>
      <c r="F686" t="s">
        <v>80</v>
      </c>
      <c r="G686">
        <v>7</v>
      </c>
      <c r="H686" t="s">
        <v>610</v>
      </c>
    </row>
    <row r="687" spans="1:9" x14ac:dyDescent="0.2">
      <c r="A687" t="s">
        <v>14</v>
      </c>
      <c r="B687">
        <v>11</v>
      </c>
      <c r="C687" t="s">
        <v>99</v>
      </c>
      <c r="D687">
        <v>642</v>
      </c>
      <c r="E687">
        <v>28</v>
      </c>
      <c r="F687" t="s">
        <v>80</v>
      </c>
      <c r="G687">
        <v>8</v>
      </c>
      <c r="H687" t="s">
        <v>611</v>
      </c>
      <c r="I687">
        <v>23684958</v>
      </c>
    </row>
    <row r="688" spans="1:9" x14ac:dyDescent="0.2">
      <c r="A688" t="s">
        <v>14</v>
      </c>
      <c r="B688">
        <v>11</v>
      </c>
      <c r="C688" t="s">
        <v>99</v>
      </c>
      <c r="D688">
        <v>642</v>
      </c>
      <c r="E688">
        <v>28</v>
      </c>
      <c r="F688" t="s">
        <v>80</v>
      </c>
      <c r="G688">
        <v>9</v>
      </c>
      <c r="H688" t="s">
        <v>610</v>
      </c>
    </row>
    <row r="689" spans="1:9" x14ac:dyDescent="0.2">
      <c r="A689" t="s">
        <v>14</v>
      </c>
      <c r="B689">
        <v>11</v>
      </c>
      <c r="C689" t="s">
        <v>99</v>
      </c>
      <c r="D689">
        <v>642</v>
      </c>
      <c r="E689">
        <v>28</v>
      </c>
      <c r="F689" t="s">
        <v>80</v>
      </c>
      <c r="G689">
        <v>10</v>
      </c>
      <c r="H689" t="s">
        <v>611</v>
      </c>
      <c r="I689">
        <v>4470456</v>
      </c>
    </row>
    <row r="690" spans="1:9" x14ac:dyDescent="0.2">
      <c r="A690" t="s">
        <v>14</v>
      </c>
      <c r="B690">
        <v>11</v>
      </c>
      <c r="C690" t="s">
        <v>99</v>
      </c>
      <c r="D690">
        <v>642</v>
      </c>
      <c r="E690">
        <v>28</v>
      </c>
      <c r="F690" t="s">
        <v>80</v>
      </c>
      <c r="G690">
        <v>11</v>
      </c>
      <c r="H690" t="s">
        <v>612</v>
      </c>
    </row>
    <row r="691" spans="1:9" x14ac:dyDescent="0.2">
      <c r="A691" t="s">
        <v>14</v>
      </c>
      <c r="B691">
        <v>11</v>
      </c>
      <c r="C691" t="s">
        <v>99</v>
      </c>
      <c r="D691">
        <v>642</v>
      </c>
      <c r="E691">
        <v>28</v>
      </c>
      <c r="F691" t="s">
        <v>80</v>
      </c>
      <c r="G691">
        <v>12</v>
      </c>
      <c r="H691" t="s">
        <v>613</v>
      </c>
      <c r="I691">
        <v>16840153</v>
      </c>
    </row>
    <row r="692" spans="1:9" x14ac:dyDescent="0.2">
      <c r="A692" t="s">
        <v>14</v>
      </c>
      <c r="B692">
        <v>11</v>
      </c>
      <c r="C692" t="s">
        <v>99</v>
      </c>
      <c r="D692">
        <v>642</v>
      </c>
      <c r="E692">
        <v>28</v>
      </c>
      <c r="F692" t="s">
        <v>80</v>
      </c>
      <c r="G692">
        <v>13</v>
      </c>
      <c r="H692" t="s">
        <v>614</v>
      </c>
    </row>
    <row r="693" spans="1:9" x14ac:dyDescent="0.2">
      <c r="A693" t="s">
        <v>14</v>
      </c>
      <c r="B693">
        <v>11</v>
      </c>
      <c r="C693" t="s">
        <v>99</v>
      </c>
      <c r="D693">
        <v>642</v>
      </c>
      <c r="E693">
        <v>28</v>
      </c>
      <c r="F693" t="s">
        <v>80</v>
      </c>
      <c r="G693">
        <v>14</v>
      </c>
      <c r="H693" t="s">
        <v>615</v>
      </c>
      <c r="I693">
        <v>871043</v>
      </c>
    </row>
    <row r="694" spans="1:9" x14ac:dyDescent="0.2">
      <c r="A694" t="s">
        <v>14</v>
      </c>
      <c r="B694">
        <v>11</v>
      </c>
      <c r="C694" t="s">
        <v>130</v>
      </c>
      <c r="D694">
        <v>642</v>
      </c>
      <c r="E694">
        <v>8</v>
      </c>
      <c r="F694" t="s">
        <v>1</v>
      </c>
      <c r="G694">
        <v>1</v>
      </c>
      <c r="H694" t="s">
        <v>625</v>
      </c>
      <c r="I694">
        <v>140778</v>
      </c>
    </row>
    <row r="695" spans="1:9" x14ac:dyDescent="0.2">
      <c r="A695" t="s">
        <v>14</v>
      </c>
      <c r="B695">
        <v>11</v>
      </c>
      <c r="C695" t="s">
        <v>130</v>
      </c>
      <c r="D695">
        <v>642</v>
      </c>
      <c r="E695">
        <v>8</v>
      </c>
      <c r="F695" t="s">
        <v>1</v>
      </c>
      <c r="G695">
        <v>2</v>
      </c>
      <c r="H695" t="s">
        <v>626</v>
      </c>
      <c r="I695">
        <v>175578961</v>
      </c>
    </row>
    <row r="696" spans="1:9" x14ac:dyDescent="0.2">
      <c r="A696" t="s">
        <v>14</v>
      </c>
      <c r="B696">
        <v>11</v>
      </c>
      <c r="C696" t="s">
        <v>130</v>
      </c>
      <c r="D696">
        <v>642</v>
      </c>
      <c r="E696">
        <v>8</v>
      </c>
      <c r="F696" t="s">
        <v>1</v>
      </c>
      <c r="G696">
        <v>3</v>
      </c>
      <c r="H696" t="s">
        <v>627</v>
      </c>
      <c r="I696">
        <v>462</v>
      </c>
    </row>
    <row r="697" spans="1:9" x14ac:dyDescent="0.2">
      <c r="A697" t="s">
        <v>14</v>
      </c>
      <c r="B697">
        <v>11</v>
      </c>
      <c r="C697" t="s">
        <v>130</v>
      </c>
      <c r="D697">
        <v>642</v>
      </c>
      <c r="E697">
        <v>8</v>
      </c>
      <c r="F697" t="s">
        <v>1</v>
      </c>
      <c r="G697">
        <v>4</v>
      </c>
      <c r="H697" t="s">
        <v>628</v>
      </c>
      <c r="I697">
        <v>1006982</v>
      </c>
    </row>
    <row r="698" spans="1:9" x14ac:dyDescent="0.2">
      <c r="A698" t="s">
        <v>14</v>
      </c>
      <c r="B698">
        <v>11</v>
      </c>
      <c r="C698" t="s">
        <v>130</v>
      </c>
      <c r="D698">
        <v>642</v>
      </c>
      <c r="E698">
        <v>8</v>
      </c>
      <c r="F698" t="s">
        <v>1</v>
      </c>
      <c r="G698">
        <v>5</v>
      </c>
      <c r="H698" t="s">
        <v>629</v>
      </c>
      <c r="I698">
        <v>271745</v>
      </c>
    </row>
    <row r="699" spans="1:9" x14ac:dyDescent="0.2">
      <c r="A699" t="s">
        <v>14</v>
      </c>
      <c r="B699">
        <v>11</v>
      </c>
      <c r="C699" t="s">
        <v>130</v>
      </c>
      <c r="D699">
        <v>642</v>
      </c>
      <c r="E699">
        <v>8</v>
      </c>
      <c r="F699" t="s">
        <v>1</v>
      </c>
      <c r="G699">
        <v>6</v>
      </c>
      <c r="H699" t="s">
        <v>630</v>
      </c>
      <c r="I699">
        <v>14766850</v>
      </c>
    </row>
    <row r="700" spans="1:9" x14ac:dyDescent="0.2">
      <c r="A700" t="s">
        <v>14</v>
      </c>
      <c r="B700">
        <v>11</v>
      </c>
      <c r="C700" t="s">
        <v>130</v>
      </c>
      <c r="D700">
        <v>642</v>
      </c>
      <c r="E700">
        <v>8</v>
      </c>
      <c r="F700" t="s">
        <v>1</v>
      </c>
      <c r="G700">
        <v>7</v>
      </c>
      <c r="H700" t="s">
        <v>631</v>
      </c>
      <c r="I700">
        <v>3505820</v>
      </c>
    </row>
    <row r="701" spans="1:9" x14ac:dyDescent="0.2">
      <c r="A701" t="s">
        <v>14</v>
      </c>
      <c r="B701">
        <v>11</v>
      </c>
      <c r="C701" t="s">
        <v>130</v>
      </c>
      <c r="D701">
        <v>642</v>
      </c>
      <c r="E701">
        <v>8</v>
      </c>
      <c r="F701" t="s">
        <v>1</v>
      </c>
      <c r="G701">
        <v>8</v>
      </c>
      <c r="H701" t="s">
        <v>632</v>
      </c>
      <c r="I701">
        <v>91811304</v>
      </c>
    </row>
    <row r="702" spans="1:9" x14ac:dyDescent="0.2">
      <c r="A702" t="s">
        <v>14</v>
      </c>
      <c r="B702">
        <v>11</v>
      </c>
      <c r="C702" t="s">
        <v>130</v>
      </c>
      <c r="D702">
        <v>642</v>
      </c>
      <c r="E702">
        <v>8</v>
      </c>
      <c r="F702" t="s">
        <v>1</v>
      </c>
      <c r="G702">
        <v>9</v>
      </c>
      <c r="H702" t="s">
        <v>633</v>
      </c>
      <c r="I702">
        <v>5572456</v>
      </c>
    </row>
    <row r="703" spans="1:9" x14ac:dyDescent="0.2">
      <c r="A703" t="s">
        <v>14</v>
      </c>
      <c r="B703">
        <v>11</v>
      </c>
      <c r="C703" t="s">
        <v>130</v>
      </c>
      <c r="D703">
        <v>642</v>
      </c>
      <c r="E703">
        <v>8</v>
      </c>
      <c r="F703" t="s">
        <v>1</v>
      </c>
      <c r="G703">
        <v>10</v>
      </c>
      <c r="H703" t="s">
        <v>634</v>
      </c>
      <c r="I703">
        <v>2044872837</v>
      </c>
    </row>
    <row r="704" spans="1:9" x14ac:dyDescent="0.2">
      <c r="A704" t="s">
        <v>14</v>
      </c>
      <c r="B704">
        <v>11</v>
      </c>
      <c r="C704" t="s">
        <v>130</v>
      </c>
      <c r="D704">
        <v>642</v>
      </c>
      <c r="E704">
        <v>8</v>
      </c>
      <c r="F704" t="s">
        <v>1</v>
      </c>
      <c r="G704">
        <v>11</v>
      </c>
      <c r="H704" t="s">
        <v>635</v>
      </c>
      <c r="I704">
        <v>68030</v>
      </c>
    </row>
    <row r="705" spans="1:9" x14ac:dyDescent="0.2">
      <c r="A705" t="s">
        <v>14</v>
      </c>
      <c r="B705">
        <v>11</v>
      </c>
      <c r="C705" t="s">
        <v>130</v>
      </c>
      <c r="D705">
        <v>642</v>
      </c>
      <c r="E705">
        <v>8</v>
      </c>
      <c r="F705" t="s">
        <v>1</v>
      </c>
      <c r="G705">
        <v>12</v>
      </c>
      <c r="H705" t="s">
        <v>636</v>
      </c>
      <c r="I705">
        <v>787737190</v>
      </c>
    </row>
    <row r="706" spans="1:9" x14ac:dyDescent="0.2">
      <c r="A706" t="s">
        <v>14</v>
      </c>
      <c r="B706">
        <v>11</v>
      </c>
      <c r="C706" t="s">
        <v>130</v>
      </c>
      <c r="D706">
        <v>642</v>
      </c>
      <c r="E706">
        <v>8</v>
      </c>
      <c r="F706" t="s">
        <v>1</v>
      </c>
      <c r="G706">
        <v>13</v>
      </c>
      <c r="H706" t="s">
        <v>637</v>
      </c>
      <c r="I706">
        <v>1800</v>
      </c>
    </row>
    <row r="707" spans="1:9" x14ac:dyDescent="0.2">
      <c r="A707" t="s">
        <v>14</v>
      </c>
      <c r="B707">
        <v>11</v>
      </c>
      <c r="C707" t="s">
        <v>130</v>
      </c>
      <c r="D707">
        <v>642</v>
      </c>
      <c r="E707">
        <v>8</v>
      </c>
      <c r="F707" t="s">
        <v>1</v>
      </c>
      <c r="G707">
        <v>14</v>
      </c>
      <c r="H707" t="s">
        <v>638</v>
      </c>
      <c r="I707">
        <v>280319</v>
      </c>
    </row>
    <row r="708" spans="1:9" x14ac:dyDescent="0.2">
      <c r="A708" t="s">
        <v>14</v>
      </c>
      <c r="B708">
        <v>11</v>
      </c>
      <c r="C708" t="s">
        <v>130</v>
      </c>
      <c r="D708">
        <v>642</v>
      </c>
      <c r="E708">
        <v>8</v>
      </c>
      <c r="F708" t="s">
        <v>1</v>
      </c>
      <c r="G708">
        <v>15</v>
      </c>
      <c r="H708" t="s">
        <v>639</v>
      </c>
      <c r="I708">
        <v>1196004</v>
      </c>
    </row>
    <row r="709" spans="1:9" x14ac:dyDescent="0.2">
      <c r="A709" t="s">
        <v>14</v>
      </c>
      <c r="B709">
        <v>11</v>
      </c>
      <c r="C709" t="s">
        <v>130</v>
      </c>
      <c r="D709">
        <v>642</v>
      </c>
      <c r="E709">
        <v>8</v>
      </c>
      <c r="F709" t="s">
        <v>1</v>
      </c>
      <c r="G709">
        <v>16</v>
      </c>
      <c r="H709" t="s">
        <v>640</v>
      </c>
      <c r="I709">
        <v>158777669</v>
      </c>
    </row>
    <row r="710" spans="1:9" x14ac:dyDescent="0.2">
      <c r="A710" t="s">
        <v>14</v>
      </c>
      <c r="B710">
        <v>11</v>
      </c>
      <c r="C710" t="s">
        <v>130</v>
      </c>
      <c r="D710">
        <v>642</v>
      </c>
      <c r="E710">
        <v>8</v>
      </c>
      <c r="F710" t="s">
        <v>1</v>
      </c>
      <c r="G710">
        <v>17</v>
      </c>
      <c r="H710" t="s">
        <v>641</v>
      </c>
      <c r="I710">
        <v>54037</v>
      </c>
    </row>
    <row r="711" spans="1:9" x14ac:dyDescent="0.2">
      <c r="A711" t="s">
        <v>14</v>
      </c>
      <c r="B711">
        <v>11</v>
      </c>
      <c r="C711" t="s">
        <v>130</v>
      </c>
      <c r="D711">
        <v>642</v>
      </c>
      <c r="E711">
        <v>8</v>
      </c>
      <c r="F711" t="s">
        <v>1</v>
      </c>
      <c r="G711">
        <v>18</v>
      </c>
      <c r="H711" t="s">
        <v>642</v>
      </c>
      <c r="I711">
        <v>501</v>
      </c>
    </row>
    <row r="712" spans="1:9" x14ac:dyDescent="0.2">
      <c r="A712" t="s">
        <v>14</v>
      </c>
      <c r="B712">
        <v>11</v>
      </c>
      <c r="C712" t="s">
        <v>130</v>
      </c>
      <c r="D712">
        <v>642</v>
      </c>
      <c r="E712">
        <v>8</v>
      </c>
      <c r="F712" t="s">
        <v>1</v>
      </c>
      <c r="G712">
        <v>19</v>
      </c>
      <c r="H712" t="s">
        <v>643</v>
      </c>
      <c r="I712">
        <v>172621</v>
      </c>
    </row>
    <row r="713" spans="1:9" x14ac:dyDescent="0.2">
      <c r="A713" t="s">
        <v>14</v>
      </c>
      <c r="B713">
        <v>11</v>
      </c>
      <c r="C713" t="s">
        <v>130</v>
      </c>
      <c r="D713">
        <v>642</v>
      </c>
      <c r="E713">
        <v>9</v>
      </c>
      <c r="F713" t="s">
        <v>150</v>
      </c>
      <c r="G713">
        <v>1</v>
      </c>
      <c r="H713" t="s">
        <v>625</v>
      </c>
      <c r="I713">
        <v>29161</v>
      </c>
    </row>
    <row r="714" spans="1:9" x14ac:dyDescent="0.2">
      <c r="A714" t="s">
        <v>14</v>
      </c>
      <c r="B714">
        <v>11</v>
      </c>
      <c r="C714" t="s">
        <v>130</v>
      </c>
      <c r="D714">
        <v>642</v>
      </c>
      <c r="E714">
        <v>9</v>
      </c>
      <c r="F714" t="s">
        <v>150</v>
      </c>
      <c r="G714">
        <v>2</v>
      </c>
      <c r="H714" t="s">
        <v>626</v>
      </c>
      <c r="I714">
        <v>43974633</v>
      </c>
    </row>
    <row r="715" spans="1:9" x14ac:dyDescent="0.2">
      <c r="A715" t="s">
        <v>14</v>
      </c>
      <c r="B715">
        <v>11</v>
      </c>
      <c r="C715" t="s">
        <v>130</v>
      </c>
      <c r="D715">
        <v>642</v>
      </c>
      <c r="E715">
        <v>9</v>
      </c>
      <c r="F715" t="s">
        <v>150</v>
      </c>
      <c r="G715">
        <v>3</v>
      </c>
      <c r="H715" t="s">
        <v>627</v>
      </c>
      <c r="I715">
        <v>78</v>
      </c>
    </row>
    <row r="716" spans="1:9" x14ac:dyDescent="0.2">
      <c r="A716" t="s">
        <v>14</v>
      </c>
      <c r="B716">
        <v>11</v>
      </c>
      <c r="C716" t="s">
        <v>130</v>
      </c>
      <c r="D716">
        <v>642</v>
      </c>
      <c r="E716">
        <v>9</v>
      </c>
      <c r="F716" t="s">
        <v>150</v>
      </c>
      <c r="G716">
        <v>4</v>
      </c>
      <c r="H716" t="s">
        <v>628</v>
      </c>
      <c r="I716">
        <v>69573</v>
      </c>
    </row>
    <row r="717" spans="1:9" x14ac:dyDescent="0.2">
      <c r="A717" t="s">
        <v>14</v>
      </c>
      <c r="B717">
        <v>11</v>
      </c>
      <c r="C717" t="s">
        <v>130</v>
      </c>
      <c r="D717">
        <v>642</v>
      </c>
      <c r="E717">
        <v>9</v>
      </c>
      <c r="F717" t="s">
        <v>150</v>
      </c>
      <c r="G717">
        <v>5</v>
      </c>
      <c r="H717" t="s">
        <v>629</v>
      </c>
      <c r="I717">
        <v>169855</v>
      </c>
    </row>
    <row r="718" spans="1:9" x14ac:dyDescent="0.2">
      <c r="A718" t="s">
        <v>14</v>
      </c>
      <c r="B718">
        <v>11</v>
      </c>
      <c r="C718" t="s">
        <v>130</v>
      </c>
      <c r="D718">
        <v>642</v>
      </c>
      <c r="E718">
        <v>9</v>
      </c>
      <c r="F718" t="s">
        <v>150</v>
      </c>
      <c r="G718">
        <v>6</v>
      </c>
      <c r="H718" t="s">
        <v>630</v>
      </c>
      <c r="I718">
        <v>7148784</v>
      </c>
    </row>
    <row r="719" spans="1:9" x14ac:dyDescent="0.2">
      <c r="A719" t="s">
        <v>14</v>
      </c>
      <c r="B719">
        <v>11</v>
      </c>
      <c r="C719" t="s">
        <v>130</v>
      </c>
      <c r="D719">
        <v>642</v>
      </c>
      <c r="E719">
        <v>9</v>
      </c>
      <c r="F719" t="s">
        <v>150</v>
      </c>
      <c r="G719">
        <v>7</v>
      </c>
      <c r="H719" t="s">
        <v>631</v>
      </c>
      <c r="I719">
        <v>1866912</v>
      </c>
    </row>
    <row r="720" spans="1:9" x14ac:dyDescent="0.2">
      <c r="A720" t="s">
        <v>14</v>
      </c>
      <c r="B720">
        <v>11</v>
      </c>
      <c r="C720" t="s">
        <v>130</v>
      </c>
      <c r="D720">
        <v>642</v>
      </c>
      <c r="E720">
        <v>9</v>
      </c>
      <c r="F720" t="s">
        <v>150</v>
      </c>
      <c r="G720">
        <v>8</v>
      </c>
      <c r="H720" t="s">
        <v>632</v>
      </c>
      <c r="I720">
        <v>42790430</v>
      </c>
    </row>
    <row r="721" spans="1:9" x14ac:dyDescent="0.2">
      <c r="A721" t="s">
        <v>14</v>
      </c>
      <c r="B721">
        <v>11</v>
      </c>
      <c r="C721" t="s">
        <v>130</v>
      </c>
      <c r="D721">
        <v>642</v>
      </c>
      <c r="E721">
        <v>9</v>
      </c>
      <c r="F721" t="s">
        <v>150</v>
      </c>
      <c r="G721">
        <v>9</v>
      </c>
      <c r="H721" t="s">
        <v>633</v>
      </c>
      <c r="I721">
        <v>1998345</v>
      </c>
    </row>
    <row r="722" spans="1:9" x14ac:dyDescent="0.2">
      <c r="A722" t="s">
        <v>14</v>
      </c>
      <c r="B722">
        <v>11</v>
      </c>
      <c r="C722" t="s">
        <v>130</v>
      </c>
      <c r="D722">
        <v>642</v>
      </c>
      <c r="E722">
        <v>9</v>
      </c>
      <c r="F722" t="s">
        <v>150</v>
      </c>
      <c r="G722">
        <v>10</v>
      </c>
      <c r="H722" t="s">
        <v>634</v>
      </c>
      <c r="I722">
        <v>504220752</v>
      </c>
    </row>
    <row r="723" spans="1:9" x14ac:dyDescent="0.2">
      <c r="A723" t="s">
        <v>14</v>
      </c>
      <c r="B723">
        <v>11</v>
      </c>
      <c r="C723" t="s">
        <v>130</v>
      </c>
      <c r="D723">
        <v>642</v>
      </c>
      <c r="E723">
        <v>9</v>
      </c>
      <c r="F723" t="s">
        <v>150</v>
      </c>
      <c r="G723">
        <v>11</v>
      </c>
      <c r="H723" t="s">
        <v>635</v>
      </c>
      <c r="I723">
        <v>21114</v>
      </c>
    </row>
    <row r="724" spans="1:9" x14ac:dyDescent="0.2">
      <c r="A724" t="s">
        <v>14</v>
      </c>
      <c r="B724">
        <v>11</v>
      </c>
      <c r="C724" t="s">
        <v>130</v>
      </c>
      <c r="D724">
        <v>642</v>
      </c>
      <c r="E724">
        <v>9</v>
      </c>
      <c r="F724" t="s">
        <v>150</v>
      </c>
      <c r="G724">
        <v>12</v>
      </c>
      <c r="H724" t="s">
        <v>636</v>
      </c>
      <c r="I724">
        <v>311202556</v>
      </c>
    </row>
    <row r="725" spans="1:9" x14ac:dyDescent="0.2">
      <c r="A725" t="s">
        <v>14</v>
      </c>
      <c r="B725">
        <v>11</v>
      </c>
      <c r="C725" t="s">
        <v>130</v>
      </c>
      <c r="D725">
        <v>642</v>
      </c>
      <c r="E725">
        <v>9</v>
      </c>
      <c r="F725" t="s">
        <v>150</v>
      </c>
      <c r="G725">
        <v>13</v>
      </c>
      <c r="H725" t="s">
        <v>637</v>
      </c>
      <c r="I725">
        <v>820</v>
      </c>
    </row>
    <row r="726" spans="1:9" x14ac:dyDescent="0.2">
      <c r="A726" t="s">
        <v>14</v>
      </c>
      <c r="B726">
        <v>11</v>
      </c>
      <c r="C726" t="s">
        <v>130</v>
      </c>
      <c r="D726">
        <v>642</v>
      </c>
      <c r="E726">
        <v>9</v>
      </c>
      <c r="F726" t="s">
        <v>150</v>
      </c>
      <c r="G726">
        <v>14</v>
      </c>
      <c r="H726" t="s">
        <v>638</v>
      </c>
      <c r="I726">
        <v>102201</v>
      </c>
    </row>
    <row r="727" spans="1:9" x14ac:dyDescent="0.2">
      <c r="A727" t="s">
        <v>14</v>
      </c>
      <c r="B727">
        <v>11</v>
      </c>
      <c r="C727" t="s">
        <v>130</v>
      </c>
      <c r="D727">
        <v>642</v>
      </c>
      <c r="E727">
        <v>9</v>
      </c>
      <c r="F727" t="s">
        <v>150</v>
      </c>
      <c r="G727">
        <v>15</v>
      </c>
      <c r="H727" t="s">
        <v>639</v>
      </c>
      <c r="I727">
        <v>342867</v>
      </c>
    </row>
    <row r="728" spans="1:9" x14ac:dyDescent="0.2">
      <c r="A728" t="s">
        <v>14</v>
      </c>
      <c r="B728">
        <v>11</v>
      </c>
      <c r="C728" t="s">
        <v>130</v>
      </c>
      <c r="D728">
        <v>642</v>
      </c>
      <c r="E728">
        <v>9</v>
      </c>
      <c r="F728" t="s">
        <v>150</v>
      </c>
      <c r="G728">
        <v>16</v>
      </c>
      <c r="H728" t="s">
        <v>640</v>
      </c>
      <c r="I728">
        <v>18983645</v>
      </c>
    </row>
    <row r="729" spans="1:9" x14ac:dyDescent="0.2">
      <c r="A729" t="s">
        <v>14</v>
      </c>
      <c r="B729">
        <v>11</v>
      </c>
      <c r="C729" t="s">
        <v>130</v>
      </c>
      <c r="D729">
        <v>642</v>
      </c>
      <c r="E729">
        <v>9</v>
      </c>
      <c r="F729" t="s">
        <v>150</v>
      </c>
      <c r="G729">
        <v>17</v>
      </c>
      <c r="H729" t="s">
        <v>641</v>
      </c>
      <c r="I729">
        <v>35138</v>
      </c>
    </row>
    <row r="730" spans="1:9" x14ac:dyDescent="0.2">
      <c r="A730" t="s">
        <v>14</v>
      </c>
      <c r="B730">
        <v>11</v>
      </c>
      <c r="C730" t="s">
        <v>130</v>
      </c>
      <c r="D730">
        <v>642</v>
      </c>
      <c r="E730">
        <v>9</v>
      </c>
      <c r="F730" t="s">
        <v>150</v>
      </c>
      <c r="G730">
        <v>18</v>
      </c>
      <c r="H730" t="s">
        <v>642</v>
      </c>
      <c r="I730">
        <v>136</v>
      </c>
    </row>
    <row r="731" spans="1:9" x14ac:dyDescent="0.2">
      <c r="A731" t="s">
        <v>14</v>
      </c>
      <c r="B731">
        <v>11</v>
      </c>
      <c r="C731" t="s">
        <v>130</v>
      </c>
      <c r="D731">
        <v>642</v>
      </c>
      <c r="E731">
        <v>9</v>
      </c>
      <c r="F731" t="s">
        <v>150</v>
      </c>
      <c r="G731">
        <v>19</v>
      </c>
      <c r="H731" t="s">
        <v>643</v>
      </c>
      <c r="I731">
        <v>55349</v>
      </c>
    </row>
    <row r="732" spans="1:9" x14ac:dyDescent="0.2">
      <c r="A732" t="s">
        <v>14</v>
      </c>
      <c r="B732">
        <v>11</v>
      </c>
      <c r="C732" t="s">
        <v>130</v>
      </c>
      <c r="D732">
        <v>642</v>
      </c>
      <c r="E732">
        <v>10</v>
      </c>
      <c r="F732" t="s">
        <v>116</v>
      </c>
      <c r="G732">
        <v>1</v>
      </c>
      <c r="H732" t="s">
        <v>625</v>
      </c>
      <c r="I732">
        <v>149</v>
      </c>
    </row>
    <row r="733" spans="1:9" x14ac:dyDescent="0.2">
      <c r="A733" t="s">
        <v>14</v>
      </c>
      <c r="B733">
        <v>11</v>
      </c>
      <c r="C733" t="s">
        <v>130</v>
      </c>
      <c r="D733">
        <v>642</v>
      </c>
      <c r="E733">
        <v>10</v>
      </c>
      <c r="F733" t="s">
        <v>116</v>
      </c>
      <c r="G733">
        <v>2</v>
      </c>
      <c r="H733" t="s">
        <v>626</v>
      </c>
      <c r="I733">
        <v>123443</v>
      </c>
    </row>
    <row r="734" spans="1:9" x14ac:dyDescent="0.2">
      <c r="A734" t="s">
        <v>14</v>
      </c>
      <c r="B734">
        <v>11</v>
      </c>
      <c r="C734" t="s">
        <v>130</v>
      </c>
      <c r="D734">
        <v>642</v>
      </c>
      <c r="E734">
        <v>10</v>
      </c>
      <c r="F734" t="s">
        <v>116</v>
      </c>
      <c r="G734">
        <v>3</v>
      </c>
      <c r="H734" t="s">
        <v>627</v>
      </c>
      <c r="I734">
        <v>2</v>
      </c>
    </row>
    <row r="735" spans="1:9" x14ac:dyDescent="0.2">
      <c r="A735" t="s">
        <v>14</v>
      </c>
      <c r="B735">
        <v>11</v>
      </c>
      <c r="C735" t="s">
        <v>130</v>
      </c>
      <c r="D735">
        <v>642</v>
      </c>
      <c r="E735">
        <v>10</v>
      </c>
      <c r="F735" t="s">
        <v>116</v>
      </c>
      <c r="G735">
        <v>4</v>
      </c>
      <c r="H735" t="s">
        <v>628</v>
      </c>
      <c r="I735">
        <v>19</v>
      </c>
    </row>
    <row r="736" spans="1:9" x14ac:dyDescent="0.2">
      <c r="A736" t="s">
        <v>14</v>
      </c>
      <c r="B736">
        <v>11</v>
      </c>
      <c r="C736" t="s">
        <v>130</v>
      </c>
      <c r="D736">
        <v>642</v>
      </c>
      <c r="E736">
        <v>10</v>
      </c>
      <c r="F736" t="s">
        <v>116</v>
      </c>
      <c r="G736">
        <v>5</v>
      </c>
      <c r="H736" t="s">
        <v>629</v>
      </c>
      <c r="I736">
        <v>2615</v>
      </c>
    </row>
    <row r="737" spans="1:9" x14ac:dyDescent="0.2">
      <c r="A737" t="s">
        <v>14</v>
      </c>
      <c r="B737">
        <v>11</v>
      </c>
      <c r="C737" t="s">
        <v>130</v>
      </c>
      <c r="D737">
        <v>642</v>
      </c>
      <c r="E737">
        <v>10</v>
      </c>
      <c r="F737" t="s">
        <v>116</v>
      </c>
      <c r="G737">
        <v>6</v>
      </c>
      <c r="H737" t="s">
        <v>630</v>
      </c>
      <c r="I737">
        <v>333507</v>
      </c>
    </row>
    <row r="738" spans="1:9" x14ac:dyDescent="0.2">
      <c r="A738" t="s">
        <v>14</v>
      </c>
      <c r="B738">
        <v>11</v>
      </c>
      <c r="C738" t="s">
        <v>130</v>
      </c>
      <c r="D738">
        <v>642</v>
      </c>
      <c r="E738">
        <v>10</v>
      </c>
      <c r="F738" t="s">
        <v>116</v>
      </c>
      <c r="G738">
        <v>7</v>
      </c>
      <c r="H738" t="s">
        <v>631</v>
      </c>
      <c r="I738">
        <v>3264</v>
      </c>
    </row>
    <row r="739" spans="1:9" x14ac:dyDescent="0.2">
      <c r="A739" t="s">
        <v>14</v>
      </c>
      <c r="B739">
        <v>11</v>
      </c>
      <c r="C739" t="s">
        <v>130</v>
      </c>
      <c r="D739">
        <v>642</v>
      </c>
      <c r="E739">
        <v>10</v>
      </c>
      <c r="F739" t="s">
        <v>116</v>
      </c>
      <c r="G739">
        <v>8</v>
      </c>
      <c r="H739" t="s">
        <v>632</v>
      </c>
      <c r="I739">
        <v>90519</v>
      </c>
    </row>
    <row r="740" spans="1:9" x14ac:dyDescent="0.2">
      <c r="A740" t="s">
        <v>14</v>
      </c>
      <c r="B740">
        <v>11</v>
      </c>
      <c r="C740" t="s">
        <v>130</v>
      </c>
      <c r="D740">
        <v>642</v>
      </c>
      <c r="E740">
        <v>10</v>
      </c>
      <c r="F740" t="s">
        <v>116</v>
      </c>
      <c r="G740">
        <v>9</v>
      </c>
      <c r="H740" t="s">
        <v>633</v>
      </c>
      <c r="I740">
        <v>3480</v>
      </c>
    </row>
    <row r="741" spans="1:9" x14ac:dyDescent="0.2">
      <c r="A741" t="s">
        <v>14</v>
      </c>
      <c r="B741">
        <v>11</v>
      </c>
      <c r="C741" t="s">
        <v>130</v>
      </c>
      <c r="D741">
        <v>642</v>
      </c>
      <c r="E741">
        <v>10</v>
      </c>
      <c r="F741" t="s">
        <v>116</v>
      </c>
      <c r="G741">
        <v>10</v>
      </c>
      <c r="H741" t="s">
        <v>634</v>
      </c>
      <c r="I741">
        <v>2945032</v>
      </c>
    </row>
    <row r="742" spans="1:9" x14ac:dyDescent="0.2">
      <c r="A742" t="s">
        <v>14</v>
      </c>
      <c r="B742">
        <v>11</v>
      </c>
      <c r="C742" t="s">
        <v>130</v>
      </c>
      <c r="D742">
        <v>642</v>
      </c>
      <c r="E742">
        <v>10</v>
      </c>
      <c r="F742" t="s">
        <v>116</v>
      </c>
      <c r="G742">
        <v>11</v>
      </c>
      <c r="H742" t="s">
        <v>635</v>
      </c>
      <c r="I742">
        <v>88</v>
      </c>
    </row>
    <row r="743" spans="1:9" x14ac:dyDescent="0.2">
      <c r="A743" t="s">
        <v>14</v>
      </c>
      <c r="B743">
        <v>11</v>
      </c>
      <c r="C743" t="s">
        <v>130</v>
      </c>
      <c r="D743">
        <v>642</v>
      </c>
      <c r="E743">
        <v>10</v>
      </c>
      <c r="F743" t="s">
        <v>116</v>
      </c>
      <c r="G743">
        <v>12</v>
      </c>
      <c r="H743" t="s">
        <v>636</v>
      </c>
      <c r="I743">
        <v>1104338</v>
      </c>
    </row>
    <row r="744" spans="1:9" x14ac:dyDescent="0.2">
      <c r="A744" t="s">
        <v>14</v>
      </c>
      <c r="B744">
        <v>11</v>
      </c>
      <c r="C744" t="s">
        <v>130</v>
      </c>
      <c r="D744">
        <v>642</v>
      </c>
      <c r="E744">
        <v>10</v>
      </c>
      <c r="F744" t="s">
        <v>116</v>
      </c>
      <c r="G744">
        <v>13</v>
      </c>
      <c r="H744" t="s">
        <v>637</v>
      </c>
      <c r="I744">
        <v>21</v>
      </c>
    </row>
    <row r="745" spans="1:9" x14ac:dyDescent="0.2">
      <c r="A745" t="s">
        <v>14</v>
      </c>
      <c r="B745">
        <v>11</v>
      </c>
      <c r="C745" t="s">
        <v>130</v>
      </c>
      <c r="D745">
        <v>642</v>
      </c>
      <c r="E745">
        <v>10</v>
      </c>
      <c r="F745" t="s">
        <v>116</v>
      </c>
      <c r="G745">
        <v>14</v>
      </c>
      <c r="H745" t="s">
        <v>638</v>
      </c>
      <c r="I745">
        <v>2577</v>
      </c>
    </row>
    <row r="746" spans="1:9" x14ac:dyDescent="0.2">
      <c r="A746" t="s">
        <v>14</v>
      </c>
      <c r="B746">
        <v>11</v>
      </c>
      <c r="C746" t="s">
        <v>130</v>
      </c>
      <c r="D746">
        <v>642</v>
      </c>
      <c r="E746">
        <v>10</v>
      </c>
      <c r="F746" t="s">
        <v>116</v>
      </c>
      <c r="G746">
        <v>15</v>
      </c>
      <c r="H746" t="s">
        <v>639</v>
      </c>
      <c r="I746">
        <v>777</v>
      </c>
    </row>
    <row r="747" spans="1:9" x14ac:dyDescent="0.2">
      <c r="A747" t="s">
        <v>14</v>
      </c>
      <c r="B747">
        <v>11</v>
      </c>
      <c r="C747" t="s">
        <v>130</v>
      </c>
      <c r="D747">
        <v>642</v>
      </c>
      <c r="E747">
        <v>10</v>
      </c>
      <c r="F747" t="s">
        <v>116</v>
      </c>
      <c r="G747">
        <v>16</v>
      </c>
      <c r="H747" t="s">
        <v>640</v>
      </c>
    </row>
    <row r="748" spans="1:9" x14ac:dyDescent="0.2">
      <c r="A748" t="s">
        <v>14</v>
      </c>
      <c r="B748">
        <v>11</v>
      </c>
      <c r="C748" t="s">
        <v>130</v>
      </c>
      <c r="D748">
        <v>642</v>
      </c>
      <c r="E748">
        <v>10</v>
      </c>
      <c r="F748" t="s">
        <v>116</v>
      </c>
      <c r="G748">
        <v>17</v>
      </c>
      <c r="H748" t="s">
        <v>641</v>
      </c>
      <c r="I748">
        <v>627</v>
      </c>
    </row>
    <row r="749" spans="1:9" x14ac:dyDescent="0.2">
      <c r="A749" t="s">
        <v>14</v>
      </c>
      <c r="B749">
        <v>11</v>
      </c>
      <c r="C749" t="s">
        <v>130</v>
      </c>
      <c r="D749">
        <v>642</v>
      </c>
      <c r="E749">
        <v>10</v>
      </c>
      <c r="F749" t="s">
        <v>116</v>
      </c>
      <c r="G749">
        <v>18</v>
      </c>
      <c r="H749" t="s">
        <v>642</v>
      </c>
      <c r="I749">
        <v>4</v>
      </c>
    </row>
    <row r="750" spans="1:9" x14ac:dyDescent="0.2">
      <c r="A750" t="s">
        <v>14</v>
      </c>
      <c r="B750">
        <v>11</v>
      </c>
      <c r="C750" t="s">
        <v>130</v>
      </c>
      <c r="D750">
        <v>642</v>
      </c>
      <c r="E750">
        <v>10</v>
      </c>
      <c r="F750" t="s">
        <v>116</v>
      </c>
      <c r="G750">
        <v>19</v>
      </c>
      <c r="H750" t="s">
        <v>643</v>
      </c>
      <c r="I750">
        <v>147</v>
      </c>
    </row>
    <row r="751" spans="1:9" x14ac:dyDescent="0.2">
      <c r="A751" t="s">
        <v>14</v>
      </c>
      <c r="B751">
        <v>11</v>
      </c>
      <c r="C751" t="s">
        <v>130</v>
      </c>
      <c r="D751">
        <v>642</v>
      </c>
      <c r="E751">
        <v>11</v>
      </c>
      <c r="F751" t="s">
        <v>644</v>
      </c>
      <c r="G751">
        <v>1</v>
      </c>
      <c r="H751" t="s">
        <v>625</v>
      </c>
      <c r="I751">
        <v>19648</v>
      </c>
    </row>
    <row r="752" spans="1:9" x14ac:dyDescent="0.2">
      <c r="A752" t="s">
        <v>14</v>
      </c>
      <c r="B752">
        <v>11</v>
      </c>
      <c r="C752" t="s">
        <v>130</v>
      </c>
      <c r="D752">
        <v>642</v>
      </c>
      <c r="E752">
        <v>11</v>
      </c>
      <c r="F752" t="s">
        <v>644</v>
      </c>
      <c r="G752">
        <v>2</v>
      </c>
      <c r="H752" t="s">
        <v>626</v>
      </c>
      <c r="I752">
        <v>31088699</v>
      </c>
    </row>
    <row r="753" spans="1:9" x14ac:dyDescent="0.2">
      <c r="A753" t="s">
        <v>14</v>
      </c>
      <c r="B753">
        <v>11</v>
      </c>
      <c r="C753" t="s">
        <v>130</v>
      </c>
      <c r="D753">
        <v>642</v>
      </c>
      <c r="E753">
        <v>11</v>
      </c>
      <c r="F753" t="s">
        <v>644</v>
      </c>
      <c r="G753">
        <v>3</v>
      </c>
      <c r="H753" t="s">
        <v>627</v>
      </c>
      <c r="I753">
        <v>39</v>
      </c>
    </row>
    <row r="754" spans="1:9" x14ac:dyDescent="0.2">
      <c r="A754" t="s">
        <v>14</v>
      </c>
      <c r="B754">
        <v>11</v>
      </c>
      <c r="C754" t="s">
        <v>130</v>
      </c>
      <c r="D754">
        <v>642</v>
      </c>
      <c r="E754">
        <v>11</v>
      </c>
      <c r="F754" t="s">
        <v>644</v>
      </c>
      <c r="G754">
        <v>4</v>
      </c>
      <c r="H754" t="s">
        <v>628</v>
      </c>
      <c r="I754">
        <v>48045</v>
      </c>
    </row>
    <row r="755" spans="1:9" x14ac:dyDescent="0.2">
      <c r="A755" t="s">
        <v>14</v>
      </c>
      <c r="B755">
        <v>11</v>
      </c>
      <c r="C755" t="s">
        <v>130</v>
      </c>
      <c r="D755">
        <v>642</v>
      </c>
      <c r="E755">
        <v>11</v>
      </c>
      <c r="F755" t="s">
        <v>644</v>
      </c>
      <c r="G755">
        <v>5</v>
      </c>
      <c r="H755" t="s">
        <v>629</v>
      </c>
      <c r="I755">
        <v>168594</v>
      </c>
    </row>
    <row r="756" spans="1:9" x14ac:dyDescent="0.2">
      <c r="A756" t="s">
        <v>14</v>
      </c>
      <c r="B756">
        <v>11</v>
      </c>
      <c r="C756" t="s">
        <v>130</v>
      </c>
      <c r="D756">
        <v>642</v>
      </c>
      <c r="E756">
        <v>11</v>
      </c>
      <c r="F756" t="s">
        <v>644</v>
      </c>
      <c r="G756">
        <v>6</v>
      </c>
      <c r="H756" t="s">
        <v>630</v>
      </c>
      <c r="I756">
        <v>7028942</v>
      </c>
    </row>
    <row r="757" spans="1:9" x14ac:dyDescent="0.2">
      <c r="A757" t="s">
        <v>14</v>
      </c>
      <c r="B757">
        <v>11</v>
      </c>
      <c r="C757" t="s">
        <v>130</v>
      </c>
      <c r="D757">
        <v>642</v>
      </c>
      <c r="E757">
        <v>11</v>
      </c>
      <c r="F757" t="s">
        <v>644</v>
      </c>
      <c r="G757">
        <v>7</v>
      </c>
      <c r="H757" t="s">
        <v>631</v>
      </c>
      <c r="I757">
        <v>1468262</v>
      </c>
    </row>
    <row r="758" spans="1:9" x14ac:dyDescent="0.2">
      <c r="A758" t="s">
        <v>14</v>
      </c>
      <c r="B758">
        <v>11</v>
      </c>
      <c r="C758" t="s">
        <v>130</v>
      </c>
      <c r="D758">
        <v>642</v>
      </c>
      <c r="E758">
        <v>11</v>
      </c>
      <c r="F758" t="s">
        <v>644</v>
      </c>
      <c r="G758">
        <v>8</v>
      </c>
      <c r="H758" t="s">
        <v>632</v>
      </c>
      <c r="I758">
        <v>28722726</v>
      </c>
    </row>
    <row r="759" spans="1:9" x14ac:dyDescent="0.2">
      <c r="A759" t="s">
        <v>14</v>
      </c>
      <c r="B759">
        <v>11</v>
      </c>
      <c r="C759" t="s">
        <v>130</v>
      </c>
      <c r="D759">
        <v>642</v>
      </c>
      <c r="E759">
        <v>11</v>
      </c>
      <c r="F759" t="s">
        <v>644</v>
      </c>
      <c r="G759">
        <v>9</v>
      </c>
      <c r="H759" t="s">
        <v>633</v>
      </c>
      <c r="I759">
        <v>1332163</v>
      </c>
    </row>
    <row r="760" spans="1:9" x14ac:dyDescent="0.2">
      <c r="A760" t="s">
        <v>14</v>
      </c>
      <c r="B760">
        <v>11</v>
      </c>
      <c r="C760" t="s">
        <v>130</v>
      </c>
      <c r="D760">
        <v>642</v>
      </c>
      <c r="E760">
        <v>11</v>
      </c>
      <c r="F760" t="s">
        <v>644</v>
      </c>
      <c r="G760">
        <v>10</v>
      </c>
      <c r="H760" t="s">
        <v>634</v>
      </c>
      <c r="I760">
        <v>335585104</v>
      </c>
    </row>
    <row r="761" spans="1:9" x14ac:dyDescent="0.2">
      <c r="A761" t="s">
        <v>14</v>
      </c>
      <c r="B761">
        <v>11</v>
      </c>
      <c r="C761" t="s">
        <v>130</v>
      </c>
      <c r="D761">
        <v>642</v>
      </c>
      <c r="E761">
        <v>11</v>
      </c>
      <c r="F761" t="s">
        <v>644</v>
      </c>
      <c r="G761">
        <v>11</v>
      </c>
      <c r="H761" t="s">
        <v>635</v>
      </c>
      <c r="I761">
        <v>16263</v>
      </c>
    </row>
    <row r="762" spans="1:9" x14ac:dyDescent="0.2">
      <c r="A762" t="s">
        <v>14</v>
      </c>
      <c r="B762">
        <v>11</v>
      </c>
      <c r="C762" t="s">
        <v>130</v>
      </c>
      <c r="D762">
        <v>642</v>
      </c>
      <c r="E762">
        <v>11</v>
      </c>
      <c r="F762" t="s">
        <v>644</v>
      </c>
      <c r="G762">
        <v>12</v>
      </c>
      <c r="H762" t="s">
        <v>636</v>
      </c>
      <c r="I762">
        <v>234745247</v>
      </c>
    </row>
    <row r="763" spans="1:9" x14ac:dyDescent="0.2">
      <c r="A763" t="s">
        <v>14</v>
      </c>
      <c r="B763">
        <v>11</v>
      </c>
      <c r="C763" t="s">
        <v>130</v>
      </c>
      <c r="D763">
        <v>642</v>
      </c>
      <c r="E763">
        <v>11</v>
      </c>
      <c r="F763" t="s">
        <v>644</v>
      </c>
      <c r="G763">
        <v>13</v>
      </c>
      <c r="H763" t="s">
        <v>637</v>
      </c>
      <c r="I763">
        <v>653</v>
      </c>
    </row>
    <row r="764" spans="1:9" x14ac:dyDescent="0.2">
      <c r="A764" t="s">
        <v>14</v>
      </c>
      <c r="B764">
        <v>11</v>
      </c>
      <c r="C764" t="s">
        <v>130</v>
      </c>
      <c r="D764">
        <v>642</v>
      </c>
      <c r="E764">
        <v>11</v>
      </c>
      <c r="F764" t="s">
        <v>644</v>
      </c>
      <c r="G764">
        <v>14</v>
      </c>
      <c r="H764" t="s">
        <v>638</v>
      </c>
      <c r="I764">
        <v>20399</v>
      </c>
    </row>
    <row r="765" spans="1:9" x14ac:dyDescent="0.2">
      <c r="A765" t="s">
        <v>14</v>
      </c>
      <c r="B765">
        <v>11</v>
      </c>
      <c r="C765" t="s">
        <v>130</v>
      </c>
      <c r="D765">
        <v>642</v>
      </c>
      <c r="E765">
        <v>11</v>
      </c>
      <c r="F765" t="s">
        <v>644</v>
      </c>
      <c r="G765">
        <v>15</v>
      </c>
      <c r="H765" t="s">
        <v>639</v>
      </c>
      <c r="I765">
        <v>358921</v>
      </c>
    </row>
    <row r="766" spans="1:9" x14ac:dyDescent="0.2">
      <c r="A766" t="s">
        <v>14</v>
      </c>
      <c r="B766">
        <v>11</v>
      </c>
      <c r="C766" t="s">
        <v>130</v>
      </c>
      <c r="D766">
        <v>642</v>
      </c>
      <c r="E766">
        <v>11</v>
      </c>
      <c r="F766" t="s">
        <v>644</v>
      </c>
      <c r="G766">
        <v>16</v>
      </c>
      <c r="H766" t="s">
        <v>640</v>
      </c>
      <c r="I766">
        <v>22980053</v>
      </c>
    </row>
    <row r="767" spans="1:9" x14ac:dyDescent="0.2">
      <c r="A767" t="s">
        <v>14</v>
      </c>
      <c r="B767">
        <v>11</v>
      </c>
      <c r="C767" t="s">
        <v>130</v>
      </c>
      <c r="D767">
        <v>642</v>
      </c>
      <c r="E767">
        <v>11</v>
      </c>
      <c r="F767" t="s">
        <v>644</v>
      </c>
      <c r="G767">
        <v>17</v>
      </c>
      <c r="H767" t="s">
        <v>641</v>
      </c>
      <c r="I767">
        <v>25842</v>
      </c>
    </row>
    <row r="768" spans="1:9" x14ac:dyDescent="0.2">
      <c r="A768" t="s">
        <v>14</v>
      </c>
      <c r="B768">
        <v>11</v>
      </c>
      <c r="C768" t="s">
        <v>130</v>
      </c>
      <c r="D768">
        <v>642</v>
      </c>
      <c r="E768">
        <v>11</v>
      </c>
      <c r="F768" t="s">
        <v>644</v>
      </c>
      <c r="G768">
        <v>18</v>
      </c>
      <c r="H768" t="s">
        <v>642</v>
      </c>
      <c r="I768">
        <v>83</v>
      </c>
    </row>
    <row r="769" spans="1:9" x14ac:dyDescent="0.2">
      <c r="A769" t="s">
        <v>14</v>
      </c>
      <c r="B769">
        <v>11</v>
      </c>
      <c r="C769" t="s">
        <v>130</v>
      </c>
      <c r="D769">
        <v>642</v>
      </c>
      <c r="E769">
        <v>11</v>
      </c>
      <c r="F769" t="s">
        <v>644</v>
      </c>
      <c r="G769">
        <v>19</v>
      </c>
      <c r="H769" t="s">
        <v>643</v>
      </c>
      <c r="I769">
        <v>54699</v>
      </c>
    </row>
    <row r="770" spans="1:9" x14ac:dyDescent="0.2">
      <c r="A770" t="s">
        <v>14</v>
      </c>
      <c r="B770">
        <v>11</v>
      </c>
      <c r="C770" t="s">
        <v>130</v>
      </c>
      <c r="D770">
        <v>642</v>
      </c>
      <c r="E770">
        <v>12</v>
      </c>
      <c r="F770" t="s">
        <v>118</v>
      </c>
      <c r="G770">
        <v>1</v>
      </c>
      <c r="H770" t="s">
        <v>625</v>
      </c>
      <c r="I770">
        <v>5316</v>
      </c>
    </row>
    <row r="771" spans="1:9" x14ac:dyDescent="0.2">
      <c r="A771" t="s">
        <v>14</v>
      </c>
      <c r="B771">
        <v>11</v>
      </c>
      <c r="C771" t="s">
        <v>130</v>
      </c>
      <c r="D771">
        <v>642</v>
      </c>
      <c r="E771">
        <v>12</v>
      </c>
      <c r="F771" t="s">
        <v>118</v>
      </c>
      <c r="G771">
        <v>2</v>
      </c>
      <c r="H771" t="s">
        <v>626</v>
      </c>
      <c r="I771">
        <v>1002078</v>
      </c>
    </row>
    <row r="772" spans="1:9" x14ac:dyDescent="0.2">
      <c r="A772" t="s">
        <v>14</v>
      </c>
      <c r="B772">
        <v>11</v>
      </c>
      <c r="C772" t="s">
        <v>130</v>
      </c>
      <c r="D772">
        <v>642</v>
      </c>
      <c r="E772">
        <v>12</v>
      </c>
      <c r="F772" t="s">
        <v>118</v>
      </c>
      <c r="G772">
        <v>3</v>
      </c>
      <c r="H772" t="s">
        <v>627</v>
      </c>
      <c r="I772">
        <v>10</v>
      </c>
    </row>
    <row r="773" spans="1:9" x14ac:dyDescent="0.2">
      <c r="A773" t="s">
        <v>14</v>
      </c>
      <c r="B773">
        <v>11</v>
      </c>
      <c r="C773" t="s">
        <v>130</v>
      </c>
      <c r="D773">
        <v>642</v>
      </c>
      <c r="E773">
        <v>12</v>
      </c>
      <c r="F773" t="s">
        <v>118</v>
      </c>
      <c r="G773">
        <v>4</v>
      </c>
      <c r="H773" t="s">
        <v>628</v>
      </c>
      <c r="I773">
        <v>687</v>
      </c>
    </row>
    <row r="774" spans="1:9" x14ac:dyDescent="0.2">
      <c r="A774" t="s">
        <v>14</v>
      </c>
      <c r="B774">
        <v>11</v>
      </c>
      <c r="C774" t="s">
        <v>130</v>
      </c>
      <c r="D774">
        <v>642</v>
      </c>
      <c r="E774">
        <v>12</v>
      </c>
      <c r="F774" t="s">
        <v>118</v>
      </c>
      <c r="G774">
        <v>5</v>
      </c>
      <c r="H774" t="s">
        <v>629</v>
      </c>
      <c r="I774">
        <v>140090</v>
      </c>
    </row>
    <row r="775" spans="1:9" x14ac:dyDescent="0.2">
      <c r="A775" t="s">
        <v>14</v>
      </c>
      <c r="B775">
        <v>11</v>
      </c>
      <c r="C775" t="s">
        <v>130</v>
      </c>
      <c r="D775">
        <v>642</v>
      </c>
      <c r="E775">
        <v>12</v>
      </c>
      <c r="F775" t="s">
        <v>118</v>
      </c>
      <c r="G775">
        <v>6</v>
      </c>
      <c r="H775" t="s">
        <v>630</v>
      </c>
      <c r="I775">
        <v>4047595</v>
      </c>
    </row>
    <row r="776" spans="1:9" x14ac:dyDescent="0.2">
      <c r="A776" t="s">
        <v>14</v>
      </c>
      <c r="B776">
        <v>11</v>
      </c>
      <c r="C776" t="s">
        <v>130</v>
      </c>
      <c r="D776">
        <v>642</v>
      </c>
      <c r="E776">
        <v>12</v>
      </c>
      <c r="F776" t="s">
        <v>118</v>
      </c>
      <c r="G776">
        <v>7</v>
      </c>
      <c r="H776" t="s">
        <v>631</v>
      </c>
      <c r="I776">
        <v>718624</v>
      </c>
    </row>
    <row r="777" spans="1:9" x14ac:dyDescent="0.2">
      <c r="A777" t="s">
        <v>14</v>
      </c>
      <c r="B777">
        <v>11</v>
      </c>
      <c r="C777" t="s">
        <v>130</v>
      </c>
      <c r="D777">
        <v>642</v>
      </c>
      <c r="E777">
        <v>12</v>
      </c>
      <c r="F777" t="s">
        <v>118</v>
      </c>
      <c r="G777">
        <v>8</v>
      </c>
      <c r="H777" t="s">
        <v>632</v>
      </c>
      <c r="I777">
        <v>9142077</v>
      </c>
    </row>
    <row r="778" spans="1:9" x14ac:dyDescent="0.2">
      <c r="A778" t="s">
        <v>14</v>
      </c>
      <c r="B778">
        <v>11</v>
      </c>
      <c r="C778" t="s">
        <v>130</v>
      </c>
      <c r="D778">
        <v>642</v>
      </c>
      <c r="E778">
        <v>12</v>
      </c>
      <c r="F778" t="s">
        <v>118</v>
      </c>
      <c r="G778">
        <v>9</v>
      </c>
      <c r="H778" t="s">
        <v>633</v>
      </c>
      <c r="I778">
        <v>370674</v>
      </c>
    </row>
    <row r="779" spans="1:9" x14ac:dyDescent="0.2">
      <c r="A779" t="s">
        <v>14</v>
      </c>
      <c r="B779">
        <v>11</v>
      </c>
      <c r="C779" t="s">
        <v>130</v>
      </c>
      <c r="D779">
        <v>642</v>
      </c>
      <c r="E779">
        <v>12</v>
      </c>
      <c r="F779" t="s">
        <v>118</v>
      </c>
      <c r="G779">
        <v>10</v>
      </c>
      <c r="H779" t="s">
        <v>634</v>
      </c>
      <c r="I779">
        <v>28124377</v>
      </c>
    </row>
    <row r="780" spans="1:9" x14ac:dyDescent="0.2">
      <c r="A780" t="s">
        <v>14</v>
      </c>
      <c r="B780">
        <v>11</v>
      </c>
      <c r="C780" t="s">
        <v>130</v>
      </c>
      <c r="D780">
        <v>642</v>
      </c>
      <c r="E780">
        <v>12</v>
      </c>
      <c r="F780" t="s">
        <v>118</v>
      </c>
      <c r="G780">
        <v>11</v>
      </c>
      <c r="H780" t="s">
        <v>635</v>
      </c>
      <c r="I780">
        <v>2496</v>
      </c>
    </row>
    <row r="781" spans="1:9" x14ac:dyDescent="0.2">
      <c r="A781" t="s">
        <v>14</v>
      </c>
      <c r="B781">
        <v>11</v>
      </c>
      <c r="C781" t="s">
        <v>130</v>
      </c>
      <c r="D781">
        <v>642</v>
      </c>
      <c r="E781">
        <v>12</v>
      </c>
      <c r="F781" t="s">
        <v>118</v>
      </c>
      <c r="G781">
        <v>12</v>
      </c>
      <c r="H781" t="s">
        <v>636</v>
      </c>
      <c r="I781">
        <v>2046242</v>
      </c>
    </row>
    <row r="782" spans="1:9" x14ac:dyDescent="0.2">
      <c r="A782" t="s">
        <v>14</v>
      </c>
      <c r="B782">
        <v>11</v>
      </c>
      <c r="C782" t="s">
        <v>130</v>
      </c>
      <c r="D782">
        <v>642</v>
      </c>
      <c r="E782">
        <v>12</v>
      </c>
      <c r="F782" t="s">
        <v>118</v>
      </c>
      <c r="G782">
        <v>13</v>
      </c>
      <c r="H782" t="s">
        <v>637</v>
      </c>
      <c r="I782">
        <v>421</v>
      </c>
    </row>
    <row r="783" spans="1:9" x14ac:dyDescent="0.2">
      <c r="A783" t="s">
        <v>14</v>
      </c>
      <c r="B783">
        <v>11</v>
      </c>
      <c r="C783" t="s">
        <v>130</v>
      </c>
      <c r="D783">
        <v>642</v>
      </c>
      <c r="E783">
        <v>12</v>
      </c>
      <c r="F783" t="s">
        <v>118</v>
      </c>
      <c r="G783">
        <v>14</v>
      </c>
      <c r="H783" t="s">
        <v>638</v>
      </c>
      <c r="I783">
        <v>11870</v>
      </c>
    </row>
    <row r="784" spans="1:9" x14ac:dyDescent="0.2">
      <c r="A784" t="s">
        <v>14</v>
      </c>
      <c r="B784">
        <v>11</v>
      </c>
      <c r="C784" t="s">
        <v>130</v>
      </c>
      <c r="D784">
        <v>642</v>
      </c>
      <c r="E784">
        <v>12</v>
      </c>
      <c r="F784" t="s">
        <v>118</v>
      </c>
      <c r="G784">
        <v>15</v>
      </c>
      <c r="H784" t="s">
        <v>639</v>
      </c>
      <c r="I784">
        <v>24682</v>
      </c>
    </row>
    <row r="785" spans="1:9" x14ac:dyDescent="0.2">
      <c r="A785" t="s">
        <v>14</v>
      </c>
      <c r="B785">
        <v>11</v>
      </c>
      <c r="C785" t="s">
        <v>130</v>
      </c>
      <c r="D785">
        <v>642</v>
      </c>
      <c r="E785">
        <v>12</v>
      </c>
      <c r="F785" t="s">
        <v>118</v>
      </c>
      <c r="G785">
        <v>16</v>
      </c>
      <c r="H785" t="s">
        <v>640</v>
      </c>
      <c r="I785">
        <v>2694846</v>
      </c>
    </row>
    <row r="786" spans="1:9" x14ac:dyDescent="0.2">
      <c r="A786" t="s">
        <v>14</v>
      </c>
      <c r="B786">
        <v>11</v>
      </c>
      <c r="C786" t="s">
        <v>130</v>
      </c>
      <c r="D786">
        <v>642</v>
      </c>
      <c r="E786">
        <v>12</v>
      </c>
      <c r="F786" t="s">
        <v>118</v>
      </c>
      <c r="G786">
        <v>17</v>
      </c>
      <c r="H786" t="s">
        <v>641</v>
      </c>
      <c r="I786">
        <v>25196</v>
      </c>
    </row>
    <row r="787" spans="1:9" x14ac:dyDescent="0.2">
      <c r="A787" t="s">
        <v>14</v>
      </c>
      <c r="B787">
        <v>11</v>
      </c>
      <c r="C787" t="s">
        <v>130</v>
      </c>
      <c r="D787">
        <v>642</v>
      </c>
      <c r="E787">
        <v>12</v>
      </c>
      <c r="F787" t="s">
        <v>118</v>
      </c>
      <c r="G787">
        <v>18</v>
      </c>
      <c r="H787" t="s">
        <v>642</v>
      </c>
      <c r="I787">
        <v>53</v>
      </c>
    </row>
    <row r="788" spans="1:9" x14ac:dyDescent="0.2">
      <c r="A788" t="s">
        <v>14</v>
      </c>
      <c r="B788">
        <v>11</v>
      </c>
      <c r="C788" t="s">
        <v>130</v>
      </c>
      <c r="D788">
        <v>642</v>
      </c>
      <c r="E788">
        <v>12</v>
      </c>
      <c r="F788" t="s">
        <v>118</v>
      </c>
      <c r="G788">
        <v>19</v>
      </c>
      <c r="H788" t="s">
        <v>643</v>
      </c>
      <c r="I788">
        <v>29992</v>
      </c>
    </row>
    <row r="789" spans="1:9" x14ac:dyDescent="0.2">
      <c r="A789" t="s">
        <v>14</v>
      </c>
      <c r="B789">
        <v>11</v>
      </c>
      <c r="C789" t="s">
        <v>130</v>
      </c>
      <c r="D789">
        <v>642</v>
      </c>
      <c r="E789">
        <v>13</v>
      </c>
      <c r="F789" t="s">
        <v>619</v>
      </c>
      <c r="G789">
        <v>1</v>
      </c>
      <c r="H789" t="s">
        <v>625</v>
      </c>
      <c r="I789">
        <v>1859</v>
      </c>
    </row>
    <row r="790" spans="1:9" x14ac:dyDescent="0.2">
      <c r="A790" t="s">
        <v>14</v>
      </c>
      <c r="B790">
        <v>11</v>
      </c>
      <c r="C790" t="s">
        <v>130</v>
      </c>
      <c r="D790">
        <v>642</v>
      </c>
      <c r="E790">
        <v>13</v>
      </c>
      <c r="F790" t="s">
        <v>619</v>
      </c>
      <c r="G790">
        <v>2</v>
      </c>
      <c r="H790" t="s">
        <v>626</v>
      </c>
      <c r="I790">
        <v>642485</v>
      </c>
    </row>
    <row r="791" spans="1:9" x14ac:dyDescent="0.2">
      <c r="A791" t="s">
        <v>14</v>
      </c>
      <c r="B791">
        <v>11</v>
      </c>
      <c r="C791" t="s">
        <v>130</v>
      </c>
      <c r="D791">
        <v>642</v>
      </c>
      <c r="E791">
        <v>13</v>
      </c>
      <c r="F791" t="s">
        <v>619</v>
      </c>
      <c r="G791">
        <v>3</v>
      </c>
      <c r="H791" t="s">
        <v>627</v>
      </c>
      <c r="I791">
        <v>2</v>
      </c>
    </row>
    <row r="792" spans="1:9" x14ac:dyDescent="0.2">
      <c r="A792" t="s">
        <v>14</v>
      </c>
      <c r="B792">
        <v>11</v>
      </c>
      <c r="C792" t="s">
        <v>130</v>
      </c>
      <c r="D792">
        <v>642</v>
      </c>
      <c r="E792">
        <v>13</v>
      </c>
      <c r="F792" t="s">
        <v>619</v>
      </c>
      <c r="G792">
        <v>4</v>
      </c>
      <c r="H792" t="s">
        <v>628</v>
      </c>
      <c r="I792">
        <v>30</v>
      </c>
    </row>
    <row r="793" spans="1:9" x14ac:dyDescent="0.2">
      <c r="A793" t="s">
        <v>14</v>
      </c>
      <c r="B793">
        <v>11</v>
      </c>
      <c r="C793" t="s">
        <v>130</v>
      </c>
      <c r="D793">
        <v>642</v>
      </c>
      <c r="E793">
        <v>13</v>
      </c>
      <c r="F793" t="s">
        <v>619</v>
      </c>
      <c r="G793">
        <v>5</v>
      </c>
      <c r="H793" t="s">
        <v>629</v>
      </c>
      <c r="I793">
        <v>110548</v>
      </c>
    </row>
    <row r="794" spans="1:9" x14ac:dyDescent="0.2">
      <c r="A794" t="s">
        <v>14</v>
      </c>
      <c r="B794">
        <v>11</v>
      </c>
      <c r="C794" t="s">
        <v>130</v>
      </c>
      <c r="D794">
        <v>642</v>
      </c>
      <c r="E794">
        <v>13</v>
      </c>
      <c r="F794" t="s">
        <v>619</v>
      </c>
      <c r="G794">
        <v>6</v>
      </c>
      <c r="H794" t="s">
        <v>630</v>
      </c>
      <c r="I794">
        <v>2722616</v>
      </c>
    </row>
    <row r="795" spans="1:9" x14ac:dyDescent="0.2">
      <c r="A795" t="s">
        <v>14</v>
      </c>
      <c r="B795">
        <v>11</v>
      </c>
      <c r="C795" t="s">
        <v>130</v>
      </c>
      <c r="D795">
        <v>642</v>
      </c>
      <c r="E795">
        <v>13</v>
      </c>
      <c r="F795" t="s">
        <v>619</v>
      </c>
      <c r="G795">
        <v>7</v>
      </c>
      <c r="H795" t="s">
        <v>631</v>
      </c>
      <c r="I795">
        <v>344969</v>
      </c>
    </row>
    <row r="796" spans="1:9" x14ac:dyDescent="0.2">
      <c r="A796" t="s">
        <v>14</v>
      </c>
      <c r="B796">
        <v>11</v>
      </c>
      <c r="C796" t="s">
        <v>130</v>
      </c>
      <c r="D796">
        <v>642</v>
      </c>
      <c r="E796">
        <v>13</v>
      </c>
      <c r="F796" t="s">
        <v>619</v>
      </c>
      <c r="G796">
        <v>8</v>
      </c>
      <c r="H796" t="s">
        <v>632</v>
      </c>
      <c r="I796">
        <v>4365935</v>
      </c>
    </row>
    <row r="797" spans="1:9" x14ac:dyDescent="0.2">
      <c r="A797" t="s">
        <v>14</v>
      </c>
      <c r="B797">
        <v>11</v>
      </c>
      <c r="C797" t="s">
        <v>130</v>
      </c>
      <c r="D797">
        <v>642</v>
      </c>
      <c r="E797">
        <v>13</v>
      </c>
      <c r="F797" t="s">
        <v>619</v>
      </c>
      <c r="G797">
        <v>9</v>
      </c>
      <c r="H797" t="s">
        <v>633</v>
      </c>
      <c r="I797">
        <v>92006</v>
      </c>
    </row>
    <row r="798" spans="1:9" x14ac:dyDescent="0.2">
      <c r="A798" t="s">
        <v>14</v>
      </c>
      <c r="B798">
        <v>11</v>
      </c>
      <c r="C798" t="s">
        <v>130</v>
      </c>
      <c r="D798">
        <v>642</v>
      </c>
      <c r="E798">
        <v>13</v>
      </c>
      <c r="F798" t="s">
        <v>619</v>
      </c>
      <c r="G798">
        <v>10</v>
      </c>
      <c r="H798" t="s">
        <v>634</v>
      </c>
      <c r="I798">
        <v>8026919</v>
      </c>
    </row>
    <row r="799" spans="1:9" x14ac:dyDescent="0.2">
      <c r="A799" t="s">
        <v>14</v>
      </c>
      <c r="B799">
        <v>11</v>
      </c>
      <c r="C799" t="s">
        <v>130</v>
      </c>
      <c r="D799">
        <v>642</v>
      </c>
      <c r="E799">
        <v>13</v>
      </c>
      <c r="F799" t="s">
        <v>619</v>
      </c>
      <c r="G799">
        <v>11</v>
      </c>
      <c r="H799" t="s">
        <v>635</v>
      </c>
      <c r="I799">
        <v>1153</v>
      </c>
    </row>
    <row r="800" spans="1:9" x14ac:dyDescent="0.2">
      <c r="A800" t="s">
        <v>14</v>
      </c>
      <c r="B800">
        <v>11</v>
      </c>
      <c r="C800" t="s">
        <v>130</v>
      </c>
      <c r="D800">
        <v>642</v>
      </c>
      <c r="E800">
        <v>13</v>
      </c>
      <c r="F800" t="s">
        <v>619</v>
      </c>
      <c r="G800">
        <v>12</v>
      </c>
      <c r="H800" t="s">
        <v>636</v>
      </c>
      <c r="I800">
        <v>950906</v>
      </c>
    </row>
    <row r="801" spans="1:9" x14ac:dyDescent="0.2">
      <c r="A801" t="s">
        <v>14</v>
      </c>
      <c r="B801">
        <v>11</v>
      </c>
      <c r="C801" t="s">
        <v>130</v>
      </c>
      <c r="D801">
        <v>642</v>
      </c>
      <c r="E801">
        <v>13</v>
      </c>
      <c r="F801" t="s">
        <v>619</v>
      </c>
      <c r="G801">
        <v>13</v>
      </c>
      <c r="H801" t="s">
        <v>637</v>
      </c>
    </row>
    <row r="802" spans="1:9" x14ac:dyDescent="0.2">
      <c r="A802" t="s">
        <v>14</v>
      </c>
      <c r="B802">
        <v>11</v>
      </c>
      <c r="C802" t="s">
        <v>130</v>
      </c>
      <c r="D802">
        <v>642</v>
      </c>
      <c r="E802">
        <v>13</v>
      </c>
      <c r="F802" t="s">
        <v>619</v>
      </c>
      <c r="G802">
        <v>14</v>
      </c>
      <c r="H802" t="s">
        <v>638</v>
      </c>
    </row>
    <row r="803" spans="1:9" x14ac:dyDescent="0.2">
      <c r="A803" t="s">
        <v>14</v>
      </c>
      <c r="B803">
        <v>11</v>
      </c>
      <c r="C803" t="s">
        <v>130</v>
      </c>
      <c r="D803">
        <v>642</v>
      </c>
      <c r="E803">
        <v>13</v>
      </c>
      <c r="F803" t="s">
        <v>619</v>
      </c>
      <c r="G803">
        <v>15</v>
      </c>
      <c r="H803" t="s">
        <v>639</v>
      </c>
      <c r="I803">
        <v>19620</v>
      </c>
    </row>
    <row r="804" spans="1:9" x14ac:dyDescent="0.2">
      <c r="A804" t="s">
        <v>14</v>
      </c>
      <c r="B804">
        <v>11</v>
      </c>
      <c r="C804" t="s">
        <v>130</v>
      </c>
      <c r="D804">
        <v>642</v>
      </c>
      <c r="E804">
        <v>13</v>
      </c>
      <c r="F804" t="s">
        <v>619</v>
      </c>
      <c r="G804">
        <v>16</v>
      </c>
      <c r="H804" t="s">
        <v>640</v>
      </c>
    </row>
    <row r="805" spans="1:9" x14ac:dyDescent="0.2">
      <c r="A805" t="s">
        <v>14</v>
      </c>
      <c r="B805">
        <v>11</v>
      </c>
      <c r="C805" t="s">
        <v>130</v>
      </c>
      <c r="D805">
        <v>642</v>
      </c>
      <c r="E805">
        <v>13</v>
      </c>
      <c r="F805" t="s">
        <v>619</v>
      </c>
      <c r="G805">
        <v>17</v>
      </c>
      <c r="H805" t="s">
        <v>641</v>
      </c>
    </row>
    <row r="806" spans="1:9" x14ac:dyDescent="0.2">
      <c r="A806" t="s">
        <v>14</v>
      </c>
      <c r="B806">
        <v>11</v>
      </c>
      <c r="C806" t="s">
        <v>130</v>
      </c>
      <c r="D806">
        <v>642</v>
      </c>
      <c r="E806">
        <v>13</v>
      </c>
      <c r="F806" t="s">
        <v>619</v>
      </c>
      <c r="G806">
        <v>18</v>
      </c>
      <c r="H806" t="s">
        <v>642</v>
      </c>
      <c r="I806">
        <v>45</v>
      </c>
    </row>
    <row r="807" spans="1:9" x14ac:dyDescent="0.2">
      <c r="A807" t="s">
        <v>14</v>
      </c>
      <c r="B807">
        <v>11</v>
      </c>
      <c r="C807" t="s">
        <v>130</v>
      </c>
      <c r="D807">
        <v>642</v>
      </c>
      <c r="E807">
        <v>13</v>
      </c>
      <c r="F807" t="s">
        <v>619</v>
      </c>
      <c r="G807">
        <v>19</v>
      </c>
      <c r="H807" t="s">
        <v>643</v>
      </c>
    </row>
    <row r="808" spans="1:9" x14ac:dyDescent="0.2">
      <c r="A808" t="s">
        <v>14</v>
      </c>
      <c r="B808">
        <v>11</v>
      </c>
      <c r="C808" t="s">
        <v>130</v>
      </c>
      <c r="D808">
        <v>642</v>
      </c>
      <c r="E808">
        <v>14</v>
      </c>
      <c r="F808" t="s">
        <v>620</v>
      </c>
      <c r="G808">
        <v>1</v>
      </c>
      <c r="H808" t="s">
        <v>625</v>
      </c>
      <c r="I808">
        <v>552</v>
      </c>
    </row>
    <row r="809" spans="1:9" x14ac:dyDescent="0.2">
      <c r="A809" t="s">
        <v>14</v>
      </c>
      <c r="B809">
        <v>11</v>
      </c>
      <c r="C809" t="s">
        <v>130</v>
      </c>
      <c r="D809">
        <v>642</v>
      </c>
      <c r="E809">
        <v>14</v>
      </c>
      <c r="F809" t="s">
        <v>620</v>
      </c>
      <c r="G809">
        <v>2</v>
      </c>
      <c r="H809" t="s">
        <v>626</v>
      </c>
      <c r="I809">
        <v>1063059</v>
      </c>
    </row>
    <row r="810" spans="1:9" x14ac:dyDescent="0.2">
      <c r="A810" t="s">
        <v>14</v>
      </c>
      <c r="B810">
        <v>11</v>
      </c>
      <c r="C810" t="s">
        <v>130</v>
      </c>
      <c r="D810">
        <v>642</v>
      </c>
      <c r="E810">
        <v>14</v>
      </c>
      <c r="F810" t="s">
        <v>620</v>
      </c>
      <c r="G810">
        <v>3</v>
      </c>
      <c r="H810" t="s">
        <v>627</v>
      </c>
      <c r="I810">
        <v>2</v>
      </c>
    </row>
    <row r="811" spans="1:9" x14ac:dyDescent="0.2">
      <c r="A811" t="s">
        <v>14</v>
      </c>
      <c r="B811">
        <v>11</v>
      </c>
      <c r="C811" t="s">
        <v>130</v>
      </c>
      <c r="D811">
        <v>642</v>
      </c>
      <c r="E811">
        <v>14</v>
      </c>
      <c r="F811" t="s">
        <v>620</v>
      </c>
      <c r="G811">
        <v>4</v>
      </c>
      <c r="H811" t="s">
        <v>628</v>
      </c>
      <c r="I811">
        <v>299</v>
      </c>
    </row>
    <row r="812" spans="1:9" x14ac:dyDescent="0.2">
      <c r="A812" t="s">
        <v>14</v>
      </c>
      <c r="B812">
        <v>11</v>
      </c>
      <c r="C812" t="s">
        <v>130</v>
      </c>
      <c r="D812">
        <v>642</v>
      </c>
      <c r="E812">
        <v>14</v>
      </c>
      <c r="F812" t="s">
        <v>620</v>
      </c>
      <c r="G812">
        <v>5</v>
      </c>
      <c r="H812" t="s">
        <v>629</v>
      </c>
      <c r="I812">
        <v>3909</v>
      </c>
    </row>
    <row r="813" spans="1:9" x14ac:dyDescent="0.2">
      <c r="A813" t="s">
        <v>14</v>
      </c>
      <c r="B813">
        <v>11</v>
      </c>
      <c r="C813" t="s">
        <v>130</v>
      </c>
      <c r="D813">
        <v>642</v>
      </c>
      <c r="E813">
        <v>14</v>
      </c>
      <c r="F813" t="s">
        <v>620</v>
      </c>
      <c r="G813">
        <v>6</v>
      </c>
      <c r="H813" t="s">
        <v>630</v>
      </c>
      <c r="I813">
        <v>660319</v>
      </c>
    </row>
    <row r="814" spans="1:9" x14ac:dyDescent="0.2">
      <c r="A814" t="s">
        <v>14</v>
      </c>
      <c r="B814">
        <v>11</v>
      </c>
      <c r="C814" t="s">
        <v>130</v>
      </c>
      <c r="D814">
        <v>642</v>
      </c>
      <c r="E814">
        <v>14</v>
      </c>
      <c r="F814" t="s">
        <v>620</v>
      </c>
      <c r="G814">
        <v>7</v>
      </c>
      <c r="H814" t="s">
        <v>631</v>
      </c>
      <c r="I814">
        <v>59737</v>
      </c>
    </row>
    <row r="815" spans="1:9" x14ac:dyDescent="0.2">
      <c r="A815" t="s">
        <v>14</v>
      </c>
      <c r="B815">
        <v>11</v>
      </c>
      <c r="C815" t="s">
        <v>130</v>
      </c>
      <c r="D815">
        <v>642</v>
      </c>
      <c r="E815">
        <v>14</v>
      </c>
      <c r="F815" t="s">
        <v>620</v>
      </c>
      <c r="G815">
        <v>8</v>
      </c>
      <c r="H815" t="s">
        <v>632</v>
      </c>
      <c r="I815">
        <v>2161734</v>
      </c>
    </row>
    <row r="816" spans="1:9" x14ac:dyDescent="0.2">
      <c r="A816" t="s">
        <v>14</v>
      </c>
      <c r="B816">
        <v>11</v>
      </c>
      <c r="C816" t="s">
        <v>130</v>
      </c>
      <c r="D816">
        <v>642</v>
      </c>
      <c r="E816">
        <v>14</v>
      </c>
      <c r="F816" t="s">
        <v>620</v>
      </c>
      <c r="G816">
        <v>9</v>
      </c>
      <c r="H816" t="s">
        <v>633</v>
      </c>
      <c r="I816">
        <v>49371</v>
      </c>
    </row>
    <row r="817" spans="1:9" x14ac:dyDescent="0.2">
      <c r="A817" t="s">
        <v>14</v>
      </c>
      <c r="B817">
        <v>11</v>
      </c>
      <c r="C817" t="s">
        <v>130</v>
      </c>
      <c r="D817">
        <v>642</v>
      </c>
      <c r="E817">
        <v>14</v>
      </c>
      <c r="F817" t="s">
        <v>620</v>
      </c>
      <c r="G817">
        <v>10</v>
      </c>
      <c r="H817" t="s">
        <v>634</v>
      </c>
      <c r="I817">
        <v>32842849</v>
      </c>
    </row>
    <row r="818" spans="1:9" x14ac:dyDescent="0.2">
      <c r="A818" t="s">
        <v>14</v>
      </c>
      <c r="B818">
        <v>11</v>
      </c>
      <c r="C818" t="s">
        <v>130</v>
      </c>
      <c r="D818">
        <v>642</v>
      </c>
      <c r="E818">
        <v>14</v>
      </c>
      <c r="F818" t="s">
        <v>620</v>
      </c>
      <c r="G818">
        <v>11</v>
      </c>
      <c r="H818" t="s">
        <v>635</v>
      </c>
      <c r="I818">
        <v>1005</v>
      </c>
    </row>
    <row r="819" spans="1:9" x14ac:dyDescent="0.2">
      <c r="A819" t="s">
        <v>14</v>
      </c>
      <c r="B819">
        <v>11</v>
      </c>
      <c r="C819" t="s">
        <v>130</v>
      </c>
      <c r="D819">
        <v>642</v>
      </c>
      <c r="E819">
        <v>14</v>
      </c>
      <c r="F819" t="s">
        <v>620</v>
      </c>
      <c r="G819">
        <v>12</v>
      </c>
      <c r="H819" t="s">
        <v>636</v>
      </c>
      <c r="I819">
        <v>12394849</v>
      </c>
    </row>
    <row r="820" spans="1:9" x14ac:dyDescent="0.2">
      <c r="A820" t="s">
        <v>14</v>
      </c>
      <c r="B820">
        <v>11</v>
      </c>
      <c r="C820" t="s">
        <v>130</v>
      </c>
      <c r="D820">
        <v>642</v>
      </c>
      <c r="E820">
        <v>14</v>
      </c>
      <c r="F820" t="s">
        <v>620</v>
      </c>
      <c r="G820">
        <v>13</v>
      </c>
      <c r="H820" t="s">
        <v>637</v>
      </c>
      <c r="I820">
        <v>5</v>
      </c>
    </row>
    <row r="821" spans="1:9" x14ac:dyDescent="0.2">
      <c r="A821" t="s">
        <v>14</v>
      </c>
      <c r="B821">
        <v>11</v>
      </c>
      <c r="C821" t="s">
        <v>130</v>
      </c>
      <c r="D821">
        <v>642</v>
      </c>
      <c r="E821">
        <v>14</v>
      </c>
      <c r="F821" t="s">
        <v>620</v>
      </c>
      <c r="G821">
        <v>14</v>
      </c>
      <c r="H821" t="s">
        <v>638</v>
      </c>
      <c r="I821">
        <v>416</v>
      </c>
    </row>
    <row r="822" spans="1:9" x14ac:dyDescent="0.2">
      <c r="A822" t="s">
        <v>14</v>
      </c>
      <c r="B822">
        <v>11</v>
      </c>
      <c r="C822" t="s">
        <v>130</v>
      </c>
      <c r="D822">
        <v>642</v>
      </c>
      <c r="E822">
        <v>14</v>
      </c>
      <c r="F822" t="s">
        <v>620</v>
      </c>
      <c r="G822">
        <v>15</v>
      </c>
      <c r="H822" t="s">
        <v>639</v>
      </c>
      <c r="I822">
        <v>65525</v>
      </c>
    </row>
    <row r="823" spans="1:9" x14ac:dyDescent="0.2">
      <c r="A823" t="s">
        <v>14</v>
      </c>
      <c r="B823">
        <v>11</v>
      </c>
      <c r="C823" t="s">
        <v>130</v>
      </c>
      <c r="D823">
        <v>642</v>
      </c>
      <c r="E823">
        <v>14</v>
      </c>
      <c r="F823" t="s">
        <v>620</v>
      </c>
      <c r="G823">
        <v>16</v>
      </c>
      <c r="H823" t="s">
        <v>640</v>
      </c>
      <c r="I823">
        <v>5680246</v>
      </c>
    </row>
    <row r="824" spans="1:9" x14ac:dyDescent="0.2">
      <c r="A824" t="s">
        <v>14</v>
      </c>
      <c r="B824">
        <v>11</v>
      </c>
      <c r="C824" t="s">
        <v>130</v>
      </c>
      <c r="D824">
        <v>642</v>
      </c>
      <c r="E824">
        <v>14</v>
      </c>
      <c r="F824" t="s">
        <v>620</v>
      </c>
      <c r="G824">
        <v>17</v>
      </c>
      <c r="H824" t="s">
        <v>641</v>
      </c>
      <c r="I824">
        <v>127</v>
      </c>
    </row>
    <row r="825" spans="1:9" x14ac:dyDescent="0.2">
      <c r="A825" t="s">
        <v>14</v>
      </c>
      <c r="B825">
        <v>11</v>
      </c>
      <c r="C825" t="s">
        <v>130</v>
      </c>
      <c r="D825">
        <v>642</v>
      </c>
      <c r="E825">
        <v>14</v>
      </c>
      <c r="F825" t="s">
        <v>620</v>
      </c>
      <c r="G825">
        <v>18</v>
      </c>
      <c r="H825" t="s">
        <v>642</v>
      </c>
      <c r="I825">
        <v>10</v>
      </c>
    </row>
    <row r="826" spans="1:9" x14ac:dyDescent="0.2">
      <c r="A826" t="s">
        <v>14</v>
      </c>
      <c r="B826">
        <v>11</v>
      </c>
      <c r="C826" t="s">
        <v>130</v>
      </c>
      <c r="D826">
        <v>642</v>
      </c>
      <c r="E826">
        <v>14</v>
      </c>
      <c r="F826" t="s">
        <v>620</v>
      </c>
      <c r="G826">
        <v>19</v>
      </c>
      <c r="H826" t="s">
        <v>643</v>
      </c>
      <c r="I826">
        <v>2490</v>
      </c>
    </row>
    <row r="827" spans="1:9" x14ac:dyDescent="0.2">
      <c r="A827" t="s">
        <v>14</v>
      </c>
      <c r="B827">
        <v>11</v>
      </c>
      <c r="C827" t="s">
        <v>130</v>
      </c>
      <c r="D827">
        <v>642</v>
      </c>
      <c r="E827">
        <v>15</v>
      </c>
      <c r="F827" t="s">
        <v>645</v>
      </c>
      <c r="G827">
        <v>1</v>
      </c>
      <c r="H827" t="s">
        <v>625</v>
      </c>
      <c r="I827">
        <v>13427</v>
      </c>
    </row>
    <row r="828" spans="1:9" x14ac:dyDescent="0.2">
      <c r="A828" t="s">
        <v>14</v>
      </c>
      <c r="B828">
        <v>11</v>
      </c>
      <c r="C828" t="s">
        <v>130</v>
      </c>
      <c r="D828">
        <v>642</v>
      </c>
      <c r="E828">
        <v>15</v>
      </c>
      <c r="F828" t="s">
        <v>645</v>
      </c>
      <c r="G828">
        <v>2</v>
      </c>
      <c r="H828" t="s">
        <v>626</v>
      </c>
      <c r="I828">
        <v>10674331</v>
      </c>
    </row>
    <row r="829" spans="1:9" x14ac:dyDescent="0.2">
      <c r="A829" t="s">
        <v>14</v>
      </c>
      <c r="B829">
        <v>11</v>
      </c>
      <c r="C829" t="s">
        <v>130</v>
      </c>
      <c r="D829">
        <v>642</v>
      </c>
      <c r="E829">
        <v>15</v>
      </c>
      <c r="F829" t="s">
        <v>645</v>
      </c>
      <c r="G829">
        <v>3</v>
      </c>
      <c r="H829" t="s">
        <v>627</v>
      </c>
      <c r="I829">
        <v>25</v>
      </c>
    </row>
    <row r="830" spans="1:9" x14ac:dyDescent="0.2">
      <c r="A830" t="s">
        <v>14</v>
      </c>
      <c r="B830">
        <v>11</v>
      </c>
      <c r="C830" t="s">
        <v>130</v>
      </c>
      <c r="D830">
        <v>642</v>
      </c>
      <c r="E830">
        <v>15</v>
      </c>
      <c r="F830" t="s">
        <v>645</v>
      </c>
      <c r="G830">
        <v>4</v>
      </c>
      <c r="H830" t="s">
        <v>628</v>
      </c>
      <c r="I830">
        <v>34131</v>
      </c>
    </row>
    <row r="831" spans="1:9" x14ac:dyDescent="0.2">
      <c r="A831" t="s">
        <v>14</v>
      </c>
      <c r="B831">
        <v>11</v>
      </c>
      <c r="C831" t="s">
        <v>130</v>
      </c>
      <c r="D831">
        <v>642</v>
      </c>
      <c r="E831">
        <v>15</v>
      </c>
      <c r="F831" t="s">
        <v>645</v>
      </c>
      <c r="G831">
        <v>5</v>
      </c>
      <c r="H831" t="s">
        <v>629</v>
      </c>
      <c r="I831">
        <v>5602</v>
      </c>
    </row>
    <row r="832" spans="1:9" x14ac:dyDescent="0.2">
      <c r="A832" t="s">
        <v>14</v>
      </c>
      <c r="B832">
        <v>11</v>
      </c>
      <c r="C832" t="s">
        <v>130</v>
      </c>
      <c r="D832">
        <v>642</v>
      </c>
      <c r="E832">
        <v>15</v>
      </c>
      <c r="F832" t="s">
        <v>645</v>
      </c>
      <c r="G832">
        <v>6</v>
      </c>
      <c r="H832" t="s">
        <v>630</v>
      </c>
      <c r="I832">
        <v>742295</v>
      </c>
    </row>
    <row r="833" spans="1:9" x14ac:dyDescent="0.2">
      <c r="A833" t="s">
        <v>14</v>
      </c>
      <c r="B833">
        <v>11</v>
      </c>
      <c r="C833" t="s">
        <v>130</v>
      </c>
      <c r="D833">
        <v>642</v>
      </c>
      <c r="E833">
        <v>15</v>
      </c>
      <c r="F833" t="s">
        <v>645</v>
      </c>
      <c r="G833">
        <v>7</v>
      </c>
      <c r="H833" t="s">
        <v>631</v>
      </c>
      <c r="I833">
        <v>633792</v>
      </c>
    </row>
    <row r="834" spans="1:9" x14ac:dyDescent="0.2">
      <c r="A834" t="s">
        <v>14</v>
      </c>
      <c r="B834">
        <v>11</v>
      </c>
      <c r="C834" t="s">
        <v>130</v>
      </c>
      <c r="D834">
        <v>642</v>
      </c>
      <c r="E834">
        <v>15</v>
      </c>
      <c r="F834" t="s">
        <v>645</v>
      </c>
      <c r="G834">
        <v>8</v>
      </c>
      <c r="H834" t="s">
        <v>632</v>
      </c>
      <c r="I834">
        <v>15383661</v>
      </c>
    </row>
    <row r="835" spans="1:9" x14ac:dyDescent="0.2">
      <c r="A835" t="s">
        <v>14</v>
      </c>
      <c r="B835">
        <v>11</v>
      </c>
      <c r="C835" t="s">
        <v>130</v>
      </c>
      <c r="D835">
        <v>642</v>
      </c>
      <c r="E835">
        <v>15</v>
      </c>
      <c r="F835" t="s">
        <v>645</v>
      </c>
      <c r="G835">
        <v>9</v>
      </c>
      <c r="H835" t="s">
        <v>633</v>
      </c>
      <c r="I835">
        <v>844867</v>
      </c>
    </row>
    <row r="836" spans="1:9" x14ac:dyDescent="0.2">
      <c r="A836" t="s">
        <v>14</v>
      </c>
      <c r="B836">
        <v>11</v>
      </c>
      <c r="C836" t="s">
        <v>130</v>
      </c>
      <c r="D836">
        <v>642</v>
      </c>
      <c r="E836">
        <v>15</v>
      </c>
      <c r="F836" t="s">
        <v>645</v>
      </c>
      <c r="G836">
        <v>10</v>
      </c>
      <c r="H836" t="s">
        <v>634</v>
      </c>
      <c r="I836">
        <v>197108678</v>
      </c>
    </row>
    <row r="837" spans="1:9" x14ac:dyDescent="0.2">
      <c r="A837" t="s">
        <v>14</v>
      </c>
      <c r="B837">
        <v>11</v>
      </c>
      <c r="C837" t="s">
        <v>130</v>
      </c>
      <c r="D837">
        <v>642</v>
      </c>
      <c r="E837">
        <v>15</v>
      </c>
      <c r="F837" t="s">
        <v>645</v>
      </c>
      <c r="G837">
        <v>11</v>
      </c>
      <c r="H837" t="s">
        <v>635</v>
      </c>
      <c r="I837">
        <v>9593</v>
      </c>
    </row>
    <row r="838" spans="1:9" x14ac:dyDescent="0.2">
      <c r="A838" t="s">
        <v>14</v>
      </c>
      <c r="B838">
        <v>11</v>
      </c>
      <c r="C838" t="s">
        <v>130</v>
      </c>
      <c r="D838">
        <v>642</v>
      </c>
      <c r="E838">
        <v>15</v>
      </c>
      <c r="F838" t="s">
        <v>645</v>
      </c>
      <c r="G838">
        <v>12</v>
      </c>
      <c r="H838" t="s">
        <v>636</v>
      </c>
      <c r="I838">
        <v>164244649</v>
      </c>
    </row>
    <row r="839" spans="1:9" x14ac:dyDescent="0.2">
      <c r="A839" t="s">
        <v>14</v>
      </c>
      <c r="B839">
        <v>11</v>
      </c>
      <c r="C839" t="s">
        <v>130</v>
      </c>
      <c r="D839">
        <v>642</v>
      </c>
      <c r="E839">
        <v>15</v>
      </c>
      <c r="F839" t="s">
        <v>645</v>
      </c>
      <c r="G839">
        <v>13</v>
      </c>
      <c r="H839" t="s">
        <v>637</v>
      </c>
      <c r="I839">
        <v>197</v>
      </c>
    </row>
    <row r="840" spans="1:9" x14ac:dyDescent="0.2">
      <c r="A840" t="s">
        <v>14</v>
      </c>
      <c r="B840">
        <v>11</v>
      </c>
      <c r="C840" t="s">
        <v>130</v>
      </c>
      <c r="D840">
        <v>642</v>
      </c>
      <c r="E840">
        <v>15</v>
      </c>
      <c r="F840" t="s">
        <v>645</v>
      </c>
      <c r="G840">
        <v>14</v>
      </c>
      <c r="H840" t="s">
        <v>638</v>
      </c>
      <c r="I840">
        <v>3186</v>
      </c>
    </row>
    <row r="841" spans="1:9" x14ac:dyDescent="0.2">
      <c r="A841" t="s">
        <v>14</v>
      </c>
      <c r="B841">
        <v>11</v>
      </c>
      <c r="C841" t="s">
        <v>130</v>
      </c>
      <c r="D841">
        <v>642</v>
      </c>
      <c r="E841">
        <v>15</v>
      </c>
      <c r="F841" t="s">
        <v>645</v>
      </c>
      <c r="G841">
        <v>15</v>
      </c>
      <c r="H841" t="s">
        <v>639</v>
      </c>
      <c r="I841">
        <v>2491</v>
      </c>
    </row>
    <row r="842" spans="1:9" x14ac:dyDescent="0.2">
      <c r="A842" t="s">
        <v>14</v>
      </c>
      <c r="B842">
        <v>11</v>
      </c>
      <c r="C842" t="s">
        <v>130</v>
      </c>
      <c r="D842">
        <v>642</v>
      </c>
      <c r="E842">
        <v>15</v>
      </c>
      <c r="F842" t="s">
        <v>645</v>
      </c>
      <c r="G842">
        <v>16</v>
      </c>
      <c r="H842" t="s">
        <v>640</v>
      </c>
      <c r="I842">
        <v>661459</v>
      </c>
    </row>
    <row r="843" spans="1:9" x14ac:dyDescent="0.2">
      <c r="A843" t="s">
        <v>14</v>
      </c>
      <c r="B843">
        <v>11</v>
      </c>
      <c r="C843" t="s">
        <v>130</v>
      </c>
      <c r="D843">
        <v>642</v>
      </c>
      <c r="E843">
        <v>15</v>
      </c>
      <c r="F843" t="s">
        <v>645</v>
      </c>
      <c r="G843">
        <v>17</v>
      </c>
      <c r="H843" t="s">
        <v>641</v>
      </c>
      <c r="I843">
        <v>257</v>
      </c>
    </row>
    <row r="844" spans="1:9" x14ac:dyDescent="0.2">
      <c r="A844" t="s">
        <v>14</v>
      </c>
      <c r="B844">
        <v>11</v>
      </c>
      <c r="C844" t="s">
        <v>130</v>
      </c>
      <c r="D844">
        <v>642</v>
      </c>
      <c r="E844">
        <v>15</v>
      </c>
      <c r="F844" t="s">
        <v>645</v>
      </c>
      <c r="G844">
        <v>18</v>
      </c>
      <c r="H844" t="s">
        <v>642</v>
      </c>
      <c r="I844">
        <v>20</v>
      </c>
    </row>
    <row r="845" spans="1:9" x14ac:dyDescent="0.2">
      <c r="A845" t="s">
        <v>14</v>
      </c>
      <c r="B845">
        <v>11</v>
      </c>
      <c r="C845" t="s">
        <v>130</v>
      </c>
      <c r="D845">
        <v>642</v>
      </c>
      <c r="E845">
        <v>15</v>
      </c>
      <c r="F845" t="s">
        <v>645</v>
      </c>
      <c r="G845">
        <v>19</v>
      </c>
      <c r="H845" t="s">
        <v>643</v>
      </c>
      <c r="I845">
        <v>15888</v>
      </c>
    </row>
    <row r="846" spans="1:9" x14ac:dyDescent="0.2">
      <c r="A846" t="s">
        <v>14</v>
      </c>
      <c r="B846">
        <v>11</v>
      </c>
      <c r="C846" t="s">
        <v>130</v>
      </c>
      <c r="D846">
        <v>642</v>
      </c>
      <c r="E846">
        <v>16</v>
      </c>
      <c r="F846" t="s">
        <v>578</v>
      </c>
      <c r="G846">
        <v>1</v>
      </c>
      <c r="H846" t="s">
        <v>625</v>
      </c>
    </row>
    <row r="847" spans="1:9" x14ac:dyDescent="0.2">
      <c r="A847" t="s">
        <v>14</v>
      </c>
      <c r="B847">
        <v>11</v>
      </c>
      <c r="C847" t="s">
        <v>130</v>
      </c>
      <c r="D847">
        <v>642</v>
      </c>
      <c r="E847">
        <v>16</v>
      </c>
      <c r="F847" t="s">
        <v>578</v>
      </c>
      <c r="G847">
        <v>2</v>
      </c>
      <c r="H847" t="s">
        <v>626</v>
      </c>
    </row>
    <row r="848" spans="1:9" x14ac:dyDescent="0.2">
      <c r="A848" t="s">
        <v>14</v>
      </c>
      <c r="B848">
        <v>11</v>
      </c>
      <c r="C848" t="s">
        <v>130</v>
      </c>
      <c r="D848">
        <v>642</v>
      </c>
      <c r="E848">
        <v>16</v>
      </c>
      <c r="F848" t="s">
        <v>578</v>
      </c>
      <c r="G848">
        <v>3</v>
      </c>
      <c r="H848" t="s">
        <v>627</v>
      </c>
    </row>
    <row r="849" spans="1:9" x14ac:dyDescent="0.2">
      <c r="A849" t="s">
        <v>14</v>
      </c>
      <c r="B849">
        <v>11</v>
      </c>
      <c r="C849" t="s">
        <v>130</v>
      </c>
      <c r="D849">
        <v>642</v>
      </c>
      <c r="E849">
        <v>16</v>
      </c>
      <c r="F849" t="s">
        <v>578</v>
      </c>
      <c r="G849">
        <v>4</v>
      </c>
      <c r="H849" t="s">
        <v>628</v>
      </c>
    </row>
    <row r="850" spans="1:9" x14ac:dyDescent="0.2">
      <c r="A850" t="s">
        <v>14</v>
      </c>
      <c r="B850">
        <v>11</v>
      </c>
      <c r="C850" t="s">
        <v>130</v>
      </c>
      <c r="D850">
        <v>642</v>
      </c>
      <c r="E850">
        <v>16</v>
      </c>
      <c r="F850" t="s">
        <v>578</v>
      </c>
      <c r="G850">
        <v>5</v>
      </c>
      <c r="H850" t="s">
        <v>629</v>
      </c>
      <c r="I850">
        <v>13983</v>
      </c>
    </row>
    <row r="851" spans="1:9" x14ac:dyDescent="0.2">
      <c r="A851" t="s">
        <v>14</v>
      </c>
      <c r="B851">
        <v>11</v>
      </c>
      <c r="C851" t="s">
        <v>130</v>
      </c>
      <c r="D851">
        <v>642</v>
      </c>
      <c r="E851">
        <v>16</v>
      </c>
      <c r="F851" t="s">
        <v>578</v>
      </c>
      <c r="G851">
        <v>6</v>
      </c>
      <c r="H851" t="s">
        <v>630</v>
      </c>
      <c r="I851">
        <v>1222673</v>
      </c>
    </row>
    <row r="852" spans="1:9" x14ac:dyDescent="0.2">
      <c r="A852" t="s">
        <v>14</v>
      </c>
      <c r="B852">
        <v>11</v>
      </c>
      <c r="C852" t="s">
        <v>130</v>
      </c>
      <c r="D852">
        <v>642</v>
      </c>
      <c r="E852">
        <v>16</v>
      </c>
      <c r="F852" t="s">
        <v>578</v>
      </c>
      <c r="G852">
        <v>7</v>
      </c>
      <c r="H852" t="s">
        <v>631</v>
      </c>
      <c r="I852">
        <v>1372</v>
      </c>
    </row>
    <row r="853" spans="1:9" x14ac:dyDescent="0.2">
      <c r="A853" t="s">
        <v>14</v>
      </c>
      <c r="B853">
        <v>11</v>
      </c>
      <c r="C853" t="s">
        <v>130</v>
      </c>
      <c r="D853">
        <v>642</v>
      </c>
      <c r="E853">
        <v>16</v>
      </c>
      <c r="F853" t="s">
        <v>578</v>
      </c>
      <c r="G853">
        <v>8</v>
      </c>
      <c r="H853" t="s">
        <v>632</v>
      </c>
      <c r="I853">
        <v>210381</v>
      </c>
    </row>
    <row r="854" spans="1:9" x14ac:dyDescent="0.2">
      <c r="A854" t="s">
        <v>14</v>
      </c>
      <c r="B854">
        <v>11</v>
      </c>
      <c r="C854" t="s">
        <v>130</v>
      </c>
      <c r="D854">
        <v>642</v>
      </c>
      <c r="E854">
        <v>16</v>
      </c>
      <c r="F854" t="s">
        <v>578</v>
      </c>
      <c r="G854">
        <v>9</v>
      </c>
      <c r="H854" t="s">
        <v>633</v>
      </c>
    </row>
    <row r="855" spans="1:9" x14ac:dyDescent="0.2">
      <c r="A855" t="s">
        <v>14</v>
      </c>
      <c r="B855">
        <v>11</v>
      </c>
      <c r="C855" t="s">
        <v>130</v>
      </c>
      <c r="D855">
        <v>642</v>
      </c>
      <c r="E855">
        <v>16</v>
      </c>
      <c r="F855" t="s">
        <v>578</v>
      </c>
      <c r="G855">
        <v>10</v>
      </c>
      <c r="H855" t="s">
        <v>634</v>
      </c>
    </row>
    <row r="856" spans="1:9" x14ac:dyDescent="0.2">
      <c r="A856" t="s">
        <v>14</v>
      </c>
      <c r="B856">
        <v>11</v>
      </c>
      <c r="C856" t="s">
        <v>130</v>
      </c>
      <c r="D856">
        <v>642</v>
      </c>
      <c r="E856">
        <v>16</v>
      </c>
      <c r="F856" t="s">
        <v>578</v>
      </c>
      <c r="G856">
        <v>11</v>
      </c>
      <c r="H856" t="s">
        <v>635</v>
      </c>
      <c r="I856">
        <v>1524</v>
      </c>
    </row>
    <row r="857" spans="1:9" x14ac:dyDescent="0.2">
      <c r="A857" t="s">
        <v>14</v>
      </c>
      <c r="B857">
        <v>11</v>
      </c>
      <c r="C857" t="s">
        <v>130</v>
      </c>
      <c r="D857">
        <v>642</v>
      </c>
      <c r="E857">
        <v>16</v>
      </c>
      <c r="F857" t="s">
        <v>578</v>
      </c>
      <c r="G857">
        <v>12</v>
      </c>
      <c r="H857" t="s">
        <v>636</v>
      </c>
      <c r="I857">
        <v>38956785</v>
      </c>
    </row>
    <row r="858" spans="1:9" x14ac:dyDescent="0.2">
      <c r="A858" t="s">
        <v>14</v>
      </c>
      <c r="B858">
        <v>11</v>
      </c>
      <c r="C858" t="s">
        <v>130</v>
      </c>
      <c r="D858">
        <v>642</v>
      </c>
      <c r="E858">
        <v>16</v>
      </c>
      <c r="F858" t="s">
        <v>578</v>
      </c>
      <c r="G858">
        <v>13</v>
      </c>
      <c r="H858" t="s">
        <v>637</v>
      </c>
      <c r="I858">
        <v>22</v>
      </c>
    </row>
    <row r="859" spans="1:9" x14ac:dyDescent="0.2">
      <c r="A859" t="s">
        <v>14</v>
      </c>
      <c r="B859">
        <v>11</v>
      </c>
      <c r="C859" t="s">
        <v>130</v>
      </c>
      <c r="D859">
        <v>642</v>
      </c>
      <c r="E859">
        <v>16</v>
      </c>
      <c r="F859" t="s">
        <v>578</v>
      </c>
      <c r="G859">
        <v>14</v>
      </c>
      <c r="H859" t="s">
        <v>638</v>
      </c>
      <c r="I859">
        <v>4636</v>
      </c>
    </row>
    <row r="860" spans="1:9" x14ac:dyDescent="0.2">
      <c r="A860" t="s">
        <v>14</v>
      </c>
      <c r="B860">
        <v>11</v>
      </c>
      <c r="C860" t="s">
        <v>130</v>
      </c>
      <c r="D860">
        <v>642</v>
      </c>
      <c r="E860">
        <v>16</v>
      </c>
      <c r="F860" t="s">
        <v>578</v>
      </c>
      <c r="G860">
        <v>15</v>
      </c>
      <c r="H860" t="s">
        <v>639</v>
      </c>
    </row>
    <row r="861" spans="1:9" x14ac:dyDescent="0.2">
      <c r="A861" t="s">
        <v>14</v>
      </c>
      <c r="B861">
        <v>11</v>
      </c>
      <c r="C861" t="s">
        <v>130</v>
      </c>
      <c r="D861">
        <v>642</v>
      </c>
      <c r="E861">
        <v>16</v>
      </c>
      <c r="F861" t="s">
        <v>578</v>
      </c>
      <c r="G861">
        <v>16</v>
      </c>
      <c r="H861" t="s">
        <v>640</v>
      </c>
    </row>
    <row r="862" spans="1:9" x14ac:dyDescent="0.2">
      <c r="A862" t="s">
        <v>14</v>
      </c>
      <c r="B862">
        <v>11</v>
      </c>
      <c r="C862" t="s">
        <v>130</v>
      </c>
      <c r="D862">
        <v>642</v>
      </c>
      <c r="E862">
        <v>16</v>
      </c>
      <c r="F862" t="s">
        <v>578</v>
      </c>
      <c r="G862">
        <v>17</v>
      </c>
      <c r="H862" t="s">
        <v>641</v>
      </c>
    </row>
    <row r="863" spans="1:9" x14ac:dyDescent="0.2">
      <c r="A863" t="s">
        <v>14</v>
      </c>
      <c r="B863">
        <v>11</v>
      </c>
      <c r="C863" t="s">
        <v>130</v>
      </c>
      <c r="D863">
        <v>642</v>
      </c>
      <c r="E863">
        <v>16</v>
      </c>
      <c r="F863" t="s">
        <v>578</v>
      </c>
      <c r="G863">
        <v>18</v>
      </c>
      <c r="H863" t="s">
        <v>642</v>
      </c>
    </row>
    <row r="864" spans="1:9" x14ac:dyDescent="0.2">
      <c r="A864" t="s">
        <v>14</v>
      </c>
      <c r="B864">
        <v>11</v>
      </c>
      <c r="C864" t="s">
        <v>130</v>
      </c>
      <c r="D864">
        <v>642</v>
      </c>
      <c r="E864">
        <v>16</v>
      </c>
      <c r="F864" t="s">
        <v>578</v>
      </c>
      <c r="G864">
        <v>19</v>
      </c>
      <c r="H864" t="s">
        <v>643</v>
      </c>
      <c r="I864">
        <v>1810</v>
      </c>
    </row>
    <row r="865" spans="1:9" x14ac:dyDescent="0.2">
      <c r="A865" t="s">
        <v>14</v>
      </c>
      <c r="B865">
        <v>11</v>
      </c>
      <c r="C865" t="s">
        <v>130</v>
      </c>
      <c r="D865">
        <v>642</v>
      </c>
      <c r="E865">
        <v>17</v>
      </c>
      <c r="F865" t="s">
        <v>579</v>
      </c>
      <c r="G865">
        <v>1</v>
      </c>
      <c r="H865" t="s">
        <v>625</v>
      </c>
      <c r="I865">
        <v>0</v>
      </c>
    </row>
    <row r="866" spans="1:9" x14ac:dyDescent="0.2">
      <c r="A866" t="s">
        <v>14</v>
      </c>
      <c r="B866">
        <v>11</v>
      </c>
      <c r="C866" t="s">
        <v>130</v>
      </c>
      <c r="D866">
        <v>642</v>
      </c>
      <c r="E866">
        <v>17</v>
      </c>
      <c r="F866" t="s">
        <v>579</v>
      </c>
      <c r="G866">
        <v>2</v>
      </c>
      <c r="H866" t="s">
        <v>626</v>
      </c>
    </row>
    <row r="867" spans="1:9" x14ac:dyDescent="0.2">
      <c r="A867" t="s">
        <v>14</v>
      </c>
      <c r="B867">
        <v>11</v>
      </c>
      <c r="C867" t="s">
        <v>130</v>
      </c>
      <c r="D867">
        <v>642</v>
      </c>
      <c r="E867">
        <v>17</v>
      </c>
      <c r="F867" t="s">
        <v>579</v>
      </c>
      <c r="G867">
        <v>3</v>
      </c>
      <c r="H867" t="s">
        <v>627</v>
      </c>
      <c r="I867">
        <v>0</v>
      </c>
    </row>
    <row r="868" spans="1:9" x14ac:dyDescent="0.2">
      <c r="A868" t="s">
        <v>14</v>
      </c>
      <c r="B868">
        <v>11</v>
      </c>
      <c r="C868" t="s">
        <v>130</v>
      </c>
      <c r="D868">
        <v>642</v>
      </c>
      <c r="E868">
        <v>17</v>
      </c>
      <c r="F868" t="s">
        <v>579</v>
      </c>
      <c r="G868">
        <v>4</v>
      </c>
      <c r="H868" t="s">
        <v>628</v>
      </c>
    </row>
    <row r="869" spans="1:9" x14ac:dyDescent="0.2">
      <c r="A869" t="s">
        <v>14</v>
      </c>
      <c r="B869">
        <v>11</v>
      </c>
      <c r="C869" t="s">
        <v>130</v>
      </c>
      <c r="D869">
        <v>642</v>
      </c>
      <c r="E869">
        <v>17</v>
      </c>
      <c r="F869" t="s">
        <v>579</v>
      </c>
      <c r="G869">
        <v>5</v>
      </c>
      <c r="H869" t="s">
        <v>629</v>
      </c>
      <c r="I869">
        <v>0</v>
      </c>
    </row>
    <row r="870" spans="1:9" x14ac:dyDescent="0.2">
      <c r="A870" t="s">
        <v>14</v>
      </c>
      <c r="B870">
        <v>11</v>
      </c>
      <c r="C870" t="s">
        <v>130</v>
      </c>
      <c r="D870">
        <v>642</v>
      </c>
      <c r="E870">
        <v>17</v>
      </c>
      <c r="F870" t="s">
        <v>579</v>
      </c>
      <c r="G870">
        <v>6</v>
      </c>
      <c r="H870" t="s">
        <v>630</v>
      </c>
      <c r="I870">
        <v>0</v>
      </c>
    </row>
    <row r="871" spans="1:9" x14ac:dyDescent="0.2">
      <c r="A871" t="s">
        <v>14</v>
      </c>
      <c r="B871">
        <v>11</v>
      </c>
      <c r="C871" t="s">
        <v>130</v>
      </c>
      <c r="D871">
        <v>642</v>
      </c>
      <c r="E871">
        <v>17</v>
      </c>
      <c r="F871" t="s">
        <v>579</v>
      </c>
      <c r="G871">
        <v>7</v>
      </c>
      <c r="H871" t="s">
        <v>631</v>
      </c>
    </row>
    <row r="872" spans="1:9" x14ac:dyDescent="0.2">
      <c r="A872" t="s">
        <v>14</v>
      </c>
      <c r="B872">
        <v>11</v>
      </c>
      <c r="C872" t="s">
        <v>130</v>
      </c>
      <c r="D872">
        <v>642</v>
      </c>
      <c r="E872">
        <v>17</v>
      </c>
      <c r="F872" t="s">
        <v>579</v>
      </c>
      <c r="G872">
        <v>8</v>
      </c>
      <c r="H872" t="s">
        <v>632</v>
      </c>
    </row>
    <row r="873" spans="1:9" x14ac:dyDescent="0.2">
      <c r="A873" t="s">
        <v>14</v>
      </c>
      <c r="B873">
        <v>11</v>
      </c>
      <c r="C873" t="s">
        <v>130</v>
      </c>
      <c r="D873">
        <v>642</v>
      </c>
      <c r="E873">
        <v>17</v>
      </c>
      <c r="F873" t="s">
        <v>579</v>
      </c>
      <c r="G873">
        <v>9</v>
      </c>
      <c r="H873" t="s">
        <v>633</v>
      </c>
      <c r="I873">
        <v>23</v>
      </c>
    </row>
    <row r="874" spans="1:9" x14ac:dyDescent="0.2">
      <c r="A874" t="s">
        <v>14</v>
      </c>
      <c r="B874">
        <v>11</v>
      </c>
      <c r="C874" t="s">
        <v>130</v>
      </c>
      <c r="D874">
        <v>642</v>
      </c>
      <c r="E874">
        <v>17</v>
      </c>
      <c r="F874" t="s">
        <v>579</v>
      </c>
      <c r="G874">
        <v>10</v>
      </c>
      <c r="H874" t="s">
        <v>634</v>
      </c>
    </row>
    <row r="875" spans="1:9" x14ac:dyDescent="0.2">
      <c r="A875" t="s">
        <v>14</v>
      </c>
      <c r="B875">
        <v>11</v>
      </c>
      <c r="C875" t="s">
        <v>130</v>
      </c>
      <c r="D875">
        <v>642</v>
      </c>
      <c r="E875">
        <v>17</v>
      </c>
      <c r="F875" t="s">
        <v>579</v>
      </c>
      <c r="G875">
        <v>11</v>
      </c>
      <c r="H875" t="s">
        <v>635</v>
      </c>
      <c r="I875">
        <v>0</v>
      </c>
    </row>
    <row r="876" spans="1:9" x14ac:dyDescent="0.2">
      <c r="A876" t="s">
        <v>14</v>
      </c>
      <c r="B876">
        <v>11</v>
      </c>
      <c r="C876" t="s">
        <v>130</v>
      </c>
      <c r="D876">
        <v>642</v>
      </c>
      <c r="E876">
        <v>17</v>
      </c>
      <c r="F876" t="s">
        <v>579</v>
      </c>
      <c r="G876">
        <v>12</v>
      </c>
      <c r="H876" t="s">
        <v>636</v>
      </c>
    </row>
    <row r="877" spans="1:9" x14ac:dyDescent="0.2">
      <c r="A877" t="s">
        <v>14</v>
      </c>
      <c r="B877">
        <v>11</v>
      </c>
      <c r="C877" t="s">
        <v>130</v>
      </c>
      <c r="D877">
        <v>642</v>
      </c>
      <c r="E877">
        <v>17</v>
      </c>
      <c r="F877" t="s">
        <v>579</v>
      </c>
      <c r="G877">
        <v>13</v>
      </c>
      <c r="H877" t="s">
        <v>637</v>
      </c>
    </row>
    <row r="878" spans="1:9" x14ac:dyDescent="0.2">
      <c r="A878" t="s">
        <v>14</v>
      </c>
      <c r="B878">
        <v>11</v>
      </c>
      <c r="C878" t="s">
        <v>130</v>
      </c>
      <c r="D878">
        <v>642</v>
      </c>
      <c r="E878">
        <v>17</v>
      </c>
      <c r="F878" t="s">
        <v>579</v>
      </c>
      <c r="G878">
        <v>14</v>
      </c>
      <c r="H878" t="s">
        <v>638</v>
      </c>
    </row>
    <row r="879" spans="1:9" x14ac:dyDescent="0.2">
      <c r="A879" t="s">
        <v>14</v>
      </c>
      <c r="B879">
        <v>11</v>
      </c>
      <c r="C879" t="s">
        <v>130</v>
      </c>
      <c r="D879">
        <v>642</v>
      </c>
      <c r="E879">
        <v>17</v>
      </c>
      <c r="F879" t="s">
        <v>579</v>
      </c>
      <c r="G879">
        <v>15</v>
      </c>
      <c r="H879" t="s">
        <v>639</v>
      </c>
      <c r="I879">
        <v>222813</v>
      </c>
    </row>
    <row r="880" spans="1:9" x14ac:dyDescent="0.2">
      <c r="A880" t="s">
        <v>14</v>
      </c>
      <c r="B880">
        <v>11</v>
      </c>
      <c r="C880" t="s">
        <v>130</v>
      </c>
      <c r="D880">
        <v>642</v>
      </c>
      <c r="E880">
        <v>17</v>
      </c>
      <c r="F880" t="s">
        <v>579</v>
      </c>
      <c r="G880">
        <v>16</v>
      </c>
      <c r="H880" t="s">
        <v>640</v>
      </c>
      <c r="I880">
        <v>3464737</v>
      </c>
    </row>
    <row r="881" spans="1:9" x14ac:dyDescent="0.2">
      <c r="A881" t="s">
        <v>14</v>
      </c>
      <c r="B881">
        <v>11</v>
      </c>
      <c r="C881" t="s">
        <v>130</v>
      </c>
      <c r="D881">
        <v>642</v>
      </c>
      <c r="E881">
        <v>17</v>
      </c>
      <c r="F881" t="s">
        <v>579</v>
      </c>
      <c r="G881">
        <v>17</v>
      </c>
      <c r="H881" t="s">
        <v>641</v>
      </c>
    </row>
    <row r="882" spans="1:9" x14ac:dyDescent="0.2">
      <c r="A882" t="s">
        <v>14</v>
      </c>
      <c r="B882">
        <v>11</v>
      </c>
      <c r="C882" t="s">
        <v>130</v>
      </c>
      <c r="D882">
        <v>642</v>
      </c>
      <c r="E882">
        <v>17</v>
      </c>
      <c r="F882" t="s">
        <v>579</v>
      </c>
      <c r="G882">
        <v>18</v>
      </c>
      <c r="H882" t="s">
        <v>642</v>
      </c>
    </row>
    <row r="883" spans="1:9" x14ac:dyDescent="0.2">
      <c r="A883" t="s">
        <v>14</v>
      </c>
      <c r="B883">
        <v>11</v>
      </c>
      <c r="C883" t="s">
        <v>130</v>
      </c>
      <c r="D883">
        <v>642</v>
      </c>
      <c r="E883">
        <v>17</v>
      </c>
      <c r="F883" t="s">
        <v>579</v>
      </c>
      <c r="G883">
        <v>19</v>
      </c>
      <c r="H883" t="s">
        <v>643</v>
      </c>
    </row>
    <row r="884" spans="1:9" x14ac:dyDescent="0.2">
      <c r="A884" t="s">
        <v>14</v>
      </c>
      <c r="B884">
        <v>11</v>
      </c>
      <c r="C884" t="s">
        <v>130</v>
      </c>
      <c r="D884">
        <v>642</v>
      </c>
      <c r="E884">
        <v>18</v>
      </c>
      <c r="F884" t="s">
        <v>622</v>
      </c>
      <c r="G884">
        <v>1</v>
      </c>
      <c r="H884" t="s">
        <v>625</v>
      </c>
      <c r="I884">
        <v>259</v>
      </c>
    </row>
    <row r="885" spans="1:9" x14ac:dyDescent="0.2">
      <c r="A885" t="s">
        <v>14</v>
      </c>
      <c r="B885">
        <v>11</v>
      </c>
      <c r="C885" t="s">
        <v>130</v>
      </c>
      <c r="D885">
        <v>642</v>
      </c>
      <c r="E885">
        <v>18</v>
      </c>
      <c r="F885" t="s">
        <v>622</v>
      </c>
      <c r="G885">
        <v>2</v>
      </c>
      <c r="H885" t="s">
        <v>626</v>
      </c>
      <c r="I885">
        <v>324202</v>
      </c>
    </row>
    <row r="886" spans="1:9" x14ac:dyDescent="0.2">
      <c r="A886" t="s">
        <v>14</v>
      </c>
      <c r="B886">
        <v>11</v>
      </c>
      <c r="C886" t="s">
        <v>130</v>
      </c>
      <c r="D886">
        <v>642</v>
      </c>
      <c r="E886">
        <v>18</v>
      </c>
      <c r="F886" t="s">
        <v>622</v>
      </c>
      <c r="G886">
        <v>3</v>
      </c>
      <c r="H886" t="s">
        <v>627</v>
      </c>
      <c r="I886">
        <v>1</v>
      </c>
    </row>
    <row r="887" spans="1:9" x14ac:dyDescent="0.2">
      <c r="A887" t="s">
        <v>14</v>
      </c>
      <c r="B887">
        <v>11</v>
      </c>
      <c r="C887" t="s">
        <v>130</v>
      </c>
      <c r="D887">
        <v>642</v>
      </c>
      <c r="E887">
        <v>18</v>
      </c>
      <c r="F887" t="s">
        <v>622</v>
      </c>
      <c r="G887">
        <v>4</v>
      </c>
      <c r="H887" t="s">
        <v>628</v>
      </c>
      <c r="I887">
        <v>76</v>
      </c>
    </row>
    <row r="888" spans="1:9" x14ac:dyDescent="0.2">
      <c r="A888" t="s">
        <v>14</v>
      </c>
      <c r="B888">
        <v>11</v>
      </c>
      <c r="C888" t="s">
        <v>130</v>
      </c>
      <c r="D888">
        <v>642</v>
      </c>
      <c r="E888">
        <v>18</v>
      </c>
      <c r="F888" t="s">
        <v>622</v>
      </c>
      <c r="G888">
        <v>5</v>
      </c>
      <c r="H888" t="s">
        <v>629</v>
      </c>
      <c r="I888">
        <v>5010</v>
      </c>
    </row>
    <row r="889" spans="1:9" x14ac:dyDescent="0.2">
      <c r="A889" t="s">
        <v>14</v>
      </c>
      <c r="B889">
        <v>11</v>
      </c>
      <c r="C889" t="s">
        <v>130</v>
      </c>
      <c r="D889">
        <v>642</v>
      </c>
      <c r="E889">
        <v>18</v>
      </c>
      <c r="F889" t="s">
        <v>622</v>
      </c>
      <c r="G889">
        <v>6</v>
      </c>
      <c r="H889" t="s">
        <v>630</v>
      </c>
      <c r="I889">
        <v>356060</v>
      </c>
    </row>
    <row r="890" spans="1:9" x14ac:dyDescent="0.2">
      <c r="A890" t="s">
        <v>14</v>
      </c>
      <c r="B890">
        <v>11</v>
      </c>
      <c r="C890" t="s">
        <v>130</v>
      </c>
      <c r="D890">
        <v>642</v>
      </c>
      <c r="E890">
        <v>18</v>
      </c>
      <c r="F890" t="s">
        <v>622</v>
      </c>
      <c r="G890">
        <v>7</v>
      </c>
      <c r="H890" t="s">
        <v>631</v>
      </c>
      <c r="I890">
        <v>54737</v>
      </c>
    </row>
    <row r="891" spans="1:9" x14ac:dyDescent="0.2">
      <c r="A891" t="s">
        <v>14</v>
      </c>
      <c r="B891">
        <v>11</v>
      </c>
      <c r="C891" t="s">
        <v>130</v>
      </c>
      <c r="D891">
        <v>642</v>
      </c>
      <c r="E891">
        <v>18</v>
      </c>
      <c r="F891" t="s">
        <v>622</v>
      </c>
      <c r="G891">
        <v>8</v>
      </c>
      <c r="H891" t="s">
        <v>632</v>
      </c>
      <c r="I891">
        <v>1824873</v>
      </c>
    </row>
    <row r="892" spans="1:9" x14ac:dyDescent="0.2">
      <c r="A892" t="s">
        <v>14</v>
      </c>
      <c r="B892">
        <v>11</v>
      </c>
      <c r="C892" t="s">
        <v>130</v>
      </c>
      <c r="D892">
        <v>642</v>
      </c>
      <c r="E892">
        <v>18</v>
      </c>
      <c r="F892" t="s">
        <v>622</v>
      </c>
      <c r="G892">
        <v>9</v>
      </c>
      <c r="H892" t="s">
        <v>633</v>
      </c>
      <c r="I892">
        <v>58615</v>
      </c>
    </row>
    <row r="893" spans="1:9" x14ac:dyDescent="0.2">
      <c r="A893" t="s">
        <v>14</v>
      </c>
      <c r="B893">
        <v>11</v>
      </c>
      <c r="C893" t="s">
        <v>130</v>
      </c>
      <c r="D893">
        <v>642</v>
      </c>
      <c r="E893">
        <v>18</v>
      </c>
      <c r="F893" t="s">
        <v>622</v>
      </c>
      <c r="G893">
        <v>10</v>
      </c>
      <c r="H893" t="s">
        <v>634</v>
      </c>
      <c r="I893">
        <v>16972255</v>
      </c>
    </row>
    <row r="894" spans="1:9" x14ac:dyDescent="0.2">
      <c r="A894" t="s">
        <v>14</v>
      </c>
      <c r="B894">
        <v>11</v>
      </c>
      <c r="C894" t="s">
        <v>130</v>
      </c>
      <c r="D894">
        <v>642</v>
      </c>
      <c r="E894">
        <v>18</v>
      </c>
      <c r="F894" t="s">
        <v>622</v>
      </c>
      <c r="G894">
        <v>11</v>
      </c>
      <c r="H894" t="s">
        <v>635</v>
      </c>
      <c r="I894">
        <v>1645</v>
      </c>
    </row>
    <row r="895" spans="1:9" x14ac:dyDescent="0.2">
      <c r="A895" t="s">
        <v>14</v>
      </c>
      <c r="B895">
        <v>11</v>
      </c>
      <c r="C895" t="s">
        <v>130</v>
      </c>
      <c r="D895">
        <v>642</v>
      </c>
      <c r="E895">
        <v>18</v>
      </c>
      <c r="F895" t="s">
        <v>622</v>
      </c>
      <c r="G895">
        <v>12</v>
      </c>
      <c r="H895" t="s">
        <v>636</v>
      </c>
      <c r="I895">
        <v>17102722</v>
      </c>
    </row>
    <row r="896" spans="1:9" x14ac:dyDescent="0.2">
      <c r="A896" t="s">
        <v>14</v>
      </c>
      <c r="B896">
        <v>11</v>
      </c>
      <c r="C896" t="s">
        <v>130</v>
      </c>
      <c r="D896">
        <v>642</v>
      </c>
      <c r="E896">
        <v>18</v>
      </c>
      <c r="F896" t="s">
        <v>622</v>
      </c>
      <c r="G896">
        <v>13</v>
      </c>
      <c r="H896" t="s">
        <v>637</v>
      </c>
      <c r="I896">
        <v>8</v>
      </c>
    </row>
    <row r="897" spans="1:9" x14ac:dyDescent="0.2">
      <c r="A897" t="s">
        <v>14</v>
      </c>
      <c r="B897">
        <v>11</v>
      </c>
      <c r="C897" t="s">
        <v>130</v>
      </c>
      <c r="D897">
        <v>642</v>
      </c>
      <c r="E897">
        <v>18</v>
      </c>
      <c r="F897" t="s">
        <v>622</v>
      </c>
      <c r="G897">
        <v>14</v>
      </c>
      <c r="H897" t="s">
        <v>638</v>
      </c>
      <c r="I897">
        <v>291</v>
      </c>
    </row>
    <row r="898" spans="1:9" x14ac:dyDescent="0.2">
      <c r="A898" t="s">
        <v>14</v>
      </c>
      <c r="B898">
        <v>11</v>
      </c>
      <c r="C898" t="s">
        <v>130</v>
      </c>
      <c r="D898">
        <v>642</v>
      </c>
      <c r="E898">
        <v>18</v>
      </c>
      <c r="F898" t="s">
        <v>622</v>
      </c>
      <c r="G898">
        <v>15</v>
      </c>
      <c r="H898" t="s">
        <v>639</v>
      </c>
      <c r="I898">
        <v>43410</v>
      </c>
    </row>
    <row r="899" spans="1:9" x14ac:dyDescent="0.2">
      <c r="A899" t="s">
        <v>14</v>
      </c>
      <c r="B899">
        <v>11</v>
      </c>
      <c r="C899" t="s">
        <v>130</v>
      </c>
      <c r="D899">
        <v>642</v>
      </c>
      <c r="E899">
        <v>18</v>
      </c>
      <c r="F899" t="s">
        <v>622</v>
      </c>
      <c r="G899">
        <v>16</v>
      </c>
      <c r="H899" t="s">
        <v>640</v>
      </c>
      <c r="I899">
        <v>10478765</v>
      </c>
    </row>
    <row r="900" spans="1:9" x14ac:dyDescent="0.2">
      <c r="A900" t="s">
        <v>14</v>
      </c>
      <c r="B900">
        <v>11</v>
      </c>
      <c r="C900" t="s">
        <v>130</v>
      </c>
      <c r="D900">
        <v>642</v>
      </c>
      <c r="E900">
        <v>18</v>
      </c>
      <c r="F900" t="s">
        <v>622</v>
      </c>
      <c r="G900">
        <v>17</v>
      </c>
      <c r="H900" t="s">
        <v>641</v>
      </c>
      <c r="I900">
        <v>211</v>
      </c>
    </row>
    <row r="901" spans="1:9" x14ac:dyDescent="0.2">
      <c r="A901" t="s">
        <v>14</v>
      </c>
      <c r="B901">
        <v>11</v>
      </c>
      <c r="C901" t="s">
        <v>130</v>
      </c>
      <c r="D901">
        <v>642</v>
      </c>
      <c r="E901">
        <v>18</v>
      </c>
      <c r="F901" t="s">
        <v>622</v>
      </c>
      <c r="G901">
        <v>18</v>
      </c>
      <c r="H901" t="s">
        <v>642</v>
      </c>
      <c r="I901">
        <v>0</v>
      </c>
    </row>
    <row r="902" spans="1:9" x14ac:dyDescent="0.2">
      <c r="A902" t="s">
        <v>14</v>
      </c>
      <c r="B902">
        <v>11</v>
      </c>
      <c r="C902" t="s">
        <v>130</v>
      </c>
      <c r="D902">
        <v>642</v>
      </c>
      <c r="E902">
        <v>18</v>
      </c>
      <c r="F902" t="s">
        <v>622</v>
      </c>
      <c r="G902">
        <v>19</v>
      </c>
      <c r="H902" t="s">
        <v>643</v>
      </c>
      <c r="I902">
        <v>4519</v>
      </c>
    </row>
    <row r="903" spans="1:9" x14ac:dyDescent="0.2">
      <c r="A903" t="s">
        <v>14</v>
      </c>
      <c r="B903">
        <v>11</v>
      </c>
      <c r="C903" t="s">
        <v>130</v>
      </c>
      <c r="D903">
        <v>642</v>
      </c>
      <c r="E903">
        <v>19</v>
      </c>
      <c r="F903" t="s">
        <v>580</v>
      </c>
      <c r="G903">
        <v>1</v>
      </c>
      <c r="H903" t="s">
        <v>625</v>
      </c>
    </row>
    <row r="904" spans="1:9" x14ac:dyDescent="0.2">
      <c r="A904" t="s">
        <v>14</v>
      </c>
      <c r="B904">
        <v>11</v>
      </c>
      <c r="C904" t="s">
        <v>130</v>
      </c>
      <c r="D904">
        <v>642</v>
      </c>
      <c r="E904">
        <v>19</v>
      </c>
      <c r="F904" t="s">
        <v>580</v>
      </c>
      <c r="G904">
        <v>2</v>
      </c>
      <c r="H904" t="s">
        <v>626</v>
      </c>
    </row>
    <row r="905" spans="1:9" x14ac:dyDescent="0.2">
      <c r="A905" t="s">
        <v>14</v>
      </c>
      <c r="B905">
        <v>11</v>
      </c>
      <c r="C905" t="s">
        <v>130</v>
      </c>
      <c r="D905">
        <v>642</v>
      </c>
      <c r="E905">
        <v>19</v>
      </c>
      <c r="F905" t="s">
        <v>580</v>
      </c>
      <c r="G905">
        <v>3</v>
      </c>
      <c r="H905" t="s">
        <v>627</v>
      </c>
    </row>
    <row r="906" spans="1:9" x14ac:dyDescent="0.2">
      <c r="A906" t="s">
        <v>14</v>
      </c>
      <c r="B906">
        <v>11</v>
      </c>
      <c r="C906" t="s">
        <v>130</v>
      </c>
      <c r="D906">
        <v>642</v>
      </c>
      <c r="E906">
        <v>19</v>
      </c>
      <c r="F906" t="s">
        <v>580</v>
      </c>
      <c r="G906">
        <v>4</v>
      </c>
      <c r="H906" t="s">
        <v>628</v>
      </c>
    </row>
    <row r="907" spans="1:9" x14ac:dyDescent="0.2">
      <c r="A907" t="s">
        <v>14</v>
      </c>
      <c r="B907">
        <v>11</v>
      </c>
      <c r="C907" t="s">
        <v>130</v>
      </c>
      <c r="D907">
        <v>642</v>
      </c>
      <c r="E907">
        <v>19</v>
      </c>
      <c r="F907" t="s">
        <v>580</v>
      </c>
      <c r="G907">
        <v>5</v>
      </c>
      <c r="H907" t="s">
        <v>629</v>
      </c>
    </row>
    <row r="908" spans="1:9" x14ac:dyDescent="0.2">
      <c r="A908" t="s">
        <v>14</v>
      </c>
      <c r="B908">
        <v>11</v>
      </c>
      <c r="C908" t="s">
        <v>130</v>
      </c>
      <c r="D908">
        <v>642</v>
      </c>
      <c r="E908">
        <v>19</v>
      </c>
      <c r="F908" t="s">
        <v>580</v>
      </c>
      <c r="G908">
        <v>6</v>
      </c>
      <c r="H908" t="s">
        <v>630</v>
      </c>
    </row>
    <row r="909" spans="1:9" x14ac:dyDescent="0.2">
      <c r="A909" t="s">
        <v>14</v>
      </c>
      <c r="B909">
        <v>11</v>
      </c>
      <c r="C909" t="s">
        <v>130</v>
      </c>
      <c r="D909">
        <v>642</v>
      </c>
      <c r="E909">
        <v>19</v>
      </c>
      <c r="F909" t="s">
        <v>580</v>
      </c>
      <c r="G909">
        <v>7</v>
      </c>
      <c r="H909" t="s">
        <v>631</v>
      </c>
    </row>
    <row r="910" spans="1:9" x14ac:dyDescent="0.2">
      <c r="A910" t="s">
        <v>14</v>
      </c>
      <c r="B910">
        <v>11</v>
      </c>
      <c r="C910" t="s">
        <v>130</v>
      </c>
      <c r="D910">
        <v>642</v>
      </c>
      <c r="E910">
        <v>19</v>
      </c>
      <c r="F910" t="s">
        <v>580</v>
      </c>
      <c r="G910">
        <v>8</v>
      </c>
      <c r="H910" t="s">
        <v>632</v>
      </c>
    </row>
    <row r="911" spans="1:9" x14ac:dyDescent="0.2">
      <c r="A911" t="s">
        <v>14</v>
      </c>
      <c r="B911">
        <v>11</v>
      </c>
      <c r="C911" t="s">
        <v>130</v>
      </c>
      <c r="D911">
        <v>642</v>
      </c>
      <c r="E911">
        <v>19</v>
      </c>
      <c r="F911" t="s">
        <v>580</v>
      </c>
      <c r="G911">
        <v>9</v>
      </c>
      <c r="H911" t="s">
        <v>633</v>
      </c>
    </row>
    <row r="912" spans="1:9" x14ac:dyDescent="0.2">
      <c r="A912" t="s">
        <v>14</v>
      </c>
      <c r="B912">
        <v>11</v>
      </c>
      <c r="C912" t="s">
        <v>130</v>
      </c>
      <c r="D912">
        <v>642</v>
      </c>
      <c r="E912">
        <v>19</v>
      </c>
      <c r="F912" t="s">
        <v>580</v>
      </c>
      <c r="G912">
        <v>10</v>
      </c>
      <c r="H912" t="s">
        <v>634</v>
      </c>
    </row>
    <row r="913" spans="1:9" x14ac:dyDescent="0.2">
      <c r="A913" t="s">
        <v>14</v>
      </c>
      <c r="B913">
        <v>11</v>
      </c>
      <c r="C913" t="s">
        <v>130</v>
      </c>
      <c r="D913">
        <v>642</v>
      </c>
      <c r="E913">
        <v>19</v>
      </c>
      <c r="F913" t="s">
        <v>580</v>
      </c>
      <c r="G913">
        <v>11</v>
      </c>
      <c r="H913" t="s">
        <v>635</v>
      </c>
    </row>
    <row r="914" spans="1:9" x14ac:dyDescent="0.2">
      <c r="A914" t="s">
        <v>14</v>
      </c>
      <c r="B914">
        <v>11</v>
      </c>
      <c r="C914" t="s">
        <v>130</v>
      </c>
      <c r="D914">
        <v>642</v>
      </c>
      <c r="E914">
        <v>19</v>
      </c>
      <c r="F914" t="s">
        <v>580</v>
      </c>
      <c r="G914">
        <v>12</v>
      </c>
      <c r="H914" t="s">
        <v>636</v>
      </c>
    </row>
    <row r="915" spans="1:9" x14ac:dyDescent="0.2">
      <c r="A915" t="s">
        <v>14</v>
      </c>
      <c r="B915">
        <v>11</v>
      </c>
      <c r="C915" t="s">
        <v>130</v>
      </c>
      <c r="D915">
        <v>642</v>
      </c>
      <c r="E915">
        <v>19</v>
      </c>
      <c r="F915" t="s">
        <v>580</v>
      </c>
      <c r="G915">
        <v>13</v>
      </c>
      <c r="H915" t="s">
        <v>637</v>
      </c>
    </row>
    <row r="916" spans="1:9" x14ac:dyDescent="0.2">
      <c r="A916" t="s">
        <v>14</v>
      </c>
      <c r="B916">
        <v>11</v>
      </c>
      <c r="C916" t="s">
        <v>130</v>
      </c>
      <c r="D916">
        <v>642</v>
      </c>
      <c r="E916">
        <v>19</v>
      </c>
      <c r="F916" t="s">
        <v>580</v>
      </c>
      <c r="G916">
        <v>14</v>
      </c>
      <c r="H916" t="s">
        <v>638</v>
      </c>
    </row>
    <row r="917" spans="1:9" x14ac:dyDescent="0.2">
      <c r="A917" t="s">
        <v>14</v>
      </c>
      <c r="B917">
        <v>11</v>
      </c>
      <c r="C917" t="s">
        <v>130</v>
      </c>
      <c r="D917">
        <v>642</v>
      </c>
      <c r="E917">
        <v>19</v>
      </c>
      <c r="F917" t="s">
        <v>580</v>
      </c>
      <c r="G917">
        <v>15</v>
      </c>
      <c r="H917" t="s">
        <v>639</v>
      </c>
    </row>
    <row r="918" spans="1:9" x14ac:dyDescent="0.2">
      <c r="A918" t="s">
        <v>14</v>
      </c>
      <c r="B918">
        <v>11</v>
      </c>
      <c r="C918" t="s">
        <v>130</v>
      </c>
      <c r="D918">
        <v>642</v>
      </c>
      <c r="E918">
        <v>19</v>
      </c>
      <c r="F918" t="s">
        <v>580</v>
      </c>
      <c r="G918">
        <v>16</v>
      </c>
      <c r="H918" t="s">
        <v>640</v>
      </c>
    </row>
    <row r="919" spans="1:9" x14ac:dyDescent="0.2">
      <c r="A919" t="s">
        <v>14</v>
      </c>
      <c r="B919">
        <v>11</v>
      </c>
      <c r="C919" t="s">
        <v>130</v>
      </c>
      <c r="D919">
        <v>642</v>
      </c>
      <c r="E919">
        <v>19</v>
      </c>
      <c r="F919" t="s">
        <v>580</v>
      </c>
      <c r="G919">
        <v>17</v>
      </c>
      <c r="H919" t="s">
        <v>641</v>
      </c>
      <c r="I919">
        <v>51</v>
      </c>
    </row>
    <row r="920" spans="1:9" x14ac:dyDescent="0.2">
      <c r="A920" t="s">
        <v>14</v>
      </c>
      <c r="B920">
        <v>11</v>
      </c>
      <c r="C920" t="s">
        <v>130</v>
      </c>
      <c r="D920">
        <v>642</v>
      </c>
      <c r="E920">
        <v>19</v>
      </c>
      <c r="F920" t="s">
        <v>580</v>
      </c>
      <c r="G920">
        <v>18</v>
      </c>
      <c r="H920" t="s">
        <v>642</v>
      </c>
    </row>
    <row r="921" spans="1:9" x14ac:dyDescent="0.2">
      <c r="A921" t="s">
        <v>14</v>
      </c>
      <c r="B921">
        <v>11</v>
      </c>
      <c r="C921" t="s">
        <v>130</v>
      </c>
      <c r="D921">
        <v>642</v>
      </c>
      <c r="E921">
        <v>19</v>
      </c>
      <c r="F921" t="s">
        <v>580</v>
      </c>
      <c r="G921">
        <v>19</v>
      </c>
      <c r="H921" t="s">
        <v>643</v>
      </c>
    </row>
    <row r="922" spans="1:9" x14ac:dyDescent="0.2">
      <c r="A922" t="s">
        <v>14</v>
      </c>
      <c r="B922">
        <v>11</v>
      </c>
      <c r="C922" t="s">
        <v>130</v>
      </c>
      <c r="D922">
        <v>642</v>
      </c>
      <c r="E922">
        <v>20</v>
      </c>
      <c r="F922" t="s">
        <v>4</v>
      </c>
      <c r="G922">
        <v>1</v>
      </c>
      <c r="H922" t="s">
        <v>625</v>
      </c>
      <c r="I922">
        <v>120981</v>
      </c>
    </row>
    <row r="923" spans="1:9" x14ac:dyDescent="0.2">
      <c r="A923" t="s">
        <v>14</v>
      </c>
      <c r="B923">
        <v>11</v>
      </c>
      <c r="C923" t="s">
        <v>130</v>
      </c>
      <c r="D923">
        <v>642</v>
      </c>
      <c r="E923">
        <v>20</v>
      </c>
      <c r="F923" t="s">
        <v>4</v>
      </c>
      <c r="G923">
        <v>2</v>
      </c>
      <c r="H923" t="s">
        <v>626</v>
      </c>
      <c r="I923">
        <v>143671948</v>
      </c>
    </row>
    <row r="924" spans="1:9" x14ac:dyDescent="0.2">
      <c r="A924" t="s">
        <v>14</v>
      </c>
      <c r="B924">
        <v>11</v>
      </c>
      <c r="C924" t="s">
        <v>130</v>
      </c>
      <c r="D924">
        <v>642</v>
      </c>
      <c r="E924">
        <v>20</v>
      </c>
      <c r="F924" t="s">
        <v>4</v>
      </c>
      <c r="G924">
        <v>3</v>
      </c>
      <c r="H924" t="s">
        <v>627</v>
      </c>
      <c r="I924">
        <v>421</v>
      </c>
    </row>
    <row r="925" spans="1:9" x14ac:dyDescent="0.2">
      <c r="A925" t="s">
        <v>14</v>
      </c>
      <c r="B925">
        <v>11</v>
      </c>
      <c r="C925" t="s">
        <v>130</v>
      </c>
      <c r="D925">
        <v>642</v>
      </c>
      <c r="E925">
        <v>20</v>
      </c>
      <c r="F925" t="s">
        <v>4</v>
      </c>
      <c r="G925">
        <v>4</v>
      </c>
      <c r="H925" t="s">
        <v>628</v>
      </c>
      <c r="I925">
        <v>957611</v>
      </c>
    </row>
    <row r="926" spans="1:9" x14ac:dyDescent="0.2">
      <c r="A926" t="s">
        <v>14</v>
      </c>
      <c r="B926">
        <v>11</v>
      </c>
      <c r="C926" t="s">
        <v>130</v>
      </c>
      <c r="D926">
        <v>642</v>
      </c>
      <c r="E926">
        <v>20</v>
      </c>
      <c r="F926" t="s">
        <v>4</v>
      </c>
      <c r="G926">
        <v>5</v>
      </c>
      <c r="H926" t="s">
        <v>629</v>
      </c>
      <c r="I926">
        <v>100536</v>
      </c>
    </row>
    <row r="927" spans="1:9" x14ac:dyDescent="0.2">
      <c r="A927" t="s">
        <v>14</v>
      </c>
      <c r="B927">
        <v>11</v>
      </c>
      <c r="C927" t="s">
        <v>130</v>
      </c>
      <c r="D927">
        <v>642</v>
      </c>
      <c r="E927">
        <v>20</v>
      </c>
      <c r="F927" t="s">
        <v>4</v>
      </c>
      <c r="G927">
        <v>6</v>
      </c>
      <c r="H927" t="s">
        <v>630</v>
      </c>
      <c r="I927">
        <v>6822223</v>
      </c>
    </row>
    <row r="928" spans="1:9" x14ac:dyDescent="0.2">
      <c r="A928" t="s">
        <v>14</v>
      </c>
      <c r="B928">
        <v>11</v>
      </c>
      <c r="C928" t="s">
        <v>130</v>
      </c>
      <c r="D928">
        <v>642</v>
      </c>
      <c r="E928">
        <v>20</v>
      </c>
      <c r="F928" t="s">
        <v>4</v>
      </c>
      <c r="G928">
        <v>7</v>
      </c>
      <c r="H928" t="s">
        <v>631</v>
      </c>
      <c r="I928">
        <v>2034294</v>
      </c>
    </row>
    <row r="929" spans="1:9" x14ac:dyDescent="0.2">
      <c r="A929" t="s">
        <v>14</v>
      </c>
      <c r="B929">
        <v>11</v>
      </c>
      <c r="C929" t="s">
        <v>130</v>
      </c>
      <c r="D929">
        <v>642</v>
      </c>
      <c r="E929">
        <v>20</v>
      </c>
      <c r="F929" t="s">
        <v>4</v>
      </c>
      <c r="G929">
        <v>8</v>
      </c>
      <c r="H929" t="s">
        <v>632</v>
      </c>
      <c r="I929">
        <v>59117149</v>
      </c>
    </row>
    <row r="930" spans="1:9" x14ac:dyDescent="0.2">
      <c r="A930" t="s">
        <v>14</v>
      </c>
      <c r="B930">
        <v>11</v>
      </c>
      <c r="C930" t="s">
        <v>130</v>
      </c>
      <c r="D930">
        <v>642</v>
      </c>
      <c r="E930">
        <v>20</v>
      </c>
      <c r="F930" t="s">
        <v>4</v>
      </c>
      <c r="G930">
        <v>9</v>
      </c>
      <c r="H930" t="s">
        <v>633</v>
      </c>
      <c r="I930">
        <v>4236813</v>
      </c>
    </row>
    <row r="931" spans="1:9" x14ac:dyDescent="0.2">
      <c r="A931" t="s">
        <v>14</v>
      </c>
      <c r="B931">
        <v>11</v>
      </c>
      <c r="C931" t="s">
        <v>130</v>
      </c>
      <c r="D931">
        <v>642</v>
      </c>
      <c r="E931">
        <v>20</v>
      </c>
      <c r="F931" t="s">
        <v>4</v>
      </c>
      <c r="G931">
        <v>10</v>
      </c>
      <c r="H931" t="s">
        <v>634</v>
      </c>
      <c r="I931">
        <v>1674034074</v>
      </c>
    </row>
    <row r="932" spans="1:9" x14ac:dyDescent="0.2">
      <c r="A932" t="s">
        <v>14</v>
      </c>
      <c r="B932">
        <v>11</v>
      </c>
      <c r="C932" t="s">
        <v>130</v>
      </c>
      <c r="D932">
        <v>642</v>
      </c>
      <c r="E932">
        <v>20</v>
      </c>
      <c r="F932" t="s">
        <v>4</v>
      </c>
      <c r="G932">
        <v>11</v>
      </c>
      <c r="H932" t="s">
        <v>635</v>
      </c>
      <c r="I932">
        <v>51679</v>
      </c>
    </row>
    <row r="933" spans="1:9" x14ac:dyDescent="0.2">
      <c r="A933" t="s">
        <v>14</v>
      </c>
      <c r="B933">
        <v>11</v>
      </c>
      <c r="C933" t="s">
        <v>130</v>
      </c>
      <c r="D933">
        <v>642</v>
      </c>
      <c r="E933">
        <v>20</v>
      </c>
      <c r="F933" t="s">
        <v>4</v>
      </c>
      <c r="G933">
        <v>12</v>
      </c>
      <c r="H933" t="s">
        <v>636</v>
      </c>
      <c r="I933">
        <v>550067205</v>
      </c>
    </row>
    <row r="934" spans="1:9" x14ac:dyDescent="0.2">
      <c r="A934" t="s">
        <v>14</v>
      </c>
      <c r="B934">
        <v>11</v>
      </c>
      <c r="C934" t="s">
        <v>130</v>
      </c>
      <c r="D934">
        <v>642</v>
      </c>
      <c r="E934">
        <v>20</v>
      </c>
      <c r="F934" t="s">
        <v>4</v>
      </c>
      <c r="G934">
        <v>13</v>
      </c>
      <c r="H934" t="s">
        <v>637</v>
      </c>
      <c r="I934">
        <v>1126</v>
      </c>
    </row>
    <row r="935" spans="1:9" x14ac:dyDescent="0.2">
      <c r="A935" t="s">
        <v>14</v>
      </c>
      <c r="B935">
        <v>11</v>
      </c>
      <c r="C935" t="s">
        <v>130</v>
      </c>
      <c r="D935">
        <v>642</v>
      </c>
      <c r="E935">
        <v>20</v>
      </c>
      <c r="F935" t="s">
        <v>4</v>
      </c>
      <c r="G935">
        <v>14</v>
      </c>
      <c r="H935" t="s">
        <v>638</v>
      </c>
      <c r="I935">
        <v>255148</v>
      </c>
    </row>
    <row r="936" spans="1:9" x14ac:dyDescent="0.2">
      <c r="A936" t="s">
        <v>14</v>
      </c>
      <c r="B936">
        <v>11</v>
      </c>
      <c r="C936" t="s">
        <v>130</v>
      </c>
      <c r="D936">
        <v>642</v>
      </c>
      <c r="E936">
        <v>20</v>
      </c>
      <c r="F936" t="s">
        <v>4</v>
      </c>
      <c r="G936">
        <v>15</v>
      </c>
      <c r="H936" t="s">
        <v>639</v>
      </c>
      <c r="I936">
        <v>836306</v>
      </c>
    </row>
    <row r="937" spans="1:9" x14ac:dyDescent="0.2">
      <c r="A937" t="s">
        <v>14</v>
      </c>
      <c r="B937">
        <v>11</v>
      </c>
      <c r="C937" t="s">
        <v>130</v>
      </c>
      <c r="D937">
        <v>642</v>
      </c>
      <c r="E937">
        <v>20</v>
      </c>
      <c r="F937" t="s">
        <v>4</v>
      </c>
      <c r="G937">
        <v>16</v>
      </c>
      <c r="H937" t="s">
        <v>640</v>
      </c>
      <c r="I937">
        <v>132031630</v>
      </c>
    </row>
    <row r="938" spans="1:9" x14ac:dyDescent="0.2">
      <c r="A938" t="s">
        <v>14</v>
      </c>
      <c r="B938">
        <v>11</v>
      </c>
      <c r="C938" t="s">
        <v>130</v>
      </c>
      <c r="D938">
        <v>642</v>
      </c>
      <c r="E938">
        <v>20</v>
      </c>
      <c r="F938" t="s">
        <v>4</v>
      </c>
      <c r="G938">
        <v>17</v>
      </c>
      <c r="H938" t="s">
        <v>641</v>
      </c>
      <c r="I938">
        <v>27568</v>
      </c>
    </row>
    <row r="939" spans="1:9" x14ac:dyDescent="0.2">
      <c r="A939" t="s">
        <v>14</v>
      </c>
      <c r="B939">
        <v>11</v>
      </c>
      <c r="C939" t="s">
        <v>130</v>
      </c>
      <c r="D939">
        <v>642</v>
      </c>
      <c r="E939">
        <v>20</v>
      </c>
      <c r="F939" t="s">
        <v>4</v>
      </c>
      <c r="G939">
        <v>18</v>
      </c>
      <c r="H939" t="s">
        <v>642</v>
      </c>
      <c r="I939">
        <v>414</v>
      </c>
    </row>
    <row r="940" spans="1:9" x14ac:dyDescent="0.2">
      <c r="A940" t="s">
        <v>14</v>
      </c>
      <c r="B940">
        <v>11</v>
      </c>
      <c r="C940" t="s">
        <v>130</v>
      </c>
      <c r="D940">
        <v>642</v>
      </c>
      <c r="E940">
        <v>20</v>
      </c>
      <c r="F940" t="s">
        <v>4</v>
      </c>
      <c r="G940">
        <v>19</v>
      </c>
      <c r="H940" t="s">
        <v>643</v>
      </c>
      <c r="I940">
        <v>117775</v>
      </c>
    </row>
    <row r="941" spans="1:9" x14ac:dyDescent="0.2">
      <c r="A941" t="s">
        <v>14</v>
      </c>
      <c r="B941">
        <v>11</v>
      </c>
      <c r="C941" t="s">
        <v>130</v>
      </c>
      <c r="D941">
        <v>642</v>
      </c>
      <c r="E941">
        <v>21</v>
      </c>
      <c r="F941" t="s">
        <v>646</v>
      </c>
      <c r="G941">
        <v>1</v>
      </c>
      <c r="H941" t="s">
        <v>625</v>
      </c>
      <c r="I941">
        <v>3412</v>
      </c>
    </row>
    <row r="942" spans="1:9" x14ac:dyDescent="0.2">
      <c r="A942" t="s">
        <v>14</v>
      </c>
      <c r="B942">
        <v>11</v>
      </c>
      <c r="C942" t="s">
        <v>130</v>
      </c>
      <c r="D942">
        <v>642</v>
      </c>
      <c r="E942">
        <v>21</v>
      </c>
      <c r="F942" t="s">
        <v>646</v>
      </c>
      <c r="G942">
        <v>2</v>
      </c>
      <c r="H942" t="s">
        <v>626</v>
      </c>
      <c r="I942">
        <v>15466205</v>
      </c>
    </row>
    <row r="943" spans="1:9" x14ac:dyDescent="0.2">
      <c r="A943" t="s">
        <v>14</v>
      </c>
      <c r="B943">
        <v>11</v>
      </c>
      <c r="C943" t="s">
        <v>130</v>
      </c>
      <c r="D943">
        <v>642</v>
      </c>
      <c r="E943">
        <v>21</v>
      </c>
      <c r="F943" t="s">
        <v>646</v>
      </c>
      <c r="G943">
        <v>3</v>
      </c>
      <c r="H943" t="s">
        <v>627</v>
      </c>
      <c r="I943">
        <v>12</v>
      </c>
    </row>
    <row r="944" spans="1:9" x14ac:dyDescent="0.2">
      <c r="A944" t="s">
        <v>14</v>
      </c>
      <c r="B944">
        <v>11</v>
      </c>
      <c r="C944" t="s">
        <v>130</v>
      </c>
      <c r="D944">
        <v>642</v>
      </c>
      <c r="E944">
        <v>21</v>
      </c>
      <c r="F944" t="s">
        <v>646</v>
      </c>
      <c r="G944">
        <v>4</v>
      </c>
      <c r="H944" t="s">
        <v>628</v>
      </c>
      <c r="I944">
        <v>286843</v>
      </c>
    </row>
    <row r="945" spans="1:9" x14ac:dyDescent="0.2">
      <c r="A945" t="s">
        <v>14</v>
      </c>
      <c r="B945">
        <v>11</v>
      </c>
      <c r="C945" t="s">
        <v>130</v>
      </c>
      <c r="D945">
        <v>642</v>
      </c>
      <c r="E945">
        <v>21</v>
      </c>
      <c r="F945" t="s">
        <v>646</v>
      </c>
      <c r="G945">
        <v>5</v>
      </c>
      <c r="H945" t="s">
        <v>629</v>
      </c>
      <c r="I945">
        <v>18213</v>
      </c>
    </row>
    <row r="946" spans="1:9" x14ac:dyDescent="0.2">
      <c r="A946" t="s">
        <v>14</v>
      </c>
      <c r="B946">
        <v>11</v>
      </c>
      <c r="C946" t="s">
        <v>130</v>
      </c>
      <c r="D946">
        <v>642</v>
      </c>
      <c r="E946">
        <v>21</v>
      </c>
      <c r="F946" t="s">
        <v>646</v>
      </c>
      <c r="G946">
        <v>6</v>
      </c>
      <c r="H946" t="s">
        <v>630</v>
      </c>
      <c r="I946">
        <v>1146302</v>
      </c>
    </row>
    <row r="947" spans="1:9" x14ac:dyDescent="0.2">
      <c r="A947" t="s">
        <v>14</v>
      </c>
      <c r="B947">
        <v>11</v>
      </c>
      <c r="C947" t="s">
        <v>130</v>
      </c>
      <c r="D947">
        <v>642</v>
      </c>
      <c r="E947">
        <v>21</v>
      </c>
      <c r="F947" t="s">
        <v>646</v>
      </c>
      <c r="G947">
        <v>7</v>
      </c>
      <c r="H947" t="s">
        <v>631</v>
      </c>
      <c r="I947">
        <v>19877</v>
      </c>
    </row>
    <row r="948" spans="1:9" x14ac:dyDescent="0.2">
      <c r="A948" t="s">
        <v>14</v>
      </c>
      <c r="B948">
        <v>11</v>
      </c>
      <c r="C948" t="s">
        <v>130</v>
      </c>
      <c r="D948">
        <v>642</v>
      </c>
      <c r="E948">
        <v>21</v>
      </c>
      <c r="F948" t="s">
        <v>646</v>
      </c>
      <c r="G948">
        <v>8</v>
      </c>
      <c r="H948" t="s">
        <v>632</v>
      </c>
      <c r="I948">
        <v>761556</v>
      </c>
    </row>
    <row r="949" spans="1:9" x14ac:dyDescent="0.2">
      <c r="A949" t="s">
        <v>14</v>
      </c>
      <c r="B949">
        <v>11</v>
      </c>
      <c r="C949" t="s">
        <v>130</v>
      </c>
      <c r="D949">
        <v>642</v>
      </c>
      <c r="E949">
        <v>21</v>
      </c>
      <c r="F949" t="s">
        <v>646</v>
      </c>
      <c r="G949">
        <v>9</v>
      </c>
      <c r="H949" t="s">
        <v>633</v>
      </c>
      <c r="I949">
        <v>59898</v>
      </c>
    </row>
    <row r="950" spans="1:9" x14ac:dyDescent="0.2">
      <c r="A950" t="s">
        <v>14</v>
      </c>
      <c r="B950">
        <v>11</v>
      </c>
      <c r="C950" t="s">
        <v>130</v>
      </c>
      <c r="D950">
        <v>642</v>
      </c>
      <c r="E950">
        <v>21</v>
      </c>
      <c r="F950" t="s">
        <v>646</v>
      </c>
      <c r="G950">
        <v>10</v>
      </c>
      <c r="H950" t="s">
        <v>634</v>
      </c>
      <c r="I950">
        <v>102747550</v>
      </c>
    </row>
    <row r="951" spans="1:9" x14ac:dyDescent="0.2">
      <c r="A951" t="s">
        <v>14</v>
      </c>
      <c r="B951">
        <v>11</v>
      </c>
      <c r="C951" t="s">
        <v>130</v>
      </c>
      <c r="D951">
        <v>642</v>
      </c>
      <c r="E951">
        <v>21</v>
      </c>
      <c r="F951" t="s">
        <v>646</v>
      </c>
      <c r="G951">
        <v>11</v>
      </c>
      <c r="H951" t="s">
        <v>635</v>
      </c>
      <c r="I951">
        <v>2597</v>
      </c>
    </row>
    <row r="952" spans="1:9" x14ac:dyDescent="0.2">
      <c r="A952" t="s">
        <v>14</v>
      </c>
      <c r="B952">
        <v>11</v>
      </c>
      <c r="C952" t="s">
        <v>130</v>
      </c>
      <c r="D952">
        <v>642</v>
      </c>
      <c r="E952">
        <v>21</v>
      </c>
      <c r="F952" t="s">
        <v>646</v>
      </c>
      <c r="G952">
        <v>12</v>
      </c>
      <c r="H952" t="s">
        <v>636</v>
      </c>
      <c r="I952">
        <v>43193449</v>
      </c>
    </row>
    <row r="953" spans="1:9" x14ac:dyDescent="0.2">
      <c r="A953" t="s">
        <v>14</v>
      </c>
      <c r="B953">
        <v>11</v>
      </c>
      <c r="C953" t="s">
        <v>130</v>
      </c>
      <c r="D953">
        <v>642</v>
      </c>
      <c r="E953">
        <v>21</v>
      </c>
      <c r="F953" t="s">
        <v>646</v>
      </c>
      <c r="G953">
        <v>13</v>
      </c>
      <c r="H953" t="s">
        <v>637</v>
      </c>
      <c r="I953">
        <v>25</v>
      </c>
    </row>
    <row r="954" spans="1:9" x14ac:dyDescent="0.2">
      <c r="A954" t="s">
        <v>14</v>
      </c>
      <c r="B954">
        <v>11</v>
      </c>
      <c r="C954" t="s">
        <v>130</v>
      </c>
      <c r="D954">
        <v>642</v>
      </c>
      <c r="E954">
        <v>21</v>
      </c>
      <c r="F954" t="s">
        <v>646</v>
      </c>
      <c r="G954">
        <v>14</v>
      </c>
      <c r="H954" t="s">
        <v>638</v>
      </c>
      <c r="I954">
        <v>10789</v>
      </c>
    </row>
    <row r="955" spans="1:9" x14ac:dyDescent="0.2">
      <c r="A955" t="s">
        <v>14</v>
      </c>
      <c r="B955">
        <v>11</v>
      </c>
      <c r="C955" t="s">
        <v>130</v>
      </c>
      <c r="D955">
        <v>642</v>
      </c>
      <c r="E955">
        <v>21</v>
      </c>
      <c r="F955" t="s">
        <v>646</v>
      </c>
      <c r="G955">
        <v>15</v>
      </c>
      <c r="H955" t="s">
        <v>639</v>
      </c>
      <c r="I955">
        <v>51116</v>
      </c>
    </row>
    <row r="956" spans="1:9" x14ac:dyDescent="0.2">
      <c r="A956" t="s">
        <v>14</v>
      </c>
      <c r="B956">
        <v>11</v>
      </c>
      <c r="C956" t="s">
        <v>130</v>
      </c>
      <c r="D956">
        <v>642</v>
      </c>
      <c r="E956">
        <v>21</v>
      </c>
      <c r="F956" t="s">
        <v>646</v>
      </c>
      <c r="G956">
        <v>16</v>
      </c>
      <c r="H956" t="s">
        <v>640</v>
      </c>
      <c r="I956">
        <v>11403325</v>
      </c>
    </row>
    <row r="957" spans="1:9" x14ac:dyDescent="0.2">
      <c r="A957" t="s">
        <v>14</v>
      </c>
      <c r="B957">
        <v>11</v>
      </c>
      <c r="C957" t="s">
        <v>130</v>
      </c>
      <c r="D957">
        <v>642</v>
      </c>
      <c r="E957">
        <v>21</v>
      </c>
      <c r="F957" t="s">
        <v>646</v>
      </c>
      <c r="G957">
        <v>17</v>
      </c>
      <c r="H957" t="s">
        <v>641</v>
      </c>
      <c r="I957">
        <v>220</v>
      </c>
    </row>
    <row r="958" spans="1:9" x14ac:dyDescent="0.2">
      <c r="A958" t="s">
        <v>14</v>
      </c>
      <c r="B958">
        <v>11</v>
      </c>
      <c r="C958" t="s">
        <v>130</v>
      </c>
      <c r="D958">
        <v>642</v>
      </c>
      <c r="E958">
        <v>21</v>
      </c>
      <c r="F958" t="s">
        <v>646</v>
      </c>
      <c r="G958">
        <v>18</v>
      </c>
      <c r="H958" t="s">
        <v>642</v>
      </c>
      <c r="I958">
        <v>11</v>
      </c>
    </row>
    <row r="959" spans="1:9" x14ac:dyDescent="0.2">
      <c r="A959" t="s">
        <v>14</v>
      </c>
      <c r="B959">
        <v>11</v>
      </c>
      <c r="C959" t="s">
        <v>130</v>
      </c>
      <c r="D959">
        <v>642</v>
      </c>
      <c r="E959">
        <v>21</v>
      </c>
      <c r="F959" t="s">
        <v>646</v>
      </c>
      <c r="G959">
        <v>19</v>
      </c>
      <c r="H959" t="s">
        <v>643</v>
      </c>
      <c r="I959">
        <v>2584</v>
      </c>
    </row>
    <row r="960" spans="1:9" x14ac:dyDescent="0.2">
      <c r="A960" t="s">
        <v>14</v>
      </c>
      <c r="B960">
        <v>11</v>
      </c>
      <c r="C960" t="s">
        <v>130</v>
      </c>
      <c r="D960">
        <v>642</v>
      </c>
      <c r="E960">
        <v>22</v>
      </c>
      <c r="F960" t="s">
        <v>550</v>
      </c>
      <c r="G960">
        <v>1</v>
      </c>
      <c r="H960" t="s">
        <v>625</v>
      </c>
      <c r="I960">
        <v>2015</v>
      </c>
    </row>
    <row r="961" spans="1:9" x14ac:dyDescent="0.2">
      <c r="A961" t="s">
        <v>14</v>
      </c>
      <c r="B961">
        <v>11</v>
      </c>
      <c r="C961" t="s">
        <v>130</v>
      </c>
      <c r="D961">
        <v>642</v>
      </c>
      <c r="E961">
        <v>22</v>
      </c>
      <c r="F961" t="s">
        <v>550</v>
      </c>
      <c r="G961">
        <v>2</v>
      </c>
      <c r="H961" t="s">
        <v>626</v>
      </c>
      <c r="I961">
        <v>4942229</v>
      </c>
    </row>
    <row r="962" spans="1:9" x14ac:dyDescent="0.2">
      <c r="A962" t="s">
        <v>14</v>
      </c>
      <c r="B962">
        <v>11</v>
      </c>
      <c r="C962" t="s">
        <v>130</v>
      </c>
      <c r="D962">
        <v>642</v>
      </c>
      <c r="E962">
        <v>22</v>
      </c>
      <c r="F962" t="s">
        <v>550</v>
      </c>
      <c r="G962">
        <v>3</v>
      </c>
      <c r="H962" t="s">
        <v>627</v>
      </c>
      <c r="I962">
        <v>4</v>
      </c>
    </row>
    <row r="963" spans="1:9" x14ac:dyDescent="0.2">
      <c r="A963" t="s">
        <v>14</v>
      </c>
      <c r="B963">
        <v>11</v>
      </c>
      <c r="C963" t="s">
        <v>130</v>
      </c>
      <c r="D963">
        <v>642</v>
      </c>
      <c r="E963">
        <v>22</v>
      </c>
      <c r="F963" t="s">
        <v>550</v>
      </c>
      <c r="G963">
        <v>4</v>
      </c>
      <c r="H963" t="s">
        <v>628</v>
      </c>
      <c r="I963">
        <v>3572</v>
      </c>
    </row>
    <row r="964" spans="1:9" x14ac:dyDescent="0.2">
      <c r="A964" t="s">
        <v>14</v>
      </c>
      <c r="B964">
        <v>11</v>
      </c>
      <c r="C964" t="s">
        <v>130</v>
      </c>
      <c r="D964">
        <v>642</v>
      </c>
      <c r="E964">
        <v>22</v>
      </c>
      <c r="F964" t="s">
        <v>550</v>
      </c>
      <c r="G964">
        <v>5</v>
      </c>
      <c r="H964" t="s">
        <v>629</v>
      </c>
      <c r="I964">
        <v>5040</v>
      </c>
    </row>
    <row r="965" spans="1:9" x14ac:dyDescent="0.2">
      <c r="A965" t="s">
        <v>14</v>
      </c>
      <c r="B965">
        <v>11</v>
      </c>
      <c r="C965" t="s">
        <v>130</v>
      </c>
      <c r="D965">
        <v>642</v>
      </c>
      <c r="E965">
        <v>22</v>
      </c>
      <c r="F965" t="s">
        <v>550</v>
      </c>
      <c r="G965">
        <v>6</v>
      </c>
      <c r="H965" t="s">
        <v>630</v>
      </c>
      <c r="I965">
        <v>424540</v>
      </c>
    </row>
    <row r="966" spans="1:9" x14ac:dyDescent="0.2">
      <c r="A966" t="s">
        <v>14</v>
      </c>
      <c r="B966">
        <v>11</v>
      </c>
      <c r="C966" t="s">
        <v>130</v>
      </c>
      <c r="D966">
        <v>642</v>
      </c>
      <c r="E966">
        <v>22</v>
      </c>
      <c r="F966" t="s">
        <v>550</v>
      </c>
      <c r="G966">
        <v>7</v>
      </c>
      <c r="H966" t="s">
        <v>631</v>
      </c>
      <c r="I966">
        <v>22693</v>
      </c>
    </row>
    <row r="967" spans="1:9" x14ac:dyDescent="0.2">
      <c r="A967" t="s">
        <v>14</v>
      </c>
      <c r="B967">
        <v>11</v>
      </c>
      <c r="C967" t="s">
        <v>130</v>
      </c>
      <c r="D967">
        <v>642</v>
      </c>
      <c r="E967">
        <v>22</v>
      </c>
      <c r="F967" t="s">
        <v>550</v>
      </c>
      <c r="G967">
        <v>8</v>
      </c>
      <c r="H967" t="s">
        <v>632</v>
      </c>
      <c r="I967">
        <v>858719</v>
      </c>
    </row>
    <row r="968" spans="1:9" x14ac:dyDescent="0.2">
      <c r="A968" t="s">
        <v>14</v>
      </c>
      <c r="B968">
        <v>11</v>
      </c>
      <c r="C968" t="s">
        <v>130</v>
      </c>
      <c r="D968">
        <v>642</v>
      </c>
      <c r="E968">
        <v>22</v>
      </c>
      <c r="F968" t="s">
        <v>550</v>
      </c>
      <c r="G968">
        <v>9</v>
      </c>
      <c r="H968" t="s">
        <v>633</v>
      </c>
      <c r="I968">
        <v>74379</v>
      </c>
    </row>
    <row r="969" spans="1:9" x14ac:dyDescent="0.2">
      <c r="A969" t="s">
        <v>14</v>
      </c>
      <c r="B969">
        <v>11</v>
      </c>
      <c r="C969" t="s">
        <v>130</v>
      </c>
      <c r="D969">
        <v>642</v>
      </c>
      <c r="E969">
        <v>22</v>
      </c>
      <c r="F969" t="s">
        <v>550</v>
      </c>
      <c r="G969">
        <v>10</v>
      </c>
      <c r="H969" t="s">
        <v>634</v>
      </c>
      <c r="I969">
        <v>77456779</v>
      </c>
    </row>
    <row r="970" spans="1:9" x14ac:dyDescent="0.2">
      <c r="A970" t="s">
        <v>14</v>
      </c>
      <c r="B970">
        <v>11</v>
      </c>
      <c r="C970" t="s">
        <v>130</v>
      </c>
      <c r="D970">
        <v>642</v>
      </c>
      <c r="E970">
        <v>22</v>
      </c>
      <c r="F970" t="s">
        <v>550</v>
      </c>
      <c r="G970">
        <v>11</v>
      </c>
      <c r="H970" t="s">
        <v>635</v>
      </c>
      <c r="I970">
        <v>2152</v>
      </c>
    </row>
    <row r="971" spans="1:9" x14ac:dyDescent="0.2">
      <c r="A971" t="s">
        <v>14</v>
      </c>
      <c r="B971">
        <v>11</v>
      </c>
      <c r="C971" t="s">
        <v>130</v>
      </c>
      <c r="D971">
        <v>642</v>
      </c>
      <c r="E971">
        <v>22</v>
      </c>
      <c r="F971" t="s">
        <v>550</v>
      </c>
      <c r="G971">
        <v>12</v>
      </c>
      <c r="H971" t="s">
        <v>636</v>
      </c>
      <c r="I971">
        <v>41384583</v>
      </c>
    </row>
    <row r="972" spans="1:9" x14ac:dyDescent="0.2">
      <c r="A972" t="s">
        <v>14</v>
      </c>
      <c r="B972">
        <v>11</v>
      </c>
      <c r="C972" t="s">
        <v>130</v>
      </c>
      <c r="D972">
        <v>642</v>
      </c>
      <c r="E972">
        <v>22</v>
      </c>
      <c r="F972" t="s">
        <v>550</v>
      </c>
      <c r="G972">
        <v>13</v>
      </c>
      <c r="H972" t="s">
        <v>637</v>
      </c>
      <c r="I972">
        <v>65</v>
      </c>
    </row>
    <row r="973" spans="1:9" x14ac:dyDescent="0.2">
      <c r="A973" t="s">
        <v>14</v>
      </c>
      <c r="B973">
        <v>11</v>
      </c>
      <c r="C973" t="s">
        <v>130</v>
      </c>
      <c r="D973">
        <v>642</v>
      </c>
      <c r="E973">
        <v>22</v>
      </c>
      <c r="F973" t="s">
        <v>550</v>
      </c>
      <c r="G973">
        <v>14</v>
      </c>
      <c r="H973" t="s">
        <v>638</v>
      </c>
      <c r="I973">
        <v>3126</v>
      </c>
    </row>
    <row r="974" spans="1:9" x14ac:dyDescent="0.2">
      <c r="A974" t="s">
        <v>14</v>
      </c>
      <c r="B974">
        <v>11</v>
      </c>
      <c r="C974" t="s">
        <v>130</v>
      </c>
      <c r="D974">
        <v>642</v>
      </c>
      <c r="E974">
        <v>22</v>
      </c>
      <c r="F974" t="s">
        <v>550</v>
      </c>
      <c r="G974">
        <v>15</v>
      </c>
      <c r="H974" t="s">
        <v>639</v>
      </c>
      <c r="I974">
        <v>7849</v>
      </c>
    </row>
    <row r="975" spans="1:9" x14ac:dyDescent="0.2">
      <c r="A975" t="s">
        <v>14</v>
      </c>
      <c r="B975">
        <v>11</v>
      </c>
      <c r="C975" t="s">
        <v>130</v>
      </c>
      <c r="D975">
        <v>642</v>
      </c>
      <c r="E975">
        <v>22</v>
      </c>
      <c r="F975" t="s">
        <v>550</v>
      </c>
      <c r="G975">
        <v>16</v>
      </c>
      <c r="H975" t="s">
        <v>640</v>
      </c>
      <c r="I975">
        <v>1908005</v>
      </c>
    </row>
    <row r="976" spans="1:9" x14ac:dyDescent="0.2">
      <c r="A976" t="s">
        <v>14</v>
      </c>
      <c r="B976">
        <v>11</v>
      </c>
      <c r="C976" t="s">
        <v>130</v>
      </c>
      <c r="D976">
        <v>642</v>
      </c>
      <c r="E976">
        <v>22</v>
      </c>
      <c r="F976" t="s">
        <v>550</v>
      </c>
      <c r="G976">
        <v>17</v>
      </c>
      <c r="H976" t="s">
        <v>641</v>
      </c>
      <c r="I976">
        <v>680</v>
      </c>
    </row>
    <row r="977" spans="1:9" x14ac:dyDescent="0.2">
      <c r="A977" t="s">
        <v>14</v>
      </c>
      <c r="B977">
        <v>11</v>
      </c>
      <c r="C977" t="s">
        <v>130</v>
      </c>
      <c r="D977">
        <v>642</v>
      </c>
      <c r="E977">
        <v>22</v>
      </c>
      <c r="F977" t="s">
        <v>550</v>
      </c>
      <c r="G977">
        <v>18</v>
      </c>
      <c r="H977" t="s">
        <v>642</v>
      </c>
      <c r="I977">
        <v>10</v>
      </c>
    </row>
    <row r="978" spans="1:9" x14ac:dyDescent="0.2">
      <c r="A978" t="s">
        <v>14</v>
      </c>
      <c r="B978">
        <v>11</v>
      </c>
      <c r="C978" t="s">
        <v>130</v>
      </c>
      <c r="D978">
        <v>642</v>
      </c>
      <c r="E978">
        <v>22</v>
      </c>
      <c r="F978" t="s">
        <v>550</v>
      </c>
      <c r="G978">
        <v>19</v>
      </c>
      <c r="H978" t="s">
        <v>643</v>
      </c>
      <c r="I978">
        <v>1128</v>
      </c>
    </row>
    <row r="979" spans="1:9" x14ac:dyDescent="0.2">
      <c r="A979" t="s">
        <v>14</v>
      </c>
      <c r="B979">
        <v>11</v>
      </c>
      <c r="C979" t="s">
        <v>130</v>
      </c>
      <c r="D979">
        <v>642</v>
      </c>
      <c r="E979">
        <v>23</v>
      </c>
      <c r="F979" t="s">
        <v>587</v>
      </c>
      <c r="G979">
        <v>1</v>
      </c>
      <c r="H979" t="s">
        <v>625</v>
      </c>
    </row>
    <row r="980" spans="1:9" x14ac:dyDescent="0.2">
      <c r="A980" t="s">
        <v>14</v>
      </c>
      <c r="B980">
        <v>11</v>
      </c>
      <c r="C980" t="s">
        <v>130</v>
      </c>
      <c r="D980">
        <v>642</v>
      </c>
      <c r="E980">
        <v>23</v>
      </c>
      <c r="F980" t="s">
        <v>587</v>
      </c>
      <c r="G980">
        <v>2</v>
      </c>
      <c r="H980" t="s">
        <v>626</v>
      </c>
    </row>
    <row r="981" spans="1:9" x14ac:dyDescent="0.2">
      <c r="A981" t="s">
        <v>14</v>
      </c>
      <c r="B981">
        <v>11</v>
      </c>
      <c r="C981" t="s">
        <v>130</v>
      </c>
      <c r="D981">
        <v>642</v>
      </c>
      <c r="E981">
        <v>23</v>
      </c>
      <c r="F981" t="s">
        <v>587</v>
      </c>
      <c r="G981">
        <v>3</v>
      </c>
      <c r="H981" t="s">
        <v>627</v>
      </c>
    </row>
    <row r="982" spans="1:9" x14ac:dyDescent="0.2">
      <c r="A982" t="s">
        <v>14</v>
      </c>
      <c r="B982">
        <v>11</v>
      </c>
      <c r="C982" t="s">
        <v>130</v>
      </c>
      <c r="D982">
        <v>642</v>
      </c>
      <c r="E982">
        <v>23</v>
      </c>
      <c r="F982" t="s">
        <v>587</v>
      </c>
      <c r="G982">
        <v>4</v>
      </c>
      <c r="H982" t="s">
        <v>628</v>
      </c>
    </row>
    <row r="983" spans="1:9" x14ac:dyDescent="0.2">
      <c r="A983" t="s">
        <v>14</v>
      </c>
      <c r="B983">
        <v>11</v>
      </c>
      <c r="C983" t="s">
        <v>130</v>
      </c>
      <c r="D983">
        <v>642</v>
      </c>
      <c r="E983">
        <v>23</v>
      </c>
      <c r="F983" t="s">
        <v>587</v>
      </c>
      <c r="G983">
        <v>5</v>
      </c>
      <c r="H983" t="s">
        <v>629</v>
      </c>
      <c r="I983">
        <v>8868</v>
      </c>
    </row>
    <row r="984" spans="1:9" x14ac:dyDescent="0.2">
      <c r="A984" t="s">
        <v>14</v>
      </c>
      <c r="B984">
        <v>11</v>
      </c>
      <c r="C984" t="s">
        <v>130</v>
      </c>
      <c r="D984">
        <v>642</v>
      </c>
      <c r="E984">
        <v>23</v>
      </c>
      <c r="F984" t="s">
        <v>587</v>
      </c>
      <c r="G984">
        <v>6</v>
      </c>
      <c r="H984" t="s">
        <v>630</v>
      </c>
      <c r="I984">
        <v>615675</v>
      </c>
    </row>
    <row r="985" spans="1:9" x14ac:dyDescent="0.2">
      <c r="A985" t="s">
        <v>14</v>
      </c>
      <c r="B985">
        <v>11</v>
      </c>
      <c r="C985" t="s">
        <v>130</v>
      </c>
      <c r="D985">
        <v>642</v>
      </c>
      <c r="E985">
        <v>23</v>
      </c>
      <c r="F985" t="s">
        <v>587</v>
      </c>
      <c r="G985">
        <v>7</v>
      </c>
      <c r="H985" t="s">
        <v>631</v>
      </c>
      <c r="I985">
        <v>55641</v>
      </c>
    </row>
    <row r="986" spans="1:9" x14ac:dyDescent="0.2">
      <c r="A986" t="s">
        <v>14</v>
      </c>
      <c r="B986">
        <v>11</v>
      </c>
      <c r="C986" t="s">
        <v>130</v>
      </c>
      <c r="D986">
        <v>642</v>
      </c>
      <c r="E986">
        <v>23</v>
      </c>
      <c r="F986" t="s">
        <v>587</v>
      </c>
      <c r="G986">
        <v>8</v>
      </c>
      <c r="H986" t="s">
        <v>632</v>
      </c>
      <c r="I986">
        <v>2279401</v>
      </c>
    </row>
    <row r="987" spans="1:9" x14ac:dyDescent="0.2">
      <c r="A987" t="s">
        <v>14</v>
      </c>
      <c r="B987">
        <v>11</v>
      </c>
      <c r="C987" t="s">
        <v>130</v>
      </c>
      <c r="D987">
        <v>642</v>
      </c>
      <c r="E987">
        <v>23</v>
      </c>
      <c r="F987" t="s">
        <v>587</v>
      </c>
      <c r="G987">
        <v>9</v>
      </c>
      <c r="H987" t="s">
        <v>633</v>
      </c>
      <c r="I987">
        <v>111339</v>
      </c>
    </row>
    <row r="988" spans="1:9" x14ac:dyDescent="0.2">
      <c r="A988" t="s">
        <v>14</v>
      </c>
      <c r="B988">
        <v>11</v>
      </c>
      <c r="C988" t="s">
        <v>130</v>
      </c>
      <c r="D988">
        <v>642</v>
      </c>
      <c r="E988">
        <v>23</v>
      </c>
      <c r="F988" t="s">
        <v>587</v>
      </c>
      <c r="G988">
        <v>10</v>
      </c>
      <c r="H988" t="s">
        <v>634</v>
      </c>
      <c r="I988">
        <v>59490174</v>
      </c>
    </row>
    <row r="989" spans="1:9" x14ac:dyDescent="0.2">
      <c r="A989" t="s">
        <v>14</v>
      </c>
      <c r="B989">
        <v>11</v>
      </c>
      <c r="C989" t="s">
        <v>130</v>
      </c>
      <c r="D989">
        <v>642</v>
      </c>
      <c r="E989">
        <v>23</v>
      </c>
      <c r="F989" t="s">
        <v>587</v>
      </c>
      <c r="G989">
        <v>11</v>
      </c>
      <c r="H989" t="s">
        <v>635</v>
      </c>
      <c r="I989">
        <v>5282</v>
      </c>
    </row>
    <row r="990" spans="1:9" x14ac:dyDescent="0.2">
      <c r="A990" t="s">
        <v>14</v>
      </c>
      <c r="B990">
        <v>11</v>
      </c>
      <c r="C990" t="s">
        <v>130</v>
      </c>
      <c r="D990">
        <v>642</v>
      </c>
      <c r="E990">
        <v>23</v>
      </c>
      <c r="F990" t="s">
        <v>587</v>
      </c>
      <c r="G990">
        <v>12</v>
      </c>
      <c r="H990" t="s">
        <v>636</v>
      </c>
      <c r="I990">
        <v>33624613</v>
      </c>
    </row>
    <row r="991" spans="1:9" x14ac:dyDescent="0.2">
      <c r="A991" t="s">
        <v>14</v>
      </c>
      <c r="B991">
        <v>11</v>
      </c>
      <c r="C991" t="s">
        <v>130</v>
      </c>
      <c r="D991">
        <v>642</v>
      </c>
      <c r="E991">
        <v>23</v>
      </c>
      <c r="F991" t="s">
        <v>587</v>
      </c>
      <c r="G991">
        <v>13</v>
      </c>
      <c r="H991" t="s">
        <v>637</v>
      </c>
      <c r="I991">
        <v>90</v>
      </c>
    </row>
    <row r="992" spans="1:9" x14ac:dyDescent="0.2">
      <c r="A992" t="s">
        <v>14</v>
      </c>
      <c r="B992">
        <v>11</v>
      </c>
      <c r="C992" t="s">
        <v>130</v>
      </c>
      <c r="D992">
        <v>642</v>
      </c>
      <c r="E992">
        <v>23</v>
      </c>
      <c r="F992" t="s">
        <v>587</v>
      </c>
      <c r="G992">
        <v>14</v>
      </c>
      <c r="H992" t="s">
        <v>638</v>
      </c>
      <c r="I992">
        <v>6247</v>
      </c>
    </row>
    <row r="993" spans="1:8" x14ac:dyDescent="0.2">
      <c r="A993" t="s">
        <v>14</v>
      </c>
      <c r="B993">
        <v>11</v>
      </c>
      <c r="C993" t="s">
        <v>130</v>
      </c>
      <c r="D993">
        <v>642</v>
      </c>
      <c r="E993">
        <v>23</v>
      </c>
      <c r="F993" t="s">
        <v>587</v>
      </c>
      <c r="G993">
        <v>15</v>
      </c>
      <c r="H993" t="s">
        <v>639</v>
      </c>
    </row>
    <row r="994" spans="1:8" x14ac:dyDescent="0.2">
      <c r="A994" t="s">
        <v>14</v>
      </c>
      <c r="B994">
        <v>11</v>
      </c>
      <c r="C994" t="s">
        <v>130</v>
      </c>
      <c r="D994">
        <v>642</v>
      </c>
      <c r="E994">
        <v>23</v>
      </c>
      <c r="F994" t="s">
        <v>587</v>
      </c>
      <c r="G994">
        <v>16</v>
      </c>
      <c r="H994" t="s">
        <v>640</v>
      </c>
    </row>
    <row r="995" spans="1:8" x14ac:dyDescent="0.2">
      <c r="A995" t="s">
        <v>14</v>
      </c>
      <c r="B995">
        <v>11</v>
      </c>
      <c r="C995" t="s">
        <v>130</v>
      </c>
      <c r="D995">
        <v>642</v>
      </c>
      <c r="E995">
        <v>23</v>
      </c>
      <c r="F995" t="s">
        <v>587</v>
      </c>
      <c r="G995">
        <v>17</v>
      </c>
      <c r="H995" t="s">
        <v>641</v>
      </c>
    </row>
    <row r="996" spans="1:8" x14ac:dyDescent="0.2">
      <c r="A996" t="s">
        <v>14</v>
      </c>
      <c r="B996">
        <v>11</v>
      </c>
      <c r="C996" t="s">
        <v>130</v>
      </c>
      <c r="D996">
        <v>642</v>
      </c>
      <c r="E996">
        <v>23</v>
      </c>
      <c r="F996" t="s">
        <v>587</v>
      </c>
      <c r="G996">
        <v>18</v>
      </c>
      <c r="H996" t="s">
        <v>642</v>
      </c>
    </row>
    <row r="997" spans="1:8" x14ac:dyDescent="0.2">
      <c r="A997" t="s">
        <v>14</v>
      </c>
      <c r="B997">
        <v>11</v>
      </c>
      <c r="C997" t="s">
        <v>130</v>
      </c>
      <c r="D997">
        <v>642</v>
      </c>
      <c r="E997">
        <v>23</v>
      </c>
      <c r="F997" t="s">
        <v>587</v>
      </c>
      <c r="G997">
        <v>19</v>
      </c>
      <c r="H997" t="s">
        <v>643</v>
      </c>
    </row>
    <row r="998" spans="1:8" x14ac:dyDescent="0.2">
      <c r="A998" t="s">
        <v>14</v>
      </c>
      <c r="B998">
        <v>11</v>
      </c>
      <c r="C998" t="s">
        <v>130</v>
      </c>
      <c r="D998">
        <v>642</v>
      </c>
      <c r="E998">
        <v>24</v>
      </c>
      <c r="F998" t="s">
        <v>588</v>
      </c>
    </row>
    <row r="999" spans="1:8" x14ac:dyDescent="0.2">
      <c r="A999" t="s">
        <v>589</v>
      </c>
      <c r="B999">
        <v>1</v>
      </c>
      <c r="C999" t="s">
        <v>625</v>
      </c>
      <c r="D999">
        <v>54513</v>
      </c>
    </row>
    <row r="1000" spans="1:8" x14ac:dyDescent="0.2">
      <c r="A1000" t="s">
        <v>14</v>
      </c>
      <c r="B1000">
        <v>11</v>
      </c>
      <c r="C1000" t="s">
        <v>130</v>
      </c>
      <c r="D1000">
        <v>642</v>
      </c>
      <c r="E1000">
        <v>24</v>
      </c>
      <c r="F1000" t="s">
        <v>588</v>
      </c>
    </row>
    <row r="1001" spans="1:8" x14ac:dyDescent="0.2">
      <c r="A1001" t="s">
        <v>589</v>
      </c>
      <c r="B1001">
        <v>2</v>
      </c>
      <c r="C1001" t="s">
        <v>626</v>
      </c>
      <c r="D1001">
        <v>51630777</v>
      </c>
    </row>
    <row r="1002" spans="1:8" x14ac:dyDescent="0.2">
      <c r="A1002" t="s">
        <v>14</v>
      </c>
      <c r="B1002">
        <v>11</v>
      </c>
      <c r="C1002" t="s">
        <v>130</v>
      </c>
      <c r="D1002">
        <v>642</v>
      </c>
      <c r="E1002">
        <v>24</v>
      </c>
      <c r="F1002" t="s">
        <v>588</v>
      </c>
    </row>
    <row r="1003" spans="1:8" x14ac:dyDescent="0.2">
      <c r="A1003" t="s">
        <v>589</v>
      </c>
      <c r="B1003">
        <v>3</v>
      </c>
      <c r="C1003" t="s">
        <v>627</v>
      </c>
      <c r="D1003">
        <v>182</v>
      </c>
    </row>
    <row r="1004" spans="1:8" x14ac:dyDescent="0.2">
      <c r="A1004" t="s">
        <v>14</v>
      </c>
      <c r="B1004">
        <v>11</v>
      </c>
      <c r="C1004" t="s">
        <v>130</v>
      </c>
      <c r="D1004">
        <v>642</v>
      </c>
      <c r="E1004">
        <v>24</v>
      </c>
      <c r="F1004" t="s">
        <v>588</v>
      </c>
    </row>
    <row r="1005" spans="1:8" x14ac:dyDescent="0.2">
      <c r="A1005" t="s">
        <v>589</v>
      </c>
      <c r="B1005">
        <v>4</v>
      </c>
      <c r="C1005" t="s">
        <v>628</v>
      </c>
      <c r="D1005">
        <v>213770</v>
      </c>
    </row>
    <row r="1006" spans="1:8" x14ac:dyDescent="0.2">
      <c r="A1006" t="s">
        <v>14</v>
      </c>
      <c r="B1006">
        <v>11</v>
      </c>
      <c r="C1006" t="s">
        <v>130</v>
      </c>
      <c r="D1006">
        <v>642</v>
      </c>
      <c r="E1006">
        <v>24</v>
      </c>
      <c r="F1006" t="s">
        <v>588</v>
      </c>
    </row>
    <row r="1007" spans="1:8" x14ac:dyDescent="0.2">
      <c r="A1007" t="s">
        <v>589</v>
      </c>
      <c r="B1007">
        <v>5</v>
      </c>
      <c r="C1007" t="s">
        <v>629</v>
      </c>
    </row>
    <row r="1008" spans="1:8" x14ac:dyDescent="0.2">
      <c r="A1008" t="s">
        <v>14</v>
      </c>
      <c r="B1008">
        <v>11</v>
      </c>
      <c r="C1008" t="s">
        <v>130</v>
      </c>
      <c r="D1008">
        <v>642</v>
      </c>
      <c r="E1008">
        <v>24</v>
      </c>
      <c r="F1008" t="s">
        <v>588</v>
      </c>
    </row>
    <row r="1009" spans="1:6" x14ac:dyDescent="0.2">
      <c r="A1009" t="s">
        <v>589</v>
      </c>
      <c r="B1009">
        <v>6</v>
      </c>
      <c r="C1009" t="s">
        <v>630</v>
      </c>
    </row>
    <row r="1010" spans="1:6" x14ac:dyDescent="0.2">
      <c r="A1010" t="s">
        <v>14</v>
      </c>
      <c r="B1010">
        <v>11</v>
      </c>
      <c r="C1010" t="s">
        <v>130</v>
      </c>
      <c r="D1010">
        <v>642</v>
      </c>
      <c r="E1010">
        <v>24</v>
      </c>
      <c r="F1010" t="s">
        <v>588</v>
      </c>
    </row>
    <row r="1011" spans="1:6" x14ac:dyDescent="0.2">
      <c r="A1011" t="s">
        <v>589</v>
      </c>
      <c r="B1011">
        <v>7</v>
      </c>
      <c r="C1011" t="s">
        <v>631</v>
      </c>
      <c r="D1011">
        <v>632547</v>
      </c>
    </row>
    <row r="1012" spans="1:6" x14ac:dyDescent="0.2">
      <c r="A1012" t="s">
        <v>14</v>
      </c>
      <c r="B1012">
        <v>11</v>
      </c>
      <c r="C1012" t="s">
        <v>130</v>
      </c>
      <c r="D1012">
        <v>642</v>
      </c>
      <c r="E1012">
        <v>24</v>
      </c>
      <c r="F1012" t="s">
        <v>588</v>
      </c>
    </row>
    <row r="1013" spans="1:6" x14ac:dyDescent="0.2">
      <c r="A1013" t="s">
        <v>589</v>
      </c>
      <c r="B1013">
        <v>8</v>
      </c>
      <c r="C1013" t="s">
        <v>632</v>
      </c>
      <c r="D1013">
        <v>18832983</v>
      </c>
    </row>
    <row r="1014" spans="1:6" x14ac:dyDescent="0.2">
      <c r="A1014" t="s">
        <v>14</v>
      </c>
      <c r="B1014">
        <v>11</v>
      </c>
      <c r="C1014" t="s">
        <v>130</v>
      </c>
      <c r="D1014">
        <v>642</v>
      </c>
      <c r="E1014">
        <v>24</v>
      </c>
      <c r="F1014" t="s">
        <v>588</v>
      </c>
    </row>
    <row r="1015" spans="1:6" x14ac:dyDescent="0.2">
      <c r="A1015" t="s">
        <v>589</v>
      </c>
      <c r="B1015">
        <v>9</v>
      </c>
      <c r="C1015" t="s">
        <v>633</v>
      </c>
      <c r="D1015">
        <v>1954683</v>
      </c>
    </row>
    <row r="1016" spans="1:6" x14ac:dyDescent="0.2">
      <c r="A1016" t="s">
        <v>14</v>
      </c>
      <c r="B1016">
        <v>11</v>
      </c>
      <c r="C1016" t="s">
        <v>130</v>
      </c>
      <c r="D1016">
        <v>642</v>
      </c>
      <c r="E1016">
        <v>24</v>
      </c>
      <c r="F1016" t="s">
        <v>588</v>
      </c>
    </row>
    <row r="1017" spans="1:6" x14ac:dyDescent="0.2">
      <c r="A1017" t="s">
        <v>589</v>
      </c>
      <c r="B1017">
        <v>10</v>
      </c>
      <c r="C1017" t="s">
        <v>634</v>
      </c>
      <c r="D1017">
        <v>491839103</v>
      </c>
    </row>
    <row r="1018" spans="1:6" x14ac:dyDescent="0.2">
      <c r="A1018" t="s">
        <v>14</v>
      </c>
      <c r="B1018">
        <v>11</v>
      </c>
      <c r="C1018" t="s">
        <v>130</v>
      </c>
      <c r="D1018">
        <v>642</v>
      </c>
      <c r="E1018">
        <v>24</v>
      </c>
      <c r="F1018" t="s">
        <v>588</v>
      </c>
    </row>
    <row r="1019" spans="1:6" x14ac:dyDescent="0.2">
      <c r="A1019" t="s">
        <v>589</v>
      </c>
      <c r="B1019">
        <v>11</v>
      </c>
      <c r="C1019" t="s">
        <v>635</v>
      </c>
      <c r="D1019">
        <v>9302</v>
      </c>
    </row>
    <row r="1020" spans="1:6" x14ac:dyDescent="0.2">
      <c r="A1020" t="s">
        <v>14</v>
      </c>
      <c r="B1020">
        <v>11</v>
      </c>
      <c r="C1020" t="s">
        <v>130</v>
      </c>
      <c r="D1020">
        <v>642</v>
      </c>
      <c r="E1020">
        <v>24</v>
      </c>
      <c r="F1020" t="s">
        <v>588</v>
      </c>
    </row>
    <row r="1021" spans="1:6" x14ac:dyDescent="0.2">
      <c r="A1021" t="s">
        <v>589</v>
      </c>
      <c r="B1021">
        <v>12</v>
      </c>
      <c r="C1021" t="s">
        <v>636</v>
      </c>
      <c r="D1021">
        <v>6199887</v>
      </c>
    </row>
    <row r="1022" spans="1:6" x14ac:dyDescent="0.2">
      <c r="A1022" t="s">
        <v>14</v>
      </c>
      <c r="B1022">
        <v>11</v>
      </c>
      <c r="C1022" t="s">
        <v>130</v>
      </c>
      <c r="D1022">
        <v>642</v>
      </c>
      <c r="E1022">
        <v>24</v>
      </c>
      <c r="F1022" t="s">
        <v>588</v>
      </c>
    </row>
    <row r="1023" spans="1:6" x14ac:dyDescent="0.2">
      <c r="A1023" t="s">
        <v>589</v>
      </c>
      <c r="B1023">
        <v>13</v>
      </c>
      <c r="C1023" t="s">
        <v>637</v>
      </c>
      <c r="D1023">
        <v>174</v>
      </c>
    </row>
    <row r="1024" spans="1:6" x14ac:dyDescent="0.2">
      <c r="A1024" t="s">
        <v>14</v>
      </c>
      <c r="B1024">
        <v>11</v>
      </c>
      <c r="C1024" t="s">
        <v>130</v>
      </c>
      <c r="D1024">
        <v>642</v>
      </c>
      <c r="E1024">
        <v>24</v>
      </c>
      <c r="F1024" t="s">
        <v>588</v>
      </c>
    </row>
    <row r="1025" spans="1:6" x14ac:dyDescent="0.2">
      <c r="A1025" t="s">
        <v>589</v>
      </c>
      <c r="B1025">
        <v>14</v>
      </c>
      <c r="C1025" t="s">
        <v>638</v>
      </c>
      <c r="D1025">
        <v>10198</v>
      </c>
    </row>
    <row r="1026" spans="1:6" x14ac:dyDescent="0.2">
      <c r="A1026" t="s">
        <v>14</v>
      </c>
      <c r="B1026">
        <v>11</v>
      </c>
      <c r="C1026" t="s">
        <v>130</v>
      </c>
      <c r="D1026">
        <v>642</v>
      </c>
      <c r="E1026">
        <v>24</v>
      </c>
      <c r="F1026" t="s">
        <v>588</v>
      </c>
    </row>
    <row r="1027" spans="1:6" x14ac:dyDescent="0.2">
      <c r="A1027" t="s">
        <v>589</v>
      </c>
      <c r="B1027">
        <v>15</v>
      </c>
      <c r="C1027" t="s">
        <v>639</v>
      </c>
      <c r="D1027">
        <v>328291</v>
      </c>
    </row>
    <row r="1028" spans="1:6" x14ac:dyDescent="0.2">
      <c r="A1028" t="s">
        <v>14</v>
      </c>
      <c r="B1028">
        <v>11</v>
      </c>
      <c r="C1028" t="s">
        <v>130</v>
      </c>
      <c r="D1028">
        <v>642</v>
      </c>
      <c r="E1028">
        <v>24</v>
      </c>
      <c r="F1028" t="s">
        <v>588</v>
      </c>
    </row>
    <row r="1029" spans="1:6" x14ac:dyDescent="0.2">
      <c r="A1029" t="s">
        <v>589</v>
      </c>
      <c r="B1029">
        <v>16</v>
      </c>
      <c r="C1029" t="s">
        <v>640</v>
      </c>
      <c r="D1029">
        <v>55138051</v>
      </c>
    </row>
    <row r="1030" spans="1:6" x14ac:dyDescent="0.2">
      <c r="A1030" t="s">
        <v>14</v>
      </c>
      <c r="B1030">
        <v>11</v>
      </c>
      <c r="C1030" t="s">
        <v>130</v>
      </c>
      <c r="D1030">
        <v>642</v>
      </c>
      <c r="E1030">
        <v>24</v>
      </c>
      <c r="F1030" t="s">
        <v>588</v>
      </c>
    </row>
    <row r="1031" spans="1:6" x14ac:dyDescent="0.2">
      <c r="A1031" t="s">
        <v>589</v>
      </c>
      <c r="B1031">
        <v>17</v>
      </c>
      <c r="C1031" t="s">
        <v>641</v>
      </c>
    </row>
    <row r="1032" spans="1:6" x14ac:dyDescent="0.2">
      <c r="A1032" t="s">
        <v>14</v>
      </c>
      <c r="B1032">
        <v>11</v>
      </c>
      <c r="C1032" t="s">
        <v>130</v>
      </c>
      <c r="D1032">
        <v>642</v>
      </c>
      <c r="E1032">
        <v>24</v>
      </c>
      <c r="F1032" t="s">
        <v>588</v>
      </c>
    </row>
    <row r="1033" spans="1:6" x14ac:dyDescent="0.2">
      <c r="A1033" t="s">
        <v>589</v>
      </c>
      <c r="B1033">
        <v>18</v>
      </c>
      <c r="C1033" t="s">
        <v>642</v>
      </c>
    </row>
    <row r="1034" spans="1:6" x14ac:dyDescent="0.2">
      <c r="A1034" t="s">
        <v>14</v>
      </c>
      <c r="B1034">
        <v>11</v>
      </c>
      <c r="C1034" t="s">
        <v>130</v>
      </c>
      <c r="D1034">
        <v>642</v>
      </c>
      <c r="E1034">
        <v>24</v>
      </c>
      <c r="F1034" t="s">
        <v>588</v>
      </c>
    </row>
    <row r="1035" spans="1:6" x14ac:dyDescent="0.2">
      <c r="A1035" t="s">
        <v>589</v>
      </c>
      <c r="B1035">
        <v>19</v>
      </c>
      <c r="C1035" t="s">
        <v>643</v>
      </c>
    </row>
    <row r="1036" spans="1:6" x14ac:dyDescent="0.2">
      <c r="A1036" t="s">
        <v>14</v>
      </c>
      <c r="B1036">
        <v>11</v>
      </c>
      <c r="C1036" t="s">
        <v>130</v>
      </c>
      <c r="D1036">
        <v>642</v>
      </c>
      <c r="E1036">
        <v>25</v>
      </c>
      <c r="F1036" t="s">
        <v>647</v>
      </c>
    </row>
    <row r="1037" spans="1:6" x14ac:dyDescent="0.2">
      <c r="A1037" t="s">
        <v>648</v>
      </c>
      <c r="B1037">
        <v>1</v>
      </c>
      <c r="C1037" t="s">
        <v>625</v>
      </c>
      <c r="D1037">
        <v>696</v>
      </c>
    </row>
    <row r="1038" spans="1:6" x14ac:dyDescent="0.2">
      <c r="A1038" t="s">
        <v>14</v>
      </c>
      <c r="B1038">
        <v>11</v>
      </c>
      <c r="C1038" t="s">
        <v>130</v>
      </c>
      <c r="D1038">
        <v>642</v>
      </c>
      <c r="E1038">
        <v>25</v>
      </c>
      <c r="F1038" t="s">
        <v>647</v>
      </c>
    </row>
    <row r="1039" spans="1:6" x14ac:dyDescent="0.2">
      <c r="A1039" t="s">
        <v>648</v>
      </c>
      <c r="B1039">
        <v>2</v>
      </c>
      <c r="C1039" t="s">
        <v>626</v>
      </c>
      <c r="D1039">
        <v>2215110</v>
      </c>
    </row>
    <row r="1040" spans="1:6" x14ac:dyDescent="0.2">
      <c r="A1040" t="s">
        <v>14</v>
      </c>
      <c r="B1040">
        <v>11</v>
      </c>
      <c r="C1040" t="s">
        <v>130</v>
      </c>
      <c r="D1040">
        <v>642</v>
      </c>
      <c r="E1040">
        <v>25</v>
      </c>
      <c r="F1040" t="s">
        <v>647</v>
      </c>
    </row>
    <row r="1041" spans="1:6" x14ac:dyDescent="0.2">
      <c r="A1041" t="s">
        <v>648</v>
      </c>
      <c r="B1041">
        <v>3</v>
      </c>
      <c r="C1041" t="s">
        <v>627</v>
      </c>
      <c r="D1041">
        <v>3</v>
      </c>
    </row>
    <row r="1042" spans="1:6" x14ac:dyDescent="0.2">
      <c r="A1042" t="s">
        <v>14</v>
      </c>
      <c r="B1042">
        <v>11</v>
      </c>
      <c r="C1042" t="s">
        <v>130</v>
      </c>
      <c r="D1042">
        <v>642</v>
      </c>
      <c r="E1042">
        <v>25</v>
      </c>
      <c r="F1042" t="s">
        <v>647</v>
      </c>
    </row>
    <row r="1043" spans="1:6" x14ac:dyDescent="0.2">
      <c r="A1043" t="s">
        <v>648</v>
      </c>
      <c r="B1043">
        <v>4</v>
      </c>
      <c r="C1043" t="s">
        <v>628</v>
      </c>
      <c r="D1043">
        <v>3612</v>
      </c>
    </row>
    <row r="1044" spans="1:6" x14ac:dyDescent="0.2">
      <c r="A1044" t="s">
        <v>14</v>
      </c>
      <c r="B1044">
        <v>11</v>
      </c>
      <c r="C1044" t="s">
        <v>130</v>
      </c>
      <c r="D1044">
        <v>642</v>
      </c>
      <c r="E1044">
        <v>25</v>
      </c>
      <c r="F1044" t="s">
        <v>647</v>
      </c>
    </row>
    <row r="1045" spans="1:6" x14ac:dyDescent="0.2">
      <c r="A1045" t="s">
        <v>648</v>
      </c>
      <c r="B1045">
        <v>5</v>
      </c>
      <c r="C1045" t="s">
        <v>629</v>
      </c>
      <c r="D1045">
        <v>3404</v>
      </c>
    </row>
    <row r="1046" spans="1:6" x14ac:dyDescent="0.2">
      <c r="A1046" t="s">
        <v>14</v>
      </c>
      <c r="B1046">
        <v>11</v>
      </c>
      <c r="C1046" t="s">
        <v>130</v>
      </c>
      <c r="D1046">
        <v>642</v>
      </c>
      <c r="E1046">
        <v>25</v>
      </c>
      <c r="F1046" t="s">
        <v>647</v>
      </c>
    </row>
    <row r="1047" spans="1:6" x14ac:dyDescent="0.2">
      <c r="A1047" t="s">
        <v>648</v>
      </c>
      <c r="B1047">
        <v>6</v>
      </c>
      <c r="C1047" t="s">
        <v>630</v>
      </c>
      <c r="D1047">
        <v>166129</v>
      </c>
    </row>
    <row r="1048" spans="1:6" x14ac:dyDescent="0.2">
      <c r="A1048" t="s">
        <v>14</v>
      </c>
      <c r="B1048">
        <v>11</v>
      </c>
      <c r="C1048" t="s">
        <v>130</v>
      </c>
      <c r="D1048">
        <v>642</v>
      </c>
      <c r="E1048">
        <v>25</v>
      </c>
      <c r="F1048" t="s">
        <v>647</v>
      </c>
    </row>
    <row r="1049" spans="1:6" x14ac:dyDescent="0.2">
      <c r="A1049" t="s">
        <v>648</v>
      </c>
      <c r="B1049">
        <v>7</v>
      </c>
      <c r="C1049" t="s">
        <v>631</v>
      </c>
      <c r="D1049">
        <v>2789</v>
      </c>
    </row>
    <row r="1050" spans="1:6" x14ac:dyDescent="0.2">
      <c r="A1050" t="s">
        <v>14</v>
      </c>
      <c r="B1050">
        <v>11</v>
      </c>
      <c r="C1050" t="s">
        <v>130</v>
      </c>
      <c r="D1050">
        <v>642</v>
      </c>
      <c r="E1050">
        <v>25</v>
      </c>
      <c r="F1050" t="s">
        <v>647</v>
      </c>
    </row>
    <row r="1051" spans="1:6" x14ac:dyDescent="0.2">
      <c r="A1051" t="s">
        <v>648</v>
      </c>
      <c r="B1051">
        <v>8</v>
      </c>
      <c r="C1051" t="s">
        <v>632</v>
      </c>
      <c r="D1051">
        <v>115940</v>
      </c>
    </row>
    <row r="1052" spans="1:6" x14ac:dyDescent="0.2">
      <c r="A1052" t="s">
        <v>14</v>
      </c>
      <c r="B1052">
        <v>11</v>
      </c>
      <c r="C1052" t="s">
        <v>130</v>
      </c>
      <c r="D1052">
        <v>642</v>
      </c>
      <c r="E1052">
        <v>25</v>
      </c>
      <c r="F1052" t="s">
        <v>647</v>
      </c>
    </row>
    <row r="1053" spans="1:6" x14ac:dyDescent="0.2">
      <c r="A1053" t="s">
        <v>648</v>
      </c>
      <c r="B1053">
        <v>9</v>
      </c>
      <c r="C1053" t="s">
        <v>633</v>
      </c>
      <c r="D1053">
        <v>15571</v>
      </c>
    </row>
    <row r="1054" spans="1:6" x14ac:dyDescent="0.2">
      <c r="A1054" t="s">
        <v>14</v>
      </c>
      <c r="B1054">
        <v>11</v>
      </c>
      <c r="C1054" t="s">
        <v>130</v>
      </c>
      <c r="D1054">
        <v>642</v>
      </c>
      <c r="E1054">
        <v>25</v>
      </c>
      <c r="F1054" t="s">
        <v>647</v>
      </c>
    </row>
    <row r="1055" spans="1:6" x14ac:dyDescent="0.2">
      <c r="A1055" t="s">
        <v>648</v>
      </c>
      <c r="B1055">
        <v>10</v>
      </c>
      <c r="C1055" t="s">
        <v>634</v>
      </c>
      <c r="D1055">
        <v>29497139</v>
      </c>
    </row>
    <row r="1056" spans="1:6" x14ac:dyDescent="0.2">
      <c r="A1056" t="s">
        <v>14</v>
      </c>
      <c r="B1056">
        <v>11</v>
      </c>
      <c r="C1056" t="s">
        <v>130</v>
      </c>
      <c r="D1056">
        <v>642</v>
      </c>
      <c r="E1056">
        <v>25</v>
      </c>
      <c r="F1056" t="s">
        <v>647</v>
      </c>
    </row>
    <row r="1057" spans="1:6" x14ac:dyDescent="0.2">
      <c r="A1057" t="s">
        <v>648</v>
      </c>
      <c r="B1057">
        <v>11</v>
      </c>
      <c r="C1057" t="s">
        <v>635</v>
      </c>
      <c r="D1057">
        <v>1106</v>
      </c>
    </row>
    <row r="1058" spans="1:6" x14ac:dyDescent="0.2">
      <c r="A1058" t="s">
        <v>14</v>
      </c>
      <c r="B1058">
        <v>11</v>
      </c>
      <c r="C1058" t="s">
        <v>130</v>
      </c>
      <c r="D1058">
        <v>642</v>
      </c>
      <c r="E1058">
        <v>25</v>
      </c>
      <c r="F1058" t="s">
        <v>647</v>
      </c>
    </row>
    <row r="1059" spans="1:6" x14ac:dyDescent="0.2">
      <c r="A1059" t="s">
        <v>648</v>
      </c>
      <c r="B1059">
        <v>12</v>
      </c>
      <c r="C1059" t="s">
        <v>636</v>
      </c>
      <c r="D1059">
        <v>7673546</v>
      </c>
    </row>
    <row r="1060" spans="1:6" x14ac:dyDescent="0.2">
      <c r="A1060" t="s">
        <v>14</v>
      </c>
      <c r="B1060">
        <v>11</v>
      </c>
      <c r="C1060" t="s">
        <v>130</v>
      </c>
      <c r="D1060">
        <v>642</v>
      </c>
      <c r="E1060">
        <v>25</v>
      </c>
      <c r="F1060" t="s">
        <v>647</v>
      </c>
    </row>
    <row r="1061" spans="1:6" x14ac:dyDescent="0.2">
      <c r="A1061" t="s">
        <v>648</v>
      </c>
      <c r="B1061">
        <v>13</v>
      </c>
      <c r="C1061" t="s">
        <v>637</v>
      </c>
      <c r="D1061">
        <v>19</v>
      </c>
    </row>
    <row r="1062" spans="1:6" x14ac:dyDescent="0.2">
      <c r="A1062" t="s">
        <v>14</v>
      </c>
      <c r="B1062">
        <v>11</v>
      </c>
      <c r="C1062" t="s">
        <v>130</v>
      </c>
      <c r="D1062">
        <v>642</v>
      </c>
      <c r="E1062">
        <v>25</v>
      </c>
      <c r="F1062" t="s">
        <v>647</v>
      </c>
    </row>
    <row r="1063" spans="1:6" x14ac:dyDescent="0.2">
      <c r="A1063" t="s">
        <v>648</v>
      </c>
      <c r="B1063">
        <v>14</v>
      </c>
      <c r="C1063" t="s">
        <v>638</v>
      </c>
      <c r="D1063">
        <v>3900</v>
      </c>
    </row>
    <row r="1064" spans="1:6" x14ac:dyDescent="0.2">
      <c r="A1064" t="s">
        <v>14</v>
      </c>
      <c r="B1064">
        <v>11</v>
      </c>
      <c r="C1064" t="s">
        <v>130</v>
      </c>
      <c r="D1064">
        <v>642</v>
      </c>
      <c r="E1064">
        <v>25</v>
      </c>
      <c r="F1064" t="s">
        <v>647</v>
      </c>
    </row>
    <row r="1065" spans="1:6" x14ac:dyDescent="0.2">
      <c r="A1065" t="s">
        <v>648</v>
      </c>
      <c r="B1065">
        <v>15</v>
      </c>
      <c r="C1065" t="s">
        <v>639</v>
      </c>
      <c r="D1065">
        <v>15155</v>
      </c>
    </row>
    <row r="1066" spans="1:6" x14ac:dyDescent="0.2">
      <c r="A1066" t="s">
        <v>14</v>
      </c>
      <c r="B1066">
        <v>11</v>
      </c>
      <c r="C1066" t="s">
        <v>130</v>
      </c>
      <c r="D1066">
        <v>642</v>
      </c>
      <c r="E1066">
        <v>25</v>
      </c>
      <c r="F1066" t="s">
        <v>647</v>
      </c>
    </row>
    <row r="1067" spans="1:6" x14ac:dyDescent="0.2">
      <c r="A1067" t="s">
        <v>648</v>
      </c>
      <c r="B1067">
        <v>16</v>
      </c>
      <c r="C1067" t="s">
        <v>640</v>
      </c>
      <c r="D1067">
        <v>3053044</v>
      </c>
    </row>
    <row r="1068" spans="1:6" x14ac:dyDescent="0.2">
      <c r="A1068" t="s">
        <v>14</v>
      </c>
      <c r="B1068">
        <v>11</v>
      </c>
      <c r="C1068" t="s">
        <v>130</v>
      </c>
      <c r="D1068">
        <v>642</v>
      </c>
      <c r="E1068">
        <v>25</v>
      </c>
      <c r="F1068" t="s">
        <v>647</v>
      </c>
    </row>
    <row r="1069" spans="1:6" x14ac:dyDescent="0.2">
      <c r="A1069" t="s">
        <v>648</v>
      </c>
      <c r="B1069">
        <v>17</v>
      </c>
      <c r="C1069" t="s">
        <v>641</v>
      </c>
    </row>
    <row r="1070" spans="1:6" x14ac:dyDescent="0.2">
      <c r="A1070" t="s">
        <v>14</v>
      </c>
      <c r="B1070">
        <v>11</v>
      </c>
      <c r="C1070" t="s">
        <v>130</v>
      </c>
      <c r="D1070">
        <v>642</v>
      </c>
      <c r="E1070">
        <v>25</v>
      </c>
      <c r="F1070" t="s">
        <v>647</v>
      </c>
    </row>
    <row r="1071" spans="1:6" x14ac:dyDescent="0.2">
      <c r="A1071" t="s">
        <v>648</v>
      </c>
      <c r="B1071">
        <v>18</v>
      </c>
      <c r="C1071" t="s">
        <v>642</v>
      </c>
    </row>
    <row r="1072" spans="1:6" x14ac:dyDescent="0.2">
      <c r="A1072" t="s">
        <v>14</v>
      </c>
      <c r="B1072">
        <v>11</v>
      </c>
      <c r="C1072" t="s">
        <v>130</v>
      </c>
      <c r="D1072">
        <v>642</v>
      </c>
      <c r="E1072">
        <v>25</v>
      </c>
      <c r="F1072" t="s">
        <v>647</v>
      </c>
    </row>
    <row r="1073" spans="1:9" x14ac:dyDescent="0.2">
      <c r="A1073" t="s">
        <v>648</v>
      </c>
      <c r="B1073">
        <v>19</v>
      </c>
      <c r="C1073" t="s">
        <v>643</v>
      </c>
    </row>
    <row r="1074" spans="1:9" x14ac:dyDescent="0.2">
      <c r="A1074" t="s">
        <v>14</v>
      </c>
      <c r="B1074">
        <v>11</v>
      </c>
      <c r="C1074" t="s">
        <v>130</v>
      </c>
      <c r="D1074">
        <v>642</v>
      </c>
      <c r="E1074">
        <v>26</v>
      </c>
      <c r="F1074" t="s">
        <v>649</v>
      </c>
      <c r="G1074">
        <v>1</v>
      </c>
      <c r="H1074" t="s">
        <v>625</v>
      </c>
    </row>
    <row r="1075" spans="1:9" x14ac:dyDescent="0.2">
      <c r="A1075" t="s">
        <v>14</v>
      </c>
      <c r="B1075">
        <v>11</v>
      </c>
      <c r="C1075" t="s">
        <v>130</v>
      </c>
      <c r="D1075">
        <v>642</v>
      </c>
      <c r="E1075">
        <v>26</v>
      </c>
      <c r="F1075" t="s">
        <v>649</v>
      </c>
      <c r="G1075">
        <v>2</v>
      </c>
      <c r="H1075" t="s">
        <v>626</v>
      </c>
    </row>
    <row r="1076" spans="1:9" x14ac:dyDescent="0.2">
      <c r="A1076" t="s">
        <v>14</v>
      </c>
      <c r="B1076">
        <v>11</v>
      </c>
      <c r="C1076" t="s">
        <v>130</v>
      </c>
      <c r="D1076">
        <v>642</v>
      </c>
      <c r="E1076">
        <v>26</v>
      </c>
      <c r="F1076" t="s">
        <v>649</v>
      </c>
      <c r="G1076">
        <v>3</v>
      </c>
      <c r="H1076" t="s">
        <v>627</v>
      </c>
    </row>
    <row r="1077" spans="1:9" x14ac:dyDescent="0.2">
      <c r="A1077" t="s">
        <v>14</v>
      </c>
      <c r="B1077">
        <v>11</v>
      </c>
      <c r="C1077" t="s">
        <v>130</v>
      </c>
      <c r="D1077">
        <v>642</v>
      </c>
      <c r="E1077">
        <v>26</v>
      </c>
      <c r="F1077" t="s">
        <v>649</v>
      </c>
      <c r="G1077">
        <v>4</v>
      </c>
      <c r="H1077" t="s">
        <v>628</v>
      </c>
    </row>
    <row r="1078" spans="1:9" x14ac:dyDescent="0.2">
      <c r="A1078" t="s">
        <v>14</v>
      </c>
      <c r="B1078">
        <v>11</v>
      </c>
      <c r="C1078" t="s">
        <v>130</v>
      </c>
      <c r="D1078">
        <v>642</v>
      </c>
      <c r="E1078">
        <v>26</v>
      </c>
      <c r="F1078" t="s">
        <v>649</v>
      </c>
      <c r="G1078">
        <v>5</v>
      </c>
      <c r="H1078" t="s">
        <v>629</v>
      </c>
    </row>
    <row r="1079" spans="1:9" x14ac:dyDescent="0.2">
      <c r="A1079" t="s">
        <v>14</v>
      </c>
      <c r="B1079">
        <v>11</v>
      </c>
      <c r="C1079" t="s">
        <v>130</v>
      </c>
      <c r="D1079">
        <v>642</v>
      </c>
      <c r="E1079">
        <v>26</v>
      </c>
      <c r="F1079" t="s">
        <v>649</v>
      </c>
      <c r="G1079">
        <v>6</v>
      </c>
      <c r="H1079" t="s">
        <v>630</v>
      </c>
    </row>
    <row r="1080" spans="1:9" x14ac:dyDescent="0.2">
      <c r="A1080" t="s">
        <v>14</v>
      </c>
      <c r="B1080">
        <v>11</v>
      </c>
      <c r="C1080" t="s">
        <v>130</v>
      </c>
      <c r="D1080">
        <v>642</v>
      </c>
      <c r="E1080">
        <v>26</v>
      </c>
      <c r="F1080" t="s">
        <v>649</v>
      </c>
      <c r="G1080">
        <v>7</v>
      </c>
      <c r="H1080" t="s">
        <v>631</v>
      </c>
    </row>
    <row r="1081" spans="1:9" x14ac:dyDescent="0.2">
      <c r="A1081" t="s">
        <v>14</v>
      </c>
      <c r="B1081">
        <v>11</v>
      </c>
      <c r="C1081" t="s">
        <v>130</v>
      </c>
      <c r="D1081">
        <v>642</v>
      </c>
      <c r="E1081">
        <v>26</v>
      </c>
      <c r="F1081" t="s">
        <v>649</v>
      </c>
      <c r="G1081">
        <v>8</v>
      </c>
      <c r="H1081" t="s">
        <v>632</v>
      </c>
    </row>
    <row r="1082" spans="1:9" x14ac:dyDescent="0.2">
      <c r="A1082" t="s">
        <v>14</v>
      </c>
      <c r="B1082">
        <v>11</v>
      </c>
      <c r="C1082" t="s">
        <v>130</v>
      </c>
      <c r="D1082">
        <v>642</v>
      </c>
      <c r="E1082">
        <v>26</v>
      </c>
      <c r="F1082" t="s">
        <v>649</v>
      </c>
      <c r="G1082">
        <v>9</v>
      </c>
      <c r="H1082" t="s">
        <v>633</v>
      </c>
    </row>
    <row r="1083" spans="1:9" x14ac:dyDescent="0.2">
      <c r="A1083" t="s">
        <v>14</v>
      </c>
      <c r="B1083">
        <v>11</v>
      </c>
      <c r="C1083" t="s">
        <v>130</v>
      </c>
      <c r="D1083">
        <v>642</v>
      </c>
      <c r="E1083">
        <v>26</v>
      </c>
      <c r="F1083" t="s">
        <v>649</v>
      </c>
      <c r="G1083">
        <v>10</v>
      </c>
      <c r="H1083" t="s">
        <v>634</v>
      </c>
    </row>
    <row r="1084" spans="1:9" x14ac:dyDescent="0.2">
      <c r="A1084" t="s">
        <v>14</v>
      </c>
      <c r="B1084">
        <v>11</v>
      </c>
      <c r="C1084" t="s">
        <v>130</v>
      </c>
      <c r="D1084">
        <v>642</v>
      </c>
      <c r="E1084">
        <v>26</v>
      </c>
      <c r="F1084" t="s">
        <v>649</v>
      </c>
      <c r="G1084">
        <v>11</v>
      </c>
      <c r="H1084" t="s">
        <v>635</v>
      </c>
    </row>
    <row r="1085" spans="1:9" x14ac:dyDescent="0.2">
      <c r="A1085" t="s">
        <v>14</v>
      </c>
      <c r="B1085">
        <v>11</v>
      </c>
      <c r="C1085" t="s">
        <v>130</v>
      </c>
      <c r="D1085">
        <v>642</v>
      </c>
      <c r="E1085">
        <v>26</v>
      </c>
      <c r="F1085" t="s">
        <v>649</v>
      </c>
      <c r="G1085">
        <v>12</v>
      </c>
      <c r="H1085" t="s">
        <v>636</v>
      </c>
    </row>
    <row r="1086" spans="1:9" x14ac:dyDescent="0.2">
      <c r="A1086" t="s">
        <v>14</v>
      </c>
      <c r="B1086">
        <v>11</v>
      </c>
      <c r="C1086" t="s">
        <v>130</v>
      </c>
      <c r="D1086">
        <v>642</v>
      </c>
      <c r="E1086">
        <v>26</v>
      </c>
      <c r="F1086" t="s">
        <v>649</v>
      </c>
      <c r="G1086">
        <v>13</v>
      </c>
      <c r="H1086" t="s">
        <v>637</v>
      </c>
    </row>
    <row r="1087" spans="1:9" x14ac:dyDescent="0.2">
      <c r="A1087" t="s">
        <v>14</v>
      </c>
      <c r="B1087">
        <v>11</v>
      </c>
      <c r="C1087" t="s">
        <v>130</v>
      </c>
      <c r="D1087">
        <v>642</v>
      </c>
      <c r="E1087">
        <v>26</v>
      </c>
      <c r="F1087" t="s">
        <v>649</v>
      </c>
      <c r="G1087">
        <v>14</v>
      </c>
      <c r="H1087" t="s">
        <v>638</v>
      </c>
    </row>
    <row r="1088" spans="1:9" x14ac:dyDescent="0.2">
      <c r="A1088" t="s">
        <v>14</v>
      </c>
      <c r="B1088">
        <v>11</v>
      </c>
      <c r="C1088" t="s">
        <v>130</v>
      </c>
      <c r="D1088">
        <v>642</v>
      </c>
      <c r="E1088">
        <v>26</v>
      </c>
      <c r="F1088" t="s">
        <v>649</v>
      </c>
      <c r="G1088">
        <v>15</v>
      </c>
      <c r="H1088" t="s">
        <v>639</v>
      </c>
      <c r="I1088">
        <v>56308</v>
      </c>
    </row>
    <row r="1089" spans="1:9" x14ac:dyDescent="0.2">
      <c r="A1089" t="s">
        <v>14</v>
      </c>
      <c r="B1089">
        <v>11</v>
      </c>
      <c r="C1089" t="s">
        <v>130</v>
      </c>
      <c r="D1089">
        <v>642</v>
      </c>
      <c r="E1089">
        <v>26</v>
      </c>
      <c r="F1089" t="s">
        <v>649</v>
      </c>
      <c r="G1089">
        <v>16</v>
      </c>
      <c r="H1089" t="s">
        <v>640</v>
      </c>
      <c r="I1089">
        <v>19476977</v>
      </c>
    </row>
    <row r="1090" spans="1:9" x14ac:dyDescent="0.2">
      <c r="A1090" t="s">
        <v>14</v>
      </c>
      <c r="B1090">
        <v>11</v>
      </c>
      <c r="C1090" t="s">
        <v>130</v>
      </c>
      <c r="D1090">
        <v>642</v>
      </c>
      <c r="E1090">
        <v>26</v>
      </c>
      <c r="F1090" t="s">
        <v>649</v>
      </c>
      <c r="G1090">
        <v>17</v>
      </c>
      <c r="H1090" t="s">
        <v>641</v>
      </c>
    </row>
    <row r="1091" spans="1:9" x14ac:dyDescent="0.2">
      <c r="A1091" t="s">
        <v>14</v>
      </c>
      <c r="B1091">
        <v>11</v>
      </c>
      <c r="C1091" t="s">
        <v>130</v>
      </c>
      <c r="D1091">
        <v>642</v>
      </c>
      <c r="E1091">
        <v>26</v>
      </c>
      <c r="F1091" t="s">
        <v>649</v>
      </c>
      <c r="G1091">
        <v>18</v>
      </c>
      <c r="H1091" t="s">
        <v>642</v>
      </c>
    </row>
    <row r="1092" spans="1:9" x14ac:dyDescent="0.2">
      <c r="A1092" t="s">
        <v>14</v>
      </c>
      <c r="B1092">
        <v>11</v>
      </c>
      <c r="C1092" t="s">
        <v>130</v>
      </c>
      <c r="D1092">
        <v>642</v>
      </c>
      <c r="E1092">
        <v>26</v>
      </c>
      <c r="F1092" t="s">
        <v>649</v>
      </c>
      <c r="G1092">
        <v>19</v>
      </c>
      <c r="H1092" t="s">
        <v>643</v>
      </c>
    </row>
    <row r="1093" spans="1:9" x14ac:dyDescent="0.2">
      <c r="A1093" t="s">
        <v>14</v>
      </c>
      <c r="B1093">
        <v>11</v>
      </c>
      <c r="C1093" t="s">
        <v>130</v>
      </c>
      <c r="D1093">
        <v>642</v>
      </c>
      <c r="E1093">
        <v>27</v>
      </c>
      <c r="F1093" t="s">
        <v>650</v>
      </c>
      <c r="G1093">
        <v>1</v>
      </c>
      <c r="H1093" t="s">
        <v>625</v>
      </c>
    </row>
    <row r="1094" spans="1:9" x14ac:dyDescent="0.2">
      <c r="A1094" t="s">
        <v>14</v>
      </c>
      <c r="B1094">
        <v>11</v>
      </c>
      <c r="C1094" t="s">
        <v>130</v>
      </c>
      <c r="D1094">
        <v>642</v>
      </c>
      <c r="E1094">
        <v>27</v>
      </c>
      <c r="F1094" t="s">
        <v>650</v>
      </c>
      <c r="G1094">
        <v>2</v>
      </c>
      <c r="H1094" t="s">
        <v>626</v>
      </c>
    </row>
    <row r="1095" spans="1:9" x14ac:dyDescent="0.2">
      <c r="A1095" t="s">
        <v>14</v>
      </c>
      <c r="B1095">
        <v>11</v>
      </c>
      <c r="C1095" t="s">
        <v>130</v>
      </c>
      <c r="D1095">
        <v>642</v>
      </c>
      <c r="E1095">
        <v>27</v>
      </c>
      <c r="F1095" t="s">
        <v>650</v>
      </c>
      <c r="G1095">
        <v>3</v>
      </c>
      <c r="H1095" t="s">
        <v>627</v>
      </c>
    </row>
    <row r="1096" spans="1:9" x14ac:dyDescent="0.2">
      <c r="A1096" t="s">
        <v>14</v>
      </c>
      <c r="B1096">
        <v>11</v>
      </c>
      <c r="C1096" t="s">
        <v>130</v>
      </c>
      <c r="D1096">
        <v>642</v>
      </c>
      <c r="E1096">
        <v>27</v>
      </c>
      <c r="F1096" t="s">
        <v>650</v>
      </c>
      <c r="G1096">
        <v>4</v>
      </c>
      <c r="H1096" t="s">
        <v>628</v>
      </c>
    </row>
    <row r="1097" spans="1:9" x14ac:dyDescent="0.2">
      <c r="A1097" t="s">
        <v>14</v>
      </c>
      <c r="B1097">
        <v>11</v>
      </c>
      <c r="C1097" t="s">
        <v>130</v>
      </c>
      <c r="D1097">
        <v>642</v>
      </c>
      <c r="E1097">
        <v>27</v>
      </c>
      <c r="F1097" t="s">
        <v>650</v>
      </c>
      <c r="G1097">
        <v>5</v>
      </c>
      <c r="H1097" t="s">
        <v>629</v>
      </c>
    </row>
    <row r="1098" spans="1:9" x14ac:dyDescent="0.2">
      <c r="A1098" t="s">
        <v>14</v>
      </c>
      <c r="B1098">
        <v>11</v>
      </c>
      <c r="C1098" t="s">
        <v>130</v>
      </c>
      <c r="D1098">
        <v>642</v>
      </c>
      <c r="E1098">
        <v>27</v>
      </c>
      <c r="F1098" t="s">
        <v>650</v>
      </c>
      <c r="G1098">
        <v>6</v>
      </c>
      <c r="H1098" t="s">
        <v>630</v>
      </c>
    </row>
    <row r="1099" spans="1:9" x14ac:dyDescent="0.2">
      <c r="A1099" t="s">
        <v>14</v>
      </c>
      <c r="B1099">
        <v>11</v>
      </c>
      <c r="C1099" t="s">
        <v>130</v>
      </c>
      <c r="D1099">
        <v>642</v>
      </c>
      <c r="E1099">
        <v>27</v>
      </c>
      <c r="F1099" t="s">
        <v>650</v>
      </c>
      <c r="G1099">
        <v>7</v>
      </c>
      <c r="H1099" t="s">
        <v>631</v>
      </c>
    </row>
    <row r="1100" spans="1:9" x14ac:dyDescent="0.2">
      <c r="A1100" t="s">
        <v>14</v>
      </c>
      <c r="B1100">
        <v>11</v>
      </c>
      <c r="C1100" t="s">
        <v>130</v>
      </c>
      <c r="D1100">
        <v>642</v>
      </c>
      <c r="E1100">
        <v>27</v>
      </c>
      <c r="F1100" t="s">
        <v>650</v>
      </c>
      <c r="G1100">
        <v>8</v>
      </c>
      <c r="H1100" t="s">
        <v>632</v>
      </c>
    </row>
    <row r="1101" spans="1:9" x14ac:dyDescent="0.2">
      <c r="A1101" t="s">
        <v>14</v>
      </c>
      <c r="B1101">
        <v>11</v>
      </c>
      <c r="C1101" t="s">
        <v>130</v>
      </c>
      <c r="D1101">
        <v>642</v>
      </c>
      <c r="E1101">
        <v>27</v>
      </c>
      <c r="F1101" t="s">
        <v>650</v>
      </c>
      <c r="G1101">
        <v>9</v>
      </c>
      <c r="H1101" t="s">
        <v>633</v>
      </c>
    </row>
    <row r="1102" spans="1:9" x14ac:dyDescent="0.2">
      <c r="A1102" t="s">
        <v>14</v>
      </c>
      <c r="B1102">
        <v>11</v>
      </c>
      <c r="C1102" t="s">
        <v>130</v>
      </c>
      <c r="D1102">
        <v>642</v>
      </c>
      <c r="E1102">
        <v>27</v>
      </c>
      <c r="F1102" t="s">
        <v>650</v>
      </c>
      <c r="G1102">
        <v>10</v>
      </c>
      <c r="H1102" t="s">
        <v>634</v>
      </c>
    </row>
    <row r="1103" spans="1:9" x14ac:dyDescent="0.2">
      <c r="A1103" t="s">
        <v>14</v>
      </c>
      <c r="B1103">
        <v>11</v>
      </c>
      <c r="C1103" t="s">
        <v>130</v>
      </c>
      <c r="D1103">
        <v>642</v>
      </c>
      <c r="E1103">
        <v>27</v>
      </c>
      <c r="F1103" t="s">
        <v>650</v>
      </c>
      <c r="G1103">
        <v>11</v>
      </c>
      <c r="H1103" t="s">
        <v>635</v>
      </c>
    </row>
    <row r="1104" spans="1:9" x14ac:dyDescent="0.2">
      <c r="A1104" t="s">
        <v>14</v>
      </c>
      <c r="B1104">
        <v>11</v>
      </c>
      <c r="C1104" t="s">
        <v>130</v>
      </c>
      <c r="D1104">
        <v>642</v>
      </c>
      <c r="E1104">
        <v>27</v>
      </c>
      <c r="F1104" t="s">
        <v>650</v>
      </c>
      <c r="G1104">
        <v>12</v>
      </c>
      <c r="H1104" t="s">
        <v>636</v>
      </c>
    </row>
    <row r="1105" spans="1:9" x14ac:dyDescent="0.2">
      <c r="A1105" t="s">
        <v>14</v>
      </c>
      <c r="B1105">
        <v>11</v>
      </c>
      <c r="C1105" t="s">
        <v>130</v>
      </c>
      <c r="D1105">
        <v>642</v>
      </c>
      <c r="E1105">
        <v>27</v>
      </c>
      <c r="F1105" t="s">
        <v>650</v>
      </c>
      <c r="G1105">
        <v>13</v>
      </c>
      <c r="H1105" t="s">
        <v>637</v>
      </c>
    </row>
    <row r="1106" spans="1:9" x14ac:dyDescent="0.2">
      <c r="A1106" t="s">
        <v>14</v>
      </c>
      <c r="B1106">
        <v>11</v>
      </c>
      <c r="C1106" t="s">
        <v>130</v>
      </c>
      <c r="D1106">
        <v>642</v>
      </c>
      <c r="E1106">
        <v>27</v>
      </c>
      <c r="F1106" t="s">
        <v>650</v>
      </c>
      <c r="G1106">
        <v>14</v>
      </c>
      <c r="H1106" t="s">
        <v>638</v>
      </c>
    </row>
    <row r="1107" spans="1:9" x14ac:dyDescent="0.2">
      <c r="A1107" t="s">
        <v>14</v>
      </c>
      <c r="B1107">
        <v>11</v>
      </c>
      <c r="C1107" t="s">
        <v>130</v>
      </c>
      <c r="D1107">
        <v>642</v>
      </c>
      <c r="E1107">
        <v>27</v>
      </c>
      <c r="F1107" t="s">
        <v>650</v>
      </c>
      <c r="G1107">
        <v>15</v>
      </c>
      <c r="H1107" t="s">
        <v>639</v>
      </c>
      <c r="I1107">
        <v>19838</v>
      </c>
    </row>
    <row r="1108" spans="1:9" x14ac:dyDescent="0.2">
      <c r="A1108" t="s">
        <v>14</v>
      </c>
      <c r="B1108">
        <v>11</v>
      </c>
      <c r="C1108" t="s">
        <v>130</v>
      </c>
      <c r="D1108">
        <v>642</v>
      </c>
      <c r="E1108">
        <v>27</v>
      </c>
      <c r="F1108" t="s">
        <v>650</v>
      </c>
      <c r="G1108">
        <v>16</v>
      </c>
      <c r="H1108" t="s">
        <v>640</v>
      </c>
      <c r="I1108">
        <v>3778123</v>
      </c>
    </row>
    <row r="1109" spans="1:9" x14ac:dyDescent="0.2">
      <c r="A1109" t="s">
        <v>14</v>
      </c>
      <c r="B1109">
        <v>11</v>
      </c>
      <c r="C1109" t="s">
        <v>130</v>
      </c>
      <c r="D1109">
        <v>642</v>
      </c>
      <c r="E1109">
        <v>27</v>
      </c>
      <c r="F1109" t="s">
        <v>650</v>
      </c>
      <c r="G1109">
        <v>17</v>
      </c>
      <c r="H1109" t="s">
        <v>641</v>
      </c>
    </row>
    <row r="1110" spans="1:9" x14ac:dyDescent="0.2">
      <c r="A1110" t="s">
        <v>14</v>
      </c>
      <c r="B1110">
        <v>11</v>
      </c>
      <c r="C1110" t="s">
        <v>130</v>
      </c>
      <c r="D1110">
        <v>642</v>
      </c>
      <c r="E1110">
        <v>27</v>
      </c>
      <c r="F1110" t="s">
        <v>650</v>
      </c>
      <c r="G1110">
        <v>18</v>
      </c>
      <c r="H1110" t="s">
        <v>642</v>
      </c>
    </row>
    <row r="1111" spans="1:9" x14ac:dyDescent="0.2">
      <c r="A1111" t="s">
        <v>14</v>
      </c>
      <c r="B1111">
        <v>11</v>
      </c>
      <c r="C1111" t="s">
        <v>130</v>
      </c>
      <c r="D1111">
        <v>642</v>
      </c>
      <c r="E1111">
        <v>27</v>
      </c>
      <c r="F1111" t="s">
        <v>650</v>
      </c>
      <c r="G1111">
        <v>19</v>
      </c>
      <c r="H1111" t="s">
        <v>643</v>
      </c>
    </row>
    <row r="1112" spans="1:9" x14ac:dyDescent="0.2">
      <c r="A1112" t="s">
        <v>14</v>
      </c>
      <c r="B1112">
        <v>11</v>
      </c>
      <c r="C1112" t="s">
        <v>130</v>
      </c>
      <c r="D1112">
        <v>642</v>
      </c>
      <c r="E1112">
        <v>28</v>
      </c>
      <c r="F1112" t="s">
        <v>590</v>
      </c>
      <c r="G1112">
        <v>1</v>
      </c>
      <c r="H1112" t="s">
        <v>625</v>
      </c>
      <c r="I1112">
        <v>60345</v>
      </c>
    </row>
    <row r="1113" spans="1:9" x14ac:dyDescent="0.2">
      <c r="A1113" t="s">
        <v>14</v>
      </c>
      <c r="B1113">
        <v>11</v>
      </c>
      <c r="C1113" t="s">
        <v>130</v>
      </c>
      <c r="D1113">
        <v>642</v>
      </c>
      <c r="E1113">
        <v>28</v>
      </c>
      <c r="F1113" t="s">
        <v>590</v>
      </c>
      <c r="G1113">
        <v>2</v>
      </c>
      <c r="H1113" t="s">
        <v>626</v>
      </c>
      <c r="I1113">
        <v>69417627</v>
      </c>
    </row>
    <row r="1114" spans="1:9" x14ac:dyDescent="0.2">
      <c r="A1114" t="s">
        <v>14</v>
      </c>
      <c r="B1114">
        <v>11</v>
      </c>
      <c r="C1114" t="s">
        <v>130</v>
      </c>
      <c r="D1114">
        <v>642</v>
      </c>
      <c r="E1114">
        <v>28</v>
      </c>
      <c r="F1114" t="s">
        <v>590</v>
      </c>
      <c r="G1114">
        <v>3</v>
      </c>
      <c r="H1114" t="s">
        <v>627</v>
      </c>
      <c r="I1114">
        <v>220</v>
      </c>
    </row>
    <row r="1115" spans="1:9" x14ac:dyDescent="0.2">
      <c r="A1115" t="s">
        <v>14</v>
      </c>
      <c r="B1115">
        <v>11</v>
      </c>
      <c r="C1115" t="s">
        <v>130</v>
      </c>
      <c r="D1115">
        <v>642</v>
      </c>
      <c r="E1115">
        <v>28</v>
      </c>
      <c r="F1115" t="s">
        <v>590</v>
      </c>
      <c r="G1115">
        <v>4</v>
      </c>
      <c r="H1115" t="s">
        <v>628</v>
      </c>
      <c r="I1115">
        <v>449814</v>
      </c>
    </row>
    <row r="1116" spans="1:9" x14ac:dyDescent="0.2">
      <c r="A1116" t="s">
        <v>14</v>
      </c>
      <c r="B1116">
        <v>11</v>
      </c>
      <c r="C1116" t="s">
        <v>130</v>
      </c>
      <c r="D1116">
        <v>642</v>
      </c>
      <c r="E1116">
        <v>28</v>
      </c>
      <c r="F1116" t="s">
        <v>590</v>
      </c>
      <c r="G1116">
        <v>5</v>
      </c>
      <c r="H1116" t="s">
        <v>629</v>
      </c>
      <c r="I1116">
        <v>65009</v>
      </c>
    </row>
    <row r="1117" spans="1:9" x14ac:dyDescent="0.2">
      <c r="A1117" t="s">
        <v>14</v>
      </c>
      <c r="B1117">
        <v>11</v>
      </c>
      <c r="C1117" t="s">
        <v>130</v>
      </c>
      <c r="D1117">
        <v>642</v>
      </c>
      <c r="E1117">
        <v>28</v>
      </c>
      <c r="F1117" t="s">
        <v>590</v>
      </c>
      <c r="G1117">
        <v>6</v>
      </c>
      <c r="H1117" t="s">
        <v>630</v>
      </c>
      <c r="I1117">
        <v>4469474</v>
      </c>
    </row>
    <row r="1118" spans="1:9" x14ac:dyDescent="0.2">
      <c r="A1118" t="s">
        <v>14</v>
      </c>
      <c r="B1118">
        <v>11</v>
      </c>
      <c r="C1118" t="s">
        <v>130</v>
      </c>
      <c r="D1118">
        <v>642</v>
      </c>
      <c r="E1118">
        <v>28</v>
      </c>
      <c r="F1118" t="s">
        <v>590</v>
      </c>
      <c r="G1118">
        <v>7</v>
      </c>
      <c r="H1118" t="s">
        <v>631</v>
      </c>
      <c r="I1118">
        <v>1300747</v>
      </c>
    </row>
    <row r="1119" spans="1:9" x14ac:dyDescent="0.2">
      <c r="A1119" t="s">
        <v>14</v>
      </c>
      <c r="B1119">
        <v>11</v>
      </c>
      <c r="C1119" t="s">
        <v>130</v>
      </c>
      <c r="D1119">
        <v>642</v>
      </c>
      <c r="E1119">
        <v>28</v>
      </c>
      <c r="F1119" t="s">
        <v>590</v>
      </c>
      <c r="G1119">
        <v>8</v>
      </c>
      <c r="H1119" t="s">
        <v>632</v>
      </c>
      <c r="I1119">
        <v>36268550</v>
      </c>
    </row>
    <row r="1120" spans="1:9" x14ac:dyDescent="0.2">
      <c r="A1120" t="s">
        <v>14</v>
      </c>
      <c r="B1120">
        <v>11</v>
      </c>
      <c r="C1120" t="s">
        <v>130</v>
      </c>
      <c r="D1120">
        <v>642</v>
      </c>
      <c r="E1120">
        <v>28</v>
      </c>
      <c r="F1120" t="s">
        <v>590</v>
      </c>
      <c r="G1120">
        <v>9</v>
      </c>
      <c r="H1120" t="s">
        <v>633</v>
      </c>
      <c r="I1120">
        <v>2020943</v>
      </c>
    </row>
    <row r="1121" spans="1:9" x14ac:dyDescent="0.2">
      <c r="A1121" t="s">
        <v>14</v>
      </c>
      <c r="B1121">
        <v>11</v>
      </c>
      <c r="C1121" t="s">
        <v>130</v>
      </c>
      <c r="D1121">
        <v>642</v>
      </c>
      <c r="E1121">
        <v>28</v>
      </c>
      <c r="F1121" t="s">
        <v>590</v>
      </c>
      <c r="G1121">
        <v>10</v>
      </c>
      <c r="H1121" t="s">
        <v>634</v>
      </c>
      <c r="I1121">
        <v>913003329</v>
      </c>
    </row>
    <row r="1122" spans="1:9" x14ac:dyDescent="0.2">
      <c r="A1122" t="s">
        <v>14</v>
      </c>
      <c r="B1122">
        <v>11</v>
      </c>
      <c r="C1122" t="s">
        <v>130</v>
      </c>
      <c r="D1122">
        <v>642</v>
      </c>
      <c r="E1122">
        <v>28</v>
      </c>
      <c r="F1122" t="s">
        <v>590</v>
      </c>
      <c r="G1122">
        <v>11</v>
      </c>
      <c r="H1122" t="s">
        <v>635</v>
      </c>
      <c r="I1122">
        <v>31240</v>
      </c>
    </row>
    <row r="1123" spans="1:9" x14ac:dyDescent="0.2">
      <c r="A1123" t="s">
        <v>14</v>
      </c>
      <c r="B1123">
        <v>11</v>
      </c>
      <c r="C1123" t="s">
        <v>130</v>
      </c>
      <c r="D1123">
        <v>642</v>
      </c>
      <c r="E1123">
        <v>28</v>
      </c>
      <c r="F1123" t="s">
        <v>590</v>
      </c>
      <c r="G1123">
        <v>12</v>
      </c>
      <c r="H1123" t="s">
        <v>636</v>
      </c>
      <c r="I1123">
        <v>417991127</v>
      </c>
    </row>
    <row r="1124" spans="1:9" x14ac:dyDescent="0.2">
      <c r="A1124" t="s">
        <v>14</v>
      </c>
      <c r="B1124">
        <v>11</v>
      </c>
      <c r="C1124" t="s">
        <v>130</v>
      </c>
      <c r="D1124">
        <v>642</v>
      </c>
      <c r="E1124">
        <v>28</v>
      </c>
      <c r="F1124" t="s">
        <v>590</v>
      </c>
      <c r="G1124">
        <v>13</v>
      </c>
      <c r="H1124" t="s">
        <v>637</v>
      </c>
      <c r="I1124">
        <v>753</v>
      </c>
    </row>
    <row r="1125" spans="1:9" x14ac:dyDescent="0.2">
      <c r="A1125" t="s">
        <v>14</v>
      </c>
      <c r="B1125">
        <v>11</v>
      </c>
      <c r="C1125" t="s">
        <v>130</v>
      </c>
      <c r="D1125">
        <v>642</v>
      </c>
      <c r="E1125">
        <v>28</v>
      </c>
      <c r="F1125" t="s">
        <v>590</v>
      </c>
      <c r="G1125">
        <v>14</v>
      </c>
      <c r="H1125" t="s">
        <v>638</v>
      </c>
      <c r="I1125">
        <v>220888</v>
      </c>
    </row>
    <row r="1126" spans="1:9" x14ac:dyDescent="0.2">
      <c r="A1126" t="s">
        <v>14</v>
      </c>
      <c r="B1126">
        <v>11</v>
      </c>
      <c r="C1126" t="s">
        <v>130</v>
      </c>
      <c r="D1126">
        <v>642</v>
      </c>
      <c r="E1126">
        <v>28</v>
      </c>
      <c r="F1126" t="s">
        <v>590</v>
      </c>
      <c r="G1126">
        <v>15</v>
      </c>
      <c r="H1126" t="s">
        <v>639</v>
      </c>
      <c r="I1126">
        <v>433895</v>
      </c>
    </row>
    <row r="1127" spans="1:9" x14ac:dyDescent="0.2">
      <c r="A1127" t="s">
        <v>14</v>
      </c>
      <c r="B1127">
        <v>11</v>
      </c>
      <c r="C1127" t="s">
        <v>130</v>
      </c>
      <c r="D1127">
        <v>642</v>
      </c>
      <c r="E1127">
        <v>28</v>
      </c>
      <c r="F1127" t="s">
        <v>590</v>
      </c>
      <c r="G1127">
        <v>16</v>
      </c>
      <c r="H1127" t="s">
        <v>640</v>
      </c>
      <c r="I1127">
        <v>60529205</v>
      </c>
    </row>
    <row r="1128" spans="1:9" x14ac:dyDescent="0.2">
      <c r="A1128" t="s">
        <v>14</v>
      </c>
      <c r="B1128">
        <v>11</v>
      </c>
      <c r="C1128" t="s">
        <v>130</v>
      </c>
      <c r="D1128">
        <v>642</v>
      </c>
      <c r="E1128">
        <v>28</v>
      </c>
      <c r="F1128" t="s">
        <v>590</v>
      </c>
      <c r="G1128">
        <v>17</v>
      </c>
      <c r="H1128" t="s">
        <v>641</v>
      </c>
      <c r="I1128">
        <v>26668</v>
      </c>
    </row>
    <row r="1129" spans="1:9" x14ac:dyDescent="0.2">
      <c r="A1129" t="s">
        <v>14</v>
      </c>
      <c r="B1129">
        <v>11</v>
      </c>
      <c r="C1129" t="s">
        <v>130</v>
      </c>
      <c r="D1129">
        <v>642</v>
      </c>
      <c r="E1129">
        <v>28</v>
      </c>
      <c r="F1129" t="s">
        <v>590</v>
      </c>
      <c r="G1129">
        <v>18</v>
      </c>
      <c r="H1129" t="s">
        <v>642</v>
      </c>
      <c r="I1129">
        <v>393</v>
      </c>
    </row>
    <row r="1130" spans="1:9" x14ac:dyDescent="0.2">
      <c r="A1130" t="s">
        <v>14</v>
      </c>
      <c r="B1130">
        <v>11</v>
      </c>
      <c r="C1130" t="s">
        <v>130</v>
      </c>
      <c r="D1130">
        <v>642</v>
      </c>
      <c r="E1130">
        <v>28</v>
      </c>
      <c r="F1130" t="s">
        <v>590</v>
      </c>
      <c r="G1130">
        <v>19</v>
      </c>
      <c r="H1130" t="s">
        <v>643</v>
      </c>
      <c r="I1130">
        <v>114063</v>
      </c>
    </row>
    <row r="1131" spans="1:9" x14ac:dyDescent="0.2">
      <c r="A1131" t="s">
        <v>14</v>
      </c>
      <c r="B1131">
        <v>11</v>
      </c>
      <c r="C1131" t="s">
        <v>130</v>
      </c>
      <c r="D1131">
        <v>642</v>
      </c>
      <c r="E1131">
        <v>29</v>
      </c>
      <c r="F1131" t="s">
        <v>592</v>
      </c>
      <c r="G1131">
        <v>1</v>
      </c>
      <c r="H1131" t="s">
        <v>625</v>
      </c>
      <c r="I1131">
        <v>8331</v>
      </c>
    </row>
    <row r="1132" spans="1:9" x14ac:dyDescent="0.2">
      <c r="A1132" t="s">
        <v>14</v>
      </c>
      <c r="B1132">
        <v>11</v>
      </c>
      <c r="C1132" t="s">
        <v>130</v>
      </c>
      <c r="D1132">
        <v>642</v>
      </c>
      <c r="E1132">
        <v>29</v>
      </c>
      <c r="F1132" t="s">
        <v>592</v>
      </c>
      <c r="G1132">
        <v>2</v>
      </c>
      <c r="H1132" t="s">
        <v>626</v>
      </c>
      <c r="I1132">
        <v>15375393</v>
      </c>
    </row>
    <row r="1133" spans="1:9" x14ac:dyDescent="0.2">
      <c r="A1133" t="s">
        <v>14</v>
      </c>
      <c r="B1133">
        <v>11</v>
      </c>
      <c r="C1133" t="s">
        <v>130</v>
      </c>
      <c r="D1133">
        <v>642</v>
      </c>
      <c r="E1133">
        <v>29</v>
      </c>
      <c r="F1133" t="s">
        <v>592</v>
      </c>
      <c r="G1133">
        <v>3</v>
      </c>
      <c r="H1133" t="s">
        <v>627</v>
      </c>
      <c r="I1133">
        <v>21</v>
      </c>
    </row>
    <row r="1134" spans="1:9" x14ac:dyDescent="0.2">
      <c r="A1134" t="s">
        <v>14</v>
      </c>
      <c r="B1134">
        <v>11</v>
      </c>
      <c r="C1134" t="s">
        <v>130</v>
      </c>
      <c r="D1134">
        <v>642</v>
      </c>
      <c r="E1134">
        <v>29</v>
      </c>
      <c r="F1134" t="s">
        <v>592</v>
      </c>
      <c r="G1134">
        <v>4</v>
      </c>
      <c r="H1134" t="s">
        <v>628</v>
      </c>
      <c r="I1134">
        <v>41972</v>
      </c>
    </row>
    <row r="1135" spans="1:9" x14ac:dyDescent="0.2">
      <c r="A1135" t="s">
        <v>14</v>
      </c>
      <c r="B1135">
        <v>11</v>
      </c>
      <c r="C1135" t="s">
        <v>130</v>
      </c>
      <c r="D1135">
        <v>642</v>
      </c>
      <c r="E1135">
        <v>29</v>
      </c>
      <c r="F1135" t="s">
        <v>592</v>
      </c>
      <c r="G1135">
        <v>5</v>
      </c>
      <c r="H1135" t="s">
        <v>629</v>
      </c>
      <c r="I1135">
        <v>17147</v>
      </c>
    </row>
    <row r="1136" spans="1:9" x14ac:dyDescent="0.2">
      <c r="A1136" t="s">
        <v>14</v>
      </c>
      <c r="B1136">
        <v>11</v>
      </c>
      <c r="C1136" t="s">
        <v>130</v>
      </c>
      <c r="D1136">
        <v>642</v>
      </c>
      <c r="E1136">
        <v>29</v>
      </c>
      <c r="F1136" t="s">
        <v>592</v>
      </c>
      <c r="G1136">
        <v>6</v>
      </c>
      <c r="H1136" t="s">
        <v>630</v>
      </c>
      <c r="I1136">
        <v>1093435</v>
      </c>
    </row>
    <row r="1137" spans="1:9" x14ac:dyDescent="0.2">
      <c r="A1137" t="s">
        <v>14</v>
      </c>
      <c r="B1137">
        <v>11</v>
      </c>
      <c r="C1137" t="s">
        <v>130</v>
      </c>
      <c r="D1137">
        <v>642</v>
      </c>
      <c r="E1137">
        <v>29</v>
      </c>
      <c r="F1137" t="s">
        <v>592</v>
      </c>
      <c r="G1137">
        <v>7</v>
      </c>
      <c r="H1137" t="s">
        <v>631</v>
      </c>
      <c r="I1137">
        <v>381633</v>
      </c>
    </row>
    <row r="1138" spans="1:9" x14ac:dyDescent="0.2">
      <c r="A1138" t="s">
        <v>14</v>
      </c>
      <c r="B1138">
        <v>11</v>
      </c>
      <c r="C1138" t="s">
        <v>130</v>
      </c>
      <c r="D1138">
        <v>642</v>
      </c>
      <c r="E1138">
        <v>29</v>
      </c>
      <c r="F1138" t="s">
        <v>592</v>
      </c>
      <c r="G1138">
        <v>8</v>
      </c>
      <c r="H1138" t="s">
        <v>632</v>
      </c>
      <c r="I1138">
        <v>9461631</v>
      </c>
    </row>
    <row r="1139" spans="1:9" x14ac:dyDescent="0.2">
      <c r="A1139" t="s">
        <v>14</v>
      </c>
      <c r="B1139">
        <v>11</v>
      </c>
      <c r="C1139" t="s">
        <v>130</v>
      </c>
      <c r="D1139">
        <v>642</v>
      </c>
      <c r="E1139">
        <v>29</v>
      </c>
      <c r="F1139" t="s">
        <v>592</v>
      </c>
      <c r="G1139">
        <v>9</v>
      </c>
      <c r="H1139" t="s">
        <v>633</v>
      </c>
      <c r="I1139">
        <v>495682</v>
      </c>
    </row>
    <row r="1140" spans="1:9" x14ac:dyDescent="0.2">
      <c r="A1140" t="s">
        <v>14</v>
      </c>
      <c r="B1140">
        <v>11</v>
      </c>
      <c r="C1140" t="s">
        <v>130</v>
      </c>
      <c r="D1140">
        <v>642</v>
      </c>
      <c r="E1140">
        <v>29</v>
      </c>
      <c r="F1140" t="s">
        <v>592</v>
      </c>
      <c r="G1140">
        <v>10</v>
      </c>
      <c r="H1140" t="s">
        <v>634</v>
      </c>
      <c r="I1140">
        <v>115589335</v>
      </c>
    </row>
    <row r="1141" spans="1:9" x14ac:dyDescent="0.2">
      <c r="A1141" t="s">
        <v>14</v>
      </c>
      <c r="B1141">
        <v>11</v>
      </c>
      <c r="C1141" t="s">
        <v>130</v>
      </c>
      <c r="D1141">
        <v>642</v>
      </c>
      <c r="E1141">
        <v>29</v>
      </c>
      <c r="F1141" t="s">
        <v>592</v>
      </c>
      <c r="G1141">
        <v>11</v>
      </c>
      <c r="H1141" t="s">
        <v>635</v>
      </c>
      <c r="I1141">
        <v>4425</v>
      </c>
    </row>
    <row r="1142" spans="1:9" x14ac:dyDescent="0.2">
      <c r="A1142" t="s">
        <v>14</v>
      </c>
      <c r="B1142">
        <v>11</v>
      </c>
      <c r="C1142" t="s">
        <v>130</v>
      </c>
      <c r="D1142">
        <v>642</v>
      </c>
      <c r="E1142">
        <v>29</v>
      </c>
      <c r="F1142" t="s">
        <v>592</v>
      </c>
      <c r="G1142">
        <v>12</v>
      </c>
      <c r="H1142" t="s">
        <v>636</v>
      </c>
      <c r="I1142">
        <v>82028121</v>
      </c>
    </row>
    <row r="1143" spans="1:9" x14ac:dyDescent="0.2">
      <c r="A1143" t="s">
        <v>14</v>
      </c>
      <c r="B1143">
        <v>11</v>
      </c>
      <c r="C1143" t="s">
        <v>130</v>
      </c>
      <c r="D1143">
        <v>642</v>
      </c>
      <c r="E1143">
        <v>29</v>
      </c>
      <c r="F1143" t="s">
        <v>592</v>
      </c>
      <c r="G1143">
        <v>13</v>
      </c>
      <c r="H1143" t="s">
        <v>637</v>
      </c>
      <c r="I1143">
        <v>143</v>
      </c>
    </row>
    <row r="1144" spans="1:9" x14ac:dyDescent="0.2">
      <c r="A1144" t="s">
        <v>14</v>
      </c>
      <c r="B1144">
        <v>11</v>
      </c>
      <c r="C1144" t="s">
        <v>130</v>
      </c>
      <c r="D1144">
        <v>642</v>
      </c>
      <c r="E1144">
        <v>29</v>
      </c>
      <c r="F1144" t="s">
        <v>592</v>
      </c>
      <c r="G1144">
        <v>14</v>
      </c>
      <c r="H1144" t="s">
        <v>638</v>
      </c>
      <c r="I1144">
        <v>10110</v>
      </c>
    </row>
    <row r="1145" spans="1:9" x14ac:dyDescent="0.2">
      <c r="A1145" t="s">
        <v>14</v>
      </c>
      <c r="B1145">
        <v>11</v>
      </c>
      <c r="C1145" t="s">
        <v>130</v>
      </c>
      <c r="D1145">
        <v>642</v>
      </c>
      <c r="E1145">
        <v>29</v>
      </c>
      <c r="F1145" t="s">
        <v>592</v>
      </c>
      <c r="G1145">
        <v>15</v>
      </c>
      <c r="H1145" t="s">
        <v>639</v>
      </c>
      <c r="I1145">
        <v>36901</v>
      </c>
    </row>
    <row r="1146" spans="1:9" x14ac:dyDescent="0.2">
      <c r="A1146" t="s">
        <v>14</v>
      </c>
      <c r="B1146">
        <v>11</v>
      </c>
      <c r="C1146" t="s">
        <v>130</v>
      </c>
      <c r="D1146">
        <v>642</v>
      </c>
      <c r="E1146">
        <v>29</v>
      </c>
      <c r="F1146" t="s">
        <v>592</v>
      </c>
      <c r="G1146">
        <v>16</v>
      </c>
      <c r="H1146" t="s">
        <v>640</v>
      </c>
      <c r="I1146">
        <v>818072</v>
      </c>
    </row>
    <row r="1147" spans="1:9" x14ac:dyDescent="0.2">
      <c r="A1147" t="s">
        <v>14</v>
      </c>
      <c r="B1147">
        <v>11</v>
      </c>
      <c r="C1147" t="s">
        <v>130</v>
      </c>
      <c r="D1147">
        <v>642</v>
      </c>
      <c r="E1147">
        <v>29</v>
      </c>
      <c r="F1147" t="s">
        <v>592</v>
      </c>
      <c r="G1147">
        <v>17</v>
      </c>
      <c r="H1147" t="s">
        <v>641</v>
      </c>
      <c r="I1147">
        <v>8311</v>
      </c>
    </row>
    <row r="1148" spans="1:9" x14ac:dyDescent="0.2">
      <c r="A1148" t="s">
        <v>14</v>
      </c>
      <c r="B1148">
        <v>11</v>
      </c>
      <c r="C1148" t="s">
        <v>130</v>
      </c>
      <c r="D1148">
        <v>642</v>
      </c>
      <c r="E1148">
        <v>29</v>
      </c>
      <c r="F1148" t="s">
        <v>592</v>
      </c>
      <c r="G1148">
        <v>18</v>
      </c>
      <c r="H1148" t="s">
        <v>642</v>
      </c>
      <c r="I1148">
        <v>29</v>
      </c>
    </row>
    <row r="1149" spans="1:9" x14ac:dyDescent="0.2">
      <c r="A1149" t="s">
        <v>14</v>
      </c>
      <c r="B1149">
        <v>11</v>
      </c>
      <c r="C1149" t="s">
        <v>130</v>
      </c>
      <c r="D1149">
        <v>642</v>
      </c>
      <c r="E1149">
        <v>29</v>
      </c>
      <c r="F1149" t="s">
        <v>592</v>
      </c>
      <c r="G1149">
        <v>19</v>
      </c>
      <c r="H1149" t="s">
        <v>643</v>
      </c>
      <c r="I1149">
        <v>13791</v>
      </c>
    </row>
    <row r="1150" spans="1:9" x14ac:dyDescent="0.2">
      <c r="A1150" t="s">
        <v>14</v>
      </c>
      <c r="B1150">
        <v>11</v>
      </c>
      <c r="C1150" t="s">
        <v>130</v>
      </c>
      <c r="D1150">
        <v>642</v>
      </c>
      <c r="E1150">
        <v>30</v>
      </c>
      <c r="F1150" t="s">
        <v>80</v>
      </c>
      <c r="G1150">
        <v>1</v>
      </c>
      <c r="H1150" t="s">
        <v>625</v>
      </c>
    </row>
    <row r="1151" spans="1:9" x14ac:dyDescent="0.2">
      <c r="A1151" t="s">
        <v>14</v>
      </c>
      <c r="B1151">
        <v>11</v>
      </c>
      <c r="C1151" t="s">
        <v>130</v>
      </c>
      <c r="D1151">
        <v>642</v>
      </c>
      <c r="E1151">
        <v>30</v>
      </c>
      <c r="F1151" t="s">
        <v>80</v>
      </c>
      <c r="G1151">
        <v>2</v>
      </c>
      <c r="H1151" t="s">
        <v>626</v>
      </c>
      <c r="I1151">
        <v>694871</v>
      </c>
    </row>
    <row r="1152" spans="1:9" x14ac:dyDescent="0.2">
      <c r="A1152" t="s">
        <v>14</v>
      </c>
      <c r="B1152">
        <v>11</v>
      </c>
      <c r="C1152" t="s">
        <v>130</v>
      </c>
      <c r="D1152">
        <v>642</v>
      </c>
      <c r="E1152">
        <v>30</v>
      </c>
      <c r="F1152" t="s">
        <v>80</v>
      </c>
      <c r="G1152">
        <v>3</v>
      </c>
      <c r="H1152" t="s">
        <v>627</v>
      </c>
    </row>
    <row r="1153" spans="1:9" x14ac:dyDescent="0.2">
      <c r="A1153" t="s">
        <v>14</v>
      </c>
      <c r="B1153">
        <v>11</v>
      </c>
      <c r="C1153" t="s">
        <v>130</v>
      </c>
      <c r="D1153">
        <v>642</v>
      </c>
      <c r="E1153">
        <v>30</v>
      </c>
      <c r="F1153" t="s">
        <v>80</v>
      </c>
      <c r="G1153">
        <v>4</v>
      </c>
      <c r="H1153" t="s">
        <v>628</v>
      </c>
      <c r="I1153">
        <v>1307</v>
      </c>
    </row>
    <row r="1154" spans="1:9" x14ac:dyDescent="0.2">
      <c r="A1154" t="s">
        <v>14</v>
      </c>
      <c r="B1154">
        <v>11</v>
      </c>
      <c r="C1154" t="s">
        <v>130</v>
      </c>
      <c r="D1154">
        <v>642</v>
      </c>
      <c r="E1154">
        <v>30</v>
      </c>
      <c r="F1154" t="s">
        <v>80</v>
      </c>
      <c r="G1154">
        <v>5</v>
      </c>
      <c r="H1154" t="s">
        <v>629</v>
      </c>
    </row>
    <row r="1155" spans="1:9" x14ac:dyDescent="0.2">
      <c r="A1155" t="s">
        <v>14</v>
      </c>
      <c r="B1155">
        <v>11</v>
      </c>
      <c r="C1155" t="s">
        <v>130</v>
      </c>
      <c r="D1155">
        <v>642</v>
      </c>
      <c r="E1155">
        <v>30</v>
      </c>
      <c r="F1155" t="s">
        <v>80</v>
      </c>
      <c r="G1155">
        <v>6</v>
      </c>
      <c r="H1155" t="s">
        <v>630</v>
      </c>
      <c r="I1155">
        <v>582178</v>
      </c>
    </row>
    <row r="1156" spans="1:9" x14ac:dyDescent="0.2">
      <c r="A1156" t="s">
        <v>14</v>
      </c>
      <c r="B1156">
        <v>11</v>
      </c>
      <c r="C1156" t="s">
        <v>130</v>
      </c>
      <c r="D1156">
        <v>642</v>
      </c>
      <c r="E1156">
        <v>30</v>
      </c>
      <c r="F1156" t="s">
        <v>80</v>
      </c>
      <c r="G1156">
        <v>7</v>
      </c>
      <c r="H1156" t="s">
        <v>631</v>
      </c>
    </row>
    <row r="1157" spans="1:9" x14ac:dyDescent="0.2">
      <c r="A1157" t="s">
        <v>14</v>
      </c>
      <c r="B1157">
        <v>11</v>
      </c>
      <c r="C1157" t="s">
        <v>130</v>
      </c>
      <c r="D1157">
        <v>642</v>
      </c>
      <c r="E1157">
        <v>30</v>
      </c>
      <c r="F1157" t="s">
        <v>80</v>
      </c>
      <c r="G1157">
        <v>8</v>
      </c>
      <c r="H1157" t="s">
        <v>632</v>
      </c>
      <c r="I1157">
        <v>3880910</v>
      </c>
    </row>
    <row r="1158" spans="1:9" x14ac:dyDescent="0.2">
      <c r="A1158" t="s">
        <v>14</v>
      </c>
      <c r="B1158">
        <v>11</v>
      </c>
      <c r="C1158" t="s">
        <v>130</v>
      </c>
      <c r="D1158">
        <v>642</v>
      </c>
      <c r="E1158">
        <v>30</v>
      </c>
      <c r="F1158" t="s">
        <v>80</v>
      </c>
      <c r="G1158">
        <v>9</v>
      </c>
      <c r="H1158" t="s">
        <v>633</v>
      </c>
    </row>
    <row r="1159" spans="1:9" x14ac:dyDescent="0.2">
      <c r="A1159" t="s">
        <v>14</v>
      </c>
      <c r="B1159">
        <v>11</v>
      </c>
      <c r="C1159" t="s">
        <v>130</v>
      </c>
      <c r="D1159">
        <v>642</v>
      </c>
      <c r="E1159">
        <v>30</v>
      </c>
      <c r="F1159" t="s">
        <v>80</v>
      </c>
      <c r="G1159">
        <v>10</v>
      </c>
      <c r="H1159" t="s">
        <v>634</v>
      </c>
      <c r="I1159">
        <v>32308627</v>
      </c>
    </row>
    <row r="1160" spans="1:9" x14ac:dyDescent="0.2">
      <c r="A1160" t="s">
        <v>14</v>
      </c>
      <c r="B1160">
        <v>11</v>
      </c>
      <c r="C1160" t="s">
        <v>130</v>
      </c>
      <c r="D1160">
        <v>642</v>
      </c>
      <c r="E1160">
        <v>30</v>
      </c>
      <c r="F1160" t="s">
        <v>80</v>
      </c>
      <c r="G1160">
        <v>11</v>
      </c>
      <c r="H1160" t="s">
        <v>635</v>
      </c>
    </row>
    <row r="1161" spans="1:9" x14ac:dyDescent="0.2">
      <c r="A1161" t="s">
        <v>14</v>
      </c>
      <c r="B1161">
        <v>11</v>
      </c>
      <c r="C1161" t="s">
        <v>130</v>
      </c>
      <c r="D1161">
        <v>642</v>
      </c>
      <c r="E1161">
        <v>30</v>
      </c>
      <c r="F1161" t="s">
        <v>80</v>
      </c>
      <c r="G1161">
        <v>12</v>
      </c>
      <c r="H1161" t="s">
        <v>636</v>
      </c>
      <c r="I1161">
        <v>1820400</v>
      </c>
    </row>
    <row r="1162" spans="1:9" x14ac:dyDescent="0.2">
      <c r="A1162" t="s">
        <v>14</v>
      </c>
      <c r="B1162">
        <v>11</v>
      </c>
      <c r="C1162" t="s">
        <v>130</v>
      </c>
      <c r="D1162">
        <v>642</v>
      </c>
      <c r="E1162">
        <v>30</v>
      </c>
      <c r="F1162" t="s">
        <v>80</v>
      </c>
      <c r="G1162">
        <v>13</v>
      </c>
      <c r="H1162" t="s">
        <v>637</v>
      </c>
    </row>
    <row r="1163" spans="1:9" x14ac:dyDescent="0.2">
      <c r="A1163" t="s">
        <v>14</v>
      </c>
      <c r="B1163">
        <v>11</v>
      </c>
      <c r="C1163" t="s">
        <v>130</v>
      </c>
      <c r="D1163">
        <v>642</v>
      </c>
      <c r="E1163">
        <v>30</v>
      </c>
      <c r="F1163" t="s">
        <v>80</v>
      </c>
      <c r="G1163">
        <v>14</v>
      </c>
      <c r="H1163" t="s">
        <v>638</v>
      </c>
      <c r="I1163">
        <v>2195</v>
      </c>
    </row>
    <row r="1164" spans="1:9" x14ac:dyDescent="0.2">
      <c r="A1164" t="s">
        <v>14</v>
      </c>
      <c r="B1164">
        <v>11</v>
      </c>
      <c r="C1164" t="s">
        <v>130</v>
      </c>
      <c r="D1164">
        <v>642</v>
      </c>
      <c r="E1164">
        <v>30</v>
      </c>
      <c r="F1164" t="s">
        <v>80</v>
      </c>
      <c r="G1164">
        <v>15</v>
      </c>
      <c r="H1164" t="s">
        <v>639</v>
      </c>
    </row>
    <row r="1165" spans="1:9" x14ac:dyDescent="0.2">
      <c r="A1165" t="s">
        <v>14</v>
      </c>
      <c r="B1165">
        <v>11</v>
      </c>
      <c r="C1165" t="s">
        <v>130</v>
      </c>
      <c r="D1165">
        <v>642</v>
      </c>
      <c r="E1165">
        <v>30</v>
      </c>
      <c r="F1165" t="s">
        <v>80</v>
      </c>
      <c r="G1165">
        <v>16</v>
      </c>
      <c r="H1165" t="s">
        <v>640</v>
      </c>
      <c r="I1165">
        <v>3765986</v>
      </c>
    </row>
    <row r="1166" spans="1:9" x14ac:dyDescent="0.2">
      <c r="A1166" t="s">
        <v>14</v>
      </c>
      <c r="B1166">
        <v>11</v>
      </c>
      <c r="C1166" t="s">
        <v>130</v>
      </c>
      <c r="D1166">
        <v>642</v>
      </c>
      <c r="E1166">
        <v>30</v>
      </c>
      <c r="F1166" t="s">
        <v>80</v>
      </c>
      <c r="G1166">
        <v>17</v>
      </c>
      <c r="H1166" t="s">
        <v>641</v>
      </c>
    </row>
    <row r="1167" spans="1:9" x14ac:dyDescent="0.2">
      <c r="A1167" t="s">
        <v>14</v>
      </c>
      <c r="B1167">
        <v>11</v>
      </c>
      <c r="C1167" t="s">
        <v>130</v>
      </c>
      <c r="D1167">
        <v>642</v>
      </c>
      <c r="E1167">
        <v>30</v>
      </c>
      <c r="F1167" t="s">
        <v>80</v>
      </c>
      <c r="G1167">
        <v>18</v>
      </c>
      <c r="H1167" t="s">
        <v>642</v>
      </c>
    </row>
    <row r="1168" spans="1:9" x14ac:dyDescent="0.2">
      <c r="A1168" t="s">
        <v>14</v>
      </c>
      <c r="B1168">
        <v>11</v>
      </c>
      <c r="C1168" t="s">
        <v>130</v>
      </c>
      <c r="D1168">
        <v>642</v>
      </c>
      <c r="E1168">
        <v>30</v>
      </c>
      <c r="F1168" t="s">
        <v>80</v>
      </c>
      <c r="G1168">
        <v>19</v>
      </c>
      <c r="H1168" t="s">
        <v>643</v>
      </c>
    </row>
    <row r="1169" spans="1:9" x14ac:dyDescent="0.2">
      <c r="A1169" t="s">
        <v>14</v>
      </c>
      <c r="B1169">
        <v>11</v>
      </c>
      <c r="C1169" t="s">
        <v>155</v>
      </c>
      <c r="D1169">
        <v>642</v>
      </c>
      <c r="E1169">
        <v>9</v>
      </c>
      <c r="F1169" t="s">
        <v>1</v>
      </c>
      <c r="G1169">
        <v>1</v>
      </c>
      <c r="H1169" t="s">
        <v>156</v>
      </c>
      <c r="I1169">
        <v>21957</v>
      </c>
    </row>
    <row r="1170" spans="1:9" x14ac:dyDescent="0.2">
      <c r="A1170" t="s">
        <v>14</v>
      </c>
      <c r="B1170">
        <v>11</v>
      </c>
      <c r="C1170" t="s">
        <v>155</v>
      </c>
      <c r="D1170">
        <v>642</v>
      </c>
      <c r="E1170">
        <v>9</v>
      </c>
      <c r="F1170" t="s">
        <v>1</v>
      </c>
      <c r="G1170">
        <v>2</v>
      </c>
      <c r="H1170" t="s">
        <v>157</v>
      </c>
      <c r="I1170">
        <v>800983</v>
      </c>
    </row>
    <row r="1171" spans="1:9" x14ac:dyDescent="0.2">
      <c r="A1171" t="s">
        <v>14</v>
      </c>
      <c r="B1171">
        <v>11</v>
      </c>
      <c r="C1171" t="s">
        <v>155</v>
      </c>
      <c r="D1171">
        <v>642</v>
      </c>
      <c r="E1171">
        <v>9</v>
      </c>
      <c r="F1171" t="s">
        <v>1</v>
      </c>
      <c r="G1171">
        <v>3</v>
      </c>
      <c r="H1171" t="s">
        <v>651</v>
      </c>
      <c r="I1171">
        <v>589402</v>
      </c>
    </row>
    <row r="1172" spans="1:9" x14ac:dyDescent="0.2">
      <c r="A1172" t="s">
        <v>14</v>
      </c>
      <c r="B1172">
        <v>11</v>
      </c>
      <c r="C1172" t="s">
        <v>155</v>
      </c>
      <c r="D1172">
        <v>642</v>
      </c>
      <c r="E1172">
        <v>9</v>
      </c>
      <c r="F1172" t="s">
        <v>1</v>
      </c>
      <c r="G1172">
        <v>4</v>
      </c>
      <c r="H1172" t="s">
        <v>652</v>
      </c>
      <c r="I1172">
        <v>129430</v>
      </c>
    </row>
    <row r="1173" spans="1:9" x14ac:dyDescent="0.2">
      <c r="A1173" t="s">
        <v>14</v>
      </c>
      <c r="B1173">
        <v>11</v>
      </c>
      <c r="C1173" t="s">
        <v>155</v>
      </c>
      <c r="D1173">
        <v>642</v>
      </c>
      <c r="E1173">
        <v>9</v>
      </c>
      <c r="F1173" t="s">
        <v>1</v>
      </c>
      <c r="G1173">
        <v>5</v>
      </c>
      <c r="H1173" t="s">
        <v>653</v>
      </c>
      <c r="I1173">
        <v>3652</v>
      </c>
    </row>
    <row r="1174" spans="1:9" x14ac:dyDescent="0.2">
      <c r="A1174" t="s">
        <v>14</v>
      </c>
      <c r="B1174">
        <v>11</v>
      </c>
      <c r="C1174" t="s">
        <v>155</v>
      </c>
      <c r="D1174">
        <v>642</v>
      </c>
      <c r="E1174">
        <v>9</v>
      </c>
      <c r="F1174" t="s">
        <v>1</v>
      </c>
      <c r="G1174">
        <v>6</v>
      </c>
      <c r="H1174" t="s">
        <v>654</v>
      </c>
      <c r="I1174">
        <v>28553</v>
      </c>
    </row>
    <row r="1175" spans="1:9" x14ac:dyDescent="0.2">
      <c r="A1175" t="s">
        <v>14</v>
      </c>
      <c r="B1175">
        <v>11</v>
      </c>
      <c r="C1175" t="s">
        <v>155</v>
      </c>
      <c r="D1175">
        <v>642</v>
      </c>
      <c r="E1175">
        <v>9</v>
      </c>
      <c r="F1175" t="s">
        <v>1</v>
      </c>
      <c r="G1175">
        <v>7</v>
      </c>
      <c r="H1175" t="s">
        <v>655</v>
      </c>
      <c r="I1175">
        <v>40317</v>
      </c>
    </row>
    <row r="1176" spans="1:9" x14ac:dyDescent="0.2">
      <c r="A1176" t="s">
        <v>14</v>
      </c>
      <c r="B1176">
        <v>11</v>
      </c>
      <c r="C1176" t="s">
        <v>155</v>
      </c>
      <c r="D1176">
        <v>642</v>
      </c>
      <c r="E1176">
        <v>9</v>
      </c>
      <c r="F1176" t="s">
        <v>1</v>
      </c>
      <c r="G1176">
        <v>8</v>
      </c>
      <c r="H1176" t="s">
        <v>656</v>
      </c>
      <c r="I1176">
        <v>27933</v>
      </c>
    </row>
    <row r="1177" spans="1:9" x14ac:dyDescent="0.2">
      <c r="A1177" t="s">
        <v>14</v>
      </c>
      <c r="B1177">
        <v>11</v>
      </c>
      <c r="C1177" t="s">
        <v>155</v>
      </c>
      <c r="D1177">
        <v>642</v>
      </c>
      <c r="E1177">
        <v>9</v>
      </c>
      <c r="F1177" t="s">
        <v>1</v>
      </c>
      <c r="G1177">
        <v>9</v>
      </c>
      <c r="H1177" t="s">
        <v>657</v>
      </c>
      <c r="I1177">
        <v>256</v>
      </c>
    </row>
    <row r="1178" spans="1:9" x14ac:dyDescent="0.2">
      <c r="A1178" t="s">
        <v>14</v>
      </c>
      <c r="B1178">
        <v>11</v>
      </c>
      <c r="C1178" t="s">
        <v>155</v>
      </c>
      <c r="D1178">
        <v>642</v>
      </c>
      <c r="E1178">
        <v>9</v>
      </c>
      <c r="F1178" t="s">
        <v>1</v>
      </c>
      <c r="G1178">
        <v>10</v>
      </c>
      <c r="H1178" t="s">
        <v>658</v>
      </c>
      <c r="I1178">
        <v>498</v>
      </c>
    </row>
    <row r="1179" spans="1:9" x14ac:dyDescent="0.2">
      <c r="A1179" t="s">
        <v>14</v>
      </c>
      <c r="B1179">
        <v>11</v>
      </c>
      <c r="C1179" t="s">
        <v>155</v>
      </c>
      <c r="D1179">
        <v>642</v>
      </c>
      <c r="E1179">
        <v>9</v>
      </c>
      <c r="F1179" t="s">
        <v>1</v>
      </c>
      <c r="G1179">
        <v>11</v>
      </c>
      <c r="H1179" t="s">
        <v>659</v>
      </c>
      <c r="I1179">
        <v>468</v>
      </c>
    </row>
    <row r="1180" spans="1:9" x14ac:dyDescent="0.2">
      <c r="A1180" t="s">
        <v>14</v>
      </c>
      <c r="B1180">
        <v>11</v>
      </c>
      <c r="C1180" t="s">
        <v>155</v>
      </c>
      <c r="D1180">
        <v>642</v>
      </c>
      <c r="E1180">
        <v>9</v>
      </c>
      <c r="F1180" t="s">
        <v>1</v>
      </c>
      <c r="G1180">
        <v>12</v>
      </c>
      <c r="H1180" t="s">
        <v>660</v>
      </c>
      <c r="I1180">
        <v>7336</v>
      </c>
    </row>
    <row r="1181" spans="1:9" x14ac:dyDescent="0.2">
      <c r="A1181" t="s">
        <v>14</v>
      </c>
      <c r="B1181">
        <v>11</v>
      </c>
      <c r="C1181" t="s">
        <v>155</v>
      </c>
      <c r="D1181">
        <v>642</v>
      </c>
      <c r="E1181">
        <v>9</v>
      </c>
      <c r="F1181" t="s">
        <v>1</v>
      </c>
      <c r="G1181">
        <v>13</v>
      </c>
      <c r="H1181" t="s">
        <v>661</v>
      </c>
      <c r="I1181">
        <v>29</v>
      </c>
    </row>
    <row r="1182" spans="1:9" x14ac:dyDescent="0.2">
      <c r="A1182" t="s">
        <v>14</v>
      </c>
      <c r="B1182">
        <v>11</v>
      </c>
      <c r="C1182" t="s">
        <v>155</v>
      </c>
      <c r="D1182">
        <v>642</v>
      </c>
      <c r="E1182">
        <v>9</v>
      </c>
      <c r="F1182" t="s">
        <v>1</v>
      </c>
      <c r="G1182">
        <v>14</v>
      </c>
      <c r="H1182" t="s">
        <v>662</v>
      </c>
      <c r="I1182">
        <v>6891</v>
      </c>
    </row>
    <row r="1183" spans="1:9" x14ac:dyDescent="0.2">
      <c r="A1183" t="s">
        <v>14</v>
      </c>
      <c r="B1183">
        <v>11</v>
      </c>
      <c r="C1183" t="s">
        <v>155</v>
      </c>
      <c r="D1183">
        <v>642</v>
      </c>
      <c r="E1183">
        <v>9</v>
      </c>
      <c r="F1183" t="s">
        <v>1</v>
      </c>
      <c r="G1183">
        <v>15</v>
      </c>
      <c r="H1183" t="s">
        <v>663</v>
      </c>
      <c r="I1183">
        <v>8883</v>
      </c>
    </row>
    <row r="1184" spans="1:9" x14ac:dyDescent="0.2">
      <c r="A1184" t="s">
        <v>14</v>
      </c>
      <c r="B1184">
        <v>11</v>
      </c>
      <c r="C1184" t="s">
        <v>155</v>
      </c>
      <c r="D1184">
        <v>642</v>
      </c>
      <c r="E1184">
        <v>9</v>
      </c>
      <c r="F1184" t="s">
        <v>1</v>
      </c>
      <c r="G1184">
        <v>16</v>
      </c>
      <c r="H1184" t="s">
        <v>664</v>
      </c>
      <c r="I1184">
        <v>651</v>
      </c>
    </row>
    <row r="1185" spans="1:9" x14ac:dyDescent="0.2">
      <c r="A1185" t="s">
        <v>14</v>
      </c>
      <c r="B1185">
        <v>11</v>
      </c>
      <c r="C1185" t="s">
        <v>155</v>
      </c>
      <c r="D1185">
        <v>642</v>
      </c>
      <c r="E1185">
        <v>9</v>
      </c>
      <c r="F1185" t="s">
        <v>1</v>
      </c>
      <c r="G1185">
        <v>17</v>
      </c>
      <c r="H1185" t="s">
        <v>665</v>
      </c>
      <c r="I1185">
        <v>476</v>
      </c>
    </row>
    <row r="1186" spans="1:9" x14ac:dyDescent="0.2">
      <c r="A1186" t="s">
        <v>14</v>
      </c>
      <c r="B1186">
        <v>11</v>
      </c>
      <c r="C1186" t="s">
        <v>155</v>
      </c>
      <c r="D1186">
        <v>642</v>
      </c>
      <c r="E1186">
        <v>9</v>
      </c>
      <c r="F1186" t="s">
        <v>1</v>
      </c>
      <c r="G1186">
        <v>18</v>
      </c>
      <c r="H1186" t="s">
        <v>666</v>
      </c>
      <c r="I1186">
        <v>576</v>
      </c>
    </row>
    <row r="1187" spans="1:9" x14ac:dyDescent="0.2">
      <c r="A1187" t="s">
        <v>14</v>
      </c>
      <c r="B1187">
        <v>11</v>
      </c>
      <c r="C1187" t="s">
        <v>155</v>
      </c>
      <c r="D1187">
        <v>642</v>
      </c>
      <c r="E1187">
        <v>9</v>
      </c>
      <c r="F1187" t="s">
        <v>1</v>
      </c>
      <c r="G1187">
        <v>19</v>
      </c>
      <c r="H1187" t="s">
        <v>667</v>
      </c>
      <c r="I1187">
        <v>1574</v>
      </c>
    </row>
    <row r="1188" spans="1:9" x14ac:dyDescent="0.2">
      <c r="A1188" t="s">
        <v>14</v>
      </c>
      <c r="B1188">
        <v>11</v>
      </c>
      <c r="C1188" t="s">
        <v>155</v>
      </c>
      <c r="D1188">
        <v>642</v>
      </c>
      <c r="E1188">
        <v>10</v>
      </c>
      <c r="F1188" t="s">
        <v>175</v>
      </c>
      <c r="G1188">
        <v>1</v>
      </c>
      <c r="H1188" t="s">
        <v>156</v>
      </c>
      <c r="I1188">
        <v>7322</v>
      </c>
    </row>
    <row r="1189" spans="1:9" x14ac:dyDescent="0.2">
      <c r="A1189" t="s">
        <v>14</v>
      </c>
      <c r="B1189">
        <v>11</v>
      </c>
      <c r="C1189" t="s">
        <v>155</v>
      </c>
      <c r="D1189">
        <v>642</v>
      </c>
      <c r="E1189">
        <v>10</v>
      </c>
      <c r="F1189" t="s">
        <v>175</v>
      </c>
      <c r="G1189">
        <v>2</v>
      </c>
      <c r="H1189" t="s">
        <v>157</v>
      </c>
      <c r="I1189">
        <v>314730</v>
      </c>
    </row>
    <row r="1190" spans="1:9" x14ac:dyDescent="0.2">
      <c r="A1190" t="s">
        <v>14</v>
      </c>
      <c r="B1190">
        <v>11</v>
      </c>
      <c r="C1190" t="s">
        <v>155</v>
      </c>
      <c r="D1190">
        <v>642</v>
      </c>
      <c r="E1190">
        <v>10</v>
      </c>
      <c r="F1190" t="s">
        <v>175</v>
      </c>
      <c r="G1190">
        <v>3</v>
      </c>
      <c r="H1190" t="s">
        <v>651</v>
      </c>
      <c r="I1190">
        <v>251580</v>
      </c>
    </row>
    <row r="1191" spans="1:9" x14ac:dyDescent="0.2">
      <c r="A1191" t="s">
        <v>14</v>
      </c>
      <c r="B1191">
        <v>11</v>
      </c>
      <c r="C1191" t="s">
        <v>155</v>
      </c>
      <c r="D1191">
        <v>642</v>
      </c>
      <c r="E1191">
        <v>10</v>
      </c>
      <c r="F1191" t="s">
        <v>175</v>
      </c>
      <c r="G1191">
        <v>4</v>
      </c>
      <c r="H1191" t="s">
        <v>652</v>
      </c>
      <c r="I1191">
        <v>42466</v>
      </c>
    </row>
    <row r="1192" spans="1:9" x14ac:dyDescent="0.2">
      <c r="A1192" t="s">
        <v>14</v>
      </c>
      <c r="B1192">
        <v>11</v>
      </c>
      <c r="C1192" t="s">
        <v>155</v>
      </c>
      <c r="D1192">
        <v>642</v>
      </c>
      <c r="E1192">
        <v>10</v>
      </c>
      <c r="F1192" t="s">
        <v>175</v>
      </c>
      <c r="G1192">
        <v>5</v>
      </c>
      <c r="H1192" t="s">
        <v>653</v>
      </c>
      <c r="I1192">
        <v>1389</v>
      </c>
    </row>
    <row r="1193" spans="1:9" x14ac:dyDescent="0.2">
      <c r="A1193" t="s">
        <v>14</v>
      </c>
      <c r="B1193">
        <v>11</v>
      </c>
      <c r="C1193" t="s">
        <v>155</v>
      </c>
      <c r="D1193">
        <v>642</v>
      </c>
      <c r="E1193">
        <v>10</v>
      </c>
      <c r="F1193" t="s">
        <v>175</v>
      </c>
      <c r="G1193">
        <v>6</v>
      </c>
      <c r="H1193" t="s">
        <v>654</v>
      </c>
      <c r="I1193">
        <v>12032</v>
      </c>
    </row>
    <row r="1194" spans="1:9" x14ac:dyDescent="0.2">
      <c r="A1194" t="s">
        <v>14</v>
      </c>
      <c r="B1194">
        <v>11</v>
      </c>
      <c r="C1194" t="s">
        <v>155</v>
      </c>
      <c r="D1194">
        <v>642</v>
      </c>
      <c r="E1194">
        <v>10</v>
      </c>
      <c r="F1194" t="s">
        <v>175</v>
      </c>
      <c r="G1194">
        <v>7</v>
      </c>
      <c r="H1194" t="s">
        <v>655</v>
      </c>
      <c r="I1194">
        <v>7132</v>
      </c>
    </row>
    <row r="1195" spans="1:9" x14ac:dyDescent="0.2">
      <c r="A1195" t="s">
        <v>14</v>
      </c>
      <c r="B1195">
        <v>11</v>
      </c>
      <c r="C1195" t="s">
        <v>155</v>
      </c>
      <c r="D1195">
        <v>642</v>
      </c>
      <c r="E1195">
        <v>10</v>
      </c>
      <c r="F1195" t="s">
        <v>175</v>
      </c>
      <c r="G1195">
        <v>8</v>
      </c>
      <c r="H1195" t="s">
        <v>656</v>
      </c>
      <c r="I1195">
        <v>4905</v>
      </c>
    </row>
    <row r="1196" spans="1:9" x14ac:dyDescent="0.2">
      <c r="A1196" t="s">
        <v>14</v>
      </c>
      <c r="B1196">
        <v>11</v>
      </c>
      <c r="C1196" t="s">
        <v>155</v>
      </c>
      <c r="D1196">
        <v>642</v>
      </c>
      <c r="E1196">
        <v>10</v>
      </c>
      <c r="F1196" t="s">
        <v>175</v>
      </c>
      <c r="G1196">
        <v>9</v>
      </c>
      <c r="H1196" t="s">
        <v>657</v>
      </c>
      <c r="I1196">
        <v>5</v>
      </c>
    </row>
    <row r="1197" spans="1:9" x14ac:dyDescent="0.2">
      <c r="A1197" t="s">
        <v>14</v>
      </c>
      <c r="B1197">
        <v>11</v>
      </c>
      <c r="C1197" t="s">
        <v>155</v>
      </c>
      <c r="D1197">
        <v>642</v>
      </c>
      <c r="E1197">
        <v>10</v>
      </c>
      <c r="F1197" t="s">
        <v>175</v>
      </c>
      <c r="G1197">
        <v>10</v>
      </c>
      <c r="H1197" t="s">
        <v>658</v>
      </c>
      <c r="I1197">
        <v>323</v>
      </c>
    </row>
    <row r="1198" spans="1:9" x14ac:dyDescent="0.2">
      <c r="A1198" t="s">
        <v>14</v>
      </c>
      <c r="B1198">
        <v>11</v>
      </c>
      <c r="C1198" t="s">
        <v>155</v>
      </c>
      <c r="D1198">
        <v>642</v>
      </c>
      <c r="E1198">
        <v>10</v>
      </c>
      <c r="F1198" t="s">
        <v>175</v>
      </c>
      <c r="G1198">
        <v>11</v>
      </c>
      <c r="H1198" t="s">
        <v>659</v>
      </c>
      <c r="I1198">
        <v>241</v>
      </c>
    </row>
    <row r="1199" spans="1:9" x14ac:dyDescent="0.2">
      <c r="A1199" t="s">
        <v>14</v>
      </c>
      <c r="B1199">
        <v>11</v>
      </c>
      <c r="C1199" t="s">
        <v>155</v>
      </c>
      <c r="D1199">
        <v>642</v>
      </c>
      <c r="E1199">
        <v>10</v>
      </c>
      <c r="F1199" t="s">
        <v>175</v>
      </c>
      <c r="G1199">
        <v>12</v>
      </c>
      <c r="H1199" t="s">
        <v>660</v>
      </c>
      <c r="I1199">
        <v>2947</v>
      </c>
    </row>
    <row r="1200" spans="1:9" x14ac:dyDescent="0.2">
      <c r="A1200" t="s">
        <v>14</v>
      </c>
      <c r="B1200">
        <v>11</v>
      </c>
      <c r="C1200" t="s">
        <v>155</v>
      </c>
      <c r="D1200">
        <v>642</v>
      </c>
      <c r="E1200">
        <v>10</v>
      </c>
      <c r="F1200" t="s">
        <v>175</v>
      </c>
      <c r="G1200">
        <v>13</v>
      </c>
      <c r="H1200" t="s">
        <v>661</v>
      </c>
      <c r="I1200">
        <v>29</v>
      </c>
    </row>
    <row r="1201" spans="1:9" x14ac:dyDescent="0.2">
      <c r="A1201" t="s">
        <v>14</v>
      </c>
      <c r="B1201">
        <v>11</v>
      </c>
      <c r="C1201" t="s">
        <v>155</v>
      </c>
      <c r="D1201">
        <v>642</v>
      </c>
      <c r="E1201">
        <v>10</v>
      </c>
      <c r="F1201" t="s">
        <v>175</v>
      </c>
      <c r="G1201">
        <v>14</v>
      </c>
      <c r="H1201" t="s">
        <v>662</v>
      </c>
      <c r="I1201">
        <v>5779</v>
      </c>
    </row>
    <row r="1202" spans="1:9" x14ac:dyDescent="0.2">
      <c r="A1202" t="s">
        <v>14</v>
      </c>
      <c r="B1202">
        <v>11</v>
      </c>
      <c r="C1202" t="s">
        <v>155</v>
      </c>
      <c r="D1202">
        <v>642</v>
      </c>
      <c r="E1202">
        <v>10</v>
      </c>
      <c r="F1202" t="s">
        <v>175</v>
      </c>
      <c r="G1202">
        <v>15</v>
      </c>
      <c r="H1202" t="s">
        <v>663</v>
      </c>
      <c r="I1202">
        <v>1529</v>
      </c>
    </row>
    <row r="1203" spans="1:9" x14ac:dyDescent="0.2">
      <c r="A1203" t="s">
        <v>14</v>
      </c>
      <c r="B1203">
        <v>11</v>
      </c>
      <c r="C1203" t="s">
        <v>155</v>
      </c>
      <c r="D1203">
        <v>642</v>
      </c>
      <c r="E1203">
        <v>10</v>
      </c>
      <c r="F1203" t="s">
        <v>175</v>
      </c>
      <c r="G1203">
        <v>16</v>
      </c>
      <c r="H1203" t="s">
        <v>664</v>
      </c>
      <c r="I1203">
        <v>138</v>
      </c>
    </row>
    <row r="1204" spans="1:9" x14ac:dyDescent="0.2">
      <c r="A1204" t="s">
        <v>14</v>
      </c>
      <c r="B1204">
        <v>11</v>
      </c>
      <c r="C1204" t="s">
        <v>155</v>
      </c>
      <c r="D1204">
        <v>642</v>
      </c>
      <c r="E1204">
        <v>10</v>
      </c>
      <c r="F1204" t="s">
        <v>175</v>
      </c>
      <c r="G1204">
        <v>17</v>
      </c>
      <c r="H1204" t="s">
        <v>665</v>
      </c>
      <c r="I1204">
        <v>119</v>
      </c>
    </row>
    <row r="1205" spans="1:9" x14ac:dyDescent="0.2">
      <c r="A1205" t="s">
        <v>14</v>
      </c>
      <c r="B1205">
        <v>11</v>
      </c>
      <c r="C1205" t="s">
        <v>155</v>
      </c>
      <c r="D1205">
        <v>642</v>
      </c>
      <c r="E1205">
        <v>10</v>
      </c>
      <c r="F1205" t="s">
        <v>175</v>
      </c>
      <c r="G1205">
        <v>18</v>
      </c>
      <c r="H1205" t="s">
        <v>666</v>
      </c>
      <c r="I1205">
        <v>95</v>
      </c>
    </row>
    <row r="1206" spans="1:9" x14ac:dyDescent="0.2">
      <c r="A1206" t="s">
        <v>14</v>
      </c>
      <c r="B1206">
        <v>11</v>
      </c>
      <c r="C1206" t="s">
        <v>155</v>
      </c>
      <c r="D1206">
        <v>642</v>
      </c>
      <c r="E1206">
        <v>10</v>
      </c>
      <c r="F1206" t="s">
        <v>175</v>
      </c>
      <c r="G1206">
        <v>19</v>
      </c>
      <c r="H1206" t="s">
        <v>667</v>
      </c>
      <c r="I1206">
        <v>371</v>
      </c>
    </row>
    <row r="1207" spans="1:9" x14ac:dyDescent="0.2">
      <c r="A1207" t="s">
        <v>14</v>
      </c>
      <c r="B1207">
        <v>11</v>
      </c>
      <c r="C1207" t="s">
        <v>155</v>
      </c>
      <c r="D1207">
        <v>642</v>
      </c>
      <c r="E1207">
        <v>11</v>
      </c>
      <c r="F1207" t="s">
        <v>116</v>
      </c>
      <c r="G1207">
        <v>1</v>
      </c>
      <c r="H1207" t="s">
        <v>156</v>
      </c>
      <c r="I1207">
        <v>44</v>
      </c>
    </row>
    <row r="1208" spans="1:9" x14ac:dyDescent="0.2">
      <c r="A1208" t="s">
        <v>14</v>
      </c>
      <c r="B1208">
        <v>11</v>
      </c>
      <c r="C1208" t="s">
        <v>155</v>
      </c>
      <c r="D1208">
        <v>642</v>
      </c>
      <c r="E1208">
        <v>11</v>
      </c>
      <c r="F1208" t="s">
        <v>116</v>
      </c>
      <c r="G1208">
        <v>2</v>
      </c>
      <c r="H1208" t="s">
        <v>157</v>
      </c>
      <c r="I1208">
        <v>2700</v>
      </c>
    </row>
    <row r="1209" spans="1:9" x14ac:dyDescent="0.2">
      <c r="A1209" t="s">
        <v>14</v>
      </c>
      <c r="B1209">
        <v>11</v>
      </c>
      <c r="C1209" t="s">
        <v>155</v>
      </c>
      <c r="D1209">
        <v>642</v>
      </c>
      <c r="E1209">
        <v>11</v>
      </c>
      <c r="F1209" t="s">
        <v>116</v>
      </c>
      <c r="G1209">
        <v>3</v>
      </c>
      <c r="H1209" t="s">
        <v>651</v>
      </c>
      <c r="I1209">
        <v>1965</v>
      </c>
    </row>
    <row r="1210" spans="1:9" x14ac:dyDescent="0.2">
      <c r="A1210" t="s">
        <v>14</v>
      </c>
      <c r="B1210">
        <v>11</v>
      </c>
      <c r="C1210" t="s">
        <v>155</v>
      </c>
      <c r="D1210">
        <v>642</v>
      </c>
      <c r="E1210">
        <v>11</v>
      </c>
      <c r="F1210" t="s">
        <v>116</v>
      </c>
      <c r="G1210">
        <v>4</v>
      </c>
      <c r="H1210" t="s">
        <v>652</v>
      </c>
      <c r="I1210">
        <v>517</v>
      </c>
    </row>
    <row r="1211" spans="1:9" x14ac:dyDescent="0.2">
      <c r="A1211" t="s">
        <v>14</v>
      </c>
      <c r="B1211">
        <v>11</v>
      </c>
      <c r="C1211" t="s">
        <v>155</v>
      </c>
      <c r="D1211">
        <v>642</v>
      </c>
      <c r="E1211">
        <v>11</v>
      </c>
      <c r="F1211" t="s">
        <v>116</v>
      </c>
      <c r="G1211">
        <v>5</v>
      </c>
      <c r="H1211" t="s">
        <v>653</v>
      </c>
      <c r="I1211">
        <v>7</v>
      </c>
    </row>
    <row r="1212" spans="1:9" x14ac:dyDescent="0.2">
      <c r="A1212" t="s">
        <v>14</v>
      </c>
      <c r="B1212">
        <v>11</v>
      </c>
      <c r="C1212" t="s">
        <v>155</v>
      </c>
      <c r="D1212">
        <v>642</v>
      </c>
      <c r="E1212">
        <v>11</v>
      </c>
      <c r="F1212" t="s">
        <v>116</v>
      </c>
      <c r="G1212">
        <v>6</v>
      </c>
      <c r="H1212" t="s">
        <v>654</v>
      </c>
      <c r="I1212">
        <v>48</v>
      </c>
    </row>
    <row r="1213" spans="1:9" x14ac:dyDescent="0.2">
      <c r="A1213" t="s">
        <v>14</v>
      </c>
      <c r="B1213">
        <v>11</v>
      </c>
      <c r="C1213" t="s">
        <v>155</v>
      </c>
      <c r="D1213">
        <v>642</v>
      </c>
      <c r="E1213">
        <v>11</v>
      </c>
      <c r="F1213" t="s">
        <v>116</v>
      </c>
      <c r="G1213">
        <v>7</v>
      </c>
      <c r="H1213" t="s">
        <v>655</v>
      </c>
      <c r="I1213">
        <v>15</v>
      </c>
    </row>
    <row r="1214" spans="1:9" x14ac:dyDescent="0.2">
      <c r="A1214" t="s">
        <v>14</v>
      </c>
      <c r="B1214">
        <v>11</v>
      </c>
      <c r="C1214" t="s">
        <v>155</v>
      </c>
      <c r="D1214">
        <v>642</v>
      </c>
      <c r="E1214">
        <v>11</v>
      </c>
      <c r="F1214" t="s">
        <v>116</v>
      </c>
      <c r="G1214">
        <v>8</v>
      </c>
      <c r="H1214" t="s">
        <v>656</v>
      </c>
      <c r="I1214">
        <v>7</v>
      </c>
    </row>
    <row r="1215" spans="1:9" x14ac:dyDescent="0.2">
      <c r="A1215" t="s">
        <v>14</v>
      </c>
      <c r="B1215">
        <v>11</v>
      </c>
      <c r="C1215" t="s">
        <v>155</v>
      </c>
      <c r="D1215">
        <v>642</v>
      </c>
      <c r="E1215">
        <v>11</v>
      </c>
      <c r="F1215" t="s">
        <v>116</v>
      </c>
      <c r="G1215">
        <v>9</v>
      </c>
      <c r="H1215" t="s">
        <v>657</v>
      </c>
      <c r="I1215">
        <v>0</v>
      </c>
    </row>
    <row r="1216" spans="1:9" x14ac:dyDescent="0.2">
      <c r="A1216" t="s">
        <v>14</v>
      </c>
      <c r="B1216">
        <v>11</v>
      </c>
      <c r="C1216" t="s">
        <v>155</v>
      </c>
      <c r="D1216">
        <v>642</v>
      </c>
      <c r="E1216">
        <v>11</v>
      </c>
      <c r="F1216" t="s">
        <v>116</v>
      </c>
      <c r="G1216">
        <v>10</v>
      </c>
      <c r="H1216" t="s">
        <v>658</v>
      </c>
      <c r="I1216">
        <v>0</v>
      </c>
    </row>
    <row r="1217" spans="1:9" x14ac:dyDescent="0.2">
      <c r="A1217" t="s">
        <v>14</v>
      </c>
      <c r="B1217">
        <v>11</v>
      </c>
      <c r="C1217" t="s">
        <v>155</v>
      </c>
      <c r="D1217">
        <v>642</v>
      </c>
      <c r="E1217">
        <v>11</v>
      </c>
      <c r="F1217" t="s">
        <v>116</v>
      </c>
      <c r="G1217">
        <v>11</v>
      </c>
      <c r="H1217" t="s">
        <v>659</v>
      </c>
      <c r="I1217">
        <v>19</v>
      </c>
    </row>
    <row r="1218" spans="1:9" x14ac:dyDescent="0.2">
      <c r="A1218" t="s">
        <v>14</v>
      </c>
      <c r="B1218">
        <v>11</v>
      </c>
      <c r="C1218" t="s">
        <v>155</v>
      </c>
      <c r="D1218">
        <v>642</v>
      </c>
      <c r="E1218">
        <v>11</v>
      </c>
      <c r="F1218" t="s">
        <v>116</v>
      </c>
      <c r="G1218">
        <v>12</v>
      </c>
      <c r="H1218" t="s">
        <v>660</v>
      </c>
      <c r="I1218">
        <v>35</v>
      </c>
    </row>
    <row r="1219" spans="1:9" x14ac:dyDescent="0.2">
      <c r="A1219" t="s">
        <v>14</v>
      </c>
      <c r="B1219">
        <v>11</v>
      </c>
      <c r="C1219" t="s">
        <v>155</v>
      </c>
      <c r="D1219">
        <v>642</v>
      </c>
      <c r="E1219">
        <v>11</v>
      </c>
      <c r="F1219" t="s">
        <v>116</v>
      </c>
      <c r="G1219">
        <v>13</v>
      </c>
      <c r="H1219" t="s">
        <v>661</v>
      </c>
      <c r="I1219">
        <v>0</v>
      </c>
    </row>
    <row r="1220" spans="1:9" x14ac:dyDescent="0.2">
      <c r="A1220" t="s">
        <v>14</v>
      </c>
      <c r="B1220">
        <v>11</v>
      </c>
      <c r="C1220" t="s">
        <v>155</v>
      </c>
      <c r="D1220">
        <v>642</v>
      </c>
      <c r="E1220">
        <v>11</v>
      </c>
      <c r="F1220" t="s">
        <v>116</v>
      </c>
      <c r="G1220">
        <v>14</v>
      </c>
      <c r="H1220" t="s">
        <v>662</v>
      </c>
      <c r="I1220">
        <v>28</v>
      </c>
    </row>
    <row r="1221" spans="1:9" x14ac:dyDescent="0.2">
      <c r="A1221" t="s">
        <v>14</v>
      </c>
      <c r="B1221">
        <v>11</v>
      </c>
      <c r="C1221" t="s">
        <v>155</v>
      </c>
      <c r="D1221">
        <v>642</v>
      </c>
      <c r="E1221">
        <v>11</v>
      </c>
      <c r="F1221" t="s">
        <v>116</v>
      </c>
      <c r="G1221">
        <v>15</v>
      </c>
      <c r="H1221" t="s">
        <v>663</v>
      </c>
      <c r="I1221">
        <v>19</v>
      </c>
    </row>
    <row r="1222" spans="1:9" x14ac:dyDescent="0.2">
      <c r="A1222" t="s">
        <v>14</v>
      </c>
      <c r="B1222">
        <v>11</v>
      </c>
      <c r="C1222" t="s">
        <v>155</v>
      </c>
      <c r="D1222">
        <v>642</v>
      </c>
      <c r="E1222">
        <v>11</v>
      </c>
      <c r="F1222" t="s">
        <v>116</v>
      </c>
      <c r="G1222">
        <v>16</v>
      </c>
      <c r="H1222" t="s">
        <v>664</v>
      </c>
      <c r="I1222">
        <v>0</v>
      </c>
    </row>
    <row r="1223" spans="1:9" x14ac:dyDescent="0.2">
      <c r="A1223" t="s">
        <v>14</v>
      </c>
      <c r="B1223">
        <v>11</v>
      </c>
      <c r="C1223" t="s">
        <v>155</v>
      </c>
      <c r="D1223">
        <v>642</v>
      </c>
      <c r="E1223">
        <v>11</v>
      </c>
      <c r="F1223" t="s">
        <v>116</v>
      </c>
      <c r="G1223">
        <v>17</v>
      </c>
      <c r="H1223" t="s">
        <v>665</v>
      </c>
      <c r="I1223">
        <v>5</v>
      </c>
    </row>
    <row r="1224" spans="1:9" x14ac:dyDescent="0.2">
      <c r="A1224" t="s">
        <v>14</v>
      </c>
      <c r="B1224">
        <v>11</v>
      </c>
      <c r="C1224" t="s">
        <v>155</v>
      </c>
      <c r="D1224">
        <v>642</v>
      </c>
      <c r="E1224">
        <v>11</v>
      </c>
      <c r="F1224" t="s">
        <v>116</v>
      </c>
      <c r="G1224">
        <v>18</v>
      </c>
      <c r="H1224" t="s">
        <v>666</v>
      </c>
      <c r="I1224">
        <v>5</v>
      </c>
    </row>
    <row r="1225" spans="1:9" x14ac:dyDescent="0.2">
      <c r="A1225" t="s">
        <v>14</v>
      </c>
      <c r="B1225">
        <v>11</v>
      </c>
      <c r="C1225" t="s">
        <v>155</v>
      </c>
      <c r="D1225">
        <v>642</v>
      </c>
      <c r="E1225">
        <v>11</v>
      </c>
      <c r="F1225" t="s">
        <v>116</v>
      </c>
      <c r="G1225">
        <v>19</v>
      </c>
      <c r="H1225" t="s">
        <v>667</v>
      </c>
      <c r="I1225">
        <v>7</v>
      </c>
    </row>
    <row r="1226" spans="1:9" x14ac:dyDescent="0.2">
      <c r="A1226" t="s">
        <v>14</v>
      </c>
      <c r="B1226">
        <v>11</v>
      </c>
      <c r="C1226" t="s">
        <v>155</v>
      </c>
      <c r="D1226">
        <v>642</v>
      </c>
      <c r="E1226">
        <v>12</v>
      </c>
      <c r="F1226" t="s">
        <v>3</v>
      </c>
      <c r="G1226">
        <v>1</v>
      </c>
      <c r="H1226" t="s">
        <v>156</v>
      </c>
      <c r="I1226">
        <v>7313</v>
      </c>
    </row>
    <row r="1227" spans="1:9" x14ac:dyDescent="0.2">
      <c r="A1227" t="s">
        <v>14</v>
      </c>
      <c r="B1227">
        <v>11</v>
      </c>
      <c r="C1227" t="s">
        <v>155</v>
      </c>
      <c r="D1227">
        <v>642</v>
      </c>
      <c r="E1227">
        <v>12</v>
      </c>
      <c r="F1227" t="s">
        <v>3</v>
      </c>
      <c r="G1227">
        <v>2</v>
      </c>
      <c r="H1227" t="s">
        <v>157</v>
      </c>
      <c r="I1227">
        <v>262549</v>
      </c>
    </row>
    <row r="1228" spans="1:9" x14ac:dyDescent="0.2">
      <c r="A1228" t="s">
        <v>14</v>
      </c>
      <c r="B1228">
        <v>11</v>
      </c>
      <c r="C1228" t="s">
        <v>155</v>
      </c>
      <c r="D1228">
        <v>642</v>
      </c>
      <c r="E1228">
        <v>12</v>
      </c>
      <c r="F1228" t="s">
        <v>3</v>
      </c>
      <c r="G1228">
        <v>3</v>
      </c>
      <c r="H1228" t="s">
        <v>651</v>
      </c>
      <c r="I1228">
        <v>202520</v>
      </c>
    </row>
    <row r="1229" spans="1:9" x14ac:dyDescent="0.2">
      <c r="A1229" t="s">
        <v>14</v>
      </c>
      <c r="B1229">
        <v>11</v>
      </c>
      <c r="C1229" t="s">
        <v>155</v>
      </c>
      <c r="D1229">
        <v>642</v>
      </c>
      <c r="E1229">
        <v>12</v>
      </c>
      <c r="F1229" t="s">
        <v>3</v>
      </c>
      <c r="G1229">
        <v>4</v>
      </c>
      <c r="H1229" t="s">
        <v>652</v>
      </c>
      <c r="I1229">
        <v>41534</v>
      </c>
    </row>
    <row r="1230" spans="1:9" x14ac:dyDescent="0.2">
      <c r="A1230" t="s">
        <v>14</v>
      </c>
      <c r="B1230">
        <v>11</v>
      </c>
      <c r="C1230" t="s">
        <v>155</v>
      </c>
      <c r="D1230">
        <v>642</v>
      </c>
      <c r="E1230">
        <v>12</v>
      </c>
      <c r="F1230" t="s">
        <v>3</v>
      </c>
      <c r="G1230">
        <v>5</v>
      </c>
      <c r="H1230" t="s">
        <v>653</v>
      </c>
      <c r="I1230">
        <v>1457</v>
      </c>
    </row>
    <row r="1231" spans="1:9" x14ac:dyDescent="0.2">
      <c r="A1231" t="s">
        <v>14</v>
      </c>
      <c r="B1231">
        <v>11</v>
      </c>
      <c r="C1231" t="s">
        <v>155</v>
      </c>
      <c r="D1231">
        <v>642</v>
      </c>
      <c r="E1231">
        <v>12</v>
      </c>
      <c r="F1231" t="s">
        <v>3</v>
      </c>
      <c r="G1231">
        <v>6</v>
      </c>
      <c r="H1231" t="s">
        <v>654</v>
      </c>
      <c r="I1231">
        <v>11352</v>
      </c>
    </row>
    <row r="1232" spans="1:9" x14ac:dyDescent="0.2">
      <c r="A1232" t="s">
        <v>14</v>
      </c>
      <c r="B1232">
        <v>11</v>
      </c>
      <c r="C1232" t="s">
        <v>155</v>
      </c>
      <c r="D1232">
        <v>642</v>
      </c>
      <c r="E1232">
        <v>12</v>
      </c>
      <c r="F1232" t="s">
        <v>3</v>
      </c>
      <c r="G1232">
        <v>7</v>
      </c>
      <c r="H1232" t="s">
        <v>655</v>
      </c>
      <c r="I1232">
        <v>5959</v>
      </c>
    </row>
    <row r="1233" spans="1:9" x14ac:dyDescent="0.2">
      <c r="A1233" t="s">
        <v>14</v>
      </c>
      <c r="B1233">
        <v>11</v>
      </c>
      <c r="C1233" t="s">
        <v>155</v>
      </c>
      <c r="D1233">
        <v>642</v>
      </c>
      <c r="E1233">
        <v>12</v>
      </c>
      <c r="F1233" t="s">
        <v>3</v>
      </c>
      <c r="G1233">
        <v>8</v>
      </c>
      <c r="H1233" t="s">
        <v>656</v>
      </c>
      <c r="I1233">
        <v>3834</v>
      </c>
    </row>
    <row r="1234" spans="1:9" x14ac:dyDescent="0.2">
      <c r="A1234" t="s">
        <v>14</v>
      </c>
      <c r="B1234">
        <v>11</v>
      </c>
      <c r="C1234" t="s">
        <v>155</v>
      </c>
      <c r="D1234">
        <v>642</v>
      </c>
      <c r="E1234">
        <v>12</v>
      </c>
      <c r="F1234" t="s">
        <v>3</v>
      </c>
      <c r="G1234">
        <v>9</v>
      </c>
      <c r="H1234" t="s">
        <v>657</v>
      </c>
      <c r="I1234">
        <v>72</v>
      </c>
    </row>
    <row r="1235" spans="1:9" x14ac:dyDescent="0.2">
      <c r="A1235" t="s">
        <v>14</v>
      </c>
      <c r="B1235">
        <v>11</v>
      </c>
      <c r="C1235" t="s">
        <v>155</v>
      </c>
      <c r="D1235">
        <v>642</v>
      </c>
      <c r="E1235">
        <v>12</v>
      </c>
      <c r="F1235" t="s">
        <v>3</v>
      </c>
      <c r="G1235">
        <v>10</v>
      </c>
      <c r="H1235" t="s">
        <v>658</v>
      </c>
      <c r="I1235">
        <v>305</v>
      </c>
    </row>
    <row r="1236" spans="1:9" x14ac:dyDescent="0.2">
      <c r="A1236" t="s">
        <v>14</v>
      </c>
      <c r="B1236">
        <v>11</v>
      </c>
      <c r="C1236" t="s">
        <v>155</v>
      </c>
      <c r="D1236">
        <v>642</v>
      </c>
      <c r="E1236">
        <v>12</v>
      </c>
      <c r="F1236" t="s">
        <v>3</v>
      </c>
      <c r="G1236">
        <v>11</v>
      </c>
      <c r="H1236" t="s">
        <v>659</v>
      </c>
      <c r="I1236">
        <v>190</v>
      </c>
    </row>
    <row r="1237" spans="1:9" x14ac:dyDescent="0.2">
      <c r="A1237" t="s">
        <v>14</v>
      </c>
      <c r="B1237">
        <v>11</v>
      </c>
      <c r="C1237" t="s">
        <v>155</v>
      </c>
      <c r="D1237">
        <v>642</v>
      </c>
      <c r="E1237">
        <v>12</v>
      </c>
      <c r="F1237" t="s">
        <v>3</v>
      </c>
      <c r="G1237">
        <v>12</v>
      </c>
      <c r="H1237" t="s">
        <v>660</v>
      </c>
      <c r="I1237">
        <v>2364</v>
      </c>
    </row>
    <row r="1238" spans="1:9" x14ac:dyDescent="0.2">
      <c r="A1238" t="s">
        <v>14</v>
      </c>
      <c r="B1238">
        <v>11</v>
      </c>
      <c r="C1238" t="s">
        <v>155</v>
      </c>
      <c r="D1238">
        <v>642</v>
      </c>
      <c r="E1238">
        <v>12</v>
      </c>
      <c r="F1238" t="s">
        <v>3</v>
      </c>
      <c r="G1238">
        <v>13</v>
      </c>
      <c r="H1238" t="s">
        <v>661</v>
      </c>
      <c r="I1238">
        <v>28</v>
      </c>
    </row>
    <row r="1239" spans="1:9" x14ac:dyDescent="0.2">
      <c r="A1239" t="s">
        <v>14</v>
      </c>
      <c r="B1239">
        <v>11</v>
      </c>
      <c r="C1239" t="s">
        <v>155</v>
      </c>
      <c r="D1239">
        <v>642</v>
      </c>
      <c r="E1239">
        <v>12</v>
      </c>
      <c r="F1239" t="s">
        <v>3</v>
      </c>
      <c r="G1239">
        <v>14</v>
      </c>
      <c r="H1239" t="s">
        <v>662</v>
      </c>
      <c r="I1239">
        <v>5069</v>
      </c>
    </row>
    <row r="1240" spans="1:9" x14ac:dyDescent="0.2">
      <c r="A1240" t="s">
        <v>14</v>
      </c>
      <c r="B1240">
        <v>11</v>
      </c>
      <c r="C1240" t="s">
        <v>155</v>
      </c>
      <c r="D1240">
        <v>642</v>
      </c>
      <c r="E1240">
        <v>12</v>
      </c>
      <c r="F1240" t="s">
        <v>3</v>
      </c>
      <c r="G1240">
        <v>15</v>
      </c>
      <c r="H1240" t="s">
        <v>663</v>
      </c>
      <c r="I1240">
        <v>1549</v>
      </c>
    </row>
    <row r="1241" spans="1:9" x14ac:dyDescent="0.2">
      <c r="A1241" t="s">
        <v>14</v>
      </c>
      <c r="B1241">
        <v>11</v>
      </c>
      <c r="C1241" t="s">
        <v>155</v>
      </c>
      <c r="D1241">
        <v>642</v>
      </c>
      <c r="E1241">
        <v>12</v>
      </c>
      <c r="F1241" t="s">
        <v>3</v>
      </c>
      <c r="G1241">
        <v>16</v>
      </c>
      <c r="H1241" t="s">
        <v>664</v>
      </c>
      <c r="I1241">
        <v>149</v>
      </c>
    </row>
    <row r="1242" spans="1:9" x14ac:dyDescent="0.2">
      <c r="A1242" t="s">
        <v>14</v>
      </c>
      <c r="B1242">
        <v>11</v>
      </c>
      <c r="C1242" t="s">
        <v>155</v>
      </c>
      <c r="D1242">
        <v>642</v>
      </c>
      <c r="E1242">
        <v>12</v>
      </c>
      <c r="F1242" t="s">
        <v>3</v>
      </c>
      <c r="G1242">
        <v>17</v>
      </c>
      <c r="H1242" t="s">
        <v>665</v>
      </c>
      <c r="I1242">
        <v>108</v>
      </c>
    </row>
    <row r="1243" spans="1:9" x14ac:dyDescent="0.2">
      <c r="A1243" t="s">
        <v>14</v>
      </c>
      <c r="B1243">
        <v>11</v>
      </c>
      <c r="C1243" t="s">
        <v>155</v>
      </c>
      <c r="D1243">
        <v>642</v>
      </c>
      <c r="E1243">
        <v>12</v>
      </c>
      <c r="F1243" t="s">
        <v>3</v>
      </c>
      <c r="G1243">
        <v>18</v>
      </c>
      <c r="H1243" t="s">
        <v>666</v>
      </c>
      <c r="I1243">
        <v>208</v>
      </c>
    </row>
    <row r="1244" spans="1:9" x14ac:dyDescent="0.2">
      <c r="A1244" t="s">
        <v>14</v>
      </c>
      <c r="B1244">
        <v>11</v>
      </c>
      <c r="C1244" t="s">
        <v>155</v>
      </c>
      <c r="D1244">
        <v>642</v>
      </c>
      <c r="E1244">
        <v>12</v>
      </c>
      <c r="F1244" t="s">
        <v>3</v>
      </c>
      <c r="G1244">
        <v>19</v>
      </c>
      <c r="H1244" t="s">
        <v>667</v>
      </c>
      <c r="I1244">
        <v>441</v>
      </c>
    </row>
    <row r="1245" spans="1:9" x14ac:dyDescent="0.2">
      <c r="A1245" t="s">
        <v>14</v>
      </c>
      <c r="B1245">
        <v>11</v>
      </c>
      <c r="C1245" t="s">
        <v>155</v>
      </c>
      <c r="D1245">
        <v>642</v>
      </c>
      <c r="E1245">
        <v>13</v>
      </c>
      <c r="F1245" t="s">
        <v>668</v>
      </c>
      <c r="G1245">
        <v>1</v>
      </c>
      <c r="H1245" t="s">
        <v>156</v>
      </c>
      <c r="I1245">
        <v>5274</v>
      </c>
    </row>
    <row r="1246" spans="1:9" x14ac:dyDescent="0.2">
      <c r="A1246" t="s">
        <v>14</v>
      </c>
      <c r="B1246">
        <v>11</v>
      </c>
      <c r="C1246" t="s">
        <v>155</v>
      </c>
      <c r="D1246">
        <v>642</v>
      </c>
      <c r="E1246">
        <v>13</v>
      </c>
      <c r="F1246" t="s">
        <v>668</v>
      </c>
      <c r="G1246">
        <v>2</v>
      </c>
      <c r="H1246" t="s">
        <v>157</v>
      </c>
      <c r="I1246">
        <v>227778</v>
      </c>
    </row>
    <row r="1247" spans="1:9" x14ac:dyDescent="0.2">
      <c r="A1247" t="s">
        <v>14</v>
      </c>
      <c r="B1247">
        <v>11</v>
      </c>
      <c r="C1247" t="s">
        <v>155</v>
      </c>
      <c r="D1247">
        <v>642</v>
      </c>
      <c r="E1247">
        <v>13</v>
      </c>
      <c r="F1247" t="s">
        <v>668</v>
      </c>
      <c r="G1247">
        <v>3</v>
      </c>
      <c r="H1247" t="s">
        <v>651</v>
      </c>
      <c r="I1247">
        <v>181059</v>
      </c>
    </row>
    <row r="1248" spans="1:9" x14ac:dyDescent="0.2">
      <c r="A1248" t="s">
        <v>14</v>
      </c>
      <c r="B1248">
        <v>11</v>
      </c>
      <c r="C1248" t="s">
        <v>155</v>
      </c>
      <c r="D1248">
        <v>642</v>
      </c>
      <c r="E1248">
        <v>13</v>
      </c>
      <c r="F1248" t="s">
        <v>668</v>
      </c>
      <c r="G1248">
        <v>4</v>
      </c>
      <c r="H1248" t="s">
        <v>652</v>
      </c>
      <c r="I1248">
        <v>29862</v>
      </c>
    </row>
    <row r="1249" spans="1:9" x14ac:dyDescent="0.2">
      <c r="A1249" t="s">
        <v>14</v>
      </c>
      <c r="B1249">
        <v>11</v>
      </c>
      <c r="C1249" t="s">
        <v>155</v>
      </c>
      <c r="D1249">
        <v>642</v>
      </c>
      <c r="E1249">
        <v>13</v>
      </c>
      <c r="F1249" t="s">
        <v>668</v>
      </c>
      <c r="G1249">
        <v>5</v>
      </c>
      <c r="H1249" t="s">
        <v>653</v>
      </c>
      <c r="I1249">
        <v>1255</v>
      </c>
    </row>
    <row r="1250" spans="1:9" x14ac:dyDescent="0.2">
      <c r="A1250" t="s">
        <v>14</v>
      </c>
      <c r="B1250">
        <v>11</v>
      </c>
      <c r="C1250" t="s">
        <v>155</v>
      </c>
      <c r="D1250">
        <v>642</v>
      </c>
      <c r="E1250">
        <v>13</v>
      </c>
      <c r="F1250" t="s">
        <v>668</v>
      </c>
      <c r="G1250">
        <v>6</v>
      </c>
      <c r="H1250" t="s">
        <v>654</v>
      </c>
      <c r="I1250">
        <v>10164</v>
      </c>
    </row>
    <row r="1251" spans="1:9" x14ac:dyDescent="0.2">
      <c r="A1251" t="s">
        <v>14</v>
      </c>
      <c r="B1251">
        <v>11</v>
      </c>
      <c r="C1251" t="s">
        <v>155</v>
      </c>
      <c r="D1251">
        <v>642</v>
      </c>
      <c r="E1251">
        <v>13</v>
      </c>
      <c r="F1251" t="s">
        <v>668</v>
      </c>
      <c r="G1251">
        <v>7</v>
      </c>
      <c r="H1251" t="s">
        <v>655</v>
      </c>
      <c r="I1251">
        <v>5363</v>
      </c>
    </row>
    <row r="1252" spans="1:9" x14ac:dyDescent="0.2">
      <c r="A1252" t="s">
        <v>14</v>
      </c>
      <c r="B1252">
        <v>11</v>
      </c>
      <c r="C1252" t="s">
        <v>155</v>
      </c>
      <c r="D1252">
        <v>642</v>
      </c>
      <c r="E1252">
        <v>13</v>
      </c>
      <c r="F1252" t="s">
        <v>668</v>
      </c>
      <c r="G1252">
        <v>8</v>
      </c>
      <c r="H1252" t="s">
        <v>656</v>
      </c>
      <c r="I1252">
        <v>3627</v>
      </c>
    </row>
    <row r="1253" spans="1:9" x14ac:dyDescent="0.2">
      <c r="A1253" t="s">
        <v>14</v>
      </c>
      <c r="B1253">
        <v>11</v>
      </c>
      <c r="C1253" t="s">
        <v>155</v>
      </c>
      <c r="D1253">
        <v>642</v>
      </c>
      <c r="E1253">
        <v>13</v>
      </c>
      <c r="F1253" t="s">
        <v>668</v>
      </c>
      <c r="G1253">
        <v>9</v>
      </c>
      <c r="H1253" t="s">
        <v>657</v>
      </c>
      <c r="I1253">
        <v>62</v>
      </c>
    </row>
    <row r="1254" spans="1:9" x14ac:dyDescent="0.2">
      <c r="A1254" t="s">
        <v>14</v>
      </c>
      <c r="B1254">
        <v>11</v>
      </c>
      <c r="C1254" t="s">
        <v>155</v>
      </c>
      <c r="D1254">
        <v>642</v>
      </c>
      <c r="E1254">
        <v>13</v>
      </c>
      <c r="F1254" t="s">
        <v>668</v>
      </c>
      <c r="G1254">
        <v>10</v>
      </c>
      <c r="H1254" t="s">
        <v>658</v>
      </c>
      <c r="I1254">
        <v>277</v>
      </c>
    </row>
    <row r="1255" spans="1:9" x14ac:dyDescent="0.2">
      <c r="A1255" t="s">
        <v>14</v>
      </c>
      <c r="B1255">
        <v>11</v>
      </c>
      <c r="C1255" t="s">
        <v>155</v>
      </c>
      <c r="D1255">
        <v>642</v>
      </c>
      <c r="E1255">
        <v>13</v>
      </c>
      <c r="F1255" t="s">
        <v>668</v>
      </c>
      <c r="G1255">
        <v>11</v>
      </c>
      <c r="H1255" t="s">
        <v>659</v>
      </c>
      <c r="I1255">
        <v>135</v>
      </c>
    </row>
    <row r="1256" spans="1:9" x14ac:dyDescent="0.2">
      <c r="A1256" t="s">
        <v>14</v>
      </c>
      <c r="B1256">
        <v>11</v>
      </c>
      <c r="C1256" t="s">
        <v>155</v>
      </c>
      <c r="D1256">
        <v>642</v>
      </c>
      <c r="E1256">
        <v>13</v>
      </c>
      <c r="F1256" t="s">
        <v>668</v>
      </c>
      <c r="G1256">
        <v>12</v>
      </c>
      <c r="H1256" t="s">
        <v>660</v>
      </c>
      <c r="I1256">
        <v>1683</v>
      </c>
    </row>
    <row r="1257" spans="1:9" x14ac:dyDescent="0.2">
      <c r="A1257" t="s">
        <v>14</v>
      </c>
      <c r="B1257">
        <v>11</v>
      </c>
      <c r="C1257" t="s">
        <v>155</v>
      </c>
      <c r="D1257">
        <v>642</v>
      </c>
      <c r="E1257">
        <v>13</v>
      </c>
      <c r="F1257" t="s">
        <v>668</v>
      </c>
      <c r="G1257">
        <v>13</v>
      </c>
      <c r="H1257" t="s">
        <v>661</v>
      </c>
      <c r="I1257">
        <v>28</v>
      </c>
    </row>
    <row r="1258" spans="1:9" x14ac:dyDescent="0.2">
      <c r="A1258" t="s">
        <v>14</v>
      </c>
      <c r="B1258">
        <v>11</v>
      </c>
      <c r="C1258" t="s">
        <v>155</v>
      </c>
      <c r="D1258">
        <v>642</v>
      </c>
      <c r="E1258">
        <v>13</v>
      </c>
      <c r="F1258" t="s">
        <v>668</v>
      </c>
      <c r="G1258">
        <v>14</v>
      </c>
      <c r="H1258" t="s">
        <v>662</v>
      </c>
      <c r="I1258">
        <v>4549</v>
      </c>
    </row>
    <row r="1259" spans="1:9" x14ac:dyDescent="0.2">
      <c r="A1259" t="s">
        <v>14</v>
      </c>
      <c r="B1259">
        <v>11</v>
      </c>
      <c r="C1259" t="s">
        <v>155</v>
      </c>
      <c r="D1259">
        <v>642</v>
      </c>
      <c r="E1259">
        <v>13</v>
      </c>
      <c r="F1259" t="s">
        <v>668</v>
      </c>
      <c r="G1259">
        <v>15</v>
      </c>
      <c r="H1259" t="s">
        <v>663</v>
      </c>
      <c r="I1259">
        <v>1009</v>
      </c>
    </row>
    <row r="1260" spans="1:9" x14ac:dyDescent="0.2">
      <c r="A1260" t="s">
        <v>14</v>
      </c>
      <c r="B1260">
        <v>11</v>
      </c>
      <c r="C1260" t="s">
        <v>155</v>
      </c>
      <c r="D1260">
        <v>642</v>
      </c>
      <c r="E1260">
        <v>13</v>
      </c>
      <c r="F1260" t="s">
        <v>668</v>
      </c>
      <c r="G1260">
        <v>16</v>
      </c>
      <c r="H1260" t="s">
        <v>664</v>
      </c>
      <c r="I1260">
        <v>117</v>
      </c>
    </row>
    <row r="1261" spans="1:9" x14ac:dyDescent="0.2">
      <c r="A1261" t="s">
        <v>14</v>
      </c>
      <c r="B1261">
        <v>11</v>
      </c>
      <c r="C1261" t="s">
        <v>155</v>
      </c>
      <c r="D1261">
        <v>642</v>
      </c>
      <c r="E1261">
        <v>13</v>
      </c>
      <c r="F1261" t="s">
        <v>668</v>
      </c>
      <c r="G1261">
        <v>17</v>
      </c>
      <c r="H1261" t="s">
        <v>665</v>
      </c>
      <c r="I1261">
        <v>87</v>
      </c>
    </row>
    <row r="1262" spans="1:9" x14ac:dyDescent="0.2">
      <c r="A1262" t="s">
        <v>14</v>
      </c>
      <c r="B1262">
        <v>11</v>
      </c>
      <c r="C1262" t="s">
        <v>155</v>
      </c>
      <c r="D1262">
        <v>642</v>
      </c>
      <c r="E1262">
        <v>13</v>
      </c>
      <c r="F1262" t="s">
        <v>668</v>
      </c>
      <c r="G1262">
        <v>18</v>
      </c>
      <c r="H1262" t="s">
        <v>666</v>
      </c>
      <c r="I1262">
        <v>178</v>
      </c>
    </row>
    <row r="1263" spans="1:9" x14ac:dyDescent="0.2">
      <c r="A1263" t="s">
        <v>14</v>
      </c>
      <c r="B1263">
        <v>11</v>
      </c>
      <c r="C1263" t="s">
        <v>155</v>
      </c>
      <c r="D1263">
        <v>642</v>
      </c>
      <c r="E1263">
        <v>13</v>
      </c>
      <c r="F1263" t="s">
        <v>668</v>
      </c>
      <c r="G1263">
        <v>19</v>
      </c>
      <c r="H1263" t="s">
        <v>667</v>
      </c>
      <c r="I1263">
        <v>381</v>
      </c>
    </row>
    <row r="1264" spans="1:9" x14ac:dyDescent="0.2">
      <c r="A1264" t="s">
        <v>14</v>
      </c>
      <c r="B1264">
        <v>11</v>
      </c>
      <c r="C1264" t="s">
        <v>155</v>
      </c>
      <c r="D1264">
        <v>642</v>
      </c>
      <c r="E1264">
        <v>14</v>
      </c>
      <c r="F1264" t="s">
        <v>669</v>
      </c>
      <c r="G1264">
        <v>1</v>
      </c>
      <c r="H1264" t="s">
        <v>156</v>
      </c>
    </row>
    <row r="1265" spans="1:9" x14ac:dyDescent="0.2">
      <c r="A1265" t="s">
        <v>14</v>
      </c>
      <c r="B1265">
        <v>11</v>
      </c>
      <c r="C1265" t="s">
        <v>155</v>
      </c>
      <c r="D1265">
        <v>642</v>
      </c>
      <c r="E1265">
        <v>14</v>
      </c>
      <c r="F1265" t="s">
        <v>669</v>
      </c>
      <c r="G1265">
        <v>2</v>
      </c>
      <c r="H1265" t="s">
        <v>157</v>
      </c>
      <c r="I1265">
        <v>23580</v>
      </c>
    </row>
    <row r="1266" spans="1:9" x14ac:dyDescent="0.2">
      <c r="A1266" t="s">
        <v>14</v>
      </c>
      <c r="B1266">
        <v>11</v>
      </c>
      <c r="C1266" t="s">
        <v>155</v>
      </c>
      <c r="D1266">
        <v>642</v>
      </c>
      <c r="E1266">
        <v>14</v>
      </c>
      <c r="F1266" t="s">
        <v>669</v>
      </c>
      <c r="G1266">
        <v>3</v>
      </c>
      <c r="H1266" t="s">
        <v>651</v>
      </c>
      <c r="I1266">
        <v>17559</v>
      </c>
    </row>
    <row r="1267" spans="1:9" x14ac:dyDescent="0.2">
      <c r="A1267" t="s">
        <v>14</v>
      </c>
      <c r="B1267">
        <v>11</v>
      </c>
      <c r="C1267" t="s">
        <v>155</v>
      </c>
      <c r="D1267">
        <v>642</v>
      </c>
      <c r="E1267">
        <v>14</v>
      </c>
      <c r="F1267" t="s">
        <v>669</v>
      </c>
      <c r="G1267">
        <v>4</v>
      </c>
      <c r="H1267" t="s">
        <v>652</v>
      </c>
      <c r="I1267">
        <v>3393</v>
      </c>
    </row>
    <row r="1268" spans="1:9" x14ac:dyDescent="0.2">
      <c r="A1268" t="s">
        <v>14</v>
      </c>
      <c r="B1268">
        <v>11</v>
      </c>
      <c r="C1268" t="s">
        <v>155</v>
      </c>
      <c r="D1268">
        <v>642</v>
      </c>
      <c r="E1268">
        <v>14</v>
      </c>
      <c r="F1268" t="s">
        <v>669</v>
      </c>
      <c r="G1268">
        <v>5</v>
      </c>
      <c r="H1268" t="s">
        <v>653</v>
      </c>
      <c r="I1268">
        <v>83</v>
      </c>
    </row>
    <row r="1269" spans="1:9" x14ac:dyDescent="0.2">
      <c r="A1269" t="s">
        <v>14</v>
      </c>
      <c r="B1269">
        <v>11</v>
      </c>
      <c r="C1269" t="s">
        <v>155</v>
      </c>
      <c r="D1269">
        <v>642</v>
      </c>
      <c r="E1269">
        <v>14</v>
      </c>
      <c r="F1269" t="s">
        <v>669</v>
      </c>
      <c r="G1269">
        <v>6</v>
      </c>
      <c r="H1269" t="s">
        <v>654</v>
      </c>
      <c r="I1269">
        <v>702</v>
      </c>
    </row>
    <row r="1270" spans="1:9" x14ac:dyDescent="0.2">
      <c r="A1270" t="s">
        <v>14</v>
      </c>
      <c r="B1270">
        <v>11</v>
      </c>
      <c r="C1270" t="s">
        <v>155</v>
      </c>
      <c r="D1270">
        <v>642</v>
      </c>
      <c r="E1270">
        <v>14</v>
      </c>
      <c r="F1270" t="s">
        <v>669</v>
      </c>
      <c r="G1270">
        <v>7</v>
      </c>
      <c r="H1270" t="s">
        <v>655</v>
      </c>
      <c r="I1270">
        <v>67</v>
      </c>
    </row>
    <row r="1271" spans="1:9" x14ac:dyDescent="0.2">
      <c r="A1271" t="s">
        <v>14</v>
      </c>
      <c r="B1271">
        <v>11</v>
      </c>
      <c r="C1271" t="s">
        <v>155</v>
      </c>
      <c r="D1271">
        <v>642</v>
      </c>
      <c r="E1271">
        <v>14</v>
      </c>
      <c r="F1271" t="s">
        <v>669</v>
      </c>
      <c r="G1271">
        <v>8</v>
      </c>
      <c r="H1271" t="s">
        <v>656</v>
      </c>
      <c r="I1271">
        <v>46</v>
      </c>
    </row>
    <row r="1272" spans="1:9" x14ac:dyDescent="0.2">
      <c r="A1272" t="s">
        <v>14</v>
      </c>
      <c r="B1272">
        <v>11</v>
      </c>
      <c r="C1272" t="s">
        <v>155</v>
      </c>
      <c r="D1272">
        <v>642</v>
      </c>
      <c r="E1272">
        <v>14</v>
      </c>
      <c r="F1272" t="s">
        <v>669</v>
      </c>
      <c r="G1272">
        <v>9</v>
      </c>
      <c r="H1272" t="s">
        <v>657</v>
      </c>
      <c r="I1272">
        <v>1</v>
      </c>
    </row>
    <row r="1273" spans="1:9" x14ac:dyDescent="0.2">
      <c r="A1273" t="s">
        <v>14</v>
      </c>
      <c r="B1273">
        <v>11</v>
      </c>
      <c r="C1273" t="s">
        <v>155</v>
      </c>
      <c r="D1273">
        <v>642</v>
      </c>
      <c r="E1273">
        <v>14</v>
      </c>
      <c r="F1273" t="s">
        <v>669</v>
      </c>
      <c r="G1273">
        <v>10</v>
      </c>
      <c r="H1273" t="s">
        <v>658</v>
      </c>
      <c r="I1273">
        <v>139</v>
      </c>
    </row>
    <row r="1274" spans="1:9" x14ac:dyDescent="0.2">
      <c r="A1274" t="s">
        <v>14</v>
      </c>
      <c r="B1274">
        <v>11</v>
      </c>
      <c r="C1274" t="s">
        <v>155</v>
      </c>
      <c r="D1274">
        <v>642</v>
      </c>
      <c r="E1274">
        <v>14</v>
      </c>
      <c r="F1274" t="s">
        <v>669</v>
      </c>
      <c r="G1274">
        <v>11</v>
      </c>
      <c r="H1274" t="s">
        <v>659</v>
      </c>
      <c r="I1274">
        <v>31</v>
      </c>
    </row>
    <row r="1275" spans="1:9" x14ac:dyDescent="0.2">
      <c r="A1275" t="s">
        <v>14</v>
      </c>
      <c r="B1275">
        <v>11</v>
      </c>
      <c r="C1275" t="s">
        <v>155</v>
      </c>
      <c r="D1275">
        <v>642</v>
      </c>
      <c r="E1275">
        <v>14</v>
      </c>
      <c r="F1275" t="s">
        <v>669</v>
      </c>
      <c r="G1275">
        <v>12</v>
      </c>
      <c r="H1275" t="s">
        <v>660</v>
      </c>
      <c r="I1275">
        <v>36</v>
      </c>
    </row>
    <row r="1276" spans="1:9" x14ac:dyDescent="0.2">
      <c r="A1276" t="s">
        <v>14</v>
      </c>
      <c r="B1276">
        <v>11</v>
      </c>
      <c r="C1276" t="s">
        <v>155</v>
      </c>
      <c r="D1276">
        <v>642</v>
      </c>
      <c r="E1276">
        <v>14</v>
      </c>
      <c r="F1276" t="s">
        <v>669</v>
      </c>
      <c r="G1276">
        <v>13</v>
      </c>
      <c r="H1276" t="s">
        <v>661</v>
      </c>
    </row>
    <row r="1277" spans="1:9" x14ac:dyDescent="0.2">
      <c r="A1277" t="s">
        <v>14</v>
      </c>
      <c r="B1277">
        <v>11</v>
      </c>
      <c r="C1277" t="s">
        <v>155</v>
      </c>
      <c r="D1277">
        <v>642</v>
      </c>
      <c r="E1277">
        <v>14</v>
      </c>
      <c r="F1277" t="s">
        <v>669</v>
      </c>
      <c r="G1277">
        <v>14</v>
      </c>
      <c r="H1277" t="s">
        <v>662</v>
      </c>
    </row>
    <row r="1278" spans="1:9" x14ac:dyDescent="0.2">
      <c r="A1278" t="s">
        <v>14</v>
      </c>
      <c r="B1278">
        <v>11</v>
      </c>
      <c r="C1278" t="s">
        <v>155</v>
      </c>
      <c r="D1278">
        <v>642</v>
      </c>
      <c r="E1278">
        <v>14</v>
      </c>
      <c r="F1278" t="s">
        <v>669</v>
      </c>
      <c r="G1278">
        <v>15</v>
      </c>
      <c r="H1278" t="s">
        <v>663</v>
      </c>
      <c r="I1278">
        <v>27</v>
      </c>
    </row>
    <row r="1279" spans="1:9" x14ac:dyDescent="0.2">
      <c r="A1279" t="s">
        <v>14</v>
      </c>
      <c r="B1279">
        <v>11</v>
      </c>
      <c r="C1279" t="s">
        <v>155</v>
      </c>
      <c r="D1279">
        <v>642</v>
      </c>
      <c r="E1279">
        <v>14</v>
      </c>
      <c r="F1279" t="s">
        <v>669</v>
      </c>
      <c r="G1279">
        <v>16</v>
      </c>
      <c r="H1279" t="s">
        <v>664</v>
      </c>
      <c r="I1279">
        <v>1</v>
      </c>
    </row>
    <row r="1280" spans="1:9" x14ac:dyDescent="0.2">
      <c r="A1280" t="s">
        <v>14</v>
      </c>
      <c r="B1280">
        <v>11</v>
      </c>
      <c r="C1280" t="s">
        <v>155</v>
      </c>
      <c r="D1280">
        <v>642</v>
      </c>
      <c r="E1280">
        <v>14</v>
      </c>
      <c r="F1280" t="s">
        <v>669</v>
      </c>
      <c r="G1280">
        <v>17</v>
      </c>
      <c r="H1280" t="s">
        <v>665</v>
      </c>
      <c r="I1280">
        <v>3</v>
      </c>
    </row>
    <row r="1281" spans="1:9" x14ac:dyDescent="0.2">
      <c r="A1281" t="s">
        <v>14</v>
      </c>
      <c r="B1281">
        <v>11</v>
      </c>
      <c r="C1281" t="s">
        <v>155</v>
      </c>
      <c r="D1281">
        <v>642</v>
      </c>
      <c r="E1281">
        <v>14</v>
      </c>
      <c r="F1281" t="s">
        <v>669</v>
      </c>
      <c r="G1281">
        <v>18</v>
      </c>
      <c r="H1281" t="s">
        <v>666</v>
      </c>
      <c r="I1281">
        <v>5</v>
      </c>
    </row>
    <row r="1282" spans="1:9" x14ac:dyDescent="0.2">
      <c r="A1282" t="s">
        <v>14</v>
      </c>
      <c r="B1282">
        <v>11</v>
      </c>
      <c r="C1282" t="s">
        <v>155</v>
      </c>
      <c r="D1282">
        <v>642</v>
      </c>
      <c r="E1282">
        <v>14</v>
      </c>
      <c r="F1282" t="s">
        <v>669</v>
      </c>
      <c r="G1282">
        <v>19</v>
      </c>
      <c r="H1282" t="s">
        <v>667</v>
      </c>
      <c r="I1282">
        <v>20</v>
      </c>
    </row>
    <row r="1283" spans="1:9" x14ac:dyDescent="0.2">
      <c r="A1283" t="s">
        <v>14</v>
      </c>
      <c r="B1283">
        <v>11</v>
      </c>
      <c r="C1283" t="s">
        <v>155</v>
      </c>
      <c r="D1283">
        <v>642</v>
      </c>
      <c r="E1283">
        <v>15</v>
      </c>
      <c r="F1283" t="s">
        <v>670</v>
      </c>
    </row>
    <row r="1284" spans="1:9" x14ac:dyDescent="0.2">
      <c r="A1284" t="s">
        <v>671</v>
      </c>
      <c r="B1284">
        <v>1</v>
      </c>
      <c r="C1284" t="s">
        <v>156</v>
      </c>
      <c r="D1284">
        <v>279</v>
      </c>
    </row>
    <row r="1285" spans="1:9" x14ac:dyDescent="0.2">
      <c r="A1285" t="s">
        <v>14</v>
      </c>
      <c r="B1285">
        <v>11</v>
      </c>
      <c r="C1285" t="s">
        <v>155</v>
      </c>
      <c r="D1285">
        <v>642</v>
      </c>
      <c r="E1285">
        <v>15</v>
      </c>
      <c r="F1285" t="s">
        <v>670</v>
      </c>
    </row>
    <row r="1286" spans="1:9" x14ac:dyDescent="0.2">
      <c r="A1286" t="s">
        <v>671</v>
      </c>
      <c r="B1286">
        <v>2</v>
      </c>
      <c r="C1286" t="s">
        <v>157</v>
      </c>
      <c r="D1286">
        <v>5532</v>
      </c>
    </row>
    <row r="1287" spans="1:9" x14ac:dyDescent="0.2">
      <c r="A1287" t="s">
        <v>14</v>
      </c>
      <c r="B1287">
        <v>11</v>
      </c>
      <c r="C1287" t="s">
        <v>155</v>
      </c>
      <c r="D1287">
        <v>642</v>
      </c>
      <c r="E1287">
        <v>15</v>
      </c>
      <c r="F1287" t="s">
        <v>670</v>
      </c>
    </row>
    <row r="1288" spans="1:9" x14ac:dyDescent="0.2">
      <c r="A1288" t="s">
        <v>671</v>
      </c>
      <c r="B1288">
        <v>3</v>
      </c>
      <c r="C1288" t="s">
        <v>651</v>
      </c>
      <c r="D1288">
        <v>3786</v>
      </c>
    </row>
    <row r="1289" spans="1:9" x14ac:dyDescent="0.2">
      <c r="A1289" t="s">
        <v>14</v>
      </c>
      <c r="B1289">
        <v>11</v>
      </c>
      <c r="C1289" t="s">
        <v>155</v>
      </c>
      <c r="D1289">
        <v>642</v>
      </c>
      <c r="E1289">
        <v>15</v>
      </c>
      <c r="F1289" t="s">
        <v>670</v>
      </c>
    </row>
    <row r="1290" spans="1:9" x14ac:dyDescent="0.2">
      <c r="A1290" t="s">
        <v>671</v>
      </c>
      <c r="B1290">
        <v>4</v>
      </c>
      <c r="C1290" t="s">
        <v>652</v>
      </c>
      <c r="D1290">
        <v>1227</v>
      </c>
    </row>
    <row r="1291" spans="1:9" x14ac:dyDescent="0.2">
      <c r="A1291" t="s">
        <v>14</v>
      </c>
      <c r="B1291">
        <v>11</v>
      </c>
      <c r="C1291" t="s">
        <v>155</v>
      </c>
      <c r="D1291">
        <v>642</v>
      </c>
      <c r="E1291">
        <v>15</v>
      </c>
      <c r="F1291" t="s">
        <v>670</v>
      </c>
    </row>
    <row r="1292" spans="1:9" x14ac:dyDescent="0.2">
      <c r="A1292" t="s">
        <v>671</v>
      </c>
      <c r="B1292">
        <v>5</v>
      </c>
      <c r="C1292" t="s">
        <v>653</v>
      </c>
      <c r="D1292">
        <v>116</v>
      </c>
    </row>
    <row r="1293" spans="1:9" x14ac:dyDescent="0.2">
      <c r="A1293" t="s">
        <v>14</v>
      </c>
      <c r="B1293">
        <v>11</v>
      </c>
      <c r="C1293" t="s">
        <v>155</v>
      </c>
      <c r="D1293">
        <v>642</v>
      </c>
      <c r="E1293">
        <v>15</v>
      </c>
      <c r="F1293" t="s">
        <v>670</v>
      </c>
    </row>
    <row r="1294" spans="1:9" x14ac:dyDescent="0.2">
      <c r="A1294" t="s">
        <v>671</v>
      </c>
      <c r="B1294">
        <v>6</v>
      </c>
      <c r="C1294" t="s">
        <v>654</v>
      </c>
      <c r="D1294">
        <v>696</v>
      </c>
    </row>
    <row r="1295" spans="1:9" x14ac:dyDescent="0.2">
      <c r="A1295" t="s">
        <v>14</v>
      </c>
      <c r="B1295">
        <v>11</v>
      </c>
      <c r="C1295" t="s">
        <v>155</v>
      </c>
      <c r="D1295">
        <v>642</v>
      </c>
      <c r="E1295">
        <v>15</v>
      </c>
      <c r="F1295" t="s">
        <v>670</v>
      </c>
    </row>
    <row r="1296" spans="1:9" x14ac:dyDescent="0.2">
      <c r="A1296" t="s">
        <v>671</v>
      </c>
      <c r="B1296">
        <v>7</v>
      </c>
      <c r="C1296" t="s">
        <v>655</v>
      </c>
      <c r="D1296">
        <v>256</v>
      </c>
    </row>
    <row r="1297" spans="1:6" x14ac:dyDescent="0.2">
      <c r="A1297" t="s">
        <v>14</v>
      </c>
      <c r="B1297">
        <v>11</v>
      </c>
      <c r="C1297" t="s">
        <v>155</v>
      </c>
      <c r="D1297">
        <v>642</v>
      </c>
      <c r="E1297">
        <v>15</v>
      </c>
      <c r="F1297" t="s">
        <v>670</v>
      </c>
    </row>
    <row r="1298" spans="1:6" x14ac:dyDescent="0.2">
      <c r="A1298" t="s">
        <v>671</v>
      </c>
      <c r="B1298">
        <v>8</v>
      </c>
      <c r="C1298" t="s">
        <v>656</v>
      </c>
      <c r="D1298">
        <v>75</v>
      </c>
    </row>
    <row r="1299" spans="1:6" x14ac:dyDescent="0.2">
      <c r="A1299" t="s">
        <v>14</v>
      </c>
      <c r="B1299">
        <v>11</v>
      </c>
      <c r="C1299" t="s">
        <v>155</v>
      </c>
      <c r="D1299">
        <v>642</v>
      </c>
      <c r="E1299">
        <v>15</v>
      </c>
      <c r="F1299" t="s">
        <v>670</v>
      </c>
    </row>
    <row r="1300" spans="1:6" x14ac:dyDescent="0.2">
      <c r="A1300" t="s">
        <v>671</v>
      </c>
      <c r="B1300">
        <v>9</v>
      </c>
      <c r="C1300" t="s">
        <v>657</v>
      </c>
      <c r="D1300">
        <v>1</v>
      </c>
    </row>
    <row r="1301" spans="1:6" x14ac:dyDescent="0.2">
      <c r="A1301" t="s">
        <v>14</v>
      </c>
      <c r="B1301">
        <v>11</v>
      </c>
      <c r="C1301" t="s">
        <v>155</v>
      </c>
      <c r="D1301">
        <v>642</v>
      </c>
      <c r="E1301">
        <v>15</v>
      </c>
      <c r="F1301" t="s">
        <v>670</v>
      </c>
    </row>
    <row r="1302" spans="1:6" x14ac:dyDescent="0.2">
      <c r="A1302" t="s">
        <v>671</v>
      </c>
      <c r="B1302">
        <v>10</v>
      </c>
      <c r="C1302" t="s">
        <v>658</v>
      </c>
      <c r="D1302">
        <v>22</v>
      </c>
    </row>
    <row r="1303" spans="1:6" x14ac:dyDescent="0.2">
      <c r="A1303" t="s">
        <v>14</v>
      </c>
      <c r="B1303">
        <v>11</v>
      </c>
      <c r="C1303" t="s">
        <v>155</v>
      </c>
      <c r="D1303">
        <v>642</v>
      </c>
      <c r="E1303">
        <v>15</v>
      </c>
      <c r="F1303" t="s">
        <v>670</v>
      </c>
    </row>
    <row r="1304" spans="1:6" x14ac:dyDescent="0.2">
      <c r="A1304" t="s">
        <v>671</v>
      </c>
      <c r="B1304">
        <v>11</v>
      </c>
      <c r="C1304" t="s">
        <v>659</v>
      </c>
      <c r="D1304">
        <v>41</v>
      </c>
    </row>
    <row r="1305" spans="1:6" x14ac:dyDescent="0.2">
      <c r="A1305" t="s">
        <v>14</v>
      </c>
      <c r="B1305">
        <v>11</v>
      </c>
      <c r="C1305" t="s">
        <v>155</v>
      </c>
      <c r="D1305">
        <v>642</v>
      </c>
      <c r="E1305">
        <v>15</v>
      </c>
      <c r="F1305" t="s">
        <v>670</v>
      </c>
    </row>
    <row r="1306" spans="1:6" x14ac:dyDescent="0.2">
      <c r="A1306" t="s">
        <v>671</v>
      </c>
      <c r="B1306">
        <v>12</v>
      </c>
      <c r="C1306" t="s">
        <v>660</v>
      </c>
      <c r="D1306">
        <v>477</v>
      </c>
    </row>
    <row r="1307" spans="1:6" x14ac:dyDescent="0.2">
      <c r="A1307" t="s">
        <v>14</v>
      </c>
      <c r="B1307">
        <v>11</v>
      </c>
      <c r="C1307" t="s">
        <v>155</v>
      </c>
      <c r="D1307">
        <v>642</v>
      </c>
      <c r="E1307">
        <v>15</v>
      </c>
      <c r="F1307" t="s">
        <v>670</v>
      </c>
    </row>
    <row r="1308" spans="1:6" x14ac:dyDescent="0.2">
      <c r="A1308" t="s">
        <v>671</v>
      </c>
      <c r="B1308">
        <v>13</v>
      </c>
      <c r="C1308" t="s">
        <v>661</v>
      </c>
      <c r="D1308">
        <v>0</v>
      </c>
    </row>
    <row r="1309" spans="1:6" x14ac:dyDescent="0.2">
      <c r="A1309" t="s">
        <v>14</v>
      </c>
      <c r="B1309">
        <v>11</v>
      </c>
      <c r="C1309" t="s">
        <v>155</v>
      </c>
      <c r="D1309">
        <v>642</v>
      </c>
      <c r="E1309">
        <v>15</v>
      </c>
      <c r="F1309" t="s">
        <v>670</v>
      </c>
    </row>
    <row r="1310" spans="1:6" x14ac:dyDescent="0.2">
      <c r="A1310" t="s">
        <v>671</v>
      </c>
      <c r="B1310">
        <v>14</v>
      </c>
      <c r="C1310" t="s">
        <v>662</v>
      </c>
      <c r="D1310">
        <v>49</v>
      </c>
    </row>
    <row r="1311" spans="1:6" x14ac:dyDescent="0.2">
      <c r="A1311" t="s">
        <v>14</v>
      </c>
      <c r="B1311">
        <v>11</v>
      </c>
      <c r="C1311" t="s">
        <v>155</v>
      </c>
      <c r="D1311">
        <v>642</v>
      </c>
      <c r="E1311">
        <v>15</v>
      </c>
      <c r="F1311" t="s">
        <v>670</v>
      </c>
    </row>
    <row r="1312" spans="1:6" x14ac:dyDescent="0.2">
      <c r="A1312" t="s">
        <v>671</v>
      </c>
      <c r="B1312">
        <v>15</v>
      </c>
      <c r="C1312" t="s">
        <v>663</v>
      </c>
      <c r="D1312">
        <v>144</v>
      </c>
    </row>
    <row r="1313" spans="1:9" x14ac:dyDescent="0.2">
      <c r="A1313" t="s">
        <v>14</v>
      </c>
      <c r="B1313">
        <v>11</v>
      </c>
      <c r="C1313" t="s">
        <v>155</v>
      </c>
      <c r="D1313">
        <v>642</v>
      </c>
      <c r="E1313">
        <v>15</v>
      </c>
      <c r="F1313" t="s">
        <v>670</v>
      </c>
    </row>
    <row r="1314" spans="1:9" x14ac:dyDescent="0.2">
      <c r="A1314" t="s">
        <v>671</v>
      </c>
      <c r="B1314">
        <v>16</v>
      </c>
      <c r="C1314" t="s">
        <v>664</v>
      </c>
      <c r="D1314">
        <v>6</v>
      </c>
    </row>
    <row r="1315" spans="1:9" x14ac:dyDescent="0.2">
      <c r="A1315" t="s">
        <v>14</v>
      </c>
      <c r="B1315">
        <v>11</v>
      </c>
      <c r="C1315" t="s">
        <v>155</v>
      </c>
      <c r="D1315">
        <v>642</v>
      </c>
      <c r="E1315">
        <v>15</v>
      </c>
      <c r="F1315" t="s">
        <v>670</v>
      </c>
    </row>
    <row r="1316" spans="1:9" x14ac:dyDescent="0.2">
      <c r="A1316" t="s">
        <v>671</v>
      </c>
      <c r="B1316">
        <v>17</v>
      </c>
      <c r="C1316" t="s">
        <v>665</v>
      </c>
      <c r="D1316">
        <v>7</v>
      </c>
    </row>
    <row r="1317" spans="1:9" x14ac:dyDescent="0.2">
      <c r="A1317" t="s">
        <v>14</v>
      </c>
      <c r="B1317">
        <v>11</v>
      </c>
      <c r="C1317" t="s">
        <v>155</v>
      </c>
      <c r="D1317">
        <v>642</v>
      </c>
      <c r="E1317">
        <v>15</v>
      </c>
      <c r="F1317" t="s">
        <v>670</v>
      </c>
    </row>
    <row r="1318" spans="1:9" x14ac:dyDescent="0.2">
      <c r="A1318" t="s">
        <v>671</v>
      </c>
      <c r="B1318">
        <v>18</v>
      </c>
      <c r="C1318" t="s">
        <v>666</v>
      </c>
      <c r="D1318">
        <v>10</v>
      </c>
    </row>
    <row r="1319" spans="1:9" x14ac:dyDescent="0.2">
      <c r="A1319" t="s">
        <v>14</v>
      </c>
      <c r="B1319">
        <v>11</v>
      </c>
      <c r="C1319" t="s">
        <v>155</v>
      </c>
      <c r="D1319">
        <v>642</v>
      </c>
      <c r="E1319">
        <v>15</v>
      </c>
      <c r="F1319" t="s">
        <v>670</v>
      </c>
    </row>
    <row r="1320" spans="1:9" x14ac:dyDescent="0.2">
      <c r="A1320" t="s">
        <v>671</v>
      </c>
      <c r="B1320">
        <v>19</v>
      </c>
      <c r="C1320" t="s">
        <v>667</v>
      </c>
      <c r="D1320">
        <v>25</v>
      </c>
    </row>
    <row r="1321" spans="1:9" x14ac:dyDescent="0.2">
      <c r="A1321" t="s">
        <v>14</v>
      </c>
      <c r="B1321">
        <v>11</v>
      </c>
      <c r="C1321" t="s">
        <v>155</v>
      </c>
      <c r="D1321">
        <v>642</v>
      </c>
      <c r="E1321">
        <v>16</v>
      </c>
      <c r="F1321" t="s">
        <v>672</v>
      </c>
      <c r="G1321">
        <v>1</v>
      </c>
      <c r="H1321" t="s">
        <v>156</v>
      </c>
      <c r="I1321">
        <v>983</v>
      </c>
    </row>
    <row r="1322" spans="1:9" x14ac:dyDescent="0.2">
      <c r="A1322" t="s">
        <v>14</v>
      </c>
      <c r="B1322">
        <v>11</v>
      </c>
      <c r="C1322" t="s">
        <v>155</v>
      </c>
      <c r="D1322">
        <v>642</v>
      </c>
      <c r="E1322">
        <v>16</v>
      </c>
      <c r="F1322" t="s">
        <v>672</v>
      </c>
      <c r="G1322">
        <v>2</v>
      </c>
      <c r="H1322" t="s">
        <v>157</v>
      </c>
      <c r="I1322">
        <v>9988</v>
      </c>
    </row>
    <row r="1323" spans="1:9" x14ac:dyDescent="0.2">
      <c r="A1323" t="s">
        <v>14</v>
      </c>
      <c r="B1323">
        <v>11</v>
      </c>
      <c r="C1323" t="s">
        <v>155</v>
      </c>
      <c r="D1323">
        <v>642</v>
      </c>
      <c r="E1323">
        <v>16</v>
      </c>
      <c r="F1323" t="s">
        <v>672</v>
      </c>
      <c r="G1323">
        <v>3</v>
      </c>
      <c r="H1323" t="s">
        <v>651</v>
      </c>
      <c r="I1323">
        <v>4651</v>
      </c>
    </row>
    <row r="1324" spans="1:9" x14ac:dyDescent="0.2">
      <c r="A1324" t="s">
        <v>14</v>
      </c>
      <c r="B1324">
        <v>11</v>
      </c>
      <c r="C1324" t="s">
        <v>155</v>
      </c>
      <c r="D1324">
        <v>642</v>
      </c>
      <c r="E1324">
        <v>16</v>
      </c>
      <c r="F1324" t="s">
        <v>672</v>
      </c>
      <c r="G1324">
        <v>4</v>
      </c>
      <c r="H1324" t="s">
        <v>652</v>
      </c>
      <c r="I1324">
        <v>5012</v>
      </c>
    </row>
    <row r="1325" spans="1:9" x14ac:dyDescent="0.2">
      <c r="A1325" t="s">
        <v>14</v>
      </c>
      <c r="B1325">
        <v>11</v>
      </c>
      <c r="C1325" t="s">
        <v>155</v>
      </c>
      <c r="D1325">
        <v>642</v>
      </c>
      <c r="E1325">
        <v>16</v>
      </c>
      <c r="F1325" t="s">
        <v>672</v>
      </c>
      <c r="G1325">
        <v>5</v>
      </c>
      <c r="H1325" t="s">
        <v>653</v>
      </c>
      <c r="I1325">
        <v>64</v>
      </c>
    </row>
    <row r="1326" spans="1:9" x14ac:dyDescent="0.2">
      <c r="A1326" t="s">
        <v>14</v>
      </c>
      <c r="B1326">
        <v>11</v>
      </c>
      <c r="C1326" t="s">
        <v>155</v>
      </c>
      <c r="D1326">
        <v>642</v>
      </c>
      <c r="E1326">
        <v>16</v>
      </c>
      <c r="F1326" t="s">
        <v>672</v>
      </c>
      <c r="G1326">
        <v>6</v>
      </c>
      <c r="H1326" t="s">
        <v>654</v>
      </c>
      <c r="I1326">
        <v>136</v>
      </c>
    </row>
    <row r="1327" spans="1:9" x14ac:dyDescent="0.2">
      <c r="A1327" t="s">
        <v>14</v>
      </c>
      <c r="B1327">
        <v>11</v>
      </c>
      <c r="C1327" t="s">
        <v>155</v>
      </c>
      <c r="D1327">
        <v>642</v>
      </c>
      <c r="E1327">
        <v>16</v>
      </c>
      <c r="F1327" t="s">
        <v>672</v>
      </c>
      <c r="G1327">
        <v>7</v>
      </c>
      <c r="H1327" t="s">
        <v>655</v>
      </c>
      <c r="I1327">
        <v>87</v>
      </c>
    </row>
    <row r="1328" spans="1:9" x14ac:dyDescent="0.2">
      <c r="A1328" t="s">
        <v>14</v>
      </c>
      <c r="B1328">
        <v>11</v>
      </c>
      <c r="C1328" t="s">
        <v>155</v>
      </c>
      <c r="D1328">
        <v>642</v>
      </c>
      <c r="E1328">
        <v>16</v>
      </c>
      <c r="F1328" t="s">
        <v>672</v>
      </c>
      <c r="G1328">
        <v>8</v>
      </c>
      <c r="H1328" t="s">
        <v>656</v>
      </c>
      <c r="I1328">
        <v>43</v>
      </c>
    </row>
    <row r="1329" spans="1:9" x14ac:dyDescent="0.2">
      <c r="A1329" t="s">
        <v>14</v>
      </c>
      <c r="B1329">
        <v>11</v>
      </c>
      <c r="C1329" t="s">
        <v>155</v>
      </c>
      <c r="D1329">
        <v>642</v>
      </c>
      <c r="E1329">
        <v>16</v>
      </c>
      <c r="F1329" t="s">
        <v>672</v>
      </c>
      <c r="G1329">
        <v>9</v>
      </c>
      <c r="H1329" t="s">
        <v>657</v>
      </c>
      <c r="I1329">
        <v>2</v>
      </c>
    </row>
    <row r="1330" spans="1:9" x14ac:dyDescent="0.2">
      <c r="A1330" t="s">
        <v>14</v>
      </c>
      <c r="B1330">
        <v>11</v>
      </c>
      <c r="C1330" t="s">
        <v>155</v>
      </c>
      <c r="D1330">
        <v>642</v>
      </c>
      <c r="E1330">
        <v>16</v>
      </c>
      <c r="F1330" t="s">
        <v>672</v>
      </c>
      <c r="G1330">
        <v>10</v>
      </c>
      <c r="H1330" t="s">
        <v>658</v>
      </c>
      <c r="I1330">
        <v>1</v>
      </c>
    </row>
    <row r="1331" spans="1:9" x14ac:dyDescent="0.2">
      <c r="A1331" t="s">
        <v>14</v>
      </c>
      <c r="B1331">
        <v>11</v>
      </c>
      <c r="C1331" t="s">
        <v>155</v>
      </c>
      <c r="D1331">
        <v>642</v>
      </c>
      <c r="E1331">
        <v>16</v>
      </c>
      <c r="F1331" t="s">
        <v>672</v>
      </c>
      <c r="G1331">
        <v>11</v>
      </c>
      <c r="H1331" t="s">
        <v>659</v>
      </c>
      <c r="I1331">
        <v>3</v>
      </c>
    </row>
    <row r="1332" spans="1:9" x14ac:dyDescent="0.2">
      <c r="A1332" t="s">
        <v>14</v>
      </c>
      <c r="B1332">
        <v>11</v>
      </c>
      <c r="C1332" t="s">
        <v>155</v>
      </c>
      <c r="D1332">
        <v>642</v>
      </c>
      <c r="E1332">
        <v>16</v>
      </c>
      <c r="F1332" t="s">
        <v>672</v>
      </c>
      <c r="G1332">
        <v>12</v>
      </c>
      <c r="H1332" t="s">
        <v>660</v>
      </c>
      <c r="I1332">
        <v>138</v>
      </c>
    </row>
    <row r="1333" spans="1:9" x14ac:dyDescent="0.2">
      <c r="A1333" t="s">
        <v>14</v>
      </c>
      <c r="B1333">
        <v>11</v>
      </c>
      <c r="C1333" t="s">
        <v>155</v>
      </c>
      <c r="D1333">
        <v>642</v>
      </c>
      <c r="E1333">
        <v>16</v>
      </c>
      <c r="F1333" t="s">
        <v>672</v>
      </c>
      <c r="G1333">
        <v>13</v>
      </c>
      <c r="H1333" t="s">
        <v>661</v>
      </c>
    </row>
    <row r="1334" spans="1:9" x14ac:dyDescent="0.2">
      <c r="A1334" t="s">
        <v>14</v>
      </c>
      <c r="B1334">
        <v>11</v>
      </c>
      <c r="C1334" t="s">
        <v>155</v>
      </c>
      <c r="D1334">
        <v>642</v>
      </c>
      <c r="E1334">
        <v>16</v>
      </c>
      <c r="F1334" t="s">
        <v>672</v>
      </c>
      <c r="G1334">
        <v>14</v>
      </c>
      <c r="H1334" t="s">
        <v>662</v>
      </c>
      <c r="I1334">
        <v>158</v>
      </c>
    </row>
    <row r="1335" spans="1:9" x14ac:dyDescent="0.2">
      <c r="A1335" t="s">
        <v>14</v>
      </c>
      <c r="B1335">
        <v>11</v>
      </c>
      <c r="C1335" t="s">
        <v>155</v>
      </c>
      <c r="D1335">
        <v>642</v>
      </c>
      <c r="E1335">
        <v>16</v>
      </c>
      <c r="F1335" t="s">
        <v>672</v>
      </c>
      <c r="G1335">
        <v>15</v>
      </c>
      <c r="H1335" t="s">
        <v>663</v>
      </c>
      <c r="I1335">
        <v>146</v>
      </c>
    </row>
    <row r="1336" spans="1:9" x14ac:dyDescent="0.2">
      <c r="A1336" t="s">
        <v>14</v>
      </c>
      <c r="B1336">
        <v>11</v>
      </c>
      <c r="C1336" t="s">
        <v>155</v>
      </c>
      <c r="D1336">
        <v>642</v>
      </c>
      <c r="E1336">
        <v>16</v>
      </c>
      <c r="F1336" t="s">
        <v>672</v>
      </c>
      <c r="G1336">
        <v>16</v>
      </c>
      <c r="H1336" t="s">
        <v>664</v>
      </c>
      <c r="I1336">
        <v>5</v>
      </c>
    </row>
    <row r="1337" spans="1:9" x14ac:dyDescent="0.2">
      <c r="A1337" t="s">
        <v>14</v>
      </c>
      <c r="B1337">
        <v>11</v>
      </c>
      <c r="C1337" t="s">
        <v>155</v>
      </c>
      <c r="D1337">
        <v>642</v>
      </c>
      <c r="E1337">
        <v>16</v>
      </c>
      <c r="F1337" t="s">
        <v>672</v>
      </c>
      <c r="G1337">
        <v>17</v>
      </c>
      <c r="H1337" t="s">
        <v>665</v>
      </c>
      <c r="I1337">
        <v>8</v>
      </c>
    </row>
    <row r="1338" spans="1:9" x14ac:dyDescent="0.2">
      <c r="A1338" t="s">
        <v>14</v>
      </c>
      <c r="B1338">
        <v>11</v>
      </c>
      <c r="C1338" t="s">
        <v>155</v>
      </c>
      <c r="D1338">
        <v>642</v>
      </c>
      <c r="E1338">
        <v>16</v>
      </c>
      <c r="F1338" t="s">
        <v>672</v>
      </c>
      <c r="G1338">
        <v>18</v>
      </c>
      <c r="H1338" t="s">
        <v>666</v>
      </c>
      <c r="I1338">
        <v>3</v>
      </c>
    </row>
    <row r="1339" spans="1:9" x14ac:dyDescent="0.2">
      <c r="A1339" t="s">
        <v>14</v>
      </c>
      <c r="B1339">
        <v>11</v>
      </c>
      <c r="C1339" t="s">
        <v>155</v>
      </c>
      <c r="D1339">
        <v>642</v>
      </c>
      <c r="E1339">
        <v>16</v>
      </c>
      <c r="F1339" t="s">
        <v>672</v>
      </c>
      <c r="G1339">
        <v>19</v>
      </c>
      <c r="H1339" t="s">
        <v>667</v>
      </c>
      <c r="I1339">
        <v>26</v>
      </c>
    </row>
    <row r="1340" spans="1:9" x14ac:dyDescent="0.2">
      <c r="A1340" t="s">
        <v>14</v>
      </c>
      <c r="B1340">
        <v>11</v>
      </c>
      <c r="C1340" t="s">
        <v>155</v>
      </c>
      <c r="D1340">
        <v>642</v>
      </c>
      <c r="E1340">
        <v>17</v>
      </c>
      <c r="F1340" t="s">
        <v>673</v>
      </c>
      <c r="G1340">
        <v>1</v>
      </c>
      <c r="H1340" t="s">
        <v>156</v>
      </c>
      <c r="I1340">
        <v>104</v>
      </c>
    </row>
    <row r="1341" spans="1:9" x14ac:dyDescent="0.2">
      <c r="A1341" t="s">
        <v>14</v>
      </c>
      <c r="B1341">
        <v>11</v>
      </c>
      <c r="C1341" t="s">
        <v>155</v>
      </c>
      <c r="D1341">
        <v>642</v>
      </c>
      <c r="E1341">
        <v>17</v>
      </c>
      <c r="F1341" t="s">
        <v>673</v>
      </c>
      <c r="G1341">
        <v>2</v>
      </c>
      <c r="H1341" t="s">
        <v>157</v>
      </c>
      <c r="I1341">
        <v>1483</v>
      </c>
    </row>
    <row r="1342" spans="1:9" x14ac:dyDescent="0.2">
      <c r="A1342" t="s">
        <v>14</v>
      </c>
      <c r="B1342">
        <v>11</v>
      </c>
      <c r="C1342" t="s">
        <v>155</v>
      </c>
      <c r="D1342">
        <v>642</v>
      </c>
      <c r="E1342">
        <v>17</v>
      </c>
      <c r="F1342" t="s">
        <v>673</v>
      </c>
      <c r="G1342">
        <v>3</v>
      </c>
      <c r="H1342" t="s">
        <v>651</v>
      </c>
      <c r="I1342">
        <v>236</v>
      </c>
    </row>
    <row r="1343" spans="1:9" x14ac:dyDescent="0.2">
      <c r="A1343" t="s">
        <v>14</v>
      </c>
      <c r="B1343">
        <v>11</v>
      </c>
      <c r="C1343" t="s">
        <v>155</v>
      </c>
      <c r="D1343">
        <v>642</v>
      </c>
      <c r="E1343">
        <v>17</v>
      </c>
      <c r="F1343" t="s">
        <v>673</v>
      </c>
      <c r="G1343">
        <v>4</v>
      </c>
      <c r="H1343" t="s">
        <v>652</v>
      </c>
      <c r="I1343">
        <v>1221</v>
      </c>
    </row>
    <row r="1344" spans="1:9" x14ac:dyDescent="0.2">
      <c r="A1344" t="s">
        <v>14</v>
      </c>
      <c r="B1344">
        <v>11</v>
      </c>
      <c r="C1344" t="s">
        <v>155</v>
      </c>
      <c r="D1344">
        <v>642</v>
      </c>
      <c r="E1344">
        <v>17</v>
      </c>
      <c r="F1344" t="s">
        <v>673</v>
      </c>
      <c r="G1344">
        <v>5</v>
      </c>
      <c r="H1344" t="s">
        <v>653</v>
      </c>
    </row>
    <row r="1345" spans="1:8" x14ac:dyDescent="0.2">
      <c r="A1345" t="s">
        <v>14</v>
      </c>
      <c r="B1345">
        <v>11</v>
      </c>
      <c r="C1345" t="s">
        <v>155</v>
      </c>
      <c r="D1345">
        <v>642</v>
      </c>
      <c r="E1345">
        <v>17</v>
      </c>
      <c r="F1345" t="s">
        <v>673</v>
      </c>
      <c r="G1345">
        <v>6</v>
      </c>
      <c r="H1345" t="s">
        <v>654</v>
      </c>
    </row>
    <row r="1346" spans="1:8" x14ac:dyDescent="0.2">
      <c r="A1346" t="s">
        <v>14</v>
      </c>
      <c r="B1346">
        <v>11</v>
      </c>
      <c r="C1346" t="s">
        <v>155</v>
      </c>
      <c r="D1346">
        <v>642</v>
      </c>
      <c r="E1346">
        <v>17</v>
      </c>
      <c r="F1346" t="s">
        <v>673</v>
      </c>
      <c r="G1346">
        <v>7</v>
      </c>
      <c r="H1346" t="s">
        <v>655</v>
      </c>
    </row>
    <row r="1347" spans="1:8" x14ac:dyDescent="0.2">
      <c r="A1347" t="s">
        <v>14</v>
      </c>
      <c r="B1347">
        <v>11</v>
      </c>
      <c r="C1347" t="s">
        <v>155</v>
      </c>
      <c r="D1347">
        <v>642</v>
      </c>
      <c r="E1347">
        <v>17</v>
      </c>
      <c r="F1347" t="s">
        <v>673</v>
      </c>
      <c r="G1347">
        <v>8</v>
      </c>
      <c r="H1347" t="s">
        <v>656</v>
      </c>
    </row>
    <row r="1348" spans="1:8" x14ac:dyDescent="0.2">
      <c r="A1348" t="s">
        <v>14</v>
      </c>
      <c r="B1348">
        <v>11</v>
      </c>
      <c r="C1348" t="s">
        <v>155</v>
      </c>
      <c r="D1348">
        <v>642</v>
      </c>
      <c r="E1348">
        <v>17</v>
      </c>
      <c r="F1348" t="s">
        <v>673</v>
      </c>
      <c r="G1348">
        <v>9</v>
      </c>
      <c r="H1348" t="s">
        <v>657</v>
      </c>
    </row>
    <row r="1349" spans="1:8" x14ac:dyDescent="0.2">
      <c r="A1349" t="s">
        <v>14</v>
      </c>
      <c r="B1349">
        <v>11</v>
      </c>
      <c r="C1349" t="s">
        <v>155</v>
      </c>
      <c r="D1349">
        <v>642</v>
      </c>
      <c r="E1349">
        <v>17</v>
      </c>
      <c r="F1349" t="s">
        <v>673</v>
      </c>
      <c r="G1349">
        <v>10</v>
      </c>
      <c r="H1349" t="s">
        <v>658</v>
      </c>
    </row>
    <row r="1350" spans="1:8" x14ac:dyDescent="0.2">
      <c r="A1350" t="s">
        <v>14</v>
      </c>
      <c r="B1350">
        <v>11</v>
      </c>
      <c r="C1350" t="s">
        <v>155</v>
      </c>
      <c r="D1350">
        <v>642</v>
      </c>
      <c r="E1350">
        <v>17</v>
      </c>
      <c r="F1350" t="s">
        <v>673</v>
      </c>
      <c r="G1350">
        <v>11</v>
      </c>
      <c r="H1350" t="s">
        <v>659</v>
      </c>
    </row>
    <row r="1351" spans="1:8" x14ac:dyDescent="0.2">
      <c r="A1351" t="s">
        <v>14</v>
      </c>
      <c r="B1351">
        <v>11</v>
      </c>
      <c r="C1351" t="s">
        <v>155</v>
      </c>
      <c r="D1351">
        <v>642</v>
      </c>
      <c r="E1351">
        <v>17</v>
      </c>
      <c r="F1351" t="s">
        <v>673</v>
      </c>
      <c r="G1351">
        <v>12</v>
      </c>
      <c r="H1351" t="s">
        <v>660</v>
      </c>
    </row>
    <row r="1352" spans="1:8" x14ac:dyDescent="0.2">
      <c r="A1352" t="s">
        <v>14</v>
      </c>
      <c r="B1352">
        <v>11</v>
      </c>
      <c r="C1352" t="s">
        <v>155</v>
      </c>
      <c r="D1352">
        <v>642</v>
      </c>
      <c r="E1352">
        <v>17</v>
      </c>
      <c r="F1352" t="s">
        <v>673</v>
      </c>
      <c r="G1352">
        <v>13</v>
      </c>
      <c r="H1352" t="s">
        <v>661</v>
      </c>
    </row>
    <row r="1353" spans="1:8" x14ac:dyDescent="0.2">
      <c r="A1353" t="s">
        <v>14</v>
      </c>
      <c r="B1353">
        <v>11</v>
      </c>
      <c r="C1353" t="s">
        <v>155</v>
      </c>
      <c r="D1353">
        <v>642</v>
      </c>
      <c r="E1353">
        <v>17</v>
      </c>
      <c r="F1353" t="s">
        <v>673</v>
      </c>
      <c r="G1353">
        <v>14</v>
      </c>
      <c r="H1353" t="s">
        <v>662</v>
      </c>
    </row>
    <row r="1354" spans="1:8" x14ac:dyDescent="0.2">
      <c r="A1354" t="s">
        <v>14</v>
      </c>
      <c r="B1354">
        <v>11</v>
      </c>
      <c r="C1354" t="s">
        <v>155</v>
      </c>
      <c r="D1354">
        <v>642</v>
      </c>
      <c r="E1354">
        <v>17</v>
      </c>
      <c r="F1354" t="s">
        <v>673</v>
      </c>
      <c r="G1354">
        <v>15</v>
      </c>
      <c r="H1354" t="s">
        <v>663</v>
      </c>
    </row>
    <row r="1355" spans="1:8" x14ac:dyDescent="0.2">
      <c r="A1355" t="s">
        <v>14</v>
      </c>
      <c r="B1355">
        <v>11</v>
      </c>
      <c r="C1355" t="s">
        <v>155</v>
      </c>
      <c r="D1355">
        <v>642</v>
      </c>
      <c r="E1355">
        <v>17</v>
      </c>
      <c r="F1355" t="s">
        <v>673</v>
      </c>
      <c r="G1355">
        <v>16</v>
      </c>
      <c r="H1355" t="s">
        <v>664</v>
      </c>
    </row>
    <row r="1356" spans="1:8" x14ac:dyDescent="0.2">
      <c r="A1356" t="s">
        <v>14</v>
      </c>
      <c r="B1356">
        <v>11</v>
      </c>
      <c r="C1356" t="s">
        <v>155</v>
      </c>
      <c r="D1356">
        <v>642</v>
      </c>
      <c r="E1356">
        <v>17</v>
      </c>
      <c r="F1356" t="s">
        <v>673</v>
      </c>
      <c r="G1356">
        <v>17</v>
      </c>
      <c r="H1356" t="s">
        <v>665</v>
      </c>
    </row>
    <row r="1357" spans="1:8" x14ac:dyDescent="0.2">
      <c r="A1357" t="s">
        <v>14</v>
      </c>
      <c r="B1357">
        <v>11</v>
      </c>
      <c r="C1357" t="s">
        <v>155</v>
      </c>
      <c r="D1357">
        <v>642</v>
      </c>
      <c r="E1357">
        <v>17</v>
      </c>
      <c r="F1357" t="s">
        <v>673</v>
      </c>
      <c r="G1357">
        <v>18</v>
      </c>
      <c r="H1357" t="s">
        <v>666</v>
      </c>
    </row>
    <row r="1358" spans="1:8" x14ac:dyDescent="0.2">
      <c r="A1358" t="s">
        <v>14</v>
      </c>
      <c r="B1358">
        <v>11</v>
      </c>
      <c r="C1358" t="s">
        <v>155</v>
      </c>
      <c r="D1358">
        <v>642</v>
      </c>
      <c r="E1358">
        <v>17</v>
      </c>
      <c r="F1358" t="s">
        <v>673</v>
      </c>
      <c r="G1358">
        <v>19</v>
      </c>
      <c r="H1358" t="s">
        <v>667</v>
      </c>
    </row>
    <row r="1359" spans="1:8" x14ac:dyDescent="0.2">
      <c r="A1359" t="s">
        <v>14</v>
      </c>
      <c r="B1359">
        <v>11</v>
      </c>
      <c r="C1359" t="s">
        <v>155</v>
      </c>
      <c r="D1359">
        <v>642</v>
      </c>
      <c r="E1359">
        <v>18</v>
      </c>
      <c r="F1359" t="s">
        <v>674</v>
      </c>
    </row>
    <row r="1360" spans="1:8" x14ac:dyDescent="0.2">
      <c r="A1360" t="s">
        <v>675</v>
      </c>
      <c r="B1360">
        <v>1</v>
      </c>
      <c r="C1360" t="s">
        <v>156</v>
      </c>
      <c r="D1360">
        <v>673</v>
      </c>
    </row>
    <row r="1361" spans="1:6" x14ac:dyDescent="0.2">
      <c r="A1361" t="s">
        <v>14</v>
      </c>
      <c r="B1361">
        <v>11</v>
      </c>
      <c r="C1361" t="s">
        <v>155</v>
      </c>
      <c r="D1361">
        <v>642</v>
      </c>
      <c r="E1361">
        <v>18</v>
      </c>
      <c r="F1361" t="s">
        <v>674</v>
      </c>
    </row>
    <row r="1362" spans="1:6" x14ac:dyDescent="0.2">
      <c r="A1362" t="s">
        <v>675</v>
      </c>
      <c r="B1362">
        <v>2</v>
      </c>
      <c r="C1362" t="s">
        <v>157</v>
      </c>
      <c r="D1362">
        <v>12746</v>
      </c>
    </row>
    <row r="1363" spans="1:6" x14ac:dyDescent="0.2">
      <c r="A1363" t="s">
        <v>14</v>
      </c>
      <c r="B1363">
        <v>11</v>
      </c>
      <c r="C1363" t="s">
        <v>155</v>
      </c>
      <c r="D1363">
        <v>642</v>
      </c>
      <c r="E1363">
        <v>18</v>
      </c>
      <c r="F1363" t="s">
        <v>674</v>
      </c>
    </row>
    <row r="1364" spans="1:6" x14ac:dyDescent="0.2">
      <c r="A1364" t="s">
        <v>675</v>
      </c>
      <c r="B1364">
        <v>3</v>
      </c>
      <c r="C1364" t="s">
        <v>651</v>
      </c>
      <c r="D1364">
        <v>7785</v>
      </c>
    </row>
    <row r="1365" spans="1:6" x14ac:dyDescent="0.2">
      <c r="A1365" t="s">
        <v>14</v>
      </c>
      <c r="B1365">
        <v>11</v>
      </c>
      <c r="C1365" t="s">
        <v>155</v>
      </c>
      <c r="D1365">
        <v>642</v>
      </c>
      <c r="E1365">
        <v>18</v>
      </c>
      <c r="F1365" t="s">
        <v>674</v>
      </c>
    </row>
    <row r="1366" spans="1:6" x14ac:dyDescent="0.2">
      <c r="A1366" t="s">
        <v>675</v>
      </c>
      <c r="B1366">
        <v>4</v>
      </c>
      <c r="C1366" t="s">
        <v>652</v>
      </c>
      <c r="D1366">
        <v>4202</v>
      </c>
    </row>
    <row r="1367" spans="1:6" x14ac:dyDescent="0.2">
      <c r="A1367" t="s">
        <v>14</v>
      </c>
      <c r="B1367">
        <v>11</v>
      </c>
      <c r="C1367" t="s">
        <v>155</v>
      </c>
      <c r="D1367">
        <v>642</v>
      </c>
      <c r="E1367">
        <v>18</v>
      </c>
      <c r="F1367" t="s">
        <v>674</v>
      </c>
    </row>
    <row r="1368" spans="1:6" x14ac:dyDescent="0.2">
      <c r="A1368" t="s">
        <v>675</v>
      </c>
      <c r="B1368">
        <v>5</v>
      </c>
      <c r="C1368" t="s">
        <v>653</v>
      </c>
      <c r="D1368">
        <v>22</v>
      </c>
    </row>
    <row r="1369" spans="1:6" x14ac:dyDescent="0.2">
      <c r="A1369" t="s">
        <v>14</v>
      </c>
      <c r="B1369">
        <v>11</v>
      </c>
      <c r="C1369" t="s">
        <v>155</v>
      </c>
      <c r="D1369">
        <v>642</v>
      </c>
      <c r="E1369">
        <v>18</v>
      </c>
      <c r="F1369" t="s">
        <v>674</v>
      </c>
    </row>
    <row r="1370" spans="1:6" x14ac:dyDescent="0.2">
      <c r="A1370" t="s">
        <v>675</v>
      </c>
      <c r="B1370">
        <v>6</v>
      </c>
      <c r="C1370" t="s">
        <v>654</v>
      </c>
      <c r="D1370">
        <v>356</v>
      </c>
    </row>
    <row r="1371" spans="1:6" x14ac:dyDescent="0.2">
      <c r="A1371" t="s">
        <v>14</v>
      </c>
      <c r="B1371">
        <v>11</v>
      </c>
      <c r="C1371" t="s">
        <v>155</v>
      </c>
      <c r="D1371">
        <v>642</v>
      </c>
      <c r="E1371">
        <v>18</v>
      </c>
      <c r="F1371" t="s">
        <v>674</v>
      </c>
    </row>
    <row r="1372" spans="1:6" x14ac:dyDescent="0.2">
      <c r="A1372" t="s">
        <v>675</v>
      </c>
      <c r="B1372">
        <v>7</v>
      </c>
      <c r="C1372" t="s">
        <v>655</v>
      </c>
      <c r="D1372">
        <v>253</v>
      </c>
    </row>
    <row r="1373" spans="1:6" x14ac:dyDescent="0.2">
      <c r="A1373" t="s">
        <v>14</v>
      </c>
      <c r="B1373">
        <v>11</v>
      </c>
      <c r="C1373" t="s">
        <v>155</v>
      </c>
      <c r="D1373">
        <v>642</v>
      </c>
      <c r="E1373">
        <v>18</v>
      </c>
      <c r="F1373" t="s">
        <v>674</v>
      </c>
    </row>
    <row r="1374" spans="1:6" x14ac:dyDescent="0.2">
      <c r="A1374" t="s">
        <v>675</v>
      </c>
      <c r="B1374">
        <v>8</v>
      </c>
      <c r="C1374" t="s">
        <v>656</v>
      </c>
      <c r="D1374">
        <v>89</v>
      </c>
    </row>
    <row r="1375" spans="1:6" x14ac:dyDescent="0.2">
      <c r="A1375" t="s">
        <v>14</v>
      </c>
      <c r="B1375">
        <v>11</v>
      </c>
      <c r="C1375" t="s">
        <v>155</v>
      </c>
      <c r="D1375">
        <v>642</v>
      </c>
      <c r="E1375">
        <v>18</v>
      </c>
      <c r="F1375" t="s">
        <v>674</v>
      </c>
    </row>
    <row r="1376" spans="1:6" x14ac:dyDescent="0.2">
      <c r="A1376" t="s">
        <v>675</v>
      </c>
      <c r="B1376">
        <v>9</v>
      </c>
      <c r="C1376" t="s">
        <v>657</v>
      </c>
      <c r="D1376">
        <v>7</v>
      </c>
    </row>
    <row r="1377" spans="1:6" x14ac:dyDescent="0.2">
      <c r="A1377" t="s">
        <v>14</v>
      </c>
      <c r="B1377">
        <v>11</v>
      </c>
      <c r="C1377" t="s">
        <v>155</v>
      </c>
      <c r="D1377">
        <v>642</v>
      </c>
      <c r="E1377">
        <v>18</v>
      </c>
      <c r="F1377" t="s">
        <v>674</v>
      </c>
    </row>
    <row r="1378" spans="1:6" x14ac:dyDescent="0.2">
      <c r="A1378" t="s">
        <v>675</v>
      </c>
      <c r="B1378">
        <v>10</v>
      </c>
      <c r="C1378" t="s">
        <v>658</v>
      </c>
      <c r="D1378">
        <v>5</v>
      </c>
    </row>
    <row r="1379" spans="1:6" x14ac:dyDescent="0.2">
      <c r="A1379" t="s">
        <v>14</v>
      </c>
      <c r="B1379">
        <v>11</v>
      </c>
      <c r="C1379" t="s">
        <v>155</v>
      </c>
      <c r="D1379">
        <v>642</v>
      </c>
      <c r="E1379">
        <v>18</v>
      </c>
      <c r="F1379" t="s">
        <v>674</v>
      </c>
    </row>
    <row r="1380" spans="1:6" x14ac:dyDescent="0.2">
      <c r="A1380" t="s">
        <v>675</v>
      </c>
      <c r="B1380">
        <v>11</v>
      </c>
      <c r="C1380" t="s">
        <v>659</v>
      </c>
      <c r="D1380">
        <v>11</v>
      </c>
    </row>
    <row r="1381" spans="1:6" x14ac:dyDescent="0.2">
      <c r="A1381" t="s">
        <v>14</v>
      </c>
      <c r="B1381">
        <v>11</v>
      </c>
      <c r="C1381" t="s">
        <v>155</v>
      </c>
      <c r="D1381">
        <v>642</v>
      </c>
      <c r="E1381">
        <v>18</v>
      </c>
      <c r="F1381" t="s">
        <v>674</v>
      </c>
    </row>
    <row r="1382" spans="1:6" x14ac:dyDescent="0.2">
      <c r="A1382" t="s">
        <v>675</v>
      </c>
      <c r="B1382">
        <v>12</v>
      </c>
      <c r="C1382" t="s">
        <v>660</v>
      </c>
      <c r="D1382">
        <v>66</v>
      </c>
    </row>
    <row r="1383" spans="1:6" x14ac:dyDescent="0.2">
      <c r="A1383" t="s">
        <v>14</v>
      </c>
      <c r="B1383">
        <v>11</v>
      </c>
      <c r="C1383" t="s">
        <v>155</v>
      </c>
      <c r="D1383">
        <v>642</v>
      </c>
      <c r="E1383">
        <v>18</v>
      </c>
      <c r="F1383" t="s">
        <v>674</v>
      </c>
    </row>
    <row r="1384" spans="1:6" x14ac:dyDescent="0.2">
      <c r="A1384" t="s">
        <v>675</v>
      </c>
      <c r="B1384">
        <v>13</v>
      </c>
      <c r="C1384" t="s">
        <v>661</v>
      </c>
    </row>
    <row r="1385" spans="1:6" x14ac:dyDescent="0.2">
      <c r="A1385" t="s">
        <v>14</v>
      </c>
      <c r="B1385">
        <v>11</v>
      </c>
      <c r="C1385" t="s">
        <v>155</v>
      </c>
      <c r="D1385">
        <v>642</v>
      </c>
      <c r="E1385">
        <v>18</v>
      </c>
      <c r="F1385" t="s">
        <v>674</v>
      </c>
    </row>
    <row r="1386" spans="1:6" x14ac:dyDescent="0.2">
      <c r="A1386" t="s">
        <v>675</v>
      </c>
      <c r="B1386">
        <v>14</v>
      </c>
      <c r="C1386" t="s">
        <v>662</v>
      </c>
      <c r="D1386">
        <v>304</v>
      </c>
    </row>
    <row r="1387" spans="1:6" x14ac:dyDescent="0.2">
      <c r="A1387" t="s">
        <v>14</v>
      </c>
      <c r="B1387">
        <v>11</v>
      </c>
      <c r="C1387" t="s">
        <v>155</v>
      </c>
      <c r="D1387">
        <v>642</v>
      </c>
      <c r="E1387">
        <v>18</v>
      </c>
      <c r="F1387" t="s">
        <v>674</v>
      </c>
    </row>
    <row r="1388" spans="1:6" x14ac:dyDescent="0.2">
      <c r="A1388" t="s">
        <v>675</v>
      </c>
      <c r="B1388">
        <v>15</v>
      </c>
      <c r="C1388" t="s">
        <v>663</v>
      </c>
      <c r="D1388">
        <v>250</v>
      </c>
    </row>
    <row r="1389" spans="1:6" x14ac:dyDescent="0.2">
      <c r="A1389" t="s">
        <v>14</v>
      </c>
      <c r="B1389">
        <v>11</v>
      </c>
      <c r="C1389" t="s">
        <v>155</v>
      </c>
      <c r="D1389">
        <v>642</v>
      </c>
      <c r="E1389">
        <v>18</v>
      </c>
      <c r="F1389" t="s">
        <v>674</v>
      </c>
    </row>
    <row r="1390" spans="1:6" x14ac:dyDescent="0.2">
      <c r="A1390" t="s">
        <v>675</v>
      </c>
      <c r="B1390">
        <v>16</v>
      </c>
      <c r="C1390" t="s">
        <v>664</v>
      </c>
      <c r="D1390">
        <v>21</v>
      </c>
    </row>
    <row r="1391" spans="1:6" x14ac:dyDescent="0.2">
      <c r="A1391" t="s">
        <v>14</v>
      </c>
      <c r="B1391">
        <v>11</v>
      </c>
      <c r="C1391" t="s">
        <v>155</v>
      </c>
      <c r="D1391">
        <v>642</v>
      </c>
      <c r="E1391">
        <v>18</v>
      </c>
      <c r="F1391" t="s">
        <v>674</v>
      </c>
    </row>
    <row r="1392" spans="1:6" x14ac:dyDescent="0.2">
      <c r="A1392" t="s">
        <v>675</v>
      </c>
      <c r="B1392">
        <v>17</v>
      </c>
      <c r="C1392" t="s">
        <v>665</v>
      </c>
      <c r="D1392">
        <v>6</v>
      </c>
    </row>
    <row r="1393" spans="1:6" x14ac:dyDescent="0.2">
      <c r="A1393" t="s">
        <v>14</v>
      </c>
      <c r="B1393">
        <v>11</v>
      </c>
      <c r="C1393" t="s">
        <v>155</v>
      </c>
      <c r="D1393">
        <v>642</v>
      </c>
      <c r="E1393">
        <v>18</v>
      </c>
      <c r="F1393" t="s">
        <v>674</v>
      </c>
    </row>
    <row r="1394" spans="1:6" x14ac:dyDescent="0.2">
      <c r="A1394" t="s">
        <v>675</v>
      </c>
      <c r="B1394">
        <v>18</v>
      </c>
      <c r="C1394" t="s">
        <v>666</v>
      </c>
      <c r="D1394">
        <v>17</v>
      </c>
    </row>
    <row r="1395" spans="1:6" x14ac:dyDescent="0.2">
      <c r="A1395" t="s">
        <v>14</v>
      </c>
      <c r="B1395">
        <v>11</v>
      </c>
      <c r="C1395" t="s">
        <v>155</v>
      </c>
      <c r="D1395">
        <v>642</v>
      </c>
      <c r="E1395">
        <v>18</v>
      </c>
      <c r="F1395" t="s">
        <v>674</v>
      </c>
    </row>
    <row r="1396" spans="1:6" x14ac:dyDescent="0.2">
      <c r="A1396" t="s">
        <v>675</v>
      </c>
      <c r="B1396">
        <v>19</v>
      </c>
      <c r="C1396" t="s">
        <v>667</v>
      </c>
      <c r="D1396">
        <v>9</v>
      </c>
    </row>
    <row r="1397" spans="1:6" x14ac:dyDescent="0.2">
      <c r="A1397" t="s">
        <v>14</v>
      </c>
      <c r="B1397">
        <v>11</v>
      </c>
      <c r="C1397" t="s">
        <v>155</v>
      </c>
      <c r="D1397">
        <v>642</v>
      </c>
      <c r="E1397">
        <v>19</v>
      </c>
      <c r="F1397" t="s">
        <v>676</v>
      </c>
    </row>
    <row r="1398" spans="1:6" x14ac:dyDescent="0.2">
      <c r="A1398" t="s">
        <v>677</v>
      </c>
      <c r="B1398">
        <v>1</v>
      </c>
      <c r="C1398" t="s">
        <v>156</v>
      </c>
    </row>
    <row r="1399" spans="1:6" x14ac:dyDescent="0.2">
      <c r="A1399" t="s">
        <v>14</v>
      </c>
      <c r="B1399">
        <v>11</v>
      </c>
      <c r="C1399" t="s">
        <v>155</v>
      </c>
      <c r="D1399">
        <v>642</v>
      </c>
      <c r="E1399">
        <v>19</v>
      </c>
      <c r="F1399" t="s">
        <v>676</v>
      </c>
    </row>
    <row r="1400" spans="1:6" x14ac:dyDescent="0.2">
      <c r="A1400" t="s">
        <v>677</v>
      </c>
      <c r="B1400">
        <v>2</v>
      </c>
      <c r="C1400" t="s">
        <v>157</v>
      </c>
      <c r="D1400">
        <v>5022</v>
      </c>
    </row>
    <row r="1401" spans="1:6" x14ac:dyDescent="0.2">
      <c r="A1401" t="s">
        <v>14</v>
      </c>
      <c r="B1401">
        <v>11</v>
      </c>
      <c r="C1401" t="s">
        <v>155</v>
      </c>
      <c r="D1401">
        <v>642</v>
      </c>
      <c r="E1401">
        <v>19</v>
      </c>
      <c r="F1401" t="s">
        <v>676</v>
      </c>
    </row>
    <row r="1402" spans="1:6" x14ac:dyDescent="0.2">
      <c r="A1402" t="s">
        <v>677</v>
      </c>
      <c r="B1402">
        <v>3</v>
      </c>
      <c r="C1402" t="s">
        <v>651</v>
      </c>
      <c r="D1402">
        <v>5003</v>
      </c>
    </row>
    <row r="1403" spans="1:6" x14ac:dyDescent="0.2">
      <c r="A1403" t="s">
        <v>14</v>
      </c>
      <c r="B1403">
        <v>11</v>
      </c>
      <c r="C1403" t="s">
        <v>155</v>
      </c>
      <c r="D1403">
        <v>642</v>
      </c>
      <c r="E1403">
        <v>19</v>
      </c>
      <c r="F1403" t="s">
        <v>676</v>
      </c>
    </row>
    <row r="1404" spans="1:6" x14ac:dyDescent="0.2">
      <c r="A1404" t="s">
        <v>677</v>
      </c>
      <c r="B1404">
        <v>4</v>
      </c>
      <c r="C1404" t="s">
        <v>652</v>
      </c>
      <c r="D1404">
        <v>10</v>
      </c>
    </row>
    <row r="1405" spans="1:6" x14ac:dyDescent="0.2">
      <c r="A1405" t="s">
        <v>14</v>
      </c>
      <c r="B1405">
        <v>11</v>
      </c>
      <c r="C1405" t="s">
        <v>155</v>
      </c>
      <c r="D1405">
        <v>642</v>
      </c>
      <c r="E1405">
        <v>19</v>
      </c>
      <c r="F1405" t="s">
        <v>676</v>
      </c>
    </row>
    <row r="1406" spans="1:6" x14ac:dyDescent="0.2">
      <c r="A1406" t="s">
        <v>677</v>
      </c>
      <c r="B1406">
        <v>5</v>
      </c>
      <c r="C1406" t="s">
        <v>653</v>
      </c>
    </row>
    <row r="1407" spans="1:6" x14ac:dyDescent="0.2">
      <c r="A1407" t="s">
        <v>14</v>
      </c>
      <c r="B1407">
        <v>11</v>
      </c>
      <c r="C1407" t="s">
        <v>155</v>
      </c>
      <c r="D1407">
        <v>642</v>
      </c>
      <c r="E1407">
        <v>19</v>
      </c>
      <c r="F1407" t="s">
        <v>676</v>
      </c>
    </row>
    <row r="1408" spans="1:6" x14ac:dyDescent="0.2">
      <c r="A1408" t="s">
        <v>677</v>
      </c>
      <c r="B1408">
        <v>6</v>
      </c>
      <c r="C1408" t="s">
        <v>654</v>
      </c>
    </row>
    <row r="1409" spans="1:6" x14ac:dyDescent="0.2">
      <c r="A1409" t="s">
        <v>14</v>
      </c>
      <c r="B1409">
        <v>11</v>
      </c>
      <c r="C1409" t="s">
        <v>155</v>
      </c>
      <c r="D1409">
        <v>642</v>
      </c>
      <c r="E1409">
        <v>19</v>
      </c>
      <c r="F1409" t="s">
        <v>676</v>
      </c>
    </row>
    <row r="1410" spans="1:6" x14ac:dyDescent="0.2">
      <c r="A1410" t="s">
        <v>677</v>
      </c>
      <c r="B1410">
        <v>7</v>
      </c>
      <c r="C1410" t="s">
        <v>655</v>
      </c>
    </row>
    <row r="1411" spans="1:6" x14ac:dyDescent="0.2">
      <c r="A1411" t="s">
        <v>14</v>
      </c>
      <c r="B1411">
        <v>11</v>
      </c>
      <c r="C1411" t="s">
        <v>155</v>
      </c>
      <c r="D1411">
        <v>642</v>
      </c>
      <c r="E1411">
        <v>19</v>
      </c>
      <c r="F1411" t="s">
        <v>676</v>
      </c>
    </row>
    <row r="1412" spans="1:6" x14ac:dyDescent="0.2">
      <c r="A1412" t="s">
        <v>677</v>
      </c>
      <c r="B1412">
        <v>8</v>
      </c>
      <c r="C1412" t="s">
        <v>656</v>
      </c>
    </row>
    <row r="1413" spans="1:6" x14ac:dyDescent="0.2">
      <c r="A1413" t="s">
        <v>14</v>
      </c>
      <c r="B1413">
        <v>11</v>
      </c>
      <c r="C1413" t="s">
        <v>155</v>
      </c>
      <c r="D1413">
        <v>642</v>
      </c>
      <c r="E1413">
        <v>19</v>
      </c>
      <c r="F1413" t="s">
        <v>676</v>
      </c>
    </row>
    <row r="1414" spans="1:6" x14ac:dyDescent="0.2">
      <c r="A1414" t="s">
        <v>677</v>
      </c>
      <c r="B1414">
        <v>9</v>
      </c>
      <c r="C1414" t="s">
        <v>657</v>
      </c>
    </row>
    <row r="1415" spans="1:6" x14ac:dyDescent="0.2">
      <c r="A1415" t="s">
        <v>14</v>
      </c>
      <c r="B1415">
        <v>11</v>
      </c>
      <c r="C1415" t="s">
        <v>155</v>
      </c>
      <c r="D1415">
        <v>642</v>
      </c>
      <c r="E1415">
        <v>19</v>
      </c>
      <c r="F1415" t="s">
        <v>676</v>
      </c>
    </row>
    <row r="1416" spans="1:6" x14ac:dyDescent="0.2">
      <c r="A1416" t="s">
        <v>677</v>
      </c>
      <c r="B1416">
        <v>10</v>
      </c>
      <c r="C1416" t="s">
        <v>658</v>
      </c>
    </row>
    <row r="1417" spans="1:6" x14ac:dyDescent="0.2">
      <c r="A1417" t="s">
        <v>14</v>
      </c>
      <c r="B1417">
        <v>11</v>
      </c>
      <c r="C1417" t="s">
        <v>155</v>
      </c>
      <c r="D1417">
        <v>642</v>
      </c>
      <c r="E1417">
        <v>19</v>
      </c>
      <c r="F1417" t="s">
        <v>676</v>
      </c>
    </row>
    <row r="1418" spans="1:6" x14ac:dyDescent="0.2">
      <c r="A1418" t="s">
        <v>677</v>
      </c>
      <c r="B1418">
        <v>11</v>
      </c>
      <c r="C1418" t="s">
        <v>659</v>
      </c>
    </row>
    <row r="1419" spans="1:6" x14ac:dyDescent="0.2">
      <c r="A1419" t="s">
        <v>14</v>
      </c>
      <c r="B1419">
        <v>11</v>
      </c>
      <c r="C1419" t="s">
        <v>155</v>
      </c>
      <c r="D1419">
        <v>642</v>
      </c>
      <c r="E1419">
        <v>19</v>
      </c>
      <c r="F1419" t="s">
        <v>676</v>
      </c>
    </row>
    <row r="1420" spans="1:6" x14ac:dyDescent="0.2">
      <c r="A1420" t="s">
        <v>677</v>
      </c>
      <c r="B1420">
        <v>12</v>
      </c>
      <c r="C1420" t="s">
        <v>660</v>
      </c>
    </row>
    <row r="1421" spans="1:6" x14ac:dyDescent="0.2">
      <c r="A1421" t="s">
        <v>14</v>
      </c>
      <c r="B1421">
        <v>11</v>
      </c>
      <c r="C1421" t="s">
        <v>155</v>
      </c>
      <c r="D1421">
        <v>642</v>
      </c>
      <c r="E1421">
        <v>19</v>
      </c>
      <c r="F1421" t="s">
        <v>676</v>
      </c>
    </row>
    <row r="1422" spans="1:6" x14ac:dyDescent="0.2">
      <c r="A1422" t="s">
        <v>677</v>
      </c>
      <c r="B1422">
        <v>13</v>
      </c>
      <c r="C1422" t="s">
        <v>661</v>
      </c>
    </row>
    <row r="1423" spans="1:6" x14ac:dyDescent="0.2">
      <c r="A1423" t="s">
        <v>14</v>
      </c>
      <c r="B1423">
        <v>11</v>
      </c>
      <c r="C1423" t="s">
        <v>155</v>
      </c>
      <c r="D1423">
        <v>642</v>
      </c>
      <c r="E1423">
        <v>19</v>
      </c>
      <c r="F1423" t="s">
        <v>676</v>
      </c>
    </row>
    <row r="1424" spans="1:6" x14ac:dyDescent="0.2">
      <c r="A1424" t="s">
        <v>677</v>
      </c>
      <c r="B1424">
        <v>14</v>
      </c>
      <c r="C1424" t="s">
        <v>662</v>
      </c>
      <c r="D1424">
        <v>9</v>
      </c>
    </row>
    <row r="1425" spans="1:9" x14ac:dyDescent="0.2">
      <c r="A1425" t="s">
        <v>14</v>
      </c>
      <c r="B1425">
        <v>11</v>
      </c>
      <c r="C1425" t="s">
        <v>155</v>
      </c>
      <c r="D1425">
        <v>642</v>
      </c>
      <c r="E1425">
        <v>19</v>
      </c>
      <c r="F1425" t="s">
        <v>676</v>
      </c>
    </row>
    <row r="1426" spans="1:9" x14ac:dyDescent="0.2">
      <c r="A1426" t="s">
        <v>677</v>
      </c>
      <c r="B1426">
        <v>15</v>
      </c>
      <c r="C1426" t="s">
        <v>663</v>
      </c>
    </row>
    <row r="1427" spans="1:9" x14ac:dyDescent="0.2">
      <c r="A1427" t="s">
        <v>14</v>
      </c>
      <c r="B1427">
        <v>11</v>
      </c>
      <c r="C1427" t="s">
        <v>155</v>
      </c>
      <c r="D1427">
        <v>642</v>
      </c>
      <c r="E1427">
        <v>19</v>
      </c>
      <c r="F1427" t="s">
        <v>676</v>
      </c>
    </row>
    <row r="1428" spans="1:9" x14ac:dyDescent="0.2">
      <c r="A1428" t="s">
        <v>677</v>
      </c>
      <c r="B1428">
        <v>16</v>
      </c>
      <c r="C1428" t="s">
        <v>664</v>
      </c>
    </row>
    <row r="1429" spans="1:9" x14ac:dyDescent="0.2">
      <c r="A1429" t="s">
        <v>14</v>
      </c>
      <c r="B1429">
        <v>11</v>
      </c>
      <c r="C1429" t="s">
        <v>155</v>
      </c>
      <c r="D1429">
        <v>642</v>
      </c>
      <c r="E1429">
        <v>19</v>
      </c>
      <c r="F1429" t="s">
        <v>676</v>
      </c>
    </row>
    <row r="1430" spans="1:9" x14ac:dyDescent="0.2">
      <c r="A1430" t="s">
        <v>677</v>
      </c>
      <c r="B1430">
        <v>17</v>
      </c>
      <c r="C1430" t="s">
        <v>665</v>
      </c>
    </row>
    <row r="1431" spans="1:9" x14ac:dyDescent="0.2">
      <c r="A1431" t="s">
        <v>14</v>
      </c>
      <c r="B1431">
        <v>11</v>
      </c>
      <c r="C1431" t="s">
        <v>155</v>
      </c>
      <c r="D1431">
        <v>642</v>
      </c>
      <c r="E1431">
        <v>19</v>
      </c>
      <c r="F1431" t="s">
        <v>676</v>
      </c>
    </row>
    <row r="1432" spans="1:9" x14ac:dyDescent="0.2">
      <c r="A1432" t="s">
        <v>677</v>
      </c>
      <c r="B1432">
        <v>18</v>
      </c>
      <c r="C1432" t="s">
        <v>666</v>
      </c>
    </row>
    <row r="1433" spans="1:9" x14ac:dyDescent="0.2">
      <c r="A1433" t="s">
        <v>14</v>
      </c>
      <c r="B1433">
        <v>11</v>
      </c>
      <c r="C1433" t="s">
        <v>155</v>
      </c>
      <c r="D1433">
        <v>642</v>
      </c>
      <c r="E1433">
        <v>19</v>
      </c>
      <c r="F1433" t="s">
        <v>676</v>
      </c>
    </row>
    <row r="1434" spans="1:9" x14ac:dyDescent="0.2">
      <c r="A1434" t="s">
        <v>677</v>
      </c>
      <c r="B1434">
        <v>19</v>
      </c>
      <c r="C1434" t="s">
        <v>667</v>
      </c>
    </row>
    <row r="1435" spans="1:9" x14ac:dyDescent="0.2">
      <c r="A1435" t="s">
        <v>14</v>
      </c>
      <c r="B1435">
        <v>11</v>
      </c>
      <c r="C1435" t="s">
        <v>155</v>
      </c>
      <c r="D1435">
        <v>642</v>
      </c>
      <c r="E1435">
        <v>20</v>
      </c>
      <c r="F1435" t="s">
        <v>4</v>
      </c>
      <c r="G1435">
        <v>1</v>
      </c>
      <c r="H1435" t="s">
        <v>156</v>
      </c>
      <c r="I1435">
        <v>14600</v>
      </c>
    </row>
    <row r="1436" spans="1:9" x14ac:dyDescent="0.2">
      <c r="A1436" t="s">
        <v>14</v>
      </c>
      <c r="B1436">
        <v>11</v>
      </c>
      <c r="C1436" t="s">
        <v>155</v>
      </c>
      <c r="D1436">
        <v>642</v>
      </c>
      <c r="E1436">
        <v>20</v>
      </c>
      <c r="F1436" t="s">
        <v>4</v>
      </c>
      <c r="G1436">
        <v>2</v>
      </c>
      <c r="H1436" t="s">
        <v>157</v>
      </c>
      <c r="I1436">
        <v>535734</v>
      </c>
    </row>
    <row r="1437" spans="1:9" x14ac:dyDescent="0.2">
      <c r="A1437" t="s">
        <v>14</v>
      </c>
      <c r="B1437">
        <v>11</v>
      </c>
      <c r="C1437" t="s">
        <v>155</v>
      </c>
      <c r="D1437">
        <v>642</v>
      </c>
      <c r="E1437">
        <v>20</v>
      </c>
      <c r="F1437" t="s">
        <v>4</v>
      </c>
      <c r="G1437">
        <v>3</v>
      </c>
      <c r="H1437" t="s">
        <v>651</v>
      </c>
      <c r="I1437">
        <v>384917</v>
      </c>
    </row>
    <row r="1438" spans="1:9" x14ac:dyDescent="0.2">
      <c r="A1438" t="s">
        <v>14</v>
      </c>
      <c r="B1438">
        <v>11</v>
      </c>
      <c r="C1438" t="s">
        <v>155</v>
      </c>
      <c r="D1438">
        <v>642</v>
      </c>
      <c r="E1438">
        <v>20</v>
      </c>
      <c r="F1438" t="s">
        <v>4</v>
      </c>
      <c r="G1438">
        <v>4</v>
      </c>
      <c r="H1438" t="s">
        <v>652</v>
      </c>
      <c r="I1438">
        <v>87379</v>
      </c>
    </row>
    <row r="1439" spans="1:9" x14ac:dyDescent="0.2">
      <c r="A1439" t="s">
        <v>14</v>
      </c>
      <c r="B1439">
        <v>11</v>
      </c>
      <c r="C1439" t="s">
        <v>155</v>
      </c>
      <c r="D1439">
        <v>642</v>
      </c>
      <c r="E1439">
        <v>20</v>
      </c>
      <c r="F1439" t="s">
        <v>4</v>
      </c>
      <c r="G1439">
        <v>5</v>
      </c>
      <c r="H1439" t="s">
        <v>653</v>
      </c>
      <c r="I1439">
        <v>2188</v>
      </c>
    </row>
    <row r="1440" spans="1:9" x14ac:dyDescent="0.2">
      <c r="A1440" t="s">
        <v>14</v>
      </c>
      <c r="B1440">
        <v>11</v>
      </c>
      <c r="C1440" t="s">
        <v>155</v>
      </c>
      <c r="D1440">
        <v>642</v>
      </c>
      <c r="E1440">
        <v>20</v>
      </c>
      <c r="F1440" t="s">
        <v>4</v>
      </c>
      <c r="G1440">
        <v>6</v>
      </c>
      <c r="H1440" t="s">
        <v>654</v>
      </c>
      <c r="I1440">
        <v>17153</v>
      </c>
    </row>
    <row r="1441" spans="1:9" x14ac:dyDescent="0.2">
      <c r="A1441" t="s">
        <v>14</v>
      </c>
      <c r="B1441">
        <v>11</v>
      </c>
      <c r="C1441" t="s">
        <v>155</v>
      </c>
      <c r="D1441">
        <v>642</v>
      </c>
      <c r="E1441">
        <v>20</v>
      </c>
      <c r="F1441" t="s">
        <v>4</v>
      </c>
      <c r="G1441">
        <v>7</v>
      </c>
      <c r="H1441" t="s">
        <v>655</v>
      </c>
      <c r="I1441">
        <v>34343</v>
      </c>
    </row>
    <row r="1442" spans="1:9" x14ac:dyDescent="0.2">
      <c r="A1442" t="s">
        <v>14</v>
      </c>
      <c r="B1442">
        <v>11</v>
      </c>
      <c r="C1442" t="s">
        <v>155</v>
      </c>
      <c r="D1442">
        <v>642</v>
      </c>
      <c r="E1442">
        <v>20</v>
      </c>
      <c r="F1442" t="s">
        <v>4</v>
      </c>
      <c r="G1442">
        <v>8</v>
      </c>
      <c r="H1442" t="s">
        <v>656</v>
      </c>
      <c r="I1442">
        <v>24092</v>
      </c>
    </row>
    <row r="1443" spans="1:9" x14ac:dyDescent="0.2">
      <c r="A1443" t="s">
        <v>14</v>
      </c>
      <c r="B1443">
        <v>11</v>
      </c>
      <c r="C1443" t="s">
        <v>155</v>
      </c>
      <c r="D1443">
        <v>642</v>
      </c>
      <c r="E1443">
        <v>20</v>
      </c>
      <c r="F1443" t="s">
        <v>4</v>
      </c>
      <c r="G1443">
        <v>9</v>
      </c>
      <c r="H1443" t="s">
        <v>657</v>
      </c>
      <c r="I1443">
        <v>184</v>
      </c>
    </row>
    <row r="1444" spans="1:9" x14ac:dyDescent="0.2">
      <c r="A1444" t="s">
        <v>14</v>
      </c>
      <c r="B1444">
        <v>11</v>
      </c>
      <c r="C1444" t="s">
        <v>155</v>
      </c>
      <c r="D1444">
        <v>642</v>
      </c>
      <c r="E1444">
        <v>20</v>
      </c>
      <c r="F1444" t="s">
        <v>4</v>
      </c>
      <c r="G1444">
        <v>10</v>
      </c>
      <c r="H1444" t="s">
        <v>658</v>
      </c>
      <c r="I1444">
        <v>193</v>
      </c>
    </row>
    <row r="1445" spans="1:9" x14ac:dyDescent="0.2">
      <c r="A1445" t="s">
        <v>14</v>
      </c>
      <c r="B1445">
        <v>11</v>
      </c>
      <c r="C1445" t="s">
        <v>155</v>
      </c>
      <c r="D1445">
        <v>642</v>
      </c>
      <c r="E1445">
        <v>20</v>
      </c>
      <c r="F1445" t="s">
        <v>4</v>
      </c>
      <c r="G1445">
        <v>11</v>
      </c>
      <c r="H1445" t="s">
        <v>659</v>
      </c>
      <c r="I1445">
        <v>259</v>
      </c>
    </row>
    <row r="1446" spans="1:9" x14ac:dyDescent="0.2">
      <c r="A1446" t="s">
        <v>14</v>
      </c>
      <c r="B1446">
        <v>11</v>
      </c>
      <c r="C1446" t="s">
        <v>155</v>
      </c>
      <c r="D1446">
        <v>642</v>
      </c>
      <c r="E1446">
        <v>20</v>
      </c>
      <c r="F1446" t="s">
        <v>4</v>
      </c>
      <c r="G1446">
        <v>12</v>
      </c>
      <c r="H1446" t="s">
        <v>660</v>
      </c>
      <c r="I1446">
        <v>4937</v>
      </c>
    </row>
    <row r="1447" spans="1:9" x14ac:dyDescent="0.2">
      <c r="A1447" t="s">
        <v>14</v>
      </c>
      <c r="B1447">
        <v>11</v>
      </c>
      <c r="C1447" t="s">
        <v>155</v>
      </c>
      <c r="D1447">
        <v>642</v>
      </c>
      <c r="E1447">
        <v>20</v>
      </c>
      <c r="F1447" t="s">
        <v>4</v>
      </c>
      <c r="G1447">
        <v>13</v>
      </c>
      <c r="H1447" t="s">
        <v>661</v>
      </c>
      <c r="I1447">
        <v>1</v>
      </c>
    </row>
    <row r="1448" spans="1:9" x14ac:dyDescent="0.2">
      <c r="A1448" t="s">
        <v>14</v>
      </c>
      <c r="B1448">
        <v>11</v>
      </c>
      <c r="C1448" t="s">
        <v>155</v>
      </c>
      <c r="D1448">
        <v>642</v>
      </c>
      <c r="E1448">
        <v>20</v>
      </c>
      <c r="F1448" t="s">
        <v>4</v>
      </c>
      <c r="G1448">
        <v>14</v>
      </c>
      <c r="H1448" t="s">
        <v>662</v>
      </c>
      <c r="I1448">
        <v>1794</v>
      </c>
    </row>
    <row r="1449" spans="1:9" x14ac:dyDescent="0.2">
      <c r="A1449" t="s">
        <v>14</v>
      </c>
      <c r="B1449">
        <v>11</v>
      </c>
      <c r="C1449" t="s">
        <v>155</v>
      </c>
      <c r="D1449">
        <v>642</v>
      </c>
      <c r="E1449">
        <v>20</v>
      </c>
      <c r="F1449" t="s">
        <v>4</v>
      </c>
      <c r="G1449">
        <v>15</v>
      </c>
      <c r="H1449" t="s">
        <v>663</v>
      </c>
      <c r="I1449">
        <v>7315</v>
      </c>
    </row>
    <row r="1450" spans="1:9" x14ac:dyDescent="0.2">
      <c r="A1450" t="s">
        <v>14</v>
      </c>
      <c r="B1450">
        <v>11</v>
      </c>
      <c r="C1450" t="s">
        <v>155</v>
      </c>
      <c r="D1450">
        <v>642</v>
      </c>
      <c r="E1450">
        <v>20</v>
      </c>
      <c r="F1450" t="s">
        <v>4</v>
      </c>
      <c r="G1450">
        <v>16</v>
      </c>
      <c r="H1450" t="s">
        <v>664</v>
      </c>
      <c r="I1450">
        <v>502</v>
      </c>
    </row>
    <row r="1451" spans="1:9" x14ac:dyDescent="0.2">
      <c r="A1451" t="s">
        <v>14</v>
      </c>
      <c r="B1451">
        <v>11</v>
      </c>
      <c r="C1451" t="s">
        <v>155</v>
      </c>
      <c r="D1451">
        <v>642</v>
      </c>
      <c r="E1451">
        <v>20</v>
      </c>
      <c r="F1451" t="s">
        <v>4</v>
      </c>
      <c r="G1451">
        <v>17</v>
      </c>
      <c r="H1451" t="s">
        <v>665</v>
      </c>
      <c r="I1451">
        <v>363</v>
      </c>
    </row>
    <row r="1452" spans="1:9" x14ac:dyDescent="0.2">
      <c r="A1452" t="s">
        <v>14</v>
      </c>
      <c r="B1452">
        <v>11</v>
      </c>
      <c r="C1452" t="s">
        <v>155</v>
      </c>
      <c r="D1452">
        <v>642</v>
      </c>
      <c r="E1452">
        <v>20</v>
      </c>
      <c r="F1452" t="s">
        <v>4</v>
      </c>
      <c r="G1452">
        <v>18</v>
      </c>
      <c r="H1452" t="s">
        <v>666</v>
      </c>
      <c r="I1452">
        <v>363</v>
      </c>
    </row>
    <row r="1453" spans="1:9" x14ac:dyDescent="0.2">
      <c r="A1453" t="s">
        <v>14</v>
      </c>
      <c r="B1453">
        <v>11</v>
      </c>
      <c r="C1453" t="s">
        <v>155</v>
      </c>
      <c r="D1453">
        <v>642</v>
      </c>
      <c r="E1453">
        <v>20</v>
      </c>
      <c r="F1453" t="s">
        <v>4</v>
      </c>
      <c r="G1453">
        <v>19</v>
      </c>
      <c r="H1453" t="s">
        <v>667</v>
      </c>
      <c r="I1453">
        <v>1126</v>
      </c>
    </row>
    <row r="1454" spans="1:9" x14ac:dyDescent="0.2">
      <c r="A1454" t="s">
        <v>14</v>
      </c>
      <c r="B1454">
        <v>11</v>
      </c>
      <c r="C1454" t="s">
        <v>155</v>
      </c>
      <c r="D1454">
        <v>642</v>
      </c>
      <c r="E1454">
        <v>21</v>
      </c>
      <c r="F1454" t="s">
        <v>678</v>
      </c>
    </row>
    <row r="1455" spans="1:9" x14ac:dyDescent="0.2">
      <c r="A1455" t="s">
        <v>679</v>
      </c>
      <c r="B1455">
        <v>342</v>
      </c>
    </row>
    <row r="1456" spans="1:9" x14ac:dyDescent="0.2">
      <c r="A1456" t="s">
        <v>14</v>
      </c>
      <c r="B1456">
        <v>11</v>
      </c>
      <c r="C1456" t="s">
        <v>155</v>
      </c>
      <c r="D1456">
        <v>642</v>
      </c>
      <c r="E1456">
        <v>21</v>
      </c>
      <c r="F1456" t="s">
        <v>678</v>
      </c>
    </row>
    <row r="1457" spans="1:6" x14ac:dyDescent="0.2">
      <c r="A1457" t="s">
        <v>680</v>
      </c>
      <c r="B1457">
        <v>28213</v>
      </c>
    </row>
    <row r="1458" spans="1:6" x14ac:dyDescent="0.2">
      <c r="A1458" t="s">
        <v>14</v>
      </c>
      <c r="B1458">
        <v>11</v>
      </c>
      <c r="C1458" t="s">
        <v>155</v>
      </c>
      <c r="D1458">
        <v>642</v>
      </c>
      <c r="E1458">
        <v>21</v>
      </c>
      <c r="F1458" t="s">
        <v>678</v>
      </c>
    </row>
    <row r="1459" spans="1:6" x14ac:dyDescent="0.2">
      <c r="A1459" t="s">
        <v>681</v>
      </c>
      <c r="B1459">
        <v>18683</v>
      </c>
    </row>
    <row r="1460" spans="1:6" x14ac:dyDescent="0.2">
      <c r="A1460" t="s">
        <v>14</v>
      </c>
      <c r="B1460">
        <v>11</v>
      </c>
      <c r="C1460" t="s">
        <v>155</v>
      </c>
      <c r="D1460">
        <v>642</v>
      </c>
      <c r="E1460">
        <v>21</v>
      </c>
      <c r="F1460" t="s">
        <v>678</v>
      </c>
    </row>
    <row r="1461" spans="1:6" x14ac:dyDescent="0.2">
      <c r="A1461" t="s">
        <v>682</v>
      </c>
      <c r="B1461">
        <v>5912</v>
      </c>
    </row>
    <row r="1462" spans="1:6" x14ac:dyDescent="0.2">
      <c r="A1462" t="s">
        <v>14</v>
      </c>
      <c r="B1462">
        <v>11</v>
      </c>
      <c r="C1462" t="s">
        <v>155</v>
      </c>
      <c r="D1462">
        <v>642</v>
      </c>
      <c r="E1462">
        <v>21</v>
      </c>
      <c r="F1462" t="s">
        <v>678</v>
      </c>
    </row>
    <row r="1463" spans="1:6" x14ac:dyDescent="0.2">
      <c r="A1463" t="s">
        <v>683</v>
      </c>
      <c r="B1463">
        <v>32</v>
      </c>
    </row>
    <row r="1464" spans="1:6" x14ac:dyDescent="0.2">
      <c r="A1464" t="s">
        <v>14</v>
      </c>
      <c r="B1464">
        <v>11</v>
      </c>
      <c r="C1464" t="s">
        <v>155</v>
      </c>
      <c r="D1464">
        <v>642</v>
      </c>
      <c r="E1464">
        <v>21</v>
      </c>
      <c r="F1464" t="s">
        <v>678</v>
      </c>
    </row>
    <row r="1465" spans="1:6" x14ac:dyDescent="0.2">
      <c r="A1465" t="s">
        <v>684</v>
      </c>
      <c r="B1465">
        <v>550</v>
      </c>
    </row>
    <row r="1466" spans="1:6" x14ac:dyDescent="0.2">
      <c r="A1466" t="s">
        <v>14</v>
      </c>
      <c r="B1466">
        <v>11</v>
      </c>
      <c r="C1466" t="s">
        <v>155</v>
      </c>
      <c r="D1466">
        <v>642</v>
      </c>
      <c r="E1466">
        <v>21</v>
      </c>
      <c r="F1466" t="s">
        <v>678</v>
      </c>
    </row>
    <row r="1467" spans="1:6" x14ac:dyDescent="0.2">
      <c r="A1467" t="s">
        <v>685</v>
      </c>
      <c r="B1467">
        <v>1268</v>
      </c>
    </row>
    <row r="1468" spans="1:6" x14ac:dyDescent="0.2">
      <c r="A1468" t="s">
        <v>14</v>
      </c>
      <c r="B1468">
        <v>11</v>
      </c>
      <c r="C1468" t="s">
        <v>155</v>
      </c>
      <c r="D1468">
        <v>642</v>
      </c>
      <c r="E1468">
        <v>21</v>
      </c>
      <c r="F1468" t="s">
        <v>678</v>
      </c>
    </row>
    <row r="1469" spans="1:6" x14ac:dyDescent="0.2">
      <c r="A1469" t="s">
        <v>686</v>
      </c>
      <c r="B1469">
        <v>1015</v>
      </c>
    </row>
    <row r="1470" spans="1:6" x14ac:dyDescent="0.2">
      <c r="A1470" t="s">
        <v>14</v>
      </c>
      <c r="B1470">
        <v>11</v>
      </c>
      <c r="C1470" t="s">
        <v>155</v>
      </c>
      <c r="D1470">
        <v>642</v>
      </c>
      <c r="E1470">
        <v>21</v>
      </c>
      <c r="F1470" t="s">
        <v>678</v>
      </c>
    </row>
    <row r="1471" spans="1:6" x14ac:dyDescent="0.2">
      <c r="A1471" t="s">
        <v>687</v>
      </c>
      <c r="B1471">
        <v>1</v>
      </c>
    </row>
    <row r="1472" spans="1:6" x14ac:dyDescent="0.2">
      <c r="A1472" t="s">
        <v>14</v>
      </c>
      <c r="B1472">
        <v>11</v>
      </c>
      <c r="C1472" t="s">
        <v>155</v>
      </c>
      <c r="D1472">
        <v>642</v>
      </c>
      <c r="E1472">
        <v>21</v>
      </c>
      <c r="F1472" t="s">
        <v>678</v>
      </c>
    </row>
    <row r="1473" spans="1:6" x14ac:dyDescent="0.2">
      <c r="A1473" t="s">
        <v>688</v>
      </c>
      <c r="B1473" t="s">
        <v>689</v>
      </c>
      <c r="C1473">
        <v>25</v>
      </c>
    </row>
    <row r="1474" spans="1:6" x14ac:dyDescent="0.2">
      <c r="A1474" t="s">
        <v>14</v>
      </c>
      <c r="B1474">
        <v>11</v>
      </c>
      <c r="C1474" t="s">
        <v>155</v>
      </c>
      <c r="D1474">
        <v>642</v>
      </c>
      <c r="E1474">
        <v>21</v>
      </c>
      <c r="F1474" t="s">
        <v>678</v>
      </c>
    </row>
    <row r="1475" spans="1:6" x14ac:dyDescent="0.2">
      <c r="A1475" t="s">
        <v>690</v>
      </c>
      <c r="B1475">
        <v>18</v>
      </c>
    </row>
    <row r="1476" spans="1:6" x14ac:dyDescent="0.2">
      <c r="A1476" t="s">
        <v>14</v>
      </c>
      <c r="B1476">
        <v>11</v>
      </c>
      <c r="C1476" t="s">
        <v>155</v>
      </c>
      <c r="D1476">
        <v>642</v>
      </c>
      <c r="E1476">
        <v>21</v>
      </c>
      <c r="F1476" t="s">
        <v>678</v>
      </c>
    </row>
    <row r="1477" spans="1:6" x14ac:dyDescent="0.2">
      <c r="A1477" t="s">
        <v>691</v>
      </c>
      <c r="B1477" t="s">
        <v>692</v>
      </c>
      <c r="C1477">
        <v>135</v>
      </c>
    </row>
    <row r="1478" spans="1:6" x14ac:dyDescent="0.2">
      <c r="A1478" t="s">
        <v>14</v>
      </c>
      <c r="B1478">
        <v>11</v>
      </c>
      <c r="C1478" t="s">
        <v>155</v>
      </c>
      <c r="D1478">
        <v>642</v>
      </c>
      <c r="E1478">
        <v>21</v>
      </c>
      <c r="F1478" t="s">
        <v>678</v>
      </c>
    </row>
    <row r="1479" spans="1:6" x14ac:dyDescent="0.2">
      <c r="A1479" t="s">
        <v>693</v>
      </c>
      <c r="B1479">
        <v>1</v>
      </c>
    </row>
    <row r="1480" spans="1:6" x14ac:dyDescent="0.2">
      <c r="A1480" t="s">
        <v>14</v>
      </c>
      <c r="B1480">
        <v>11</v>
      </c>
      <c r="C1480" t="s">
        <v>155</v>
      </c>
      <c r="D1480">
        <v>642</v>
      </c>
      <c r="E1480">
        <v>21</v>
      </c>
      <c r="F1480" t="s">
        <v>678</v>
      </c>
    </row>
    <row r="1481" spans="1:6" x14ac:dyDescent="0.2">
      <c r="A1481" t="s">
        <v>694</v>
      </c>
      <c r="B1481">
        <v>21</v>
      </c>
    </row>
    <row r="1482" spans="1:6" x14ac:dyDescent="0.2">
      <c r="A1482" t="s">
        <v>14</v>
      </c>
      <c r="B1482">
        <v>11</v>
      </c>
      <c r="C1482" t="s">
        <v>155</v>
      </c>
      <c r="D1482">
        <v>642</v>
      </c>
      <c r="E1482">
        <v>21</v>
      </c>
      <c r="F1482" t="s">
        <v>678</v>
      </c>
    </row>
    <row r="1483" spans="1:6" x14ac:dyDescent="0.2">
      <c r="A1483" t="s">
        <v>695</v>
      </c>
      <c r="B1483">
        <v>359</v>
      </c>
    </row>
    <row r="1484" spans="1:6" x14ac:dyDescent="0.2">
      <c r="A1484" t="s">
        <v>14</v>
      </c>
      <c r="B1484">
        <v>11</v>
      </c>
      <c r="C1484" t="s">
        <v>155</v>
      </c>
      <c r="D1484">
        <v>642</v>
      </c>
      <c r="E1484">
        <v>21</v>
      </c>
      <c r="F1484" t="s">
        <v>678</v>
      </c>
    </row>
    <row r="1485" spans="1:6" x14ac:dyDescent="0.2">
      <c r="A1485" t="s">
        <v>696</v>
      </c>
      <c r="B1485">
        <v>27</v>
      </c>
    </row>
    <row r="1486" spans="1:6" x14ac:dyDescent="0.2">
      <c r="A1486" t="s">
        <v>14</v>
      </c>
      <c r="B1486">
        <v>11</v>
      </c>
      <c r="C1486" t="s">
        <v>155</v>
      </c>
      <c r="D1486">
        <v>642</v>
      </c>
      <c r="E1486">
        <v>21</v>
      </c>
      <c r="F1486" t="s">
        <v>678</v>
      </c>
    </row>
    <row r="1487" spans="1:6" x14ac:dyDescent="0.2">
      <c r="A1487" t="s">
        <v>697</v>
      </c>
      <c r="B1487">
        <v>14</v>
      </c>
    </row>
    <row r="1488" spans="1:6" x14ac:dyDescent="0.2">
      <c r="A1488" t="s">
        <v>14</v>
      </c>
      <c r="B1488">
        <v>11</v>
      </c>
      <c r="C1488" t="s">
        <v>155</v>
      </c>
      <c r="D1488">
        <v>642</v>
      </c>
      <c r="E1488">
        <v>21</v>
      </c>
      <c r="F1488" t="s">
        <v>678</v>
      </c>
    </row>
    <row r="1489" spans="1:9" x14ac:dyDescent="0.2">
      <c r="A1489" t="s">
        <v>698</v>
      </c>
      <c r="B1489">
        <v>16</v>
      </c>
    </row>
    <row r="1490" spans="1:9" x14ac:dyDescent="0.2">
      <c r="A1490" t="s">
        <v>14</v>
      </c>
      <c r="B1490">
        <v>11</v>
      </c>
      <c r="C1490" t="s">
        <v>155</v>
      </c>
      <c r="D1490">
        <v>642</v>
      </c>
      <c r="E1490">
        <v>21</v>
      </c>
      <c r="F1490" t="s">
        <v>678</v>
      </c>
    </row>
    <row r="1491" spans="1:9" x14ac:dyDescent="0.2">
      <c r="A1491" t="s">
        <v>699</v>
      </c>
      <c r="B1491">
        <v>21</v>
      </c>
    </row>
    <row r="1492" spans="1:9" x14ac:dyDescent="0.2">
      <c r="A1492" t="s">
        <v>14</v>
      </c>
      <c r="B1492">
        <v>11</v>
      </c>
      <c r="C1492" t="s">
        <v>155</v>
      </c>
      <c r="D1492">
        <v>642</v>
      </c>
      <c r="E1492">
        <v>22</v>
      </c>
      <c r="F1492" t="s">
        <v>550</v>
      </c>
      <c r="G1492">
        <v>1</v>
      </c>
      <c r="H1492" t="s">
        <v>156</v>
      </c>
      <c r="I1492">
        <v>153</v>
      </c>
    </row>
    <row r="1493" spans="1:9" x14ac:dyDescent="0.2">
      <c r="A1493" t="s">
        <v>14</v>
      </c>
      <c r="B1493">
        <v>11</v>
      </c>
      <c r="C1493" t="s">
        <v>155</v>
      </c>
      <c r="D1493">
        <v>642</v>
      </c>
      <c r="E1493">
        <v>22</v>
      </c>
      <c r="F1493" t="s">
        <v>550</v>
      </c>
      <c r="G1493">
        <v>2</v>
      </c>
      <c r="H1493" t="s">
        <v>157</v>
      </c>
      <c r="I1493">
        <v>17250</v>
      </c>
    </row>
    <row r="1494" spans="1:9" x14ac:dyDescent="0.2">
      <c r="A1494" t="s">
        <v>14</v>
      </c>
      <c r="B1494">
        <v>11</v>
      </c>
      <c r="C1494" t="s">
        <v>155</v>
      </c>
      <c r="D1494">
        <v>642</v>
      </c>
      <c r="E1494">
        <v>22</v>
      </c>
      <c r="F1494" t="s">
        <v>550</v>
      </c>
      <c r="G1494">
        <v>3</v>
      </c>
      <c r="H1494" t="s">
        <v>651</v>
      </c>
      <c r="I1494">
        <v>11860</v>
      </c>
    </row>
    <row r="1495" spans="1:9" x14ac:dyDescent="0.2">
      <c r="A1495" t="s">
        <v>14</v>
      </c>
      <c r="B1495">
        <v>11</v>
      </c>
      <c r="C1495" t="s">
        <v>155</v>
      </c>
      <c r="D1495">
        <v>642</v>
      </c>
      <c r="E1495">
        <v>22</v>
      </c>
      <c r="F1495" t="s">
        <v>550</v>
      </c>
      <c r="G1495">
        <v>4</v>
      </c>
      <c r="H1495" t="s">
        <v>652</v>
      </c>
      <c r="I1495">
        <v>2807</v>
      </c>
    </row>
    <row r="1496" spans="1:9" x14ac:dyDescent="0.2">
      <c r="A1496" t="s">
        <v>14</v>
      </c>
      <c r="B1496">
        <v>11</v>
      </c>
      <c r="C1496" t="s">
        <v>155</v>
      </c>
      <c r="D1496">
        <v>642</v>
      </c>
      <c r="E1496">
        <v>22</v>
      </c>
      <c r="F1496" t="s">
        <v>550</v>
      </c>
      <c r="G1496">
        <v>5</v>
      </c>
      <c r="H1496" t="s">
        <v>653</v>
      </c>
      <c r="I1496">
        <v>66</v>
      </c>
    </row>
    <row r="1497" spans="1:9" x14ac:dyDescent="0.2">
      <c r="A1497" t="s">
        <v>14</v>
      </c>
      <c r="B1497">
        <v>11</v>
      </c>
      <c r="C1497" t="s">
        <v>155</v>
      </c>
      <c r="D1497">
        <v>642</v>
      </c>
      <c r="E1497">
        <v>22</v>
      </c>
      <c r="F1497" t="s">
        <v>550</v>
      </c>
      <c r="G1497">
        <v>6</v>
      </c>
      <c r="H1497" t="s">
        <v>654</v>
      </c>
      <c r="I1497">
        <v>310</v>
      </c>
    </row>
    <row r="1498" spans="1:9" x14ac:dyDescent="0.2">
      <c r="A1498" t="s">
        <v>14</v>
      </c>
      <c r="B1498">
        <v>11</v>
      </c>
      <c r="C1498" t="s">
        <v>155</v>
      </c>
      <c r="D1498">
        <v>642</v>
      </c>
      <c r="E1498">
        <v>22</v>
      </c>
      <c r="F1498" t="s">
        <v>550</v>
      </c>
      <c r="G1498">
        <v>7</v>
      </c>
      <c r="H1498" t="s">
        <v>655</v>
      </c>
      <c r="I1498">
        <v>1222</v>
      </c>
    </row>
    <row r="1499" spans="1:9" x14ac:dyDescent="0.2">
      <c r="A1499" t="s">
        <v>14</v>
      </c>
      <c r="B1499">
        <v>11</v>
      </c>
      <c r="C1499" t="s">
        <v>155</v>
      </c>
      <c r="D1499">
        <v>642</v>
      </c>
      <c r="E1499">
        <v>22</v>
      </c>
      <c r="F1499" t="s">
        <v>550</v>
      </c>
      <c r="G1499">
        <v>8</v>
      </c>
      <c r="H1499" t="s">
        <v>656</v>
      </c>
      <c r="I1499">
        <v>735</v>
      </c>
    </row>
    <row r="1500" spans="1:9" x14ac:dyDescent="0.2">
      <c r="A1500" t="s">
        <v>14</v>
      </c>
      <c r="B1500">
        <v>11</v>
      </c>
      <c r="C1500" t="s">
        <v>155</v>
      </c>
      <c r="D1500">
        <v>642</v>
      </c>
      <c r="E1500">
        <v>22</v>
      </c>
      <c r="F1500" t="s">
        <v>550</v>
      </c>
      <c r="G1500">
        <v>9</v>
      </c>
      <c r="H1500" t="s">
        <v>657</v>
      </c>
      <c r="I1500">
        <v>5</v>
      </c>
    </row>
    <row r="1501" spans="1:9" x14ac:dyDescent="0.2">
      <c r="A1501" t="s">
        <v>14</v>
      </c>
      <c r="B1501">
        <v>11</v>
      </c>
      <c r="C1501" t="s">
        <v>155</v>
      </c>
      <c r="D1501">
        <v>642</v>
      </c>
      <c r="E1501">
        <v>22</v>
      </c>
      <c r="F1501" t="s">
        <v>550</v>
      </c>
      <c r="G1501">
        <v>10</v>
      </c>
      <c r="H1501" t="s">
        <v>658</v>
      </c>
      <c r="I1501">
        <v>10</v>
      </c>
    </row>
    <row r="1502" spans="1:9" x14ac:dyDescent="0.2">
      <c r="A1502" t="s">
        <v>14</v>
      </c>
      <c r="B1502">
        <v>11</v>
      </c>
      <c r="C1502" t="s">
        <v>155</v>
      </c>
      <c r="D1502">
        <v>642</v>
      </c>
      <c r="E1502">
        <v>22</v>
      </c>
      <c r="F1502" t="s">
        <v>550</v>
      </c>
      <c r="G1502">
        <v>11</v>
      </c>
      <c r="H1502" t="s">
        <v>659</v>
      </c>
      <c r="I1502">
        <v>24</v>
      </c>
    </row>
    <row r="1503" spans="1:9" x14ac:dyDescent="0.2">
      <c r="A1503" t="s">
        <v>14</v>
      </c>
      <c r="B1503">
        <v>11</v>
      </c>
      <c r="C1503" t="s">
        <v>155</v>
      </c>
      <c r="D1503">
        <v>642</v>
      </c>
      <c r="E1503">
        <v>22</v>
      </c>
      <c r="F1503" t="s">
        <v>550</v>
      </c>
      <c r="G1503">
        <v>12</v>
      </c>
      <c r="H1503" t="s">
        <v>660</v>
      </c>
      <c r="I1503">
        <v>169</v>
      </c>
    </row>
    <row r="1504" spans="1:9" x14ac:dyDescent="0.2">
      <c r="A1504" t="s">
        <v>14</v>
      </c>
      <c r="B1504">
        <v>11</v>
      </c>
      <c r="C1504" t="s">
        <v>155</v>
      </c>
      <c r="D1504">
        <v>642</v>
      </c>
      <c r="E1504">
        <v>22</v>
      </c>
      <c r="F1504" t="s">
        <v>550</v>
      </c>
      <c r="G1504">
        <v>13</v>
      </c>
      <c r="H1504" t="s">
        <v>661</v>
      </c>
    </row>
    <row r="1505" spans="1:9" x14ac:dyDescent="0.2">
      <c r="A1505" t="s">
        <v>14</v>
      </c>
      <c r="B1505">
        <v>11</v>
      </c>
      <c r="C1505" t="s">
        <v>155</v>
      </c>
      <c r="D1505">
        <v>642</v>
      </c>
      <c r="E1505">
        <v>22</v>
      </c>
      <c r="F1505" t="s">
        <v>550</v>
      </c>
      <c r="G1505">
        <v>14</v>
      </c>
      <c r="H1505" t="s">
        <v>662</v>
      </c>
      <c r="I1505">
        <v>37</v>
      </c>
    </row>
    <row r="1506" spans="1:9" x14ac:dyDescent="0.2">
      <c r="A1506" t="s">
        <v>14</v>
      </c>
      <c r="B1506">
        <v>11</v>
      </c>
      <c r="C1506" t="s">
        <v>155</v>
      </c>
      <c r="D1506">
        <v>642</v>
      </c>
      <c r="E1506">
        <v>22</v>
      </c>
      <c r="F1506" t="s">
        <v>550</v>
      </c>
      <c r="G1506">
        <v>15</v>
      </c>
      <c r="H1506" t="s">
        <v>663</v>
      </c>
      <c r="I1506">
        <v>360</v>
      </c>
    </row>
    <row r="1507" spans="1:9" x14ac:dyDescent="0.2">
      <c r="A1507" t="s">
        <v>14</v>
      </c>
      <c r="B1507">
        <v>11</v>
      </c>
      <c r="C1507" t="s">
        <v>155</v>
      </c>
      <c r="D1507">
        <v>642</v>
      </c>
      <c r="E1507">
        <v>22</v>
      </c>
      <c r="F1507" t="s">
        <v>550</v>
      </c>
      <c r="G1507">
        <v>16</v>
      </c>
      <c r="H1507" t="s">
        <v>664</v>
      </c>
      <c r="I1507">
        <v>23</v>
      </c>
    </row>
    <row r="1508" spans="1:9" x14ac:dyDescent="0.2">
      <c r="A1508" t="s">
        <v>14</v>
      </c>
      <c r="B1508">
        <v>11</v>
      </c>
      <c r="C1508" t="s">
        <v>155</v>
      </c>
      <c r="D1508">
        <v>642</v>
      </c>
      <c r="E1508">
        <v>22</v>
      </c>
      <c r="F1508" t="s">
        <v>550</v>
      </c>
      <c r="G1508">
        <v>17</v>
      </c>
      <c r="H1508" t="s">
        <v>665</v>
      </c>
      <c r="I1508">
        <v>14</v>
      </c>
    </row>
    <row r="1509" spans="1:9" x14ac:dyDescent="0.2">
      <c r="A1509" t="s">
        <v>14</v>
      </c>
      <c r="B1509">
        <v>11</v>
      </c>
      <c r="C1509" t="s">
        <v>155</v>
      </c>
      <c r="D1509">
        <v>642</v>
      </c>
      <c r="E1509">
        <v>22</v>
      </c>
      <c r="F1509" t="s">
        <v>550</v>
      </c>
      <c r="G1509">
        <v>18</v>
      </c>
      <c r="H1509" t="s">
        <v>666</v>
      </c>
      <c r="I1509">
        <v>5</v>
      </c>
    </row>
    <row r="1510" spans="1:9" x14ac:dyDescent="0.2">
      <c r="A1510" t="s">
        <v>14</v>
      </c>
      <c r="B1510">
        <v>11</v>
      </c>
      <c r="C1510" t="s">
        <v>155</v>
      </c>
      <c r="D1510">
        <v>642</v>
      </c>
      <c r="E1510">
        <v>22</v>
      </c>
      <c r="F1510" t="s">
        <v>550</v>
      </c>
      <c r="G1510">
        <v>19</v>
      </c>
      <c r="H1510" t="s">
        <v>667</v>
      </c>
      <c r="I1510">
        <v>28</v>
      </c>
    </row>
    <row r="1511" spans="1:9" x14ac:dyDescent="0.2">
      <c r="A1511" t="s">
        <v>14</v>
      </c>
      <c r="B1511">
        <v>11</v>
      </c>
      <c r="C1511" t="s">
        <v>155</v>
      </c>
      <c r="D1511">
        <v>642</v>
      </c>
      <c r="E1511">
        <v>23</v>
      </c>
      <c r="F1511" t="s">
        <v>590</v>
      </c>
      <c r="G1511">
        <v>1</v>
      </c>
      <c r="H1511" t="s">
        <v>156</v>
      </c>
      <c r="I1511">
        <v>14105</v>
      </c>
    </row>
    <row r="1512" spans="1:9" x14ac:dyDescent="0.2">
      <c r="A1512" t="s">
        <v>14</v>
      </c>
      <c r="B1512">
        <v>11</v>
      </c>
      <c r="C1512" t="s">
        <v>155</v>
      </c>
      <c r="D1512">
        <v>642</v>
      </c>
      <c r="E1512">
        <v>23</v>
      </c>
      <c r="F1512" t="s">
        <v>590</v>
      </c>
      <c r="G1512">
        <v>2</v>
      </c>
      <c r="H1512" t="s">
        <v>157</v>
      </c>
      <c r="I1512">
        <v>490271</v>
      </c>
    </row>
    <row r="1513" spans="1:9" x14ac:dyDescent="0.2">
      <c r="A1513" t="s">
        <v>14</v>
      </c>
      <c r="B1513">
        <v>11</v>
      </c>
      <c r="C1513" t="s">
        <v>155</v>
      </c>
      <c r="D1513">
        <v>642</v>
      </c>
      <c r="E1513">
        <v>23</v>
      </c>
      <c r="F1513" t="s">
        <v>590</v>
      </c>
      <c r="G1513">
        <v>3</v>
      </c>
      <c r="H1513" t="s">
        <v>651</v>
      </c>
      <c r="I1513">
        <v>354374</v>
      </c>
    </row>
    <row r="1514" spans="1:9" x14ac:dyDescent="0.2">
      <c r="A1514" t="s">
        <v>14</v>
      </c>
      <c r="B1514">
        <v>11</v>
      </c>
      <c r="C1514" t="s">
        <v>155</v>
      </c>
      <c r="D1514">
        <v>642</v>
      </c>
      <c r="E1514">
        <v>23</v>
      </c>
      <c r="F1514" t="s">
        <v>590</v>
      </c>
      <c r="G1514">
        <v>4</v>
      </c>
      <c r="H1514" t="s">
        <v>652</v>
      </c>
      <c r="I1514">
        <v>78660</v>
      </c>
    </row>
    <row r="1515" spans="1:9" x14ac:dyDescent="0.2">
      <c r="A1515" t="s">
        <v>14</v>
      </c>
      <c r="B1515">
        <v>11</v>
      </c>
      <c r="C1515" t="s">
        <v>155</v>
      </c>
      <c r="D1515">
        <v>642</v>
      </c>
      <c r="E1515">
        <v>23</v>
      </c>
      <c r="F1515" t="s">
        <v>590</v>
      </c>
      <c r="G1515">
        <v>5</v>
      </c>
      <c r="H1515" t="s">
        <v>653</v>
      </c>
      <c r="I1515">
        <v>2090</v>
      </c>
    </row>
    <row r="1516" spans="1:9" x14ac:dyDescent="0.2">
      <c r="A1516" t="s">
        <v>14</v>
      </c>
      <c r="B1516">
        <v>11</v>
      </c>
      <c r="C1516" t="s">
        <v>155</v>
      </c>
      <c r="D1516">
        <v>642</v>
      </c>
      <c r="E1516">
        <v>23</v>
      </c>
      <c r="F1516" t="s">
        <v>590</v>
      </c>
      <c r="G1516">
        <v>6</v>
      </c>
      <c r="H1516" t="s">
        <v>654</v>
      </c>
      <c r="I1516">
        <v>16293</v>
      </c>
    </row>
    <row r="1517" spans="1:9" x14ac:dyDescent="0.2">
      <c r="A1517" t="s">
        <v>14</v>
      </c>
      <c r="B1517">
        <v>11</v>
      </c>
      <c r="C1517" t="s">
        <v>155</v>
      </c>
      <c r="D1517">
        <v>642</v>
      </c>
      <c r="E1517">
        <v>23</v>
      </c>
      <c r="F1517" t="s">
        <v>590</v>
      </c>
      <c r="G1517">
        <v>7</v>
      </c>
      <c r="H1517" t="s">
        <v>655</v>
      </c>
      <c r="I1517">
        <v>31853</v>
      </c>
    </row>
    <row r="1518" spans="1:9" x14ac:dyDescent="0.2">
      <c r="A1518" t="s">
        <v>14</v>
      </c>
      <c r="B1518">
        <v>11</v>
      </c>
      <c r="C1518" t="s">
        <v>155</v>
      </c>
      <c r="D1518">
        <v>642</v>
      </c>
      <c r="E1518">
        <v>23</v>
      </c>
      <c r="F1518" t="s">
        <v>590</v>
      </c>
      <c r="G1518">
        <v>8</v>
      </c>
      <c r="H1518" t="s">
        <v>656</v>
      </c>
      <c r="I1518">
        <v>22342</v>
      </c>
    </row>
    <row r="1519" spans="1:9" x14ac:dyDescent="0.2">
      <c r="A1519" t="s">
        <v>14</v>
      </c>
      <c r="B1519">
        <v>11</v>
      </c>
      <c r="C1519" t="s">
        <v>155</v>
      </c>
      <c r="D1519">
        <v>642</v>
      </c>
      <c r="E1519">
        <v>23</v>
      </c>
      <c r="F1519" t="s">
        <v>590</v>
      </c>
      <c r="G1519">
        <v>9</v>
      </c>
      <c r="H1519" t="s">
        <v>657</v>
      </c>
      <c r="I1519">
        <v>178</v>
      </c>
    </row>
    <row r="1520" spans="1:9" x14ac:dyDescent="0.2">
      <c r="A1520" t="s">
        <v>14</v>
      </c>
      <c r="B1520">
        <v>11</v>
      </c>
      <c r="C1520" t="s">
        <v>155</v>
      </c>
      <c r="D1520">
        <v>642</v>
      </c>
      <c r="E1520">
        <v>23</v>
      </c>
      <c r="F1520" t="s">
        <v>590</v>
      </c>
      <c r="G1520">
        <v>10</v>
      </c>
      <c r="H1520" t="s">
        <v>658</v>
      </c>
      <c r="I1520">
        <v>158</v>
      </c>
    </row>
    <row r="1521" spans="1:9" x14ac:dyDescent="0.2">
      <c r="A1521" t="s">
        <v>14</v>
      </c>
      <c r="B1521">
        <v>11</v>
      </c>
      <c r="C1521" t="s">
        <v>155</v>
      </c>
      <c r="D1521">
        <v>642</v>
      </c>
      <c r="E1521">
        <v>23</v>
      </c>
      <c r="F1521" t="s">
        <v>590</v>
      </c>
      <c r="G1521">
        <v>11</v>
      </c>
      <c r="H1521" t="s">
        <v>659</v>
      </c>
      <c r="I1521">
        <v>217</v>
      </c>
    </row>
    <row r="1522" spans="1:9" x14ac:dyDescent="0.2">
      <c r="A1522" t="s">
        <v>14</v>
      </c>
      <c r="B1522">
        <v>11</v>
      </c>
      <c r="C1522" t="s">
        <v>155</v>
      </c>
      <c r="D1522">
        <v>642</v>
      </c>
      <c r="E1522">
        <v>23</v>
      </c>
      <c r="F1522" t="s">
        <v>590</v>
      </c>
      <c r="G1522">
        <v>12</v>
      </c>
      <c r="H1522" t="s">
        <v>660</v>
      </c>
      <c r="I1522">
        <v>4633</v>
      </c>
    </row>
    <row r="1523" spans="1:9" x14ac:dyDescent="0.2">
      <c r="A1523" t="s">
        <v>14</v>
      </c>
      <c r="B1523">
        <v>11</v>
      </c>
      <c r="C1523" t="s">
        <v>155</v>
      </c>
      <c r="D1523">
        <v>642</v>
      </c>
      <c r="E1523">
        <v>23</v>
      </c>
      <c r="F1523" t="s">
        <v>590</v>
      </c>
      <c r="G1523">
        <v>13</v>
      </c>
      <c r="H1523" t="s">
        <v>661</v>
      </c>
      <c r="I1523">
        <v>0</v>
      </c>
    </row>
    <row r="1524" spans="1:9" x14ac:dyDescent="0.2">
      <c r="A1524" t="s">
        <v>14</v>
      </c>
      <c r="B1524">
        <v>11</v>
      </c>
      <c r="C1524" t="s">
        <v>155</v>
      </c>
      <c r="D1524">
        <v>642</v>
      </c>
      <c r="E1524">
        <v>23</v>
      </c>
      <c r="F1524" t="s">
        <v>590</v>
      </c>
      <c r="G1524">
        <v>14</v>
      </c>
      <c r="H1524" t="s">
        <v>662</v>
      </c>
      <c r="I1524">
        <v>1736</v>
      </c>
    </row>
    <row r="1525" spans="1:9" x14ac:dyDescent="0.2">
      <c r="A1525" t="s">
        <v>14</v>
      </c>
      <c r="B1525">
        <v>11</v>
      </c>
      <c r="C1525" t="s">
        <v>155</v>
      </c>
      <c r="D1525">
        <v>642</v>
      </c>
      <c r="E1525">
        <v>23</v>
      </c>
      <c r="F1525" t="s">
        <v>590</v>
      </c>
      <c r="G1525">
        <v>15</v>
      </c>
      <c r="H1525" t="s">
        <v>663</v>
      </c>
      <c r="I1525">
        <v>6596</v>
      </c>
    </row>
    <row r="1526" spans="1:9" x14ac:dyDescent="0.2">
      <c r="A1526" t="s">
        <v>14</v>
      </c>
      <c r="B1526">
        <v>11</v>
      </c>
      <c r="C1526" t="s">
        <v>155</v>
      </c>
      <c r="D1526">
        <v>642</v>
      </c>
      <c r="E1526">
        <v>23</v>
      </c>
      <c r="F1526" t="s">
        <v>590</v>
      </c>
      <c r="G1526">
        <v>16</v>
      </c>
      <c r="H1526" t="s">
        <v>664</v>
      </c>
      <c r="I1526">
        <v>452</v>
      </c>
    </row>
    <row r="1527" spans="1:9" x14ac:dyDescent="0.2">
      <c r="A1527" t="s">
        <v>14</v>
      </c>
      <c r="B1527">
        <v>11</v>
      </c>
      <c r="C1527" t="s">
        <v>155</v>
      </c>
      <c r="D1527">
        <v>642</v>
      </c>
      <c r="E1527">
        <v>23</v>
      </c>
      <c r="F1527" t="s">
        <v>590</v>
      </c>
      <c r="G1527">
        <v>17</v>
      </c>
      <c r="H1527" t="s">
        <v>665</v>
      </c>
      <c r="I1527">
        <v>335</v>
      </c>
    </row>
    <row r="1528" spans="1:9" x14ac:dyDescent="0.2">
      <c r="A1528" t="s">
        <v>14</v>
      </c>
      <c r="B1528">
        <v>11</v>
      </c>
      <c r="C1528" t="s">
        <v>155</v>
      </c>
      <c r="D1528">
        <v>642</v>
      </c>
      <c r="E1528">
        <v>23</v>
      </c>
      <c r="F1528" t="s">
        <v>590</v>
      </c>
      <c r="G1528">
        <v>18</v>
      </c>
      <c r="H1528" t="s">
        <v>666</v>
      </c>
      <c r="I1528">
        <v>342</v>
      </c>
    </row>
    <row r="1529" spans="1:9" x14ac:dyDescent="0.2">
      <c r="A1529" t="s">
        <v>14</v>
      </c>
      <c r="B1529">
        <v>11</v>
      </c>
      <c r="C1529" t="s">
        <v>155</v>
      </c>
      <c r="D1529">
        <v>642</v>
      </c>
      <c r="E1529">
        <v>23</v>
      </c>
      <c r="F1529" t="s">
        <v>590</v>
      </c>
      <c r="G1529">
        <v>19</v>
      </c>
      <c r="H1529" t="s">
        <v>667</v>
      </c>
      <c r="I1529">
        <v>1077</v>
      </c>
    </row>
    <row r="1530" spans="1:9" x14ac:dyDescent="0.2">
      <c r="A1530" t="s">
        <v>14</v>
      </c>
      <c r="B1530">
        <v>11</v>
      </c>
      <c r="C1530" t="s">
        <v>155</v>
      </c>
      <c r="D1530">
        <v>642</v>
      </c>
      <c r="E1530">
        <v>24</v>
      </c>
      <c r="F1530" t="s">
        <v>592</v>
      </c>
      <c r="G1530">
        <v>1</v>
      </c>
      <c r="H1530" t="s">
        <v>156</v>
      </c>
      <c r="I1530">
        <v>1802</v>
      </c>
    </row>
    <row r="1531" spans="1:9" x14ac:dyDescent="0.2">
      <c r="A1531" t="s">
        <v>14</v>
      </c>
      <c r="B1531">
        <v>11</v>
      </c>
      <c r="C1531" t="s">
        <v>155</v>
      </c>
      <c r="D1531">
        <v>642</v>
      </c>
      <c r="E1531">
        <v>24</v>
      </c>
      <c r="F1531" t="s">
        <v>592</v>
      </c>
      <c r="G1531">
        <v>2</v>
      </c>
      <c r="H1531" t="s">
        <v>157</v>
      </c>
      <c r="I1531">
        <v>72468</v>
      </c>
    </row>
    <row r="1532" spans="1:9" x14ac:dyDescent="0.2">
      <c r="A1532" t="s">
        <v>14</v>
      </c>
      <c r="B1532">
        <v>11</v>
      </c>
      <c r="C1532" t="s">
        <v>155</v>
      </c>
      <c r="D1532">
        <v>642</v>
      </c>
      <c r="E1532">
        <v>24</v>
      </c>
      <c r="F1532" t="s">
        <v>592</v>
      </c>
      <c r="G1532">
        <v>3</v>
      </c>
      <c r="H1532" t="s">
        <v>651</v>
      </c>
      <c r="I1532">
        <v>58327</v>
      </c>
    </row>
    <row r="1533" spans="1:9" x14ac:dyDescent="0.2">
      <c r="A1533" t="s">
        <v>14</v>
      </c>
      <c r="B1533">
        <v>11</v>
      </c>
      <c r="C1533" t="s">
        <v>155</v>
      </c>
      <c r="D1533">
        <v>642</v>
      </c>
      <c r="E1533">
        <v>24</v>
      </c>
      <c r="F1533" t="s">
        <v>592</v>
      </c>
      <c r="G1533">
        <v>4</v>
      </c>
      <c r="H1533" t="s">
        <v>652</v>
      </c>
      <c r="I1533">
        <v>9819</v>
      </c>
    </row>
    <row r="1534" spans="1:9" x14ac:dyDescent="0.2">
      <c r="A1534" t="s">
        <v>14</v>
      </c>
      <c r="B1534">
        <v>11</v>
      </c>
      <c r="C1534" t="s">
        <v>155</v>
      </c>
      <c r="D1534">
        <v>642</v>
      </c>
      <c r="E1534">
        <v>24</v>
      </c>
      <c r="F1534" t="s">
        <v>592</v>
      </c>
      <c r="G1534">
        <v>5</v>
      </c>
      <c r="H1534" t="s">
        <v>653</v>
      </c>
      <c r="I1534">
        <v>317</v>
      </c>
    </row>
    <row r="1535" spans="1:9" x14ac:dyDescent="0.2">
      <c r="A1535" t="s">
        <v>14</v>
      </c>
      <c r="B1535">
        <v>11</v>
      </c>
      <c r="C1535" t="s">
        <v>155</v>
      </c>
      <c r="D1535">
        <v>642</v>
      </c>
      <c r="E1535">
        <v>24</v>
      </c>
      <c r="F1535" t="s">
        <v>592</v>
      </c>
      <c r="G1535">
        <v>6</v>
      </c>
      <c r="H1535" t="s">
        <v>654</v>
      </c>
      <c r="I1535">
        <v>3150</v>
      </c>
    </row>
    <row r="1536" spans="1:9" x14ac:dyDescent="0.2">
      <c r="A1536" t="s">
        <v>14</v>
      </c>
      <c r="B1536">
        <v>11</v>
      </c>
      <c r="C1536" t="s">
        <v>155</v>
      </c>
      <c r="D1536">
        <v>642</v>
      </c>
      <c r="E1536">
        <v>24</v>
      </c>
      <c r="F1536" t="s">
        <v>592</v>
      </c>
      <c r="G1536">
        <v>7</v>
      </c>
      <c r="H1536" t="s">
        <v>655</v>
      </c>
      <c r="I1536">
        <v>1671</v>
      </c>
    </row>
    <row r="1537" spans="1:9" x14ac:dyDescent="0.2">
      <c r="A1537" t="s">
        <v>14</v>
      </c>
      <c r="B1537">
        <v>11</v>
      </c>
      <c r="C1537" t="s">
        <v>155</v>
      </c>
      <c r="D1537">
        <v>642</v>
      </c>
      <c r="E1537">
        <v>24</v>
      </c>
      <c r="F1537" t="s">
        <v>592</v>
      </c>
      <c r="G1537">
        <v>8</v>
      </c>
      <c r="H1537" t="s">
        <v>656</v>
      </c>
      <c r="I1537">
        <v>1233</v>
      </c>
    </row>
    <row r="1538" spans="1:9" x14ac:dyDescent="0.2">
      <c r="A1538" t="s">
        <v>14</v>
      </c>
      <c r="B1538">
        <v>11</v>
      </c>
      <c r="C1538" t="s">
        <v>155</v>
      </c>
      <c r="D1538">
        <v>642</v>
      </c>
      <c r="E1538">
        <v>24</v>
      </c>
      <c r="F1538" t="s">
        <v>592</v>
      </c>
      <c r="G1538">
        <v>9</v>
      </c>
      <c r="H1538" t="s">
        <v>657</v>
      </c>
      <c r="I1538">
        <v>1</v>
      </c>
    </row>
    <row r="1539" spans="1:9" x14ac:dyDescent="0.2">
      <c r="A1539" t="s">
        <v>14</v>
      </c>
      <c r="B1539">
        <v>11</v>
      </c>
      <c r="C1539" t="s">
        <v>155</v>
      </c>
      <c r="D1539">
        <v>642</v>
      </c>
      <c r="E1539">
        <v>24</v>
      </c>
      <c r="F1539" t="s">
        <v>592</v>
      </c>
      <c r="G1539">
        <v>10</v>
      </c>
      <c r="H1539" t="s">
        <v>658</v>
      </c>
      <c r="I1539">
        <v>35</v>
      </c>
    </row>
    <row r="1540" spans="1:9" x14ac:dyDescent="0.2">
      <c r="A1540" t="s">
        <v>14</v>
      </c>
      <c r="B1540">
        <v>11</v>
      </c>
      <c r="C1540" t="s">
        <v>155</v>
      </c>
      <c r="D1540">
        <v>642</v>
      </c>
      <c r="E1540">
        <v>24</v>
      </c>
      <c r="F1540" t="s">
        <v>592</v>
      </c>
      <c r="G1540">
        <v>11</v>
      </c>
      <c r="H1540" t="s">
        <v>659</v>
      </c>
      <c r="I1540">
        <v>33</v>
      </c>
    </row>
    <row r="1541" spans="1:9" x14ac:dyDescent="0.2">
      <c r="A1541" t="s">
        <v>14</v>
      </c>
      <c r="B1541">
        <v>11</v>
      </c>
      <c r="C1541" t="s">
        <v>155</v>
      </c>
      <c r="D1541">
        <v>642</v>
      </c>
      <c r="E1541">
        <v>24</v>
      </c>
      <c r="F1541" t="s">
        <v>592</v>
      </c>
      <c r="G1541">
        <v>12</v>
      </c>
      <c r="H1541" t="s">
        <v>660</v>
      </c>
      <c r="I1541">
        <v>780</v>
      </c>
    </row>
    <row r="1542" spans="1:9" x14ac:dyDescent="0.2">
      <c r="A1542" t="s">
        <v>14</v>
      </c>
      <c r="B1542">
        <v>11</v>
      </c>
      <c r="C1542" t="s">
        <v>155</v>
      </c>
      <c r="D1542">
        <v>642</v>
      </c>
      <c r="E1542">
        <v>24</v>
      </c>
      <c r="F1542" t="s">
        <v>592</v>
      </c>
      <c r="G1542">
        <v>13</v>
      </c>
      <c r="H1542" t="s">
        <v>661</v>
      </c>
      <c r="I1542">
        <v>0</v>
      </c>
    </row>
    <row r="1543" spans="1:9" x14ac:dyDescent="0.2">
      <c r="A1543" t="s">
        <v>14</v>
      </c>
      <c r="B1543">
        <v>11</v>
      </c>
      <c r="C1543" t="s">
        <v>155</v>
      </c>
      <c r="D1543">
        <v>642</v>
      </c>
      <c r="E1543">
        <v>24</v>
      </c>
      <c r="F1543" t="s">
        <v>592</v>
      </c>
      <c r="G1543">
        <v>14</v>
      </c>
      <c r="H1543" t="s">
        <v>662</v>
      </c>
      <c r="I1543">
        <v>1322</v>
      </c>
    </row>
    <row r="1544" spans="1:9" x14ac:dyDescent="0.2">
      <c r="A1544" t="s">
        <v>14</v>
      </c>
      <c r="B1544">
        <v>11</v>
      </c>
      <c r="C1544" t="s">
        <v>155</v>
      </c>
      <c r="D1544">
        <v>642</v>
      </c>
      <c r="E1544">
        <v>24</v>
      </c>
      <c r="F1544" t="s">
        <v>592</v>
      </c>
      <c r="G1544">
        <v>15</v>
      </c>
      <c r="H1544" t="s">
        <v>663</v>
      </c>
      <c r="I1544">
        <v>445</v>
      </c>
    </row>
    <row r="1545" spans="1:9" x14ac:dyDescent="0.2">
      <c r="A1545" t="s">
        <v>14</v>
      </c>
      <c r="B1545">
        <v>11</v>
      </c>
      <c r="C1545" t="s">
        <v>155</v>
      </c>
      <c r="D1545">
        <v>642</v>
      </c>
      <c r="E1545">
        <v>24</v>
      </c>
      <c r="F1545" t="s">
        <v>592</v>
      </c>
      <c r="G1545">
        <v>16</v>
      </c>
      <c r="H1545" t="s">
        <v>664</v>
      </c>
      <c r="I1545">
        <v>39</v>
      </c>
    </row>
    <row r="1546" spans="1:9" x14ac:dyDescent="0.2">
      <c r="A1546" t="s">
        <v>14</v>
      </c>
      <c r="B1546">
        <v>11</v>
      </c>
      <c r="C1546" t="s">
        <v>155</v>
      </c>
      <c r="D1546">
        <v>642</v>
      </c>
      <c r="E1546">
        <v>24</v>
      </c>
      <c r="F1546" t="s">
        <v>592</v>
      </c>
      <c r="G1546">
        <v>17</v>
      </c>
      <c r="H1546" t="s">
        <v>665</v>
      </c>
      <c r="I1546">
        <v>21</v>
      </c>
    </row>
    <row r="1547" spans="1:9" x14ac:dyDescent="0.2">
      <c r="A1547" t="s">
        <v>14</v>
      </c>
      <c r="B1547">
        <v>11</v>
      </c>
      <c r="C1547" t="s">
        <v>155</v>
      </c>
      <c r="D1547">
        <v>642</v>
      </c>
      <c r="E1547">
        <v>24</v>
      </c>
      <c r="F1547" t="s">
        <v>592</v>
      </c>
      <c r="G1547">
        <v>18</v>
      </c>
      <c r="H1547" t="s">
        <v>666</v>
      </c>
      <c r="I1547">
        <v>36</v>
      </c>
    </row>
    <row r="1548" spans="1:9" x14ac:dyDescent="0.2">
      <c r="A1548" t="s">
        <v>14</v>
      </c>
      <c r="B1548">
        <v>11</v>
      </c>
      <c r="C1548" t="s">
        <v>155</v>
      </c>
      <c r="D1548">
        <v>642</v>
      </c>
      <c r="E1548">
        <v>24</v>
      </c>
      <c r="F1548" t="s">
        <v>592</v>
      </c>
      <c r="G1548">
        <v>19</v>
      </c>
      <c r="H1548" t="s">
        <v>667</v>
      </c>
      <c r="I1548">
        <v>89</v>
      </c>
    </row>
    <row r="1549" spans="1:9" x14ac:dyDescent="0.2">
      <c r="A1549" t="s">
        <v>14</v>
      </c>
      <c r="B1549">
        <v>11</v>
      </c>
      <c r="C1549" t="s">
        <v>183</v>
      </c>
      <c r="D1549">
        <v>642</v>
      </c>
      <c r="E1549">
        <v>7</v>
      </c>
      <c r="F1549" t="s">
        <v>184</v>
      </c>
      <c r="G1549">
        <v>1</v>
      </c>
      <c r="H1549" t="s">
        <v>17</v>
      </c>
      <c r="I1549">
        <v>174376</v>
      </c>
    </row>
    <row r="1550" spans="1:9" x14ac:dyDescent="0.2">
      <c r="A1550" t="s">
        <v>14</v>
      </c>
      <c r="B1550">
        <v>11</v>
      </c>
      <c r="C1550" t="s">
        <v>183</v>
      </c>
      <c r="D1550">
        <v>642</v>
      </c>
      <c r="E1550">
        <v>8</v>
      </c>
      <c r="F1550" t="s">
        <v>185</v>
      </c>
      <c r="G1550">
        <v>1</v>
      </c>
      <c r="H1550" t="s">
        <v>17</v>
      </c>
      <c r="I1550">
        <v>3095</v>
      </c>
    </row>
    <row r="1551" spans="1:9" x14ac:dyDescent="0.2">
      <c r="A1551" t="s">
        <v>14</v>
      </c>
      <c r="B1551">
        <v>11</v>
      </c>
      <c r="C1551" t="s">
        <v>183</v>
      </c>
      <c r="D1551">
        <v>642</v>
      </c>
      <c r="E1551">
        <v>9</v>
      </c>
      <c r="F1551" t="s">
        <v>16</v>
      </c>
      <c r="G1551">
        <v>1</v>
      </c>
      <c r="H1551" t="s">
        <v>17</v>
      </c>
      <c r="I1551">
        <v>374204</v>
      </c>
    </row>
    <row r="1552" spans="1:9" x14ac:dyDescent="0.2">
      <c r="A1552" t="s">
        <v>14</v>
      </c>
      <c r="B1552">
        <v>11</v>
      </c>
      <c r="C1552" t="s">
        <v>183</v>
      </c>
      <c r="D1552">
        <v>642</v>
      </c>
      <c r="E1552">
        <v>10</v>
      </c>
      <c r="F1552" t="s">
        <v>700</v>
      </c>
      <c r="G1552">
        <v>1</v>
      </c>
      <c r="H1552" t="s">
        <v>17</v>
      </c>
      <c r="I1552">
        <v>171009</v>
      </c>
    </row>
    <row r="1553" spans="1:9" x14ac:dyDescent="0.2">
      <c r="A1553" t="s">
        <v>14</v>
      </c>
      <c r="B1553">
        <v>11</v>
      </c>
      <c r="C1553" t="s">
        <v>183</v>
      </c>
      <c r="D1553">
        <v>642</v>
      </c>
      <c r="E1553">
        <v>11</v>
      </c>
      <c r="F1553" t="s">
        <v>22</v>
      </c>
      <c r="G1553">
        <v>1</v>
      </c>
      <c r="H1553" t="s">
        <v>17</v>
      </c>
      <c r="I1553">
        <v>928</v>
      </c>
    </row>
    <row r="1554" spans="1:9" x14ac:dyDescent="0.2">
      <c r="A1554" t="s">
        <v>14</v>
      </c>
      <c r="B1554">
        <v>11</v>
      </c>
      <c r="C1554" t="s">
        <v>183</v>
      </c>
      <c r="D1554">
        <v>642</v>
      </c>
      <c r="E1554">
        <v>12</v>
      </c>
      <c r="F1554" t="s">
        <v>186</v>
      </c>
      <c r="G1554">
        <v>1</v>
      </c>
      <c r="H1554" t="s">
        <v>17</v>
      </c>
      <c r="I1554">
        <v>8416</v>
      </c>
    </row>
    <row r="1555" spans="1:9" x14ac:dyDescent="0.2">
      <c r="A1555" t="s">
        <v>14</v>
      </c>
      <c r="B1555">
        <v>11</v>
      </c>
      <c r="C1555" t="s">
        <v>183</v>
      </c>
      <c r="D1555">
        <v>642</v>
      </c>
      <c r="E1555">
        <v>13</v>
      </c>
      <c r="F1555" t="s">
        <v>701</v>
      </c>
      <c r="G1555">
        <v>1</v>
      </c>
      <c r="H1555" t="s">
        <v>17</v>
      </c>
      <c r="I1555">
        <v>1105</v>
      </c>
    </row>
    <row r="1556" spans="1:9" x14ac:dyDescent="0.2">
      <c r="A1556" t="s">
        <v>14</v>
      </c>
      <c r="B1556">
        <v>11</v>
      </c>
      <c r="C1556" t="s">
        <v>183</v>
      </c>
      <c r="D1556">
        <v>642</v>
      </c>
      <c r="E1556">
        <v>14</v>
      </c>
      <c r="F1556" t="s">
        <v>702</v>
      </c>
      <c r="G1556">
        <v>1</v>
      </c>
      <c r="H1556" t="s">
        <v>17</v>
      </c>
      <c r="I1556">
        <v>585</v>
      </c>
    </row>
    <row r="1557" spans="1:9" x14ac:dyDescent="0.2">
      <c r="A1557" t="s">
        <v>14</v>
      </c>
      <c r="B1557">
        <v>11</v>
      </c>
      <c r="C1557" t="s">
        <v>183</v>
      </c>
      <c r="D1557">
        <v>642</v>
      </c>
      <c r="E1557">
        <v>15</v>
      </c>
      <c r="F1557" t="s">
        <v>3</v>
      </c>
      <c r="G1557">
        <v>1</v>
      </c>
      <c r="H1557" t="s">
        <v>17</v>
      </c>
      <c r="I1557">
        <v>130488</v>
      </c>
    </row>
    <row r="1558" spans="1:9" x14ac:dyDescent="0.2">
      <c r="A1558" t="s">
        <v>14</v>
      </c>
      <c r="B1558">
        <v>11</v>
      </c>
      <c r="C1558" t="s">
        <v>183</v>
      </c>
      <c r="D1558">
        <v>642</v>
      </c>
      <c r="E1558">
        <v>16</v>
      </c>
      <c r="F1558" t="s">
        <v>703</v>
      </c>
      <c r="G1558">
        <v>1</v>
      </c>
      <c r="H1558" t="s">
        <v>17</v>
      </c>
      <c r="I1558">
        <v>121788</v>
      </c>
    </row>
    <row r="1559" spans="1:9" x14ac:dyDescent="0.2">
      <c r="A1559" t="s">
        <v>14</v>
      </c>
      <c r="B1559">
        <v>11</v>
      </c>
      <c r="C1559" t="s">
        <v>183</v>
      </c>
      <c r="D1559">
        <v>642</v>
      </c>
      <c r="E1559">
        <v>17</v>
      </c>
      <c r="F1559" t="s">
        <v>704</v>
      </c>
      <c r="G1559">
        <v>1</v>
      </c>
      <c r="H1559" t="s">
        <v>17</v>
      </c>
      <c r="I1559">
        <v>113</v>
      </c>
    </row>
    <row r="1560" spans="1:9" x14ac:dyDescent="0.2">
      <c r="A1560" t="s">
        <v>14</v>
      </c>
      <c r="B1560">
        <v>11</v>
      </c>
      <c r="C1560" t="s">
        <v>183</v>
      </c>
      <c r="D1560">
        <v>642</v>
      </c>
      <c r="E1560">
        <v>18</v>
      </c>
      <c r="F1560" t="s">
        <v>705</v>
      </c>
      <c r="G1560">
        <v>1</v>
      </c>
      <c r="H1560" t="s">
        <v>17</v>
      </c>
      <c r="I1560">
        <v>5</v>
      </c>
    </row>
    <row r="1561" spans="1:9" x14ac:dyDescent="0.2">
      <c r="A1561" t="s">
        <v>14</v>
      </c>
      <c r="B1561">
        <v>11</v>
      </c>
      <c r="C1561" t="s">
        <v>183</v>
      </c>
      <c r="D1561">
        <v>642</v>
      </c>
      <c r="E1561">
        <v>19</v>
      </c>
      <c r="F1561" t="s">
        <v>580</v>
      </c>
      <c r="G1561">
        <v>1</v>
      </c>
      <c r="H1561" t="s">
        <v>17</v>
      </c>
      <c r="I1561">
        <v>3858</v>
      </c>
    </row>
    <row r="1562" spans="1:9" x14ac:dyDescent="0.2">
      <c r="A1562" t="s">
        <v>14</v>
      </c>
      <c r="B1562">
        <v>11</v>
      </c>
      <c r="C1562" t="s">
        <v>183</v>
      </c>
      <c r="D1562">
        <v>642</v>
      </c>
      <c r="E1562">
        <v>20</v>
      </c>
      <c r="F1562" t="s">
        <v>508</v>
      </c>
      <c r="G1562">
        <v>1</v>
      </c>
      <c r="H1562" t="s">
        <v>17</v>
      </c>
      <c r="I1562">
        <v>4724</v>
      </c>
    </row>
    <row r="1563" spans="1:9" x14ac:dyDescent="0.2">
      <c r="A1563" t="s">
        <v>14</v>
      </c>
      <c r="B1563">
        <v>11</v>
      </c>
      <c r="C1563" t="s">
        <v>183</v>
      </c>
      <c r="D1563">
        <v>642</v>
      </c>
      <c r="E1563">
        <v>21</v>
      </c>
      <c r="F1563" t="s">
        <v>706</v>
      </c>
      <c r="G1563">
        <v>1</v>
      </c>
      <c r="H1563" t="s">
        <v>17</v>
      </c>
      <c r="I1563">
        <v>242788</v>
      </c>
    </row>
    <row r="1564" spans="1:9" x14ac:dyDescent="0.2">
      <c r="A1564" t="s">
        <v>14</v>
      </c>
      <c r="B1564">
        <v>11</v>
      </c>
      <c r="C1564" t="s">
        <v>183</v>
      </c>
      <c r="D1564">
        <v>642</v>
      </c>
      <c r="E1564">
        <v>22</v>
      </c>
      <c r="F1564" t="s">
        <v>707</v>
      </c>
      <c r="G1564">
        <v>1</v>
      </c>
      <c r="H1564" t="s">
        <v>17</v>
      </c>
      <c r="I1564">
        <v>79931</v>
      </c>
    </row>
    <row r="1565" spans="1:9" x14ac:dyDescent="0.2">
      <c r="A1565" t="s">
        <v>14</v>
      </c>
      <c r="B1565">
        <v>11</v>
      </c>
      <c r="C1565" t="s">
        <v>183</v>
      </c>
      <c r="D1565">
        <v>642</v>
      </c>
      <c r="E1565">
        <v>23</v>
      </c>
      <c r="F1565" t="s">
        <v>185</v>
      </c>
      <c r="G1565">
        <v>1</v>
      </c>
      <c r="H1565" t="s">
        <v>17</v>
      </c>
      <c r="I1565">
        <v>14009</v>
      </c>
    </row>
    <row r="1566" spans="1:9" x14ac:dyDescent="0.2">
      <c r="A1566" t="s">
        <v>14</v>
      </c>
      <c r="B1566">
        <v>11</v>
      </c>
      <c r="C1566" t="s">
        <v>183</v>
      </c>
      <c r="D1566">
        <v>642</v>
      </c>
      <c r="E1566">
        <v>24</v>
      </c>
      <c r="F1566" t="s">
        <v>16</v>
      </c>
      <c r="G1566">
        <v>1</v>
      </c>
      <c r="H1566" t="s">
        <v>17</v>
      </c>
      <c r="I1566">
        <v>53</v>
      </c>
    </row>
    <row r="1567" spans="1:9" x14ac:dyDescent="0.2">
      <c r="A1567" t="s">
        <v>14</v>
      </c>
      <c r="B1567">
        <v>11</v>
      </c>
      <c r="C1567" t="s">
        <v>183</v>
      </c>
      <c r="D1567">
        <v>642</v>
      </c>
      <c r="E1567">
        <v>25</v>
      </c>
      <c r="F1567" t="s">
        <v>700</v>
      </c>
      <c r="G1567">
        <v>1</v>
      </c>
      <c r="H1567" t="s">
        <v>17</v>
      </c>
      <c r="I1567">
        <v>790</v>
      </c>
    </row>
    <row r="1568" spans="1:9" x14ac:dyDescent="0.2">
      <c r="A1568" t="s">
        <v>14</v>
      </c>
      <c r="B1568">
        <v>11</v>
      </c>
      <c r="C1568" t="s">
        <v>708</v>
      </c>
      <c r="D1568">
        <v>642</v>
      </c>
      <c r="E1568">
        <v>7</v>
      </c>
      <c r="F1568" t="s">
        <v>506</v>
      </c>
      <c r="G1568">
        <v>1</v>
      </c>
      <c r="H1568" t="s">
        <v>17</v>
      </c>
      <c r="I1568">
        <v>16577</v>
      </c>
    </row>
    <row r="1569" spans="1:9" x14ac:dyDescent="0.2">
      <c r="A1569" t="s">
        <v>14</v>
      </c>
      <c r="B1569">
        <v>11</v>
      </c>
      <c r="C1569" t="s">
        <v>708</v>
      </c>
      <c r="D1569">
        <v>642</v>
      </c>
      <c r="E1569">
        <v>8</v>
      </c>
      <c r="F1569" t="s">
        <v>507</v>
      </c>
      <c r="G1569">
        <v>1</v>
      </c>
      <c r="H1569" t="s">
        <v>17</v>
      </c>
      <c r="I1569">
        <v>16319</v>
      </c>
    </row>
    <row r="1570" spans="1:9" x14ac:dyDescent="0.2">
      <c r="A1570" t="s">
        <v>14</v>
      </c>
      <c r="B1570">
        <v>11</v>
      </c>
      <c r="C1570" t="s">
        <v>708</v>
      </c>
      <c r="D1570">
        <v>642</v>
      </c>
      <c r="E1570">
        <v>9</v>
      </c>
      <c r="F1570" t="s">
        <v>508</v>
      </c>
      <c r="G1570">
        <v>1</v>
      </c>
      <c r="H1570" t="s">
        <v>17</v>
      </c>
      <c r="I1570">
        <v>20733</v>
      </c>
    </row>
    <row r="1571" spans="1:9" x14ac:dyDescent="0.2">
      <c r="A1571" t="s">
        <v>14</v>
      </c>
      <c r="B1571">
        <v>11</v>
      </c>
      <c r="C1571" t="s">
        <v>708</v>
      </c>
      <c r="D1571">
        <v>642</v>
      </c>
      <c r="E1571">
        <v>10</v>
      </c>
      <c r="F1571" t="s">
        <v>706</v>
      </c>
      <c r="G1571">
        <v>1</v>
      </c>
      <c r="H1571" t="s">
        <v>17</v>
      </c>
      <c r="I1571">
        <v>3</v>
      </c>
    </row>
    <row r="1572" spans="1:9" x14ac:dyDescent="0.2">
      <c r="A1572" t="s">
        <v>14</v>
      </c>
      <c r="B1572">
        <v>11</v>
      </c>
      <c r="C1572" t="s">
        <v>708</v>
      </c>
      <c r="D1572">
        <v>642</v>
      </c>
      <c r="E1572">
        <v>11</v>
      </c>
      <c r="F1572" t="s">
        <v>707</v>
      </c>
      <c r="G1572">
        <v>1</v>
      </c>
      <c r="H1572" t="s">
        <v>17</v>
      </c>
      <c r="I1572">
        <v>390</v>
      </c>
    </row>
    <row r="1573" spans="1:9" x14ac:dyDescent="0.2">
      <c r="A1573" t="s">
        <v>14</v>
      </c>
      <c r="B1573">
        <v>11</v>
      </c>
      <c r="C1573" t="s">
        <v>708</v>
      </c>
      <c r="D1573">
        <v>642</v>
      </c>
      <c r="E1573">
        <v>12</v>
      </c>
      <c r="F1573" t="s">
        <v>185</v>
      </c>
      <c r="G1573">
        <v>1</v>
      </c>
      <c r="H1573" t="s">
        <v>17</v>
      </c>
      <c r="I1573">
        <v>219</v>
      </c>
    </row>
    <row r="1574" spans="1:9" x14ac:dyDescent="0.2">
      <c r="A1574" t="s">
        <v>14</v>
      </c>
      <c r="B1574">
        <v>11</v>
      </c>
      <c r="C1574" t="s">
        <v>708</v>
      </c>
      <c r="D1574">
        <v>642</v>
      </c>
      <c r="E1574">
        <v>13</v>
      </c>
      <c r="F1574" t="s">
        <v>16</v>
      </c>
      <c r="G1574">
        <v>1</v>
      </c>
      <c r="H1574" t="s">
        <v>17</v>
      </c>
      <c r="I1574">
        <v>24009</v>
      </c>
    </row>
    <row r="1575" spans="1:9" x14ac:dyDescent="0.2">
      <c r="A1575" t="s">
        <v>14</v>
      </c>
      <c r="B1575">
        <v>11</v>
      </c>
      <c r="C1575" t="s">
        <v>708</v>
      </c>
      <c r="D1575">
        <v>642</v>
      </c>
      <c r="E1575">
        <v>14</v>
      </c>
      <c r="F1575" t="s">
        <v>709</v>
      </c>
      <c r="G1575">
        <v>1</v>
      </c>
      <c r="H1575" t="s">
        <v>17</v>
      </c>
      <c r="I1575">
        <v>20515</v>
      </c>
    </row>
    <row r="1576" spans="1:9" x14ac:dyDescent="0.2">
      <c r="A1576" t="s">
        <v>14</v>
      </c>
      <c r="B1576">
        <v>11</v>
      </c>
      <c r="C1576" t="s">
        <v>708</v>
      </c>
      <c r="D1576">
        <v>642</v>
      </c>
      <c r="E1576">
        <v>15</v>
      </c>
      <c r="F1576" t="s">
        <v>22</v>
      </c>
      <c r="G1576">
        <v>1</v>
      </c>
      <c r="H1576" t="s">
        <v>17</v>
      </c>
      <c r="I1576">
        <v>34</v>
      </c>
    </row>
    <row r="1577" spans="1:9" x14ac:dyDescent="0.2">
      <c r="A1577" t="s">
        <v>14</v>
      </c>
      <c r="B1577">
        <v>11</v>
      </c>
      <c r="C1577" t="s">
        <v>708</v>
      </c>
      <c r="D1577">
        <v>642</v>
      </c>
      <c r="E1577">
        <v>16</v>
      </c>
      <c r="F1577" t="s">
        <v>199</v>
      </c>
      <c r="G1577">
        <v>1</v>
      </c>
      <c r="H1577" t="s">
        <v>17</v>
      </c>
      <c r="I1577">
        <v>24016</v>
      </c>
    </row>
    <row r="1578" spans="1:9" x14ac:dyDescent="0.2">
      <c r="A1578" t="s">
        <v>14</v>
      </c>
      <c r="B1578">
        <v>11</v>
      </c>
      <c r="C1578" t="s">
        <v>708</v>
      </c>
      <c r="D1578">
        <v>642</v>
      </c>
      <c r="E1578">
        <v>17</v>
      </c>
      <c r="F1578" t="s">
        <v>710</v>
      </c>
      <c r="G1578">
        <v>1</v>
      </c>
      <c r="H1578" t="s">
        <v>17</v>
      </c>
      <c r="I1578">
        <v>81</v>
      </c>
    </row>
    <row r="1579" spans="1:9" x14ac:dyDescent="0.2">
      <c r="A1579" t="s">
        <v>14</v>
      </c>
      <c r="B1579">
        <v>11</v>
      </c>
      <c r="C1579" t="s">
        <v>708</v>
      </c>
      <c r="D1579">
        <v>642</v>
      </c>
      <c r="E1579">
        <v>18</v>
      </c>
      <c r="F1579" t="s">
        <v>711</v>
      </c>
      <c r="G1579">
        <v>1</v>
      </c>
      <c r="H1579" t="s">
        <v>17</v>
      </c>
      <c r="I1579">
        <v>301</v>
      </c>
    </row>
    <row r="1580" spans="1:9" x14ac:dyDescent="0.2">
      <c r="A1580" t="s">
        <v>14</v>
      </c>
      <c r="B1580">
        <v>11</v>
      </c>
      <c r="C1580" t="s">
        <v>708</v>
      </c>
      <c r="D1580">
        <v>642</v>
      </c>
      <c r="E1580">
        <v>19</v>
      </c>
      <c r="F1580" t="s">
        <v>202</v>
      </c>
      <c r="G1580">
        <v>1</v>
      </c>
      <c r="H1580" t="s">
        <v>17</v>
      </c>
      <c r="I1580">
        <v>3837</v>
      </c>
    </row>
    <row r="1581" spans="1:9" x14ac:dyDescent="0.2">
      <c r="A1581" t="s">
        <v>14</v>
      </c>
      <c r="B1581">
        <v>11</v>
      </c>
      <c r="C1581" t="s">
        <v>708</v>
      </c>
      <c r="D1581">
        <v>642</v>
      </c>
      <c r="E1581">
        <v>20</v>
      </c>
      <c r="F1581" t="s">
        <v>203</v>
      </c>
      <c r="G1581">
        <v>1</v>
      </c>
      <c r="H1581" t="s">
        <v>17</v>
      </c>
      <c r="I1581">
        <v>2125</v>
      </c>
    </row>
    <row r="1582" spans="1:9" x14ac:dyDescent="0.2">
      <c r="A1582" t="s">
        <v>14</v>
      </c>
      <c r="B1582">
        <v>11</v>
      </c>
      <c r="C1582" t="s">
        <v>708</v>
      </c>
      <c r="D1582">
        <v>642</v>
      </c>
      <c r="E1582">
        <v>21</v>
      </c>
      <c r="F1582" t="s">
        <v>511</v>
      </c>
      <c r="G1582">
        <v>1</v>
      </c>
      <c r="H1582" t="s">
        <v>17</v>
      </c>
      <c r="I1582">
        <v>17231</v>
      </c>
    </row>
    <row r="1583" spans="1:9" x14ac:dyDescent="0.2">
      <c r="A1583" t="s">
        <v>14</v>
      </c>
      <c r="B1583">
        <v>11</v>
      </c>
      <c r="C1583" t="s">
        <v>708</v>
      </c>
      <c r="D1583">
        <v>642</v>
      </c>
      <c r="E1583">
        <v>22</v>
      </c>
      <c r="F1583" t="s">
        <v>204</v>
      </c>
      <c r="G1583">
        <v>1</v>
      </c>
      <c r="H1583" t="s">
        <v>17</v>
      </c>
      <c r="I1583">
        <v>19135</v>
      </c>
    </row>
    <row r="1584" spans="1:9" x14ac:dyDescent="0.2">
      <c r="A1584" t="s">
        <v>14</v>
      </c>
      <c r="B1584">
        <v>11</v>
      </c>
      <c r="C1584" t="s">
        <v>708</v>
      </c>
      <c r="D1584">
        <v>642</v>
      </c>
      <c r="E1584">
        <v>23</v>
      </c>
      <c r="F1584" t="s">
        <v>710</v>
      </c>
      <c r="G1584">
        <v>1</v>
      </c>
      <c r="H1584" t="s">
        <v>17</v>
      </c>
      <c r="I1584">
        <v>65</v>
      </c>
    </row>
    <row r="1585" spans="1:9" x14ac:dyDescent="0.2">
      <c r="A1585" t="s">
        <v>14</v>
      </c>
      <c r="B1585">
        <v>11</v>
      </c>
      <c r="C1585" t="s">
        <v>708</v>
      </c>
      <c r="D1585">
        <v>642</v>
      </c>
      <c r="E1585">
        <v>24</v>
      </c>
      <c r="F1585" t="s">
        <v>512</v>
      </c>
      <c r="G1585">
        <v>1</v>
      </c>
      <c r="H1585" t="s">
        <v>17</v>
      </c>
      <c r="I1585">
        <v>187527</v>
      </c>
    </row>
    <row r="1586" spans="1:9" x14ac:dyDescent="0.2">
      <c r="A1586" t="s">
        <v>14</v>
      </c>
      <c r="B1586">
        <v>11</v>
      </c>
      <c r="C1586" t="s">
        <v>708</v>
      </c>
      <c r="D1586">
        <v>642</v>
      </c>
      <c r="E1586">
        <v>25</v>
      </c>
      <c r="F1586" t="s">
        <v>712</v>
      </c>
      <c r="G1586">
        <v>1</v>
      </c>
      <c r="H1586" t="s">
        <v>17</v>
      </c>
      <c r="I1586">
        <v>158079</v>
      </c>
    </row>
    <row r="1587" spans="1:9" x14ac:dyDescent="0.2">
      <c r="A1587" t="s">
        <v>14</v>
      </c>
      <c r="B1587">
        <v>11</v>
      </c>
      <c r="C1587" t="s">
        <v>708</v>
      </c>
      <c r="D1587">
        <v>642</v>
      </c>
      <c r="E1587">
        <v>26</v>
      </c>
      <c r="F1587" t="s">
        <v>3</v>
      </c>
      <c r="G1587">
        <v>1</v>
      </c>
      <c r="H1587" t="s">
        <v>17</v>
      </c>
      <c r="I1587">
        <v>19769</v>
      </c>
    </row>
    <row r="1588" spans="1:9" x14ac:dyDescent="0.2">
      <c r="A1588" t="s">
        <v>14</v>
      </c>
      <c r="B1588">
        <v>11</v>
      </c>
      <c r="C1588" t="s">
        <v>708</v>
      </c>
      <c r="D1588">
        <v>642</v>
      </c>
      <c r="E1588">
        <v>27</v>
      </c>
      <c r="F1588" t="s">
        <v>713</v>
      </c>
      <c r="G1588">
        <v>1</v>
      </c>
      <c r="H1588" t="s">
        <v>17</v>
      </c>
      <c r="I1588">
        <v>19471</v>
      </c>
    </row>
    <row r="1589" spans="1:9" x14ac:dyDescent="0.2">
      <c r="A1589" t="s">
        <v>14</v>
      </c>
      <c r="B1589">
        <v>11</v>
      </c>
      <c r="C1589" t="s">
        <v>708</v>
      </c>
      <c r="D1589">
        <v>642</v>
      </c>
      <c r="E1589">
        <v>28</v>
      </c>
      <c r="F1589" t="s">
        <v>714</v>
      </c>
      <c r="G1589">
        <v>1</v>
      </c>
      <c r="H1589" t="s">
        <v>17</v>
      </c>
      <c r="I1589">
        <v>10</v>
      </c>
    </row>
    <row r="1590" spans="1:9" x14ac:dyDescent="0.2">
      <c r="A1590" t="s">
        <v>14</v>
      </c>
      <c r="B1590">
        <v>11</v>
      </c>
      <c r="C1590" t="s">
        <v>708</v>
      </c>
      <c r="D1590">
        <v>642</v>
      </c>
      <c r="E1590">
        <v>29</v>
      </c>
      <c r="F1590" t="s">
        <v>705</v>
      </c>
      <c r="G1590">
        <v>1</v>
      </c>
      <c r="H1590" t="s">
        <v>17</v>
      </c>
      <c r="I1590">
        <v>0</v>
      </c>
    </row>
    <row r="1591" spans="1:9" x14ac:dyDescent="0.2">
      <c r="A1591" t="s">
        <v>14</v>
      </c>
      <c r="B1591">
        <v>11</v>
      </c>
      <c r="C1591" t="s">
        <v>708</v>
      </c>
      <c r="D1591">
        <v>642</v>
      </c>
      <c r="E1591">
        <v>30</v>
      </c>
      <c r="F1591" t="s">
        <v>715</v>
      </c>
      <c r="G1591">
        <v>1</v>
      </c>
      <c r="H1591" t="s">
        <v>17</v>
      </c>
      <c r="I1591">
        <v>77</v>
      </c>
    </row>
    <row r="1592" spans="1:9" x14ac:dyDescent="0.2">
      <c r="A1592" t="s">
        <v>14</v>
      </c>
      <c r="B1592">
        <v>11</v>
      </c>
      <c r="C1592" t="s">
        <v>708</v>
      </c>
      <c r="D1592">
        <v>642</v>
      </c>
      <c r="E1592">
        <v>31</v>
      </c>
      <c r="F1592" t="s">
        <v>716</v>
      </c>
      <c r="G1592">
        <v>1</v>
      </c>
      <c r="H1592" t="s">
        <v>17</v>
      </c>
      <c r="I1592">
        <v>211</v>
      </c>
    </row>
    <row r="1593" spans="1:9" x14ac:dyDescent="0.2">
      <c r="A1593" t="s">
        <v>14</v>
      </c>
      <c r="B1593">
        <v>11</v>
      </c>
      <c r="C1593" t="s">
        <v>708</v>
      </c>
      <c r="D1593">
        <v>642</v>
      </c>
      <c r="E1593">
        <v>32</v>
      </c>
      <c r="F1593" t="s">
        <v>4</v>
      </c>
      <c r="G1593">
        <v>1</v>
      </c>
      <c r="H1593" t="s">
        <v>17</v>
      </c>
      <c r="I1593">
        <v>4206</v>
      </c>
    </row>
    <row r="1594" spans="1:9" x14ac:dyDescent="0.2">
      <c r="A1594" t="s">
        <v>14</v>
      </c>
      <c r="B1594">
        <v>11</v>
      </c>
      <c r="C1594" t="s">
        <v>708</v>
      </c>
      <c r="D1594">
        <v>642</v>
      </c>
      <c r="E1594">
        <v>33</v>
      </c>
      <c r="F1594" t="s">
        <v>717</v>
      </c>
      <c r="G1594">
        <v>1</v>
      </c>
      <c r="H1594" t="s">
        <v>17</v>
      </c>
      <c r="I1594">
        <v>1378</v>
      </c>
    </row>
    <row r="1595" spans="1:9" x14ac:dyDescent="0.2">
      <c r="A1595" t="s">
        <v>14</v>
      </c>
      <c r="B1595">
        <v>11</v>
      </c>
      <c r="C1595" t="s">
        <v>708</v>
      </c>
      <c r="D1595">
        <v>642</v>
      </c>
      <c r="E1595">
        <v>34</v>
      </c>
      <c r="F1595" t="s">
        <v>718</v>
      </c>
      <c r="G1595">
        <v>1</v>
      </c>
      <c r="H1595" t="s">
        <v>17</v>
      </c>
      <c r="I1595">
        <v>478</v>
      </c>
    </row>
    <row r="1596" spans="1:9" x14ac:dyDescent="0.2">
      <c r="A1596" t="s">
        <v>14</v>
      </c>
      <c r="B1596">
        <v>11</v>
      </c>
      <c r="C1596" t="s">
        <v>708</v>
      </c>
      <c r="D1596">
        <v>642</v>
      </c>
      <c r="E1596">
        <v>35</v>
      </c>
      <c r="F1596" t="s">
        <v>719</v>
      </c>
      <c r="G1596">
        <v>1</v>
      </c>
      <c r="H1596" t="s">
        <v>17</v>
      </c>
      <c r="I1596">
        <v>224</v>
      </c>
    </row>
    <row r="1597" spans="1:9" x14ac:dyDescent="0.2">
      <c r="A1597" t="s">
        <v>14</v>
      </c>
      <c r="B1597">
        <v>11</v>
      </c>
      <c r="C1597" t="s">
        <v>708</v>
      </c>
      <c r="D1597">
        <v>642</v>
      </c>
      <c r="E1597">
        <v>36</v>
      </c>
      <c r="F1597" t="s">
        <v>720</v>
      </c>
      <c r="G1597">
        <v>1</v>
      </c>
      <c r="H1597" t="s">
        <v>17</v>
      </c>
      <c r="I1597">
        <v>633</v>
      </c>
    </row>
    <row r="1598" spans="1:9" x14ac:dyDescent="0.2">
      <c r="A1598" t="s">
        <v>14</v>
      </c>
      <c r="B1598">
        <v>11</v>
      </c>
      <c r="C1598" t="s">
        <v>708</v>
      </c>
      <c r="D1598">
        <v>642</v>
      </c>
      <c r="E1598">
        <v>37</v>
      </c>
      <c r="F1598" t="s">
        <v>215</v>
      </c>
      <c r="G1598">
        <v>1</v>
      </c>
      <c r="H1598" t="s">
        <v>17</v>
      </c>
      <c r="I1598">
        <v>3715</v>
      </c>
    </row>
    <row r="1599" spans="1:9" x14ac:dyDescent="0.2">
      <c r="A1599" t="s">
        <v>14</v>
      </c>
      <c r="B1599">
        <v>11</v>
      </c>
      <c r="C1599" t="s">
        <v>708</v>
      </c>
      <c r="D1599">
        <v>642</v>
      </c>
      <c r="E1599">
        <v>38</v>
      </c>
      <c r="F1599" t="s">
        <v>721</v>
      </c>
      <c r="G1599">
        <v>1</v>
      </c>
      <c r="H1599" t="s">
        <v>17</v>
      </c>
      <c r="I1599">
        <v>403</v>
      </c>
    </row>
    <row r="1600" spans="1:9" x14ac:dyDescent="0.2">
      <c r="A1600" t="s">
        <v>14</v>
      </c>
      <c r="B1600">
        <v>11</v>
      </c>
      <c r="C1600" t="s">
        <v>708</v>
      </c>
      <c r="D1600">
        <v>642</v>
      </c>
      <c r="E1600">
        <v>39</v>
      </c>
      <c r="F1600" t="s">
        <v>722</v>
      </c>
      <c r="G1600">
        <v>1</v>
      </c>
      <c r="H1600" t="s">
        <v>17</v>
      </c>
      <c r="I1600">
        <v>78</v>
      </c>
    </row>
    <row r="1601" spans="1:9" x14ac:dyDescent="0.2">
      <c r="A1601" t="s">
        <v>14</v>
      </c>
      <c r="B1601">
        <v>11</v>
      </c>
      <c r="C1601" t="s">
        <v>708</v>
      </c>
      <c r="D1601">
        <v>642</v>
      </c>
      <c r="E1601">
        <v>40</v>
      </c>
      <c r="F1601" t="s">
        <v>723</v>
      </c>
      <c r="G1601">
        <v>1</v>
      </c>
      <c r="H1601" t="s">
        <v>17</v>
      </c>
      <c r="I1601">
        <v>5</v>
      </c>
    </row>
    <row r="1602" spans="1:9" x14ac:dyDescent="0.2">
      <c r="A1602" t="s">
        <v>14</v>
      </c>
      <c r="B1602">
        <v>11</v>
      </c>
      <c r="C1602" t="s">
        <v>222</v>
      </c>
      <c r="D1602">
        <v>642</v>
      </c>
      <c r="E1602">
        <v>8</v>
      </c>
      <c r="F1602" t="s">
        <v>223</v>
      </c>
      <c r="G1602">
        <v>1</v>
      </c>
      <c r="H1602" t="s">
        <v>224</v>
      </c>
      <c r="I1602">
        <v>1740856</v>
      </c>
    </row>
    <row r="1603" spans="1:9" x14ac:dyDescent="0.2">
      <c r="A1603" t="s">
        <v>14</v>
      </c>
      <c r="B1603">
        <v>11</v>
      </c>
      <c r="C1603" t="s">
        <v>222</v>
      </c>
      <c r="D1603">
        <v>642</v>
      </c>
      <c r="E1603">
        <v>8</v>
      </c>
      <c r="F1603" t="s">
        <v>223</v>
      </c>
      <c r="G1603">
        <v>2</v>
      </c>
      <c r="H1603" t="s">
        <v>225</v>
      </c>
      <c r="I1603">
        <v>941596786</v>
      </c>
    </row>
    <row r="1604" spans="1:9" x14ac:dyDescent="0.2">
      <c r="A1604" t="s">
        <v>14</v>
      </c>
      <c r="B1604">
        <v>11</v>
      </c>
      <c r="C1604" t="s">
        <v>222</v>
      </c>
      <c r="D1604">
        <v>642</v>
      </c>
      <c r="E1604">
        <v>9</v>
      </c>
      <c r="F1604" t="s">
        <v>724</v>
      </c>
      <c r="G1604">
        <v>1</v>
      </c>
      <c r="H1604" t="s">
        <v>224</v>
      </c>
      <c r="I1604">
        <v>445125</v>
      </c>
    </row>
    <row r="1605" spans="1:9" x14ac:dyDescent="0.2">
      <c r="A1605" t="s">
        <v>14</v>
      </c>
      <c r="B1605">
        <v>11</v>
      </c>
      <c r="C1605" t="s">
        <v>222</v>
      </c>
      <c r="D1605">
        <v>642</v>
      </c>
      <c r="E1605">
        <v>9</v>
      </c>
      <c r="F1605" t="s">
        <v>724</v>
      </c>
      <c r="G1605">
        <v>2</v>
      </c>
      <c r="H1605" t="s">
        <v>225</v>
      </c>
      <c r="I1605">
        <v>78903078</v>
      </c>
    </row>
    <row r="1606" spans="1:9" x14ac:dyDescent="0.2">
      <c r="A1606" t="s">
        <v>14</v>
      </c>
      <c r="B1606">
        <v>11</v>
      </c>
      <c r="C1606" t="s">
        <v>222</v>
      </c>
      <c r="D1606">
        <v>642</v>
      </c>
      <c r="E1606">
        <v>10</v>
      </c>
      <c r="F1606" t="s">
        <v>227</v>
      </c>
      <c r="G1606">
        <v>1</v>
      </c>
      <c r="H1606" t="s">
        <v>224</v>
      </c>
      <c r="I1606">
        <v>2683824</v>
      </c>
    </row>
    <row r="1607" spans="1:9" x14ac:dyDescent="0.2">
      <c r="A1607" t="s">
        <v>14</v>
      </c>
      <c r="B1607">
        <v>11</v>
      </c>
      <c r="C1607" t="s">
        <v>222</v>
      </c>
      <c r="D1607">
        <v>642</v>
      </c>
      <c r="E1607">
        <v>10</v>
      </c>
      <c r="F1607" t="s">
        <v>227</v>
      </c>
      <c r="G1607">
        <v>2</v>
      </c>
      <c r="H1607" t="s">
        <v>225</v>
      </c>
      <c r="I1607">
        <v>1354158092</v>
      </c>
    </row>
    <row r="1608" spans="1:9" x14ac:dyDescent="0.2">
      <c r="A1608" t="s">
        <v>14</v>
      </c>
      <c r="B1608">
        <v>11</v>
      </c>
      <c r="C1608" t="s">
        <v>222</v>
      </c>
      <c r="D1608">
        <v>642</v>
      </c>
      <c r="E1608">
        <v>11</v>
      </c>
      <c r="F1608" t="s">
        <v>724</v>
      </c>
      <c r="G1608">
        <v>1</v>
      </c>
      <c r="H1608" t="s">
        <v>224</v>
      </c>
      <c r="I1608">
        <v>508857</v>
      </c>
    </row>
    <row r="1609" spans="1:9" x14ac:dyDescent="0.2">
      <c r="A1609" t="s">
        <v>14</v>
      </c>
      <c r="B1609">
        <v>11</v>
      </c>
      <c r="C1609" t="s">
        <v>222</v>
      </c>
      <c r="D1609">
        <v>642</v>
      </c>
      <c r="E1609">
        <v>11</v>
      </c>
      <c r="F1609" t="s">
        <v>724</v>
      </c>
      <c r="G1609">
        <v>2</v>
      </c>
      <c r="H1609" t="s">
        <v>225</v>
      </c>
      <c r="I1609">
        <v>92402605</v>
      </c>
    </row>
    <row r="1610" spans="1:9" x14ac:dyDescent="0.2">
      <c r="A1610" t="s">
        <v>14</v>
      </c>
      <c r="B1610">
        <v>11</v>
      </c>
      <c r="C1610" t="s">
        <v>222</v>
      </c>
      <c r="D1610">
        <v>642</v>
      </c>
      <c r="E1610">
        <v>12</v>
      </c>
      <c r="F1610" t="s">
        <v>228</v>
      </c>
      <c r="G1610">
        <v>1</v>
      </c>
      <c r="H1610" t="s">
        <v>224</v>
      </c>
      <c r="I1610">
        <v>56567</v>
      </c>
    </row>
    <row r="1611" spans="1:9" x14ac:dyDescent="0.2">
      <c r="A1611" t="s">
        <v>14</v>
      </c>
      <c r="B1611">
        <v>11</v>
      </c>
      <c r="C1611" t="s">
        <v>222</v>
      </c>
      <c r="D1611">
        <v>642</v>
      </c>
      <c r="E1611">
        <v>12</v>
      </c>
      <c r="F1611" t="s">
        <v>228</v>
      </c>
      <c r="G1611">
        <v>2</v>
      </c>
      <c r="H1611" t="s">
        <v>225</v>
      </c>
      <c r="I1611">
        <v>6477025</v>
      </c>
    </row>
    <row r="1612" spans="1:9" x14ac:dyDescent="0.2">
      <c r="A1612" t="s">
        <v>14</v>
      </c>
      <c r="B1612">
        <v>11</v>
      </c>
      <c r="C1612" t="s">
        <v>222</v>
      </c>
      <c r="D1612">
        <v>642</v>
      </c>
      <c r="E1612">
        <v>13</v>
      </c>
      <c r="F1612" t="s">
        <v>229</v>
      </c>
      <c r="G1612">
        <v>1</v>
      </c>
      <c r="H1612" t="s">
        <v>224</v>
      </c>
      <c r="I1612">
        <v>3175</v>
      </c>
    </row>
    <row r="1613" spans="1:9" x14ac:dyDescent="0.2">
      <c r="A1613" t="s">
        <v>14</v>
      </c>
      <c r="B1613">
        <v>11</v>
      </c>
      <c r="C1613" t="s">
        <v>222</v>
      </c>
      <c r="D1613">
        <v>642</v>
      </c>
      <c r="E1613">
        <v>13</v>
      </c>
      <c r="F1613" t="s">
        <v>229</v>
      </c>
      <c r="G1613">
        <v>2</v>
      </c>
      <c r="H1613" t="s">
        <v>225</v>
      </c>
      <c r="I1613">
        <v>295044</v>
      </c>
    </row>
    <row r="1614" spans="1:9" x14ac:dyDescent="0.2">
      <c r="A1614" t="s">
        <v>14</v>
      </c>
      <c r="B1614">
        <v>11</v>
      </c>
      <c r="C1614" t="s">
        <v>222</v>
      </c>
      <c r="D1614">
        <v>642</v>
      </c>
      <c r="E1614">
        <v>14</v>
      </c>
      <c r="F1614" t="s">
        <v>230</v>
      </c>
      <c r="G1614">
        <v>1</v>
      </c>
      <c r="H1614" t="s">
        <v>224</v>
      </c>
      <c r="I1614">
        <v>2524358</v>
      </c>
    </row>
    <row r="1615" spans="1:9" x14ac:dyDescent="0.2">
      <c r="A1615" t="s">
        <v>14</v>
      </c>
      <c r="B1615">
        <v>11</v>
      </c>
      <c r="C1615" t="s">
        <v>222</v>
      </c>
      <c r="D1615">
        <v>642</v>
      </c>
      <c r="E1615">
        <v>14</v>
      </c>
      <c r="F1615" t="s">
        <v>230</v>
      </c>
      <c r="G1615">
        <v>2</v>
      </c>
      <c r="H1615" t="s">
        <v>225</v>
      </c>
      <c r="I1615">
        <v>1279996564</v>
      </c>
    </row>
    <row r="1616" spans="1:9" x14ac:dyDescent="0.2">
      <c r="A1616" t="s">
        <v>14</v>
      </c>
      <c r="B1616">
        <v>11</v>
      </c>
      <c r="C1616" t="s">
        <v>222</v>
      </c>
      <c r="D1616">
        <v>642</v>
      </c>
      <c r="E1616">
        <v>15</v>
      </c>
      <c r="F1616" t="s">
        <v>724</v>
      </c>
      <c r="G1616">
        <v>1</v>
      </c>
      <c r="H1616" t="s">
        <v>224</v>
      </c>
      <c r="I1616">
        <v>521892</v>
      </c>
    </row>
    <row r="1617" spans="1:9" x14ac:dyDescent="0.2">
      <c r="A1617" t="s">
        <v>14</v>
      </c>
      <c r="B1617">
        <v>11</v>
      </c>
      <c r="C1617" t="s">
        <v>222</v>
      </c>
      <c r="D1617">
        <v>642</v>
      </c>
      <c r="E1617">
        <v>15</v>
      </c>
      <c r="F1617" t="s">
        <v>724</v>
      </c>
      <c r="G1617">
        <v>2</v>
      </c>
      <c r="H1617" t="s">
        <v>225</v>
      </c>
      <c r="I1617">
        <v>94995795</v>
      </c>
    </row>
    <row r="1618" spans="1:9" x14ac:dyDescent="0.2">
      <c r="A1618" t="s">
        <v>14</v>
      </c>
      <c r="B1618">
        <v>11</v>
      </c>
      <c r="C1618" t="s">
        <v>231</v>
      </c>
      <c r="D1618">
        <v>642</v>
      </c>
      <c r="E1618">
        <v>22</v>
      </c>
      <c r="F1618" t="s">
        <v>232</v>
      </c>
      <c r="G1618">
        <v>1</v>
      </c>
      <c r="H1618" t="s">
        <v>224</v>
      </c>
      <c r="I1618">
        <v>257323</v>
      </c>
    </row>
    <row r="1619" spans="1:9" x14ac:dyDescent="0.2">
      <c r="A1619" t="s">
        <v>14</v>
      </c>
      <c r="B1619">
        <v>11</v>
      </c>
      <c r="C1619" t="s">
        <v>231</v>
      </c>
      <c r="D1619">
        <v>642</v>
      </c>
      <c r="E1619">
        <v>22</v>
      </c>
      <c r="F1619" t="s">
        <v>232</v>
      </c>
      <c r="G1619">
        <v>2</v>
      </c>
      <c r="H1619" t="s">
        <v>225</v>
      </c>
      <c r="I1619">
        <v>81482579</v>
      </c>
    </row>
    <row r="1620" spans="1:9" x14ac:dyDescent="0.2">
      <c r="A1620" t="s">
        <v>14</v>
      </c>
      <c r="B1620">
        <v>11</v>
      </c>
      <c r="C1620" t="s">
        <v>231</v>
      </c>
      <c r="D1620">
        <v>642</v>
      </c>
      <c r="E1620">
        <v>23</v>
      </c>
      <c r="F1620" t="s">
        <v>724</v>
      </c>
      <c r="G1620">
        <v>1</v>
      </c>
      <c r="H1620" t="s">
        <v>224</v>
      </c>
      <c r="I1620">
        <v>193323</v>
      </c>
    </row>
    <row r="1621" spans="1:9" x14ac:dyDescent="0.2">
      <c r="A1621" t="s">
        <v>14</v>
      </c>
      <c r="B1621">
        <v>11</v>
      </c>
      <c r="C1621" t="s">
        <v>231</v>
      </c>
      <c r="D1621">
        <v>642</v>
      </c>
      <c r="E1621">
        <v>23</v>
      </c>
      <c r="F1621" t="s">
        <v>724</v>
      </c>
      <c r="G1621">
        <v>2</v>
      </c>
      <c r="H1621" t="s">
        <v>225</v>
      </c>
      <c r="I1621">
        <v>31663460</v>
      </c>
    </row>
    <row r="1622" spans="1:9" x14ac:dyDescent="0.2">
      <c r="A1622" t="s">
        <v>14</v>
      </c>
      <c r="B1622">
        <v>11</v>
      </c>
      <c r="C1622" t="s">
        <v>231</v>
      </c>
      <c r="D1622">
        <v>642</v>
      </c>
      <c r="E1622">
        <v>24</v>
      </c>
      <c r="F1622" t="s">
        <v>233</v>
      </c>
      <c r="G1622">
        <v>1</v>
      </c>
      <c r="H1622" t="s">
        <v>224</v>
      </c>
      <c r="I1622">
        <v>48945</v>
      </c>
    </row>
    <row r="1623" spans="1:9" x14ac:dyDescent="0.2">
      <c r="A1623" t="s">
        <v>14</v>
      </c>
      <c r="B1623">
        <v>11</v>
      </c>
      <c r="C1623" t="s">
        <v>231</v>
      </c>
      <c r="D1623">
        <v>642</v>
      </c>
      <c r="E1623">
        <v>24</v>
      </c>
      <c r="F1623" t="s">
        <v>233</v>
      </c>
      <c r="G1623">
        <v>2</v>
      </c>
      <c r="H1623" t="s">
        <v>225</v>
      </c>
      <c r="I1623">
        <v>16289605</v>
      </c>
    </row>
    <row r="1624" spans="1:9" x14ac:dyDescent="0.2">
      <c r="A1624" t="s">
        <v>14</v>
      </c>
      <c r="B1624">
        <v>11</v>
      </c>
      <c r="C1624" t="s">
        <v>231</v>
      </c>
      <c r="D1624">
        <v>642</v>
      </c>
      <c r="E1624">
        <v>25</v>
      </c>
      <c r="F1624" t="s">
        <v>724</v>
      </c>
      <c r="G1624">
        <v>1</v>
      </c>
      <c r="H1624" t="s">
        <v>224</v>
      </c>
      <c r="I1624">
        <v>28877</v>
      </c>
    </row>
    <row r="1625" spans="1:9" x14ac:dyDescent="0.2">
      <c r="A1625" t="s">
        <v>14</v>
      </c>
      <c r="B1625">
        <v>11</v>
      </c>
      <c r="C1625" t="s">
        <v>231</v>
      </c>
      <c r="D1625">
        <v>642</v>
      </c>
      <c r="E1625">
        <v>25</v>
      </c>
      <c r="F1625" t="s">
        <v>724</v>
      </c>
      <c r="G1625">
        <v>2</v>
      </c>
      <c r="H1625" t="s">
        <v>225</v>
      </c>
      <c r="I1625">
        <v>5410423</v>
      </c>
    </row>
    <row r="1626" spans="1:9" x14ac:dyDescent="0.2">
      <c r="A1626" t="s">
        <v>14</v>
      </c>
      <c r="B1626">
        <v>11</v>
      </c>
      <c r="C1626" t="s">
        <v>231</v>
      </c>
      <c r="D1626">
        <v>642</v>
      </c>
      <c r="E1626">
        <v>26</v>
      </c>
      <c r="F1626" t="s">
        <v>725</v>
      </c>
      <c r="G1626">
        <v>1</v>
      </c>
      <c r="H1626" t="s">
        <v>224</v>
      </c>
    </row>
    <row r="1627" spans="1:9" x14ac:dyDescent="0.2">
      <c r="A1627" t="s">
        <v>14</v>
      </c>
      <c r="B1627">
        <v>11</v>
      </c>
      <c r="C1627" t="s">
        <v>231</v>
      </c>
      <c r="D1627">
        <v>642</v>
      </c>
      <c r="E1627">
        <v>26</v>
      </c>
      <c r="F1627" t="s">
        <v>725</v>
      </c>
      <c r="G1627">
        <v>2</v>
      </c>
      <c r="H1627" t="s">
        <v>225</v>
      </c>
      <c r="I1627">
        <v>1667599</v>
      </c>
    </row>
    <row r="1628" spans="1:9" x14ac:dyDescent="0.2">
      <c r="A1628" t="s">
        <v>14</v>
      </c>
      <c r="B1628">
        <v>11</v>
      </c>
      <c r="C1628" t="s">
        <v>231</v>
      </c>
      <c r="D1628">
        <v>642</v>
      </c>
      <c r="E1628">
        <v>27</v>
      </c>
      <c r="F1628" t="s">
        <v>724</v>
      </c>
      <c r="G1628">
        <v>1</v>
      </c>
      <c r="H1628" t="s">
        <v>224</v>
      </c>
    </row>
    <row r="1629" spans="1:9" x14ac:dyDescent="0.2">
      <c r="A1629" t="s">
        <v>14</v>
      </c>
      <c r="B1629">
        <v>11</v>
      </c>
      <c r="C1629" t="s">
        <v>231</v>
      </c>
      <c r="D1629">
        <v>642</v>
      </c>
      <c r="E1629">
        <v>27</v>
      </c>
      <c r="F1629" t="s">
        <v>724</v>
      </c>
      <c r="G1629">
        <v>2</v>
      </c>
      <c r="H1629" t="s">
        <v>225</v>
      </c>
      <c r="I1629">
        <v>922551</v>
      </c>
    </row>
    <row r="1630" spans="1:9" x14ac:dyDescent="0.2">
      <c r="A1630" t="s">
        <v>14</v>
      </c>
      <c r="B1630">
        <v>11</v>
      </c>
      <c r="C1630" t="s">
        <v>231</v>
      </c>
      <c r="D1630">
        <v>642</v>
      </c>
      <c r="E1630">
        <v>28</v>
      </c>
      <c r="F1630" t="s">
        <v>235</v>
      </c>
      <c r="G1630">
        <v>1</v>
      </c>
      <c r="H1630" t="s">
        <v>224</v>
      </c>
      <c r="I1630">
        <v>257347</v>
      </c>
    </row>
    <row r="1631" spans="1:9" x14ac:dyDescent="0.2">
      <c r="A1631" t="s">
        <v>14</v>
      </c>
      <c r="B1631">
        <v>11</v>
      </c>
      <c r="C1631" t="s">
        <v>231</v>
      </c>
      <c r="D1631">
        <v>642</v>
      </c>
      <c r="E1631">
        <v>28</v>
      </c>
      <c r="F1631" t="s">
        <v>235</v>
      </c>
      <c r="G1631">
        <v>2</v>
      </c>
      <c r="H1631" t="s">
        <v>225</v>
      </c>
      <c r="I1631">
        <v>75749494</v>
      </c>
    </row>
    <row r="1632" spans="1:9" x14ac:dyDescent="0.2">
      <c r="A1632" t="s">
        <v>14</v>
      </c>
      <c r="B1632">
        <v>11</v>
      </c>
      <c r="C1632" t="s">
        <v>231</v>
      </c>
      <c r="D1632">
        <v>642</v>
      </c>
      <c r="E1632">
        <v>29</v>
      </c>
      <c r="F1632" t="s">
        <v>724</v>
      </c>
      <c r="G1632">
        <v>1</v>
      </c>
      <c r="H1632" t="s">
        <v>224</v>
      </c>
      <c r="I1632">
        <v>188583</v>
      </c>
    </row>
    <row r="1633" spans="1:9" x14ac:dyDescent="0.2">
      <c r="A1633" t="s">
        <v>14</v>
      </c>
      <c r="B1633">
        <v>11</v>
      </c>
      <c r="C1633" t="s">
        <v>231</v>
      </c>
      <c r="D1633">
        <v>642</v>
      </c>
      <c r="E1633">
        <v>29</v>
      </c>
      <c r="F1633" t="s">
        <v>724</v>
      </c>
      <c r="G1633">
        <v>2</v>
      </c>
      <c r="H1633" t="s">
        <v>225</v>
      </c>
      <c r="I1633">
        <v>30806262</v>
      </c>
    </row>
    <row r="1634" spans="1:9" x14ac:dyDescent="0.2">
      <c r="A1634" t="s">
        <v>236</v>
      </c>
      <c r="B1634">
        <v>21</v>
      </c>
      <c r="C1634" t="s">
        <v>236</v>
      </c>
      <c r="D1634">
        <v>642</v>
      </c>
      <c r="E1634">
        <v>7</v>
      </c>
      <c r="F1634" t="s">
        <v>237</v>
      </c>
      <c r="G1634">
        <v>1</v>
      </c>
      <c r="H1634" t="s">
        <v>17</v>
      </c>
      <c r="I1634">
        <v>271021</v>
      </c>
    </row>
    <row r="1635" spans="1:9" x14ac:dyDescent="0.2">
      <c r="A1635" t="s">
        <v>236</v>
      </c>
      <c r="B1635">
        <v>21</v>
      </c>
      <c r="C1635" t="s">
        <v>236</v>
      </c>
      <c r="D1635">
        <v>642</v>
      </c>
      <c r="E1635">
        <v>7</v>
      </c>
      <c r="F1635" t="s">
        <v>237</v>
      </c>
      <c r="G1635">
        <v>2</v>
      </c>
      <c r="H1635" t="s">
        <v>238</v>
      </c>
      <c r="I1635">
        <v>16333</v>
      </c>
    </row>
    <row r="1636" spans="1:9" x14ac:dyDescent="0.2">
      <c r="A1636" t="s">
        <v>236</v>
      </c>
      <c r="B1636">
        <v>21</v>
      </c>
      <c r="C1636" t="s">
        <v>236</v>
      </c>
      <c r="D1636">
        <v>642</v>
      </c>
      <c r="E1636">
        <v>8</v>
      </c>
      <c r="F1636" t="s">
        <v>239</v>
      </c>
      <c r="G1636">
        <v>1</v>
      </c>
      <c r="H1636" t="s">
        <v>17</v>
      </c>
      <c r="I1636">
        <v>115998019</v>
      </c>
    </row>
    <row r="1637" spans="1:9" x14ac:dyDescent="0.2">
      <c r="A1637" t="s">
        <v>236</v>
      </c>
      <c r="B1637">
        <v>21</v>
      </c>
      <c r="C1637" t="s">
        <v>236</v>
      </c>
      <c r="D1637">
        <v>642</v>
      </c>
      <c r="E1637">
        <v>8</v>
      </c>
      <c r="F1637" t="s">
        <v>239</v>
      </c>
      <c r="G1637">
        <v>2</v>
      </c>
      <c r="H1637" t="s">
        <v>238</v>
      </c>
      <c r="I1637">
        <v>61264036</v>
      </c>
    </row>
    <row r="1638" spans="1:9" x14ac:dyDescent="0.2">
      <c r="A1638" t="s">
        <v>236</v>
      </c>
      <c r="B1638">
        <v>21</v>
      </c>
      <c r="C1638" t="s">
        <v>236</v>
      </c>
      <c r="D1638">
        <v>642</v>
      </c>
      <c r="E1638">
        <v>9</v>
      </c>
      <c r="F1638" t="s">
        <v>240</v>
      </c>
      <c r="G1638">
        <v>1</v>
      </c>
      <c r="H1638" t="s">
        <v>17</v>
      </c>
      <c r="I1638">
        <v>39266725</v>
      </c>
    </row>
    <row r="1639" spans="1:9" x14ac:dyDescent="0.2">
      <c r="A1639" t="s">
        <v>236</v>
      </c>
      <c r="B1639">
        <v>21</v>
      </c>
      <c r="C1639" t="s">
        <v>236</v>
      </c>
      <c r="D1639">
        <v>642</v>
      </c>
      <c r="E1639">
        <v>9</v>
      </c>
      <c r="F1639" t="s">
        <v>240</v>
      </c>
      <c r="G1639">
        <v>2</v>
      </c>
      <c r="H1639" t="s">
        <v>238</v>
      </c>
      <c r="I1639">
        <v>30088139</v>
      </c>
    </row>
    <row r="1640" spans="1:9" x14ac:dyDescent="0.2">
      <c r="A1640" t="s">
        <v>236</v>
      </c>
      <c r="B1640">
        <v>21</v>
      </c>
      <c r="C1640" t="s">
        <v>236</v>
      </c>
      <c r="D1640">
        <v>642</v>
      </c>
      <c r="E1640">
        <v>10</v>
      </c>
      <c r="F1640" t="s">
        <v>726</v>
      </c>
      <c r="G1640">
        <v>1</v>
      </c>
      <c r="H1640" t="s">
        <v>17</v>
      </c>
      <c r="I1640">
        <v>59754433</v>
      </c>
    </row>
    <row r="1641" spans="1:9" x14ac:dyDescent="0.2">
      <c r="A1641" t="s">
        <v>236</v>
      </c>
      <c r="B1641">
        <v>21</v>
      </c>
      <c r="C1641" t="s">
        <v>236</v>
      </c>
      <c r="D1641">
        <v>642</v>
      </c>
      <c r="E1641">
        <v>10</v>
      </c>
      <c r="F1641" t="s">
        <v>726</v>
      </c>
      <c r="G1641">
        <v>2</v>
      </c>
      <c r="H1641" t="s">
        <v>238</v>
      </c>
      <c r="I1641">
        <v>46379559</v>
      </c>
    </row>
    <row r="1642" spans="1:9" x14ac:dyDescent="0.2">
      <c r="A1642" t="s">
        <v>236</v>
      </c>
      <c r="B1642">
        <v>21</v>
      </c>
      <c r="C1642" t="s">
        <v>236</v>
      </c>
      <c r="D1642">
        <v>642</v>
      </c>
      <c r="E1642">
        <v>11</v>
      </c>
      <c r="F1642" t="s">
        <v>242</v>
      </c>
      <c r="G1642">
        <v>1</v>
      </c>
      <c r="H1642" t="s">
        <v>17</v>
      </c>
      <c r="I1642">
        <v>5210062</v>
      </c>
    </row>
    <row r="1643" spans="1:9" x14ac:dyDescent="0.2">
      <c r="A1643" t="s">
        <v>236</v>
      </c>
      <c r="B1643">
        <v>21</v>
      </c>
      <c r="C1643" t="s">
        <v>236</v>
      </c>
      <c r="D1643">
        <v>642</v>
      </c>
      <c r="E1643">
        <v>11</v>
      </c>
      <c r="F1643" t="s">
        <v>242</v>
      </c>
      <c r="G1643">
        <v>2</v>
      </c>
      <c r="H1643" t="s">
        <v>238</v>
      </c>
      <c r="I1643">
        <v>3817274</v>
      </c>
    </row>
    <row r="1644" spans="1:9" x14ac:dyDescent="0.2">
      <c r="A1644" t="s">
        <v>236</v>
      </c>
      <c r="B1644">
        <v>21</v>
      </c>
      <c r="C1644" t="s">
        <v>236</v>
      </c>
      <c r="D1644">
        <v>642</v>
      </c>
      <c r="E1644">
        <v>12</v>
      </c>
      <c r="F1644" t="s">
        <v>243</v>
      </c>
      <c r="G1644">
        <v>1</v>
      </c>
      <c r="H1644" t="s">
        <v>17</v>
      </c>
      <c r="I1644">
        <v>59019</v>
      </c>
    </row>
    <row r="1645" spans="1:9" x14ac:dyDescent="0.2">
      <c r="A1645" t="s">
        <v>236</v>
      </c>
      <c r="B1645">
        <v>21</v>
      </c>
      <c r="C1645" t="s">
        <v>236</v>
      </c>
      <c r="D1645">
        <v>642</v>
      </c>
      <c r="E1645">
        <v>12</v>
      </c>
      <c r="F1645" t="s">
        <v>243</v>
      </c>
      <c r="G1645">
        <v>2</v>
      </c>
      <c r="H1645" t="s">
        <v>238</v>
      </c>
      <c r="I1645">
        <v>37975</v>
      </c>
    </row>
    <row r="1646" spans="1:9" x14ac:dyDescent="0.2">
      <c r="A1646" t="s">
        <v>236</v>
      </c>
      <c r="B1646">
        <v>21</v>
      </c>
      <c r="C1646" t="s">
        <v>236</v>
      </c>
      <c r="D1646">
        <v>642</v>
      </c>
      <c r="E1646">
        <v>13</v>
      </c>
      <c r="F1646" t="s">
        <v>727</v>
      </c>
      <c r="G1646">
        <v>1</v>
      </c>
      <c r="H1646" t="s">
        <v>17</v>
      </c>
      <c r="I1646">
        <v>50753978</v>
      </c>
    </row>
    <row r="1647" spans="1:9" x14ac:dyDescent="0.2">
      <c r="A1647" t="s">
        <v>236</v>
      </c>
      <c r="B1647">
        <v>21</v>
      </c>
      <c r="C1647" t="s">
        <v>236</v>
      </c>
      <c r="D1647">
        <v>642</v>
      </c>
      <c r="E1647">
        <v>13</v>
      </c>
      <c r="F1647" t="s">
        <v>727</v>
      </c>
      <c r="G1647">
        <v>2</v>
      </c>
      <c r="H1647" t="s">
        <v>238</v>
      </c>
      <c r="I1647">
        <v>39349131</v>
      </c>
    </row>
    <row r="1648" spans="1:9" x14ac:dyDescent="0.2">
      <c r="A1648" t="s">
        <v>236</v>
      </c>
      <c r="B1648">
        <v>21</v>
      </c>
      <c r="C1648" t="s">
        <v>236</v>
      </c>
      <c r="D1648">
        <v>642</v>
      </c>
      <c r="E1648">
        <v>14</v>
      </c>
      <c r="F1648" t="s">
        <v>245</v>
      </c>
      <c r="G1648">
        <v>1</v>
      </c>
      <c r="H1648" t="s">
        <v>17</v>
      </c>
      <c r="I1648">
        <v>27923554</v>
      </c>
    </row>
    <row r="1649" spans="1:9" x14ac:dyDescent="0.2">
      <c r="A1649" t="s">
        <v>236</v>
      </c>
      <c r="B1649">
        <v>21</v>
      </c>
      <c r="C1649" t="s">
        <v>236</v>
      </c>
      <c r="D1649">
        <v>642</v>
      </c>
      <c r="E1649">
        <v>14</v>
      </c>
      <c r="F1649" t="s">
        <v>245</v>
      </c>
      <c r="G1649">
        <v>2</v>
      </c>
      <c r="H1649" t="s">
        <v>238</v>
      </c>
      <c r="I1649">
        <v>20593146</v>
      </c>
    </row>
    <row r="1650" spans="1:9" x14ac:dyDescent="0.2">
      <c r="A1650" t="s">
        <v>236</v>
      </c>
      <c r="B1650">
        <v>21</v>
      </c>
      <c r="C1650" t="s">
        <v>236</v>
      </c>
      <c r="D1650">
        <v>642</v>
      </c>
      <c r="E1650">
        <v>15</v>
      </c>
      <c r="F1650" t="s">
        <v>728</v>
      </c>
      <c r="G1650">
        <v>1</v>
      </c>
      <c r="H1650" t="s">
        <v>17</v>
      </c>
      <c r="I1650">
        <v>22830424</v>
      </c>
    </row>
    <row r="1651" spans="1:9" x14ac:dyDescent="0.2">
      <c r="A1651" t="s">
        <v>236</v>
      </c>
      <c r="B1651">
        <v>21</v>
      </c>
      <c r="C1651" t="s">
        <v>236</v>
      </c>
      <c r="D1651">
        <v>642</v>
      </c>
      <c r="E1651">
        <v>15</v>
      </c>
      <c r="F1651" t="s">
        <v>728</v>
      </c>
      <c r="G1651">
        <v>2</v>
      </c>
      <c r="H1651" t="s">
        <v>238</v>
      </c>
      <c r="I1651">
        <v>18755985</v>
      </c>
    </row>
    <row r="1652" spans="1:9" x14ac:dyDescent="0.2">
      <c r="A1652" t="s">
        <v>236</v>
      </c>
      <c r="B1652">
        <v>21</v>
      </c>
      <c r="C1652" t="s">
        <v>236</v>
      </c>
      <c r="D1652">
        <v>642</v>
      </c>
      <c r="E1652">
        <v>16</v>
      </c>
      <c r="F1652" t="s">
        <v>729</v>
      </c>
      <c r="G1652">
        <v>1</v>
      </c>
      <c r="H1652" t="s">
        <v>17</v>
      </c>
      <c r="I1652">
        <v>2297935</v>
      </c>
    </row>
    <row r="1653" spans="1:9" x14ac:dyDescent="0.2">
      <c r="A1653" t="s">
        <v>236</v>
      </c>
      <c r="B1653">
        <v>21</v>
      </c>
      <c r="C1653" t="s">
        <v>236</v>
      </c>
      <c r="D1653">
        <v>642</v>
      </c>
      <c r="E1653">
        <v>16</v>
      </c>
      <c r="F1653" t="s">
        <v>729</v>
      </c>
      <c r="G1653">
        <v>2</v>
      </c>
      <c r="H1653" t="s">
        <v>238</v>
      </c>
      <c r="I1653">
        <v>1183314</v>
      </c>
    </row>
    <row r="1654" spans="1:9" x14ac:dyDescent="0.2">
      <c r="A1654" t="s">
        <v>236</v>
      </c>
      <c r="B1654">
        <v>21</v>
      </c>
      <c r="C1654" t="s">
        <v>236</v>
      </c>
      <c r="D1654">
        <v>642</v>
      </c>
      <c r="E1654">
        <v>17</v>
      </c>
      <c r="F1654" t="s">
        <v>730</v>
      </c>
      <c r="G1654">
        <v>1</v>
      </c>
      <c r="H1654" t="s">
        <v>17</v>
      </c>
      <c r="I1654">
        <v>10215610</v>
      </c>
    </row>
    <row r="1655" spans="1:9" x14ac:dyDescent="0.2">
      <c r="A1655" t="s">
        <v>236</v>
      </c>
      <c r="B1655">
        <v>21</v>
      </c>
      <c r="C1655" t="s">
        <v>236</v>
      </c>
      <c r="D1655">
        <v>642</v>
      </c>
      <c r="E1655">
        <v>17</v>
      </c>
      <c r="F1655" t="s">
        <v>730</v>
      </c>
      <c r="G1655">
        <v>2</v>
      </c>
      <c r="H1655" t="s">
        <v>238</v>
      </c>
      <c r="I1655">
        <v>9678568</v>
      </c>
    </row>
    <row r="1656" spans="1:9" x14ac:dyDescent="0.2">
      <c r="A1656" t="s">
        <v>236</v>
      </c>
      <c r="B1656">
        <v>21</v>
      </c>
      <c r="C1656" t="s">
        <v>236</v>
      </c>
      <c r="D1656">
        <v>642</v>
      </c>
      <c r="E1656">
        <v>18</v>
      </c>
      <c r="F1656" t="s">
        <v>731</v>
      </c>
      <c r="G1656">
        <v>1</v>
      </c>
      <c r="H1656" t="s">
        <v>17</v>
      </c>
      <c r="I1656">
        <v>2247057</v>
      </c>
    </row>
    <row r="1657" spans="1:9" x14ac:dyDescent="0.2">
      <c r="A1657" t="s">
        <v>236</v>
      </c>
      <c r="B1657">
        <v>21</v>
      </c>
      <c r="C1657" t="s">
        <v>236</v>
      </c>
      <c r="D1657">
        <v>642</v>
      </c>
      <c r="E1657">
        <v>18</v>
      </c>
      <c r="F1657" t="s">
        <v>731</v>
      </c>
      <c r="G1657">
        <v>2</v>
      </c>
      <c r="H1657" t="s">
        <v>238</v>
      </c>
      <c r="I1657">
        <v>2012440</v>
      </c>
    </row>
    <row r="1658" spans="1:9" x14ac:dyDescent="0.2">
      <c r="A1658" t="s">
        <v>236</v>
      </c>
      <c r="B1658">
        <v>21</v>
      </c>
      <c r="C1658" t="s">
        <v>236</v>
      </c>
      <c r="D1658">
        <v>642</v>
      </c>
      <c r="E1658">
        <v>19</v>
      </c>
      <c r="F1658" t="s">
        <v>732</v>
      </c>
      <c r="G1658">
        <v>1</v>
      </c>
      <c r="H1658" t="s">
        <v>17</v>
      </c>
      <c r="I1658">
        <v>3646215</v>
      </c>
    </row>
    <row r="1659" spans="1:9" x14ac:dyDescent="0.2">
      <c r="A1659" t="s">
        <v>236</v>
      </c>
      <c r="B1659">
        <v>21</v>
      </c>
      <c r="C1659" t="s">
        <v>236</v>
      </c>
      <c r="D1659">
        <v>642</v>
      </c>
      <c r="E1659">
        <v>19</v>
      </c>
      <c r="F1659" t="s">
        <v>732</v>
      </c>
      <c r="G1659">
        <v>2</v>
      </c>
      <c r="H1659" t="s">
        <v>238</v>
      </c>
      <c r="I1659">
        <v>2980488</v>
      </c>
    </row>
    <row r="1660" spans="1:9" x14ac:dyDescent="0.2">
      <c r="A1660" t="s">
        <v>236</v>
      </c>
      <c r="B1660">
        <v>21</v>
      </c>
      <c r="C1660" t="s">
        <v>236</v>
      </c>
      <c r="D1660">
        <v>642</v>
      </c>
      <c r="E1660">
        <v>20</v>
      </c>
      <c r="F1660" t="s">
        <v>733</v>
      </c>
      <c r="G1660">
        <v>1</v>
      </c>
      <c r="H1660" t="s">
        <v>17</v>
      </c>
      <c r="I1660">
        <v>241674</v>
      </c>
    </row>
    <row r="1661" spans="1:9" x14ac:dyDescent="0.2">
      <c r="A1661" t="s">
        <v>236</v>
      </c>
      <c r="B1661">
        <v>21</v>
      </c>
      <c r="C1661" t="s">
        <v>236</v>
      </c>
      <c r="D1661">
        <v>642</v>
      </c>
      <c r="E1661">
        <v>20</v>
      </c>
      <c r="F1661" t="s">
        <v>733</v>
      </c>
      <c r="G1661">
        <v>2</v>
      </c>
      <c r="H1661" t="s">
        <v>238</v>
      </c>
      <c r="I1661">
        <v>209801</v>
      </c>
    </row>
    <row r="1662" spans="1:9" x14ac:dyDescent="0.2">
      <c r="A1662" t="s">
        <v>236</v>
      </c>
      <c r="B1662">
        <v>21</v>
      </c>
      <c r="C1662" t="s">
        <v>236</v>
      </c>
      <c r="D1662">
        <v>642</v>
      </c>
      <c r="E1662">
        <v>21</v>
      </c>
      <c r="F1662" t="s">
        <v>734</v>
      </c>
      <c r="G1662">
        <v>1</v>
      </c>
      <c r="H1662" t="s">
        <v>17</v>
      </c>
      <c r="I1662">
        <v>209502</v>
      </c>
    </row>
    <row r="1663" spans="1:9" x14ac:dyDescent="0.2">
      <c r="A1663" t="s">
        <v>236</v>
      </c>
      <c r="B1663">
        <v>21</v>
      </c>
      <c r="C1663" t="s">
        <v>236</v>
      </c>
      <c r="D1663">
        <v>642</v>
      </c>
      <c r="E1663">
        <v>21</v>
      </c>
      <c r="F1663" t="s">
        <v>734</v>
      </c>
      <c r="G1663">
        <v>2</v>
      </c>
      <c r="H1663" t="s">
        <v>238</v>
      </c>
      <c r="I1663">
        <v>157847</v>
      </c>
    </row>
    <row r="1664" spans="1:9" x14ac:dyDescent="0.2">
      <c r="A1664" t="s">
        <v>236</v>
      </c>
      <c r="B1664">
        <v>21</v>
      </c>
      <c r="C1664" t="s">
        <v>236</v>
      </c>
      <c r="D1664">
        <v>642</v>
      </c>
      <c r="E1664">
        <v>22</v>
      </c>
      <c r="F1664" t="s">
        <v>735</v>
      </c>
      <c r="G1664">
        <v>1</v>
      </c>
      <c r="H1664" t="s">
        <v>17</v>
      </c>
      <c r="I1664">
        <v>55928</v>
      </c>
    </row>
    <row r="1665" spans="1:9" x14ac:dyDescent="0.2">
      <c r="A1665" t="s">
        <v>236</v>
      </c>
      <c r="B1665">
        <v>21</v>
      </c>
      <c r="C1665" t="s">
        <v>236</v>
      </c>
      <c r="D1665">
        <v>642</v>
      </c>
      <c r="E1665">
        <v>22</v>
      </c>
      <c r="F1665" t="s">
        <v>735</v>
      </c>
      <c r="G1665">
        <v>2</v>
      </c>
      <c r="H1665" t="s">
        <v>238</v>
      </c>
      <c r="I1665">
        <v>17569</v>
      </c>
    </row>
    <row r="1666" spans="1:9" x14ac:dyDescent="0.2">
      <c r="A1666" t="s">
        <v>236</v>
      </c>
      <c r="B1666">
        <v>21</v>
      </c>
      <c r="C1666" t="s">
        <v>236</v>
      </c>
      <c r="D1666">
        <v>642</v>
      </c>
      <c r="E1666">
        <v>23</v>
      </c>
      <c r="F1666" t="s">
        <v>736</v>
      </c>
      <c r="G1666">
        <v>1</v>
      </c>
      <c r="H1666" t="s">
        <v>17</v>
      </c>
      <c r="I1666">
        <v>3916503</v>
      </c>
    </row>
    <row r="1667" spans="1:9" x14ac:dyDescent="0.2">
      <c r="A1667" t="s">
        <v>236</v>
      </c>
      <c r="B1667">
        <v>21</v>
      </c>
      <c r="C1667" t="s">
        <v>236</v>
      </c>
      <c r="D1667">
        <v>642</v>
      </c>
      <c r="E1667">
        <v>23</v>
      </c>
      <c r="F1667" t="s">
        <v>736</v>
      </c>
      <c r="G1667">
        <v>2</v>
      </c>
      <c r="H1667" t="s">
        <v>238</v>
      </c>
      <c r="I1667">
        <v>2515958</v>
      </c>
    </row>
    <row r="1668" spans="1:9" x14ac:dyDescent="0.2">
      <c r="A1668" t="s">
        <v>236</v>
      </c>
      <c r="B1668">
        <v>21</v>
      </c>
      <c r="C1668" t="s">
        <v>236</v>
      </c>
      <c r="D1668">
        <v>642</v>
      </c>
      <c r="E1668">
        <v>24</v>
      </c>
      <c r="F1668" t="s">
        <v>255</v>
      </c>
      <c r="G1668">
        <v>1</v>
      </c>
      <c r="H1668" t="s">
        <v>17</v>
      </c>
      <c r="I1668">
        <v>14543982</v>
      </c>
    </row>
    <row r="1669" spans="1:9" x14ac:dyDescent="0.2">
      <c r="A1669" t="s">
        <v>236</v>
      </c>
      <c r="B1669">
        <v>21</v>
      </c>
      <c r="C1669" t="s">
        <v>236</v>
      </c>
      <c r="D1669">
        <v>642</v>
      </c>
      <c r="E1669">
        <v>24</v>
      </c>
      <c r="F1669" t="s">
        <v>255</v>
      </c>
      <c r="G1669">
        <v>2</v>
      </c>
      <c r="H1669" t="s">
        <v>238</v>
      </c>
      <c r="I1669">
        <v>12132154</v>
      </c>
    </row>
    <row r="1670" spans="1:9" x14ac:dyDescent="0.2">
      <c r="A1670" t="s">
        <v>236</v>
      </c>
      <c r="B1670">
        <v>21</v>
      </c>
      <c r="C1670" t="s">
        <v>236</v>
      </c>
      <c r="D1670">
        <v>642</v>
      </c>
      <c r="E1670">
        <v>25</v>
      </c>
      <c r="F1670" t="s">
        <v>256</v>
      </c>
      <c r="G1670">
        <v>1</v>
      </c>
      <c r="H1670" t="s">
        <v>17</v>
      </c>
      <c r="I1670">
        <v>4681010</v>
      </c>
    </row>
    <row r="1671" spans="1:9" x14ac:dyDescent="0.2">
      <c r="A1671" t="s">
        <v>236</v>
      </c>
      <c r="B1671">
        <v>21</v>
      </c>
      <c r="C1671" t="s">
        <v>236</v>
      </c>
      <c r="D1671">
        <v>642</v>
      </c>
      <c r="E1671">
        <v>25</v>
      </c>
      <c r="F1671" t="s">
        <v>256</v>
      </c>
      <c r="G1671">
        <v>2</v>
      </c>
      <c r="H1671" t="s">
        <v>238</v>
      </c>
      <c r="I1671">
        <v>2270113</v>
      </c>
    </row>
    <row r="1672" spans="1:9" x14ac:dyDescent="0.2">
      <c r="A1672" t="s">
        <v>236</v>
      </c>
      <c r="B1672">
        <v>21</v>
      </c>
      <c r="C1672" t="s">
        <v>236</v>
      </c>
      <c r="D1672">
        <v>642</v>
      </c>
      <c r="E1672">
        <v>26</v>
      </c>
      <c r="F1672" t="s">
        <v>257</v>
      </c>
      <c r="G1672">
        <v>1</v>
      </c>
      <c r="H1672" t="s">
        <v>17</v>
      </c>
      <c r="I1672">
        <v>43116137</v>
      </c>
    </row>
    <row r="1673" spans="1:9" x14ac:dyDescent="0.2">
      <c r="A1673" t="s">
        <v>236</v>
      </c>
      <c r="B1673">
        <v>21</v>
      </c>
      <c r="C1673" t="s">
        <v>236</v>
      </c>
      <c r="D1673">
        <v>642</v>
      </c>
      <c r="E1673">
        <v>26</v>
      </c>
      <c r="F1673" t="s">
        <v>257</v>
      </c>
      <c r="G1673">
        <v>2</v>
      </c>
      <c r="H1673" t="s">
        <v>238</v>
      </c>
      <c r="I1673">
        <v>33339268</v>
      </c>
    </row>
    <row r="1674" spans="1:9" x14ac:dyDescent="0.2">
      <c r="A1674" t="s">
        <v>236</v>
      </c>
      <c r="B1674">
        <v>21</v>
      </c>
      <c r="C1674" t="s">
        <v>236</v>
      </c>
      <c r="D1674">
        <v>642</v>
      </c>
      <c r="E1674">
        <v>27</v>
      </c>
      <c r="F1674" t="s">
        <v>258</v>
      </c>
      <c r="G1674">
        <v>1</v>
      </c>
      <c r="H1674" t="s">
        <v>17</v>
      </c>
      <c r="I1674">
        <v>217144</v>
      </c>
    </row>
    <row r="1675" spans="1:9" x14ac:dyDescent="0.2">
      <c r="A1675" t="s">
        <v>236</v>
      </c>
      <c r="B1675">
        <v>21</v>
      </c>
      <c r="C1675" t="s">
        <v>236</v>
      </c>
      <c r="D1675">
        <v>642</v>
      </c>
      <c r="E1675">
        <v>27</v>
      </c>
      <c r="F1675" t="s">
        <v>258</v>
      </c>
      <c r="G1675">
        <v>2</v>
      </c>
      <c r="H1675" t="s">
        <v>238</v>
      </c>
    </row>
    <row r="1676" spans="1:9" x14ac:dyDescent="0.2">
      <c r="A1676" t="s">
        <v>236</v>
      </c>
      <c r="B1676">
        <v>21</v>
      </c>
      <c r="C1676" t="s">
        <v>236</v>
      </c>
      <c r="D1676">
        <v>642</v>
      </c>
      <c r="E1676">
        <v>28</v>
      </c>
      <c r="F1676" t="s">
        <v>259</v>
      </c>
      <c r="G1676">
        <v>1</v>
      </c>
      <c r="H1676" t="s">
        <v>17</v>
      </c>
      <c r="I1676">
        <v>3049600</v>
      </c>
    </row>
    <row r="1677" spans="1:9" x14ac:dyDescent="0.2">
      <c r="A1677" t="s">
        <v>236</v>
      </c>
      <c r="B1677">
        <v>21</v>
      </c>
      <c r="C1677" t="s">
        <v>236</v>
      </c>
      <c r="D1677">
        <v>642</v>
      </c>
      <c r="E1677">
        <v>28</v>
      </c>
      <c r="F1677" t="s">
        <v>259</v>
      </c>
      <c r="G1677">
        <v>2</v>
      </c>
      <c r="H1677" t="s">
        <v>238</v>
      </c>
    </row>
    <row r="1678" spans="1:9" x14ac:dyDescent="0.2">
      <c r="A1678" t="s">
        <v>236</v>
      </c>
      <c r="B1678">
        <v>21</v>
      </c>
      <c r="C1678" t="s">
        <v>236</v>
      </c>
      <c r="D1678">
        <v>642</v>
      </c>
      <c r="E1678">
        <v>29</v>
      </c>
      <c r="F1678" t="s">
        <v>260</v>
      </c>
      <c r="G1678">
        <v>1</v>
      </c>
      <c r="H1678" t="s">
        <v>17</v>
      </c>
      <c r="I1678">
        <v>1320870</v>
      </c>
    </row>
    <row r="1679" spans="1:9" x14ac:dyDescent="0.2">
      <c r="A1679" t="s">
        <v>236</v>
      </c>
      <c r="B1679">
        <v>21</v>
      </c>
      <c r="C1679" t="s">
        <v>236</v>
      </c>
      <c r="D1679">
        <v>642</v>
      </c>
      <c r="E1679">
        <v>29</v>
      </c>
      <c r="F1679" t="s">
        <v>260</v>
      </c>
      <c r="G1679">
        <v>2</v>
      </c>
      <c r="H1679" t="s">
        <v>238</v>
      </c>
    </row>
    <row r="1680" spans="1:9" x14ac:dyDescent="0.2">
      <c r="A1680" t="s">
        <v>236</v>
      </c>
      <c r="B1680">
        <v>21</v>
      </c>
      <c r="C1680" t="s">
        <v>236</v>
      </c>
      <c r="D1680">
        <v>642</v>
      </c>
      <c r="E1680">
        <v>30</v>
      </c>
      <c r="F1680" t="s">
        <v>261</v>
      </c>
      <c r="G1680">
        <v>1</v>
      </c>
      <c r="H1680" t="s">
        <v>17</v>
      </c>
      <c r="I1680">
        <v>1034224</v>
      </c>
    </row>
    <row r="1681" spans="1:9" x14ac:dyDescent="0.2">
      <c r="A1681" t="s">
        <v>236</v>
      </c>
      <c r="B1681">
        <v>21</v>
      </c>
      <c r="C1681" t="s">
        <v>236</v>
      </c>
      <c r="D1681">
        <v>642</v>
      </c>
      <c r="E1681">
        <v>30</v>
      </c>
      <c r="F1681" t="s">
        <v>261</v>
      </c>
      <c r="G1681">
        <v>2</v>
      </c>
      <c r="H1681" t="s">
        <v>238</v>
      </c>
    </row>
    <row r="1682" spans="1:9" x14ac:dyDescent="0.2">
      <c r="A1682" t="s">
        <v>236</v>
      </c>
      <c r="B1682">
        <v>21</v>
      </c>
      <c r="C1682" t="s">
        <v>236</v>
      </c>
      <c r="D1682">
        <v>642</v>
      </c>
      <c r="E1682">
        <v>31</v>
      </c>
      <c r="F1682" t="s">
        <v>262</v>
      </c>
      <c r="G1682">
        <v>1</v>
      </c>
      <c r="H1682" t="s">
        <v>17</v>
      </c>
      <c r="I1682">
        <v>57872</v>
      </c>
    </row>
    <row r="1683" spans="1:9" x14ac:dyDescent="0.2">
      <c r="A1683" t="s">
        <v>236</v>
      </c>
      <c r="B1683">
        <v>21</v>
      </c>
      <c r="C1683" t="s">
        <v>236</v>
      </c>
      <c r="D1683">
        <v>642</v>
      </c>
      <c r="E1683">
        <v>31</v>
      </c>
      <c r="F1683" t="s">
        <v>262</v>
      </c>
      <c r="G1683">
        <v>2</v>
      </c>
      <c r="H1683" t="s">
        <v>238</v>
      </c>
    </row>
    <row r="1684" spans="1:9" x14ac:dyDescent="0.2">
      <c r="A1684" t="s">
        <v>236</v>
      </c>
      <c r="B1684">
        <v>21</v>
      </c>
      <c r="C1684" t="s">
        <v>236</v>
      </c>
      <c r="D1684">
        <v>642</v>
      </c>
      <c r="E1684">
        <v>32</v>
      </c>
      <c r="F1684" t="s">
        <v>263</v>
      </c>
      <c r="G1684">
        <v>1</v>
      </c>
      <c r="H1684" t="s">
        <v>17</v>
      </c>
      <c r="I1684">
        <v>36160</v>
      </c>
    </row>
    <row r="1685" spans="1:9" x14ac:dyDescent="0.2">
      <c r="A1685" t="s">
        <v>236</v>
      </c>
      <c r="B1685">
        <v>21</v>
      </c>
      <c r="C1685" t="s">
        <v>236</v>
      </c>
      <c r="D1685">
        <v>642</v>
      </c>
      <c r="E1685">
        <v>32</v>
      </c>
      <c r="F1685" t="s">
        <v>263</v>
      </c>
      <c r="G1685">
        <v>2</v>
      </c>
      <c r="H1685" t="s">
        <v>238</v>
      </c>
    </row>
    <row r="1686" spans="1:9" x14ac:dyDescent="0.2">
      <c r="A1686" t="s">
        <v>737</v>
      </c>
      <c r="B1686">
        <v>31</v>
      </c>
      <c r="C1686" t="s">
        <v>265</v>
      </c>
      <c r="D1686">
        <v>642</v>
      </c>
      <c r="E1686">
        <v>7</v>
      </c>
      <c r="F1686" t="s">
        <v>266</v>
      </c>
      <c r="G1686">
        <v>1</v>
      </c>
      <c r="H1686" t="s">
        <v>267</v>
      </c>
      <c r="I1686">
        <v>115</v>
      </c>
    </row>
    <row r="1687" spans="1:9" x14ac:dyDescent="0.2">
      <c r="A1687" t="s">
        <v>737</v>
      </c>
      <c r="B1687">
        <v>31</v>
      </c>
      <c r="C1687" t="s">
        <v>265</v>
      </c>
      <c r="D1687">
        <v>642</v>
      </c>
      <c r="E1687">
        <v>7</v>
      </c>
      <c r="F1687" t="s">
        <v>266</v>
      </c>
      <c r="G1687">
        <v>2</v>
      </c>
      <c r="H1687" t="s">
        <v>268</v>
      </c>
      <c r="I1687">
        <v>115</v>
      </c>
    </row>
    <row r="1688" spans="1:9" x14ac:dyDescent="0.2">
      <c r="A1688" t="s">
        <v>737</v>
      </c>
      <c r="B1688">
        <v>31</v>
      </c>
      <c r="C1688" t="s">
        <v>265</v>
      </c>
      <c r="D1688">
        <v>642</v>
      </c>
      <c r="E1688">
        <v>7</v>
      </c>
      <c r="F1688" t="s">
        <v>266</v>
      </c>
      <c r="G1688">
        <v>3</v>
      </c>
      <c r="H1688" t="s">
        <v>269</v>
      </c>
      <c r="I1688">
        <v>131</v>
      </c>
    </row>
    <row r="1689" spans="1:9" x14ac:dyDescent="0.2">
      <c r="A1689" t="s">
        <v>737</v>
      </c>
      <c r="B1689">
        <v>31</v>
      </c>
      <c r="C1689" t="s">
        <v>265</v>
      </c>
      <c r="D1689">
        <v>642</v>
      </c>
      <c r="E1689">
        <v>7</v>
      </c>
      <c r="F1689" t="s">
        <v>266</v>
      </c>
      <c r="G1689">
        <v>4</v>
      </c>
      <c r="H1689" t="s">
        <v>270</v>
      </c>
      <c r="I1689">
        <v>104</v>
      </c>
    </row>
    <row r="1690" spans="1:9" x14ac:dyDescent="0.2">
      <c r="A1690" t="s">
        <v>737</v>
      </c>
      <c r="B1690">
        <v>31</v>
      </c>
      <c r="C1690" t="s">
        <v>265</v>
      </c>
      <c r="D1690">
        <v>642</v>
      </c>
      <c r="E1690">
        <v>7</v>
      </c>
      <c r="F1690" t="s">
        <v>266</v>
      </c>
      <c r="G1690">
        <v>5</v>
      </c>
      <c r="H1690" t="s">
        <v>738</v>
      </c>
      <c r="I1690">
        <v>27</v>
      </c>
    </row>
    <row r="1691" spans="1:9" x14ac:dyDescent="0.2">
      <c r="A1691" t="s">
        <v>737</v>
      </c>
      <c r="B1691">
        <v>31</v>
      </c>
      <c r="C1691" t="s">
        <v>265</v>
      </c>
      <c r="D1691">
        <v>642</v>
      </c>
      <c r="E1691">
        <v>7</v>
      </c>
      <c r="F1691" t="s">
        <v>266</v>
      </c>
      <c r="G1691">
        <v>6</v>
      </c>
      <c r="H1691" t="s">
        <v>272</v>
      </c>
      <c r="I1691">
        <v>141</v>
      </c>
    </row>
    <row r="1692" spans="1:9" x14ac:dyDescent="0.2">
      <c r="A1692" t="s">
        <v>737</v>
      </c>
      <c r="B1692">
        <v>31</v>
      </c>
      <c r="C1692" t="s">
        <v>265</v>
      </c>
      <c r="D1692">
        <v>642</v>
      </c>
      <c r="E1692">
        <v>7</v>
      </c>
      <c r="F1692" t="s">
        <v>266</v>
      </c>
      <c r="G1692">
        <v>7</v>
      </c>
      <c r="H1692" t="s">
        <v>273</v>
      </c>
      <c r="I1692">
        <v>128</v>
      </c>
    </row>
    <row r="1693" spans="1:9" x14ac:dyDescent="0.2">
      <c r="A1693" t="s">
        <v>737</v>
      </c>
      <c r="B1693">
        <v>31</v>
      </c>
      <c r="C1693" t="s">
        <v>265</v>
      </c>
      <c r="D1693">
        <v>642</v>
      </c>
      <c r="E1693">
        <v>7</v>
      </c>
      <c r="F1693" t="s">
        <v>266</v>
      </c>
      <c r="G1693">
        <v>8</v>
      </c>
      <c r="H1693" t="s">
        <v>739</v>
      </c>
      <c r="I1693">
        <v>118</v>
      </c>
    </row>
    <row r="1694" spans="1:9" x14ac:dyDescent="0.2">
      <c r="A1694" t="s">
        <v>737</v>
      </c>
      <c r="B1694">
        <v>31</v>
      </c>
      <c r="C1694" t="s">
        <v>265</v>
      </c>
      <c r="D1694">
        <v>642</v>
      </c>
      <c r="E1694">
        <v>7</v>
      </c>
      <c r="F1694" t="s">
        <v>266</v>
      </c>
      <c r="G1694">
        <v>9</v>
      </c>
      <c r="H1694" t="s">
        <v>740</v>
      </c>
      <c r="I1694">
        <v>129</v>
      </c>
    </row>
    <row r="1695" spans="1:9" x14ac:dyDescent="0.2">
      <c r="A1695" t="s">
        <v>737</v>
      </c>
      <c r="B1695">
        <v>31</v>
      </c>
      <c r="C1695" t="s">
        <v>265</v>
      </c>
      <c r="D1695">
        <v>642</v>
      </c>
      <c r="E1695">
        <v>7</v>
      </c>
      <c r="F1695" t="s">
        <v>266</v>
      </c>
      <c r="G1695">
        <v>10</v>
      </c>
      <c r="H1695" t="s">
        <v>741</v>
      </c>
      <c r="I1695">
        <v>128</v>
      </c>
    </row>
    <row r="1696" spans="1:9" x14ac:dyDescent="0.2">
      <c r="A1696" t="s">
        <v>737</v>
      </c>
      <c r="B1696">
        <v>31</v>
      </c>
      <c r="C1696" t="s">
        <v>265</v>
      </c>
      <c r="D1696">
        <v>642</v>
      </c>
      <c r="E1696">
        <v>7</v>
      </c>
      <c r="F1696" t="s">
        <v>266</v>
      </c>
      <c r="G1696">
        <v>11</v>
      </c>
      <c r="H1696" t="s">
        <v>742</v>
      </c>
      <c r="I1696">
        <v>128</v>
      </c>
    </row>
    <row r="1697" spans="1:9" x14ac:dyDescent="0.2">
      <c r="A1697" t="s">
        <v>737</v>
      </c>
      <c r="B1697">
        <v>31</v>
      </c>
      <c r="C1697" t="s">
        <v>265</v>
      </c>
      <c r="D1697">
        <v>642</v>
      </c>
      <c r="E1697">
        <v>7</v>
      </c>
      <c r="F1697" t="s">
        <v>266</v>
      </c>
      <c r="G1697">
        <v>12</v>
      </c>
      <c r="H1697" t="s">
        <v>743</v>
      </c>
      <c r="I1697">
        <v>129</v>
      </c>
    </row>
    <row r="1698" spans="1:9" x14ac:dyDescent="0.2">
      <c r="A1698" t="s">
        <v>737</v>
      </c>
      <c r="B1698">
        <v>31</v>
      </c>
      <c r="C1698" t="s">
        <v>265</v>
      </c>
      <c r="D1698">
        <v>642</v>
      </c>
      <c r="E1698">
        <v>8</v>
      </c>
      <c r="F1698" t="s">
        <v>279</v>
      </c>
      <c r="G1698">
        <v>1</v>
      </c>
      <c r="H1698" t="s">
        <v>267</v>
      </c>
      <c r="I1698">
        <v>2368</v>
      </c>
    </row>
    <row r="1699" spans="1:9" x14ac:dyDescent="0.2">
      <c r="A1699" t="s">
        <v>737</v>
      </c>
      <c r="B1699">
        <v>31</v>
      </c>
      <c r="C1699" t="s">
        <v>265</v>
      </c>
      <c r="D1699">
        <v>642</v>
      </c>
      <c r="E1699">
        <v>8</v>
      </c>
      <c r="F1699" t="s">
        <v>279</v>
      </c>
      <c r="G1699">
        <v>2</v>
      </c>
      <c r="H1699" t="s">
        <v>268</v>
      </c>
      <c r="I1699">
        <v>2368</v>
      </c>
    </row>
    <row r="1700" spans="1:9" x14ac:dyDescent="0.2">
      <c r="A1700" t="s">
        <v>737</v>
      </c>
      <c r="B1700">
        <v>31</v>
      </c>
      <c r="C1700" t="s">
        <v>265</v>
      </c>
      <c r="D1700">
        <v>642</v>
      </c>
      <c r="E1700">
        <v>8</v>
      </c>
      <c r="F1700" t="s">
        <v>279</v>
      </c>
      <c r="G1700">
        <v>3</v>
      </c>
      <c r="H1700" t="s">
        <v>269</v>
      </c>
      <c r="I1700">
        <v>2870</v>
      </c>
    </row>
    <row r="1701" spans="1:9" x14ac:dyDescent="0.2">
      <c r="A1701" t="s">
        <v>737</v>
      </c>
      <c r="B1701">
        <v>31</v>
      </c>
      <c r="C1701" t="s">
        <v>265</v>
      </c>
      <c r="D1701">
        <v>642</v>
      </c>
      <c r="E1701">
        <v>8</v>
      </c>
      <c r="F1701" t="s">
        <v>279</v>
      </c>
      <c r="G1701">
        <v>4</v>
      </c>
      <c r="H1701" t="s">
        <v>270</v>
      </c>
      <c r="I1701">
        <v>2851</v>
      </c>
    </row>
    <row r="1702" spans="1:9" x14ac:dyDescent="0.2">
      <c r="A1702" t="s">
        <v>737</v>
      </c>
      <c r="B1702">
        <v>31</v>
      </c>
      <c r="C1702" t="s">
        <v>265</v>
      </c>
      <c r="D1702">
        <v>642</v>
      </c>
      <c r="E1702">
        <v>8</v>
      </c>
      <c r="F1702" t="s">
        <v>279</v>
      </c>
      <c r="G1702">
        <v>5</v>
      </c>
      <c r="H1702" t="s">
        <v>738</v>
      </c>
      <c r="I1702">
        <v>18</v>
      </c>
    </row>
    <row r="1703" spans="1:9" x14ac:dyDescent="0.2">
      <c r="A1703" t="s">
        <v>737</v>
      </c>
      <c r="B1703">
        <v>31</v>
      </c>
      <c r="C1703" t="s">
        <v>265</v>
      </c>
      <c r="D1703">
        <v>642</v>
      </c>
      <c r="E1703">
        <v>8</v>
      </c>
      <c r="F1703" t="s">
        <v>279</v>
      </c>
      <c r="G1703">
        <v>6</v>
      </c>
      <c r="H1703" t="s">
        <v>272</v>
      </c>
      <c r="I1703">
        <v>2944</v>
      </c>
    </row>
    <row r="1704" spans="1:9" x14ac:dyDescent="0.2">
      <c r="A1704" t="s">
        <v>737</v>
      </c>
      <c r="B1704">
        <v>31</v>
      </c>
      <c r="C1704" t="s">
        <v>265</v>
      </c>
      <c r="D1704">
        <v>642</v>
      </c>
      <c r="E1704">
        <v>8</v>
      </c>
      <c r="F1704" t="s">
        <v>279</v>
      </c>
      <c r="G1704">
        <v>7</v>
      </c>
      <c r="H1704" t="s">
        <v>273</v>
      </c>
      <c r="I1704">
        <v>2862</v>
      </c>
    </row>
    <row r="1705" spans="1:9" x14ac:dyDescent="0.2">
      <c r="A1705" t="s">
        <v>737</v>
      </c>
      <c r="B1705">
        <v>31</v>
      </c>
      <c r="C1705" t="s">
        <v>265</v>
      </c>
      <c r="D1705">
        <v>642</v>
      </c>
      <c r="E1705">
        <v>8</v>
      </c>
      <c r="F1705" t="s">
        <v>279</v>
      </c>
      <c r="G1705">
        <v>8</v>
      </c>
      <c r="H1705" t="s">
        <v>739</v>
      </c>
      <c r="I1705">
        <v>2682</v>
      </c>
    </row>
    <row r="1706" spans="1:9" x14ac:dyDescent="0.2">
      <c r="A1706" t="s">
        <v>737</v>
      </c>
      <c r="B1706">
        <v>31</v>
      </c>
      <c r="C1706" t="s">
        <v>265</v>
      </c>
      <c r="D1706">
        <v>642</v>
      </c>
      <c r="E1706">
        <v>8</v>
      </c>
      <c r="F1706" t="s">
        <v>279</v>
      </c>
      <c r="G1706">
        <v>9</v>
      </c>
      <c r="H1706" t="s">
        <v>740</v>
      </c>
      <c r="I1706">
        <v>2786</v>
      </c>
    </row>
    <row r="1707" spans="1:9" x14ac:dyDescent="0.2">
      <c r="A1707" t="s">
        <v>737</v>
      </c>
      <c r="B1707">
        <v>31</v>
      </c>
      <c r="C1707" t="s">
        <v>265</v>
      </c>
      <c r="D1707">
        <v>642</v>
      </c>
      <c r="E1707">
        <v>8</v>
      </c>
      <c r="F1707" t="s">
        <v>279</v>
      </c>
      <c r="G1707">
        <v>10</v>
      </c>
      <c r="H1707" t="s">
        <v>741</v>
      </c>
      <c r="I1707">
        <v>2722</v>
      </c>
    </row>
    <row r="1708" spans="1:9" x14ac:dyDescent="0.2">
      <c r="A1708" t="s">
        <v>737</v>
      </c>
      <c r="B1708">
        <v>31</v>
      </c>
      <c r="C1708" t="s">
        <v>265</v>
      </c>
      <c r="D1708">
        <v>642</v>
      </c>
      <c r="E1708">
        <v>8</v>
      </c>
      <c r="F1708" t="s">
        <v>279</v>
      </c>
      <c r="G1708">
        <v>11</v>
      </c>
      <c r="H1708" t="s">
        <v>742</v>
      </c>
      <c r="I1708">
        <v>2644</v>
      </c>
    </row>
    <row r="1709" spans="1:9" x14ac:dyDescent="0.2">
      <c r="A1709" t="s">
        <v>737</v>
      </c>
      <c r="B1709">
        <v>31</v>
      </c>
      <c r="C1709" t="s">
        <v>265</v>
      </c>
      <c r="D1709">
        <v>642</v>
      </c>
      <c r="E1709">
        <v>8</v>
      </c>
      <c r="F1709" t="s">
        <v>279</v>
      </c>
      <c r="G1709">
        <v>12</v>
      </c>
      <c r="H1709" t="s">
        <v>743</v>
      </c>
      <c r="I1709">
        <v>2832</v>
      </c>
    </row>
    <row r="1710" spans="1:9" x14ac:dyDescent="0.2">
      <c r="A1710" t="s">
        <v>737</v>
      </c>
      <c r="B1710">
        <v>31</v>
      </c>
      <c r="C1710" t="s">
        <v>265</v>
      </c>
      <c r="D1710">
        <v>642</v>
      </c>
      <c r="E1710">
        <v>9</v>
      </c>
      <c r="F1710" t="s">
        <v>282</v>
      </c>
      <c r="G1710">
        <v>1</v>
      </c>
      <c r="H1710" t="s">
        <v>267</v>
      </c>
      <c r="I1710">
        <v>85</v>
      </c>
    </row>
    <row r="1711" spans="1:9" x14ac:dyDescent="0.2">
      <c r="A1711" t="s">
        <v>737</v>
      </c>
      <c r="B1711">
        <v>31</v>
      </c>
      <c r="C1711" t="s">
        <v>265</v>
      </c>
      <c r="D1711">
        <v>642</v>
      </c>
      <c r="E1711">
        <v>9</v>
      </c>
      <c r="F1711" t="s">
        <v>282</v>
      </c>
      <c r="G1711">
        <v>2</v>
      </c>
      <c r="H1711" t="s">
        <v>268</v>
      </c>
      <c r="I1711">
        <v>85</v>
      </c>
    </row>
    <row r="1712" spans="1:9" x14ac:dyDescent="0.2">
      <c r="A1712" t="s">
        <v>737</v>
      </c>
      <c r="B1712">
        <v>31</v>
      </c>
      <c r="C1712" t="s">
        <v>265</v>
      </c>
      <c r="D1712">
        <v>642</v>
      </c>
      <c r="E1712">
        <v>9</v>
      </c>
      <c r="F1712" t="s">
        <v>282</v>
      </c>
      <c r="G1712">
        <v>3</v>
      </c>
      <c r="H1712" t="s">
        <v>269</v>
      </c>
      <c r="I1712">
        <v>130</v>
      </c>
    </row>
    <row r="1713" spans="1:9" x14ac:dyDescent="0.2">
      <c r="A1713" t="s">
        <v>737</v>
      </c>
      <c r="B1713">
        <v>31</v>
      </c>
      <c r="C1713" t="s">
        <v>265</v>
      </c>
      <c r="D1713">
        <v>642</v>
      </c>
      <c r="E1713">
        <v>9</v>
      </c>
      <c r="F1713" t="s">
        <v>282</v>
      </c>
      <c r="G1713">
        <v>4</v>
      </c>
      <c r="H1713" t="s">
        <v>270</v>
      </c>
      <c r="I1713">
        <v>115</v>
      </c>
    </row>
    <row r="1714" spans="1:9" x14ac:dyDescent="0.2">
      <c r="A1714" t="s">
        <v>737</v>
      </c>
      <c r="B1714">
        <v>31</v>
      </c>
      <c r="C1714" t="s">
        <v>265</v>
      </c>
      <c r="D1714">
        <v>642</v>
      </c>
      <c r="E1714">
        <v>9</v>
      </c>
      <c r="F1714" t="s">
        <v>282</v>
      </c>
      <c r="G1714">
        <v>5</v>
      </c>
      <c r="H1714" t="s">
        <v>738</v>
      </c>
      <c r="I1714">
        <v>15</v>
      </c>
    </row>
    <row r="1715" spans="1:9" x14ac:dyDescent="0.2">
      <c r="A1715" t="s">
        <v>737</v>
      </c>
      <c r="B1715">
        <v>31</v>
      </c>
      <c r="C1715" t="s">
        <v>265</v>
      </c>
      <c r="D1715">
        <v>642</v>
      </c>
      <c r="E1715">
        <v>9</v>
      </c>
      <c r="F1715" t="s">
        <v>282</v>
      </c>
      <c r="G1715">
        <v>6</v>
      </c>
      <c r="H1715" t="s">
        <v>272</v>
      </c>
      <c r="I1715">
        <v>154</v>
      </c>
    </row>
    <row r="1716" spans="1:9" x14ac:dyDescent="0.2">
      <c r="A1716" t="s">
        <v>737</v>
      </c>
      <c r="B1716">
        <v>31</v>
      </c>
      <c r="C1716" t="s">
        <v>265</v>
      </c>
      <c r="D1716">
        <v>642</v>
      </c>
      <c r="E1716">
        <v>9</v>
      </c>
      <c r="F1716" t="s">
        <v>282</v>
      </c>
      <c r="G1716">
        <v>7</v>
      </c>
      <c r="H1716" t="s">
        <v>273</v>
      </c>
      <c r="I1716">
        <v>129</v>
      </c>
    </row>
    <row r="1717" spans="1:9" x14ac:dyDescent="0.2">
      <c r="A1717" t="s">
        <v>737</v>
      </c>
      <c r="B1717">
        <v>31</v>
      </c>
      <c r="C1717" t="s">
        <v>265</v>
      </c>
      <c r="D1717">
        <v>642</v>
      </c>
      <c r="E1717">
        <v>9</v>
      </c>
      <c r="F1717" t="s">
        <v>282</v>
      </c>
      <c r="G1717">
        <v>8</v>
      </c>
      <c r="H1717" t="s">
        <v>739</v>
      </c>
      <c r="I1717">
        <v>124</v>
      </c>
    </row>
    <row r="1718" spans="1:9" x14ac:dyDescent="0.2">
      <c r="A1718" t="s">
        <v>737</v>
      </c>
      <c r="B1718">
        <v>31</v>
      </c>
      <c r="C1718" t="s">
        <v>265</v>
      </c>
      <c r="D1718">
        <v>642</v>
      </c>
      <c r="E1718">
        <v>9</v>
      </c>
      <c r="F1718" t="s">
        <v>282</v>
      </c>
      <c r="G1718">
        <v>9</v>
      </c>
      <c r="H1718" t="s">
        <v>740</v>
      </c>
      <c r="I1718">
        <v>128</v>
      </c>
    </row>
    <row r="1719" spans="1:9" x14ac:dyDescent="0.2">
      <c r="A1719" t="s">
        <v>737</v>
      </c>
      <c r="B1719">
        <v>31</v>
      </c>
      <c r="C1719" t="s">
        <v>265</v>
      </c>
      <c r="D1719">
        <v>642</v>
      </c>
      <c r="E1719">
        <v>9</v>
      </c>
      <c r="F1719" t="s">
        <v>282</v>
      </c>
      <c r="G1719">
        <v>10</v>
      </c>
      <c r="H1719" t="s">
        <v>741</v>
      </c>
      <c r="I1719">
        <v>125</v>
      </c>
    </row>
    <row r="1720" spans="1:9" x14ac:dyDescent="0.2">
      <c r="A1720" t="s">
        <v>737</v>
      </c>
      <c r="B1720">
        <v>31</v>
      </c>
      <c r="C1720" t="s">
        <v>265</v>
      </c>
      <c r="D1720">
        <v>642</v>
      </c>
      <c r="E1720">
        <v>9</v>
      </c>
      <c r="F1720" t="s">
        <v>282</v>
      </c>
      <c r="G1720">
        <v>11</v>
      </c>
      <c r="H1720" t="s">
        <v>742</v>
      </c>
      <c r="I1720">
        <v>127</v>
      </c>
    </row>
    <row r="1721" spans="1:9" x14ac:dyDescent="0.2">
      <c r="A1721" t="s">
        <v>737</v>
      </c>
      <c r="B1721">
        <v>31</v>
      </c>
      <c r="C1721" t="s">
        <v>265</v>
      </c>
      <c r="D1721">
        <v>642</v>
      </c>
      <c r="E1721">
        <v>9</v>
      </c>
      <c r="F1721" t="s">
        <v>282</v>
      </c>
      <c r="G1721">
        <v>12</v>
      </c>
      <c r="H1721" t="s">
        <v>743</v>
      </c>
      <c r="I1721">
        <v>129</v>
      </c>
    </row>
    <row r="1722" spans="1:9" x14ac:dyDescent="0.2">
      <c r="A1722" t="s">
        <v>737</v>
      </c>
      <c r="B1722">
        <v>31</v>
      </c>
      <c r="C1722" t="s">
        <v>265</v>
      </c>
      <c r="D1722">
        <v>642</v>
      </c>
      <c r="E1722">
        <v>10</v>
      </c>
      <c r="F1722" t="s">
        <v>744</v>
      </c>
      <c r="G1722">
        <v>1</v>
      </c>
      <c r="H1722" t="s">
        <v>267</v>
      </c>
      <c r="I1722">
        <v>2168</v>
      </c>
    </row>
    <row r="1723" spans="1:9" x14ac:dyDescent="0.2">
      <c r="A1723" t="s">
        <v>737</v>
      </c>
      <c r="B1723">
        <v>31</v>
      </c>
      <c r="C1723" t="s">
        <v>265</v>
      </c>
      <c r="D1723">
        <v>642</v>
      </c>
      <c r="E1723">
        <v>10</v>
      </c>
      <c r="F1723" t="s">
        <v>744</v>
      </c>
      <c r="G1723">
        <v>2</v>
      </c>
      <c r="H1723" t="s">
        <v>268</v>
      </c>
      <c r="I1723">
        <v>2168</v>
      </c>
    </row>
    <row r="1724" spans="1:9" x14ac:dyDescent="0.2">
      <c r="A1724" t="s">
        <v>737</v>
      </c>
      <c r="B1724">
        <v>31</v>
      </c>
      <c r="C1724" t="s">
        <v>265</v>
      </c>
      <c r="D1724">
        <v>642</v>
      </c>
      <c r="E1724">
        <v>10</v>
      </c>
      <c r="F1724" t="s">
        <v>744</v>
      </c>
      <c r="G1724">
        <v>3</v>
      </c>
      <c r="H1724" t="s">
        <v>269</v>
      </c>
      <c r="I1724">
        <v>2616</v>
      </c>
    </row>
    <row r="1725" spans="1:9" x14ac:dyDescent="0.2">
      <c r="A1725" t="s">
        <v>737</v>
      </c>
      <c r="B1725">
        <v>31</v>
      </c>
      <c r="C1725" t="s">
        <v>265</v>
      </c>
      <c r="D1725">
        <v>642</v>
      </c>
      <c r="E1725">
        <v>10</v>
      </c>
      <c r="F1725" t="s">
        <v>744</v>
      </c>
      <c r="G1725">
        <v>4</v>
      </c>
      <c r="H1725" t="s">
        <v>270</v>
      </c>
      <c r="I1725">
        <v>2615</v>
      </c>
    </row>
    <row r="1726" spans="1:9" x14ac:dyDescent="0.2">
      <c r="A1726" t="s">
        <v>737</v>
      </c>
      <c r="B1726">
        <v>31</v>
      </c>
      <c r="C1726" t="s">
        <v>265</v>
      </c>
      <c r="D1726">
        <v>642</v>
      </c>
      <c r="E1726">
        <v>10</v>
      </c>
      <c r="F1726" t="s">
        <v>744</v>
      </c>
      <c r="G1726">
        <v>5</v>
      </c>
      <c r="H1726" t="s">
        <v>738</v>
      </c>
      <c r="I1726">
        <v>0</v>
      </c>
    </row>
    <row r="1727" spans="1:9" x14ac:dyDescent="0.2">
      <c r="A1727" t="s">
        <v>737</v>
      </c>
      <c r="B1727">
        <v>31</v>
      </c>
      <c r="C1727" t="s">
        <v>265</v>
      </c>
      <c r="D1727">
        <v>642</v>
      </c>
      <c r="E1727">
        <v>10</v>
      </c>
      <c r="F1727" t="s">
        <v>744</v>
      </c>
      <c r="G1727">
        <v>6</v>
      </c>
      <c r="H1727" t="s">
        <v>272</v>
      </c>
      <c r="I1727">
        <v>2663</v>
      </c>
    </row>
    <row r="1728" spans="1:9" x14ac:dyDescent="0.2">
      <c r="A1728" t="s">
        <v>737</v>
      </c>
      <c r="B1728">
        <v>31</v>
      </c>
      <c r="C1728" t="s">
        <v>265</v>
      </c>
      <c r="D1728">
        <v>642</v>
      </c>
      <c r="E1728">
        <v>10</v>
      </c>
      <c r="F1728" t="s">
        <v>744</v>
      </c>
      <c r="G1728">
        <v>7</v>
      </c>
      <c r="H1728" t="s">
        <v>273</v>
      </c>
      <c r="I1728">
        <v>2610</v>
      </c>
    </row>
    <row r="1729" spans="1:9" x14ac:dyDescent="0.2">
      <c r="A1729" t="s">
        <v>737</v>
      </c>
      <c r="B1729">
        <v>31</v>
      </c>
      <c r="C1729" t="s">
        <v>265</v>
      </c>
      <c r="D1729">
        <v>642</v>
      </c>
      <c r="E1729">
        <v>10</v>
      </c>
      <c r="F1729" t="s">
        <v>744</v>
      </c>
      <c r="G1729">
        <v>8</v>
      </c>
      <c r="H1729" t="s">
        <v>739</v>
      </c>
      <c r="I1729">
        <v>2441</v>
      </c>
    </row>
    <row r="1730" spans="1:9" x14ac:dyDescent="0.2">
      <c r="A1730" t="s">
        <v>737</v>
      </c>
      <c r="B1730">
        <v>31</v>
      </c>
      <c r="C1730" t="s">
        <v>265</v>
      </c>
      <c r="D1730">
        <v>642</v>
      </c>
      <c r="E1730">
        <v>10</v>
      </c>
      <c r="F1730" t="s">
        <v>744</v>
      </c>
      <c r="G1730">
        <v>9</v>
      </c>
      <c r="H1730" t="s">
        <v>740</v>
      </c>
      <c r="I1730">
        <v>2536</v>
      </c>
    </row>
    <row r="1731" spans="1:9" x14ac:dyDescent="0.2">
      <c r="A1731" t="s">
        <v>737</v>
      </c>
      <c r="B1731">
        <v>31</v>
      </c>
      <c r="C1731" t="s">
        <v>265</v>
      </c>
      <c r="D1731">
        <v>642</v>
      </c>
      <c r="E1731">
        <v>10</v>
      </c>
      <c r="F1731" t="s">
        <v>744</v>
      </c>
      <c r="G1731">
        <v>10</v>
      </c>
      <c r="H1731" t="s">
        <v>741</v>
      </c>
      <c r="I1731">
        <v>2478</v>
      </c>
    </row>
    <row r="1732" spans="1:9" x14ac:dyDescent="0.2">
      <c r="A1732" t="s">
        <v>737</v>
      </c>
      <c r="B1732">
        <v>31</v>
      </c>
      <c r="C1732" t="s">
        <v>265</v>
      </c>
      <c r="D1732">
        <v>642</v>
      </c>
      <c r="E1732">
        <v>10</v>
      </c>
      <c r="F1732" t="s">
        <v>744</v>
      </c>
      <c r="G1732">
        <v>11</v>
      </c>
      <c r="H1732" t="s">
        <v>742</v>
      </c>
      <c r="I1732">
        <v>2401</v>
      </c>
    </row>
    <row r="1733" spans="1:9" x14ac:dyDescent="0.2">
      <c r="A1733" t="s">
        <v>737</v>
      </c>
      <c r="B1733">
        <v>31</v>
      </c>
      <c r="C1733" t="s">
        <v>265</v>
      </c>
      <c r="D1733">
        <v>642</v>
      </c>
      <c r="E1733">
        <v>10</v>
      </c>
      <c r="F1733" t="s">
        <v>744</v>
      </c>
      <c r="G1733">
        <v>12</v>
      </c>
      <c r="H1733" t="s">
        <v>743</v>
      </c>
      <c r="I1733">
        <v>2579</v>
      </c>
    </row>
    <row r="1734" spans="1:9" x14ac:dyDescent="0.2">
      <c r="A1734" t="s">
        <v>737</v>
      </c>
      <c r="B1734">
        <v>31</v>
      </c>
      <c r="C1734" t="s">
        <v>265</v>
      </c>
      <c r="D1734">
        <v>642</v>
      </c>
      <c r="E1734">
        <v>11</v>
      </c>
      <c r="F1734" t="s">
        <v>745</v>
      </c>
      <c r="G1734">
        <v>1</v>
      </c>
      <c r="H1734" t="s">
        <v>267</v>
      </c>
      <c r="I1734">
        <v>12</v>
      </c>
    </row>
    <row r="1735" spans="1:9" x14ac:dyDescent="0.2">
      <c r="A1735" t="s">
        <v>737</v>
      </c>
      <c r="B1735">
        <v>31</v>
      </c>
      <c r="C1735" t="s">
        <v>265</v>
      </c>
      <c r="D1735">
        <v>642</v>
      </c>
      <c r="E1735">
        <v>11</v>
      </c>
      <c r="F1735" t="s">
        <v>745</v>
      </c>
      <c r="G1735">
        <v>2</v>
      </c>
      <c r="H1735" t="s">
        <v>268</v>
      </c>
      <c r="I1735">
        <v>12</v>
      </c>
    </row>
    <row r="1736" spans="1:9" x14ac:dyDescent="0.2">
      <c r="A1736" t="s">
        <v>737</v>
      </c>
      <c r="B1736">
        <v>31</v>
      </c>
      <c r="C1736" t="s">
        <v>265</v>
      </c>
      <c r="D1736">
        <v>642</v>
      </c>
      <c r="E1736">
        <v>11</v>
      </c>
      <c r="F1736" t="s">
        <v>745</v>
      </c>
      <c r="G1736">
        <v>3</v>
      </c>
      <c r="H1736" t="s">
        <v>269</v>
      </c>
      <c r="I1736">
        <v>14</v>
      </c>
    </row>
    <row r="1737" spans="1:9" x14ac:dyDescent="0.2">
      <c r="A1737" t="s">
        <v>737</v>
      </c>
      <c r="B1737">
        <v>31</v>
      </c>
      <c r="C1737" t="s">
        <v>265</v>
      </c>
      <c r="D1737">
        <v>642</v>
      </c>
      <c r="E1737">
        <v>11</v>
      </c>
      <c r="F1737" t="s">
        <v>745</v>
      </c>
      <c r="G1737">
        <v>4</v>
      </c>
      <c r="H1737" t="s">
        <v>270</v>
      </c>
      <c r="I1737">
        <v>11</v>
      </c>
    </row>
    <row r="1738" spans="1:9" x14ac:dyDescent="0.2">
      <c r="A1738" t="s">
        <v>737</v>
      </c>
      <c r="B1738">
        <v>31</v>
      </c>
      <c r="C1738" t="s">
        <v>265</v>
      </c>
      <c r="D1738">
        <v>642</v>
      </c>
      <c r="E1738">
        <v>11</v>
      </c>
      <c r="F1738" t="s">
        <v>745</v>
      </c>
      <c r="G1738">
        <v>5</v>
      </c>
      <c r="H1738" t="s">
        <v>738</v>
      </c>
      <c r="I1738">
        <v>3</v>
      </c>
    </row>
    <row r="1739" spans="1:9" x14ac:dyDescent="0.2">
      <c r="A1739" t="s">
        <v>737</v>
      </c>
      <c r="B1739">
        <v>31</v>
      </c>
      <c r="C1739" t="s">
        <v>265</v>
      </c>
      <c r="D1739">
        <v>642</v>
      </c>
      <c r="E1739">
        <v>11</v>
      </c>
      <c r="F1739" t="s">
        <v>745</v>
      </c>
      <c r="G1739">
        <v>6</v>
      </c>
      <c r="H1739" t="s">
        <v>272</v>
      </c>
      <c r="I1739">
        <v>15</v>
      </c>
    </row>
    <row r="1740" spans="1:9" x14ac:dyDescent="0.2">
      <c r="A1740" t="s">
        <v>737</v>
      </c>
      <c r="B1740">
        <v>31</v>
      </c>
      <c r="C1740" t="s">
        <v>265</v>
      </c>
      <c r="D1740">
        <v>642</v>
      </c>
      <c r="E1740">
        <v>11</v>
      </c>
      <c r="F1740" t="s">
        <v>745</v>
      </c>
      <c r="G1740">
        <v>7</v>
      </c>
      <c r="H1740" t="s">
        <v>273</v>
      </c>
      <c r="I1740">
        <v>14</v>
      </c>
    </row>
    <row r="1741" spans="1:9" x14ac:dyDescent="0.2">
      <c r="A1741" t="s">
        <v>737</v>
      </c>
      <c r="B1741">
        <v>31</v>
      </c>
      <c r="C1741" t="s">
        <v>265</v>
      </c>
      <c r="D1741">
        <v>642</v>
      </c>
      <c r="E1741">
        <v>11</v>
      </c>
      <c r="F1741" t="s">
        <v>745</v>
      </c>
      <c r="G1741">
        <v>8</v>
      </c>
      <c r="H1741" t="s">
        <v>739</v>
      </c>
      <c r="I1741">
        <v>14</v>
      </c>
    </row>
    <row r="1742" spans="1:9" x14ac:dyDescent="0.2">
      <c r="A1742" t="s">
        <v>737</v>
      </c>
      <c r="B1742">
        <v>31</v>
      </c>
      <c r="C1742" t="s">
        <v>265</v>
      </c>
      <c r="D1742">
        <v>642</v>
      </c>
      <c r="E1742">
        <v>11</v>
      </c>
      <c r="F1742" t="s">
        <v>745</v>
      </c>
      <c r="G1742">
        <v>9</v>
      </c>
      <c r="H1742" t="s">
        <v>740</v>
      </c>
      <c r="I1742">
        <v>14</v>
      </c>
    </row>
    <row r="1743" spans="1:9" x14ac:dyDescent="0.2">
      <c r="A1743" t="s">
        <v>737</v>
      </c>
      <c r="B1743">
        <v>31</v>
      </c>
      <c r="C1743" t="s">
        <v>265</v>
      </c>
      <c r="D1743">
        <v>642</v>
      </c>
      <c r="E1743">
        <v>11</v>
      </c>
      <c r="F1743" t="s">
        <v>745</v>
      </c>
      <c r="G1743">
        <v>10</v>
      </c>
      <c r="H1743" t="s">
        <v>741</v>
      </c>
      <c r="I1743">
        <v>14</v>
      </c>
    </row>
    <row r="1744" spans="1:9" x14ac:dyDescent="0.2">
      <c r="A1744" t="s">
        <v>737</v>
      </c>
      <c r="B1744">
        <v>31</v>
      </c>
      <c r="C1744" t="s">
        <v>265</v>
      </c>
      <c r="D1744">
        <v>642</v>
      </c>
      <c r="E1744">
        <v>11</v>
      </c>
      <c r="F1744" t="s">
        <v>745</v>
      </c>
      <c r="G1744">
        <v>11</v>
      </c>
      <c r="H1744" t="s">
        <v>742</v>
      </c>
      <c r="I1744">
        <v>14</v>
      </c>
    </row>
    <row r="1745" spans="1:9" x14ac:dyDescent="0.2">
      <c r="A1745" t="s">
        <v>737</v>
      </c>
      <c r="B1745">
        <v>31</v>
      </c>
      <c r="C1745" t="s">
        <v>265</v>
      </c>
      <c r="D1745">
        <v>642</v>
      </c>
      <c r="E1745">
        <v>11</v>
      </c>
      <c r="F1745" t="s">
        <v>745</v>
      </c>
      <c r="G1745">
        <v>12</v>
      </c>
      <c r="H1745" t="s">
        <v>743</v>
      </c>
      <c r="I1745">
        <v>14</v>
      </c>
    </row>
    <row r="1746" spans="1:9" x14ac:dyDescent="0.2">
      <c r="A1746" t="s">
        <v>737</v>
      </c>
      <c r="B1746">
        <v>31</v>
      </c>
      <c r="C1746" t="s">
        <v>265</v>
      </c>
      <c r="D1746">
        <v>642</v>
      </c>
      <c r="E1746">
        <v>12</v>
      </c>
      <c r="F1746" t="s">
        <v>746</v>
      </c>
      <c r="G1746">
        <v>1</v>
      </c>
      <c r="H1746" t="s">
        <v>267</v>
      </c>
      <c r="I1746">
        <v>103</v>
      </c>
    </row>
    <row r="1747" spans="1:9" x14ac:dyDescent="0.2">
      <c r="A1747" t="s">
        <v>737</v>
      </c>
      <c r="B1747">
        <v>31</v>
      </c>
      <c r="C1747" t="s">
        <v>265</v>
      </c>
      <c r="D1747">
        <v>642</v>
      </c>
      <c r="E1747">
        <v>12</v>
      </c>
      <c r="F1747" t="s">
        <v>746</v>
      </c>
      <c r="G1747">
        <v>2</v>
      </c>
      <c r="H1747" t="s">
        <v>268</v>
      </c>
      <c r="I1747">
        <v>103</v>
      </c>
    </row>
    <row r="1748" spans="1:9" x14ac:dyDescent="0.2">
      <c r="A1748" t="s">
        <v>737</v>
      </c>
      <c r="B1748">
        <v>31</v>
      </c>
      <c r="C1748" t="s">
        <v>265</v>
      </c>
      <c r="D1748">
        <v>642</v>
      </c>
      <c r="E1748">
        <v>12</v>
      </c>
      <c r="F1748" t="s">
        <v>746</v>
      </c>
      <c r="G1748">
        <v>3</v>
      </c>
      <c r="H1748" t="s">
        <v>269</v>
      </c>
      <c r="I1748">
        <v>110</v>
      </c>
    </row>
    <row r="1749" spans="1:9" x14ac:dyDescent="0.2">
      <c r="A1749" t="s">
        <v>737</v>
      </c>
      <c r="B1749">
        <v>31</v>
      </c>
      <c r="C1749" t="s">
        <v>265</v>
      </c>
      <c r="D1749">
        <v>642</v>
      </c>
      <c r="E1749">
        <v>12</v>
      </c>
      <c r="F1749" t="s">
        <v>746</v>
      </c>
      <c r="G1749">
        <v>4</v>
      </c>
      <c r="H1749" t="s">
        <v>270</v>
      </c>
      <c r="I1749">
        <v>110</v>
      </c>
    </row>
    <row r="1750" spans="1:9" x14ac:dyDescent="0.2">
      <c r="A1750" t="s">
        <v>737</v>
      </c>
      <c r="B1750">
        <v>31</v>
      </c>
      <c r="C1750" t="s">
        <v>265</v>
      </c>
      <c r="D1750">
        <v>642</v>
      </c>
      <c r="E1750">
        <v>12</v>
      </c>
      <c r="F1750" t="s">
        <v>746</v>
      </c>
      <c r="G1750">
        <v>5</v>
      </c>
      <c r="H1750" t="s">
        <v>738</v>
      </c>
      <c r="I1750">
        <v>0</v>
      </c>
    </row>
    <row r="1751" spans="1:9" x14ac:dyDescent="0.2">
      <c r="A1751" t="s">
        <v>737</v>
      </c>
      <c r="B1751">
        <v>31</v>
      </c>
      <c r="C1751" t="s">
        <v>265</v>
      </c>
      <c r="D1751">
        <v>642</v>
      </c>
      <c r="E1751">
        <v>12</v>
      </c>
      <c r="F1751" t="s">
        <v>746</v>
      </c>
      <c r="G1751">
        <v>6</v>
      </c>
      <c r="H1751" t="s">
        <v>272</v>
      </c>
      <c r="I1751">
        <v>112</v>
      </c>
    </row>
    <row r="1752" spans="1:9" x14ac:dyDescent="0.2">
      <c r="A1752" t="s">
        <v>737</v>
      </c>
      <c r="B1752">
        <v>31</v>
      </c>
      <c r="C1752" t="s">
        <v>265</v>
      </c>
      <c r="D1752">
        <v>642</v>
      </c>
      <c r="E1752">
        <v>12</v>
      </c>
      <c r="F1752" t="s">
        <v>746</v>
      </c>
      <c r="G1752">
        <v>7</v>
      </c>
      <c r="H1752" t="s">
        <v>273</v>
      </c>
      <c r="I1752">
        <v>109</v>
      </c>
    </row>
    <row r="1753" spans="1:9" x14ac:dyDescent="0.2">
      <c r="A1753" t="s">
        <v>737</v>
      </c>
      <c r="B1753">
        <v>31</v>
      </c>
      <c r="C1753" t="s">
        <v>265</v>
      </c>
      <c r="D1753">
        <v>642</v>
      </c>
      <c r="E1753">
        <v>12</v>
      </c>
      <c r="F1753" t="s">
        <v>746</v>
      </c>
      <c r="G1753">
        <v>8</v>
      </c>
      <c r="H1753" t="s">
        <v>739</v>
      </c>
      <c r="I1753">
        <v>103</v>
      </c>
    </row>
    <row r="1754" spans="1:9" x14ac:dyDescent="0.2">
      <c r="A1754" t="s">
        <v>737</v>
      </c>
      <c r="B1754">
        <v>31</v>
      </c>
      <c r="C1754" t="s">
        <v>265</v>
      </c>
      <c r="D1754">
        <v>642</v>
      </c>
      <c r="E1754">
        <v>12</v>
      </c>
      <c r="F1754" t="s">
        <v>746</v>
      </c>
      <c r="G1754">
        <v>9</v>
      </c>
      <c r="H1754" t="s">
        <v>740</v>
      </c>
      <c r="I1754">
        <v>108</v>
      </c>
    </row>
    <row r="1755" spans="1:9" x14ac:dyDescent="0.2">
      <c r="A1755" t="s">
        <v>737</v>
      </c>
      <c r="B1755">
        <v>31</v>
      </c>
      <c r="C1755" t="s">
        <v>265</v>
      </c>
      <c r="D1755">
        <v>642</v>
      </c>
      <c r="E1755">
        <v>12</v>
      </c>
      <c r="F1755" t="s">
        <v>746</v>
      </c>
      <c r="G1755">
        <v>10</v>
      </c>
      <c r="H1755" t="s">
        <v>741</v>
      </c>
      <c r="I1755">
        <v>105</v>
      </c>
    </row>
    <row r="1756" spans="1:9" x14ac:dyDescent="0.2">
      <c r="A1756" t="s">
        <v>737</v>
      </c>
      <c r="B1756">
        <v>31</v>
      </c>
      <c r="C1756" t="s">
        <v>265</v>
      </c>
      <c r="D1756">
        <v>642</v>
      </c>
      <c r="E1756">
        <v>12</v>
      </c>
      <c r="F1756" t="s">
        <v>746</v>
      </c>
      <c r="G1756">
        <v>11</v>
      </c>
      <c r="H1756" t="s">
        <v>742</v>
      </c>
      <c r="I1756">
        <v>102</v>
      </c>
    </row>
    <row r="1757" spans="1:9" x14ac:dyDescent="0.2">
      <c r="A1757" t="s">
        <v>737</v>
      </c>
      <c r="B1757">
        <v>31</v>
      </c>
      <c r="C1757" t="s">
        <v>265</v>
      </c>
      <c r="D1757">
        <v>642</v>
      </c>
      <c r="E1757">
        <v>12</v>
      </c>
      <c r="F1757" t="s">
        <v>746</v>
      </c>
      <c r="G1757">
        <v>12</v>
      </c>
      <c r="H1757" t="s">
        <v>743</v>
      </c>
      <c r="I1757">
        <v>110</v>
      </c>
    </row>
    <row r="1758" spans="1:9" x14ac:dyDescent="0.2">
      <c r="A1758" t="s">
        <v>737</v>
      </c>
      <c r="B1758">
        <v>31</v>
      </c>
      <c r="C1758" t="s">
        <v>265</v>
      </c>
      <c r="D1758">
        <v>642</v>
      </c>
      <c r="E1758">
        <v>13</v>
      </c>
      <c r="F1758" t="s">
        <v>526</v>
      </c>
      <c r="G1758">
        <v>1</v>
      </c>
      <c r="H1758" t="s">
        <v>267</v>
      </c>
      <c r="I1758">
        <v>7651</v>
      </c>
    </row>
    <row r="1759" spans="1:9" x14ac:dyDescent="0.2">
      <c r="A1759" t="s">
        <v>737</v>
      </c>
      <c r="B1759">
        <v>31</v>
      </c>
      <c r="C1759" t="s">
        <v>265</v>
      </c>
      <c r="D1759">
        <v>642</v>
      </c>
      <c r="E1759">
        <v>13</v>
      </c>
      <c r="F1759" t="s">
        <v>526</v>
      </c>
      <c r="G1759">
        <v>2</v>
      </c>
      <c r="H1759" t="s">
        <v>268</v>
      </c>
      <c r="I1759">
        <v>7528</v>
      </c>
    </row>
    <row r="1760" spans="1:9" x14ac:dyDescent="0.2">
      <c r="A1760" t="s">
        <v>737</v>
      </c>
      <c r="B1760">
        <v>31</v>
      </c>
      <c r="C1760" t="s">
        <v>265</v>
      </c>
      <c r="D1760">
        <v>642</v>
      </c>
      <c r="E1760">
        <v>13</v>
      </c>
      <c r="F1760" t="s">
        <v>526</v>
      </c>
      <c r="G1760">
        <v>3</v>
      </c>
      <c r="H1760" t="s">
        <v>269</v>
      </c>
      <c r="I1760">
        <v>2981</v>
      </c>
    </row>
    <row r="1761" spans="1:9" x14ac:dyDescent="0.2">
      <c r="A1761" t="s">
        <v>737</v>
      </c>
      <c r="B1761">
        <v>31</v>
      </c>
      <c r="C1761" t="s">
        <v>265</v>
      </c>
      <c r="D1761">
        <v>642</v>
      </c>
      <c r="E1761">
        <v>13</v>
      </c>
      <c r="F1761" t="s">
        <v>526</v>
      </c>
      <c r="G1761">
        <v>4</v>
      </c>
      <c r="H1761" t="s">
        <v>270</v>
      </c>
      <c r="I1761">
        <v>2893</v>
      </c>
    </row>
    <row r="1762" spans="1:9" x14ac:dyDescent="0.2">
      <c r="A1762" t="s">
        <v>737</v>
      </c>
      <c r="B1762">
        <v>31</v>
      </c>
      <c r="C1762" t="s">
        <v>265</v>
      </c>
      <c r="D1762">
        <v>642</v>
      </c>
      <c r="E1762">
        <v>13</v>
      </c>
      <c r="F1762" t="s">
        <v>526</v>
      </c>
      <c r="G1762">
        <v>5</v>
      </c>
      <c r="H1762" t="s">
        <v>738</v>
      </c>
      <c r="I1762">
        <v>0</v>
      </c>
    </row>
    <row r="1763" spans="1:9" x14ac:dyDescent="0.2">
      <c r="A1763" t="s">
        <v>737</v>
      </c>
      <c r="B1763">
        <v>31</v>
      </c>
      <c r="C1763" t="s">
        <v>265</v>
      </c>
      <c r="D1763">
        <v>642</v>
      </c>
      <c r="E1763">
        <v>13</v>
      </c>
      <c r="F1763" t="s">
        <v>526</v>
      </c>
      <c r="G1763">
        <v>6</v>
      </c>
      <c r="H1763" t="s">
        <v>272</v>
      </c>
      <c r="I1763">
        <v>2953</v>
      </c>
    </row>
    <row r="1764" spans="1:9" x14ac:dyDescent="0.2">
      <c r="A1764" t="s">
        <v>737</v>
      </c>
      <c r="B1764">
        <v>31</v>
      </c>
      <c r="C1764" t="s">
        <v>265</v>
      </c>
      <c r="D1764">
        <v>642</v>
      </c>
      <c r="E1764">
        <v>13</v>
      </c>
      <c r="F1764" t="s">
        <v>526</v>
      </c>
      <c r="G1764">
        <v>7</v>
      </c>
      <c r="H1764" t="s">
        <v>273</v>
      </c>
      <c r="I1764">
        <v>2254</v>
      </c>
    </row>
    <row r="1765" spans="1:9" x14ac:dyDescent="0.2">
      <c r="A1765" t="s">
        <v>737</v>
      </c>
      <c r="B1765">
        <v>31</v>
      </c>
      <c r="C1765" t="s">
        <v>265</v>
      </c>
      <c r="D1765">
        <v>642</v>
      </c>
      <c r="E1765">
        <v>13</v>
      </c>
      <c r="F1765" t="s">
        <v>526</v>
      </c>
      <c r="G1765">
        <v>8</v>
      </c>
      <c r="H1765" t="s">
        <v>739</v>
      </c>
      <c r="I1765">
        <v>1665</v>
      </c>
    </row>
    <row r="1766" spans="1:9" x14ac:dyDescent="0.2">
      <c r="A1766" t="s">
        <v>737</v>
      </c>
      <c r="B1766">
        <v>31</v>
      </c>
      <c r="C1766" t="s">
        <v>265</v>
      </c>
      <c r="D1766">
        <v>642</v>
      </c>
      <c r="E1766">
        <v>13</v>
      </c>
      <c r="F1766" t="s">
        <v>526</v>
      </c>
      <c r="G1766">
        <v>9</v>
      </c>
      <c r="H1766" t="s">
        <v>740</v>
      </c>
      <c r="I1766">
        <v>2643</v>
      </c>
    </row>
    <row r="1767" spans="1:9" x14ac:dyDescent="0.2">
      <c r="A1767" t="s">
        <v>737</v>
      </c>
      <c r="B1767">
        <v>31</v>
      </c>
      <c r="C1767" t="s">
        <v>265</v>
      </c>
      <c r="D1767">
        <v>642</v>
      </c>
      <c r="E1767">
        <v>13</v>
      </c>
      <c r="F1767" t="s">
        <v>526</v>
      </c>
      <c r="G1767">
        <v>10</v>
      </c>
      <c r="H1767" t="s">
        <v>741</v>
      </c>
      <c r="I1767">
        <v>2554</v>
      </c>
    </row>
    <row r="1768" spans="1:9" x14ac:dyDescent="0.2">
      <c r="A1768" t="s">
        <v>737</v>
      </c>
      <c r="B1768">
        <v>31</v>
      </c>
      <c r="C1768" t="s">
        <v>265</v>
      </c>
      <c r="D1768">
        <v>642</v>
      </c>
      <c r="E1768">
        <v>13</v>
      </c>
      <c r="F1768" t="s">
        <v>526</v>
      </c>
      <c r="G1768">
        <v>11</v>
      </c>
      <c r="H1768" t="s">
        <v>742</v>
      </c>
      <c r="I1768">
        <v>1407</v>
      </c>
    </row>
    <row r="1769" spans="1:9" x14ac:dyDescent="0.2">
      <c r="A1769" t="s">
        <v>737</v>
      </c>
      <c r="B1769">
        <v>31</v>
      </c>
      <c r="C1769" t="s">
        <v>265</v>
      </c>
      <c r="D1769">
        <v>642</v>
      </c>
      <c r="E1769">
        <v>13</v>
      </c>
      <c r="F1769" t="s">
        <v>526</v>
      </c>
      <c r="G1769">
        <v>12</v>
      </c>
      <c r="H1769" t="s">
        <v>743</v>
      </c>
      <c r="I1769">
        <v>2472</v>
      </c>
    </row>
    <row r="1770" spans="1:9" x14ac:dyDescent="0.2">
      <c r="A1770" t="s">
        <v>737</v>
      </c>
      <c r="B1770">
        <v>31</v>
      </c>
      <c r="C1770" t="s">
        <v>285</v>
      </c>
      <c r="D1770">
        <v>642</v>
      </c>
      <c r="E1770">
        <v>18</v>
      </c>
      <c r="F1770" t="s">
        <v>286</v>
      </c>
      <c r="G1770">
        <v>1</v>
      </c>
      <c r="H1770" t="s">
        <v>287</v>
      </c>
      <c r="I1770">
        <v>157694</v>
      </c>
    </row>
    <row r="1771" spans="1:9" x14ac:dyDescent="0.2">
      <c r="A1771" t="s">
        <v>737</v>
      </c>
      <c r="B1771">
        <v>31</v>
      </c>
      <c r="C1771" t="s">
        <v>285</v>
      </c>
      <c r="D1771">
        <v>642</v>
      </c>
      <c r="E1771">
        <v>18</v>
      </c>
      <c r="F1771" t="s">
        <v>286</v>
      </c>
      <c r="G1771">
        <v>2</v>
      </c>
      <c r="H1771" t="s">
        <v>288</v>
      </c>
      <c r="I1771">
        <v>10792</v>
      </c>
    </row>
    <row r="1772" spans="1:9" x14ac:dyDescent="0.2">
      <c r="A1772" t="s">
        <v>737</v>
      </c>
      <c r="B1772">
        <v>31</v>
      </c>
      <c r="C1772" t="s">
        <v>285</v>
      </c>
      <c r="D1772">
        <v>642</v>
      </c>
      <c r="E1772">
        <v>18</v>
      </c>
      <c r="F1772" t="s">
        <v>286</v>
      </c>
      <c r="G1772">
        <v>3</v>
      </c>
      <c r="H1772" t="s">
        <v>747</v>
      </c>
      <c r="I1772">
        <v>146555</v>
      </c>
    </row>
    <row r="1773" spans="1:9" x14ac:dyDescent="0.2">
      <c r="A1773" t="s">
        <v>737</v>
      </c>
      <c r="B1773">
        <v>31</v>
      </c>
      <c r="C1773" t="s">
        <v>285</v>
      </c>
      <c r="D1773">
        <v>642</v>
      </c>
      <c r="E1773">
        <v>18</v>
      </c>
      <c r="F1773" t="s">
        <v>286</v>
      </c>
      <c r="G1773">
        <v>4</v>
      </c>
      <c r="H1773" t="s">
        <v>748</v>
      </c>
      <c r="I1773">
        <v>347</v>
      </c>
    </row>
    <row r="1774" spans="1:9" x14ac:dyDescent="0.2">
      <c r="A1774" t="s">
        <v>737</v>
      </c>
      <c r="B1774">
        <v>31</v>
      </c>
      <c r="C1774" t="s">
        <v>285</v>
      </c>
      <c r="D1774">
        <v>642</v>
      </c>
      <c r="E1774">
        <v>18</v>
      </c>
      <c r="F1774" t="s">
        <v>286</v>
      </c>
      <c r="G1774">
        <v>5</v>
      </c>
      <c r="H1774" t="s">
        <v>291</v>
      </c>
      <c r="I1774">
        <v>149406</v>
      </c>
    </row>
    <row r="1775" spans="1:9" x14ac:dyDescent="0.2">
      <c r="A1775" t="s">
        <v>737</v>
      </c>
      <c r="B1775">
        <v>31</v>
      </c>
      <c r="C1775" t="s">
        <v>285</v>
      </c>
      <c r="D1775">
        <v>642</v>
      </c>
      <c r="E1775">
        <v>18</v>
      </c>
      <c r="F1775" t="s">
        <v>286</v>
      </c>
      <c r="G1775">
        <v>6</v>
      </c>
      <c r="H1775" t="s">
        <v>749</v>
      </c>
      <c r="I1775">
        <v>10541</v>
      </c>
    </row>
    <row r="1776" spans="1:9" x14ac:dyDescent="0.2">
      <c r="A1776" t="s">
        <v>737</v>
      </c>
      <c r="B1776">
        <v>31</v>
      </c>
      <c r="C1776" t="s">
        <v>285</v>
      </c>
      <c r="D1776">
        <v>642</v>
      </c>
      <c r="E1776">
        <v>18</v>
      </c>
      <c r="F1776" t="s">
        <v>286</v>
      </c>
      <c r="G1776">
        <v>7</v>
      </c>
      <c r="H1776" t="s">
        <v>747</v>
      </c>
      <c r="I1776">
        <v>138533</v>
      </c>
    </row>
    <row r="1777" spans="1:9" x14ac:dyDescent="0.2">
      <c r="A1777" t="s">
        <v>737</v>
      </c>
      <c r="B1777">
        <v>31</v>
      </c>
      <c r="C1777" t="s">
        <v>285</v>
      </c>
      <c r="D1777">
        <v>642</v>
      </c>
      <c r="E1777">
        <v>18</v>
      </c>
      <c r="F1777" t="s">
        <v>286</v>
      </c>
      <c r="G1777">
        <v>8</v>
      </c>
      <c r="H1777" t="s">
        <v>748</v>
      </c>
      <c r="I1777">
        <v>332</v>
      </c>
    </row>
    <row r="1778" spans="1:9" x14ac:dyDescent="0.2">
      <c r="A1778" t="s">
        <v>737</v>
      </c>
      <c r="B1778">
        <v>31</v>
      </c>
      <c r="C1778" t="s">
        <v>285</v>
      </c>
      <c r="D1778">
        <v>642</v>
      </c>
      <c r="E1778">
        <v>19</v>
      </c>
      <c r="F1778" t="s">
        <v>279</v>
      </c>
      <c r="G1778">
        <v>1</v>
      </c>
      <c r="H1778" t="s">
        <v>287</v>
      </c>
      <c r="I1778">
        <v>96877</v>
      </c>
    </row>
    <row r="1779" spans="1:9" x14ac:dyDescent="0.2">
      <c r="A1779" t="s">
        <v>737</v>
      </c>
      <c r="B1779">
        <v>31</v>
      </c>
      <c r="C1779" t="s">
        <v>285</v>
      </c>
      <c r="D1779">
        <v>642</v>
      </c>
      <c r="E1779">
        <v>19</v>
      </c>
      <c r="F1779" t="s">
        <v>279</v>
      </c>
      <c r="G1779">
        <v>2</v>
      </c>
      <c r="H1779" t="s">
        <v>288</v>
      </c>
      <c r="I1779">
        <v>1162</v>
      </c>
    </row>
    <row r="1780" spans="1:9" x14ac:dyDescent="0.2">
      <c r="A1780" t="s">
        <v>737</v>
      </c>
      <c r="B1780">
        <v>31</v>
      </c>
      <c r="C1780" t="s">
        <v>285</v>
      </c>
      <c r="D1780">
        <v>642</v>
      </c>
      <c r="E1780">
        <v>19</v>
      </c>
      <c r="F1780" t="s">
        <v>279</v>
      </c>
      <c r="G1780">
        <v>3</v>
      </c>
      <c r="H1780" t="s">
        <v>747</v>
      </c>
      <c r="I1780">
        <v>95429</v>
      </c>
    </row>
    <row r="1781" spans="1:9" x14ac:dyDescent="0.2">
      <c r="A1781" t="s">
        <v>737</v>
      </c>
      <c r="B1781">
        <v>31</v>
      </c>
      <c r="C1781" t="s">
        <v>285</v>
      </c>
      <c r="D1781">
        <v>642</v>
      </c>
      <c r="E1781">
        <v>19</v>
      </c>
      <c r="F1781" t="s">
        <v>279</v>
      </c>
      <c r="G1781">
        <v>4</v>
      </c>
      <c r="H1781" t="s">
        <v>748</v>
      </c>
      <c r="I1781">
        <v>286</v>
      </c>
    </row>
    <row r="1782" spans="1:9" x14ac:dyDescent="0.2">
      <c r="A1782" t="s">
        <v>737</v>
      </c>
      <c r="B1782">
        <v>31</v>
      </c>
      <c r="C1782" t="s">
        <v>285</v>
      </c>
      <c r="D1782">
        <v>642</v>
      </c>
      <c r="E1782">
        <v>19</v>
      </c>
      <c r="F1782" t="s">
        <v>279</v>
      </c>
      <c r="G1782">
        <v>5</v>
      </c>
      <c r="H1782" t="s">
        <v>291</v>
      </c>
      <c r="I1782">
        <v>90685</v>
      </c>
    </row>
    <row r="1783" spans="1:9" x14ac:dyDescent="0.2">
      <c r="A1783" t="s">
        <v>737</v>
      </c>
      <c r="B1783">
        <v>31</v>
      </c>
      <c r="C1783" t="s">
        <v>285</v>
      </c>
      <c r="D1783">
        <v>642</v>
      </c>
      <c r="E1783">
        <v>19</v>
      </c>
      <c r="F1783" t="s">
        <v>279</v>
      </c>
      <c r="G1783">
        <v>6</v>
      </c>
      <c r="H1783" t="s">
        <v>749</v>
      </c>
      <c r="I1783">
        <v>1127</v>
      </c>
    </row>
    <row r="1784" spans="1:9" x14ac:dyDescent="0.2">
      <c r="A1784" t="s">
        <v>737</v>
      </c>
      <c r="B1784">
        <v>31</v>
      </c>
      <c r="C1784" t="s">
        <v>285</v>
      </c>
      <c r="D1784">
        <v>642</v>
      </c>
      <c r="E1784">
        <v>19</v>
      </c>
      <c r="F1784" t="s">
        <v>279</v>
      </c>
      <c r="G1784">
        <v>7</v>
      </c>
      <c r="H1784" t="s">
        <v>747</v>
      </c>
      <c r="I1784">
        <v>89284</v>
      </c>
    </row>
    <row r="1785" spans="1:9" x14ac:dyDescent="0.2">
      <c r="A1785" t="s">
        <v>737</v>
      </c>
      <c r="B1785">
        <v>31</v>
      </c>
      <c r="C1785" t="s">
        <v>285</v>
      </c>
      <c r="D1785">
        <v>642</v>
      </c>
      <c r="E1785">
        <v>19</v>
      </c>
      <c r="F1785" t="s">
        <v>279</v>
      </c>
      <c r="G1785">
        <v>8</v>
      </c>
      <c r="H1785" t="s">
        <v>748</v>
      </c>
      <c r="I1785">
        <v>274</v>
      </c>
    </row>
    <row r="1786" spans="1:9" x14ac:dyDescent="0.2">
      <c r="A1786" t="s">
        <v>737</v>
      </c>
      <c r="B1786">
        <v>31</v>
      </c>
      <c r="C1786" t="s">
        <v>285</v>
      </c>
      <c r="D1786">
        <v>642</v>
      </c>
      <c r="E1786">
        <v>20</v>
      </c>
      <c r="F1786" t="s">
        <v>282</v>
      </c>
      <c r="G1786">
        <v>1</v>
      </c>
      <c r="H1786" t="s">
        <v>287</v>
      </c>
      <c r="I1786">
        <v>783</v>
      </c>
    </row>
    <row r="1787" spans="1:9" x14ac:dyDescent="0.2">
      <c r="A1787" t="s">
        <v>737</v>
      </c>
      <c r="B1787">
        <v>31</v>
      </c>
      <c r="C1787" t="s">
        <v>285</v>
      </c>
      <c r="D1787">
        <v>642</v>
      </c>
      <c r="E1787">
        <v>20</v>
      </c>
      <c r="F1787" t="s">
        <v>282</v>
      </c>
      <c r="G1787">
        <v>2</v>
      </c>
      <c r="H1787" t="s">
        <v>288</v>
      </c>
      <c r="I1787">
        <v>46</v>
      </c>
    </row>
    <row r="1788" spans="1:9" x14ac:dyDescent="0.2">
      <c r="A1788" t="s">
        <v>737</v>
      </c>
      <c r="B1788">
        <v>31</v>
      </c>
      <c r="C1788" t="s">
        <v>285</v>
      </c>
      <c r="D1788">
        <v>642</v>
      </c>
      <c r="E1788">
        <v>20</v>
      </c>
      <c r="F1788" t="s">
        <v>282</v>
      </c>
      <c r="G1788">
        <v>3</v>
      </c>
      <c r="H1788" t="s">
        <v>747</v>
      </c>
      <c r="I1788">
        <v>729</v>
      </c>
    </row>
    <row r="1789" spans="1:9" x14ac:dyDescent="0.2">
      <c r="A1789" t="s">
        <v>737</v>
      </c>
      <c r="B1789">
        <v>31</v>
      </c>
      <c r="C1789" t="s">
        <v>285</v>
      </c>
      <c r="D1789">
        <v>642</v>
      </c>
      <c r="E1789">
        <v>20</v>
      </c>
      <c r="F1789" t="s">
        <v>282</v>
      </c>
      <c r="G1789">
        <v>4</v>
      </c>
      <c r="H1789" t="s">
        <v>748</v>
      </c>
      <c r="I1789">
        <v>8</v>
      </c>
    </row>
    <row r="1790" spans="1:9" x14ac:dyDescent="0.2">
      <c r="A1790" t="s">
        <v>737</v>
      </c>
      <c r="B1790">
        <v>31</v>
      </c>
      <c r="C1790" t="s">
        <v>285</v>
      </c>
      <c r="D1790">
        <v>642</v>
      </c>
      <c r="E1790">
        <v>20</v>
      </c>
      <c r="F1790" t="s">
        <v>282</v>
      </c>
      <c r="G1790">
        <v>5</v>
      </c>
      <c r="H1790" t="s">
        <v>291</v>
      </c>
      <c r="I1790">
        <v>682</v>
      </c>
    </row>
    <row r="1791" spans="1:9" x14ac:dyDescent="0.2">
      <c r="A1791" t="s">
        <v>737</v>
      </c>
      <c r="B1791">
        <v>31</v>
      </c>
      <c r="C1791" t="s">
        <v>285</v>
      </c>
      <c r="D1791">
        <v>642</v>
      </c>
      <c r="E1791">
        <v>20</v>
      </c>
      <c r="F1791" t="s">
        <v>282</v>
      </c>
      <c r="G1791">
        <v>6</v>
      </c>
      <c r="H1791" t="s">
        <v>749</v>
      </c>
      <c r="I1791">
        <v>46</v>
      </c>
    </row>
    <row r="1792" spans="1:9" x14ac:dyDescent="0.2">
      <c r="A1792" t="s">
        <v>737</v>
      </c>
      <c r="B1792">
        <v>31</v>
      </c>
      <c r="C1792" t="s">
        <v>285</v>
      </c>
      <c r="D1792">
        <v>642</v>
      </c>
      <c r="E1792">
        <v>20</v>
      </c>
      <c r="F1792" t="s">
        <v>282</v>
      </c>
      <c r="G1792">
        <v>7</v>
      </c>
      <c r="H1792" t="s">
        <v>747</v>
      </c>
      <c r="I1792">
        <v>628</v>
      </c>
    </row>
    <row r="1793" spans="1:9" x14ac:dyDescent="0.2">
      <c r="A1793" t="s">
        <v>737</v>
      </c>
      <c r="B1793">
        <v>31</v>
      </c>
      <c r="C1793" t="s">
        <v>285</v>
      </c>
      <c r="D1793">
        <v>642</v>
      </c>
      <c r="E1793">
        <v>20</v>
      </c>
      <c r="F1793" t="s">
        <v>282</v>
      </c>
      <c r="G1793">
        <v>8</v>
      </c>
      <c r="H1793" t="s">
        <v>748</v>
      </c>
      <c r="I1793">
        <v>8</v>
      </c>
    </row>
    <row r="1794" spans="1:9" x14ac:dyDescent="0.2">
      <c r="A1794" t="s">
        <v>737</v>
      </c>
      <c r="B1794">
        <v>31</v>
      </c>
      <c r="C1794" t="s">
        <v>285</v>
      </c>
      <c r="D1794">
        <v>642</v>
      </c>
      <c r="E1794">
        <v>21</v>
      </c>
      <c r="F1794" t="s">
        <v>744</v>
      </c>
      <c r="G1794">
        <v>1</v>
      </c>
      <c r="H1794" t="s">
        <v>287</v>
      </c>
      <c r="I1794">
        <v>96020</v>
      </c>
    </row>
    <row r="1795" spans="1:9" x14ac:dyDescent="0.2">
      <c r="A1795" t="s">
        <v>737</v>
      </c>
      <c r="B1795">
        <v>31</v>
      </c>
      <c r="C1795" t="s">
        <v>285</v>
      </c>
      <c r="D1795">
        <v>642</v>
      </c>
      <c r="E1795">
        <v>21</v>
      </c>
      <c r="F1795" t="s">
        <v>744</v>
      </c>
      <c r="G1795">
        <v>2</v>
      </c>
      <c r="H1795" t="s">
        <v>288</v>
      </c>
      <c r="I1795">
        <v>1103</v>
      </c>
    </row>
    <row r="1796" spans="1:9" x14ac:dyDescent="0.2">
      <c r="A1796" t="s">
        <v>737</v>
      </c>
      <c r="B1796">
        <v>31</v>
      </c>
      <c r="C1796" t="s">
        <v>285</v>
      </c>
      <c r="D1796">
        <v>642</v>
      </c>
      <c r="E1796">
        <v>21</v>
      </c>
      <c r="F1796" t="s">
        <v>744</v>
      </c>
      <c r="G1796">
        <v>3</v>
      </c>
      <c r="H1796" t="s">
        <v>747</v>
      </c>
      <c r="I1796">
        <v>94639</v>
      </c>
    </row>
    <row r="1797" spans="1:9" x14ac:dyDescent="0.2">
      <c r="A1797" t="s">
        <v>737</v>
      </c>
      <c r="B1797">
        <v>31</v>
      </c>
      <c r="C1797" t="s">
        <v>285</v>
      </c>
      <c r="D1797">
        <v>642</v>
      </c>
      <c r="E1797">
        <v>21</v>
      </c>
      <c r="F1797" t="s">
        <v>744</v>
      </c>
      <c r="G1797">
        <v>4</v>
      </c>
      <c r="H1797" t="s">
        <v>748</v>
      </c>
      <c r="I1797">
        <v>278</v>
      </c>
    </row>
    <row r="1798" spans="1:9" x14ac:dyDescent="0.2">
      <c r="A1798" t="s">
        <v>737</v>
      </c>
      <c r="B1798">
        <v>31</v>
      </c>
      <c r="C1798" t="s">
        <v>285</v>
      </c>
      <c r="D1798">
        <v>642</v>
      </c>
      <c r="E1798">
        <v>21</v>
      </c>
      <c r="F1798" t="s">
        <v>744</v>
      </c>
      <c r="G1798">
        <v>5</v>
      </c>
      <c r="H1798" t="s">
        <v>291</v>
      </c>
      <c r="I1798">
        <v>89940</v>
      </c>
    </row>
    <row r="1799" spans="1:9" x14ac:dyDescent="0.2">
      <c r="A1799" t="s">
        <v>737</v>
      </c>
      <c r="B1799">
        <v>31</v>
      </c>
      <c r="C1799" t="s">
        <v>285</v>
      </c>
      <c r="D1799">
        <v>642</v>
      </c>
      <c r="E1799">
        <v>21</v>
      </c>
      <c r="F1799" t="s">
        <v>744</v>
      </c>
      <c r="G1799">
        <v>6</v>
      </c>
      <c r="H1799" t="s">
        <v>749</v>
      </c>
      <c r="I1799">
        <v>1068</v>
      </c>
    </row>
    <row r="1800" spans="1:9" x14ac:dyDescent="0.2">
      <c r="A1800" t="s">
        <v>737</v>
      </c>
      <c r="B1800">
        <v>31</v>
      </c>
      <c r="C1800" t="s">
        <v>285</v>
      </c>
      <c r="D1800">
        <v>642</v>
      </c>
      <c r="E1800">
        <v>21</v>
      </c>
      <c r="F1800" t="s">
        <v>744</v>
      </c>
      <c r="G1800">
        <v>7</v>
      </c>
      <c r="H1800" t="s">
        <v>747</v>
      </c>
      <c r="I1800">
        <v>88606</v>
      </c>
    </row>
    <row r="1801" spans="1:9" x14ac:dyDescent="0.2">
      <c r="A1801" t="s">
        <v>737</v>
      </c>
      <c r="B1801">
        <v>31</v>
      </c>
      <c r="C1801" t="s">
        <v>285</v>
      </c>
      <c r="D1801">
        <v>642</v>
      </c>
      <c r="E1801">
        <v>21</v>
      </c>
      <c r="F1801" t="s">
        <v>744</v>
      </c>
      <c r="G1801">
        <v>8</v>
      </c>
      <c r="H1801" t="s">
        <v>748</v>
      </c>
      <c r="I1801">
        <v>266</v>
      </c>
    </row>
    <row r="1802" spans="1:9" x14ac:dyDescent="0.2">
      <c r="A1802" t="s">
        <v>737</v>
      </c>
      <c r="B1802">
        <v>31</v>
      </c>
      <c r="C1802" t="s">
        <v>285</v>
      </c>
      <c r="D1802">
        <v>642</v>
      </c>
      <c r="E1802">
        <v>22</v>
      </c>
      <c r="F1802" t="s">
        <v>745</v>
      </c>
      <c r="G1802">
        <v>1</v>
      </c>
      <c r="H1802" t="s">
        <v>287</v>
      </c>
      <c r="I1802">
        <v>1</v>
      </c>
    </row>
    <row r="1803" spans="1:9" x14ac:dyDescent="0.2">
      <c r="A1803" t="s">
        <v>737</v>
      </c>
      <c r="B1803">
        <v>31</v>
      </c>
      <c r="C1803" t="s">
        <v>285</v>
      </c>
      <c r="D1803">
        <v>642</v>
      </c>
      <c r="E1803">
        <v>22</v>
      </c>
      <c r="F1803" t="s">
        <v>745</v>
      </c>
      <c r="G1803">
        <v>2</v>
      </c>
      <c r="H1803" t="s">
        <v>288</v>
      </c>
      <c r="I1803">
        <v>0</v>
      </c>
    </row>
    <row r="1804" spans="1:9" x14ac:dyDescent="0.2">
      <c r="A1804" t="s">
        <v>737</v>
      </c>
      <c r="B1804">
        <v>31</v>
      </c>
      <c r="C1804" t="s">
        <v>285</v>
      </c>
      <c r="D1804">
        <v>642</v>
      </c>
      <c r="E1804">
        <v>22</v>
      </c>
      <c r="F1804" t="s">
        <v>745</v>
      </c>
      <c r="G1804">
        <v>3</v>
      </c>
      <c r="H1804" t="s">
        <v>747</v>
      </c>
      <c r="I1804">
        <v>1</v>
      </c>
    </row>
    <row r="1805" spans="1:9" x14ac:dyDescent="0.2">
      <c r="A1805" t="s">
        <v>737</v>
      </c>
      <c r="B1805">
        <v>31</v>
      </c>
      <c r="C1805" t="s">
        <v>285</v>
      </c>
      <c r="D1805">
        <v>642</v>
      </c>
      <c r="E1805">
        <v>22</v>
      </c>
      <c r="F1805" t="s">
        <v>745</v>
      </c>
      <c r="G1805">
        <v>4</v>
      </c>
      <c r="H1805" t="s">
        <v>748</v>
      </c>
      <c r="I1805">
        <v>0</v>
      </c>
    </row>
    <row r="1806" spans="1:9" x14ac:dyDescent="0.2">
      <c r="A1806" t="s">
        <v>737</v>
      </c>
      <c r="B1806">
        <v>31</v>
      </c>
      <c r="C1806" t="s">
        <v>285</v>
      </c>
      <c r="D1806">
        <v>642</v>
      </c>
      <c r="E1806">
        <v>22</v>
      </c>
      <c r="F1806" t="s">
        <v>745</v>
      </c>
      <c r="G1806">
        <v>5</v>
      </c>
      <c r="H1806" t="s">
        <v>291</v>
      </c>
      <c r="I1806">
        <v>0</v>
      </c>
    </row>
    <row r="1807" spans="1:9" x14ac:dyDescent="0.2">
      <c r="A1807" t="s">
        <v>737</v>
      </c>
      <c r="B1807">
        <v>31</v>
      </c>
      <c r="C1807" t="s">
        <v>285</v>
      </c>
      <c r="D1807">
        <v>642</v>
      </c>
      <c r="E1807">
        <v>22</v>
      </c>
      <c r="F1807" t="s">
        <v>745</v>
      </c>
      <c r="G1807">
        <v>6</v>
      </c>
      <c r="H1807" t="s">
        <v>749</v>
      </c>
      <c r="I1807">
        <v>0</v>
      </c>
    </row>
    <row r="1808" spans="1:9" x14ac:dyDescent="0.2">
      <c r="A1808" t="s">
        <v>737</v>
      </c>
      <c r="B1808">
        <v>31</v>
      </c>
      <c r="C1808" t="s">
        <v>285</v>
      </c>
      <c r="D1808">
        <v>642</v>
      </c>
      <c r="E1808">
        <v>22</v>
      </c>
      <c r="F1808" t="s">
        <v>745</v>
      </c>
      <c r="G1808">
        <v>7</v>
      </c>
      <c r="H1808" t="s">
        <v>747</v>
      </c>
      <c r="I1808">
        <v>0</v>
      </c>
    </row>
    <row r="1809" spans="1:9" x14ac:dyDescent="0.2">
      <c r="A1809" t="s">
        <v>737</v>
      </c>
      <c r="B1809">
        <v>31</v>
      </c>
      <c r="C1809" t="s">
        <v>285</v>
      </c>
      <c r="D1809">
        <v>642</v>
      </c>
      <c r="E1809">
        <v>22</v>
      </c>
      <c r="F1809" t="s">
        <v>745</v>
      </c>
      <c r="G1809">
        <v>8</v>
      </c>
      <c r="H1809" t="s">
        <v>748</v>
      </c>
      <c r="I1809">
        <v>0</v>
      </c>
    </row>
    <row r="1810" spans="1:9" x14ac:dyDescent="0.2">
      <c r="A1810" t="s">
        <v>737</v>
      </c>
      <c r="B1810">
        <v>31</v>
      </c>
      <c r="C1810" t="s">
        <v>285</v>
      </c>
      <c r="D1810">
        <v>642</v>
      </c>
      <c r="E1810">
        <v>23</v>
      </c>
      <c r="F1810" t="s">
        <v>746</v>
      </c>
      <c r="G1810">
        <v>1</v>
      </c>
      <c r="H1810" t="s">
        <v>287</v>
      </c>
      <c r="I1810">
        <v>73</v>
      </c>
    </row>
    <row r="1811" spans="1:9" x14ac:dyDescent="0.2">
      <c r="A1811" t="s">
        <v>737</v>
      </c>
      <c r="B1811">
        <v>31</v>
      </c>
      <c r="C1811" t="s">
        <v>285</v>
      </c>
      <c r="D1811">
        <v>642</v>
      </c>
      <c r="E1811">
        <v>23</v>
      </c>
      <c r="F1811" t="s">
        <v>746</v>
      </c>
      <c r="G1811">
        <v>2</v>
      </c>
      <c r="H1811" t="s">
        <v>288</v>
      </c>
      <c r="I1811">
        <v>13</v>
      </c>
    </row>
    <row r="1812" spans="1:9" x14ac:dyDescent="0.2">
      <c r="A1812" t="s">
        <v>737</v>
      </c>
      <c r="B1812">
        <v>31</v>
      </c>
      <c r="C1812" t="s">
        <v>285</v>
      </c>
      <c r="D1812">
        <v>642</v>
      </c>
      <c r="E1812">
        <v>23</v>
      </c>
      <c r="F1812" t="s">
        <v>746</v>
      </c>
      <c r="G1812">
        <v>3</v>
      </c>
      <c r="H1812" t="s">
        <v>747</v>
      </c>
      <c r="I1812">
        <v>60</v>
      </c>
    </row>
    <row r="1813" spans="1:9" x14ac:dyDescent="0.2">
      <c r="A1813" t="s">
        <v>737</v>
      </c>
      <c r="B1813">
        <v>31</v>
      </c>
      <c r="C1813" t="s">
        <v>285</v>
      </c>
      <c r="D1813">
        <v>642</v>
      </c>
      <c r="E1813">
        <v>23</v>
      </c>
      <c r="F1813" t="s">
        <v>746</v>
      </c>
      <c r="G1813">
        <v>4</v>
      </c>
      <c r="H1813" t="s">
        <v>748</v>
      </c>
      <c r="I1813">
        <v>0</v>
      </c>
    </row>
    <row r="1814" spans="1:9" x14ac:dyDescent="0.2">
      <c r="A1814" t="s">
        <v>737</v>
      </c>
      <c r="B1814">
        <v>31</v>
      </c>
      <c r="C1814" t="s">
        <v>285</v>
      </c>
      <c r="D1814">
        <v>642</v>
      </c>
      <c r="E1814">
        <v>23</v>
      </c>
      <c r="F1814" t="s">
        <v>746</v>
      </c>
      <c r="G1814">
        <v>5</v>
      </c>
      <c r="H1814" t="s">
        <v>291</v>
      </c>
      <c r="I1814">
        <v>63</v>
      </c>
    </row>
    <row r="1815" spans="1:9" x14ac:dyDescent="0.2">
      <c r="A1815" t="s">
        <v>737</v>
      </c>
      <c r="B1815">
        <v>31</v>
      </c>
      <c r="C1815" t="s">
        <v>285</v>
      </c>
      <c r="D1815">
        <v>642</v>
      </c>
      <c r="E1815">
        <v>23</v>
      </c>
      <c r="F1815" t="s">
        <v>746</v>
      </c>
      <c r="G1815">
        <v>6</v>
      </c>
      <c r="H1815" t="s">
        <v>749</v>
      </c>
      <c r="I1815">
        <v>13</v>
      </c>
    </row>
    <row r="1816" spans="1:9" x14ac:dyDescent="0.2">
      <c r="A1816" t="s">
        <v>737</v>
      </c>
      <c r="B1816">
        <v>31</v>
      </c>
      <c r="C1816" t="s">
        <v>285</v>
      </c>
      <c r="D1816">
        <v>642</v>
      </c>
      <c r="E1816">
        <v>23</v>
      </c>
      <c r="F1816" t="s">
        <v>746</v>
      </c>
      <c r="G1816">
        <v>7</v>
      </c>
      <c r="H1816" t="s">
        <v>747</v>
      </c>
      <c r="I1816">
        <v>50</v>
      </c>
    </row>
    <row r="1817" spans="1:9" x14ac:dyDescent="0.2">
      <c r="A1817" t="s">
        <v>737</v>
      </c>
      <c r="B1817">
        <v>31</v>
      </c>
      <c r="C1817" t="s">
        <v>285</v>
      </c>
      <c r="D1817">
        <v>642</v>
      </c>
      <c r="E1817">
        <v>23</v>
      </c>
      <c r="F1817" t="s">
        <v>746</v>
      </c>
      <c r="G1817">
        <v>8</v>
      </c>
      <c r="H1817" t="s">
        <v>748</v>
      </c>
      <c r="I1817">
        <v>0</v>
      </c>
    </row>
    <row r="1818" spans="1:9" x14ac:dyDescent="0.2">
      <c r="A1818" t="s">
        <v>737</v>
      </c>
      <c r="B1818">
        <v>31</v>
      </c>
      <c r="C1818" t="s">
        <v>285</v>
      </c>
      <c r="D1818">
        <v>642</v>
      </c>
      <c r="E1818">
        <v>24</v>
      </c>
      <c r="F1818" t="s">
        <v>526</v>
      </c>
      <c r="G1818">
        <v>1</v>
      </c>
      <c r="H1818" t="s">
        <v>287</v>
      </c>
      <c r="I1818">
        <v>58802</v>
      </c>
    </row>
    <row r="1819" spans="1:9" x14ac:dyDescent="0.2">
      <c r="A1819" t="s">
        <v>737</v>
      </c>
      <c r="B1819">
        <v>31</v>
      </c>
      <c r="C1819" t="s">
        <v>285</v>
      </c>
      <c r="D1819">
        <v>642</v>
      </c>
      <c r="E1819">
        <v>24</v>
      </c>
      <c r="F1819" t="s">
        <v>526</v>
      </c>
      <c r="G1819">
        <v>2</v>
      </c>
      <c r="H1819" t="s">
        <v>288</v>
      </c>
      <c r="I1819">
        <v>9533</v>
      </c>
    </row>
    <row r="1820" spans="1:9" x14ac:dyDescent="0.2">
      <c r="A1820" t="s">
        <v>737</v>
      </c>
      <c r="B1820">
        <v>31</v>
      </c>
      <c r="C1820" t="s">
        <v>285</v>
      </c>
      <c r="D1820">
        <v>642</v>
      </c>
      <c r="E1820">
        <v>24</v>
      </c>
      <c r="F1820" t="s">
        <v>526</v>
      </c>
      <c r="G1820">
        <v>3</v>
      </c>
      <c r="H1820" t="s">
        <v>747</v>
      </c>
      <c r="I1820">
        <v>49214</v>
      </c>
    </row>
    <row r="1821" spans="1:9" x14ac:dyDescent="0.2">
      <c r="A1821" t="s">
        <v>737</v>
      </c>
      <c r="B1821">
        <v>31</v>
      </c>
      <c r="C1821" t="s">
        <v>285</v>
      </c>
      <c r="D1821">
        <v>642</v>
      </c>
      <c r="E1821">
        <v>24</v>
      </c>
      <c r="F1821" t="s">
        <v>526</v>
      </c>
      <c r="G1821">
        <v>4</v>
      </c>
      <c r="H1821" t="s">
        <v>748</v>
      </c>
      <c r="I1821">
        <v>55</v>
      </c>
    </row>
    <row r="1822" spans="1:9" x14ac:dyDescent="0.2">
      <c r="A1822" t="s">
        <v>737</v>
      </c>
      <c r="B1822">
        <v>31</v>
      </c>
      <c r="C1822" t="s">
        <v>285</v>
      </c>
      <c r="D1822">
        <v>642</v>
      </c>
      <c r="E1822">
        <v>24</v>
      </c>
      <c r="F1822" t="s">
        <v>526</v>
      </c>
      <c r="G1822">
        <v>5</v>
      </c>
      <c r="H1822" t="s">
        <v>291</v>
      </c>
      <c r="I1822">
        <v>56947</v>
      </c>
    </row>
    <row r="1823" spans="1:9" x14ac:dyDescent="0.2">
      <c r="A1823" t="s">
        <v>737</v>
      </c>
      <c r="B1823">
        <v>31</v>
      </c>
      <c r="C1823" t="s">
        <v>285</v>
      </c>
      <c r="D1823">
        <v>642</v>
      </c>
      <c r="E1823">
        <v>24</v>
      </c>
      <c r="F1823" t="s">
        <v>526</v>
      </c>
      <c r="G1823">
        <v>6</v>
      </c>
      <c r="H1823" t="s">
        <v>749</v>
      </c>
      <c r="I1823">
        <v>9328</v>
      </c>
    </row>
    <row r="1824" spans="1:9" x14ac:dyDescent="0.2">
      <c r="A1824" t="s">
        <v>737</v>
      </c>
      <c r="B1824">
        <v>31</v>
      </c>
      <c r="C1824" t="s">
        <v>285</v>
      </c>
      <c r="D1824">
        <v>642</v>
      </c>
      <c r="E1824">
        <v>24</v>
      </c>
      <c r="F1824" t="s">
        <v>526</v>
      </c>
      <c r="G1824">
        <v>7</v>
      </c>
      <c r="H1824" t="s">
        <v>747</v>
      </c>
      <c r="I1824">
        <v>47567</v>
      </c>
    </row>
    <row r="1825" spans="1:9" x14ac:dyDescent="0.2">
      <c r="A1825" t="s">
        <v>737</v>
      </c>
      <c r="B1825">
        <v>31</v>
      </c>
      <c r="C1825" t="s">
        <v>285</v>
      </c>
      <c r="D1825">
        <v>642</v>
      </c>
      <c r="E1825">
        <v>24</v>
      </c>
      <c r="F1825" t="s">
        <v>526</v>
      </c>
      <c r="G1825">
        <v>8</v>
      </c>
      <c r="H1825" t="s">
        <v>748</v>
      </c>
      <c r="I1825">
        <v>52</v>
      </c>
    </row>
    <row r="1826" spans="1:9" x14ac:dyDescent="0.2">
      <c r="A1826" t="s">
        <v>737</v>
      </c>
      <c r="B1826">
        <v>31</v>
      </c>
      <c r="C1826" t="s">
        <v>285</v>
      </c>
      <c r="D1826">
        <v>642</v>
      </c>
      <c r="E1826">
        <v>25</v>
      </c>
      <c r="F1826" t="s">
        <v>527</v>
      </c>
      <c r="G1826">
        <v>1</v>
      </c>
      <c r="H1826" t="s">
        <v>287</v>
      </c>
      <c r="I1826">
        <v>2015</v>
      </c>
    </row>
    <row r="1827" spans="1:9" x14ac:dyDescent="0.2">
      <c r="A1827" t="s">
        <v>737</v>
      </c>
      <c r="B1827">
        <v>31</v>
      </c>
      <c r="C1827" t="s">
        <v>285</v>
      </c>
      <c r="D1827">
        <v>642</v>
      </c>
      <c r="E1827">
        <v>25</v>
      </c>
      <c r="F1827" t="s">
        <v>527</v>
      </c>
      <c r="G1827">
        <v>2</v>
      </c>
      <c r="H1827" t="s">
        <v>288</v>
      </c>
      <c r="I1827">
        <v>97</v>
      </c>
    </row>
    <row r="1828" spans="1:9" x14ac:dyDescent="0.2">
      <c r="A1828" t="s">
        <v>737</v>
      </c>
      <c r="B1828">
        <v>31</v>
      </c>
      <c r="C1828" t="s">
        <v>285</v>
      </c>
      <c r="D1828">
        <v>642</v>
      </c>
      <c r="E1828">
        <v>25</v>
      </c>
      <c r="F1828" t="s">
        <v>527</v>
      </c>
      <c r="G1828">
        <v>3</v>
      </c>
      <c r="H1828" t="s">
        <v>747</v>
      </c>
      <c r="I1828">
        <v>1912</v>
      </c>
    </row>
    <row r="1829" spans="1:9" x14ac:dyDescent="0.2">
      <c r="A1829" t="s">
        <v>737</v>
      </c>
      <c r="B1829">
        <v>31</v>
      </c>
      <c r="C1829" t="s">
        <v>285</v>
      </c>
      <c r="D1829">
        <v>642</v>
      </c>
      <c r="E1829">
        <v>25</v>
      </c>
      <c r="F1829" t="s">
        <v>527</v>
      </c>
      <c r="G1829">
        <v>4</v>
      </c>
      <c r="H1829" t="s">
        <v>748</v>
      </c>
      <c r="I1829">
        <v>6</v>
      </c>
    </row>
    <row r="1830" spans="1:9" x14ac:dyDescent="0.2">
      <c r="A1830" t="s">
        <v>737</v>
      </c>
      <c r="B1830">
        <v>31</v>
      </c>
      <c r="C1830" t="s">
        <v>285</v>
      </c>
      <c r="D1830">
        <v>642</v>
      </c>
      <c r="E1830">
        <v>25</v>
      </c>
      <c r="F1830" t="s">
        <v>527</v>
      </c>
      <c r="G1830">
        <v>5</v>
      </c>
      <c r="H1830" t="s">
        <v>291</v>
      </c>
      <c r="I1830">
        <v>1774</v>
      </c>
    </row>
    <row r="1831" spans="1:9" x14ac:dyDescent="0.2">
      <c r="A1831" t="s">
        <v>737</v>
      </c>
      <c r="B1831">
        <v>31</v>
      </c>
      <c r="C1831" t="s">
        <v>285</v>
      </c>
      <c r="D1831">
        <v>642</v>
      </c>
      <c r="E1831">
        <v>25</v>
      </c>
      <c r="F1831" t="s">
        <v>527</v>
      </c>
      <c r="G1831">
        <v>6</v>
      </c>
      <c r="H1831" t="s">
        <v>749</v>
      </c>
      <c r="I1831">
        <v>86</v>
      </c>
    </row>
    <row r="1832" spans="1:9" x14ac:dyDescent="0.2">
      <c r="A1832" t="s">
        <v>737</v>
      </c>
      <c r="B1832">
        <v>31</v>
      </c>
      <c r="C1832" t="s">
        <v>285</v>
      </c>
      <c r="D1832">
        <v>642</v>
      </c>
      <c r="E1832">
        <v>25</v>
      </c>
      <c r="F1832" t="s">
        <v>527</v>
      </c>
      <c r="G1832">
        <v>7</v>
      </c>
      <c r="H1832" t="s">
        <v>747</v>
      </c>
      <c r="I1832">
        <v>1682</v>
      </c>
    </row>
    <row r="1833" spans="1:9" x14ac:dyDescent="0.2">
      <c r="A1833" t="s">
        <v>737</v>
      </c>
      <c r="B1833">
        <v>31</v>
      </c>
      <c r="C1833" t="s">
        <v>285</v>
      </c>
      <c r="D1833">
        <v>642</v>
      </c>
      <c r="E1833">
        <v>25</v>
      </c>
      <c r="F1833" t="s">
        <v>527</v>
      </c>
      <c r="G1833">
        <v>8</v>
      </c>
      <c r="H1833" t="s">
        <v>748</v>
      </c>
      <c r="I1833">
        <v>6</v>
      </c>
    </row>
    <row r="1834" spans="1:9" x14ac:dyDescent="0.2">
      <c r="A1834" t="s">
        <v>737</v>
      </c>
      <c r="B1834">
        <v>31</v>
      </c>
      <c r="C1834" t="s">
        <v>285</v>
      </c>
      <c r="D1834">
        <v>642</v>
      </c>
      <c r="E1834">
        <v>26</v>
      </c>
      <c r="F1834" t="s">
        <v>528</v>
      </c>
      <c r="G1834">
        <v>1</v>
      </c>
      <c r="H1834" t="s">
        <v>287</v>
      </c>
      <c r="I1834">
        <v>139487</v>
      </c>
    </row>
    <row r="1835" spans="1:9" x14ac:dyDescent="0.2">
      <c r="A1835" t="s">
        <v>737</v>
      </c>
      <c r="B1835">
        <v>31</v>
      </c>
      <c r="C1835" t="s">
        <v>285</v>
      </c>
      <c r="D1835">
        <v>642</v>
      </c>
      <c r="E1835">
        <v>26</v>
      </c>
      <c r="F1835" t="s">
        <v>528</v>
      </c>
      <c r="G1835">
        <v>2</v>
      </c>
      <c r="H1835" t="s">
        <v>288</v>
      </c>
      <c r="I1835" t="s">
        <v>33</v>
      </c>
    </row>
    <row r="1836" spans="1:9" x14ac:dyDescent="0.2">
      <c r="A1836" t="s">
        <v>737</v>
      </c>
      <c r="B1836">
        <v>31</v>
      </c>
      <c r="C1836" t="s">
        <v>285</v>
      </c>
      <c r="D1836">
        <v>642</v>
      </c>
      <c r="E1836">
        <v>26</v>
      </c>
      <c r="F1836" t="s">
        <v>528</v>
      </c>
      <c r="G1836">
        <v>3</v>
      </c>
      <c r="H1836" t="s">
        <v>747</v>
      </c>
      <c r="I1836" t="s">
        <v>33</v>
      </c>
    </row>
    <row r="1837" spans="1:9" x14ac:dyDescent="0.2">
      <c r="A1837" t="s">
        <v>737</v>
      </c>
      <c r="B1837">
        <v>31</v>
      </c>
      <c r="C1837" t="s">
        <v>285</v>
      </c>
      <c r="D1837">
        <v>642</v>
      </c>
      <c r="E1837">
        <v>26</v>
      </c>
      <c r="F1837" t="s">
        <v>528</v>
      </c>
      <c r="G1837">
        <v>4</v>
      </c>
      <c r="H1837" t="s">
        <v>748</v>
      </c>
      <c r="I1837" t="s">
        <v>33</v>
      </c>
    </row>
    <row r="1838" spans="1:9" x14ac:dyDescent="0.2">
      <c r="A1838" t="s">
        <v>737</v>
      </c>
      <c r="B1838">
        <v>31</v>
      </c>
      <c r="C1838" t="s">
        <v>285</v>
      </c>
      <c r="D1838">
        <v>642</v>
      </c>
      <c r="E1838">
        <v>26</v>
      </c>
      <c r="F1838" t="s">
        <v>528</v>
      </c>
      <c r="G1838">
        <v>5</v>
      </c>
      <c r="H1838" t="s">
        <v>291</v>
      </c>
      <c r="I1838">
        <v>126835</v>
      </c>
    </row>
    <row r="1839" spans="1:9" x14ac:dyDescent="0.2">
      <c r="A1839" t="s">
        <v>737</v>
      </c>
      <c r="B1839">
        <v>31</v>
      </c>
      <c r="C1839" t="s">
        <v>285</v>
      </c>
      <c r="D1839">
        <v>642</v>
      </c>
      <c r="E1839">
        <v>26</v>
      </c>
      <c r="F1839" t="s">
        <v>528</v>
      </c>
      <c r="G1839">
        <v>6</v>
      </c>
      <c r="H1839" t="s">
        <v>749</v>
      </c>
      <c r="I1839" t="s">
        <v>33</v>
      </c>
    </row>
    <row r="1840" spans="1:9" x14ac:dyDescent="0.2">
      <c r="A1840" t="s">
        <v>737</v>
      </c>
      <c r="B1840">
        <v>31</v>
      </c>
      <c r="C1840" t="s">
        <v>285</v>
      </c>
      <c r="D1840">
        <v>642</v>
      </c>
      <c r="E1840">
        <v>26</v>
      </c>
      <c r="F1840" t="s">
        <v>528</v>
      </c>
      <c r="G1840">
        <v>7</v>
      </c>
      <c r="H1840" t="s">
        <v>747</v>
      </c>
      <c r="I1840" t="s">
        <v>33</v>
      </c>
    </row>
    <row r="1841" spans="1:9" x14ac:dyDescent="0.2">
      <c r="A1841" t="s">
        <v>737</v>
      </c>
      <c r="B1841">
        <v>31</v>
      </c>
      <c r="C1841" t="s">
        <v>285</v>
      </c>
      <c r="D1841">
        <v>642</v>
      </c>
      <c r="E1841">
        <v>26</v>
      </c>
      <c r="F1841" t="s">
        <v>528</v>
      </c>
      <c r="G1841">
        <v>8</v>
      </c>
      <c r="H1841" t="s">
        <v>748</v>
      </c>
      <c r="I1841" t="s">
        <v>33</v>
      </c>
    </row>
    <row r="1842" spans="1:9" x14ac:dyDescent="0.2">
      <c r="A1842" t="s">
        <v>737</v>
      </c>
      <c r="B1842">
        <v>31</v>
      </c>
      <c r="C1842" t="s">
        <v>285</v>
      </c>
      <c r="D1842">
        <v>642</v>
      </c>
      <c r="E1842">
        <v>27</v>
      </c>
      <c r="F1842" t="s">
        <v>529</v>
      </c>
      <c r="G1842">
        <v>1</v>
      </c>
      <c r="H1842" t="s">
        <v>287</v>
      </c>
      <c r="I1842">
        <v>4446</v>
      </c>
    </row>
    <row r="1843" spans="1:9" x14ac:dyDescent="0.2">
      <c r="A1843" t="s">
        <v>737</v>
      </c>
      <c r="B1843">
        <v>31</v>
      </c>
      <c r="C1843" t="s">
        <v>285</v>
      </c>
      <c r="D1843">
        <v>642</v>
      </c>
      <c r="E1843">
        <v>27</v>
      </c>
      <c r="F1843" t="s">
        <v>529</v>
      </c>
      <c r="G1843">
        <v>2</v>
      </c>
      <c r="H1843" t="s">
        <v>288</v>
      </c>
      <c r="I1843" t="s">
        <v>33</v>
      </c>
    </row>
    <row r="1844" spans="1:9" x14ac:dyDescent="0.2">
      <c r="A1844" t="s">
        <v>737</v>
      </c>
      <c r="B1844">
        <v>31</v>
      </c>
      <c r="C1844" t="s">
        <v>285</v>
      </c>
      <c r="D1844">
        <v>642</v>
      </c>
      <c r="E1844">
        <v>27</v>
      </c>
      <c r="F1844" t="s">
        <v>529</v>
      </c>
      <c r="G1844">
        <v>3</v>
      </c>
      <c r="H1844" t="s">
        <v>747</v>
      </c>
      <c r="I1844" t="s">
        <v>33</v>
      </c>
    </row>
    <row r="1845" spans="1:9" x14ac:dyDescent="0.2">
      <c r="A1845" t="s">
        <v>737</v>
      </c>
      <c r="B1845">
        <v>31</v>
      </c>
      <c r="C1845" t="s">
        <v>285</v>
      </c>
      <c r="D1845">
        <v>642</v>
      </c>
      <c r="E1845">
        <v>27</v>
      </c>
      <c r="F1845" t="s">
        <v>529</v>
      </c>
      <c r="G1845">
        <v>4</v>
      </c>
      <c r="H1845" t="s">
        <v>748</v>
      </c>
      <c r="I1845" t="s">
        <v>33</v>
      </c>
    </row>
    <row r="1846" spans="1:9" x14ac:dyDescent="0.2">
      <c r="A1846" t="s">
        <v>737</v>
      </c>
      <c r="B1846">
        <v>31</v>
      </c>
      <c r="C1846" t="s">
        <v>285</v>
      </c>
      <c r="D1846">
        <v>642</v>
      </c>
      <c r="E1846">
        <v>27</v>
      </c>
      <c r="F1846" t="s">
        <v>529</v>
      </c>
      <c r="G1846">
        <v>5</v>
      </c>
      <c r="H1846" t="s">
        <v>291</v>
      </c>
      <c r="I1846">
        <v>4307</v>
      </c>
    </row>
    <row r="1847" spans="1:9" x14ac:dyDescent="0.2">
      <c r="A1847" t="s">
        <v>737</v>
      </c>
      <c r="B1847">
        <v>31</v>
      </c>
      <c r="C1847" t="s">
        <v>285</v>
      </c>
      <c r="D1847">
        <v>642</v>
      </c>
      <c r="E1847">
        <v>27</v>
      </c>
      <c r="F1847" t="s">
        <v>529</v>
      </c>
      <c r="G1847">
        <v>6</v>
      </c>
      <c r="H1847" t="s">
        <v>749</v>
      </c>
      <c r="I1847" t="s">
        <v>33</v>
      </c>
    </row>
    <row r="1848" spans="1:9" x14ac:dyDescent="0.2">
      <c r="A1848" t="s">
        <v>737</v>
      </c>
      <c r="B1848">
        <v>31</v>
      </c>
      <c r="C1848" t="s">
        <v>285</v>
      </c>
      <c r="D1848">
        <v>642</v>
      </c>
      <c r="E1848">
        <v>27</v>
      </c>
      <c r="F1848" t="s">
        <v>529</v>
      </c>
      <c r="G1848">
        <v>7</v>
      </c>
      <c r="H1848" t="s">
        <v>747</v>
      </c>
      <c r="I1848" t="s">
        <v>33</v>
      </c>
    </row>
    <row r="1849" spans="1:9" x14ac:dyDescent="0.2">
      <c r="A1849" t="s">
        <v>737</v>
      </c>
      <c r="B1849">
        <v>31</v>
      </c>
      <c r="C1849" t="s">
        <v>285</v>
      </c>
      <c r="D1849">
        <v>642</v>
      </c>
      <c r="E1849">
        <v>27</v>
      </c>
      <c r="F1849" t="s">
        <v>529</v>
      </c>
      <c r="G1849">
        <v>8</v>
      </c>
      <c r="H1849" t="s">
        <v>748</v>
      </c>
      <c r="I1849" t="s">
        <v>33</v>
      </c>
    </row>
    <row r="1850" spans="1:9" x14ac:dyDescent="0.2">
      <c r="A1850" t="s">
        <v>737</v>
      </c>
      <c r="B1850">
        <v>31</v>
      </c>
      <c r="C1850" t="s">
        <v>750</v>
      </c>
      <c r="D1850">
        <v>642</v>
      </c>
      <c r="E1850">
        <v>31</v>
      </c>
      <c r="F1850" t="s">
        <v>296</v>
      </c>
      <c r="G1850">
        <v>1</v>
      </c>
      <c r="H1850" t="s">
        <v>297</v>
      </c>
      <c r="I1850">
        <v>1587560</v>
      </c>
    </row>
    <row r="1851" spans="1:9" x14ac:dyDescent="0.2">
      <c r="A1851" t="s">
        <v>737</v>
      </c>
      <c r="B1851">
        <v>31</v>
      </c>
      <c r="C1851" t="s">
        <v>750</v>
      </c>
      <c r="D1851">
        <v>642</v>
      </c>
      <c r="E1851">
        <v>31</v>
      </c>
      <c r="F1851" t="s">
        <v>296</v>
      </c>
      <c r="G1851">
        <v>2</v>
      </c>
      <c r="H1851" t="s">
        <v>298</v>
      </c>
      <c r="I1851">
        <v>1587560</v>
      </c>
    </row>
    <row r="1852" spans="1:9" x14ac:dyDescent="0.2">
      <c r="A1852" t="s">
        <v>737</v>
      </c>
      <c r="B1852">
        <v>31</v>
      </c>
      <c r="C1852" t="s">
        <v>750</v>
      </c>
      <c r="D1852">
        <v>642</v>
      </c>
      <c r="E1852">
        <v>32</v>
      </c>
      <c r="F1852" t="s">
        <v>266</v>
      </c>
      <c r="G1852">
        <v>1</v>
      </c>
      <c r="H1852" t="s">
        <v>297</v>
      </c>
      <c r="I1852">
        <v>87962</v>
      </c>
    </row>
    <row r="1853" spans="1:9" x14ac:dyDescent="0.2">
      <c r="A1853" t="s">
        <v>737</v>
      </c>
      <c r="B1853">
        <v>31</v>
      </c>
      <c r="C1853" t="s">
        <v>750</v>
      </c>
      <c r="D1853">
        <v>642</v>
      </c>
      <c r="E1853">
        <v>32</v>
      </c>
      <c r="F1853" t="s">
        <v>266</v>
      </c>
      <c r="G1853">
        <v>2</v>
      </c>
      <c r="H1853" t="s">
        <v>298</v>
      </c>
      <c r="I1853">
        <v>87962</v>
      </c>
    </row>
    <row r="1854" spans="1:9" x14ac:dyDescent="0.2">
      <c r="A1854" t="s">
        <v>737</v>
      </c>
      <c r="B1854">
        <v>31</v>
      </c>
      <c r="C1854" t="s">
        <v>750</v>
      </c>
      <c r="D1854">
        <v>642</v>
      </c>
      <c r="E1854">
        <v>33</v>
      </c>
      <c r="F1854" t="s">
        <v>279</v>
      </c>
      <c r="G1854">
        <v>1</v>
      </c>
      <c r="H1854" t="s">
        <v>297</v>
      </c>
      <c r="I1854">
        <v>930553</v>
      </c>
    </row>
    <row r="1855" spans="1:9" x14ac:dyDescent="0.2">
      <c r="A1855" t="s">
        <v>737</v>
      </c>
      <c r="B1855">
        <v>31</v>
      </c>
      <c r="C1855" t="s">
        <v>750</v>
      </c>
      <c r="D1855">
        <v>642</v>
      </c>
      <c r="E1855">
        <v>33</v>
      </c>
      <c r="F1855" t="s">
        <v>279</v>
      </c>
      <c r="G1855">
        <v>2</v>
      </c>
      <c r="H1855" t="s">
        <v>298</v>
      </c>
      <c r="I1855">
        <v>930553</v>
      </c>
    </row>
    <row r="1856" spans="1:9" x14ac:dyDescent="0.2">
      <c r="A1856" t="s">
        <v>737</v>
      </c>
      <c r="B1856">
        <v>31</v>
      </c>
      <c r="C1856" t="s">
        <v>750</v>
      </c>
      <c r="D1856">
        <v>642</v>
      </c>
      <c r="E1856">
        <v>34</v>
      </c>
      <c r="F1856" t="s">
        <v>282</v>
      </c>
      <c r="G1856">
        <v>1</v>
      </c>
      <c r="H1856" t="s">
        <v>297</v>
      </c>
      <c r="I1856">
        <v>206120</v>
      </c>
    </row>
    <row r="1857" spans="1:9" x14ac:dyDescent="0.2">
      <c r="A1857" t="s">
        <v>737</v>
      </c>
      <c r="B1857">
        <v>31</v>
      </c>
      <c r="C1857" t="s">
        <v>750</v>
      </c>
      <c r="D1857">
        <v>642</v>
      </c>
      <c r="E1857">
        <v>34</v>
      </c>
      <c r="F1857" t="s">
        <v>282</v>
      </c>
      <c r="G1857">
        <v>2</v>
      </c>
      <c r="H1857" t="s">
        <v>298</v>
      </c>
      <c r="I1857">
        <v>206120</v>
      </c>
    </row>
    <row r="1858" spans="1:9" x14ac:dyDescent="0.2">
      <c r="A1858" t="s">
        <v>737</v>
      </c>
      <c r="B1858">
        <v>31</v>
      </c>
      <c r="C1858" t="s">
        <v>750</v>
      </c>
      <c r="D1858">
        <v>642</v>
      </c>
      <c r="E1858">
        <v>35</v>
      </c>
      <c r="F1858" t="s">
        <v>744</v>
      </c>
      <c r="G1858">
        <v>1</v>
      </c>
      <c r="H1858" t="s">
        <v>297</v>
      </c>
      <c r="I1858">
        <v>705914</v>
      </c>
    </row>
    <row r="1859" spans="1:9" x14ac:dyDescent="0.2">
      <c r="A1859" t="s">
        <v>737</v>
      </c>
      <c r="B1859">
        <v>31</v>
      </c>
      <c r="C1859" t="s">
        <v>750</v>
      </c>
      <c r="D1859">
        <v>642</v>
      </c>
      <c r="E1859">
        <v>35</v>
      </c>
      <c r="F1859" t="s">
        <v>744</v>
      </c>
      <c r="G1859">
        <v>2</v>
      </c>
      <c r="H1859" t="s">
        <v>298</v>
      </c>
      <c r="I1859">
        <v>705914</v>
      </c>
    </row>
    <row r="1860" spans="1:9" x14ac:dyDescent="0.2">
      <c r="A1860" t="s">
        <v>737</v>
      </c>
      <c r="B1860">
        <v>31</v>
      </c>
      <c r="C1860" t="s">
        <v>750</v>
      </c>
      <c r="D1860">
        <v>642</v>
      </c>
      <c r="E1860">
        <v>36</v>
      </c>
      <c r="F1860" t="s">
        <v>745</v>
      </c>
      <c r="G1860">
        <v>1</v>
      </c>
      <c r="H1860" t="s">
        <v>297</v>
      </c>
      <c r="I1860">
        <v>4321</v>
      </c>
    </row>
    <row r="1861" spans="1:9" x14ac:dyDescent="0.2">
      <c r="A1861" t="s">
        <v>737</v>
      </c>
      <c r="B1861">
        <v>31</v>
      </c>
      <c r="C1861" t="s">
        <v>750</v>
      </c>
      <c r="D1861">
        <v>642</v>
      </c>
      <c r="E1861">
        <v>36</v>
      </c>
      <c r="F1861" t="s">
        <v>745</v>
      </c>
      <c r="G1861">
        <v>2</v>
      </c>
      <c r="H1861" t="s">
        <v>298</v>
      </c>
      <c r="I1861">
        <v>4321</v>
      </c>
    </row>
    <row r="1862" spans="1:9" x14ac:dyDescent="0.2">
      <c r="A1862" t="s">
        <v>737</v>
      </c>
      <c r="B1862">
        <v>31</v>
      </c>
      <c r="C1862" t="s">
        <v>750</v>
      </c>
      <c r="D1862">
        <v>642</v>
      </c>
      <c r="E1862">
        <v>37</v>
      </c>
      <c r="F1862" t="s">
        <v>746</v>
      </c>
      <c r="G1862">
        <v>1</v>
      </c>
      <c r="H1862" t="s">
        <v>297</v>
      </c>
      <c r="I1862">
        <v>14198</v>
      </c>
    </row>
    <row r="1863" spans="1:9" x14ac:dyDescent="0.2">
      <c r="A1863" t="s">
        <v>737</v>
      </c>
      <c r="B1863">
        <v>31</v>
      </c>
      <c r="C1863" t="s">
        <v>750</v>
      </c>
      <c r="D1863">
        <v>642</v>
      </c>
      <c r="E1863">
        <v>37</v>
      </c>
      <c r="F1863" t="s">
        <v>746</v>
      </c>
      <c r="G1863">
        <v>2</v>
      </c>
      <c r="H1863" t="s">
        <v>298</v>
      </c>
      <c r="I1863">
        <v>14198</v>
      </c>
    </row>
    <row r="1864" spans="1:9" x14ac:dyDescent="0.2">
      <c r="A1864" t="s">
        <v>737</v>
      </c>
      <c r="B1864">
        <v>31</v>
      </c>
      <c r="C1864" t="s">
        <v>750</v>
      </c>
      <c r="D1864">
        <v>642</v>
      </c>
      <c r="E1864">
        <v>38</v>
      </c>
      <c r="F1864" t="s">
        <v>526</v>
      </c>
      <c r="G1864">
        <v>1</v>
      </c>
      <c r="H1864" t="s">
        <v>297</v>
      </c>
      <c r="I1864">
        <v>569045</v>
      </c>
    </row>
    <row r="1865" spans="1:9" x14ac:dyDescent="0.2">
      <c r="A1865" t="s">
        <v>737</v>
      </c>
      <c r="B1865">
        <v>31</v>
      </c>
      <c r="C1865" t="s">
        <v>750</v>
      </c>
      <c r="D1865">
        <v>642</v>
      </c>
      <c r="E1865">
        <v>38</v>
      </c>
      <c r="F1865" t="s">
        <v>526</v>
      </c>
      <c r="G1865">
        <v>2</v>
      </c>
      <c r="H1865" t="s">
        <v>298</v>
      </c>
      <c r="I1865">
        <v>569045</v>
      </c>
    </row>
    <row r="1866" spans="1:9" x14ac:dyDescent="0.2">
      <c r="A1866" t="s">
        <v>737</v>
      </c>
      <c r="B1866">
        <v>31</v>
      </c>
      <c r="C1866" t="s">
        <v>750</v>
      </c>
      <c r="D1866">
        <v>642</v>
      </c>
      <c r="E1866">
        <v>39</v>
      </c>
      <c r="F1866" t="s">
        <v>528</v>
      </c>
      <c r="G1866">
        <v>1</v>
      </c>
      <c r="H1866" t="s">
        <v>297</v>
      </c>
      <c r="I1866">
        <v>1270639</v>
      </c>
    </row>
    <row r="1867" spans="1:9" x14ac:dyDescent="0.2">
      <c r="A1867" t="s">
        <v>737</v>
      </c>
      <c r="B1867">
        <v>31</v>
      </c>
      <c r="C1867" t="s">
        <v>750</v>
      </c>
      <c r="D1867">
        <v>642</v>
      </c>
      <c r="E1867">
        <v>39</v>
      </c>
      <c r="F1867" t="s">
        <v>528</v>
      </c>
      <c r="G1867">
        <v>2</v>
      </c>
      <c r="H1867" t="s">
        <v>298</v>
      </c>
      <c r="I1867">
        <v>1270639</v>
      </c>
    </row>
    <row r="1868" spans="1:9" x14ac:dyDescent="0.2">
      <c r="A1868" t="s">
        <v>299</v>
      </c>
      <c r="B1868">
        <v>42</v>
      </c>
      <c r="C1868" t="s">
        <v>300</v>
      </c>
      <c r="D1868">
        <v>642</v>
      </c>
      <c r="E1868">
        <v>8</v>
      </c>
      <c r="F1868" t="s">
        <v>301</v>
      </c>
      <c r="G1868">
        <v>1</v>
      </c>
      <c r="H1868" t="s">
        <v>751</v>
      </c>
      <c r="I1868">
        <v>46</v>
      </c>
    </row>
    <row r="1869" spans="1:9" x14ac:dyDescent="0.2">
      <c r="A1869" t="s">
        <v>299</v>
      </c>
      <c r="B1869">
        <v>42</v>
      </c>
      <c r="C1869" t="s">
        <v>300</v>
      </c>
      <c r="D1869">
        <v>642</v>
      </c>
      <c r="E1869">
        <v>8</v>
      </c>
      <c r="F1869" t="s">
        <v>301</v>
      </c>
      <c r="G1869">
        <v>2</v>
      </c>
      <c r="H1869" t="s">
        <v>303</v>
      </c>
      <c r="I1869">
        <v>6</v>
      </c>
    </row>
    <row r="1870" spans="1:9" x14ac:dyDescent="0.2">
      <c r="A1870" t="s">
        <v>299</v>
      </c>
      <c r="B1870">
        <v>42</v>
      </c>
      <c r="C1870" t="s">
        <v>300</v>
      </c>
      <c r="D1870">
        <v>642</v>
      </c>
      <c r="E1870">
        <v>8</v>
      </c>
      <c r="F1870" t="s">
        <v>301</v>
      </c>
      <c r="G1870">
        <v>3</v>
      </c>
      <c r="H1870" t="s">
        <v>752</v>
      </c>
      <c r="I1870">
        <v>30</v>
      </c>
    </row>
    <row r="1871" spans="1:9" x14ac:dyDescent="0.2">
      <c r="A1871" t="s">
        <v>299</v>
      </c>
      <c r="B1871">
        <v>42</v>
      </c>
      <c r="C1871" t="s">
        <v>300</v>
      </c>
      <c r="D1871">
        <v>642</v>
      </c>
      <c r="E1871">
        <v>8</v>
      </c>
      <c r="F1871" t="s">
        <v>301</v>
      </c>
      <c r="G1871">
        <v>4</v>
      </c>
      <c r="H1871" t="s">
        <v>753</v>
      </c>
      <c r="I1871">
        <v>1</v>
      </c>
    </row>
    <row r="1872" spans="1:9" x14ac:dyDescent="0.2">
      <c r="A1872" t="s">
        <v>299</v>
      </c>
      <c r="B1872">
        <v>42</v>
      </c>
      <c r="C1872" t="s">
        <v>300</v>
      </c>
      <c r="D1872">
        <v>642</v>
      </c>
      <c r="E1872">
        <v>8</v>
      </c>
      <c r="F1872" t="s">
        <v>301</v>
      </c>
      <c r="G1872">
        <v>5</v>
      </c>
      <c r="H1872" t="s">
        <v>754</v>
      </c>
      <c r="I1872">
        <v>0</v>
      </c>
    </row>
    <row r="1873" spans="1:9" x14ac:dyDescent="0.2">
      <c r="A1873" t="s">
        <v>299</v>
      </c>
      <c r="B1873">
        <v>42</v>
      </c>
      <c r="C1873" t="s">
        <v>300</v>
      </c>
      <c r="D1873">
        <v>642</v>
      </c>
      <c r="E1873">
        <v>8</v>
      </c>
      <c r="F1873" t="s">
        <v>301</v>
      </c>
      <c r="G1873">
        <v>6</v>
      </c>
      <c r="H1873" t="s">
        <v>755</v>
      </c>
      <c r="I1873">
        <v>9</v>
      </c>
    </row>
    <row r="1874" spans="1:9" x14ac:dyDescent="0.2">
      <c r="A1874" t="s">
        <v>299</v>
      </c>
      <c r="B1874">
        <v>42</v>
      </c>
      <c r="C1874" t="s">
        <v>300</v>
      </c>
      <c r="D1874">
        <v>642</v>
      </c>
      <c r="E1874">
        <v>8</v>
      </c>
      <c r="F1874" t="s">
        <v>301</v>
      </c>
      <c r="G1874">
        <v>7</v>
      </c>
      <c r="H1874" t="s">
        <v>756</v>
      </c>
      <c r="I1874">
        <v>9</v>
      </c>
    </row>
    <row r="1875" spans="1:9" x14ac:dyDescent="0.2">
      <c r="A1875" t="s">
        <v>299</v>
      </c>
      <c r="B1875">
        <v>42</v>
      </c>
      <c r="C1875" t="s">
        <v>300</v>
      </c>
      <c r="D1875">
        <v>642</v>
      </c>
      <c r="E1875">
        <v>8</v>
      </c>
      <c r="F1875" t="s">
        <v>301</v>
      </c>
      <c r="G1875">
        <v>8</v>
      </c>
      <c r="H1875" t="s">
        <v>757</v>
      </c>
      <c r="I1875">
        <v>2</v>
      </c>
    </row>
    <row r="1876" spans="1:9" x14ac:dyDescent="0.2">
      <c r="A1876" t="s">
        <v>299</v>
      </c>
      <c r="B1876">
        <v>42</v>
      </c>
      <c r="C1876" t="s">
        <v>300</v>
      </c>
      <c r="D1876">
        <v>642</v>
      </c>
      <c r="E1876">
        <v>8</v>
      </c>
      <c r="F1876" t="s">
        <v>301</v>
      </c>
      <c r="G1876">
        <v>9</v>
      </c>
      <c r="H1876" t="s">
        <v>758</v>
      </c>
      <c r="I1876">
        <v>22</v>
      </c>
    </row>
    <row r="1877" spans="1:9" x14ac:dyDescent="0.2">
      <c r="A1877" t="s">
        <v>299</v>
      </c>
      <c r="B1877">
        <v>42</v>
      </c>
      <c r="C1877" t="s">
        <v>300</v>
      </c>
      <c r="D1877">
        <v>642</v>
      </c>
      <c r="E1877">
        <v>8</v>
      </c>
      <c r="F1877" t="s">
        <v>301</v>
      </c>
      <c r="G1877">
        <v>10</v>
      </c>
      <c r="H1877" t="s">
        <v>759</v>
      </c>
      <c r="I1877">
        <v>21</v>
      </c>
    </row>
    <row r="1878" spans="1:9" x14ac:dyDescent="0.2">
      <c r="A1878" t="s">
        <v>299</v>
      </c>
      <c r="B1878">
        <v>42</v>
      </c>
      <c r="C1878" t="s">
        <v>300</v>
      </c>
      <c r="D1878">
        <v>642</v>
      </c>
      <c r="E1878">
        <v>8</v>
      </c>
      <c r="F1878" t="s">
        <v>301</v>
      </c>
      <c r="G1878">
        <v>11</v>
      </c>
      <c r="H1878" t="s">
        <v>757</v>
      </c>
      <c r="I1878">
        <v>4</v>
      </c>
    </row>
    <row r="1879" spans="1:9" x14ac:dyDescent="0.2">
      <c r="A1879" t="s">
        <v>299</v>
      </c>
      <c r="B1879">
        <v>42</v>
      </c>
      <c r="C1879" t="s">
        <v>300</v>
      </c>
      <c r="D1879">
        <v>642</v>
      </c>
      <c r="E1879">
        <v>8</v>
      </c>
      <c r="F1879" t="s">
        <v>301</v>
      </c>
      <c r="G1879">
        <v>12</v>
      </c>
      <c r="H1879" t="s">
        <v>760</v>
      </c>
      <c r="I1879">
        <v>6</v>
      </c>
    </row>
    <row r="1880" spans="1:9" x14ac:dyDescent="0.2">
      <c r="A1880" t="s">
        <v>299</v>
      </c>
      <c r="B1880">
        <v>42</v>
      </c>
      <c r="C1880" t="s">
        <v>300</v>
      </c>
      <c r="D1880">
        <v>642</v>
      </c>
      <c r="E1880">
        <v>8</v>
      </c>
      <c r="F1880" t="s">
        <v>301</v>
      </c>
      <c r="G1880">
        <v>13</v>
      </c>
      <c r="H1880" t="s">
        <v>313</v>
      </c>
      <c r="I1880">
        <v>22</v>
      </c>
    </row>
    <row r="1881" spans="1:9" x14ac:dyDescent="0.2">
      <c r="A1881" t="s">
        <v>299</v>
      </c>
      <c r="B1881">
        <v>42</v>
      </c>
      <c r="C1881" t="s">
        <v>300</v>
      </c>
      <c r="D1881">
        <v>642</v>
      </c>
      <c r="E1881">
        <v>8</v>
      </c>
      <c r="F1881" t="s">
        <v>301</v>
      </c>
      <c r="G1881">
        <v>14</v>
      </c>
      <c r="H1881" t="s">
        <v>761</v>
      </c>
      <c r="I1881">
        <v>5</v>
      </c>
    </row>
    <row r="1882" spans="1:9" x14ac:dyDescent="0.2">
      <c r="A1882" t="s">
        <v>299</v>
      </c>
      <c r="B1882">
        <v>42</v>
      </c>
      <c r="C1882" t="s">
        <v>300</v>
      </c>
      <c r="D1882">
        <v>642</v>
      </c>
      <c r="E1882">
        <v>8</v>
      </c>
      <c r="F1882" t="s">
        <v>301</v>
      </c>
      <c r="G1882">
        <v>15</v>
      </c>
      <c r="H1882" t="s">
        <v>762</v>
      </c>
      <c r="I1882">
        <v>1</v>
      </c>
    </row>
    <row r="1883" spans="1:9" x14ac:dyDescent="0.2">
      <c r="A1883" t="s">
        <v>299</v>
      </c>
      <c r="B1883">
        <v>42</v>
      </c>
      <c r="C1883" t="s">
        <v>300</v>
      </c>
      <c r="D1883">
        <v>642</v>
      </c>
      <c r="E1883">
        <v>8</v>
      </c>
      <c r="F1883" t="s">
        <v>301</v>
      </c>
      <c r="G1883">
        <v>16</v>
      </c>
      <c r="H1883" t="s">
        <v>763</v>
      </c>
      <c r="I1883">
        <v>0</v>
      </c>
    </row>
    <row r="1884" spans="1:9" x14ac:dyDescent="0.2">
      <c r="A1884" t="s">
        <v>299</v>
      </c>
      <c r="B1884">
        <v>42</v>
      </c>
      <c r="C1884" t="s">
        <v>300</v>
      </c>
      <c r="D1884">
        <v>642</v>
      </c>
      <c r="E1884">
        <v>8</v>
      </c>
      <c r="F1884" t="s">
        <v>301</v>
      </c>
      <c r="G1884">
        <v>17</v>
      </c>
      <c r="H1884" t="s">
        <v>764</v>
      </c>
      <c r="I1884">
        <v>0</v>
      </c>
    </row>
    <row r="1885" spans="1:9" x14ac:dyDescent="0.2">
      <c r="A1885" t="s">
        <v>299</v>
      </c>
      <c r="B1885">
        <v>42</v>
      </c>
      <c r="C1885" t="s">
        <v>300</v>
      </c>
      <c r="D1885">
        <v>642</v>
      </c>
      <c r="E1885">
        <v>8</v>
      </c>
      <c r="F1885" t="s">
        <v>301</v>
      </c>
      <c r="G1885">
        <v>18</v>
      </c>
      <c r="H1885" t="s">
        <v>765</v>
      </c>
      <c r="I1885">
        <v>10</v>
      </c>
    </row>
    <row r="1886" spans="1:9" x14ac:dyDescent="0.2">
      <c r="A1886" t="s">
        <v>299</v>
      </c>
      <c r="B1886">
        <v>42</v>
      </c>
      <c r="C1886" t="s">
        <v>300</v>
      </c>
      <c r="D1886">
        <v>642</v>
      </c>
      <c r="E1886">
        <v>8</v>
      </c>
      <c r="F1886" t="s">
        <v>301</v>
      </c>
      <c r="G1886">
        <v>19</v>
      </c>
      <c r="H1886" t="s">
        <v>766</v>
      </c>
      <c r="I1886">
        <v>2</v>
      </c>
    </row>
    <row r="1887" spans="1:9" x14ac:dyDescent="0.2">
      <c r="A1887" t="s">
        <v>299</v>
      </c>
      <c r="B1887">
        <v>42</v>
      </c>
      <c r="C1887" t="s">
        <v>300</v>
      </c>
      <c r="D1887">
        <v>642</v>
      </c>
      <c r="E1887">
        <v>8</v>
      </c>
      <c r="F1887" t="s">
        <v>301</v>
      </c>
      <c r="G1887">
        <v>20</v>
      </c>
      <c r="H1887" t="s">
        <v>767</v>
      </c>
      <c r="I1887">
        <v>2</v>
      </c>
    </row>
    <row r="1888" spans="1:9" x14ac:dyDescent="0.2">
      <c r="A1888" t="s">
        <v>299</v>
      </c>
      <c r="B1888">
        <v>42</v>
      </c>
      <c r="C1888" t="s">
        <v>300</v>
      </c>
      <c r="D1888">
        <v>642</v>
      </c>
      <c r="E1888">
        <v>8</v>
      </c>
      <c r="F1888" t="s">
        <v>301</v>
      </c>
      <c r="G1888">
        <v>21</v>
      </c>
      <c r="H1888" t="s">
        <v>764</v>
      </c>
      <c r="I1888">
        <v>0</v>
      </c>
    </row>
    <row r="1889" spans="1:9" x14ac:dyDescent="0.2">
      <c r="A1889" t="s">
        <v>299</v>
      </c>
      <c r="B1889">
        <v>42</v>
      </c>
      <c r="C1889" t="s">
        <v>300</v>
      </c>
      <c r="D1889">
        <v>642</v>
      </c>
      <c r="E1889">
        <v>8</v>
      </c>
      <c r="F1889" t="s">
        <v>301</v>
      </c>
      <c r="G1889">
        <v>22</v>
      </c>
      <c r="H1889" t="s">
        <v>757</v>
      </c>
      <c r="I1889">
        <v>0</v>
      </c>
    </row>
    <row r="1890" spans="1:9" x14ac:dyDescent="0.2">
      <c r="A1890" t="s">
        <v>299</v>
      </c>
      <c r="B1890">
        <v>42</v>
      </c>
      <c r="C1890" t="s">
        <v>300</v>
      </c>
      <c r="D1890">
        <v>642</v>
      </c>
      <c r="E1890">
        <v>9</v>
      </c>
      <c r="F1890" t="s">
        <v>768</v>
      </c>
      <c r="G1890">
        <v>1</v>
      </c>
      <c r="H1890" t="s">
        <v>751</v>
      </c>
      <c r="I1890">
        <v>233</v>
      </c>
    </row>
    <row r="1891" spans="1:9" x14ac:dyDescent="0.2">
      <c r="A1891" t="s">
        <v>299</v>
      </c>
      <c r="B1891">
        <v>42</v>
      </c>
      <c r="C1891" t="s">
        <v>300</v>
      </c>
      <c r="D1891">
        <v>642</v>
      </c>
      <c r="E1891">
        <v>9</v>
      </c>
      <c r="F1891" t="s">
        <v>768</v>
      </c>
      <c r="G1891">
        <v>2</v>
      </c>
      <c r="H1891" t="s">
        <v>303</v>
      </c>
      <c r="I1891">
        <v>91</v>
      </c>
    </row>
    <row r="1892" spans="1:9" x14ac:dyDescent="0.2">
      <c r="A1892" t="s">
        <v>299</v>
      </c>
      <c r="B1892">
        <v>42</v>
      </c>
      <c r="C1892" t="s">
        <v>300</v>
      </c>
      <c r="D1892">
        <v>642</v>
      </c>
      <c r="E1892">
        <v>9</v>
      </c>
      <c r="F1892" t="s">
        <v>768</v>
      </c>
      <c r="G1892">
        <v>3</v>
      </c>
      <c r="H1892" t="s">
        <v>752</v>
      </c>
      <c r="I1892">
        <v>102</v>
      </c>
    </row>
    <row r="1893" spans="1:9" x14ac:dyDescent="0.2">
      <c r="A1893" t="s">
        <v>299</v>
      </c>
      <c r="B1893">
        <v>42</v>
      </c>
      <c r="C1893" t="s">
        <v>300</v>
      </c>
      <c r="D1893">
        <v>642</v>
      </c>
      <c r="E1893">
        <v>9</v>
      </c>
      <c r="F1893" t="s">
        <v>768</v>
      </c>
      <c r="G1893">
        <v>4</v>
      </c>
      <c r="H1893" t="s">
        <v>753</v>
      </c>
      <c r="I1893">
        <v>9</v>
      </c>
    </row>
    <row r="1894" spans="1:9" x14ac:dyDescent="0.2">
      <c r="A1894" t="s">
        <v>299</v>
      </c>
      <c r="B1894">
        <v>42</v>
      </c>
      <c r="C1894" t="s">
        <v>300</v>
      </c>
      <c r="D1894">
        <v>642</v>
      </c>
      <c r="E1894">
        <v>9</v>
      </c>
      <c r="F1894" t="s">
        <v>768</v>
      </c>
      <c r="G1894">
        <v>5</v>
      </c>
      <c r="H1894" t="s">
        <v>754</v>
      </c>
      <c r="I1894">
        <v>6</v>
      </c>
    </row>
    <row r="1895" spans="1:9" x14ac:dyDescent="0.2">
      <c r="A1895" t="s">
        <v>299</v>
      </c>
      <c r="B1895">
        <v>42</v>
      </c>
      <c r="C1895" t="s">
        <v>300</v>
      </c>
      <c r="D1895">
        <v>642</v>
      </c>
      <c r="E1895">
        <v>9</v>
      </c>
      <c r="F1895" t="s">
        <v>768</v>
      </c>
      <c r="G1895">
        <v>6</v>
      </c>
      <c r="H1895" t="s">
        <v>755</v>
      </c>
      <c r="I1895">
        <v>25</v>
      </c>
    </row>
    <row r="1896" spans="1:9" x14ac:dyDescent="0.2">
      <c r="A1896" t="s">
        <v>299</v>
      </c>
      <c r="B1896">
        <v>42</v>
      </c>
      <c r="C1896" t="s">
        <v>300</v>
      </c>
      <c r="D1896">
        <v>642</v>
      </c>
      <c r="E1896">
        <v>9</v>
      </c>
      <c r="F1896" t="s">
        <v>768</v>
      </c>
      <c r="G1896">
        <v>7</v>
      </c>
      <c r="H1896" t="s">
        <v>756</v>
      </c>
      <c r="I1896">
        <v>30</v>
      </c>
    </row>
    <row r="1897" spans="1:9" x14ac:dyDescent="0.2">
      <c r="A1897" t="s">
        <v>299</v>
      </c>
      <c r="B1897">
        <v>42</v>
      </c>
      <c r="C1897" t="s">
        <v>300</v>
      </c>
      <c r="D1897">
        <v>642</v>
      </c>
      <c r="E1897">
        <v>9</v>
      </c>
      <c r="F1897" t="s">
        <v>768</v>
      </c>
      <c r="G1897">
        <v>8</v>
      </c>
      <c r="H1897" t="s">
        <v>757</v>
      </c>
      <c r="I1897">
        <v>18</v>
      </c>
    </row>
    <row r="1898" spans="1:9" x14ac:dyDescent="0.2">
      <c r="A1898" t="s">
        <v>299</v>
      </c>
      <c r="B1898">
        <v>42</v>
      </c>
      <c r="C1898" t="s">
        <v>300</v>
      </c>
      <c r="D1898">
        <v>642</v>
      </c>
      <c r="E1898">
        <v>9</v>
      </c>
      <c r="F1898" t="s">
        <v>768</v>
      </c>
      <c r="G1898">
        <v>9</v>
      </c>
      <c r="H1898" t="s">
        <v>758</v>
      </c>
      <c r="I1898">
        <v>125</v>
      </c>
    </row>
    <row r="1899" spans="1:9" x14ac:dyDescent="0.2">
      <c r="A1899" t="s">
        <v>299</v>
      </c>
      <c r="B1899">
        <v>42</v>
      </c>
      <c r="C1899" t="s">
        <v>300</v>
      </c>
      <c r="D1899">
        <v>642</v>
      </c>
      <c r="E1899">
        <v>9</v>
      </c>
      <c r="F1899" t="s">
        <v>768</v>
      </c>
      <c r="G1899">
        <v>10</v>
      </c>
      <c r="H1899" t="s">
        <v>759</v>
      </c>
      <c r="I1899">
        <v>125</v>
      </c>
    </row>
    <row r="1900" spans="1:9" x14ac:dyDescent="0.2">
      <c r="A1900" t="s">
        <v>299</v>
      </c>
      <c r="B1900">
        <v>42</v>
      </c>
      <c r="C1900" t="s">
        <v>300</v>
      </c>
      <c r="D1900">
        <v>642</v>
      </c>
      <c r="E1900">
        <v>9</v>
      </c>
      <c r="F1900" t="s">
        <v>768</v>
      </c>
      <c r="G1900">
        <v>11</v>
      </c>
      <c r="H1900" t="s">
        <v>757</v>
      </c>
      <c r="I1900">
        <v>29</v>
      </c>
    </row>
    <row r="1901" spans="1:9" x14ac:dyDescent="0.2">
      <c r="A1901" t="s">
        <v>299</v>
      </c>
      <c r="B1901">
        <v>42</v>
      </c>
      <c r="C1901" t="s">
        <v>300</v>
      </c>
      <c r="D1901">
        <v>642</v>
      </c>
      <c r="E1901">
        <v>9</v>
      </c>
      <c r="F1901" t="s">
        <v>768</v>
      </c>
      <c r="G1901">
        <v>12</v>
      </c>
      <c r="H1901" t="s">
        <v>760</v>
      </c>
      <c r="I1901">
        <v>44</v>
      </c>
    </row>
    <row r="1902" spans="1:9" x14ac:dyDescent="0.2">
      <c r="A1902" t="s">
        <v>299</v>
      </c>
      <c r="B1902">
        <v>42</v>
      </c>
      <c r="C1902" t="s">
        <v>300</v>
      </c>
      <c r="D1902">
        <v>642</v>
      </c>
      <c r="E1902">
        <v>9</v>
      </c>
      <c r="F1902" t="s">
        <v>768</v>
      </c>
      <c r="G1902">
        <v>13</v>
      </c>
      <c r="H1902" t="s">
        <v>313</v>
      </c>
      <c r="I1902">
        <v>102</v>
      </c>
    </row>
    <row r="1903" spans="1:9" x14ac:dyDescent="0.2">
      <c r="A1903" t="s">
        <v>299</v>
      </c>
      <c r="B1903">
        <v>42</v>
      </c>
      <c r="C1903" t="s">
        <v>300</v>
      </c>
      <c r="D1903">
        <v>642</v>
      </c>
      <c r="E1903">
        <v>9</v>
      </c>
      <c r="F1903" t="s">
        <v>768</v>
      </c>
      <c r="G1903">
        <v>14</v>
      </c>
      <c r="H1903" t="s">
        <v>761</v>
      </c>
      <c r="I1903">
        <v>67</v>
      </c>
    </row>
    <row r="1904" spans="1:9" x14ac:dyDescent="0.2">
      <c r="A1904" t="s">
        <v>299</v>
      </c>
      <c r="B1904">
        <v>42</v>
      </c>
      <c r="C1904" t="s">
        <v>300</v>
      </c>
      <c r="D1904">
        <v>642</v>
      </c>
      <c r="E1904">
        <v>9</v>
      </c>
      <c r="F1904" t="s">
        <v>768</v>
      </c>
      <c r="G1904">
        <v>15</v>
      </c>
      <c r="H1904" t="s">
        <v>762</v>
      </c>
      <c r="I1904">
        <v>13</v>
      </c>
    </row>
    <row r="1905" spans="1:9" x14ac:dyDescent="0.2">
      <c r="A1905" t="s">
        <v>299</v>
      </c>
      <c r="B1905">
        <v>42</v>
      </c>
      <c r="C1905" t="s">
        <v>300</v>
      </c>
      <c r="D1905">
        <v>642</v>
      </c>
      <c r="E1905">
        <v>9</v>
      </c>
      <c r="F1905" t="s">
        <v>768</v>
      </c>
      <c r="G1905">
        <v>16</v>
      </c>
      <c r="H1905" t="s">
        <v>763</v>
      </c>
      <c r="I1905">
        <v>0</v>
      </c>
    </row>
    <row r="1906" spans="1:9" x14ac:dyDescent="0.2">
      <c r="A1906" t="s">
        <v>299</v>
      </c>
      <c r="B1906">
        <v>42</v>
      </c>
      <c r="C1906" t="s">
        <v>300</v>
      </c>
      <c r="D1906">
        <v>642</v>
      </c>
      <c r="E1906">
        <v>9</v>
      </c>
      <c r="F1906" t="s">
        <v>768</v>
      </c>
      <c r="G1906">
        <v>17</v>
      </c>
      <c r="H1906" t="s">
        <v>764</v>
      </c>
      <c r="I1906">
        <v>0</v>
      </c>
    </row>
    <row r="1907" spans="1:9" x14ac:dyDescent="0.2">
      <c r="A1907" t="s">
        <v>299</v>
      </c>
      <c r="B1907">
        <v>42</v>
      </c>
      <c r="C1907" t="s">
        <v>300</v>
      </c>
      <c r="D1907">
        <v>642</v>
      </c>
      <c r="E1907">
        <v>9</v>
      </c>
      <c r="F1907" t="s">
        <v>768</v>
      </c>
      <c r="G1907">
        <v>18</v>
      </c>
      <c r="H1907" t="s">
        <v>765</v>
      </c>
      <c r="I1907">
        <v>64</v>
      </c>
    </row>
    <row r="1908" spans="1:9" x14ac:dyDescent="0.2">
      <c r="A1908" t="s">
        <v>299</v>
      </c>
      <c r="B1908">
        <v>42</v>
      </c>
      <c r="C1908" t="s">
        <v>300</v>
      </c>
      <c r="D1908">
        <v>642</v>
      </c>
      <c r="E1908">
        <v>9</v>
      </c>
      <c r="F1908" t="s">
        <v>768</v>
      </c>
      <c r="G1908">
        <v>19</v>
      </c>
      <c r="H1908" t="s">
        <v>766</v>
      </c>
      <c r="I1908">
        <v>17</v>
      </c>
    </row>
    <row r="1909" spans="1:9" x14ac:dyDescent="0.2">
      <c r="A1909" t="s">
        <v>299</v>
      </c>
      <c r="B1909">
        <v>42</v>
      </c>
      <c r="C1909" t="s">
        <v>300</v>
      </c>
      <c r="D1909">
        <v>642</v>
      </c>
      <c r="E1909">
        <v>9</v>
      </c>
      <c r="F1909" t="s">
        <v>768</v>
      </c>
      <c r="G1909">
        <v>20</v>
      </c>
      <c r="H1909" t="s">
        <v>767</v>
      </c>
      <c r="I1909">
        <v>13</v>
      </c>
    </row>
    <row r="1910" spans="1:9" x14ac:dyDescent="0.2">
      <c r="A1910" t="s">
        <v>299</v>
      </c>
      <c r="B1910">
        <v>42</v>
      </c>
      <c r="C1910" t="s">
        <v>300</v>
      </c>
      <c r="D1910">
        <v>642</v>
      </c>
      <c r="E1910">
        <v>9</v>
      </c>
      <c r="F1910" t="s">
        <v>768</v>
      </c>
      <c r="G1910">
        <v>21</v>
      </c>
      <c r="H1910" t="s">
        <v>764</v>
      </c>
      <c r="I1910">
        <v>15</v>
      </c>
    </row>
    <row r="1911" spans="1:9" x14ac:dyDescent="0.2">
      <c r="A1911" t="s">
        <v>299</v>
      </c>
      <c r="B1911">
        <v>42</v>
      </c>
      <c r="C1911" t="s">
        <v>300</v>
      </c>
      <c r="D1911">
        <v>642</v>
      </c>
      <c r="E1911">
        <v>9</v>
      </c>
      <c r="F1911" t="s">
        <v>768</v>
      </c>
      <c r="G1911">
        <v>22</v>
      </c>
      <c r="H1911" t="s">
        <v>757</v>
      </c>
      <c r="I1911">
        <v>5</v>
      </c>
    </row>
    <row r="1912" spans="1:9" x14ac:dyDescent="0.2">
      <c r="A1912" t="s">
        <v>299</v>
      </c>
      <c r="B1912">
        <v>42</v>
      </c>
      <c r="C1912" t="s">
        <v>300</v>
      </c>
      <c r="D1912">
        <v>642</v>
      </c>
      <c r="E1912">
        <v>10</v>
      </c>
      <c r="F1912" t="s">
        <v>769</v>
      </c>
      <c r="G1912">
        <v>1</v>
      </c>
      <c r="H1912" t="s">
        <v>751</v>
      </c>
      <c r="I1912">
        <v>0</v>
      </c>
    </row>
    <row r="1913" spans="1:9" x14ac:dyDescent="0.2">
      <c r="A1913" t="s">
        <v>299</v>
      </c>
      <c r="B1913">
        <v>42</v>
      </c>
      <c r="C1913" t="s">
        <v>300</v>
      </c>
      <c r="D1913">
        <v>642</v>
      </c>
      <c r="E1913">
        <v>10</v>
      </c>
      <c r="F1913" t="s">
        <v>769</v>
      </c>
      <c r="G1913">
        <v>2</v>
      </c>
      <c r="H1913" t="s">
        <v>303</v>
      </c>
      <c r="I1913">
        <v>0</v>
      </c>
    </row>
    <row r="1914" spans="1:9" x14ac:dyDescent="0.2">
      <c r="A1914" t="s">
        <v>299</v>
      </c>
      <c r="B1914">
        <v>42</v>
      </c>
      <c r="C1914" t="s">
        <v>300</v>
      </c>
      <c r="D1914">
        <v>642</v>
      </c>
      <c r="E1914">
        <v>10</v>
      </c>
      <c r="F1914" t="s">
        <v>769</v>
      </c>
      <c r="G1914">
        <v>3</v>
      </c>
      <c r="H1914" t="s">
        <v>752</v>
      </c>
      <c r="I1914">
        <v>0</v>
      </c>
    </row>
    <row r="1915" spans="1:9" x14ac:dyDescent="0.2">
      <c r="A1915" t="s">
        <v>299</v>
      </c>
      <c r="B1915">
        <v>42</v>
      </c>
      <c r="C1915" t="s">
        <v>300</v>
      </c>
      <c r="D1915">
        <v>642</v>
      </c>
      <c r="E1915">
        <v>10</v>
      </c>
      <c r="F1915" t="s">
        <v>769</v>
      </c>
      <c r="G1915">
        <v>4</v>
      </c>
      <c r="H1915" t="s">
        <v>753</v>
      </c>
      <c r="I1915">
        <v>0</v>
      </c>
    </row>
    <row r="1916" spans="1:9" x14ac:dyDescent="0.2">
      <c r="A1916" t="s">
        <v>299</v>
      </c>
      <c r="B1916">
        <v>42</v>
      </c>
      <c r="C1916" t="s">
        <v>300</v>
      </c>
      <c r="D1916">
        <v>642</v>
      </c>
      <c r="E1916">
        <v>10</v>
      </c>
      <c r="F1916" t="s">
        <v>769</v>
      </c>
      <c r="G1916">
        <v>5</v>
      </c>
      <c r="H1916" t="s">
        <v>754</v>
      </c>
      <c r="I1916">
        <v>0</v>
      </c>
    </row>
    <row r="1917" spans="1:9" x14ac:dyDescent="0.2">
      <c r="A1917" t="s">
        <v>299</v>
      </c>
      <c r="B1917">
        <v>42</v>
      </c>
      <c r="C1917" t="s">
        <v>300</v>
      </c>
      <c r="D1917">
        <v>642</v>
      </c>
      <c r="E1917">
        <v>10</v>
      </c>
      <c r="F1917" t="s">
        <v>769</v>
      </c>
      <c r="G1917">
        <v>6</v>
      </c>
      <c r="H1917" t="s">
        <v>755</v>
      </c>
      <c r="I1917">
        <v>0</v>
      </c>
    </row>
    <row r="1918" spans="1:9" x14ac:dyDescent="0.2">
      <c r="A1918" t="s">
        <v>299</v>
      </c>
      <c r="B1918">
        <v>42</v>
      </c>
      <c r="C1918" t="s">
        <v>300</v>
      </c>
      <c r="D1918">
        <v>642</v>
      </c>
      <c r="E1918">
        <v>10</v>
      </c>
      <c r="F1918" t="s">
        <v>769</v>
      </c>
      <c r="G1918">
        <v>7</v>
      </c>
      <c r="H1918" t="s">
        <v>756</v>
      </c>
      <c r="I1918">
        <v>0</v>
      </c>
    </row>
    <row r="1919" spans="1:9" x14ac:dyDescent="0.2">
      <c r="A1919" t="s">
        <v>299</v>
      </c>
      <c r="B1919">
        <v>42</v>
      </c>
      <c r="C1919" t="s">
        <v>300</v>
      </c>
      <c r="D1919">
        <v>642</v>
      </c>
      <c r="E1919">
        <v>10</v>
      </c>
      <c r="F1919" t="s">
        <v>769</v>
      </c>
      <c r="G1919">
        <v>8</v>
      </c>
      <c r="H1919" t="s">
        <v>757</v>
      </c>
      <c r="I1919">
        <v>0</v>
      </c>
    </row>
    <row r="1920" spans="1:9" x14ac:dyDescent="0.2">
      <c r="A1920" t="s">
        <v>299</v>
      </c>
      <c r="B1920">
        <v>42</v>
      </c>
      <c r="C1920" t="s">
        <v>300</v>
      </c>
      <c r="D1920">
        <v>642</v>
      </c>
      <c r="E1920">
        <v>10</v>
      </c>
      <c r="F1920" t="s">
        <v>769</v>
      </c>
      <c r="G1920">
        <v>9</v>
      </c>
      <c r="H1920" t="s">
        <v>758</v>
      </c>
      <c r="I1920">
        <v>0</v>
      </c>
    </row>
    <row r="1921" spans="1:9" x14ac:dyDescent="0.2">
      <c r="A1921" t="s">
        <v>299</v>
      </c>
      <c r="B1921">
        <v>42</v>
      </c>
      <c r="C1921" t="s">
        <v>300</v>
      </c>
      <c r="D1921">
        <v>642</v>
      </c>
      <c r="E1921">
        <v>10</v>
      </c>
      <c r="F1921" t="s">
        <v>769</v>
      </c>
      <c r="G1921">
        <v>10</v>
      </c>
      <c r="H1921" t="s">
        <v>759</v>
      </c>
      <c r="I1921">
        <v>0</v>
      </c>
    </row>
    <row r="1922" spans="1:9" x14ac:dyDescent="0.2">
      <c r="A1922" t="s">
        <v>299</v>
      </c>
      <c r="B1922">
        <v>42</v>
      </c>
      <c r="C1922" t="s">
        <v>300</v>
      </c>
      <c r="D1922">
        <v>642</v>
      </c>
      <c r="E1922">
        <v>10</v>
      </c>
      <c r="F1922" t="s">
        <v>769</v>
      </c>
      <c r="G1922">
        <v>11</v>
      </c>
      <c r="H1922" t="s">
        <v>757</v>
      </c>
      <c r="I1922">
        <v>0</v>
      </c>
    </row>
    <row r="1923" spans="1:9" x14ac:dyDescent="0.2">
      <c r="A1923" t="s">
        <v>299</v>
      </c>
      <c r="B1923">
        <v>42</v>
      </c>
      <c r="C1923" t="s">
        <v>300</v>
      </c>
      <c r="D1923">
        <v>642</v>
      </c>
      <c r="E1923">
        <v>10</v>
      </c>
      <c r="F1923" t="s">
        <v>769</v>
      </c>
      <c r="G1923">
        <v>12</v>
      </c>
      <c r="H1923" t="s">
        <v>760</v>
      </c>
      <c r="I1923">
        <v>0</v>
      </c>
    </row>
    <row r="1924" spans="1:9" x14ac:dyDescent="0.2">
      <c r="A1924" t="s">
        <v>299</v>
      </c>
      <c r="B1924">
        <v>42</v>
      </c>
      <c r="C1924" t="s">
        <v>300</v>
      </c>
      <c r="D1924">
        <v>642</v>
      </c>
      <c r="E1924">
        <v>10</v>
      </c>
      <c r="F1924" t="s">
        <v>769</v>
      </c>
      <c r="G1924">
        <v>13</v>
      </c>
      <c r="H1924" t="s">
        <v>313</v>
      </c>
      <c r="I1924">
        <v>0</v>
      </c>
    </row>
    <row r="1925" spans="1:9" x14ac:dyDescent="0.2">
      <c r="A1925" t="s">
        <v>299</v>
      </c>
      <c r="B1925">
        <v>42</v>
      </c>
      <c r="C1925" t="s">
        <v>300</v>
      </c>
      <c r="D1925">
        <v>642</v>
      </c>
      <c r="E1925">
        <v>10</v>
      </c>
      <c r="F1925" t="s">
        <v>769</v>
      </c>
      <c r="G1925">
        <v>14</v>
      </c>
      <c r="H1925" t="s">
        <v>761</v>
      </c>
      <c r="I1925">
        <v>0</v>
      </c>
    </row>
    <row r="1926" spans="1:9" x14ac:dyDescent="0.2">
      <c r="A1926" t="s">
        <v>299</v>
      </c>
      <c r="B1926">
        <v>42</v>
      </c>
      <c r="C1926" t="s">
        <v>300</v>
      </c>
      <c r="D1926">
        <v>642</v>
      </c>
      <c r="E1926">
        <v>10</v>
      </c>
      <c r="F1926" t="s">
        <v>769</v>
      </c>
      <c r="G1926">
        <v>15</v>
      </c>
      <c r="H1926" t="s">
        <v>762</v>
      </c>
      <c r="I1926">
        <v>0</v>
      </c>
    </row>
    <row r="1927" spans="1:9" x14ac:dyDescent="0.2">
      <c r="A1927" t="s">
        <v>299</v>
      </c>
      <c r="B1927">
        <v>42</v>
      </c>
      <c r="C1927" t="s">
        <v>300</v>
      </c>
      <c r="D1927">
        <v>642</v>
      </c>
      <c r="E1927">
        <v>10</v>
      </c>
      <c r="F1927" t="s">
        <v>769</v>
      </c>
      <c r="G1927">
        <v>16</v>
      </c>
      <c r="H1927" t="s">
        <v>763</v>
      </c>
      <c r="I1927">
        <v>0</v>
      </c>
    </row>
    <row r="1928" spans="1:9" x14ac:dyDescent="0.2">
      <c r="A1928" t="s">
        <v>299</v>
      </c>
      <c r="B1928">
        <v>42</v>
      </c>
      <c r="C1928" t="s">
        <v>300</v>
      </c>
      <c r="D1928">
        <v>642</v>
      </c>
      <c r="E1928">
        <v>10</v>
      </c>
      <c r="F1928" t="s">
        <v>769</v>
      </c>
      <c r="G1928">
        <v>17</v>
      </c>
      <c r="H1928" t="s">
        <v>764</v>
      </c>
      <c r="I1928">
        <v>0</v>
      </c>
    </row>
    <row r="1929" spans="1:9" x14ac:dyDescent="0.2">
      <c r="A1929" t="s">
        <v>299</v>
      </c>
      <c r="B1929">
        <v>42</v>
      </c>
      <c r="C1929" t="s">
        <v>300</v>
      </c>
      <c r="D1929">
        <v>642</v>
      </c>
      <c r="E1929">
        <v>10</v>
      </c>
      <c r="F1929" t="s">
        <v>769</v>
      </c>
      <c r="G1929">
        <v>18</v>
      </c>
      <c r="H1929" t="s">
        <v>765</v>
      </c>
      <c r="I1929">
        <v>1</v>
      </c>
    </row>
    <row r="1930" spans="1:9" x14ac:dyDescent="0.2">
      <c r="A1930" t="s">
        <v>299</v>
      </c>
      <c r="B1930">
        <v>42</v>
      </c>
      <c r="C1930" t="s">
        <v>300</v>
      </c>
      <c r="D1930">
        <v>642</v>
      </c>
      <c r="E1930">
        <v>10</v>
      </c>
      <c r="F1930" t="s">
        <v>769</v>
      </c>
      <c r="G1930">
        <v>19</v>
      </c>
      <c r="H1930" t="s">
        <v>766</v>
      </c>
      <c r="I1930">
        <v>0</v>
      </c>
    </row>
    <row r="1931" spans="1:9" x14ac:dyDescent="0.2">
      <c r="A1931" t="s">
        <v>299</v>
      </c>
      <c r="B1931">
        <v>42</v>
      </c>
      <c r="C1931" t="s">
        <v>300</v>
      </c>
      <c r="D1931">
        <v>642</v>
      </c>
      <c r="E1931">
        <v>10</v>
      </c>
      <c r="F1931" t="s">
        <v>769</v>
      </c>
      <c r="G1931">
        <v>20</v>
      </c>
      <c r="H1931" t="s">
        <v>767</v>
      </c>
      <c r="I1931">
        <v>1</v>
      </c>
    </row>
    <row r="1932" spans="1:9" x14ac:dyDescent="0.2">
      <c r="A1932" t="s">
        <v>299</v>
      </c>
      <c r="B1932">
        <v>42</v>
      </c>
      <c r="C1932" t="s">
        <v>300</v>
      </c>
      <c r="D1932">
        <v>642</v>
      </c>
      <c r="E1932">
        <v>10</v>
      </c>
      <c r="F1932" t="s">
        <v>769</v>
      </c>
      <c r="G1932">
        <v>21</v>
      </c>
      <c r="H1932" t="s">
        <v>764</v>
      </c>
      <c r="I1932">
        <v>0</v>
      </c>
    </row>
    <row r="1933" spans="1:9" x14ac:dyDescent="0.2">
      <c r="A1933" t="s">
        <v>299</v>
      </c>
      <c r="B1933">
        <v>42</v>
      </c>
      <c r="C1933" t="s">
        <v>300</v>
      </c>
      <c r="D1933">
        <v>642</v>
      </c>
      <c r="E1933">
        <v>10</v>
      </c>
      <c r="F1933" t="s">
        <v>769</v>
      </c>
      <c r="G1933">
        <v>22</v>
      </c>
      <c r="H1933" t="s">
        <v>757</v>
      </c>
      <c r="I1933">
        <v>0</v>
      </c>
    </row>
    <row r="1934" spans="1:9" x14ac:dyDescent="0.2">
      <c r="A1934" t="s">
        <v>299</v>
      </c>
      <c r="B1934">
        <v>42</v>
      </c>
      <c r="C1934" t="s">
        <v>300</v>
      </c>
      <c r="D1934">
        <v>642</v>
      </c>
      <c r="E1934">
        <v>11</v>
      </c>
      <c r="F1934" t="s">
        <v>770</v>
      </c>
      <c r="G1934">
        <v>1</v>
      </c>
      <c r="H1934" t="s">
        <v>751</v>
      </c>
      <c r="I1934">
        <v>1466</v>
      </c>
    </row>
    <row r="1935" spans="1:9" x14ac:dyDescent="0.2">
      <c r="A1935" t="s">
        <v>299</v>
      </c>
      <c r="B1935">
        <v>42</v>
      </c>
      <c r="C1935" t="s">
        <v>300</v>
      </c>
      <c r="D1935">
        <v>642</v>
      </c>
      <c r="E1935">
        <v>11</v>
      </c>
      <c r="F1935" t="s">
        <v>770</v>
      </c>
      <c r="G1935">
        <v>2</v>
      </c>
      <c r="H1935" t="s">
        <v>303</v>
      </c>
      <c r="I1935">
        <v>508</v>
      </c>
    </row>
    <row r="1936" spans="1:9" x14ac:dyDescent="0.2">
      <c r="A1936" t="s">
        <v>299</v>
      </c>
      <c r="B1936">
        <v>42</v>
      </c>
      <c r="C1936" t="s">
        <v>300</v>
      </c>
      <c r="D1936">
        <v>642</v>
      </c>
      <c r="E1936">
        <v>11</v>
      </c>
      <c r="F1936" t="s">
        <v>770</v>
      </c>
      <c r="G1936">
        <v>3</v>
      </c>
      <c r="H1936" t="s">
        <v>752</v>
      </c>
      <c r="I1936">
        <v>822</v>
      </c>
    </row>
    <row r="1937" spans="1:9" x14ac:dyDescent="0.2">
      <c r="A1937" t="s">
        <v>299</v>
      </c>
      <c r="B1937">
        <v>42</v>
      </c>
      <c r="C1937" t="s">
        <v>300</v>
      </c>
      <c r="D1937">
        <v>642</v>
      </c>
      <c r="E1937">
        <v>11</v>
      </c>
      <c r="F1937" t="s">
        <v>770</v>
      </c>
      <c r="G1937">
        <v>4</v>
      </c>
      <c r="H1937" t="s">
        <v>753</v>
      </c>
      <c r="I1937">
        <v>20</v>
      </c>
    </row>
    <row r="1938" spans="1:9" x14ac:dyDescent="0.2">
      <c r="A1938" t="s">
        <v>299</v>
      </c>
      <c r="B1938">
        <v>42</v>
      </c>
      <c r="C1938" t="s">
        <v>300</v>
      </c>
      <c r="D1938">
        <v>642</v>
      </c>
      <c r="E1938">
        <v>11</v>
      </c>
      <c r="F1938" t="s">
        <v>770</v>
      </c>
      <c r="G1938">
        <v>5</v>
      </c>
      <c r="H1938" t="s">
        <v>754</v>
      </c>
      <c r="I1938">
        <v>32</v>
      </c>
    </row>
    <row r="1939" spans="1:9" x14ac:dyDescent="0.2">
      <c r="A1939" t="s">
        <v>299</v>
      </c>
      <c r="B1939">
        <v>42</v>
      </c>
      <c r="C1939" t="s">
        <v>300</v>
      </c>
      <c r="D1939">
        <v>642</v>
      </c>
      <c r="E1939">
        <v>11</v>
      </c>
      <c r="F1939" t="s">
        <v>770</v>
      </c>
      <c r="G1939">
        <v>6</v>
      </c>
      <c r="H1939" t="s">
        <v>755</v>
      </c>
      <c r="I1939">
        <v>84</v>
      </c>
    </row>
    <row r="1940" spans="1:9" x14ac:dyDescent="0.2">
      <c r="A1940" t="s">
        <v>299</v>
      </c>
      <c r="B1940">
        <v>42</v>
      </c>
      <c r="C1940" t="s">
        <v>300</v>
      </c>
      <c r="D1940">
        <v>642</v>
      </c>
      <c r="E1940">
        <v>11</v>
      </c>
      <c r="F1940" t="s">
        <v>770</v>
      </c>
      <c r="G1940">
        <v>7</v>
      </c>
      <c r="H1940" t="s">
        <v>756</v>
      </c>
      <c r="I1940">
        <v>329</v>
      </c>
    </row>
    <row r="1941" spans="1:9" x14ac:dyDescent="0.2">
      <c r="A1941" t="s">
        <v>299</v>
      </c>
      <c r="B1941">
        <v>42</v>
      </c>
      <c r="C1941" t="s">
        <v>300</v>
      </c>
      <c r="D1941">
        <v>642</v>
      </c>
      <c r="E1941">
        <v>11</v>
      </c>
      <c r="F1941" t="s">
        <v>770</v>
      </c>
      <c r="G1941">
        <v>8</v>
      </c>
      <c r="H1941" t="s">
        <v>757</v>
      </c>
      <c r="I1941">
        <v>306</v>
      </c>
    </row>
    <row r="1942" spans="1:9" x14ac:dyDescent="0.2">
      <c r="A1942" t="s">
        <v>299</v>
      </c>
      <c r="B1942">
        <v>42</v>
      </c>
      <c r="C1942" t="s">
        <v>300</v>
      </c>
      <c r="D1942">
        <v>642</v>
      </c>
      <c r="E1942">
        <v>11</v>
      </c>
      <c r="F1942" t="s">
        <v>770</v>
      </c>
      <c r="G1942">
        <v>9</v>
      </c>
      <c r="H1942" t="s">
        <v>758</v>
      </c>
      <c r="I1942">
        <v>770</v>
      </c>
    </row>
    <row r="1943" spans="1:9" x14ac:dyDescent="0.2">
      <c r="A1943" t="s">
        <v>299</v>
      </c>
      <c r="B1943">
        <v>42</v>
      </c>
      <c r="C1943" t="s">
        <v>300</v>
      </c>
      <c r="D1943">
        <v>642</v>
      </c>
      <c r="E1943">
        <v>11</v>
      </c>
      <c r="F1943" t="s">
        <v>770</v>
      </c>
      <c r="G1943">
        <v>10</v>
      </c>
      <c r="H1943" t="s">
        <v>759</v>
      </c>
      <c r="I1943">
        <v>766</v>
      </c>
    </row>
    <row r="1944" spans="1:9" x14ac:dyDescent="0.2">
      <c r="A1944" t="s">
        <v>299</v>
      </c>
      <c r="B1944">
        <v>42</v>
      </c>
      <c r="C1944" t="s">
        <v>300</v>
      </c>
      <c r="D1944">
        <v>642</v>
      </c>
      <c r="E1944">
        <v>11</v>
      </c>
      <c r="F1944" t="s">
        <v>770</v>
      </c>
      <c r="G1944">
        <v>11</v>
      </c>
      <c r="H1944" t="s">
        <v>757</v>
      </c>
      <c r="I1944">
        <v>124</v>
      </c>
    </row>
    <row r="1945" spans="1:9" x14ac:dyDescent="0.2">
      <c r="A1945" t="s">
        <v>299</v>
      </c>
      <c r="B1945">
        <v>42</v>
      </c>
      <c r="C1945" t="s">
        <v>300</v>
      </c>
      <c r="D1945">
        <v>642</v>
      </c>
      <c r="E1945">
        <v>11</v>
      </c>
      <c r="F1945" t="s">
        <v>770</v>
      </c>
      <c r="G1945">
        <v>12</v>
      </c>
      <c r="H1945" t="s">
        <v>760</v>
      </c>
      <c r="I1945">
        <v>85</v>
      </c>
    </row>
    <row r="1946" spans="1:9" x14ac:dyDescent="0.2">
      <c r="A1946" t="s">
        <v>299</v>
      </c>
      <c r="B1946">
        <v>42</v>
      </c>
      <c r="C1946" t="s">
        <v>300</v>
      </c>
      <c r="D1946">
        <v>642</v>
      </c>
      <c r="E1946">
        <v>11</v>
      </c>
      <c r="F1946" t="s">
        <v>770</v>
      </c>
      <c r="G1946">
        <v>13</v>
      </c>
      <c r="H1946" t="s">
        <v>313</v>
      </c>
      <c r="I1946">
        <v>744</v>
      </c>
    </row>
    <row r="1947" spans="1:9" x14ac:dyDescent="0.2">
      <c r="A1947" t="s">
        <v>299</v>
      </c>
      <c r="B1947">
        <v>42</v>
      </c>
      <c r="C1947" t="s">
        <v>300</v>
      </c>
      <c r="D1947">
        <v>642</v>
      </c>
      <c r="E1947">
        <v>11</v>
      </c>
      <c r="F1947" t="s">
        <v>770</v>
      </c>
      <c r="G1947">
        <v>14</v>
      </c>
      <c r="H1947" t="s">
        <v>761</v>
      </c>
      <c r="I1947">
        <v>79</v>
      </c>
    </row>
    <row r="1948" spans="1:9" x14ac:dyDescent="0.2">
      <c r="A1948" t="s">
        <v>299</v>
      </c>
      <c r="B1948">
        <v>42</v>
      </c>
      <c r="C1948" t="s">
        <v>300</v>
      </c>
      <c r="D1948">
        <v>642</v>
      </c>
      <c r="E1948">
        <v>11</v>
      </c>
      <c r="F1948" t="s">
        <v>770</v>
      </c>
      <c r="G1948">
        <v>15</v>
      </c>
      <c r="H1948" t="s">
        <v>762</v>
      </c>
      <c r="I1948">
        <v>43</v>
      </c>
    </row>
    <row r="1949" spans="1:9" x14ac:dyDescent="0.2">
      <c r="A1949" t="s">
        <v>299</v>
      </c>
      <c r="B1949">
        <v>42</v>
      </c>
      <c r="C1949" t="s">
        <v>300</v>
      </c>
      <c r="D1949">
        <v>642</v>
      </c>
      <c r="E1949">
        <v>11</v>
      </c>
      <c r="F1949" t="s">
        <v>770</v>
      </c>
      <c r="G1949">
        <v>16</v>
      </c>
      <c r="H1949" t="s">
        <v>763</v>
      </c>
      <c r="I1949">
        <v>4</v>
      </c>
    </row>
    <row r="1950" spans="1:9" x14ac:dyDescent="0.2">
      <c r="A1950" t="s">
        <v>299</v>
      </c>
      <c r="B1950">
        <v>42</v>
      </c>
      <c r="C1950" t="s">
        <v>300</v>
      </c>
      <c r="D1950">
        <v>642</v>
      </c>
      <c r="E1950">
        <v>11</v>
      </c>
      <c r="F1950" t="s">
        <v>770</v>
      </c>
      <c r="G1950">
        <v>17</v>
      </c>
      <c r="H1950" t="s">
        <v>764</v>
      </c>
      <c r="I1950">
        <v>1</v>
      </c>
    </row>
    <row r="1951" spans="1:9" x14ac:dyDescent="0.2">
      <c r="A1951" t="s">
        <v>299</v>
      </c>
      <c r="B1951">
        <v>42</v>
      </c>
      <c r="C1951" t="s">
        <v>300</v>
      </c>
      <c r="D1951">
        <v>642</v>
      </c>
      <c r="E1951">
        <v>11</v>
      </c>
      <c r="F1951" t="s">
        <v>770</v>
      </c>
      <c r="G1951">
        <v>18</v>
      </c>
      <c r="H1951" t="s">
        <v>765</v>
      </c>
      <c r="I1951">
        <v>384</v>
      </c>
    </row>
    <row r="1952" spans="1:9" x14ac:dyDescent="0.2">
      <c r="A1952" t="s">
        <v>299</v>
      </c>
      <c r="B1952">
        <v>42</v>
      </c>
      <c r="C1952" t="s">
        <v>300</v>
      </c>
      <c r="D1952">
        <v>642</v>
      </c>
      <c r="E1952">
        <v>11</v>
      </c>
      <c r="F1952" t="s">
        <v>770</v>
      </c>
      <c r="G1952">
        <v>19</v>
      </c>
      <c r="H1952" t="s">
        <v>766</v>
      </c>
      <c r="I1952">
        <v>91</v>
      </c>
    </row>
    <row r="1953" spans="1:9" x14ac:dyDescent="0.2">
      <c r="A1953" t="s">
        <v>299</v>
      </c>
      <c r="B1953">
        <v>42</v>
      </c>
      <c r="C1953" t="s">
        <v>300</v>
      </c>
      <c r="D1953">
        <v>642</v>
      </c>
      <c r="E1953">
        <v>11</v>
      </c>
      <c r="F1953" t="s">
        <v>770</v>
      </c>
      <c r="G1953">
        <v>20</v>
      </c>
      <c r="H1953" t="s">
        <v>767</v>
      </c>
      <c r="I1953">
        <v>80</v>
      </c>
    </row>
    <row r="1954" spans="1:9" x14ac:dyDescent="0.2">
      <c r="A1954" t="s">
        <v>299</v>
      </c>
      <c r="B1954">
        <v>42</v>
      </c>
      <c r="C1954" t="s">
        <v>300</v>
      </c>
      <c r="D1954">
        <v>642</v>
      </c>
      <c r="E1954">
        <v>11</v>
      </c>
      <c r="F1954" t="s">
        <v>770</v>
      </c>
      <c r="G1954">
        <v>21</v>
      </c>
      <c r="H1954" t="s">
        <v>764</v>
      </c>
      <c r="I1954">
        <v>40</v>
      </c>
    </row>
    <row r="1955" spans="1:9" x14ac:dyDescent="0.2">
      <c r="A1955" t="s">
        <v>299</v>
      </c>
      <c r="B1955">
        <v>42</v>
      </c>
      <c r="C1955" t="s">
        <v>300</v>
      </c>
      <c r="D1955">
        <v>642</v>
      </c>
      <c r="E1955">
        <v>11</v>
      </c>
      <c r="F1955" t="s">
        <v>770</v>
      </c>
      <c r="G1955">
        <v>22</v>
      </c>
      <c r="H1955" t="s">
        <v>757</v>
      </c>
      <c r="I1955">
        <v>11</v>
      </c>
    </row>
    <row r="1956" spans="1:9" x14ac:dyDescent="0.2">
      <c r="A1956" t="s">
        <v>299</v>
      </c>
      <c r="B1956">
        <v>42</v>
      </c>
      <c r="C1956" t="s">
        <v>300</v>
      </c>
      <c r="D1956">
        <v>642</v>
      </c>
      <c r="E1956">
        <v>12</v>
      </c>
      <c r="F1956" t="s">
        <v>771</v>
      </c>
      <c r="G1956">
        <v>1</v>
      </c>
      <c r="H1956" t="s">
        <v>751</v>
      </c>
      <c r="I1956">
        <v>6683</v>
      </c>
    </row>
    <row r="1957" spans="1:9" x14ac:dyDescent="0.2">
      <c r="A1957" t="s">
        <v>299</v>
      </c>
      <c r="B1957">
        <v>42</v>
      </c>
      <c r="C1957" t="s">
        <v>300</v>
      </c>
      <c r="D1957">
        <v>642</v>
      </c>
      <c r="E1957">
        <v>12</v>
      </c>
      <c r="F1957" t="s">
        <v>771</v>
      </c>
      <c r="G1957">
        <v>2</v>
      </c>
      <c r="H1957" t="s">
        <v>303</v>
      </c>
      <c r="I1957">
        <v>1097</v>
      </c>
    </row>
    <row r="1958" spans="1:9" x14ac:dyDescent="0.2">
      <c r="A1958" t="s">
        <v>299</v>
      </c>
      <c r="B1958">
        <v>42</v>
      </c>
      <c r="C1958" t="s">
        <v>300</v>
      </c>
      <c r="D1958">
        <v>642</v>
      </c>
      <c r="E1958">
        <v>12</v>
      </c>
      <c r="F1958" t="s">
        <v>771</v>
      </c>
      <c r="G1958">
        <v>3</v>
      </c>
      <c r="H1958" t="s">
        <v>752</v>
      </c>
      <c r="I1958">
        <v>5312</v>
      </c>
    </row>
    <row r="1959" spans="1:9" x14ac:dyDescent="0.2">
      <c r="A1959" t="s">
        <v>299</v>
      </c>
      <c r="B1959">
        <v>42</v>
      </c>
      <c r="C1959" t="s">
        <v>300</v>
      </c>
      <c r="D1959">
        <v>642</v>
      </c>
      <c r="E1959">
        <v>12</v>
      </c>
      <c r="F1959" t="s">
        <v>771</v>
      </c>
      <c r="G1959">
        <v>4</v>
      </c>
      <c r="H1959" t="s">
        <v>753</v>
      </c>
      <c r="I1959">
        <v>78</v>
      </c>
    </row>
    <row r="1960" spans="1:9" x14ac:dyDescent="0.2">
      <c r="A1960" t="s">
        <v>299</v>
      </c>
      <c r="B1960">
        <v>42</v>
      </c>
      <c r="C1960" t="s">
        <v>300</v>
      </c>
      <c r="D1960">
        <v>642</v>
      </c>
      <c r="E1960">
        <v>12</v>
      </c>
      <c r="F1960" t="s">
        <v>771</v>
      </c>
      <c r="G1960">
        <v>5</v>
      </c>
      <c r="H1960" t="s">
        <v>754</v>
      </c>
      <c r="I1960">
        <v>11</v>
      </c>
    </row>
    <row r="1961" spans="1:9" x14ac:dyDescent="0.2">
      <c r="A1961" t="s">
        <v>299</v>
      </c>
      <c r="B1961">
        <v>42</v>
      </c>
      <c r="C1961" t="s">
        <v>300</v>
      </c>
      <c r="D1961">
        <v>642</v>
      </c>
      <c r="E1961">
        <v>12</v>
      </c>
      <c r="F1961" t="s">
        <v>771</v>
      </c>
      <c r="G1961">
        <v>6</v>
      </c>
      <c r="H1961" t="s">
        <v>755</v>
      </c>
      <c r="I1961">
        <v>185</v>
      </c>
    </row>
    <row r="1962" spans="1:9" x14ac:dyDescent="0.2">
      <c r="A1962" t="s">
        <v>299</v>
      </c>
      <c r="B1962">
        <v>42</v>
      </c>
      <c r="C1962" t="s">
        <v>300</v>
      </c>
      <c r="D1962">
        <v>642</v>
      </c>
      <c r="E1962">
        <v>12</v>
      </c>
      <c r="F1962" t="s">
        <v>771</v>
      </c>
      <c r="G1962">
        <v>7</v>
      </c>
      <c r="H1962" t="s">
        <v>756</v>
      </c>
      <c r="I1962">
        <v>829</v>
      </c>
    </row>
    <row r="1963" spans="1:9" x14ac:dyDescent="0.2">
      <c r="A1963" t="s">
        <v>299</v>
      </c>
      <c r="B1963">
        <v>42</v>
      </c>
      <c r="C1963" t="s">
        <v>300</v>
      </c>
      <c r="D1963">
        <v>642</v>
      </c>
      <c r="E1963">
        <v>12</v>
      </c>
      <c r="F1963" t="s">
        <v>771</v>
      </c>
      <c r="G1963">
        <v>8</v>
      </c>
      <c r="H1963" t="s">
        <v>757</v>
      </c>
      <c r="I1963">
        <v>758</v>
      </c>
    </row>
    <row r="1964" spans="1:9" x14ac:dyDescent="0.2">
      <c r="A1964" t="s">
        <v>299</v>
      </c>
      <c r="B1964">
        <v>42</v>
      </c>
      <c r="C1964" t="s">
        <v>300</v>
      </c>
      <c r="D1964">
        <v>642</v>
      </c>
      <c r="E1964">
        <v>12</v>
      </c>
      <c r="F1964" t="s">
        <v>771</v>
      </c>
      <c r="G1964">
        <v>9</v>
      </c>
      <c r="H1964" t="s">
        <v>758</v>
      </c>
      <c r="I1964">
        <v>3894</v>
      </c>
    </row>
    <row r="1965" spans="1:9" x14ac:dyDescent="0.2">
      <c r="A1965" t="s">
        <v>299</v>
      </c>
      <c r="B1965">
        <v>42</v>
      </c>
      <c r="C1965" t="s">
        <v>300</v>
      </c>
      <c r="D1965">
        <v>642</v>
      </c>
      <c r="E1965">
        <v>12</v>
      </c>
      <c r="F1965" t="s">
        <v>771</v>
      </c>
      <c r="G1965">
        <v>10</v>
      </c>
      <c r="H1965" t="s">
        <v>759</v>
      </c>
      <c r="I1965">
        <v>3894</v>
      </c>
    </row>
    <row r="1966" spans="1:9" x14ac:dyDescent="0.2">
      <c r="A1966" t="s">
        <v>299</v>
      </c>
      <c r="B1966">
        <v>42</v>
      </c>
      <c r="C1966" t="s">
        <v>300</v>
      </c>
      <c r="D1966">
        <v>642</v>
      </c>
      <c r="E1966">
        <v>12</v>
      </c>
      <c r="F1966" t="s">
        <v>771</v>
      </c>
      <c r="G1966">
        <v>11</v>
      </c>
      <c r="H1966" t="s">
        <v>757</v>
      </c>
      <c r="I1966">
        <v>132</v>
      </c>
    </row>
    <row r="1967" spans="1:9" x14ac:dyDescent="0.2">
      <c r="A1967" t="s">
        <v>299</v>
      </c>
      <c r="B1967">
        <v>42</v>
      </c>
      <c r="C1967" t="s">
        <v>300</v>
      </c>
      <c r="D1967">
        <v>642</v>
      </c>
      <c r="E1967">
        <v>12</v>
      </c>
      <c r="F1967" t="s">
        <v>771</v>
      </c>
      <c r="G1967">
        <v>12</v>
      </c>
      <c r="H1967" t="s">
        <v>760</v>
      </c>
      <c r="I1967">
        <v>469</v>
      </c>
    </row>
    <row r="1968" spans="1:9" x14ac:dyDescent="0.2">
      <c r="A1968" t="s">
        <v>299</v>
      </c>
      <c r="B1968">
        <v>42</v>
      </c>
      <c r="C1968" t="s">
        <v>300</v>
      </c>
      <c r="D1968">
        <v>642</v>
      </c>
      <c r="E1968">
        <v>12</v>
      </c>
      <c r="F1968" t="s">
        <v>771</v>
      </c>
      <c r="G1968">
        <v>13</v>
      </c>
      <c r="H1968" t="s">
        <v>313</v>
      </c>
      <c r="I1968">
        <v>3333</v>
      </c>
    </row>
    <row r="1969" spans="1:9" x14ac:dyDescent="0.2">
      <c r="A1969" t="s">
        <v>299</v>
      </c>
      <c r="B1969">
        <v>42</v>
      </c>
      <c r="C1969" t="s">
        <v>300</v>
      </c>
      <c r="D1969">
        <v>642</v>
      </c>
      <c r="E1969">
        <v>12</v>
      </c>
      <c r="F1969" t="s">
        <v>771</v>
      </c>
      <c r="G1969">
        <v>14</v>
      </c>
      <c r="H1969" t="s">
        <v>761</v>
      </c>
      <c r="I1969">
        <v>230</v>
      </c>
    </row>
    <row r="1970" spans="1:9" x14ac:dyDescent="0.2">
      <c r="A1970" t="s">
        <v>299</v>
      </c>
      <c r="B1970">
        <v>42</v>
      </c>
      <c r="C1970" t="s">
        <v>300</v>
      </c>
      <c r="D1970">
        <v>642</v>
      </c>
      <c r="E1970">
        <v>12</v>
      </c>
      <c r="F1970" t="s">
        <v>771</v>
      </c>
      <c r="G1970">
        <v>15</v>
      </c>
      <c r="H1970" t="s">
        <v>762</v>
      </c>
      <c r="I1970">
        <v>227</v>
      </c>
    </row>
    <row r="1971" spans="1:9" x14ac:dyDescent="0.2">
      <c r="A1971" t="s">
        <v>299</v>
      </c>
      <c r="B1971">
        <v>42</v>
      </c>
      <c r="C1971" t="s">
        <v>300</v>
      </c>
      <c r="D1971">
        <v>642</v>
      </c>
      <c r="E1971">
        <v>12</v>
      </c>
      <c r="F1971" t="s">
        <v>771</v>
      </c>
      <c r="G1971">
        <v>16</v>
      </c>
      <c r="H1971" t="s">
        <v>763</v>
      </c>
      <c r="I1971">
        <v>13</v>
      </c>
    </row>
    <row r="1972" spans="1:9" x14ac:dyDescent="0.2">
      <c r="A1972" t="s">
        <v>299</v>
      </c>
      <c r="B1972">
        <v>42</v>
      </c>
      <c r="C1972" t="s">
        <v>300</v>
      </c>
      <c r="D1972">
        <v>642</v>
      </c>
      <c r="E1972">
        <v>12</v>
      </c>
      <c r="F1972" t="s">
        <v>771</v>
      </c>
      <c r="G1972">
        <v>17</v>
      </c>
      <c r="H1972" t="s">
        <v>764</v>
      </c>
      <c r="I1972">
        <v>3</v>
      </c>
    </row>
    <row r="1973" spans="1:9" x14ac:dyDescent="0.2">
      <c r="A1973" t="s">
        <v>299</v>
      </c>
      <c r="B1973">
        <v>42</v>
      </c>
      <c r="C1973" t="s">
        <v>300</v>
      </c>
      <c r="D1973">
        <v>642</v>
      </c>
      <c r="E1973">
        <v>12</v>
      </c>
      <c r="F1973" t="s">
        <v>771</v>
      </c>
      <c r="G1973">
        <v>18</v>
      </c>
      <c r="H1973" t="s">
        <v>765</v>
      </c>
      <c r="I1973">
        <v>1747</v>
      </c>
    </row>
    <row r="1974" spans="1:9" x14ac:dyDescent="0.2">
      <c r="A1974" t="s">
        <v>299</v>
      </c>
      <c r="B1974">
        <v>42</v>
      </c>
      <c r="C1974" t="s">
        <v>300</v>
      </c>
      <c r="D1974">
        <v>642</v>
      </c>
      <c r="E1974">
        <v>12</v>
      </c>
      <c r="F1974" t="s">
        <v>771</v>
      </c>
      <c r="G1974">
        <v>19</v>
      </c>
      <c r="H1974" t="s">
        <v>766</v>
      </c>
      <c r="I1974">
        <v>331</v>
      </c>
    </row>
    <row r="1975" spans="1:9" x14ac:dyDescent="0.2">
      <c r="A1975" t="s">
        <v>299</v>
      </c>
      <c r="B1975">
        <v>42</v>
      </c>
      <c r="C1975" t="s">
        <v>300</v>
      </c>
      <c r="D1975">
        <v>642</v>
      </c>
      <c r="E1975">
        <v>12</v>
      </c>
      <c r="F1975" t="s">
        <v>771</v>
      </c>
      <c r="G1975">
        <v>20</v>
      </c>
      <c r="H1975" t="s">
        <v>767</v>
      </c>
      <c r="I1975">
        <v>324</v>
      </c>
    </row>
    <row r="1976" spans="1:9" x14ac:dyDescent="0.2">
      <c r="A1976" t="s">
        <v>299</v>
      </c>
      <c r="B1976">
        <v>42</v>
      </c>
      <c r="C1976" t="s">
        <v>300</v>
      </c>
      <c r="D1976">
        <v>642</v>
      </c>
      <c r="E1976">
        <v>12</v>
      </c>
      <c r="F1976" t="s">
        <v>771</v>
      </c>
      <c r="G1976">
        <v>21</v>
      </c>
      <c r="H1976" t="s">
        <v>764</v>
      </c>
      <c r="I1976">
        <v>83</v>
      </c>
    </row>
    <row r="1977" spans="1:9" x14ac:dyDescent="0.2">
      <c r="A1977" t="s">
        <v>299</v>
      </c>
      <c r="B1977">
        <v>42</v>
      </c>
      <c r="C1977" t="s">
        <v>300</v>
      </c>
      <c r="D1977">
        <v>642</v>
      </c>
      <c r="E1977">
        <v>12</v>
      </c>
      <c r="F1977" t="s">
        <v>771</v>
      </c>
      <c r="G1977">
        <v>22</v>
      </c>
      <c r="H1977" t="s">
        <v>757</v>
      </c>
      <c r="I1977">
        <v>33</v>
      </c>
    </row>
    <row r="1978" spans="1:9" x14ac:dyDescent="0.2">
      <c r="A1978" t="s">
        <v>299</v>
      </c>
      <c r="B1978">
        <v>42</v>
      </c>
      <c r="C1978" t="s">
        <v>300</v>
      </c>
      <c r="D1978">
        <v>642</v>
      </c>
      <c r="E1978">
        <v>13</v>
      </c>
      <c r="F1978" t="s">
        <v>772</v>
      </c>
      <c r="G1978">
        <v>1</v>
      </c>
      <c r="H1978" t="s">
        <v>751</v>
      </c>
      <c r="I1978">
        <v>14</v>
      </c>
    </row>
    <row r="1979" spans="1:9" x14ac:dyDescent="0.2">
      <c r="A1979" t="s">
        <v>299</v>
      </c>
      <c r="B1979">
        <v>42</v>
      </c>
      <c r="C1979" t="s">
        <v>300</v>
      </c>
      <c r="D1979">
        <v>642</v>
      </c>
      <c r="E1979">
        <v>13</v>
      </c>
      <c r="F1979" t="s">
        <v>772</v>
      </c>
      <c r="G1979">
        <v>2</v>
      </c>
      <c r="H1979" t="s">
        <v>303</v>
      </c>
      <c r="I1979">
        <v>7</v>
      </c>
    </row>
    <row r="1980" spans="1:9" x14ac:dyDescent="0.2">
      <c r="A1980" t="s">
        <v>299</v>
      </c>
      <c r="B1980">
        <v>42</v>
      </c>
      <c r="C1980" t="s">
        <v>300</v>
      </c>
      <c r="D1980">
        <v>642</v>
      </c>
      <c r="E1980">
        <v>13</v>
      </c>
      <c r="F1980" t="s">
        <v>772</v>
      </c>
      <c r="G1980">
        <v>3</v>
      </c>
      <c r="H1980" t="s">
        <v>752</v>
      </c>
      <c r="I1980">
        <v>6</v>
      </c>
    </row>
    <row r="1981" spans="1:9" x14ac:dyDescent="0.2">
      <c r="A1981" t="s">
        <v>299</v>
      </c>
      <c r="B1981">
        <v>42</v>
      </c>
      <c r="C1981" t="s">
        <v>300</v>
      </c>
      <c r="D1981">
        <v>642</v>
      </c>
      <c r="E1981">
        <v>13</v>
      </c>
      <c r="F1981" t="s">
        <v>772</v>
      </c>
      <c r="G1981">
        <v>4</v>
      </c>
      <c r="H1981" t="s">
        <v>753</v>
      </c>
      <c r="I1981">
        <v>0</v>
      </c>
    </row>
    <row r="1982" spans="1:9" x14ac:dyDescent="0.2">
      <c r="A1982" t="s">
        <v>299</v>
      </c>
      <c r="B1982">
        <v>42</v>
      </c>
      <c r="C1982" t="s">
        <v>300</v>
      </c>
      <c r="D1982">
        <v>642</v>
      </c>
      <c r="E1982">
        <v>13</v>
      </c>
      <c r="F1982" t="s">
        <v>772</v>
      </c>
      <c r="G1982">
        <v>5</v>
      </c>
      <c r="H1982" t="s">
        <v>754</v>
      </c>
      <c r="I1982">
        <v>0</v>
      </c>
    </row>
    <row r="1983" spans="1:9" x14ac:dyDescent="0.2">
      <c r="A1983" t="s">
        <v>299</v>
      </c>
      <c r="B1983">
        <v>42</v>
      </c>
      <c r="C1983" t="s">
        <v>300</v>
      </c>
      <c r="D1983">
        <v>642</v>
      </c>
      <c r="E1983">
        <v>13</v>
      </c>
      <c r="F1983" t="s">
        <v>772</v>
      </c>
      <c r="G1983">
        <v>6</v>
      </c>
      <c r="H1983" t="s">
        <v>755</v>
      </c>
      <c r="I1983">
        <v>1</v>
      </c>
    </row>
    <row r="1984" spans="1:9" x14ac:dyDescent="0.2">
      <c r="A1984" t="s">
        <v>299</v>
      </c>
      <c r="B1984">
        <v>42</v>
      </c>
      <c r="C1984" t="s">
        <v>300</v>
      </c>
      <c r="D1984">
        <v>642</v>
      </c>
      <c r="E1984">
        <v>13</v>
      </c>
      <c r="F1984" t="s">
        <v>772</v>
      </c>
      <c r="G1984">
        <v>7</v>
      </c>
      <c r="H1984" t="s">
        <v>756</v>
      </c>
      <c r="I1984">
        <v>0</v>
      </c>
    </row>
    <row r="1985" spans="1:9" x14ac:dyDescent="0.2">
      <c r="A1985" t="s">
        <v>299</v>
      </c>
      <c r="B1985">
        <v>42</v>
      </c>
      <c r="C1985" t="s">
        <v>300</v>
      </c>
      <c r="D1985">
        <v>642</v>
      </c>
      <c r="E1985">
        <v>13</v>
      </c>
      <c r="F1985" t="s">
        <v>772</v>
      </c>
      <c r="G1985">
        <v>8</v>
      </c>
      <c r="H1985" t="s">
        <v>757</v>
      </c>
      <c r="I1985">
        <v>0</v>
      </c>
    </row>
    <row r="1986" spans="1:9" x14ac:dyDescent="0.2">
      <c r="A1986" t="s">
        <v>299</v>
      </c>
      <c r="B1986">
        <v>42</v>
      </c>
      <c r="C1986" t="s">
        <v>300</v>
      </c>
      <c r="D1986">
        <v>642</v>
      </c>
      <c r="E1986">
        <v>13</v>
      </c>
      <c r="F1986" t="s">
        <v>772</v>
      </c>
      <c r="G1986">
        <v>9</v>
      </c>
      <c r="H1986" t="s">
        <v>758</v>
      </c>
      <c r="I1986">
        <v>3</v>
      </c>
    </row>
    <row r="1987" spans="1:9" x14ac:dyDescent="0.2">
      <c r="A1987" t="s">
        <v>299</v>
      </c>
      <c r="B1987">
        <v>42</v>
      </c>
      <c r="C1987" t="s">
        <v>300</v>
      </c>
      <c r="D1987">
        <v>642</v>
      </c>
      <c r="E1987">
        <v>13</v>
      </c>
      <c r="F1987" t="s">
        <v>772</v>
      </c>
      <c r="G1987">
        <v>10</v>
      </c>
      <c r="H1987" t="s">
        <v>759</v>
      </c>
      <c r="I1987">
        <v>3</v>
      </c>
    </row>
    <row r="1988" spans="1:9" x14ac:dyDescent="0.2">
      <c r="A1988" t="s">
        <v>299</v>
      </c>
      <c r="B1988">
        <v>42</v>
      </c>
      <c r="C1988" t="s">
        <v>300</v>
      </c>
      <c r="D1988">
        <v>642</v>
      </c>
      <c r="E1988">
        <v>13</v>
      </c>
      <c r="F1988" t="s">
        <v>772</v>
      </c>
      <c r="G1988">
        <v>11</v>
      </c>
      <c r="H1988" t="s">
        <v>757</v>
      </c>
      <c r="I1988">
        <v>1</v>
      </c>
    </row>
    <row r="1989" spans="1:9" x14ac:dyDescent="0.2">
      <c r="A1989" t="s">
        <v>299</v>
      </c>
      <c r="B1989">
        <v>42</v>
      </c>
      <c r="C1989" t="s">
        <v>300</v>
      </c>
      <c r="D1989">
        <v>642</v>
      </c>
      <c r="E1989">
        <v>13</v>
      </c>
      <c r="F1989" t="s">
        <v>772</v>
      </c>
      <c r="G1989">
        <v>12</v>
      </c>
      <c r="H1989" t="s">
        <v>760</v>
      </c>
      <c r="I1989">
        <v>11</v>
      </c>
    </row>
    <row r="1990" spans="1:9" x14ac:dyDescent="0.2">
      <c r="A1990" t="s">
        <v>299</v>
      </c>
      <c r="B1990">
        <v>42</v>
      </c>
      <c r="C1990" t="s">
        <v>300</v>
      </c>
      <c r="D1990">
        <v>642</v>
      </c>
      <c r="E1990">
        <v>13</v>
      </c>
      <c r="F1990" t="s">
        <v>772</v>
      </c>
      <c r="G1990">
        <v>13</v>
      </c>
      <c r="H1990" t="s">
        <v>313</v>
      </c>
      <c r="I1990">
        <v>1</v>
      </c>
    </row>
    <row r="1991" spans="1:9" x14ac:dyDescent="0.2">
      <c r="A1991" t="s">
        <v>299</v>
      </c>
      <c r="B1991">
        <v>42</v>
      </c>
      <c r="C1991" t="s">
        <v>300</v>
      </c>
      <c r="D1991">
        <v>642</v>
      </c>
      <c r="E1991">
        <v>13</v>
      </c>
      <c r="F1991" t="s">
        <v>772</v>
      </c>
      <c r="G1991">
        <v>14</v>
      </c>
      <c r="H1991" t="s">
        <v>761</v>
      </c>
      <c r="I1991">
        <v>0</v>
      </c>
    </row>
    <row r="1992" spans="1:9" x14ac:dyDescent="0.2">
      <c r="A1992" t="s">
        <v>299</v>
      </c>
      <c r="B1992">
        <v>42</v>
      </c>
      <c r="C1992" t="s">
        <v>300</v>
      </c>
      <c r="D1992">
        <v>642</v>
      </c>
      <c r="E1992">
        <v>13</v>
      </c>
      <c r="F1992" t="s">
        <v>772</v>
      </c>
      <c r="G1992">
        <v>15</v>
      </c>
      <c r="H1992" t="s">
        <v>762</v>
      </c>
      <c r="I1992">
        <v>0</v>
      </c>
    </row>
    <row r="1993" spans="1:9" x14ac:dyDescent="0.2">
      <c r="A1993" t="s">
        <v>299</v>
      </c>
      <c r="B1993">
        <v>42</v>
      </c>
      <c r="C1993" t="s">
        <v>300</v>
      </c>
      <c r="D1993">
        <v>642</v>
      </c>
      <c r="E1993">
        <v>13</v>
      </c>
      <c r="F1993" t="s">
        <v>772</v>
      </c>
      <c r="G1993">
        <v>16</v>
      </c>
      <c r="H1993" t="s">
        <v>763</v>
      </c>
      <c r="I1993">
        <v>0</v>
      </c>
    </row>
    <row r="1994" spans="1:9" x14ac:dyDescent="0.2">
      <c r="A1994" t="s">
        <v>299</v>
      </c>
      <c r="B1994">
        <v>42</v>
      </c>
      <c r="C1994" t="s">
        <v>300</v>
      </c>
      <c r="D1994">
        <v>642</v>
      </c>
      <c r="E1994">
        <v>13</v>
      </c>
      <c r="F1994" t="s">
        <v>772</v>
      </c>
      <c r="G1994">
        <v>17</v>
      </c>
      <c r="H1994" t="s">
        <v>764</v>
      </c>
      <c r="I1994">
        <v>0</v>
      </c>
    </row>
    <row r="1995" spans="1:9" x14ac:dyDescent="0.2">
      <c r="A1995" t="s">
        <v>299</v>
      </c>
      <c r="B1995">
        <v>42</v>
      </c>
      <c r="C1995" t="s">
        <v>300</v>
      </c>
      <c r="D1995">
        <v>642</v>
      </c>
      <c r="E1995">
        <v>13</v>
      </c>
      <c r="F1995" t="s">
        <v>772</v>
      </c>
      <c r="G1995">
        <v>18</v>
      </c>
      <c r="H1995" t="s">
        <v>765</v>
      </c>
      <c r="I1995">
        <v>2</v>
      </c>
    </row>
    <row r="1996" spans="1:9" x14ac:dyDescent="0.2">
      <c r="A1996" t="s">
        <v>299</v>
      </c>
      <c r="B1996">
        <v>42</v>
      </c>
      <c r="C1996" t="s">
        <v>300</v>
      </c>
      <c r="D1996">
        <v>642</v>
      </c>
      <c r="E1996">
        <v>13</v>
      </c>
      <c r="F1996" t="s">
        <v>772</v>
      </c>
      <c r="G1996">
        <v>19</v>
      </c>
      <c r="H1996" t="s">
        <v>766</v>
      </c>
      <c r="I1996">
        <v>0</v>
      </c>
    </row>
    <row r="1997" spans="1:9" x14ac:dyDescent="0.2">
      <c r="A1997" t="s">
        <v>299</v>
      </c>
      <c r="B1997">
        <v>42</v>
      </c>
      <c r="C1997" t="s">
        <v>300</v>
      </c>
      <c r="D1997">
        <v>642</v>
      </c>
      <c r="E1997">
        <v>13</v>
      </c>
      <c r="F1997" t="s">
        <v>772</v>
      </c>
      <c r="G1997">
        <v>20</v>
      </c>
      <c r="H1997" t="s">
        <v>767</v>
      </c>
      <c r="I1997">
        <v>0</v>
      </c>
    </row>
    <row r="1998" spans="1:9" x14ac:dyDescent="0.2">
      <c r="A1998" t="s">
        <v>299</v>
      </c>
      <c r="B1998">
        <v>42</v>
      </c>
      <c r="C1998" t="s">
        <v>300</v>
      </c>
      <c r="D1998">
        <v>642</v>
      </c>
      <c r="E1998">
        <v>13</v>
      </c>
      <c r="F1998" t="s">
        <v>772</v>
      </c>
      <c r="G1998">
        <v>21</v>
      </c>
      <c r="H1998" t="s">
        <v>764</v>
      </c>
      <c r="I1998">
        <v>0</v>
      </c>
    </row>
    <row r="1999" spans="1:9" x14ac:dyDescent="0.2">
      <c r="A1999" t="s">
        <v>299</v>
      </c>
      <c r="B1999">
        <v>42</v>
      </c>
      <c r="C1999" t="s">
        <v>300</v>
      </c>
      <c r="D1999">
        <v>642</v>
      </c>
      <c r="E1999">
        <v>13</v>
      </c>
      <c r="F1999" t="s">
        <v>772</v>
      </c>
      <c r="G1999">
        <v>22</v>
      </c>
      <c r="H1999" t="s">
        <v>757</v>
      </c>
      <c r="I1999">
        <v>0</v>
      </c>
    </row>
    <row r="2000" spans="1:9" x14ac:dyDescent="0.2">
      <c r="A2000" t="s">
        <v>299</v>
      </c>
      <c r="B2000">
        <v>42</v>
      </c>
      <c r="C2000" t="s">
        <v>300</v>
      </c>
      <c r="D2000">
        <v>642</v>
      </c>
      <c r="E2000">
        <v>14</v>
      </c>
      <c r="F2000" t="s">
        <v>530</v>
      </c>
      <c r="G2000">
        <v>1</v>
      </c>
      <c r="H2000" t="s">
        <v>751</v>
      </c>
      <c r="I2000">
        <v>35103</v>
      </c>
    </row>
    <row r="2001" spans="1:9" x14ac:dyDescent="0.2">
      <c r="A2001" t="s">
        <v>299</v>
      </c>
      <c r="B2001">
        <v>42</v>
      </c>
      <c r="C2001" t="s">
        <v>300</v>
      </c>
      <c r="D2001">
        <v>642</v>
      </c>
      <c r="E2001">
        <v>14</v>
      </c>
      <c r="F2001" t="s">
        <v>530</v>
      </c>
      <c r="G2001">
        <v>2</v>
      </c>
      <c r="H2001" t="s">
        <v>303</v>
      </c>
      <c r="I2001">
        <v>28203</v>
      </c>
    </row>
    <row r="2002" spans="1:9" x14ac:dyDescent="0.2">
      <c r="A2002" t="s">
        <v>299</v>
      </c>
      <c r="B2002">
        <v>42</v>
      </c>
      <c r="C2002" t="s">
        <v>300</v>
      </c>
      <c r="D2002">
        <v>642</v>
      </c>
      <c r="E2002">
        <v>14</v>
      </c>
      <c r="F2002" t="s">
        <v>530</v>
      </c>
      <c r="G2002">
        <v>3</v>
      </c>
      <c r="H2002" t="s">
        <v>752</v>
      </c>
      <c r="I2002">
        <v>6048</v>
      </c>
    </row>
    <row r="2003" spans="1:9" x14ac:dyDescent="0.2">
      <c r="A2003" t="s">
        <v>299</v>
      </c>
      <c r="B2003">
        <v>42</v>
      </c>
      <c r="C2003" t="s">
        <v>300</v>
      </c>
      <c r="D2003">
        <v>642</v>
      </c>
      <c r="E2003">
        <v>14</v>
      </c>
      <c r="F2003" t="s">
        <v>530</v>
      </c>
      <c r="G2003">
        <v>4</v>
      </c>
      <c r="H2003" t="s">
        <v>753</v>
      </c>
      <c r="I2003">
        <v>731</v>
      </c>
    </row>
    <row r="2004" spans="1:9" x14ac:dyDescent="0.2">
      <c r="A2004" t="s">
        <v>299</v>
      </c>
      <c r="B2004">
        <v>42</v>
      </c>
      <c r="C2004" t="s">
        <v>300</v>
      </c>
      <c r="D2004">
        <v>642</v>
      </c>
      <c r="E2004">
        <v>14</v>
      </c>
      <c r="F2004" t="s">
        <v>530</v>
      </c>
      <c r="G2004">
        <v>5</v>
      </c>
      <c r="H2004" t="s">
        <v>754</v>
      </c>
      <c r="I2004">
        <v>15</v>
      </c>
    </row>
    <row r="2005" spans="1:9" x14ac:dyDescent="0.2">
      <c r="A2005" t="s">
        <v>299</v>
      </c>
      <c r="B2005">
        <v>42</v>
      </c>
      <c r="C2005" t="s">
        <v>300</v>
      </c>
      <c r="D2005">
        <v>642</v>
      </c>
      <c r="E2005">
        <v>14</v>
      </c>
      <c r="F2005" t="s">
        <v>530</v>
      </c>
      <c r="G2005">
        <v>6</v>
      </c>
      <c r="H2005" t="s">
        <v>755</v>
      </c>
      <c r="I2005">
        <v>106</v>
      </c>
    </row>
    <row r="2006" spans="1:9" x14ac:dyDescent="0.2">
      <c r="A2006" t="s">
        <v>299</v>
      </c>
      <c r="B2006">
        <v>42</v>
      </c>
      <c r="C2006" t="s">
        <v>300</v>
      </c>
      <c r="D2006">
        <v>642</v>
      </c>
      <c r="E2006">
        <v>14</v>
      </c>
      <c r="F2006" t="s">
        <v>530</v>
      </c>
      <c r="G2006">
        <v>7</v>
      </c>
      <c r="H2006" t="s">
        <v>756</v>
      </c>
      <c r="I2006">
        <v>28332</v>
      </c>
    </row>
    <row r="2007" spans="1:9" x14ac:dyDescent="0.2">
      <c r="A2007" t="s">
        <v>299</v>
      </c>
      <c r="B2007">
        <v>42</v>
      </c>
      <c r="C2007" t="s">
        <v>300</v>
      </c>
      <c r="D2007">
        <v>642</v>
      </c>
      <c r="E2007">
        <v>14</v>
      </c>
      <c r="F2007" t="s">
        <v>530</v>
      </c>
      <c r="G2007">
        <v>8</v>
      </c>
      <c r="H2007" t="s">
        <v>757</v>
      </c>
      <c r="I2007">
        <v>27454</v>
      </c>
    </row>
    <row r="2008" spans="1:9" x14ac:dyDescent="0.2">
      <c r="A2008" t="s">
        <v>299</v>
      </c>
      <c r="B2008">
        <v>42</v>
      </c>
      <c r="C2008" t="s">
        <v>300</v>
      </c>
      <c r="D2008">
        <v>642</v>
      </c>
      <c r="E2008">
        <v>14</v>
      </c>
      <c r="F2008" t="s">
        <v>530</v>
      </c>
      <c r="G2008">
        <v>9</v>
      </c>
      <c r="H2008" t="s">
        <v>758</v>
      </c>
      <c r="I2008">
        <v>4125</v>
      </c>
    </row>
    <row r="2009" spans="1:9" x14ac:dyDescent="0.2">
      <c r="A2009" t="s">
        <v>299</v>
      </c>
      <c r="B2009">
        <v>42</v>
      </c>
      <c r="C2009" t="s">
        <v>300</v>
      </c>
      <c r="D2009">
        <v>642</v>
      </c>
      <c r="E2009">
        <v>14</v>
      </c>
      <c r="F2009" t="s">
        <v>530</v>
      </c>
      <c r="G2009">
        <v>10</v>
      </c>
      <c r="H2009" t="s">
        <v>759</v>
      </c>
      <c r="I2009">
        <v>4118</v>
      </c>
    </row>
    <row r="2010" spans="1:9" x14ac:dyDescent="0.2">
      <c r="A2010" t="s">
        <v>299</v>
      </c>
      <c r="B2010">
        <v>42</v>
      </c>
      <c r="C2010" t="s">
        <v>300</v>
      </c>
      <c r="D2010">
        <v>642</v>
      </c>
      <c r="E2010">
        <v>14</v>
      </c>
      <c r="F2010" t="s">
        <v>530</v>
      </c>
      <c r="G2010">
        <v>11</v>
      </c>
      <c r="H2010" t="s">
        <v>757</v>
      </c>
      <c r="I2010">
        <v>290</v>
      </c>
    </row>
    <row r="2011" spans="1:9" x14ac:dyDescent="0.2">
      <c r="A2011" t="s">
        <v>299</v>
      </c>
      <c r="B2011">
        <v>42</v>
      </c>
      <c r="C2011" t="s">
        <v>300</v>
      </c>
      <c r="D2011">
        <v>642</v>
      </c>
      <c r="E2011">
        <v>14</v>
      </c>
      <c r="F2011" t="s">
        <v>530</v>
      </c>
      <c r="G2011">
        <v>12</v>
      </c>
      <c r="H2011" t="s">
        <v>760</v>
      </c>
      <c r="I2011">
        <v>160</v>
      </c>
    </row>
    <row r="2012" spans="1:9" x14ac:dyDescent="0.2">
      <c r="A2012" t="s">
        <v>299</v>
      </c>
      <c r="B2012">
        <v>42</v>
      </c>
      <c r="C2012" t="s">
        <v>300</v>
      </c>
      <c r="D2012">
        <v>642</v>
      </c>
      <c r="E2012">
        <v>14</v>
      </c>
      <c r="F2012" t="s">
        <v>530</v>
      </c>
      <c r="G2012">
        <v>13</v>
      </c>
      <c r="H2012" t="s">
        <v>313</v>
      </c>
      <c r="I2012">
        <v>10822</v>
      </c>
    </row>
    <row r="2013" spans="1:9" x14ac:dyDescent="0.2">
      <c r="A2013" t="s">
        <v>299</v>
      </c>
      <c r="B2013">
        <v>42</v>
      </c>
      <c r="C2013" t="s">
        <v>300</v>
      </c>
      <c r="D2013">
        <v>642</v>
      </c>
      <c r="E2013">
        <v>14</v>
      </c>
      <c r="F2013" t="s">
        <v>530</v>
      </c>
      <c r="G2013">
        <v>14</v>
      </c>
      <c r="H2013" t="s">
        <v>761</v>
      </c>
      <c r="I2013">
        <v>187</v>
      </c>
    </row>
    <row r="2014" spans="1:9" x14ac:dyDescent="0.2">
      <c r="A2014" t="s">
        <v>299</v>
      </c>
      <c r="B2014">
        <v>42</v>
      </c>
      <c r="C2014" t="s">
        <v>300</v>
      </c>
      <c r="D2014">
        <v>642</v>
      </c>
      <c r="E2014">
        <v>14</v>
      </c>
      <c r="F2014" t="s">
        <v>530</v>
      </c>
      <c r="G2014">
        <v>15</v>
      </c>
      <c r="H2014" t="s">
        <v>762</v>
      </c>
      <c r="I2014">
        <v>308</v>
      </c>
    </row>
    <row r="2015" spans="1:9" x14ac:dyDescent="0.2">
      <c r="A2015" t="s">
        <v>299</v>
      </c>
      <c r="B2015">
        <v>42</v>
      </c>
      <c r="C2015" t="s">
        <v>300</v>
      </c>
      <c r="D2015">
        <v>642</v>
      </c>
      <c r="E2015">
        <v>14</v>
      </c>
      <c r="F2015" t="s">
        <v>530</v>
      </c>
      <c r="G2015">
        <v>16</v>
      </c>
      <c r="H2015" t="s">
        <v>763</v>
      </c>
      <c r="I2015">
        <v>90</v>
      </c>
    </row>
    <row r="2016" spans="1:9" x14ac:dyDescent="0.2">
      <c r="A2016" t="s">
        <v>299</v>
      </c>
      <c r="B2016">
        <v>42</v>
      </c>
      <c r="C2016" t="s">
        <v>300</v>
      </c>
      <c r="D2016">
        <v>642</v>
      </c>
      <c r="E2016">
        <v>14</v>
      </c>
      <c r="F2016" t="s">
        <v>530</v>
      </c>
      <c r="G2016">
        <v>17</v>
      </c>
      <c r="H2016" t="s">
        <v>764</v>
      </c>
      <c r="I2016">
        <v>38</v>
      </c>
    </row>
    <row r="2017" spans="1:9" x14ac:dyDescent="0.2">
      <c r="A2017" t="s">
        <v>299</v>
      </c>
      <c r="B2017">
        <v>42</v>
      </c>
      <c r="C2017" t="s">
        <v>300</v>
      </c>
      <c r="D2017">
        <v>642</v>
      </c>
      <c r="E2017">
        <v>14</v>
      </c>
      <c r="F2017" t="s">
        <v>530</v>
      </c>
      <c r="G2017">
        <v>18</v>
      </c>
      <c r="H2017" t="s">
        <v>765</v>
      </c>
      <c r="I2017">
        <v>1168</v>
      </c>
    </row>
    <row r="2018" spans="1:9" x14ac:dyDescent="0.2">
      <c r="A2018" t="s">
        <v>299</v>
      </c>
      <c r="B2018">
        <v>42</v>
      </c>
      <c r="C2018" t="s">
        <v>300</v>
      </c>
      <c r="D2018">
        <v>642</v>
      </c>
      <c r="E2018">
        <v>14</v>
      </c>
      <c r="F2018" t="s">
        <v>530</v>
      </c>
      <c r="G2018">
        <v>19</v>
      </c>
      <c r="H2018" t="s">
        <v>766</v>
      </c>
      <c r="I2018">
        <v>214</v>
      </c>
    </row>
    <row r="2019" spans="1:9" x14ac:dyDescent="0.2">
      <c r="A2019" t="s">
        <v>299</v>
      </c>
      <c r="B2019">
        <v>42</v>
      </c>
      <c r="C2019" t="s">
        <v>300</v>
      </c>
      <c r="D2019">
        <v>642</v>
      </c>
      <c r="E2019">
        <v>14</v>
      </c>
      <c r="F2019" t="s">
        <v>530</v>
      </c>
      <c r="G2019">
        <v>20</v>
      </c>
      <c r="H2019" t="s">
        <v>767</v>
      </c>
      <c r="I2019">
        <v>157</v>
      </c>
    </row>
    <row r="2020" spans="1:9" x14ac:dyDescent="0.2">
      <c r="A2020" t="s">
        <v>299</v>
      </c>
      <c r="B2020">
        <v>42</v>
      </c>
      <c r="C2020" t="s">
        <v>300</v>
      </c>
      <c r="D2020">
        <v>642</v>
      </c>
      <c r="E2020">
        <v>14</v>
      </c>
      <c r="F2020" t="s">
        <v>530</v>
      </c>
      <c r="G2020">
        <v>21</v>
      </c>
      <c r="H2020" t="s">
        <v>764</v>
      </c>
      <c r="I2020">
        <v>258</v>
      </c>
    </row>
    <row r="2021" spans="1:9" x14ac:dyDescent="0.2">
      <c r="A2021" t="s">
        <v>299</v>
      </c>
      <c r="B2021">
        <v>42</v>
      </c>
      <c r="C2021" t="s">
        <v>300</v>
      </c>
      <c r="D2021">
        <v>642</v>
      </c>
      <c r="E2021">
        <v>14</v>
      </c>
      <c r="F2021" t="s">
        <v>530</v>
      </c>
      <c r="G2021">
        <v>22</v>
      </c>
      <c r="H2021" t="s">
        <v>757</v>
      </c>
      <c r="I2021">
        <v>95</v>
      </c>
    </row>
    <row r="2022" spans="1:9" x14ac:dyDescent="0.2">
      <c r="A2022" t="s">
        <v>299</v>
      </c>
      <c r="B2022">
        <v>42</v>
      </c>
      <c r="C2022" t="s">
        <v>300</v>
      </c>
      <c r="D2022">
        <v>642</v>
      </c>
      <c r="E2022">
        <v>15</v>
      </c>
      <c r="F2022" t="s">
        <v>773</v>
      </c>
      <c r="G2022">
        <v>1</v>
      </c>
      <c r="H2022" t="s">
        <v>751</v>
      </c>
      <c r="I2022">
        <v>1773</v>
      </c>
    </row>
    <row r="2023" spans="1:9" x14ac:dyDescent="0.2">
      <c r="A2023" t="s">
        <v>299</v>
      </c>
      <c r="B2023">
        <v>42</v>
      </c>
      <c r="C2023" t="s">
        <v>300</v>
      </c>
      <c r="D2023">
        <v>642</v>
      </c>
      <c r="E2023">
        <v>15</v>
      </c>
      <c r="F2023" t="s">
        <v>773</v>
      </c>
      <c r="G2023">
        <v>2</v>
      </c>
      <c r="H2023" t="s">
        <v>303</v>
      </c>
      <c r="I2023">
        <v>228</v>
      </c>
    </row>
    <row r="2024" spans="1:9" x14ac:dyDescent="0.2">
      <c r="A2024" t="s">
        <v>299</v>
      </c>
      <c r="B2024">
        <v>42</v>
      </c>
      <c r="C2024" t="s">
        <v>300</v>
      </c>
      <c r="D2024">
        <v>642</v>
      </c>
      <c r="E2024">
        <v>15</v>
      </c>
      <c r="F2024" t="s">
        <v>773</v>
      </c>
      <c r="G2024">
        <v>3</v>
      </c>
      <c r="H2024" t="s">
        <v>752</v>
      </c>
      <c r="I2024">
        <v>1511</v>
      </c>
    </row>
    <row r="2025" spans="1:9" x14ac:dyDescent="0.2">
      <c r="A2025" t="s">
        <v>299</v>
      </c>
      <c r="B2025">
        <v>42</v>
      </c>
      <c r="C2025" t="s">
        <v>300</v>
      </c>
      <c r="D2025">
        <v>642</v>
      </c>
      <c r="E2025">
        <v>15</v>
      </c>
      <c r="F2025" t="s">
        <v>773</v>
      </c>
      <c r="G2025">
        <v>4</v>
      </c>
      <c r="H2025" t="s">
        <v>753</v>
      </c>
      <c r="I2025">
        <v>7</v>
      </c>
    </row>
    <row r="2026" spans="1:9" x14ac:dyDescent="0.2">
      <c r="A2026" t="s">
        <v>299</v>
      </c>
      <c r="B2026">
        <v>42</v>
      </c>
      <c r="C2026" t="s">
        <v>300</v>
      </c>
      <c r="D2026">
        <v>642</v>
      </c>
      <c r="E2026">
        <v>15</v>
      </c>
      <c r="F2026" t="s">
        <v>773</v>
      </c>
      <c r="G2026">
        <v>5</v>
      </c>
      <c r="H2026" t="s">
        <v>754</v>
      </c>
      <c r="I2026">
        <v>3</v>
      </c>
    </row>
    <row r="2027" spans="1:9" x14ac:dyDescent="0.2">
      <c r="A2027" t="s">
        <v>299</v>
      </c>
      <c r="B2027">
        <v>42</v>
      </c>
      <c r="C2027" t="s">
        <v>300</v>
      </c>
      <c r="D2027">
        <v>642</v>
      </c>
      <c r="E2027">
        <v>15</v>
      </c>
      <c r="F2027" t="s">
        <v>773</v>
      </c>
      <c r="G2027">
        <v>6</v>
      </c>
      <c r="H2027" t="s">
        <v>755</v>
      </c>
      <c r="I2027">
        <v>24</v>
      </c>
    </row>
    <row r="2028" spans="1:9" x14ac:dyDescent="0.2">
      <c r="A2028" t="s">
        <v>299</v>
      </c>
      <c r="B2028">
        <v>42</v>
      </c>
      <c r="C2028" t="s">
        <v>300</v>
      </c>
      <c r="D2028">
        <v>642</v>
      </c>
      <c r="E2028">
        <v>15</v>
      </c>
      <c r="F2028" t="s">
        <v>773</v>
      </c>
      <c r="G2028">
        <v>7</v>
      </c>
      <c r="H2028" t="s">
        <v>756</v>
      </c>
      <c r="I2028">
        <v>162</v>
      </c>
    </row>
    <row r="2029" spans="1:9" x14ac:dyDescent="0.2">
      <c r="A2029" t="s">
        <v>299</v>
      </c>
      <c r="B2029">
        <v>42</v>
      </c>
      <c r="C2029" t="s">
        <v>300</v>
      </c>
      <c r="D2029">
        <v>642</v>
      </c>
      <c r="E2029">
        <v>15</v>
      </c>
      <c r="F2029" t="s">
        <v>773</v>
      </c>
      <c r="G2029">
        <v>8</v>
      </c>
      <c r="H2029" t="s">
        <v>757</v>
      </c>
      <c r="I2029">
        <v>144</v>
      </c>
    </row>
    <row r="2030" spans="1:9" x14ac:dyDescent="0.2">
      <c r="A2030" t="s">
        <v>299</v>
      </c>
      <c r="B2030">
        <v>42</v>
      </c>
      <c r="C2030" t="s">
        <v>300</v>
      </c>
      <c r="D2030">
        <v>642</v>
      </c>
      <c r="E2030">
        <v>15</v>
      </c>
      <c r="F2030" t="s">
        <v>773</v>
      </c>
      <c r="G2030">
        <v>9</v>
      </c>
      <c r="H2030" t="s">
        <v>758</v>
      </c>
      <c r="I2030">
        <v>1198</v>
      </c>
    </row>
    <row r="2031" spans="1:9" x14ac:dyDescent="0.2">
      <c r="A2031" t="s">
        <v>299</v>
      </c>
      <c r="B2031">
        <v>42</v>
      </c>
      <c r="C2031" t="s">
        <v>300</v>
      </c>
      <c r="D2031">
        <v>642</v>
      </c>
      <c r="E2031">
        <v>15</v>
      </c>
      <c r="F2031" t="s">
        <v>773</v>
      </c>
      <c r="G2031">
        <v>10</v>
      </c>
      <c r="H2031" t="s">
        <v>759</v>
      </c>
      <c r="I2031">
        <v>1198</v>
      </c>
    </row>
    <row r="2032" spans="1:9" x14ac:dyDescent="0.2">
      <c r="A2032" t="s">
        <v>299</v>
      </c>
      <c r="B2032">
        <v>42</v>
      </c>
      <c r="C2032" t="s">
        <v>300</v>
      </c>
      <c r="D2032">
        <v>642</v>
      </c>
      <c r="E2032">
        <v>15</v>
      </c>
      <c r="F2032" t="s">
        <v>773</v>
      </c>
      <c r="G2032">
        <v>11</v>
      </c>
      <c r="H2032" t="s">
        <v>757</v>
      </c>
      <c r="I2032">
        <v>39</v>
      </c>
    </row>
    <row r="2033" spans="1:9" x14ac:dyDescent="0.2">
      <c r="A2033" t="s">
        <v>299</v>
      </c>
      <c r="B2033">
        <v>42</v>
      </c>
      <c r="C2033" t="s">
        <v>300</v>
      </c>
      <c r="D2033">
        <v>642</v>
      </c>
      <c r="E2033">
        <v>15</v>
      </c>
      <c r="F2033" t="s">
        <v>773</v>
      </c>
      <c r="G2033">
        <v>12</v>
      </c>
      <c r="H2033" t="s">
        <v>760</v>
      </c>
      <c r="I2033">
        <v>87</v>
      </c>
    </row>
    <row r="2034" spans="1:9" x14ac:dyDescent="0.2">
      <c r="A2034" t="s">
        <v>299</v>
      </c>
      <c r="B2034">
        <v>42</v>
      </c>
      <c r="C2034" t="s">
        <v>300</v>
      </c>
      <c r="D2034">
        <v>642</v>
      </c>
      <c r="E2034">
        <v>15</v>
      </c>
      <c r="F2034" t="s">
        <v>773</v>
      </c>
      <c r="G2034">
        <v>13</v>
      </c>
      <c r="H2034" t="s">
        <v>313</v>
      </c>
      <c r="I2034">
        <v>1001</v>
      </c>
    </row>
    <row r="2035" spans="1:9" x14ac:dyDescent="0.2">
      <c r="A2035" t="s">
        <v>299</v>
      </c>
      <c r="B2035">
        <v>42</v>
      </c>
      <c r="C2035" t="s">
        <v>300</v>
      </c>
      <c r="D2035">
        <v>642</v>
      </c>
      <c r="E2035">
        <v>15</v>
      </c>
      <c r="F2035" t="s">
        <v>773</v>
      </c>
      <c r="G2035">
        <v>14</v>
      </c>
      <c r="H2035" t="s">
        <v>761</v>
      </c>
      <c r="I2035">
        <v>76</v>
      </c>
    </row>
    <row r="2036" spans="1:9" x14ac:dyDescent="0.2">
      <c r="A2036" t="s">
        <v>299</v>
      </c>
      <c r="B2036">
        <v>42</v>
      </c>
      <c r="C2036" t="s">
        <v>300</v>
      </c>
      <c r="D2036">
        <v>642</v>
      </c>
      <c r="E2036">
        <v>15</v>
      </c>
      <c r="F2036" t="s">
        <v>773</v>
      </c>
      <c r="G2036">
        <v>15</v>
      </c>
      <c r="H2036" t="s">
        <v>762</v>
      </c>
      <c r="I2036">
        <v>84</v>
      </c>
    </row>
    <row r="2037" spans="1:9" x14ac:dyDescent="0.2">
      <c r="A2037" t="s">
        <v>299</v>
      </c>
      <c r="B2037">
        <v>42</v>
      </c>
      <c r="C2037" t="s">
        <v>300</v>
      </c>
      <c r="D2037">
        <v>642</v>
      </c>
      <c r="E2037">
        <v>15</v>
      </c>
      <c r="F2037" t="s">
        <v>773</v>
      </c>
      <c r="G2037">
        <v>16</v>
      </c>
      <c r="H2037" t="s">
        <v>763</v>
      </c>
      <c r="I2037">
        <v>7</v>
      </c>
    </row>
    <row r="2038" spans="1:9" x14ac:dyDescent="0.2">
      <c r="A2038" t="s">
        <v>299</v>
      </c>
      <c r="B2038">
        <v>42</v>
      </c>
      <c r="C2038" t="s">
        <v>300</v>
      </c>
      <c r="D2038">
        <v>642</v>
      </c>
      <c r="E2038">
        <v>15</v>
      </c>
      <c r="F2038" t="s">
        <v>773</v>
      </c>
      <c r="G2038">
        <v>17</v>
      </c>
      <c r="H2038" t="s">
        <v>764</v>
      </c>
      <c r="I2038">
        <v>2</v>
      </c>
    </row>
    <row r="2039" spans="1:9" x14ac:dyDescent="0.2">
      <c r="A2039" t="s">
        <v>299</v>
      </c>
      <c r="B2039">
        <v>42</v>
      </c>
      <c r="C2039" t="s">
        <v>300</v>
      </c>
      <c r="D2039">
        <v>642</v>
      </c>
      <c r="E2039">
        <v>15</v>
      </c>
      <c r="F2039" t="s">
        <v>773</v>
      </c>
      <c r="G2039">
        <v>18</v>
      </c>
      <c r="H2039" t="s">
        <v>765</v>
      </c>
      <c r="I2039">
        <v>636</v>
      </c>
    </row>
    <row r="2040" spans="1:9" x14ac:dyDescent="0.2">
      <c r="A2040" t="s">
        <v>299</v>
      </c>
      <c r="B2040">
        <v>42</v>
      </c>
      <c r="C2040" t="s">
        <v>300</v>
      </c>
      <c r="D2040">
        <v>642</v>
      </c>
      <c r="E2040">
        <v>15</v>
      </c>
      <c r="F2040" t="s">
        <v>773</v>
      </c>
      <c r="G2040">
        <v>19</v>
      </c>
      <c r="H2040" t="s">
        <v>766</v>
      </c>
      <c r="I2040">
        <v>130</v>
      </c>
    </row>
    <row r="2041" spans="1:9" x14ac:dyDescent="0.2">
      <c r="A2041" t="s">
        <v>299</v>
      </c>
      <c r="B2041">
        <v>42</v>
      </c>
      <c r="C2041" t="s">
        <v>300</v>
      </c>
      <c r="D2041">
        <v>642</v>
      </c>
      <c r="E2041">
        <v>15</v>
      </c>
      <c r="F2041" t="s">
        <v>773</v>
      </c>
      <c r="G2041">
        <v>20</v>
      </c>
      <c r="H2041" t="s">
        <v>767</v>
      </c>
      <c r="I2041">
        <v>131</v>
      </c>
    </row>
    <row r="2042" spans="1:9" x14ac:dyDescent="0.2">
      <c r="A2042" t="s">
        <v>299</v>
      </c>
      <c r="B2042">
        <v>42</v>
      </c>
      <c r="C2042" t="s">
        <v>300</v>
      </c>
      <c r="D2042">
        <v>642</v>
      </c>
      <c r="E2042">
        <v>15</v>
      </c>
      <c r="F2042" t="s">
        <v>773</v>
      </c>
      <c r="G2042">
        <v>21</v>
      </c>
      <c r="H2042" t="s">
        <v>764</v>
      </c>
      <c r="I2042">
        <v>40</v>
      </c>
    </row>
    <row r="2043" spans="1:9" x14ac:dyDescent="0.2">
      <c r="A2043" t="s">
        <v>299</v>
      </c>
      <c r="B2043">
        <v>42</v>
      </c>
      <c r="C2043" t="s">
        <v>300</v>
      </c>
      <c r="D2043">
        <v>642</v>
      </c>
      <c r="E2043">
        <v>15</v>
      </c>
      <c r="F2043" t="s">
        <v>773</v>
      </c>
      <c r="G2043">
        <v>22</v>
      </c>
      <c r="H2043" t="s">
        <v>757</v>
      </c>
      <c r="I2043">
        <v>12</v>
      </c>
    </row>
    <row r="2044" spans="1:9" x14ac:dyDescent="0.2">
      <c r="A2044" t="s">
        <v>299</v>
      </c>
      <c r="B2044">
        <v>42</v>
      </c>
      <c r="C2044" t="s">
        <v>300</v>
      </c>
      <c r="D2044">
        <v>642</v>
      </c>
      <c r="E2044">
        <v>16</v>
      </c>
      <c r="F2044" t="s">
        <v>330</v>
      </c>
      <c r="G2044">
        <v>1</v>
      </c>
      <c r="H2044" t="s">
        <v>751</v>
      </c>
      <c r="I2044">
        <v>1761</v>
      </c>
    </row>
    <row r="2045" spans="1:9" x14ac:dyDescent="0.2">
      <c r="A2045" t="s">
        <v>299</v>
      </c>
      <c r="B2045">
        <v>42</v>
      </c>
      <c r="C2045" t="s">
        <v>300</v>
      </c>
      <c r="D2045">
        <v>642</v>
      </c>
      <c r="E2045">
        <v>16</v>
      </c>
      <c r="F2045" t="s">
        <v>330</v>
      </c>
      <c r="G2045">
        <v>2</v>
      </c>
      <c r="H2045" t="s">
        <v>303</v>
      </c>
      <c r="I2045">
        <v>1030</v>
      </c>
    </row>
    <row r="2046" spans="1:9" x14ac:dyDescent="0.2">
      <c r="A2046" t="s">
        <v>299</v>
      </c>
      <c r="B2046">
        <v>42</v>
      </c>
      <c r="C2046" t="s">
        <v>300</v>
      </c>
      <c r="D2046">
        <v>642</v>
      </c>
      <c r="E2046">
        <v>16</v>
      </c>
      <c r="F2046" t="s">
        <v>330</v>
      </c>
      <c r="G2046">
        <v>3</v>
      </c>
      <c r="H2046" t="s">
        <v>752</v>
      </c>
      <c r="I2046">
        <v>686</v>
      </c>
    </row>
    <row r="2047" spans="1:9" x14ac:dyDescent="0.2">
      <c r="A2047" t="s">
        <v>299</v>
      </c>
      <c r="B2047">
        <v>42</v>
      </c>
      <c r="C2047" t="s">
        <v>300</v>
      </c>
      <c r="D2047">
        <v>642</v>
      </c>
      <c r="E2047">
        <v>16</v>
      </c>
      <c r="F2047" t="s">
        <v>330</v>
      </c>
      <c r="G2047">
        <v>4</v>
      </c>
      <c r="H2047" t="s">
        <v>753</v>
      </c>
      <c r="I2047">
        <v>1</v>
      </c>
    </row>
    <row r="2048" spans="1:9" x14ac:dyDescent="0.2">
      <c r="A2048" t="s">
        <v>299</v>
      </c>
      <c r="B2048">
        <v>42</v>
      </c>
      <c r="C2048" t="s">
        <v>300</v>
      </c>
      <c r="D2048">
        <v>642</v>
      </c>
      <c r="E2048">
        <v>16</v>
      </c>
      <c r="F2048" t="s">
        <v>330</v>
      </c>
      <c r="G2048">
        <v>5</v>
      </c>
      <c r="H2048" t="s">
        <v>754</v>
      </c>
      <c r="I2048">
        <v>4</v>
      </c>
    </row>
    <row r="2049" spans="1:9" x14ac:dyDescent="0.2">
      <c r="A2049" t="s">
        <v>299</v>
      </c>
      <c r="B2049">
        <v>42</v>
      </c>
      <c r="C2049" t="s">
        <v>300</v>
      </c>
      <c r="D2049">
        <v>642</v>
      </c>
      <c r="E2049">
        <v>16</v>
      </c>
      <c r="F2049" t="s">
        <v>330</v>
      </c>
      <c r="G2049">
        <v>6</v>
      </c>
      <c r="H2049" t="s">
        <v>755</v>
      </c>
      <c r="I2049">
        <v>40</v>
      </c>
    </row>
    <row r="2050" spans="1:9" x14ac:dyDescent="0.2">
      <c r="A2050" t="s">
        <v>299</v>
      </c>
      <c r="B2050">
        <v>42</v>
      </c>
      <c r="C2050" t="s">
        <v>300</v>
      </c>
      <c r="D2050">
        <v>642</v>
      </c>
      <c r="E2050">
        <v>16</v>
      </c>
      <c r="F2050" t="s">
        <v>330</v>
      </c>
      <c r="G2050">
        <v>7</v>
      </c>
      <c r="H2050" t="s">
        <v>756</v>
      </c>
      <c r="I2050">
        <v>0</v>
      </c>
    </row>
    <row r="2051" spans="1:9" x14ac:dyDescent="0.2">
      <c r="A2051" t="s">
        <v>299</v>
      </c>
      <c r="B2051">
        <v>42</v>
      </c>
      <c r="C2051" t="s">
        <v>300</v>
      </c>
      <c r="D2051">
        <v>642</v>
      </c>
      <c r="E2051">
        <v>16</v>
      </c>
      <c r="F2051" t="s">
        <v>330</v>
      </c>
      <c r="G2051">
        <v>8</v>
      </c>
      <c r="H2051" t="s">
        <v>757</v>
      </c>
      <c r="I2051">
        <v>0</v>
      </c>
    </row>
    <row r="2052" spans="1:9" x14ac:dyDescent="0.2">
      <c r="A2052" t="s">
        <v>299</v>
      </c>
      <c r="B2052">
        <v>42</v>
      </c>
      <c r="C2052" t="s">
        <v>300</v>
      </c>
      <c r="D2052">
        <v>642</v>
      </c>
      <c r="E2052">
        <v>16</v>
      </c>
      <c r="F2052" t="s">
        <v>330</v>
      </c>
      <c r="G2052">
        <v>9</v>
      </c>
      <c r="H2052" t="s">
        <v>758</v>
      </c>
      <c r="I2052">
        <v>3</v>
      </c>
    </row>
    <row r="2053" spans="1:9" x14ac:dyDescent="0.2">
      <c r="A2053" t="s">
        <v>299</v>
      </c>
      <c r="B2053">
        <v>42</v>
      </c>
      <c r="C2053" t="s">
        <v>300</v>
      </c>
      <c r="D2053">
        <v>642</v>
      </c>
      <c r="E2053">
        <v>16</v>
      </c>
      <c r="F2053" t="s">
        <v>330</v>
      </c>
      <c r="G2053">
        <v>10</v>
      </c>
      <c r="H2053" t="s">
        <v>759</v>
      </c>
      <c r="I2053">
        <v>3</v>
      </c>
    </row>
    <row r="2054" spans="1:9" x14ac:dyDescent="0.2">
      <c r="A2054" t="s">
        <v>299</v>
      </c>
      <c r="B2054">
        <v>42</v>
      </c>
      <c r="C2054" t="s">
        <v>300</v>
      </c>
      <c r="D2054">
        <v>642</v>
      </c>
      <c r="E2054">
        <v>16</v>
      </c>
      <c r="F2054" t="s">
        <v>330</v>
      </c>
      <c r="G2054">
        <v>11</v>
      </c>
      <c r="H2054" t="s">
        <v>757</v>
      </c>
      <c r="I2054">
        <v>0</v>
      </c>
    </row>
    <row r="2055" spans="1:9" x14ac:dyDescent="0.2">
      <c r="A2055" t="s">
        <v>299</v>
      </c>
      <c r="B2055">
        <v>42</v>
      </c>
      <c r="C2055" t="s">
        <v>300</v>
      </c>
      <c r="D2055">
        <v>642</v>
      </c>
      <c r="E2055">
        <v>16</v>
      </c>
      <c r="F2055" t="s">
        <v>330</v>
      </c>
      <c r="G2055">
        <v>12</v>
      </c>
      <c r="H2055" t="s">
        <v>760</v>
      </c>
      <c r="I2055">
        <v>1705</v>
      </c>
    </row>
    <row r="2056" spans="1:9" x14ac:dyDescent="0.2">
      <c r="A2056" t="s">
        <v>299</v>
      </c>
      <c r="B2056">
        <v>42</v>
      </c>
      <c r="C2056" t="s">
        <v>300</v>
      </c>
      <c r="D2056">
        <v>642</v>
      </c>
      <c r="E2056">
        <v>16</v>
      </c>
      <c r="F2056" t="s">
        <v>330</v>
      </c>
      <c r="G2056">
        <v>13</v>
      </c>
      <c r="H2056" t="s">
        <v>313</v>
      </c>
      <c r="I2056">
        <v>294</v>
      </c>
    </row>
    <row r="2057" spans="1:9" x14ac:dyDescent="0.2">
      <c r="A2057" t="s">
        <v>299</v>
      </c>
      <c r="B2057">
        <v>42</v>
      </c>
      <c r="C2057" t="s">
        <v>300</v>
      </c>
      <c r="D2057">
        <v>642</v>
      </c>
      <c r="E2057">
        <v>16</v>
      </c>
      <c r="F2057" t="s">
        <v>330</v>
      </c>
      <c r="G2057">
        <v>14</v>
      </c>
      <c r="H2057" t="s">
        <v>761</v>
      </c>
      <c r="I2057">
        <v>3</v>
      </c>
    </row>
    <row r="2058" spans="1:9" x14ac:dyDescent="0.2">
      <c r="A2058" t="s">
        <v>299</v>
      </c>
      <c r="B2058">
        <v>42</v>
      </c>
      <c r="C2058" t="s">
        <v>300</v>
      </c>
      <c r="D2058">
        <v>642</v>
      </c>
      <c r="E2058">
        <v>16</v>
      </c>
      <c r="F2058" t="s">
        <v>330</v>
      </c>
      <c r="G2058">
        <v>15</v>
      </c>
      <c r="H2058" t="s">
        <v>762</v>
      </c>
      <c r="I2058">
        <v>12</v>
      </c>
    </row>
    <row r="2059" spans="1:9" x14ac:dyDescent="0.2">
      <c r="A2059" t="s">
        <v>299</v>
      </c>
      <c r="B2059">
        <v>42</v>
      </c>
      <c r="C2059" t="s">
        <v>300</v>
      </c>
      <c r="D2059">
        <v>642</v>
      </c>
      <c r="E2059">
        <v>16</v>
      </c>
      <c r="F2059" t="s">
        <v>330</v>
      </c>
      <c r="G2059">
        <v>16</v>
      </c>
      <c r="H2059" t="s">
        <v>763</v>
      </c>
      <c r="I2059">
        <v>0</v>
      </c>
    </row>
    <row r="2060" spans="1:9" x14ac:dyDescent="0.2">
      <c r="A2060" t="s">
        <v>299</v>
      </c>
      <c r="B2060">
        <v>42</v>
      </c>
      <c r="C2060" t="s">
        <v>300</v>
      </c>
      <c r="D2060">
        <v>642</v>
      </c>
      <c r="E2060">
        <v>16</v>
      </c>
      <c r="F2060" t="s">
        <v>330</v>
      </c>
      <c r="G2060">
        <v>17</v>
      </c>
      <c r="H2060" t="s">
        <v>764</v>
      </c>
      <c r="I2060">
        <v>0</v>
      </c>
    </row>
    <row r="2061" spans="1:9" x14ac:dyDescent="0.2">
      <c r="A2061" t="s">
        <v>299</v>
      </c>
      <c r="B2061">
        <v>42</v>
      </c>
      <c r="C2061" t="s">
        <v>300</v>
      </c>
      <c r="D2061">
        <v>642</v>
      </c>
      <c r="E2061">
        <v>16</v>
      </c>
      <c r="F2061" t="s">
        <v>330</v>
      </c>
      <c r="G2061">
        <v>18</v>
      </c>
      <c r="H2061" t="s">
        <v>765</v>
      </c>
      <c r="I2061">
        <v>2</v>
      </c>
    </row>
    <row r="2062" spans="1:9" x14ac:dyDescent="0.2">
      <c r="A2062" t="s">
        <v>299</v>
      </c>
      <c r="B2062">
        <v>42</v>
      </c>
      <c r="C2062" t="s">
        <v>300</v>
      </c>
      <c r="D2062">
        <v>642</v>
      </c>
      <c r="E2062">
        <v>16</v>
      </c>
      <c r="F2062" t="s">
        <v>330</v>
      </c>
      <c r="G2062">
        <v>19</v>
      </c>
      <c r="H2062" t="s">
        <v>766</v>
      </c>
      <c r="I2062">
        <v>0</v>
      </c>
    </row>
    <row r="2063" spans="1:9" x14ac:dyDescent="0.2">
      <c r="A2063" t="s">
        <v>299</v>
      </c>
      <c r="B2063">
        <v>42</v>
      </c>
      <c r="C2063" t="s">
        <v>300</v>
      </c>
      <c r="D2063">
        <v>642</v>
      </c>
      <c r="E2063">
        <v>16</v>
      </c>
      <c r="F2063" t="s">
        <v>330</v>
      </c>
      <c r="G2063">
        <v>20</v>
      </c>
      <c r="H2063" t="s">
        <v>767</v>
      </c>
      <c r="I2063">
        <v>0</v>
      </c>
    </row>
    <row r="2064" spans="1:9" x14ac:dyDescent="0.2">
      <c r="A2064" t="s">
        <v>299</v>
      </c>
      <c r="B2064">
        <v>42</v>
      </c>
      <c r="C2064" t="s">
        <v>300</v>
      </c>
      <c r="D2064">
        <v>642</v>
      </c>
      <c r="E2064">
        <v>16</v>
      </c>
      <c r="F2064" t="s">
        <v>330</v>
      </c>
      <c r="G2064">
        <v>21</v>
      </c>
      <c r="H2064" t="s">
        <v>764</v>
      </c>
      <c r="I2064">
        <v>0</v>
      </c>
    </row>
    <row r="2065" spans="1:9" x14ac:dyDescent="0.2">
      <c r="A2065" t="s">
        <v>299</v>
      </c>
      <c r="B2065">
        <v>42</v>
      </c>
      <c r="C2065" t="s">
        <v>300</v>
      </c>
      <c r="D2065">
        <v>642</v>
      </c>
      <c r="E2065">
        <v>16</v>
      </c>
      <c r="F2065" t="s">
        <v>330</v>
      </c>
      <c r="G2065">
        <v>22</v>
      </c>
      <c r="H2065" t="s">
        <v>757</v>
      </c>
      <c r="I2065">
        <v>0</v>
      </c>
    </row>
    <row r="2066" spans="1:9" x14ac:dyDescent="0.2">
      <c r="A2066" t="s">
        <v>299</v>
      </c>
      <c r="B2066">
        <v>42</v>
      </c>
      <c r="C2066" t="s">
        <v>300</v>
      </c>
      <c r="D2066">
        <v>642</v>
      </c>
      <c r="E2066">
        <v>17</v>
      </c>
      <c r="F2066" t="s">
        <v>331</v>
      </c>
      <c r="G2066">
        <v>1</v>
      </c>
      <c r="H2066" t="s">
        <v>751</v>
      </c>
      <c r="I2066">
        <v>47079</v>
      </c>
    </row>
    <row r="2067" spans="1:9" x14ac:dyDescent="0.2">
      <c r="A2067" t="s">
        <v>299</v>
      </c>
      <c r="B2067">
        <v>42</v>
      </c>
      <c r="C2067" t="s">
        <v>300</v>
      </c>
      <c r="D2067">
        <v>642</v>
      </c>
      <c r="E2067">
        <v>17</v>
      </c>
      <c r="F2067" t="s">
        <v>331</v>
      </c>
      <c r="G2067">
        <v>2</v>
      </c>
      <c r="H2067" t="s">
        <v>303</v>
      </c>
      <c r="I2067">
        <v>31170</v>
      </c>
    </row>
    <row r="2068" spans="1:9" x14ac:dyDescent="0.2">
      <c r="A2068" t="s">
        <v>299</v>
      </c>
      <c r="B2068">
        <v>42</v>
      </c>
      <c r="C2068" t="s">
        <v>300</v>
      </c>
      <c r="D2068">
        <v>642</v>
      </c>
      <c r="E2068">
        <v>17</v>
      </c>
      <c r="F2068" t="s">
        <v>331</v>
      </c>
      <c r="G2068">
        <v>3</v>
      </c>
      <c r="H2068" t="s">
        <v>752</v>
      </c>
      <c r="I2068">
        <v>14517</v>
      </c>
    </row>
    <row r="2069" spans="1:9" x14ac:dyDescent="0.2">
      <c r="A2069" t="s">
        <v>299</v>
      </c>
      <c r="B2069">
        <v>42</v>
      </c>
      <c r="C2069" t="s">
        <v>300</v>
      </c>
      <c r="D2069">
        <v>642</v>
      </c>
      <c r="E2069">
        <v>17</v>
      </c>
      <c r="F2069" t="s">
        <v>331</v>
      </c>
      <c r="G2069">
        <v>4</v>
      </c>
      <c r="H2069" t="s">
        <v>753</v>
      </c>
      <c r="I2069">
        <v>847</v>
      </c>
    </row>
    <row r="2070" spans="1:9" x14ac:dyDescent="0.2">
      <c r="A2070" t="s">
        <v>299</v>
      </c>
      <c r="B2070">
        <v>42</v>
      </c>
      <c r="C2070" t="s">
        <v>300</v>
      </c>
      <c r="D2070">
        <v>642</v>
      </c>
      <c r="E2070">
        <v>17</v>
      </c>
      <c r="F2070" t="s">
        <v>331</v>
      </c>
      <c r="G2070">
        <v>5</v>
      </c>
      <c r="H2070" t="s">
        <v>754</v>
      </c>
      <c r="I2070">
        <v>71</v>
      </c>
    </row>
    <row r="2071" spans="1:9" x14ac:dyDescent="0.2">
      <c r="A2071" t="s">
        <v>299</v>
      </c>
      <c r="B2071">
        <v>42</v>
      </c>
      <c r="C2071" t="s">
        <v>300</v>
      </c>
      <c r="D2071">
        <v>642</v>
      </c>
      <c r="E2071">
        <v>17</v>
      </c>
      <c r="F2071" t="s">
        <v>331</v>
      </c>
      <c r="G2071">
        <v>6</v>
      </c>
      <c r="H2071" t="s">
        <v>755</v>
      </c>
      <c r="I2071">
        <v>474</v>
      </c>
    </row>
    <row r="2072" spans="1:9" x14ac:dyDescent="0.2">
      <c r="A2072" t="s">
        <v>299</v>
      </c>
      <c r="B2072">
        <v>42</v>
      </c>
      <c r="C2072" t="s">
        <v>300</v>
      </c>
      <c r="D2072">
        <v>642</v>
      </c>
      <c r="E2072">
        <v>17</v>
      </c>
      <c r="F2072" t="s">
        <v>331</v>
      </c>
      <c r="G2072">
        <v>7</v>
      </c>
      <c r="H2072" t="s">
        <v>756</v>
      </c>
      <c r="I2072">
        <v>29691</v>
      </c>
    </row>
    <row r="2073" spans="1:9" x14ac:dyDescent="0.2">
      <c r="A2073" t="s">
        <v>299</v>
      </c>
      <c r="B2073">
        <v>42</v>
      </c>
      <c r="C2073" t="s">
        <v>300</v>
      </c>
      <c r="D2073">
        <v>642</v>
      </c>
      <c r="E2073">
        <v>17</v>
      </c>
      <c r="F2073" t="s">
        <v>331</v>
      </c>
      <c r="G2073">
        <v>8</v>
      </c>
      <c r="H2073" t="s">
        <v>757</v>
      </c>
      <c r="I2073">
        <v>28682</v>
      </c>
    </row>
    <row r="2074" spans="1:9" x14ac:dyDescent="0.2">
      <c r="A2074" t="s">
        <v>299</v>
      </c>
      <c r="B2074">
        <v>42</v>
      </c>
      <c r="C2074" t="s">
        <v>300</v>
      </c>
      <c r="D2074">
        <v>642</v>
      </c>
      <c r="E2074">
        <v>17</v>
      </c>
      <c r="F2074" t="s">
        <v>331</v>
      </c>
      <c r="G2074">
        <v>9</v>
      </c>
      <c r="H2074" t="s">
        <v>758</v>
      </c>
      <c r="I2074">
        <v>10140</v>
      </c>
    </row>
    <row r="2075" spans="1:9" x14ac:dyDescent="0.2">
      <c r="A2075" t="s">
        <v>299</v>
      </c>
      <c r="B2075">
        <v>42</v>
      </c>
      <c r="C2075" t="s">
        <v>300</v>
      </c>
      <c r="D2075">
        <v>642</v>
      </c>
      <c r="E2075">
        <v>17</v>
      </c>
      <c r="F2075" t="s">
        <v>331</v>
      </c>
      <c r="G2075">
        <v>10</v>
      </c>
      <c r="H2075" t="s">
        <v>759</v>
      </c>
      <c r="I2075">
        <v>10128</v>
      </c>
    </row>
    <row r="2076" spans="1:9" x14ac:dyDescent="0.2">
      <c r="A2076" t="s">
        <v>299</v>
      </c>
      <c r="B2076">
        <v>42</v>
      </c>
      <c r="C2076" t="s">
        <v>300</v>
      </c>
      <c r="D2076">
        <v>642</v>
      </c>
      <c r="E2076">
        <v>17</v>
      </c>
      <c r="F2076" t="s">
        <v>331</v>
      </c>
      <c r="G2076">
        <v>11</v>
      </c>
      <c r="H2076" t="s">
        <v>757</v>
      </c>
      <c r="I2076">
        <v>619</v>
      </c>
    </row>
    <row r="2077" spans="1:9" x14ac:dyDescent="0.2">
      <c r="A2077" t="s">
        <v>299</v>
      </c>
      <c r="B2077">
        <v>42</v>
      </c>
      <c r="C2077" t="s">
        <v>300</v>
      </c>
      <c r="D2077">
        <v>642</v>
      </c>
      <c r="E2077">
        <v>17</v>
      </c>
      <c r="F2077" t="s">
        <v>331</v>
      </c>
      <c r="G2077">
        <v>12</v>
      </c>
      <c r="H2077" t="s">
        <v>760</v>
      </c>
      <c r="I2077">
        <v>2567</v>
      </c>
    </row>
    <row r="2078" spans="1:9" x14ac:dyDescent="0.2">
      <c r="A2078" t="s">
        <v>299</v>
      </c>
      <c r="B2078">
        <v>42</v>
      </c>
      <c r="C2078" t="s">
        <v>300</v>
      </c>
      <c r="D2078">
        <v>642</v>
      </c>
      <c r="E2078">
        <v>17</v>
      </c>
      <c r="F2078" t="s">
        <v>331</v>
      </c>
      <c r="G2078">
        <v>13</v>
      </c>
      <c r="H2078" t="s">
        <v>313</v>
      </c>
      <c r="I2078">
        <v>16319</v>
      </c>
    </row>
    <row r="2079" spans="1:9" x14ac:dyDescent="0.2">
      <c r="A2079" t="s">
        <v>299</v>
      </c>
      <c r="B2079">
        <v>42</v>
      </c>
      <c r="C2079" t="s">
        <v>300</v>
      </c>
      <c r="D2079">
        <v>642</v>
      </c>
      <c r="E2079">
        <v>17</v>
      </c>
      <c r="F2079" t="s">
        <v>331</v>
      </c>
      <c r="G2079">
        <v>14</v>
      </c>
      <c r="H2079" t="s">
        <v>761</v>
      </c>
      <c r="I2079">
        <v>647</v>
      </c>
    </row>
    <row r="2080" spans="1:9" x14ac:dyDescent="0.2">
      <c r="A2080" t="s">
        <v>299</v>
      </c>
      <c r="B2080">
        <v>42</v>
      </c>
      <c r="C2080" t="s">
        <v>300</v>
      </c>
      <c r="D2080">
        <v>642</v>
      </c>
      <c r="E2080">
        <v>17</v>
      </c>
      <c r="F2080" t="s">
        <v>331</v>
      </c>
      <c r="G2080">
        <v>15</v>
      </c>
      <c r="H2080" t="s">
        <v>762</v>
      </c>
      <c r="I2080">
        <v>688</v>
      </c>
    </row>
    <row r="2081" spans="1:9" x14ac:dyDescent="0.2">
      <c r="A2081" t="s">
        <v>299</v>
      </c>
      <c r="B2081">
        <v>42</v>
      </c>
      <c r="C2081" t="s">
        <v>300</v>
      </c>
      <c r="D2081">
        <v>642</v>
      </c>
      <c r="E2081">
        <v>17</v>
      </c>
      <c r="F2081" t="s">
        <v>331</v>
      </c>
      <c r="G2081">
        <v>16</v>
      </c>
      <c r="H2081" t="s">
        <v>763</v>
      </c>
      <c r="I2081">
        <v>114</v>
      </c>
    </row>
    <row r="2082" spans="1:9" x14ac:dyDescent="0.2">
      <c r="A2082" t="s">
        <v>299</v>
      </c>
      <c r="B2082">
        <v>42</v>
      </c>
      <c r="C2082" t="s">
        <v>300</v>
      </c>
      <c r="D2082">
        <v>642</v>
      </c>
      <c r="E2082">
        <v>17</v>
      </c>
      <c r="F2082" t="s">
        <v>331</v>
      </c>
      <c r="G2082">
        <v>17</v>
      </c>
      <c r="H2082" t="s">
        <v>764</v>
      </c>
      <c r="I2082">
        <v>44</v>
      </c>
    </row>
    <row r="2083" spans="1:9" x14ac:dyDescent="0.2">
      <c r="A2083" t="s">
        <v>299</v>
      </c>
      <c r="B2083">
        <v>42</v>
      </c>
      <c r="C2083" t="s">
        <v>300</v>
      </c>
      <c r="D2083">
        <v>642</v>
      </c>
      <c r="E2083">
        <v>17</v>
      </c>
      <c r="F2083" t="s">
        <v>331</v>
      </c>
      <c r="G2083">
        <v>18</v>
      </c>
      <c r="H2083" t="s">
        <v>765</v>
      </c>
      <c r="I2083">
        <v>4014</v>
      </c>
    </row>
    <row r="2084" spans="1:9" x14ac:dyDescent="0.2">
      <c r="A2084" t="s">
        <v>299</v>
      </c>
      <c r="B2084">
        <v>42</v>
      </c>
      <c r="C2084" t="s">
        <v>300</v>
      </c>
      <c r="D2084">
        <v>642</v>
      </c>
      <c r="E2084">
        <v>17</v>
      </c>
      <c r="F2084" t="s">
        <v>331</v>
      </c>
      <c r="G2084">
        <v>19</v>
      </c>
      <c r="H2084" t="s">
        <v>766</v>
      </c>
      <c r="I2084">
        <v>785</v>
      </c>
    </row>
    <row r="2085" spans="1:9" x14ac:dyDescent="0.2">
      <c r="A2085" t="s">
        <v>299</v>
      </c>
      <c r="B2085">
        <v>42</v>
      </c>
      <c r="C2085" t="s">
        <v>300</v>
      </c>
      <c r="D2085">
        <v>642</v>
      </c>
      <c r="E2085">
        <v>17</v>
      </c>
      <c r="F2085" t="s">
        <v>331</v>
      </c>
      <c r="G2085">
        <v>20</v>
      </c>
      <c r="H2085" t="s">
        <v>767</v>
      </c>
      <c r="I2085">
        <v>708</v>
      </c>
    </row>
    <row r="2086" spans="1:9" x14ac:dyDescent="0.2">
      <c r="A2086" t="s">
        <v>299</v>
      </c>
      <c r="B2086">
        <v>42</v>
      </c>
      <c r="C2086" t="s">
        <v>300</v>
      </c>
      <c r="D2086">
        <v>642</v>
      </c>
      <c r="E2086">
        <v>17</v>
      </c>
      <c r="F2086" t="s">
        <v>331</v>
      </c>
      <c r="G2086">
        <v>21</v>
      </c>
      <c r="H2086" t="s">
        <v>764</v>
      </c>
      <c r="I2086">
        <v>436</v>
      </c>
    </row>
    <row r="2087" spans="1:9" x14ac:dyDescent="0.2">
      <c r="A2087" t="s">
        <v>299</v>
      </c>
      <c r="B2087">
        <v>42</v>
      </c>
      <c r="C2087" t="s">
        <v>300</v>
      </c>
      <c r="D2087">
        <v>642</v>
      </c>
      <c r="E2087">
        <v>17</v>
      </c>
      <c r="F2087" t="s">
        <v>331</v>
      </c>
      <c r="G2087">
        <v>22</v>
      </c>
      <c r="H2087" t="s">
        <v>757</v>
      </c>
      <c r="I2087">
        <v>156</v>
      </c>
    </row>
    <row r="2088" spans="1:9" x14ac:dyDescent="0.2">
      <c r="A2088" t="s">
        <v>299</v>
      </c>
      <c r="B2088">
        <v>42</v>
      </c>
      <c r="C2088" t="s">
        <v>774</v>
      </c>
      <c r="D2088">
        <v>642</v>
      </c>
      <c r="E2088">
        <v>7</v>
      </c>
      <c r="F2088" t="s">
        <v>333</v>
      </c>
      <c r="G2088">
        <v>1</v>
      </c>
      <c r="H2088" t="s">
        <v>17</v>
      </c>
      <c r="I2088">
        <v>1194</v>
      </c>
    </row>
    <row r="2089" spans="1:9" x14ac:dyDescent="0.2">
      <c r="A2089" t="s">
        <v>299</v>
      </c>
      <c r="B2089">
        <v>42</v>
      </c>
      <c r="C2089" t="s">
        <v>774</v>
      </c>
      <c r="D2089">
        <v>642</v>
      </c>
      <c r="E2089">
        <v>7</v>
      </c>
      <c r="F2089" t="s">
        <v>333</v>
      </c>
      <c r="G2089">
        <v>2</v>
      </c>
      <c r="H2089" t="s">
        <v>775</v>
      </c>
      <c r="I2089">
        <v>5</v>
      </c>
    </row>
    <row r="2090" spans="1:9" x14ac:dyDescent="0.2">
      <c r="A2090" t="s">
        <v>299</v>
      </c>
      <c r="B2090">
        <v>42</v>
      </c>
      <c r="C2090" t="s">
        <v>774</v>
      </c>
      <c r="D2090">
        <v>642</v>
      </c>
      <c r="E2090">
        <v>7</v>
      </c>
      <c r="F2090" t="s">
        <v>333</v>
      </c>
      <c r="G2090">
        <v>3</v>
      </c>
      <c r="H2090" t="s">
        <v>776</v>
      </c>
      <c r="I2090">
        <v>7</v>
      </c>
    </row>
    <row r="2091" spans="1:9" x14ac:dyDescent="0.2">
      <c r="A2091" t="s">
        <v>299</v>
      </c>
      <c r="B2091">
        <v>42</v>
      </c>
      <c r="C2091" t="s">
        <v>774</v>
      </c>
      <c r="D2091">
        <v>642</v>
      </c>
      <c r="E2091">
        <v>7</v>
      </c>
      <c r="F2091" t="s">
        <v>333</v>
      </c>
      <c r="G2091">
        <v>4</v>
      </c>
      <c r="H2091" t="s">
        <v>777</v>
      </c>
      <c r="I2091">
        <v>0</v>
      </c>
    </row>
    <row r="2092" spans="1:9" x14ac:dyDescent="0.2">
      <c r="A2092" t="s">
        <v>299</v>
      </c>
      <c r="B2092">
        <v>42</v>
      </c>
      <c r="C2092" t="s">
        <v>774</v>
      </c>
      <c r="D2092">
        <v>642</v>
      </c>
      <c r="E2092">
        <v>7</v>
      </c>
      <c r="F2092" t="s">
        <v>333</v>
      </c>
      <c r="G2092">
        <v>5</v>
      </c>
      <c r="H2092" t="s">
        <v>778</v>
      </c>
      <c r="I2092">
        <v>31</v>
      </c>
    </row>
    <row r="2093" spans="1:9" x14ac:dyDescent="0.2">
      <c r="A2093" t="s">
        <v>299</v>
      </c>
      <c r="B2093">
        <v>42</v>
      </c>
      <c r="C2093" t="s">
        <v>774</v>
      </c>
      <c r="D2093">
        <v>642</v>
      </c>
      <c r="E2093">
        <v>7</v>
      </c>
      <c r="F2093" t="s">
        <v>333</v>
      </c>
      <c r="G2093">
        <v>6</v>
      </c>
      <c r="H2093" t="s">
        <v>779</v>
      </c>
      <c r="I2093">
        <v>74</v>
      </c>
    </row>
    <row r="2094" spans="1:9" x14ac:dyDescent="0.2">
      <c r="A2094" t="s">
        <v>299</v>
      </c>
      <c r="B2094">
        <v>42</v>
      </c>
      <c r="C2094" t="s">
        <v>774</v>
      </c>
      <c r="D2094">
        <v>642</v>
      </c>
      <c r="E2094">
        <v>7</v>
      </c>
      <c r="F2094" t="s">
        <v>333</v>
      </c>
      <c r="G2094">
        <v>7</v>
      </c>
      <c r="H2094" t="s">
        <v>780</v>
      </c>
      <c r="I2094">
        <v>1040</v>
      </c>
    </row>
    <row r="2095" spans="1:9" x14ac:dyDescent="0.2">
      <c r="A2095" t="s">
        <v>299</v>
      </c>
      <c r="B2095">
        <v>42</v>
      </c>
      <c r="C2095" t="s">
        <v>774</v>
      </c>
      <c r="D2095">
        <v>642</v>
      </c>
      <c r="E2095">
        <v>7</v>
      </c>
      <c r="F2095" t="s">
        <v>333</v>
      </c>
      <c r="G2095">
        <v>8</v>
      </c>
      <c r="H2095" t="s">
        <v>781</v>
      </c>
      <c r="I2095">
        <v>37</v>
      </c>
    </row>
    <row r="2096" spans="1:9" x14ac:dyDescent="0.2">
      <c r="A2096" t="s">
        <v>299</v>
      </c>
      <c r="B2096">
        <v>42</v>
      </c>
      <c r="C2096" t="s">
        <v>774</v>
      </c>
      <c r="D2096">
        <v>642</v>
      </c>
      <c r="E2096">
        <v>7</v>
      </c>
      <c r="F2096" t="s">
        <v>333</v>
      </c>
      <c r="G2096">
        <v>9</v>
      </c>
      <c r="H2096" t="s">
        <v>782</v>
      </c>
      <c r="I2096">
        <v>0</v>
      </c>
    </row>
    <row r="2097" spans="1:9" x14ac:dyDescent="0.2">
      <c r="A2097" t="s">
        <v>299</v>
      </c>
      <c r="B2097">
        <v>42</v>
      </c>
      <c r="C2097" t="s">
        <v>774</v>
      </c>
      <c r="D2097">
        <v>642</v>
      </c>
      <c r="E2097">
        <v>8</v>
      </c>
      <c r="F2097" t="s">
        <v>342</v>
      </c>
      <c r="G2097">
        <v>1</v>
      </c>
      <c r="H2097" t="s">
        <v>17</v>
      </c>
      <c r="I2097">
        <v>31722</v>
      </c>
    </row>
    <row r="2098" spans="1:9" x14ac:dyDescent="0.2">
      <c r="A2098" t="s">
        <v>299</v>
      </c>
      <c r="B2098">
        <v>42</v>
      </c>
      <c r="C2098" t="s">
        <v>774</v>
      </c>
      <c r="D2098">
        <v>642</v>
      </c>
      <c r="E2098">
        <v>8</v>
      </c>
      <c r="F2098" t="s">
        <v>342</v>
      </c>
      <c r="G2098">
        <v>2</v>
      </c>
      <c r="H2098" t="s">
        <v>775</v>
      </c>
      <c r="I2098">
        <v>15</v>
      </c>
    </row>
    <row r="2099" spans="1:9" x14ac:dyDescent="0.2">
      <c r="A2099" t="s">
        <v>299</v>
      </c>
      <c r="B2099">
        <v>42</v>
      </c>
      <c r="C2099" t="s">
        <v>774</v>
      </c>
      <c r="D2099">
        <v>642</v>
      </c>
      <c r="E2099">
        <v>8</v>
      </c>
      <c r="F2099" t="s">
        <v>342</v>
      </c>
      <c r="G2099">
        <v>3</v>
      </c>
      <c r="H2099" t="s">
        <v>776</v>
      </c>
      <c r="I2099">
        <v>48</v>
      </c>
    </row>
    <row r="2100" spans="1:9" x14ac:dyDescent="0.2">
      <c r="A2100" t="s">
        <v>299</v>
      </c>
      <c r="B2100">
        <v>42</v>
      </c>
      <c r="C2100" t="s">
        <v>774</v>
      </c>
      <c r="D2100">
        <v>642</v>
      </c>
      <c r="E2100">
        <v>8</v>
      </c>
      <c r="F2100" t="s">
        <v>342</v>
      </c>
      <c r="G2100">
        <v>4</v>
      </c>
      <c r="H2100" t="s">
        <v>777</v>
      </c>
      <c r="I2100">
        <v>0</v>
      </c>
    </row>
    <row r="2101" spans="1:9" x14ac:dyDescent="0.2">
      <c r="A2101" t="s">
        <v>299</v>
      </c>
      <c r="B2101">
        <v>42</v>
      </c>
      <c r="C2101" t="s">
        <v>774</v>
      </c>
      <c r="D2101">
        <v>642</v>
      </c>
      <c r="E2101">
        <v>8</v>
      </c>
      <c r="F2101" t="s">
        <v>342</v>
      </c>
      <c r="G2101">
        <v>5</v>
      </c>
      <c r="H2101" t="s">
        <v>778</v>
      </c>
      <c r="I2101">
        <v>421</v>
      </c>
    </row>
    <row r="2102" spans="1:9" x14ac:dyDescent="0.2">
      <c r="A2102" t="s">
        <v>299</v>
      </c>
      <c r="B2102">
        <v>42</v>
      </c>
      <c r="C2102" t="s">
        <v>774</v>
      </c>
      <c r="D2102">
        <v>642</v>
      </c>
      <c r="E2102">
        <v>8</v>
      </c>
      <c r="F2102" t="s">
        <v>342</v>
      </c>
      <c r="G2102">
        <v>6</v>
      </c>
      <c r="H2102" t="s">
        <v>779</v>
      </c>
      <c r="I2102">
        <v>993</v>
      </c>
    </row>
    <row r="2103" spans="1:9" x14ac:dyDescent="0.2">
      <c r="A2103" t="s">
        <v>299</v>
      </c>
      <c r="B2103">
        <v>42</v>
      </c>
      <c r="C2103" t="s">
        <v>774</v>
      </c>
      <c r="D2103">
        <v>642</v>
      </c>
      <c r="E2103">
        <v>8</v>
      </c>
      <c r="F2103" t="s">
        <v>342</v>
      </c>
      <c r="G2103">
        <v>7</v>
      </c>
      <c r="H2103" t="s">
        <v>780</v>
      </c>
      <c r="I2103">
        <v>29990</v>
      </c>
    </row>
    <row r="2104" spans="1:9" x14ac:dyDescent="0.2">
      <c r="A2104" t="s">
        <v>299</v>
      </c>
      <c r="B2104">
        <v>42</v>
      </c>
      <c r="C2104" t="s">
        <v>774</v>
      </c>
      <c r="D2104">
        <v>642</v>
      </c>
      <c r="E2104">
        <v>8</v>
      </c>
      <c r="F2104" t="s">
        <v>342</v>
      </c>
      <c r="G2104">
        <v>8</v>
      </c>
      <c r="H2104" t="s">
        <v>781</v>
      </c>
      <c r="I2104">
        <v>255</v>
      </c>
    </row>
    <row r="2105" spans="1:9" x14ac:dyDescent="0.2">
      <c r="A2105" t="s">
        <v>299</v>
      </c>
      <c r="B2105">
        <v>42</v>
      </c>
      <c r="C2105" t="s">
        <v>774</v>
      </c>
      <c r="D2105">
        <v>642</v>
      </c>
      <c r="E2105">
        <v>8</v>
      </c>
      <c r="F2105" t="s">
        <v>342</v>
      </c>
      <c r="G2105">
        <v>9</v>
      </c>
      <c r="H2105" t="s">
        <v>782</v>
      </c>
      <c r="I2105">
        <v>0</v>
      </c>
    </row>
    <row r="2106" spans="1:9" x14ac:dyDescent="0.2">
      <c r="A2106" t="s">
        <v>299</v>
      </c>
      <c r="B2106">
        <v>42</v>
      </c>
      <c r="C2106" t="s">
        <v>774</v>
      </c>
      <c r="D2106">
        <v>642</v>
      </c>
      <c r="E2106">
        <v>9</v>
      </c>
      <c r="F2106" t="s">
        <v>343</v>
      </c>
      <c r="G2106">
        <v>1</v>
      </c>
      <c r="H2106" t="s">
        <v>17</v>
      </c>
      <c r="I2106">
        <v>125</v>
      </c>
    </row>
    <row r="2107" spans="1:9" x14ac:dyDescent="0.2">
      <c r="A2107" t="s">
        <v>299</v>
      </c>
      <c r="B2107">
        <v>42</v>
      </c>
      <c r="C2107" t="s">
        <v>774</v>
      </c>
      <c r="D2107">
        <v>642</v>
      </c>
      <c r="E2107">
        <v>9</v>
      </c>
      <c r="F2107" t="s">
        <v>343</v>
      </c>
      <c r="G2107">
        <v>2</v>
      </c>
      <c r="H2107" t="s">
        <v>775</v>
      </c>
      <c r="I2107">
        <v>0</v>
      </c>
    </row>
    <row r="2108" spans="1:9" x14ac:dyDescent="0.2">
      <c r="A2108" t="s">
        <v>299</v>
      </c>
      <c r="B2108">
        <v>42</v>
      </c>
      <c r="C2108" t="s">
        <v>774</v>
      </c>
      <c r="D2108">
        <v>642</v>
      </c>
      <c r="E2108">
        <v>9</v>
      </c>
      <c r="F2108" t="s">
        <v>343</v>
      </c>
      <c r="G2108">
        <v>3</v>
      </c>
      <c r="H2108" t="s">
        <v>776</v>
      </c>
      <c r="I2108">
        <v>0</v>
      </c>
    </row>
    <row r="2109" spans="1:9" x14ac:dyDescent="0.2">
      <c r="A2109" t="s">
        <v>299</v>
      </c>
      <c r="B2109">
        <v>42</v>
      </c>
      <c r="C2109" t="s">
        <v>774</v>
      </c>
      <c r="D2109">
        <v>642</v>
      </c>
      <c r="E2109">
        <v>9</v>
      </c>
      <c r="F2109" t="s">
        <v>343</v>
      </c>
      <c r="G2109">
        <v>4</v>
      </c>
      <c r="H2109" t="s">
        <v>777</v>
      </c>
      <c r="I2109">
        <v>0</v>
      </c>
    </row>
    <row r="2110" spans="1:9" x14ac:dyDescent="0.2">
      <c r="A2110" t="s">
        <v>299</v>
      </c>
      <c r="B2110">
        <v>42</v>
      </c>
      <c r="C2110" t="s">
        <v>774</v>
      </c>
      <c r="D2110">
        <v>642</v>
      </c>
      <c r="E2110">
        <v>9</v>
      </c>
      <c r="F2110" t="s">
        <v>343</v>
      </c>
      <c r="G2110">
        <v>5</v>
      </c>
      <c r="H2110" t="s">
        <v>778</v>
      </c>
      <c r="I2110">
        <v>4</v>
      </c>
    </row>
    <row r="2111" spans="1:9" x14ac:dyDescent="0.2">
      <c r="A2111" t="s">
        <v>299</v>
      </c>
      <c r="B2111">
        <v>42</v>
      </c>
      <c r="C2111" t="s">
        <v>774</v>
      </c>
      <c r="D2111">
        <v>642</v>
      </c>
      <c r="E2111">
        <v>9</v>
      </c>
      <c r="F2111" t="s">
        <v>343</v>
      </c>
      <c r="G2111">
        <v>6</v>
      </c>
      <c r="H2111" t="s">
        <v>779</v>
      </c>
      <c r="I2111">
        <v>17</v>
      </c>
    </row>
    <row r="2112" spans="1:9" x14ac:dyDescent="0.2">
      <c r="A2112" t="s">
        <v>299</v>
      </c>
      <c r="B2112">
        <v>42</v>
      </c>
      <c r="C2112" t="s">
        <v>774</v>
      </c>
      <c r="D2112">
        <v>642</v>
      </c>
      <c r="E2112">
        <v>9</v>
      </c>
      <c r="F2112" t="s">
        <v>343</v>
      </c>
      <c r="G2112">
        <v>7</v>
      </c>
      <c r="H2112" t="s">
        <v>780</v>
      </c>
      <c r="I2112">
        <v>94</v>
      </c>
    </row>
    <row r="2113" spans="1:9" x14ac:dyDescent="0.2">
      <c r="A2113" t="s">
        <v>299</v>
      </c>
      <c r="B2113">
        <v>42</v>
      </c>
      <c r="C2113" t="s">
        <v>774</v>
      </c>
      <c r="D2113">
        <v>642</v>
      </c>
      <c r="E2113">
        <v>9</v>
      </c>
      <c r="F2113" t="s">
        <v>343</v>
      </c>
      <c r="G2113">
        <v>8</v>
      </c>
      <c r="H2113" t="s">
        <v>781</v>
      </c>
      <c r="I2113">
        <v>10</v>
      </c>
    </row>
    <row r="2114" spans="1:9" x14ac:dyDescent="0.2">
      <c r="A2114" t="s">
        <v>299</v>
      </c>
      <c r="B2114">
        <v>42</v>
      </c>
      <c r="C2114" t="s">
        <v>774</v>
      </c>
      <c r="D2114">
        <v>642</v>
      </c>
      <c r="E2114">
        <v>9</v>
      </c>
      <c r="F2114" t="s">
        <v>343</v>
      </c>
      <c r="G2114">
        <v>9</v>
      </c>
      <c r="H2114" t="s">
        <v>782</v>
      </c>
      <c r="I2114">
        <v>0</v>
      </c>
    </row>
    <row r="2115" spans="1:9" x14ac:dyDescent="0.2">
      <c r="A2115" t="s">
        <v>299</v>
      </c>
      <c r="B2115">
        <v>42</v>
      </c>
      <c r="C2115" t="s">
        <v>774</v>
      </c>
      <c r="D2115">
        <v>642</v>
      </c>
      <c r="E2115">
        <v>10</v>
      </c>
      <c r="F2115" t="s">
        <v>344</v>
      </c>
      <c r="G2115">
        <v>1</v>
      </c>
      <c r="H2115" t="s">
        <v>17</v>
      </c>
      <c r="I2115">
        <v>109</v>
      </c>
    </row>
    <row r="2116" spans="1:9" x14ac:dyDescent="0.2">
      <c r="A2116" t="s">
        <v>299</v>
      </c>
      <c r="B2116">
        <v>42</v>
      </c>
      <c r="C2116" t="s">
        <v>774</v>
      </c>
      <c r="D2116">
        <v>642</v>
      </c>
      <c r="E2116">
        <v>10</v>
      </c>
      <c r="F2116" t="s">
        <v>344</v>
      </c>
      <c r="G2116">
        <v>2</v>
      </c>
      <c r="H2116" t="s">
        <v>775</v>
      </c>
      <c r="I2116">
        <v>6</v>
      </c>
    </row>
    <row r="2117" spans="1:9" x14ac:dyDescent="0.2">
      <c r="A2117" t="s">
        <v>299</v>
      </c>
      <c r="B2117">
        <v>42</v>
      </c>
      <c r="C2117" t="s">
        <v>774</v>
      </c>
      <c r="D2117">
        <v>642</v>
      </c>
      <c r="E2117">
        <v>10</v>
      </c>
      <c r="F2117" t="s">
        <v>344</v>
      </c>
      <c r="G2117">
        <v>3</v>
      </c>
      <c r="H2117" t="s">
        <v>776</v>
      </c>
      <c r="I2117">
        <v>7</v>
      </c>
    </row>
    <row r="2118" spans="1:9" x14ac:dyDescent="0.2">
      <c r="A2118" t="s">
        <v>299</v>
      </c>
      <c r="B2118">
        <v>42</v>
      </c>
      <c r="C2118" t="s">
        <v>774</v>
      </c>
      <c r="D2118">
        <v>642</v>
      </c>
      <c r="E2118">
        <v>10</v>
      </c>
      <c r="F2118" t="s">
        <v>344</v>
      </c>
      <c r="G2118">
        <v>4</v>
      </c>
      <c r="H2118" t="s">
        <v>777</v>
      </c>
      <c r="I2118">
        <v>0</v>
      </c>
    </row>
    <row r="2119" spans="1:9" x14ac:dyDescent="0.2">
      <c r="A2119" t="s">
        <v>299</v>
      </c>
      <c r="B2119">
        <v>42</v>
      </c>
      <c r="C2119" t="s">
        <v>774</v>
      </c>
      <c r="D2119">
        <v>642</v>
      </c>
      <c r="E2119">
        <v>10</v>
      </c>
      <c r="F2119" t="s">
        <v>344</v>
      </c>
      <c r="G2119">
        <v>5</v>
      </c>
      <c r="H2119" t="s">
        <v>778</v>
      </c>
      <c r="I2119">
        <v>8</v>
      </c>
    </row>
    <row r="2120" spans="1:9" x14ac:dyDescent="0.2">
      <c r="A2120" t="s">
        <v>299</v>
      </c>
      <c r="B2120">
        <v>42</v>
      </c>
      <c r="C2120" t="s">
        <v>774</v>
      </c>
      <c r="D2120">
        <v>642</v>
      </c>
      <c r="E2120">
        <v>10</v>
      </c>
      <c r="F2120" t="s">
        <v>344</v>
      </c>
      <c r="G2120">
        <v>6</v>
      </c>
      <c r="H2120" t="s">
        <v>779</v>
      </c>
      <c r="I2120">
        <v>35</v>
      </c>
    </row>
    <row r="2121" spans="1:9" x14ac:dyDescent="0.2">
      <c r="A2121" t="s">
        <v>299</v>
      </c>
      <c r="B2121">
        <v>42</v>
      </c>
      <c r="C2121" t="s">
        <v>774</v>
      </c>
      <c r="D2121">
        <v>642</v>
      </c>
      <c r="E2121">
        <v>10</v>
      </c>
      <c r="F2121" t="s">
        <v>344</v>
      </c>
      <c r="G2121">
        <v>7</v>
      </c>
      <c r="H2121" t="s">
        <v>780</v>
      </c>
      <c r="I2121">
        <v>35</v>
      </c>
    </row>
    <row r="2122" spans="1:9" x14ac:dyDescent="0.2">
      <c r="A2122" t="s">
        <v>299</v>
      </c>
      <c r="B2122">
        <v>42</v>
      </c>
      <c r="C2122" t="s">
        <v>774</v>
      </c>
      <c r="D2122">
        <v>642</v>
      </c>
      <c r="E2122">
        <v>10</v>
      </c>
      <c r="F2122" t="s">
        <v>344</v>
      </c>
      <c r="G2122">
        <v>8</v>
      </c>
      <c r="H2122" t="s">
        <v>781</v>
      </c>
      <c r="I2122">
        <v>18</v>
      </c>
    </row>
    <row r="2123" spans="1:9" x14ac:dyDescent="0.2">
      <c r="A2123" t="s">
        <v>299</v>
      </c>
      <c r="B2123">
        <v>42</v>
      </c>
      <c r="C2123" t="s">
        <v>774</v>
      </c>
      <c r="D2123">
        <v>642</v>
      </c>
      <c r="E2123">
        <v>10</v>
      </c>
      <c r="F2123" t="s">
        <v>344</v>
      </c>
      <c r="G2123">
        <v>9</v>
      </c>
      <c r="H2123" t="s">
        <v>782</v>
      </c>
      <c r="I2123">
        <v>0</v>
      </c>
    </row>
    <row r="2124" spans="1:9" x14ac:dyDescent="0.2">
      <c r="A2124" t="s">
        <v>299</v>
      </c>
      <c r="B2124">
        <v>42</v>
      </c>
      <c r="C2124" t="s">
        <v>774</v>
      </c>
      <c r="D2124">
        <v>642</v>
      </c>
      <c r="E2124">
        <v>11</v>
      </c>
      <c r="F2124" t="s">
        <v>783</v>
      </c>
      <c r="G2124">
        <v>1</v>
      </c>
      <c r="H2124" t="s">
        <v>17</v>
      </c>
      <c r="I2124">
        <v>33</v>
      </c>
    </row>
    <row r="2125" spans="1:9" x14ac:dyDescent="0.2">
      <c r="A2125" t="s">
        <v>299</v>
      </c>
      <c r="B2125">
        <v>42</v>
      </c>
      <c r="C2125" t="s">
        <v>774</v>
      </c>
      <c r="D2125">
        <v>642</v>
      </c>
      <c r="E2125">
        <v>11</v>
      </c>
      <c r="F2125" t="s">
        <v>783</v>
      </c>
      <c r="G2125">
        <v>2</v>
      </c>
      <c r="H2125" t="s">
        <v>775</v>
      </c>
      <c r="I2125">
        <v>1</v>
      </c>
    </row>
    <row r="2126" spans="1:9" x14ac:dyDescent="0.2">
      <c r="A2126" t="s">
        <v>299</v>
      </c>
      <c r="B2126">
        <v>42</v>
      </c>
      <c r="C2126" t="s">
        <v>774</v>
      </c>
      <c r="D2126">
        <v>642</v>
      </c>
      <c r="E2126">
        <v>11</v>
      </c>
      <c r="F2126" t="s">
        <v>783</v>
      </c>
      <c r="G2126">
        <v>3</v>
      </c>
      <c r="H2126" t="s">
        <v>776</v>
      </c>
      <c r="I2126">
        <v>1</v>
      </c>
    </row>
    <row r="2127" spans="1:9" x14ac:dyDescent="0.2">
      <c r="A2127" t="s">
        <v>299</v>
      </c>
      <c r="B2127">
        <v>42</v>
      </c>
      <c r="C2127" t="s">
        <v>774</v>
      </c>
      <c r="D2127">
        <v>642</v>
      </c>
      <c r="E2127">
        <v>11</v>
      </c>
      <c r="F2127" t="s">
        <v>783</v>
      </c>
      <c r="G2127">
        <v>4</v>
      </c>
      <c r="H2127" t="s">
        <v>777</v>
      </c>
      <c r="I2127">
        <v>0</v>
      </c>
    </row>
    <row r="2128" spans="1:9" x14ac:dyDescent="0.2">
      <c r="A2128" t="s">
        <v>299</v>
      </c>
      <c r="B2128">
        <v>42</v>
      </c>
      <c r="C2128" t="s">
        <v>774</v>
      </c>
      <c r="D2128">
        <v>642</v>
      </c>
      <c r="E2128">
        <v>11</v>
      </c>
      <c r="F2128" t="s">
        <v>783</v>
      </c>
      <c r="G2128">
        <v>5</v>
      </c>
      <c r="H2128" t="s">
        <v>778</v>
      </c>
      <c r="I2128">
        <v>2</v>
      </c>
    </row>
    <row r="2129" spans="1:9" x14ac:dyDescent="0.2">
      <c r="A2129" t="s">
        <v>299</v>
      </c>
      <c r="B2129">
        <v>42</v>
      </c>
      <c r="C2129" t="s">
        <v>774</v>
      </c>
      <c r="D2129">
        <v>642</v>
      </c>
      <c r="E2129">
        <v>11</v>
      </c>
      <c r="F2129" t="s">
        <v>783</v>
      </c>
      <c r="G2129">
        <v>6</v>
      </c>
      <c r="H2129" t="s">
        <v>779</v>
      </c>
      <c r="I2129">
        <v>17</v>
      </c>
    </row>
    <row r="2130" spans="1:9" x14ac:dyDescent="0.2">
      <c r="A2130" t="s">
        <v>299</v>
      </c>
      <c r="B2130">
        <v>42</v>
      </c>
      <c r="C2130" t="s">
        <v>774</v>
      </c>
      <c r="D2130">
        <v>642</v>
      </c>
      <c r="E2130">
        <v>11</v>
      </c>
      <c r="F2130" t="s">
        <v>783</v>
      </c>
      <c r="G2130">
        <v>7</v>
      </c>
      <c r="H2130" t="s">
        <v>780</v>
      </c>
      <c r="I2130">
        <v>5</v>
      </c>
    </row>
    <row r="2131" spans="1:9" x14ac:dyDescent="0.2">
      <c r="A2131" t="s">
        <v>299</v>
      </c>
      <c r="B2131">
        <v>42</v>
      </c>
      <c r="C2131" t="s">
        <v>774</v>
      </c>
      <c r="D2131">
        <v>642</v>
      </c>
      <c r="E2131">
        <v>11</v>
      </c>
      <c r="F2131" t="s">
        <v>783</v>
      </c>
      <c r="G2131">
        <v>8</v>
      </c>
      <c r="H2131" t="s">
        <v>781</v>
      </c>
      <c r="I2131">
        <v>7</v>
      </c>
    </row>
    <row r="2132" spans="1:9" x14ac:dyDescent="0.2">
      <c r="A2132" t="s">
        <v>299</v>
      </c>
      <c r="B2132">
        <v>42</v>
      </c>
      <c r="C2132" t="s">
        <v>774</v>
      </c>
      <c r="D2132">
        <v>642</v>
      </c>
      <c r="E2132">
        <v>11</v>
      </c>
      <c r="F2132" t="s">
        <v>783</v>
      </c>
      <c r="G2132">
        <v>9</v>
      </c>
      <c r="H2132" t="s">
        <v>782</v>
      </c>
      <c r="I2132">
        <v>0</v>
      </c>
    </row>
    <row r="2133" spans="1:9" x14ac:dyDescent="0.2">
      <c r="A2133" t="s">
        <v>299</v>
      </c>
      <c r="B2133">
        <v>42</v>
      </c>
      <c r="C2133" t="s">
        <v>774</v>
      </c>
      <c r="D2133">
        <v>642</v>
      </c>
      <c r="E2133">
        <v>12</v>
      </c>
      <c r="F2133" t="s">
        <v>346</v>
      </c>
      <c r="G2133">
        <v>1</v>
      </c>
      <c r="H2133" t="s">
        <v>17</v>
      </c>
      <c r="I2133">
        <v>24581</v>
      </c>
    </row>
    <row r="2134" spans="1:9" x14ac:dyDescent="0.2">
      <c r="A2134" t="s">
        <v>299</v>
      </c>
      <c r="B2134">
        <v>42</v>
      </c>
      <c r="C2134" t="s">
        <v>774</v>
      </c>
      <c r="D2134">
        <v>642</v>
      </c>
      <c r="E2134">
        <v>12</v>
      </c>
      <c r="F2134" t="s">
        <v>346</v>
      </c>
      <c r="G2134">
        <v>2</v>
      </c>
      <c r="H2134" t="s">
        <v>775</v>
      </c>
      <c r="I2134">
        <v>0</v>
      </c>
    </row>
    <row r="2135" spans="1:9" x14ac:dyDescent="0.2">
      <c r="A2135" t="s">
        <v>299</v>
      </c>
      <c r="B2135">
        <v>42</v>
      </c>
      <c r="C2135" t="s">
        <v>774</v>
      </c>
      <c r="D2135">
        <v>642</v>
      </c>
      <c r="E2135">
        <v>12</v>
      </c>
      <c r="F2135" t="s">
        <v>346</v>
      </c>
      <c r="G2135">
        <v>3</v>
      </c>
      <c r="H2135" t="s">
        <v>776</v>
      </c>
      <c r="I2135">
        <v>21</v>
      </c>
    </row>
    <row r="2136" spans="1:9" x14ac:dyDescent="0.2">
      <c r="A2136" t="s">
        <v>299</v>
      </c>
      <c r="B2136">
        <v>42</v>
      </c>
      <c r="C2136" t="s">
        <v>774</v>
      </c>
      <c r="D2136">
        <v>642</v>
      </c>
      <c r="E2136">
        <v>12</v>
      </c>
      <c r="F2136" t="s">
        <v>346</v>
      </c>
      <c r="G2136">
        <v>4</v>
      </c>
      <c r="H2136" t="s">
        <v>777</v>
      </c>
      <c r="I2136">
        <v>0</v>
      </c>
    </row>
    <row r="2137" spans="1:9" x14ac:dyDescent="0.2">
      <c r="A2137" t="s">
        <v>299</v>
      </c>
      <c r="B2137">
        <v>42</v>
      </c>
      <c r="C2137" t="s">
        <v>774</v>
      </c>
      <c r="D2137">
        <v>642</v>
      </c>
      <c r="E2137">
        <v>12</v>
      </c>
      <c r="F2137" t="s">
        <v>346</v>
      </c>
      <c r="G2137">
        <v>5</v>
      </c>
      <c r="H2137" t="s">
        <v>778</v>
      </c>
      <c r="I2137">
        <v>260</v>
      </c>
    </row>
    <row r="2138" spans="1:9" x14ac:dyDescent="0.2">
      <c r="A2138" t="s">
        <v>299</v>
      </c>
      <c r="B2138">
        <v>42</v>
      </c>
      <c r="C2138" t="s">
        <v>774</v>
      </c>
      <c r="D2138">
        <v>642</v>
      </c>
      <c r="E2138">
        <v>12</v>
      </c>
      <c r="F2138" t="s">
        <v>346</v>
      </c>
      <c r="G2138">
        <v>6</v>
      </c>
      <c r="H2138" t="s">
        <v>779</v>
      </c>
      <c r="I2138">
        <v>154</v>
      </c>
    </row>
    <row r="2139" spans="1:9" x14ac:dyDescent="0.2">
      <c r="A2139" t="s">
        <v>299</v>
      </c>
      <c r="B2139">
        <v>42</v>
      </c>
      <c r="C2139" t="s">
        <v>774</v>
      </c>
      <c r="D2139">
        <v>642</v>
      </c>
      <c r="E2139">
        <v>12</v>
      </c>
      <c r="F2139" t="s">
        <v>346</v>
      </c>
      <c r="G2139">
        <v>7</v>
      </c>
      <c r="H2139" t="s">
        <v>780</v>
      </c>
      <c r="I2139">
        <v>24070</v>
      </c>
    </row>
    <row r="2140" spans="1:9" x14ac:dyDescent="0.2">
      <c r="A2140" t="s">
        <v>299</v>
      </c>
      <c r="B2140">
        <v>42</v>
      </c>
      <c r="C2140" t="s">
        <v>774</v>
      </c>
      <c r="D2140">
        <v>642</v>
      </c>
      <c r="E2140">
        <v>12</v>
      </c>
      <c r="F2140" t="s">
        <v>346</v>
      </c>
      <c r="G2140">
        <v>8</v>
      </c>
      <c r="H2140" t="s">
        <v>781</v>
      </c>
      <c r="I2140">
        <v>76</v>
      </c>
    </row>
    <row r="2141" spans="1:9" x14ac:dyDescent="0.2">
      <c r="A2141" t="s">
        <v>299</v>
      </c>
      <c r="B2141">
        <v>42</v>
      </c>
      <c r="C2141" t="s">
        <v>774</v>
      </c>
      <c r="D2141">
        <v>642</v>
      </c>
      <c r="E2141">
        <v>12</v>
      </c>
      <c r="F2141" t="s">
        <v>346</v>
      </c>
      <c r="G2141">
        <v>9</v>
      </c>
      <c r="H2141" t="s">
        <v>782</v>
      </c>
      <c r="I2141">
        <v>0</v>
      </c>
    </row>
    <row r="2142" spans="1:9" x14ac:dyDescent="0.2">
      <c r="A2142" t="s">
        <v>299</v>
      </c>
      <c r="B2142">
        <v>42</v>
      </c>
      <c r="C2142" t="s">
        <v>774</v>
      </c>
      <c r="D2142">
        <v>642</v>
      </c>
      <c r="E2142">
        <v>13</v>
      </c>
      <c r="F2142" t="s">
        <v>347</v>
      </c>
      <c r="G2142">
        <v>1</v>
      </c>
      <c r="H2142" t="s">
        <v>17</v>
      </c>
      <c r="I2142">
        <v>2974</v>
      </c>
    </row>
    <row r="2143" spans="1:9" x14ac:dyDescent="0.2">
      <c r="A2143" t="s">
        <v>299</v>
      </c>
      <c r="B2143">
        <v>42</v>
      </c>
      <c r="C2143" t="s">
        <v>774</v>
      </c>
      <c r="D2143">
        <v>642</v>
      </c>
      <c r="E2143">
        <v>13</v>
      </c>
      <c r="F2143" t="s">
        <v>347</v>
      </c>
      <c r="G2143">
        <v>2</v>
      </c>
      <c r="H2143" t="s">
        <v>775</v>
      </c>
      <c r="I2143">
        <v>0</v>
      </c>
    </row>
    <row r="2144" spans="1:9" x14ac:dyDescent="0.2">
      <c r="A2144" t="s">
        <v>299</v>
      </c>
      <c r="B2144">
        <v>42</v>
      </c>
      <c r="C2144" t="s">
        <v>774</v>
      </c>
      <c r="D2144">
        <v>642</v>
      </c>
      <c r="E2144">
        <v>13</v>
      </c>
      <c r="F2144" t="s">
        <v>347</v>
      </c>
      <c r="G2144">
        <v>3</v>
      </c>
      <c r="H2144" t="s">
        <v>776</v>
      </c>
      <c r="I2144">
        <v>0</v>
      </c>
    </row>
    <row r="2145" spans="1:9" x14ac:dyDescent="0.2">
      <c r="A2145" t="s">
        <v>299</v>
      </c>
      <c r="B2145">
        <v>42</v>
      </c>
      <c r="C2145" t="s">
        <v>774</v>
      </c>
      <c r="D2145">
        <v>642</v>
      </c>
      <c r="E2145">
        <v>13</v>
      </c>
      <c r="F2145" t="s">
        <v>347</v>
      </c>
      <c r="G2145">
        <v>4</v>
      </c>
      <c r="H2145" t="s">
        <v>777</v>
      </c>
      <c r="I2145">
        <v>0</v>
      </c>
    </row>
    <row r="2146" spans="1:9" x14ac:dyDescent="0.2">
      <c r="A2146" t="s">
        <v>299</v>
      </c>
      <c r="B2146">
        <v>42</v>
      </c>
      <c r="C2146" t="s">
        <v>774</v>
      </c>
      <c r="D2146">
        <v>642</v>
      </c>
      <c r="E2146">
        <v>13</v>
      </c>
      <c r="F2146" t="s">
        <v>347</v>
      </c>
      <c r="G2146">
        <v>5</v>
      </c>
      <c r="H2146" t="s">
        <v>778</v>
      </c>
      <c r="I2146">
        <v>31</v>
      </c>
    </row>
    <row r="2147" spans="1:9" x14ac:dyDescent="0.2">
      <c r="A2147" t="s">
        <v>299</v>
      </c>
      <c r="B2147">
        <v>42</v>
      </c>
      <c r="C2147" t="s">
        <v>774</v>
      </c>
      <c r="D2147">
        <v>642</v>
      </c>
      <c r="E2147">
        <v>13</v>
      </c>
      <c r="F2147" t="s">
        <v>347</v>
      </c>
      <c r="G2147">
        <v>6</v>
      </c>
      <c r="H2147" t="s">
        <v>779</v>
      </c>
      <c r="I2147">
        <v>7</v>
      </c>
    </row>
    <row r="2148" spans="1:9" x14ac:dyDescent="0.2">
      <c r="A2148" t="s">
        <v>299</v>
      </c>
      <c r="B2148">
        <v>42</v>
      </c>
      <c r="C2148" t="s">
        <v>774</v>
      </c>
      <c r="D2148">
        <v>642</v>
      </c>
      <c r="E2148">
        <v>13</v>
      </c>
      <c r="F2148" t="s">
        <v>347</v>
      </c>
      <c r="G2148">
        <v>7</v>
      </c>
      <c r="H2148" t="s">
        <v>780</v>
      </c>
      <c r="I2148">
        <v>2934</v>
      </c>
    </row>
    <row r="2149" spans="1:9" x14ac:dyDescent="0.2">
      <c r="A2149" t="s">
        <v>299</v>
      </c>
      <c r="B2149">
        <v>42</v>
      </c>
      <c r="C2149" t="s">
        <v>774</v>
      </c>
      <c r="D2149">
        <v>642</v>
      </c>
      <c r="E2149">
        <v>13</v>
      </c>
      <c r="F2149" t="s">
        <v>347</v>
      </c>
      <c r="G2149">
        <v>8</v>
      </c>
      <c r="H2149" t="s">
        <v>781</v>
      </c>
      <c r="I2149">
        <v>2</v>
      </c>
    </row>
    <row r="2150" spans="1:9" x14ac:dyDescent="0.2">
      <c r="A2150" t="s">
        <v>299</v>
      </c>
      <c r="B2150">
        <v>42</v>
      </c>
      <c r="C2150" t="s">
        <v>774</v>
      </c>
      <c r="D2150">
        <v>642</v>
      </c>
      <c r="E2150">
        <v>13</v>
      </c>
      <c r="F2150" t="s">
        <v>347</v>
      </c>
      <c r="G2150">
        <v>9</v>
      </c>
      <c r="H2150" t="s">
        <v>782</v>
      </c>
      <c r="I2150">
        <v>0</v>
      </c>
    </row>
    <row r="2151" spans="1:9" x14ac:dyDescent="0.2">
      <c r="A2151" t="s">
        <v>299</v>
      </c>
      <c r="B2151">
        <v>42</v>
      </c>
      <c r="C2151" t="s">
        <v>774</v>
      </c>
      <c r="D2151">
        <v>642</v>
      </c>
      <c r="E2151">
        <v>14</v>
      </c>
      <c r="F2151" t="s">
        <v>348</v>
      </c>
      <c r="G2151">
        <v>1</v>
      </c>
      <c r="H2151" t="s">
        <v>17</v>
      </c>
      <c r="I2151">
        <v>18</v>
      </c>
    </row>
    <row r="2152" spans="1:9" x14ac:dyDescent="0.2">
      <c r="A2152" t="s">
        <v>299</v>
      </c>
      <c r="B2152">
        <v>42</v>
      </c>
      <c r="C2152" t="s">
        <v>774</v>
      </c>
      <c r="D2152">
        <v>642</v>
      </c>
      <c r="E2152">
        <v>14</v>
      </c>
      <c r="F2152" t="s">
        <v>348</v>
      </c>
      <c r="G2152">
        <v>2</v>
      </c>
      <c r="H2152" t="s">
        <v>775</v>
      </c>
      <c r="I2152">
        <v>0</v>
      </c>
    </row>
    <row r="2153" spans="1:9" x14ac:dyDescent="0.2">
      <c r="A2153" t="s">
        <v>299</v>
      </c>
      <c r="B2153">
        <v>42</v>
      </c>
      <c r="C2153" t="s">
        <v>774</v>
      </c>
      <c r="D2153">
        <v>642</v>
      </c>
      <c r="E2153">
        <v>14</v>
      </c>
      <c r="F2153" t="s">
        <v>348</v>
      </c>
      <c r="G2153">
        <v>3</v>
      </c>
      <c r="H2153" t="s">
        <v>776</v>
      </c>
      <c r="I2153">
        <v>0</v>
      </c>
    </row>
    <row r="2154" spans="1:9" x14ac:dyDescent="0.2">
      <c r="A2154" t="s">
        <v>299</v>
      </c>
      <c r="B2154">
        <v>42</v>
      </c>
      <c r="C2154" t="s">
        <v>774</v>
      </c>
      <c r="D2154">
        <v>642</v>
      </c>
      <c r="E2154">
        <v>14</v>
      </c>
      <c r="F2154" t="s">
        <v>348</v>
      </c>
      <c r="G2154">
        <v>4</v>
      </c>
      <c r="H2154" t="s">
        <v>777</v>
      </c>
      <c r="I2154">
        <v>0</v>
      </c>
    </row>
    <row r="2155" spans="1:9" x14ac:dyDescent="0.2">
      <c r="A2155" t="s">
        <v>299</v>
      </c>
      <c r="B2155">
        <v>42</v>
      </c>
      <c r="C2155" t="s">
        <v>774</v>
      </c>
      <c r="D2155">
        <v>642</v>
      </c>
      <c r="E2155">
        <v>14</v>
      </c>
      <c r="F2155" t="s">
        <v>348</v>
      </c>
      <c r="G2155">
        <v>5</v>
      </c>
      <c r="H2155" t="s">
        <v>778</v>
      </c>
      <c r="I2155">
        <v>3</v>
      </c>
    </row>
    <row r="2156" spans="1:9" x14ac:dyDescent="0.2">
      <c r="A2156" t="s">
        <v>299</v>
      </c>
      <c r="B2156">
        <v>42</v>
      </c>
      <c r="C2156" t="s">
        <v>774</v>
      </c>
      <c r="D2156">
        <v>642</v>
      </c>
      <c r="E2156">
        <v>14</v>
      </c>
      <c r="F2156" t="s">
        <v>348</v>
      </c>
      <c r="G2156">
        <v>6</v>
      </c>
      <c r="H2156" t="s">
        <v>779</v>
      </c>
      <c r="I2156">
        <v>5</v>
      </c>
    </row>
    <row r="2157" spans="1:9" x14ac:dyDescent="0.2">
      <c r="A2157" t="s">
        <v>299</v>
      </c>
      <c r="B2157">
        <v>42</v>
      </c>
      <c r="C2157" t="s">
        <v>774</v>
      </c>
      <c r="D2157">
        <v>642</v>
      </c>
      <c r="E2157">
        <v>14</v>
      </c>
      <c r="F2157" t="s">
        <v>348</v>
      </c>
      <c r="G2157">
        <v>7</v>
      </c>
      <c r="H2157" t="s">
        <v>780</v>
      </c>
      <c r="I2157">
        <v>8</v>
      </c>
    </row>
    <row r="2158" spans="1:9" x14ac:dyDescent="0.2">
      <c r="A2158" t="s">
        <v>299</v>
      </c>
      <c r="B2158">
        <v>42</v>
      </c>
      <c r="C2158" t="s">
        <v>774</v>
      </c>
      <c r="D2158">
        <v>642</v>
      </c>
      <c r="E2158">
        <v>14</v>
      </c>
      <c r="F2158" t="s">
        <v>348</v>
      </c>
      <c r="G2158">
        <v>8</v>
      </c>
      <c r="H2158" t="s">
        <v>781</v>
      </c>
      <c r="I2158">
        <v>2</v>
      </c>
    </row>
    <row r="2159" spans="1:9" x14ac:dyDescent="0.2">
      <c r="A2159" t="s">
        <v>299</v>
      </c>
      <c r="B2159">
        <v>42</v>
      </c>
      <c r="C2159" t="s">
        <v>774</v>
      </c>
      <c r="D2159">
        <v>642</v>
      </c>
      <c r="E2159">
        <v>14</v>
      </c>
      <c r="F2159" t="s">
        <v>348</v>
      </c>
      <c r="G2159">
        <v>9</v>
      </c>
      <c r="H2159" t="s">
        <v>782</v>
      </c>
      <c r="I2159">
        <v>0</v>
      </c>
    </row>
    <row r="2160" spans="1:9" x14ac:dyDescent="0.2">
      <c r="A2160" t="s">
        <v>299</v>
      </c>
      <c r="B2160">
        <v>42</v>
      </c>
      <c r="C2160" t="s">
        <v>774</v>
      </c>
      <c r="D2160">
        <v>642</v>
      </c>
      <c r="E2160">
        <v>15</v>
      </c>
      <c r="F2160" t="s">
        <v>784</v>
      </c>
      <c r="G2160">
        <v>1</v>
      </c>
      <c r="H2160" t="s">
        <v>17</v>
      </c>
      <c r="I2160">
        <v>25560</v>
      </c>
    </row>
    <row r="2161" spans="1:9" x14ac:dyDescent="0.2">
      <c r="A2161" t="s">
        <v>299</v>
      </c>
      <c r="B2161">
        <v>42</v>
      </c>
      <c r="C2161" t="s">
        <v>774</v>
      </c>
      <c r="D2161">
        <v>642</v>
      </c>
      <c r="E2161">
        <v>15</v>
      </c>
      <c r="F2161" t="s">
        <v>784</v>
      </c>
      <c r="G2161">
        <v>2</v>
      </c>
      <c r="H2161" t="s">
        <v>775</v>
      </c>
      <c r="I2161">
        <v>2</v>
      </c>
    </row>
    <row r="2162" spans="1:9" x14ac:dyDescent="0.2">
      <c r="A2162" t="s">
        <v>299</v>
      </c>
      <c r="B2162">
        <v>42</v>
      </c>
      <c r="C2162" t="s">
        <v>774</v>
      </c>
      <c r="D2162">
        <v>642</v>
      </c>
      <c r="E2162">
        <v>15</v>
      </c>
      <c r="F2162" t="s">
        <v>784</v>
      </c>
      <c r="G2162">
        <v>3</v>
      </c>
      <c r="H2162" t="s">
        <v>776</v>
      </c>
      <c r="I2162">
        <v>21</v>
      </c>
    </row>
    <row r="2163" spans="1:9" x14ac:dyDescent="0.2">
      <c r="A2163" t="s">
        <v>299</v>
      </c>
      <c r="B2163">
        <v>42</v>
      </c>
      <c r="C2163" t="s">
        <v>774</v>
      </c>
      <c r="D2163">
        <v>642</v>
      </c>
      <c r="E2163">
        <v>15</v>
      </c>
      <c r="F2163" t="s">
        <v>784</v>
      </c>
      <c r="G2163">
        <v>4</v>
      </c>
      <c r="H2163" t="s">
        <v>777</v>
      </c>
      <c r="I2163">
        <v>0</v>
      </c>
    </row>
    <row r="2164" spans="1:9" x14ac:dyDescent="0.2">
      <c r="A2164" t="s">
        <v>299</v>
      </c>
      <c r="B2164">
        <v>42</v>
      </c>
      <c r="C2164" t="s">
        <v>774</v>
      </c>
      <c r="D2164">
        <v>642</v>
      </c>
      <c r="E2164">
        <v>15</v>
      </c>
      <c r="F2164" t="s">
        <v>784</v>
      </c>
      <c r="G2164">
        <v>5</v>
      </c>
      <c r="H2164" t="s">
        <v>778</v>
      </c>
      <c r="I2164">
        <v>272</v>
      </c>
    </row>
    <row r="2165" spans="1:9" x14ac:dyDescent="0.2">
      <c r="A2165" t="s">
        <v>299</v>
      </c>
      <c r="B2165">
        <v>42</v>
      </c>
      <c r="C2165" t="s">
        <v>774</v>
      </c>
      <c r="D2165">
        <v>642</v>
      </c>
      <c r="E2165">
        <v>15</v>
      </c>
      <c r="F2165" t="s">
        <v>784</v>
      </c>
      <c r="G2165">
        <v>6</v>
      </c>
      <c r="H2165" t="s">
        <v>779</v>
      </c>
      <c r="I2165">
        <v>164</v>
      </c>
    </row>
    <row r="2166" spans="1:9" x14ac:dyDescent="0.2">
      <c r="A2166" t="s">
        <v>299</v>
      </c>
      <c r="B2166">
        <v>42</v>
      </c>
      <c r="C2166" t="s">
        <v>774</v>
      </c>
      <c r="D2166">
        <v>642</v>
      </c>
      <c r="E2166">
        <v>15</v>
      </c>
      <c r="F2166" t="s">
        <v>784</v>
      </c>
      <c r="G2166">
        <v>7</v>
      </c>
      <c r="H2166" t="s">
        <v>780</v>
      </c>
      <c r="I2166">
        <v>25022</v>
      </c>
    </row>
    <row r="2167" spans="1:9" x14ac:dyDescent="0.2">
      <c r="A2167" t="s">
        <v>299</v>
      </c>
      <c r="B2167">
        <v>42</v>
      </c>
      <c r="C2167" t="s">
        <v>774</v>
      </c>
      <c r="D2167">
        <v>642</v>
      </c>
      <c r="E2167">
        <v>15</v>
      </c>
      <c r="F2167" t="s">
        <v>784</v>
      </c>
      <c r="G2167">
        <v>8</v>
      </c>
      <c r="H2167" t="s">
        <v>781</v>
      </c>
      <c r="I2167">
        <v>79</v>
      </c>
    </row>
    <row r="2168" spans="1:9" x14ac:dyDescent="0.2">
      <c r="A2168" t="s">
        <v>299</v>
      </c>
      <c r="B2168">
        <v>42</v>
      </c>
      <c r="C2168" t="s">
        <v>774</v>
      </c>
      <c r="D2168">
        <v>642</v>
      </c>
      <c r="E2168">
        <v>15</v>
      </c>
      <c r="F2168" t="s">
        <v>784</v>
      </c>
      <c r="G2168">
        <v>9</v>
      </c>
      <c r="H2168" t="s">
        <v>782</v>
      </c>
      <c r="I2168">
        <v>0</v>
      </c>
    </row>
    <row r="2169" spans="1:9" x14ac:dyDescent="0.2">
      <c r="A2169" t="s">
        <v>299</v>
      </c>
      <c r="B2169">
        <v>42</v>
      </c>
      <c r="C2169" t="s">
        <v>774</v>
      </c>
      <c r="D2169">
        <v>642</v>
      </c>
      <c r="E2169">
        <v>16</v>
      </c>
      <c r="F2169" t="s">
        <v>350</v>
      </c>
      <c r="G2169">
        <v>1</v>
      </c>
      <c r="H2169" t="s">
        <v>17</v>
      </c>
      <c r="I2169">
        <v>24389</v>
      </c>
    </row>
    <row r="2170" spans="1:9" x14ac:dyDescent="0.2">
      <c r="A2170" t="s">
        <v>299</v>
      </c>
      <c r="B2170">
        <v>42</v>
      </c>
      <c r="C2170" t="s">
        <v>774</v>
      </c>
      <c r="D2170">
        <v>642</v>
      </c>
      <c r="E2170">
        <v>16</v>
      </c>
      <c r="F2170" t="s">
        <v>350</v>
      </c>
      <c r="G2170">
        <v>2</v>
      </c>
      <c r="H2170" t="s">
        <v>775</v>
      </c>
      <c r="I2170">
        <v>0</v>
      </c>
    </row>
    <row r="2171" spans="1:9" x14ac:dyDescent="0.2">
      <c r="A2171" t="s">
        <v>299</v>
      </c>
      <c r="B2171">
        <v>42</v>
      </c>
      <c r="C2171" t="s">
        <v>774</v>
      </c>
      <c r="D2171">
        <v>642</v>
      </c>
      <c r="E2171">
        <v>16</v>
      </c>
      <c r="F2171" t="s">
        <v>350</v>
      </c>
      <c r="G2171">
        <v>3</v>
      </c>
      <c r="H2171" t="s">
        <v>776</v>
      </c>
      <c r="I2171">
        <v>20</v>
      </c>
    </row>
    <row r="2172" spans="1:9" x14ac:dyDescent="0.2">
      <c r="A2172" t="s">
        <v>299</v>
      </c>
      <c r="B2172">
        <v>42</v>
      </c>
      <c r="C2172" t="s">
        <v>774</v>
      </c>
      <c r="D2172">
        <v>642</v>
      </c>
      <c r="E2172">
        <v>16</v>
      </c>
      <c r="F2172" t="s">
        <v>350</v>
      </c>
      <c r="G2172">
        <v>4</v>
      </c>
      <c r="H2172" t="s">
        <v>777</v>
      </c>
      <c r="I2172">
        <v>0</v>
      </c>
    </row>
    <row r="2173" spans="1:9" x14ac:dyDescent="0.2">
      <c r="A2173" t="s">
        <v>299</v>
      </c>
      <c r="B2173">
        <v>42</v>
      </c>
      <c r="C2173" t="s">
        <v>774</v>
      </c>
      <c r="D2173">
        <v>642</v>
      </c>
      <c r="E2173">
        <v>16</v>
      </c>
      <c r="F2173" t="s">
        <v>350</v>
      </c>
      <c r="G2173">
        <v>5</v>
      </c>
      <c r="H2173" t="s">
        <v>778</v>
      </c>
      <c r="I2173">
        <v>243</v>
      </c>
    </row>
    <row r="2174" spans="1:9" x14ac:dyDescent="0.2">
      <c r="A2174" t="s">
        <v>299</v>
      </c>
      <c r="B2174">
        <v>42</v>
      </c>
      <c r="C2174" t="s">
        <v>774</v>
      </c>
      <c r="D2174">
        <v>642</v>
      </c>
      <c r="E2174">
        <v>16</v>
      </c>
      <c r="F2174" t="s">
        <v>350</v>
      </c>
      <c r="G2174">
        <v>6</v>
      </c>
      <c r="H2174" t="s">
        <v>779</v>
      </c>
      <c r="I2174">
        <v>128</v>
      </c>
    </row>
    <row r="2175" spans="1:9" x14ac:dyDescent="0.2">
      <c r="A2175" t="s">
        <v>299</v>
      </c>
      <c r="B2175">
        <v>42</v>
      </c>
      <c r="C2175" t="s">
        <v>774</v>
      </c>
      <c r="D2175">
        <v>642</v>
      </c>
      <c r="E2175">
        <v>16</v>
      </c>
      <c r="F2175" t="s">
        <v>350</v>
      </c>
      <c r="G2175">
        <v>7</v>
      </c>
      <c r="H2175" t="s">
        <v>780</v>
      </c>
      <c r="I2175">
        <v>23934</v>
      </c>
    </row>
    <row r="2176" spans="1:9" x14ac:dyDescent="0.2">
      <c r="A2176" t="s">
        <v>299</v>
      </c>
      <c r="B2176">
        <v>42</v>
      </c>
      <c r="C2176" t="s">
        <v>774</v>
      </c>
      <c r="D2176">
        <v>642</v>
      </c>
      <c r="E2176">
        <v>16</v>
      </c>
      <c r="F2176" t="s">
        <v>350</v>
      </c>
      <c r="G2176">
        <v>8</v>
      </c>
      <c r="H2176" t="s">
        <v>781</v>
      </c>
      <c r="I2176">
        <v>64</v>
      </c>
    </row>
    <row r="2177" spans="1:9" x14ac:dyDescent="0.2">
      <c r="A2177" t="s">
        <v>299</v>
      </c>
      <c r="B2177">
        <v>42</v>
      </c>
      <c r="C2177" t="s">
        <v>774</v>
      </c>
      <c r="D2177">
        <v>642</v>
      </c>
      <c r="E2177">
        <v>16</v>
      </c>
      <c r="F2177" t="s">
        <v>350</v>
      </c>
      <c r="G2177">
        <v>9</v>
      </c>
      <c r="H2177" t="s">
        <v>782</v>
      </c>
      <c r="I2177">
        <v>0</v>
      </c>
    </row>
    <row r="2178" spans="1:9" x14ac:dyDescent="0.2">
      <c r="A2178" t="s">
        <v>299</v>
      </c>
      <c r="B2178">
        <v>42</v>
      </c>
      <c r="C2178" t="s">
        <v>774</v>
      </c>
      <c r="D2178">
        <v>642</v>
      </c>
      <c r="E2178">
        <v>17</v>
      </c>
      <c r="F2178" t="s">
        <v>785</v>
      </c>
      <c r="G2178">
        <v>1</v>
      </c>
      <c r="H2178" t="s">
        <v>17</v>
      </c>
      <c r="I2178">
        <v>6</v>
      </c>
    </row>
    <row r="2179" spans="1:9" x14ac:dyDescent="0.2">
      <c r="A2179" t="s">
        <v>299</v>
      </c>
      <c r="B2179">
        <v>42</v>
      </c>
      <c r="C2179" t="s">
        <v>774</v>
      </c>
      <c r="D2179">
        <v>642</v>
      </c>
      <c r="E2179">
        <v>17</v>
      </c>
      <c r="F2179" t="s">
        <v>785</v>
      </c>
      <c r="G2179">
        <v>2</v>
      </c>
      <c r="H2179" t="s">
        <v>775</v>
      </c>
      <c r="I2179">
        <v>0</v>
      </c>
    </row>
    <row r="2180" spans="1:9" x14ac:dyDescent="0.2">
      <c r="A2180" t="s">
        <v>299</v>
      </c>
      <c r="B2180">
        <v>42</v>
      </c>
      <c r="C2180" t="s">
        <v>774</v>
      </c>
      <c r="D2180">
        <v>642</v>
      </c>
      <c r="E2180">
        <v>17</v>
      </c>
      <c r="F2180" t="s">
        <v>785</v>
      </c>
      <c r="G2180">
        <v>3</v>
      </c>
      <c r="H2180" t="s">
        <v>776</v>
      </c>
      <c r="I2180">
        <v>1</v>
      </c>
    </row>
    <row r="2181" spans="1:9" x14ac:dyDescent="0.2">
      <c r="A2181" t="s">
        <v>299</v>
      </c>
      <c r="B2181">
        <v>42</v>
      </c>
      <c r="C2181" t="s">
        <v>774</v>
      </c>
      <c r="D2181">
        <v>642</v>
      </c>
      <c r="E2181">
        <v>17</v>
      </c>
      <c r="F2181" t="s">
        <v>785</v>
      </c>
      <c r="G2181">
        <v>4</v>
      </c>
      <c r="H2181" t="s">
        <v>777</v>
      </c>
      <c r="I2181">
        <v>0</v>
      </c>
    </row>
    <row r="2182" spans="1:9" x14ac:dyDescent="0.2">
      <c r="A2182" t="s">
        <v>299</v>
      </c>
      <c r="B2182">
        <v>42</v>
      </c>
      <c r="C2182" t="s">
        <v>774</v>
      </c>
      <c r="D2182">
        <v>642</v>
      </c>
      <c r="E2182">
        <v>17</v>
      </c>
      <c r="F2182" t="s">
        <v>785</v>
      </c>
      <c r="G2182">
        <v>5</v>
      </c>
      <c r="H2182" t="s">
        <v>778</v>
      </c>
      <c r="I2182">
        <v>0</v>
      </c>
    </row>
    <row r="2183" spans="1:9" x14ac:dyDescent="0.2">
      <c r="A2183" t="s">
        <v>299</v>
      </c>
      <c r="B2183">
        <v>42</v>
      </c>
      <c r="C2183" t="s">
        <v>774</v>
      </c>
      <c r="D2183">
        <v>642</v>
      </c>
      <c r="E2183">
        <v>17</v>
      </c>
      <c r="F2183" t="s">
        <v>785</v>
      </c>
      <c r="G2183">
        <v>6</v>
      </c>
      <c r="H2183" t="s">
        <v>779</v>
      </c>
      <c r="I2183">
        <v>1</v>
      </c>
    </row>
    <row r="2184" spans="1:9" x14ac:dyDescent="0.2">
      <c r="A2184" t="s">
        <v>299</v>
      </c>
      <c r="B2184">
        <v>42</v>
      </c>
      <c r="C2184" t="s">
        <v>774</v>
      </c>
      <c r="D2184">
        <v>642</v>
      </c>
      <c r="E2184">
        <v>17</v>
      </c>
      <c r="F2184" t="s">
        <v>785</v>
      </c>
      <c r="G2184">
        <v>7</v>
      </c>
      <c r="H2184" t="s">
        <v>780</v>
      </c>
      <c r="I2184">
        <v>4</v>
      </c>
    </row>
    <row r="2185" spans="1:9" x14ac:dyDescent="0.2">
      <c r="A2185" t="s">
        <v>299</v>
      </c>
      <c r="B2185">
        <v>42</v>
      </c>
      <c r="C2185" t="s">
        <v>774</v>
      </c>
      <c r="D2185">
        <v>642</v>
      </c>
      <c r="E2185">
        <v>17</v>
      </c>
      <c r="F2185" t="s">
        <v>785</v>
      </c>
      <c r="G2185">
        <v>8</v>
      </c>
      <c r="H2185" t="s">
        <v>781</v>
      </c>
      <c r="I2185">
        <v>0</v>
      </c>
    </row>
    <row r="2186" spans="1:9" x14ac:dyDescent="0.2">
      <c r="A2186" t="s">
        <v>299</v>
      </c>
      <c r="B2186">
        <v>42</v>
      </c>
      <c r="C2186" t="s">
        <v>774</v>
      </c>
      <c r="D2186">
        <v>642</v>
      </c>
      <c r="E2186">
        <v>17</v>
      </c>
      <c r="F2186" t="s">
        <v>785</v>
      </c>
      <c r="G2186">
        <v>9</v>
      </c>
      <c r="H2186" t="s">
        <v>782</v>
      </c>
      <c r="I2186">
        <v>0</v>
      </c>
    </row>
    <row r="2187" spans="1:9" x14ac:dyDescent="0.2">
      <c r="A2187" t="s">
        <v>299</v>
      </c>
      <c r="B2187">
        <v>42</v>
      </c>
      <c r="C2187" t="s">
        <v>774</v>
      </c>
      <c r="D2187">
        <v>642</v>
      </c>
      <c r="E2187">
        <v>18</v>
      </c>
      <c r="F2187" t="s">
        <v>786</v>
      </c>
      <c r="G2187">
        <v>1</v>
      </c>
      <c r="H2187" t="s">
        <v>17</v>
      </c>
      <c r="I2187">
        <v>104</v>
      </c>
    </row>
    <row r="2188" spans="1:9" x14ac:dyDescent="0.2">
      <c r="A2188" t="s">
        <v>299</v>
      </c>
      <c r="B2188">
        <v>42</v>
      </c>
      <c r="C2188" t="s">
        <v>774</v>
      </c>
      <c r="D2188">
        <v>642</v>
      </c>
      <c r="E2188">
        <v>18</v>
      </c>
      <c r="F2188" t="s">
        <v>786</v>
      </c>
      <c r="G2188">
        <v>2</v>
      </c>
      <c r="H2188" t="s">
        <v>775</v>
      </c>
      <c r="I2188">
        <v>0</v>
      </c>
    </row>
    <row r="2189" spans="1:9" x14ac:dyDescent="0.2">
      <c r="A2189" t="s">
        <v>299</v>
      </c>
      <c r="B2189">
        <v>42</v>
      </c>
      <c r="C2189" t="s">
        <v>774</v>
      </c>
      <c r="D2189">
        <v>642</v>
      </c>
      <c r="E2189">
        <v>18</v>
      </c>
      <c r="F2189" t="s">
        <v>786</v>
      </c>
      <c r="G2189">
        <v>3</v>
      </c>
      <c r="H2189" t="s">
        <v>776</v>
      </c>
      <c r="I2189">
        <v>0</v>
      </c>
    </row>
    <row r="2190" spans="1:9" x14ac:dyDescent="0.2">
      <c r="A2190" t="s">
        <v>299</v>
      </c>
      <c r="B2190">
        <v>42</v>
      </c>
      <c r="C2190" t="s">
        <v>774</v>
      </c>
      <c r="D2190">
        <v>642</v>
      </c>
      <c r="E2190">
        <v>18</v>
      </c>
      <c r="F2190" t="s">
        <v>786</v>
      </c>
      <c r="G2190">
        <v>4</v>
      </c>
      <c r="H2190" t="s">
        <v>777</v>
      </c>
      <c r="I2190">
        <v>0</v>
      </c>
    </row>
    <row r="2191" spans="1:9" x14ac:dyDescent="0.2">
      <c r="A2191" t="s">
        <v>299</v>
      </c>
      <c r="B2191">
        <v>42</v>
      </c>
      <c r="C2191" t="s">
        <v>774</v>
      </c>
      <c r="D2191">
        <v>642</v>
      </c>
      <c r="E2191">
        <v>18</v>
      </c>
      <c r="F2191" t="s">
        <v>786</v>
      </c>
      <c r="G2191">
        <v>5</v>
      </c>
      <c r="H2191" t="s">
        <v>778</v>
      </c>
      <c r="I2191">
        <v>3</v>
      </c>
    </row>
    <row r="2192" spans="1:9" x14ac:dyDescent="0.2">
      <c r="A2192" t="s">
        <v>299</v>
      </c>
      <c r="B2192">
        <v>42</v>
      </c>
      <c r="C2192" t="s">
        <v>774</v>
      </c>
      <c r="D2192">
        <v>642</v>
      </c>
      <c r="E2192">
        <v>18</v>
      </c>
      <c r="F2192" t="s">
        <v>786</v>
      </c>
      <c r="G2192">
        <v>6</v>
      </c>
      <c r="H2192" t="s">
        <v>779</v>
      </c>
      <c r="I2192">
        <v>7</v>
      </c>
    </row>
    <row r="2193" spans="1:9" x14ac:dyDescent="0.2">
      <c r="A2193" t="s">
        <v>299</v>
      </c>
      <c r="B2193">
        <v>42</v>
      </c>
      <c r="C2193" t="s">
        <v>774</v>
      </c>
      <c r="D2193">
        <v>642</v>
      </c>
      <c r="E2193">
        <v>18</v>
      </c>
      <c r="F2193" t="s">
        <v>786</v>
      </c>
      <c r="G2193">
        <v>7</v>
      </c>
      <c r="H2193" t="s">
        <v>780</v>
      </c>
      <c r="I2193">
        <v>93</v>
      </c>
    </row>
    <row r="2194" spans="1:9" x14ac:dyDescent="0.2">
      <c r="A2194" t="s">
        <v>299</v>
      </c>
      <c r="B2194">
        <v>42</v>
      </c>
      <c r="C2194" t="s">
        <v>774</v>
      </c>
      <c r="D2194">
        <v>642</v>
      </c>
      <c r="E2194">
        <v>18</v>
      </c>
      <c r="F2194" t="s">
        <v>786</v>
      </c>
      <c r="G2194">
        <v>8</v>
      </c>
      <c r="H2194" t="s">
        <v>781</v>
      </c>
      <c r="I2194">
        <v>1</v>
      </c>
    </row>
    <row r="2195" spans="1:9" x14ac:dyDescent="0.2">
      <c r="A2195" t="s">
        <v>299</v>
      </c>
      <c r="B2195">
        <v>42</v>
      </c>
      <c r="C2195" t="s">
        <v>774</v>
      </c>
      <c r="D2195">
        <v>642</v>
      </c>
      <c r="E2195">
        <v>18</v>
      </c>
      <c r="F2195" t="s">
        <v>786</v>
      </c>
      <c r="G2195">
        <v>9</v>
      </c>
      <c r="H2195" t="s">
        <v>782</v>
      </c>
      <c r="I2195">
        <v>0</v>
      </c>
    </row>
    <row r="2196" spans="1:9" x14ac:dyDescent="0.2">
      <c r="A2196" t="s">
        <v>299</v>
      </c>
      <c r="B2196">
        <v>42</v>
      </c>
      <c r="C2196" t="s">
        <v>774</v>
      </c>
      <c r="D2196">
        <v>642</v>
      </c>
      <c r="E2196">
        <v>19</v>
      </c>
      <c r="F2196" t="s">
        <v>787</v>
      </c>
      <c r="G2196">
        <v>1</v>
      </c>
      <c r="H2196" t="s">
        <v>17</v>
      </c>
      <c r="I2196">
        <v>7</v>
      </c>
    </row>
    <row r="2197" spans="1:9" x14ac:dyDescent="0.2">
      <c r="A2197" t="s">
        <v>299</v>
      </c>
      <c r="B2197">
        <v>42</v>
      </c>
      <c r="C2197" t="s">
        <v>774</v>
      </c>
      <c r="D2197">
        <v>642</v>
      </c>
      <c r="E2197">
        <v>19</v>
      </c>
      <c r="F2197" t="s">
        <v>787</v>
      </c>
      <c r="G2197">
        <v>2</v>
      </c>
      <c r="H2197" t="s">
        <v>775</v>
      </c>
      <c r="I2197">
        <v>0</v>
      </c>
    </row>
    <row r="2198" spans="1:9" x14ac:dyDescent="0.2">
      <c r="A2198" t="s">
        <v>299</v>
      </c>
      <c r="B2198">
        <v>42</v>
      </c>
      <c r="C2198" t="s">
        <v>774</v>
      </c>
      <c r="D2198">
        <v>642</v>
      </c>
      <c r="E2198">
        <v>19</v>
      </c>
      <c r="F2198" t="s">
        <v>787</v>
      </c>
      <c r="G2198">
        <v>3</v>
      </c>
      <c r="H2198" t="s">
        <v>776</v>
      </c>
      <c r="I2198">
        <v>0</v>
      </c>
    </row>
    <row r="2199" spans="1:9" x14ac:dyDescent="0.2">
      <c r="A2199" t="s">
        <v>299</v>
      </c>
      <c r="B2199">
        <v>42</v>
      </c>
      <c r="C2199" t="s">
        <v>774</v>
      </c>
      <c r="D2199">
        <v>642</v>
      </c>
      <c r="E2199">
        <v>19</v>
      </c>
      <c r="F2199" t="s">
        <v>787</v>
      </c>
      <c r="G2199">
        <v>4</v>
      </c>
      <c r="H2199" t="s">
        <v>777</v>
      </c>
      <c r="I2199">
        <v>0</v>
      </c>
    </row>
    <row r="2200" spans="1:9" x14ac:dyDescent="0.2">
      <c r="A2200" t="s">
        <v>299</v>
      </c>
      <c r="B2200">
        <v>42</v>
      </c>
      <c r="C2200" t="s">
        <v>774</v>
      </c>
      <c r="D2200">
        <v>642</v>
      </c>
      <c r="E2200">
        <v>19</v>
      </c>
      <c r="F2200" t="s">
        <v>787</v>
      </c>
      <c r="G2200">
        <v>5</v>
      </c>
      <c r="H2200" t="s">
        <v>778</v>
      </c>
      <c r="I2200">
        <v>1</v>
      </c>
    </row>
    <row r="2201" spans="1:9" x14ac:dyDescent="0.2">
      <c r="A2201" t="s">
        <v>299</v>
      </c>
      <c r="B2201">
        <v>42</v>
      </c>
      <c r="C2201" t="s">
        <v>774</v>
      </c>
      <c r="D2201">
        <v>642</v>
      </c>
      <c r="E2201">
        <v>19</v>
      </c>
      <c r="F2201" t="s">
        <v>787</v>
      </c>
      <c r="G2201">
        <v>6</v>
      </c>
      <c r="H2201" t="s">
        <v>779</v>
      </c>
      <c r="I2201">
        <v>4</v>
      </c>
    </row>
    <row r="2202" spans="1:9" x14ac:dyDescent="0.2">
      <c r="A2202" t="s">
        <v>299</v>
      </c>
      <c r="B2202">
        <v>42</v>
      </c>
      <c r="C2202" t="s">
        <v>774</v>
      </c>
      <c r="D2202">
        <v>642</v>
      </c>
      <c r="E2202">
        <v>19</v>
      </c>
      <c r="F2202" t="s">
        <v>787</v>
      </c>
      <c r="G2202">
        <v>7</v>
      </c>
      <c r="H2202" t="s">
        <v>780</v>
      </c>
      <c r="I2202">
        <v>1</v>
      </c>
    </row>
    <row r="2203" spans="1:9" x14ac:dyDescent="0.2">
      <c r="A2203" t="s">
        <v>299</v>
      </c>
      <c r="B2203">
        <v>42</v>
      </c>
      <c r="C2203" t="s">
        <v>774</v>
      </c>
      <c r="D2203">
        <v>642</v>
      </c>
      <c r="E2203">
        <v>19</v>
      </c>
      <c r="F2203" t="s">
        <v>787</v>
      </c>
      <c r="G2203">
        <v>8</v>
      </c>
      <c r="H2203" t="s">
        <v>781</v>
      </c>
      <c r="I2203">
        <v>1</v>
      </c>
    </row>
    <row r="2204" spans="1:9" x14ac:dyDescent="0.2">
      <c r="A2204" t="s">
        <v>299</v>
      </c>
      <c r="B2204">
        <v>42</v>
      </c>
      <c r="C2204" t="s">
        <v>774</v>
      </c>
      <c r="D2204">
        <v>642</v>
      </c>
      <c r="E2204">
        <v>19</v>
      </c>
      <c r="F2204" t="s">
        <v>787</v>
      </c>
      <c r="G2204">
        <v>9</v>
      </c>
      <c r="H2204" t="s">
        <v>782</v>
      </c>
      <c r="I2204">
        <v>0</v>
      </c>
    </row>
    <row r="2205" spans="1:9" x14ac:dyDescent="0.2">
      <c r="A2205" t="s">
        <v>299</v>
      </c>
      <c r="B2205">
        <v>42</v>
      </c>
      <c r="C2205" t="s">
        <v>774</v>
      </c>
      <c r="D2205">
        <v>642</v>
      </c>
      <c r="E2205">
        <v>20</v>
      </c>
      <c r="F2205" t="s">
        <v>788</v>
      </c>
      <c r="G2205">
        <v>1</v>
      </c>
      <c r="H2205" t="s">
        <v>17</v>
      </c>
      <c r="I2205">
        <v>45</v>
      </c>
    </row>
    <row r="2206" spans="1:9" x14ac:dyDescent="0.2">
      <c r="A2206" t="s">
        <v>299</v>
      </c>
      <c r="B2206">
        <v>42</v>
      </c>
      <c r="C2206" t="s">
        <v>774</v>
      </c>
      <c r="D2206">
        <v>642</v>
      </c>
      <c r="E2206">
        <v>20</v>
      </c>
      <c r="F2206" t="s">
        <v>788</v>
      </c>
      <c r="G2206">
        <v>2</v>
      </c>
      <c r="H2206" t="s">
        <v>775</v>
      </c>
      <c r="I2206">
        <v>0</v>
      </c>
    </row>
    <row r="2207" spans="1:9" x14ac:dyDescent="0.2">
      <c r="A2207" t="s">
        <v>299</v>
      </c>
      <c r="B2207">
        <v>42</v>
      </c>
      <c r="C2207" t="s">
        <v>774</v>
      </c>
      <c r="D2207">
        <v>642</v>
      </c>
      <c r="E2207">
        <v>20</v>
      </c>
      <c r="F2207" t="s">
        <v>788</v>
      </c>
      <c r="G2207">
        <v>3</v>
      </c>
      <c r="H2207" t="s">
        <v>776</v>
      </c>
      <c r="I2207">
        <v>0</v>
      </c>
    </row>
    <row r="2208" spans="1:9" x14ac:dyDescent="0.2">
      <c r="A2208" t="s">
        <v>299</v>
      </c>
      <c r="B2208">
        <v>42</v>
      </c>
      <c r="C2208" t="s">
        <v>774</v>
      </c>
      <c r="D2208">
        <v>642</v>
      </c>
      <c r="E2208">
        <v>20</v>
      </c>
      <c r="F2208" t="s">
        <v>788</v>
      </c>
      <c r="G2208">
        <v>4</v>
      </c>
      <c r="H2208" t="s">
        <v>777</v>
      </c>
      <c r="I2208">
        <v>0</v>
      </c>
    </row>
    <row r="2209" spans="1:9" x14ac:dyDescent="0.2">
      <c r="A2209" t="s">
        <v>299</v>
      </c>
      <c r="B2209">
        <v>42</v>
      </c>
      <c r="C2209" t="s">
        <v>774</v>
      </c>
      <c r="D2209">
        <v>642</v>
      </c>
      <c r="E2209">
        <v>20</v>
      </c>
      <c r="F2209" t="s">
        <v>788</v>
      </c>
      <c r="G2209">
        <v>5</v>
      </c>
      <c r="H2209" t="s">
        <v>778</v>
      </c>
      <c r="I2209">
        <v>0</v>
      </c>
    </row>
    <row r="2210" spans="1:9" x14ac:dyDescent="0.2">
      <c r="A2210" t="s">
        <v>299</v>
      </c>
      <c r="B2210">
        <v>42</v>
      </c>
      <c r="C2210" t="s">
        <v>774</v>
      </c>
      <c r="D2210">
        <v>642</v>
      </c>
      <c r="E2210">
        <v>20</v>
      </c>
      <c r="F2210" t="s">
        <v>788</v>
      </c>
      <c r="G2210">
        <v>6</v>
      </c>
      <c r="H2210" t="s">
        <v>779</v>
      </c>
      <c r="I2210">
        <v>0</v>
      </c>
    </row>
    <row r="2211" spans="1:9" x14ac:dyDescent="0.2">
      <c r="A2211" t="s">
        <v>299</v>
      </c>
      <c r="B2211">
        <v>42</v>
      </c>
      <c r="C2211" t="s">
        <v>774</v>
      </c>
      <c r="D2211">
        <v>642</v>
      </c>
      <c r="E2211">
        <v>20</v>
      </c>
      <c r="F2211" t="s">
        <v>788</v>
      </c>
      <c r="G2211">
        <v>7</v>
      </c>
      <c r="H2211" t="s">
        <v>780</v>
      </c>
      <c r="I2211">
        <v>45</v>
      </c>
    </row>
    <row r="2212" spans="1:9" x14ac:dyDescent="0.2">
      <c r="A2212" t="s">
        <v>299</v>
      </c>
      <c r="B2212">
        <v>42</v>
      </c>
      <c r="C2212" t="s">
        <v>774</v>
      </c>
      <c r="D2212">
        <v>642</v>
      </c>
      <c r="E2212">
        <v>20</v>
      </c>
      <c r="F2212" t="s">
        <v>788</v>
      </c>
      <c r="G2212">
        <v>8</v>
      </c>
      <c r="H2212" t="s">
        <v>781</v>
      </c>
      <c r="I2212">
        <v>0</v>
      </c>
    </row>
    <row r="2213" spans="1:9" x14ac:dyDescent="0.2">
      <c r="A2213" t="s">
        <v>299</v>
      </c>
      <c r="B2213">
        <v>42</v>
      </c>
      <c r="C2213" t="s">
        <v>774</v>
      </c>
      <c r="D2213">
        <v>642</v>
      </c>
      <c r="E2213">
        <v>20</v>
      </c>
      <c r="F2213" t="s">
        <v>788</v>
      </c>
      <c r="G2213">
        <v>9</v>
      </c>
      <c r="H2213" t="s">
        <v>782</v>
      </c>
      <c r="I2213">
        <v>0</v>
      </c>
    </row>
    <row r="2214" spans="1:9" x14ac:dyDescent="0.2">
      <c r="A2214" t="s">
        <v>299</v>
      </c>
      <c r="B2214">
        <v>42</v>
      </c>
      <c r="C2214" t="s">
        <v>774</v>
      </c>
      <c r="D2214">
        <v>642</v>
      </c>
      <c r="E2214">
        <v>21</v>
      </c>
      <c r="F2214" t="s">
        <v>789</v>
      </c>
      <c r="G2214">
        <v>1</v>
      </c>
      <c r="H2214" t="s">
        <v>17</v>
      </c>
      <c r="I2214">
        <v>426</v>
      </c>
    </row>
    <row r="2215" spans="1:9" x14ac:dyDescent="0.2">
      <c r="A2215" t="s">
        <v>299</v>
      </c>
      <c r="B2215">
        <v>42</v>
      </c>
      <c r="C2215" t="s">
        <v>774</v>
      </c>
      <c r="D2215">
        <v>642</v>
      </c>
      <c r="E2215">
        <v>21</v>
      </c>
      <c r="F2215" t="s">
        <v>789</v>
      </c>
      <c r="G2215">
        <v>2</v>
      </c>
      <c r="H2215" t="s">
        <v>775</v>
      </c>
      <c r="I2215">
        <v>0</v>
      </c>
    </row>
    <row r="2216" spans="1:9" x14ac:dyDescent="0.2">
      <c r="A2216" t="s">
        <v>299</v>
      </c>
      <c r="B2216">
        <v>42</v>
      </c>
      <c r="C2216" t="s">
        <v>774</v>
      </c>
      <c r="D2216">
        <v>642</v>
      </c>
      <c r="E2216">
        <v>21</v>
      </c>
      <c r="F2216" t="s">
        <v>789</v>
      </c>
      <c r="G2216">
        <v>3</v>
      </c>
      <c r="H2216" t="s">
        <v>776</v>
      </c>
      <c r="I2216">
        <v>0</v>
      </c>
    </row>
    <row r="2217" spans="1:9" x14ac:dyDescent="0.2">
      <c r="A2217" t="s">
        <v>299</v>
      </c>
      <c r="B2217">
        <v>42</v>
      </c>
      <c r="C2217" t="s">
        <v>774</v>
      </c>
      <c r="D2217">
        <v>642</v>
      </c>
      <c r="E2217">
        <v>21</v>
      </c>
      <c r="F2217" t="s">
        <v>789</v>
      </c>
      <c r="G2217">
        <v>4</v>
      </c>
      <c r="H2217" t="s">
        <v>777</v>
      </c>
      <c r="I2217">
        <v>0</v>
      </c>
    </row>
    <row r="2218" spans="1:9" x14ac:dyDescent="0.2">
      <c r="A2218" t="s">
        <v>299</v>
      </c>
      <c r="B2218">
        <v>42</v>
      </c>
      <c r="C2218" t="s">
        <v>774</v>
      </c>
      <c r="D2218">
        <v>642</v>
      </c>
      <c r="E2218">
        <v>21</v>
      </c>
      <c r="F2218" t="s">
        <v>789</v>
      </c>
      <c r="G2218">
        <v>5</v>
      </c>
      <c r="H2218" t="s">
        <v>778</v>
      </c>
      <c r="I2218">
        <v>22</v>
      </c>
    </row>
    <row r="2219" spans="1:9" x14ac:dyDescent="0.2">
      <c r="A2219" t="s">
        <v>299</v>
      </c>
      <c r="B2219">
        <v>42</v>
      </c>
      <c r="C2219" t="s">
        <v>774</v>
      </c>
      <c r="D2219">
        <v>642</v>
      </c>
      <c r="E2219">
        <v>21</v>
      </c>
      <c r="F2219" t="s">
        <v>789</v>
      </c>
      <c r="G2219">
        <v>6</v>
      </c>
      <c r="H2219" t="s">
        <v>779</v>
      </c>
      <c r="I2219">
        <v>24</v>
      </c>
    </row>
    <row r="2220" spans="1:9" x14ac:dyDescent="0.2">
      <c r="A2220" t="s">
        <v>299</v>
      </c>
      <c r="B2220">
        <v>42</v>
      </c>
      <c r="C2220" t="s">
        <v>774</v>
      </c>
      <c r="D2220">
        <v>642</v>
      </c>
      <c r="E2220">
        <v>21</v>
      </c>
      <c r="F2220" t="s">
        <v>789</v>
      </c>
      <c r="G2220">
        <v>7</v>
      </c>
      <c r="H2220" t="s">
        <v>780</v>
      </c>
      <c r="I2220">
        <v>368</v>
      </c>
    </row>
    <row r="2221" spans="1:9" x14ac:dyDescent="0.2">
      <c r="A2221" t="s">
        <v>299</v>
      </c>
      <c r="B2221">
        <v>42</v>
      </c>
      <c r="C2221" t="s">
        <v>774</v>
      </c>
      <c r="D2221">
        <v>642</v>
      </c>
      <c r="E2221">
        <v>21</v>
      </c>
      <c r="F2221" t="s">
        <v>789</v>
      </c>
      <c r="G2221">
        <v>8</v>
      </c>
      <c r="H2221" t="s">
        <v>781</v>
      </c>
      <c r="I2221">
        <v>12</v>
      </c>
    </row>
    <row r="2222" spans="1:9" x14ac:dyDescent="0.2">
      <c r="A2222" t="s">
        <v>299</v>
      </c>
      <c r="B2222">
        <v>42</v>
      </c>
      <c r="C2222" t="s">
        <v>774</v>
      </c>
      <c r="D2222">
        <v>642</v>
      </c>
      <c r="E2222">
        <v>21</v>
      </c>
      <c r="F2222" t="s">
        <v>789</v>
      </c>
      <c r="G2222">
        <v>9</v>
      </c>
      <c r="H2222" t="s">
        <v>782</v>
      </c>
      <c r="I2222">
        <v>0</v>
      </c>
    </row>
    <row r="2223" spans="1:9" x14ac:dyDescent="0.2">
      <c r="A2223" t="s">
        <v>299</v>
      </c>
      <c r="B2223">
        <v>42</v>
      </c>
      <c r="C2223" t="s">
        <v>774</v>
      </c>
      <c r="D2223">
        <v>642</v>
      </c>
      <c r="E2223">
        <v>22</v>
      </c>
      <c r="F2223" t="s">
        <v>356</v>
      </c>
      <c r="G2223">
        <v>1</v>
      </c>
      <c r="H2223" t="s">
        <v>17</v>
      </c>
      <c r="I2223">
        <v>168</v>
      </c>
    </row>
    <row r="2224" spans="1:9" x14ac:dyDescent="0.2">
      <c r="A2224" t="s">
        <v>299</v>
      </c>
      <c r="B2224">
        <v>42</v>
      </c>
      <c r="C2224" t="s">
        <v>774</v>
      </c>
      <c r="D2224">
        <v>642</v>
      </c>
      <c r="E2224">
        <v>22</v>
      </c>
      <c r="F2224" t="s">
        <v>356</v>
      </c>
      <c r="G2224">
        <v>2</v>
      </c>
      <c r="H2224" t="s">
        <v>775</v>
      </c>
      <c r="I2224">
        <v>0</v>
      </c>
    </row>
    <row r="2225" spans="1:9" x14ac:dyDescent="0.2">
      <c r="A2225" t="s">
        <v>299</v>
      </c>
      <c r="B2225">
        <v>42</v>
      </c>
      <c r="C2225" t="s">
        <v>774</v>
      </c>
      <c r="D2225">
        <v>642</v>
      </c>
      <c r="E2225">
        <v>22</v>
      </c>
      <c r="F2225" t="s">
        <v>356</v>
      </c>
      <c r="G2225">
        <v>3</v>
      </c>
      <c r="H2225" t="s">
        <v>776</v>
      </c>
      <c r="I2225">
        <v>0</v>
      </c>
    </row>
    <row r="2226" spans="1:9" x14ac:dyDescent="0.2">
      <c r="A2226" t="s">
        <v>299</v>
      </c>
      <c r="B2226">
        <v>42</v>
      </c>
      <c r="C2226" t="s">
        <v>774</v>
      </c>
      <c r="D2226">
        <v>642</v>
      </c>
      <c r="E2226">
        <v>22</v>
      </c>
      <c r="F2226" t="s">
        <v>356</v>
      </c>
      <c r="G2226">
        <v>4</v>
      </c>
      <c r="H2226" t="s">
        <v>777</v>
      </c>
      <c r="I2226">
        <v>0</v>
      </c>
    </row>
    <row r="2227" spans="1:9" x14ac:dyDescent="0.2">
      <c r="A2227" t="s">
        <v>299</v>
      </c>
      <c r="B2227">
        <v>42</v>
      </c>
      <c r="C2227" t="s">
        <v>774</v>
      </c>
      <c r="D2227">
        <v>642</v>
      </c>
      <c r="E2227">
        <v>22</v>
      </c>
      <c r="F2227" t="s">
        <v>356</v>
      </c>
      <c r="G2227">
        <v>5</v>
      </c>
      <c r="H2227" t="s">
        <v>778</v>
      </c>
      <c r="I2227">
        <v>14</v>
      </c>
    </row>
    <row r="2228" spans="1:9" x14ac:dyDescent="0.2">
      <c r="A2228" t="s">
        <v>299</v>
      </c>
      <c r="B2228">
        <v>42</v>
      </c>
      <c r="C2228" t="s">
        <v>774</v>
      </c>
      <c r="D2228">
        <v>642</v>
      </c>
      <c r="E2228">
        <v>22</v>
      </c>
      <c r="F2228" t="s">
        <v>356</v>
      </c>
      <c r="G2228">
        <v>6</v>
      </c>
      <c r="H2228" t="s">
        <v>779</v>
      </c>
      <c r="I2228">
        <v>20</v>
      </c>
    </row>
    <row r="2229" spans="1:9" x14ac:dyDescent="0.2">
      <c r="A2229" t="s">
        <v>299</v>
      </c>
      <c r="B2229">
        <v>42</v>
      </c>
      <c r="C2229" t="s">
        <v>774</v>
      </c>
      <c r="D2229">
        <v>642</v>
      </c>
      <c r="E2229">
        <v>22</v>
      </c>
      <c r="F2229" t="s">
        <v>356</v>
      </c>
      <c r="G2229">
        <v>7</v>
      </c>
      <c r="H2229" t="s">
        <v>780</v>
      </c>
      <c r="I2229">
        <v>124</v>
      </c>
    </row>
    <row r="2230" spans="1:9" x14ac:dyDescent="0.2">
      <c r="A2230" t="s">
        <v>299</v>
      </c>
      <c r="B2230">
        <v>42</v>
      </c>
      <c r="C2230" t="s">
        <v>774</v>
      </c>
      <c r="D2230">
        <v>642</v>
      </c>
      <c r="E2230">
        <v>22</v>
      </c>
      <c r="F2230" t="s">
        <v>356</v>
      </c>
      <c r="G2230">
        <v>8</v>
      </c>
      <c r="H2230" t="s">
        <v>781</v>
      </c>
      <c r="I2230">
        <v>10</v>
      </c>
    </row>
    <row r="2231" spans="1:9" x14ac:dyDescent="0.2">
      <c r="A2231" t="s">
        <v>299</v>
      </c>
      <c r="B2231">
        <v>42</v>
      </c>
      <c r="C2231" t="s">
        <v>774</v>
      </c>
      <c r="D2231">
        <v>642</v>
      </c>
      <c r="E2231">
        <v>22</v>
      </c>
      <c r="F2231" t="s">
        <v>356</v>
      </c>
      <c r="G2231">
        <v>9</v>
      </c>
      <c r="H2231" t="s">
        <v>782</v>
      </c>
      <c r="I2231">
        <v>0</v>
      </c>
    </row>
    <row r="2232" spans="1:9" x14ac:dyDescent="0.2">
      <c r="A2232" t="s">
        <v>299</v>
      </c>
      <c r="B2232">
        <v>42</v>
      </c>
      <c r="C2232" t="s">
        <v>774</v>
      </c>
      <c r="D2232">
        <v>642</v>
      </c>
      <c r="E2232">
        <v>23</v>
      </c>
      <c r="F2232" t="s">
        <v>357</v>
      </c>
      <c r="G2232">
        <v>1</v>
      </c>
      <c r="H2232" t="s">
        <v>17</v>
      </c>
      <c r="I2232">
        <v>28</v>
      </c>
    </row>
    <row r="2233" spans="1:9" x14ac:dyDescent="0.2">
      <c r="A2233" t="s">
        <v>299</v>
      </c>
      <c r="B2233">
        <v>42</v>
      </c>
      <c r="C2233" t="s">
        <v>774</v>
      </c>
      <c r="D2233">
        <v>642</v>
      </c>
      <c r="E2233">
        <v>23</v>
      </c>
      <c r="F2233" t="s">
        <v>357</v>
      </c>
      <c r="G2233">
        <v>2</v>
      </c>
      <c r="H2233" t="s">
        <v>775</v>
      </c>
      <c r="I2233">
        <v>0</v>
      </c>
    </row>
    <row r="2234" spans="1:9" x14ac:dyDescent="0.2">
      <c r="A2234" t="s">
        <v>299</v>
      </c>
      <c r="B2234">
        <v>42</v>
      </c>
      <c r="C2234" t="s">
        <v>774</v>
      </c>
      <c r="D2234">
        <v>642</v>
      </c>
      <c r="E2234">
        <v>23</v>
      </c>
      <c r="F2234" t="s">
        <v>357</v>
      </c>
      <c r="G2234">
        <v>3</v>
      </c>
      <c r="H2234" t="s">
        <v>776</v>
      </c>
      <c r="I2234">
        <v>0</v>
      </c>
    </row>
    <row r="2235" spans="1:9" x14ac:dyDescent="0.2">
      <c r="A2235" t="s">
        <v>299</v>
      </c>
      <c r="B2235">
        <v>42</v>
      </c>
      <c r="C2235" t="s">
        <v>774</v>
      </c>
      <c r="D2235">
        <v>642</v>
      </c>
      <c r="E2235">
        <v>23</v>
      </c>
      <c r="F2235" t="s">
        <v>357</v>
      </c>
      <c r="G2235">
        <v>4</v>
      </c>
      <c r="H2235" t="s">
        <v>777</v>
      </c>
      <c r="I2235">
        <v>0</v>
      </c>
    </row>
    <row r="2236" spans="1:9" x14ac:dyDescent="0.2">
      <c r="A2236" t="s">
        <v>299</v>
      </c>
      <c r="B2236">
        <v>42</v>
      </c>
      <c r="C2236" t="s">
        <v>774</v>
      </c>
      <c r="D2236">
        <v>642</v>
      </c>
      <c r="E2236">
        <v>23</v>
      </c>
      <c r="F2236" t="s">
        <v>357</v>
      </c>
      <c r="G2236">
        <v>5</v>
      </c>
      <c r="H2236" t="s">
        <v>778</v>
      </c>
      <c r="I2236">
        <v>1</v>
      </c>
    </row>
    <row r="2237" spans="1:9" x14ac:dyDescent="0.2">
      <c r="A2237" t="s">
        <v>299</v>
      </c>
      <c r="B2237">
        <v>42</v>
      </c>
      <c r="C2237" t="s">
        <v>774</v>
      </c>
      <c r="D2237">
        <v>642</v>
      </c>
      <c r="E2237">
        <v>23</v>
      </c>
      <c r="F2237" t="s">
        <v>357</v>
      </c>
      <c r="G2237">
        <v>6</v>
      </c>
      <c r="H2237" t="s">
        <v>779</v>
      </c>
      <c r="I2237">
        <v>4</v>
      </c>
    </row>
    <row r="2238" spans="1:9" x14ac:dyDescent="0.2">
      <c r="A2238" t="s">
        <v>299</v>
      </c>
      <c r="B2238">
        <v>42</v>
      </c>
      <c r="C2238" t="s">
        <v>774</v>
      </c>
      <c r="D2238">
        <v>642</v>
      </c>
      <c r="E2238">
        <v>23</v>
      </c>
      <c r="F2238" t="s">
        <v>357</v>
      </c>
      <c r="G2238">
        <v>7</v>
      </c>
      <c r="H2238" t="s">
        <v>780</v>
      </c>
      <c r="I2238">
        <v>22</v>
      </c>
    </row>
    <row r="2239" spans="1:9" x14ac:dyDescent="0.2">
      <c r="A2239" t="s">
        <v>299</v>
      </c>
      <c r="B2239">
        <v>42</v>
      </c>
      <c r="C2239" t="s">
        <v>774</v>
      </c>
      <c r="D2239">
        <v>642</v>
      </c>
      <c r="E2239">
        <v>23</v>
      </c>
      <c r="F2239" t="s">
        <v>357</v>
      </c>
      <c r="G2239">
        <v>8</v>
      </c>
      <c r="H2239" t="s">
        <v>781</v>
      </c>
      <c r="I2239">
        <v>1</v>
      </c>
    </row>
    <row r="2240" spans="1:9" x14ac:dyDescent="0.2">
      <c r="A2240" t="s">
        <v>299</v>
      </c>
      <c r="B2240">
        <v>42</v>
      </c>
      <c r="C2240" t="s">
        <v>774</v>
      </c>
      <c r="D2240">
        <v>642</v>
      </c>
      <c r="E2240">
        <v>23</v>
      </c>
      <c r="F2240" t="s">
        <v>357</v>
      </c>
      <c r="G2240">
        <v>9</v>
      </c>
      <c r="H2240" t="s">
        <v>782</v>
      </c>
      <c r="I2240">
        <v>0</v>
      </c>
    </row>
    <row r="2241" spans="1:9" x14ac:dyDescent="0.2">
      <c r="A2241" t="s">
        <v>299</v>
      </c>
      <c r="B2241">
        <v>42</v>
      </c>
      <c r="C2241" t="s">
        <v>774</v>
      </c>
      <c r="D2241">
        <v>642</v>
      </c>
      <c r="E2241">
        <v>24</v>
      </c>
      <c r="F2241" t="s">
        <v>358</v>
      </c>
      <c r="G2241">
        <v>1</v>
      </c>
      <c r="H2241" t="s">
        <v>17</v>
      </c>
      <c r="I2241">
        <v>3</v>
      </c>
    </row>
    <row r="2242" spans="1:9" x14ac:dyDescent="0.2">
      <c r="A2242" t="s">
        <v>299</v>
      </c>
      <c r="B2242">
        <v>42</v>
      </c>
      <c r="C2242" t="s">
        <v>774</v>
      </c>
      <c r="D2242">
        <v>642</v>
      </c>
      <c r="E2242">
        <v>24</v>
      </c>
      <c r="F2242" t="s">
        <v>358</v>
      </c>
      <c r="G2242">
        <v>2</v>
      </c>
      <c r="H2242" t="s">
        <v>775</v>
      </c>
      <c r="I2242">
        <v>0</v>
      </c>
    </row>
    <row r="2243" spans="1:9" x14ac:dyDescent="0.2">
      <c r="A2243" t="s">
        <v>299</v>
      </c>
      <c r="B2243">
        <v>42</v>
      </c>
      <c r="C2243" t="s">
        <v>774</v>
      </c>
      <c r="D2243">
        <v>642</v>
      </c>
      <c r="E2243">
        <v>24</v>
      </c>
      <c r="F2243" t="s">
        <v>358</v>
      </c>
      <c r="G2243">
        <v>3</v>
      </c>
      <c r="H2243" t="s">
        <v>776</v>
      </c>
      <c r="I2243">
        <v>0</v>
      </c>
    </row>
    <row r="2244" spans="1:9" x14ac:dyDescent="0.2">
      <c r="A2244" t="s">
        <v>299</v>
      </c>
      <c r="B2244">
        <v>42</v>
      </c>
      <c r="C2244" t="s">
        <v>774</v>
      </c>
      <c r="D2244">
        <v>642</v>
      </c>
      <c r="E2244">
        <v>24</v>
      </c>
      <c r="F2244" t="s">
        <v>358</v>
      </c>
      <c r="G2244">
        <v>4</v>
      </c>
      <c r="H2244" t="s">
        <v>777</v>
      </c>
      <c r="I2244">
        <v>0</v>
      </c>
    </row>
    <row r="2245" spans="1:9" x14ac:dyDescent="0.2">
      <c r="A2245" t="s">
        <v>299</v>
      </c>
      <c r="B2245">
        <v>42</v>
      </c>
      <c r="C2245" t="s">
        <v>774</v>
      </c>
      <c r="D2245">
        <v>642</v>
      </c>
      <c r="E2245">
        <v>24</v>
      </c>
      <c r="F2245" t="s">
        <v>358</v>
      </c>
      <c r="G2245">
        <v>5</v>
      </c>
      <c r="H2245" t="s">
        <v>778</v>
      </c>
      <c r="I2245">
        <v>0</v>
      </c>
    </row>
    <row r="2246" spans="1:9" x14ac:dyDescent="0.2">
      <c r="A2246" t="s">
        <v>299</v>
      </c>
      <c r="B2246">
        <v>42</v>
      </c>
      <c r="C2246" t="s">
        <v>774</v>
      </c>
      <c r="D2246">
        <v>642</v>
      </c>
      <c r="E2246">
        <v>24</v>
      </c>
      <c r="F2246" t="s">
        <v>358</v>
      </c>
      <c r="G2246">
        <v>6</v>
      </c>
      <c r="H2246" t="s">
        <v>779</v>
      </c>
      <c r="I2246">
        <v>0</v>
      </c>
    </row>
    <row r="2247" spans="1:9" x14ac:dyDescent="0.2">
      <c r="A2247" t="s">
        <v>299</v>
      </c>
      <c r="B2247">
        <v>42</v>
      </c>
      <c r="C2247" t="s">
        <v>774</v>
      </c>
      <c r="D2247">
        <v>642</v>
      </c>
      <c r="E2247">
        <v>24</v>
      </c>
      <c r="F2247" t="s">
        <v>358</v>
      </c>
      <c r="G2247">
        <v>7</v>
      </c>
      <c r="H2247" t="s">
        <v>780</v>
      </c>
      <c r="I2247">
        <v>3</v>
      </c>
    </row>
    <row r="2248" spans="1:9" x14ac:dyDescent="0.2">
      <c r="A2248" t="s">
        <v>299</v>
      </c>
      <c r="B2248">
        <v>42</v>
      </c>
      <c r="C2248" t="s">
        <v>774</v>
      </c>
      <c r="D2248">
        <v>642</v>
      </c>
      <c r="E2248">
        <v>24</v>
      </c>
      <c r="F2248" t="s">
        <v>358</v>
      </c>
      <c r="G2248">
        <v>8</v>
      </c>
      <c r="H2248" t="s">
        <v>781</v>
      </c>
      <c r="I2248">
        <v>0</v>
      </c>
    </row>
    <row r="2249" spans="1:9" x14ac:dyDescent="0.2">
      <c r="A2249" t="s">
        <v>299</v>
      </c>
      <c r="B2249">
        <v>42</v>
      </c>
      <c r="C2249" t="s">
        <v>774</v>
      </c>
      <c r="D2249">
        <v>642</v>
      </c>
      <c r="E2249">
        <v>24</v>
      </c>
      <c r="F2249" t="s">
        <v>358</v>
      </c>
      <c r="G2249">
        <v>9</v>
      </c>
      <c r="H2249" t="s">
        <v>782</v>
      </c>
      <c r="I2249">
        <v>0</v>
      </c>
    </row>
    <row r="2250" spans="1:9" x14ac:dyDescent="0.2">
      <c r="A2250" t="s">
        <v>299</v>
      </c>
      <c r="B2250">
        <v>42</v>
      </c>
      <c r="C2250" t="s">
        <v>774</v>
      </c>
      <c r="D2250">
        <v>642</v>
      </c>
      <c r="E2250">
        <v>25</v>
      </c>
      <c r="F2250" t="s">
        <v>359</v>
      </c>
      <c r="G2250">
        <v>1</v>
      </c>
      <c r="H2250" t="s">
        <v>17</v>
      </c>
      <c r="I2250">
        <v>245</v>
      </c>
    </row>
    <row r="2251" spans="1:9" x14ac:dyDescent="0.2">
      <c r="A2251" t="s">
        <v>299</v>
      </c>
      <c r="B2251">
        <v>42</v>
      </c>
      <c r="C2251" t="s">
        <v>774</v>
      </c>
      <c r="D2251">
        <v>642</v>
      </c>
      <c r="E2251">
        <v>25</v>
      </c>
      <c r="F2251" t="s">
        <v>359</v>
      </c>
      <c r="G2251">
        <v>2</v>
      </c>
      <c r="H2251" t="s">
        <v>775</v>
      </c>
      <c r="I2251">
        <v>5</v>
      </c>
    </row>
    <row r="2252" spans="1:9" x14ac:dyDescent="0.2">
      <c r="A2252" t="s">
        <v>299</v>
      </c>
      <c r="B2252">
        <v>42</v>
      </c>
      <c r="C2252" t="s">
        <v>774</v>
      </c>
      <c r="D2252">
        <v>642</v>
      </c>
      <c r="E2252">
        <v>25</v>
      </c>
      <c r="F2252" t="s">
        <v>359</v>
      </c>
      <c r="G2252">
        <v>3</v>
      </c>
      <c r="H2252" t="s">
        <v>776</v>
      </c>
      <c r="I2252">
        <v>11</v>
      </c>
    </row>
    <row r="2253" spans="1:9" x14ac:dyDescent="0.2">
      <c r="A2253" t="s">
        <v>299</v>
      </c>
      <c r="B2253">
        <v>42</v>
      </c>
      <c r="C2253" t="s">
        <v>774</v>
      </c>
      <c r="D2253">
        <v>642</v>
      </c>
      <c r="E2253">
        <v>25</v>
      </c>
      <c r="F2253" t="s">
        <v>359</v>
      </c>
      <c r="G2253">
        <v>4</v>
      </c>
      <c r="H2253" t="s">
        <v>777</v>
      </c>
      <c r="I2253">
        <v>0</v>
      </c>
    </row>
    <row r="2254" spans="1:9" x14ac:dyDescent="0.2">
      <c r="A2254" t="s">
        <v>299</v>
      </c>
      <c r="B2254">
        <v>42</v>
      </c>
      <c r="C2254" t="s">
        <v>774</v>
      </c>
      <c r="D2254">
        <v>642</v>
      </c>
      <c r="E2254">
        <v>25</v>
      </c>
      <c r="F2254" t="s">
        <v>359</v>
      </c>
      <c r="G2254">
        <v>5</v>
      </c>
      <c r="H2254" t="s">
        <v>778</v>
      </c>
      <c r="I2254">
        <v>18</v>
      </c>
    </row>
    <row r="2255" spans="1:9" x14ac:dyDescent="0.2">
      <c r="A2255" t="s">
        <v>299</v>
      </c>
      <c r="B2255">
        <v>42</v>
      </c>
      <c r="C2255" t="s">
        <v>774</v>
      </c>
      <c r="D2255">
        <v>642</v>
      </c>
      <c r="E2255">
        <v>25</v>
      </c>
      <c r="F2255" t="s">
        <v>359</v>
      </c>
      <c r="G2255">
        <v>6</v>
      </c>
      <c r="H2255" t="s">
        <v>779</v>
      </c>
      <c r="I2255">
        <v>41</v>
      </c>
    </row>
    <row r="2256" spans="1:9" x14ac:dyDescent="0.2">
      <c r="A2256" t="s">
        <v>299</v>
      </c>
      <c r="B2256">
        <v>42</v>
      </c>
      <c r="C2256" t="s">
        <v>774</v>
      </c>
      <c r="D2256">
        <v>642</v>
      </c>
      <c r="E2256">
        <v>25</v>
      </c>
      <c r="F2256" t="s">
        <v>359</v>
      </c>
      <c r="G2256">
        <v>7</v>
      </c>
      <c r="H2256" t="s">
        <v>780</v>
      </c>
      <c r="I2256">
        <v>161</v>
      </c>
    </row>
    <row r="2257" spans="1:9" x14ac:dyDescent="0.2">
      <c r="A2257" t="s">
        <v>299</v>
      </c>
      <c r="B2257">
        <v>42</v>
      </c>
      <c r="C2257" t="s">
        <v>774</v>
      </c>
      <c r="D2257">
        <v>642</v>
      </c>
      <c r="E2257">
        <v>25</v>
      </c>
      <c r="F2257" t="s">
        <v>359</v>
      </c>
      <c r="G2257">
        <v>8</v>
      </c>
      <c r="H2257" t="s">
        <v>781</v>
      </c>
      <c r="I2257">
        <v>9</v>
      </c>
    </row>
    <row r="2258" spans="1:9" x14ac:dyDescent="0.2">
      <c r="A2258" t="s">
        <v>299</v>
      </c>
      <c r="B2258">
        <v>42</v>
      </c>
      <c r="C2258" t="s">
        <v>774</v>
      </c>
      <c r="D2258">
        <v>642</v>
      </c>
      <c r="E2258">
        <v>25</v>
      </c>
      <c r="F2258" t="s">
        <v>359</v>
      </c>
      <c r="G2258">
        <v>9</v>
      </c>
      <c r="H2258" t="s">
        <v>782</v>
      </c>
      <c r="I2258">
        <v>0</v>
      </c>
    </row>
    <row r="2259" spans="1:9" x14ac:dyDescent="0.2">
      <c r="A2259" t="s">
        <v>299</v>
      </c>
      <c r="B2259">
        <v>42</v>
      </c>
      <c r="C2259" t="s">
        <v>774</v>
      </c>
      <c r="D2259">
        <v>642</v>
      </c>
      <c r="E2259">
        <v>26</v>
      </c>
      <c r="F2259" t="s">
        <v>360</v>
      </c>
      <c r="G2259">
        <v>1</v>
      </c>
      <c r="H2259" t="s">
        <v>17</v>
      </c>
      <c r="I2259">
        <v>1398</v>
      </c>
    </row>
    <row r="2260" spans="1:9" x14ac:dyDescent="0.2">
      <c r="A2260" t="s">
        <v>299</v>
      </c>
      <c r="B2260">
        <v>42</v>
      </c>
      <c r="C2260" t="s">
        <v>774</v>
      </c>
      <c r="D2260">
        <v>642</v>
      </c>
      <c r="E2260">
        <v>26</v>
      </c>
      <c r="F2260" t="s">
        <v>360</v>
      </c>
      <c r="G2260">
        <v>2</v>
      </c>
      <c r="H2260" t="s">
        <v>775</v>
      </c>
      <c r="I2260">
        <v>0</v>
      </c>
    </row>
    <row r="2261" spans="1:9" x14ac:dyDescent="0.2">
      <c r="A2261" t="s">
        <v>299</v>
      </c>
      <c r="B2261">
        <v>42</v>
      </c>
      <c r="C2261" t="s">
        <v>774</v>
      </c>
      <c r="D2261">
        <v>642</v>
      </c>
      <c r="E2261">
        <v>26</v>
      </c>
      <c r="F2261" t="s">
        <v>360</v>
      </c>
      <c r="G2261">
        <v>3</v>
      </c>
      <c r="H2261" t="s">
        <v>776</v>
      </c>
      <c r="I2261">
        <v>1</v>
      </c>
    </row>
    <row r="2262" spans="1:9" x14ac:dyDescent="0.2">
      <c r="A2262" t="s">
        <v>299</v>
      </c>
      <c r="B2262">
        <v>42</v>
      </c>
      <c r="C2262" t="s">
        <v>774</v>
      </c>
      <c r="D2262">
        <v>642</v>
      </c>
      <c r="E2262">
        <v>26</v>
      </c>
      <c r="F2262" t="s">
        <v>360</v>
      </c>
      <c r="G2262">
        <v>4</v>
      </c>
      <c r="H2262" t="s">
        <v>777</v>
      </c>
      <c r="I2262">
        <v>0</v>
      </c>
    </row>
    <row r="2263" spans="1:9" x14ac:dyDescent="0.2">
      <c r="A2263" t="s">
        <v>299</v>
      </c>
      <c r="B2263">
        <v>42</v>
      </c>
      <c r="C2263" t="s">
        <v>774</v>
      </c>
      <c r="D2263">
        <v>642</v>
      </c>
      <c r="E2263">
        <v>26</v>
      </c>
      <c r="F2263" t="s">
        <v>360</v>
      </c>
      <c r="G2263">
        <v>5</v>
      </c>
      <c r="H2263" t="s">
        <v>778</v>
      </c>
      <c r="I2263">
        <v>40</v>
      </c>
    </row>
    <row r="2264" spans="1:9" x14ac:dyDescent="0.2">
      <c r="A2264" t="s">
        <v>299</v>
      </c>
      <c r="B2264">
        <v>42</v>
      </c>
      <c r="C2264" t="s">
        <v>774</v>
      </c>
      <c r="D2264">
        <v>642</v>
      </c>
      <c r="E2264">
        <v>26</v>
      </c>
      <c r="F2264" t="s">
        <v>360</v>
      </c>
      <c r="G2264">
        <v>6</v>
      </c>
      <c r="H2264" t="s">
        <v>779</v>
      </c>
      <c r="I2264">
        <v>635</v>
      </c>
    </row>
    <row r="2265" spans="1:9" x14ac:dyDescent="0.2">
      <c r="A2265" t="s">
        <v>299</v>
      </c>
      <c r="B2265">
        <v>42</v>
      </c>
      <c r="C2265" t="s">
        <v>774</v>
      </c>
      <c r="D2265">
        <v>642</v>
      </c>
      <c r="E2265">
        <v>26</v>
      </c>
      <c r="F2265" t="s">
        <v>360</v>
      </c>
      <c r="G2265">
        <v>7</v>
      </c>
      <c r="H2265" t="s">
        <v>780</v>
      </c>
      <c r="I2265">
        <v>643</v>
      </c>
    </row>
    <row r="2266" spans="1:9" x14ac:dyDescent="0.2">
      <c r="A2266" t="s">
        <v>299</v>
      </c>
      <c r="B2266">
        <v>42</v>
      </c>
      <c r="C2266" t="s">
        <v>774</v>
      </c>
      <c r="D2266">
        <v>642</v>
      </c>
      <c r="E2266">
        <v>26</v>
      </c>
      <c r="F2266" t="s">
        <v>360</v>
      </c>
      <c r="G2266">
        <v>8</v>
      </c>
      <c r="H2266" t="s">
        <v>781</v>
      </c>
      <c r="I2266">
        <v>79</v>
      </c>
    </row>
    <row r="2267" spans="1:9" x14ac:dyDescent="0.2">
      <c r="A2267" t="s">
        <v>299</v>
      </c>
      <c r="B2267">
        <v>42</v>
      </c>
      <c r="C2267" t="s">
        <v>774</v>
      </c>
      <c r="D2267">
        <v>642</v>
      </c>
      <c r="E2267">
        <v>26</v>
      </c>
      <c r="F2267" t="s">
        <v>360</v>
      </c>
      <c r="G2267">
        <v>9</v>
      </c>
      <c r="H2267" t="s">
        <v>782</v>
      </c>
      <c r="I2267">
        <v>0</v>
      </c>
    </row>
    <row r="2268" spans="1:9" x14ac:dyDescent="0.2">
      <c r="A2268" t="s">
        <v>299</v>
      </c>
      <c r="B2268">
        <v>42</v>
      </c>
      <c r="C2268" t="s">
        <v>774</v>
      </c>
      <c r="D2268">
        <v>642</v>
      </c>
      <c r="E2268">
        <v>27</v>
      </c>
      <c r="F2268" t="s">
        <v>361</v>
      </c>
      <c r="G2268">
        <v>1</v>
      </c>
      <c r="H2268" t="s">
        <v>17</v>
      </c>
      <c r="I2268">
        <v>856</v>
      </c>
    </row>
    <row r="2269" spans="1:9" x14ac:dyDescent="0.2">
      <c r="A2269" t="s">
        <v>299</v>
      </c>
      <c r="B2269">
        <v>42</v>
      </c>
      <c r="C2269" t="s">
        <v>774</v>
      </c>
      <c r="D2269">
        <v>642</v>
      </c>
      <c r="E2269">
        <v>27</v>
      </c>
      <c r="F2269" t="s">
        <v>361</v>
      </c>
      <c r="G2269">
        <v>2</v>
      </c>
      <c r="H2269" t="s">
        <v>775</v>
      </c>
      <c r="I2269">
        <v>7</v>
      </c>
    </row>
    <row r="2270" spans="1:9" x14ac:dyDescent="0.2">
      <c r="A2270" t="s">
        <v>299</v>
      </c>
      <c r="B2270">
        <v>42</v>
      </c>
      <c r="C2270" t="s">
        <v>774</v>
      </c>
      <c r="D2270">
        <v>642</v>
      </c>
      <c r="E2270">
        <v>27</v>
      </c>
      <c r="F2270" t="s">
        <v>361</v>
      </c>
      <c r="G2270">
        <v>3</v>
      </c>
      <c r="H2270" t="s">
        <v>776</v>
      </c>
      <c r="I2270">
        <v>1</v>
      </c>
    </row>
    <row r="2271" spans="1:9" x14ac:dyDescent="0.2">
      <c r="A2271" t="s">
        <v>299</v>
      </c>
      <c r="B2271">
        <v>42</v>
      </c>
      <c r="C2271" t="s">
        <v>774</v>
      </c>
      <c r="D2271">
        <v>642</v>
      </c>
      <c r="E2271">
        <v>27</v>
      </c>
      <c r="F2271" t="s">
        <v>361</v>
      </c>
      <c r="G2271">
        <v>4</v>
      </c>
      <c r="H2271" t="s">
        <v>777</v>
      </c>
      <c r="I2271">
        <v>0</v>
      </c>
    </row>
    <row r="2272" spans="1:9" x14ac:dyDescent="0.2">
      <c r="A2272" t="s">
        <v>299</v>
      </c>
      <c r="B2272">
        <v>42</v>
      </c>
      <c r="C2272" t="s">
        <v>774</v>
      </c>
      <c r="D2272">
        <v>642</v>
      </c>
      <c r="E2272">
        <v>27</v>
      </c>
      <c r="F2272" t="s">
        <v>361</v>
      </c>
      <c r="G2272">
        <v>5</v>
      </c>
      <c r="H2272" t="s">
        <v>778</v>
      </c>
      <c r="I2272">
        <v>16</v>
      </c>
    </row>
    <row r="2273" spans="1:9" x14ac:dyDescent="0.2">
      <c r="A2273" t="s">
        <v>299</v>
      </c>
      <c r="B2273">
        <v>42</v>
      </c>
      <c r="C2273" t="s">
        <v>774</v>
      </c>
      <c r="D2273">
        <v>642</v>
      </c>
      <c r="E2273">
        <v>27</v>
      </c>
      <c r="F2273" t="s">
        <v>361</v>
      </c>
      <c r="G2273">
        <v>6</v>
      </c>
      <c r="H2273" t="s">
        <v>779</v>
      </c>
      <c r="I2273">
        <v>13</v>
      </c>
    </row>
    <row r="2274" spans="1:9" x14ac:dyDescent="0.2">
      <c r="A2274" t="s">
        <v>299</v>
      </c>
      <c r="B2274">
        <v>42</v>
      </c>
      <c r="C2274" t="s">
        <v>774</v>
      </c>
      <c r="D2274">
        <v>642</v>
      </c>
      <c r="E2274">
        <v>27</v>
      </c>
      <c r="F2274" t="s">
        <v>361</v>
      </c>
      <c r="G2274">
        <v>7</v>
      </c>
      <c r="H2274" t="s">
        <v>780</v>
      </c>
      <c r="I2274">
        <v>807</v>
      </c>
    </row>
    <row r="2275" spans="1:9" x14ac:dyDescent="0.2">
      <c r="A2275" t="s">
        <v>299</v>
      </c>
      <c r="B2275">
        <v>42</v>
      </c>
      <c r="C2275" t="s">
        <v>774</v>
      </c>
      <c r="D2275">
        <v>642</v>
      </c>
      <c r="E2275">
        <v>27</v>
      </c>
      <c r="F2275" t="s">
        <v>361</v>
      </c>
      <c r="G2275">
        <v>8</v>
      </c>
      <c r="H2275" t="s">
        <v>781</v>
      </c>
      <c r="I2275">
        <v>12</v>
      </c>
    </row>
    <row r="2276" spans="1:9" x14ac:dyDescent="0.2">
      <c r="A2276" t="s">
        <v>299</v>
      </c>
      <c r="B2276">
        <v>42</v>
      </c>
      <c r="C2276" t="s">
        <v>774</v>
      </c>
      <c r="D2276">
        <v>642</v>
      </c>
      <c r="E2276">
        <v>27</v>
      </c>
      <c r="F2276" t="s">
        <v>361</v>
      </c>
      <c r="G2276">
        <v>9</v>
      </c>
      <c r="H2276" t="s">
        <v>782</v>
      </c>
      <c r="I2276">
        <v>0</v>
      </c>
    </row>
    <row r="2277" spans="1:9" x14ac:dyDescent="0.2">
      <c r="A2277" t="s">
        <v>299</v>
      </c>
      <c r="B2277">
        <v>42</v>
      </c>
      <c r="C2277" t="s">
        <v>774</v>
      </c>
      <c r="D2277">
        <v>642</v>
      </c>
      <c r="E2277">
        <v>28</v>
      </c>
      <c r="F2277" t="s">
        <v>362</v>
      </c>
      <c r="G2277">
        <v>1</v>
      </c>
      <c r="H2277" t="s">
        <v>17</v>
      </c>
      <c r="I2277">
        <v>6</v>
      </c>
    </row>
    <row r="2278" spans="1:9" x14ac:dyDescent="0.2">
      <c r="A2278" t="s">
        <v>299</v>
      </c>
      <c r="B2278">
        <v>42</v>
      </c>
      <c r="C2278" t="s">
        <v>774</v>
      </c>
      <c r="D2278">
        <v>642</v>
      </c>
      <c r="E2278">
        <v>28</v>
      </c>
      <c r="F2278" t="s">
        <v>362</v>
      </c>
      <c r="G2278">
        <v>2</v>
      </c>
      <c r="H2278" t="s">
        <v>775</v>
      </c>
      <c r="I2278">
        <v>6</v>
      </c>
    </row>
    <row r="2279" spans="1:9" x14ac:dyDescent="0.2">
      <c r="A2279" t="s">
        <v>299</v>
      </c>
      <c r="B2279">
        <v>42</v>
      </c>
      <c r="C2279" t="s">
        <v>774</v>
      </c>
      <c r="D2279">
        <v>642</v>
      </c>
      <c r="E2279">
        <v>28</v>
      </c>
      <c r="F2279" t="s">
        <v>362</v>
      </c>
      <c r="G2279">
        <v>3</v>
      </c>
      <c r="H2279" t="s">
        <v>776</v>
      </c>
      <c r="I2279">
        <v>0</v>
      </c>
    </row>
    <row r="2280" spans="1:9" x14ac:dyDescent="0.2">
      <c r="A2280" t="s">
        <v>299</v>
      </c>
      <c r="B2280">
        <v>42</v>
      </c>
      <c r="C2280" t="s">
        <v>774</v>
      </c>
      <c r="D2280">
        <v>642</v>
      </c>
      <c r="E2280">
        <v>28</v>
      </c>
      <c r="F2280" t="s">
        <v>362</v>
      </c>
      <c r="G2280">
        <v>4</v>
      </c>
      <c r="H2280" t="s">
        <v>777</v>
      </c>
      <c r="I2280">
        <v>0</v>
      </c>
    </row>
    <row r="2281" spans="1:9" x14ac:dyDescent="0.2">
      <c r="A2281" t="s">
        <v>299</v>
      </c>
      <c r="B2281">
        <v>42</v>
      </c>
      <c r="C2281" t="s">
        <v>774</v>
      </c>
      <c r="D2281">
        <v>642</v>
      </c>
      <c r="E2281">
        <v>28</v>
      </c>
      <c r="F2281" t="s">
        <v>362</v>
      </c>
      <c r="G2281">
        <v>5</v>
      </c>
      <c r="H2281" t="s">
        <v>778</v>
      </c>
      <c r="I2281">
        <v>0</v>
      </c>
    </row>
    <row r="2282" spans="1:9" x14ac:dyDescent="0.2">
      <c r="A2282" t="s">
        <v>299</v>
      </c>
      <c r="B2282">
        <v>42</v>
      </c>
      <c r="C2282" t="s">
        <v>774</v>
      </c>
      <c r="D2282">
        <v>642</v>
      </c>
      <c r="E2282">
        <v>28</v>
      </c>
      <c r="F2282" t="s">
        <v>362</v>
      </c>
      <c r="G2282">
        <v>6</v>
      </c>
      <c r="H2282" t="s">
        <v>779</v>
      </c>
      <c r="I2282">
        <v>0</v>
      </c>
    </row>
    <row r="2283" spans="1:9" x14ac:dyDescent="0.2">
      <c r="A2283" t="s">
        <v>299</v>
      </c>
      <c r="B2283">
        <v>42</v>
      </c>
      <c r="C2283" t="s">
        <v>774</v>
      </c>
      <c r="D2283">
        <v>642</v>
      </c>
      <c r="E2283">
        <v>28</v>
      </c>
      <c r="F2283" t="s">
        <v>362</v>
      </c>
      <c r="G2283">
        <v>7</v>
      </c>
      <c r="H2283" t="s">
        <v>780</v>
      </c>
      <c r="I2283">
        <v>0</v>
      </c>
    </row>
    <row r="2284" spans="1:9" x14ac:dyDescent="0.2">
      <c r="A2284" t="s">
        <v>299</v>
      </c>
      <c r="B2284">
        <v>42</v>
      </c>
      <c r="C2284" t="s">
        <v>774</v>
      </c>
      <c r="D2284">
        <v>642</v>
      </c>
      <c r="E2284">
        <v>28</v>
      </c>
      <c r="F2284" t="s">
        <v>362</v>
      </c>
      <c r="G2284">
        <v>8</v>
      </c>
      <c r="H2284" t="s">
        <v>781</v>
      </c>
      <c r="I2284">
        <v>0</v>
      </c>
    </row>
    <row r="2285" spans="1:9" x14ac:dyDescent="0.2">
      <c r="A2285" t="s">
        <v>299</v>
      </c>
      <c r="B2285">
        <v>42</v>
      </c>
      <c r="C2285" t="s">
        <v>774</v>
      </c>
      <c r="D2285">
        <v>642</v>
      </c>
      <c r="E2285">
        <v>28</v>
      </c>
      <c r="F2285" t="s">
        <v>362</v>
      </c>
      <c r="G2285">
        <v>9</v>
      </c>
      <c r="H2285" t="s">
        <v>782</v>
      </c>
      <c r="I2285">
        <v>0</v>
      </c>
    </row>
    <row r="2286" spans="1:9" x14ac:dyDescent="0.2">
      <c r="A2286" t="s">
        <v>299</v>
      </c>
      <c r="B2286">
        <v>42</v>
      </c>
      <c r="C2286" t="s">
        <v>774</v>
      </c>
      <c r="D2286">
        <v>642</v>
      </c>
      <c r="E2286">
        <v>29</v>
      </c>
      <c r="F2286" t="s">
        <v>790</v>
      </c>
      <c r="G2286">
        <v>1</v>
      </c>
      <c r="H2286" t="s">
        <v>17</v>
      </c>
      <c r="I2286">
        <v>695</v>
      </c>
    </row>
    <row r="2287" spans="1:9" x14ac:dyDescent="0.2">
      <c r="A2287" t="s">
        <v>299</v>
      </c>
      <c r="B2287">
        <v>42</v>
      </c>
      <c r="C2287" t="s">
        <v>774</v>
      </c>
      <c r="D2287">
        <v>642</v>
      </c>
      <c r="E2287">
        <v>29</v>
      </c>
      <c r="F2287" t="s">
        <v>790</v>
      </c>
      <c r="G2287">
        <v>2</v>
      </c>
      <c r="H2287" t="s">
        <v>775</v>
      </c>
      <c r="I2287">
        <v>1</v>
      </c>
    </row>
    <row r="2288" spans="1:9" x14ac:dyDescent="0.2">
      <c r="A2288" t="s">
        <v>299</v>
      </c>
      <c r="B2288">
        <v>42</v>
      </c>
      <c r="C2288" t="s">
        <v>774</v>
      </c>
      <c r="D2288">
        <v>642</v>
      </c>
      <c r="E2288">
        <v>29</v>
      </c>
      <c r="F2288" t="s">
        <v>790</v>
      </c>
      <c r="G2288">
        <v>3</v>
      </c>
      <c r="H2288" t="s">
        <v>776</v>
      </c>
      <c r="I2288">
        <v>0</v>
      </c>
    </row>
    <row r="2289" spans="1:9" x14ac:dyDescent="0.2">
      <c r="A2289" t="s">
        <v>299</v>
      </c>
      <c r="B2289">
        <v>42</v>
      </c>
      <c r="C2289" t="s">
        <v>774</v>
      </c>
      <c r="D2289">
        <v>642</v>
      </c>
      <c r="E2289">
        <v>29</v>
      </c>
      <c r="F2289" t="s">
        <v>790</v>
      </c>
      <c r="G2289">
        <v>4</v>
      </c>
      <c r="H2289" t="s">
        <v>777</v>
      </c>
      <c r="I2289">
        <v>0</v>
      </c>
    </row>
    <row r="2290" spans="1:9" x14ac:dyDescent="0.2">
      <c r="A2290" t="s">
        <v>299</v>
      </c>
      <c r="B2290">
        <v>42</v>
      </c>
      <c r="C2290" t="s">
        <v>774</v>
      </c>
      <c r="D2290">
        <v>642</v>
      </c>
      <c r="E2290">
        <v>29</v>
      </c>
      <c r="F2290" t="s">
        <v>790</v>
      </c>
      <c r="G2290">
        <v>5</v>
      </c>
      <c r="H2290" t="s">
        <v>778</v>
      </c>
      <c r="I2290">
        <v>10</v>
      </c>
    </row>
    <row r="2291" spans="1:9" x14ac:dyDescent="0.2">
      <c r="A2291" t="s">
        <v>299</v>
      </c>
      <c r="B2291">
        <v>42</v>
      </c>
      <c r="C2291" t="s">
        <v>774</v>
      </c>
      <c r="D2291">
        <v>642</v>
      </c>
      <c r="E2291">
        <v>29</v>
      </c>
      <c r="F2291" t="s">
        <v>790</v>
      </c>
      <c r="G2291">
        <v>6</v>
      </c>
      <c r="H2291" t="s">
        <v>779</v>
      </c>
      <c r="I2291">
        <v>4</v>
      </c>
    </row>
    <row r="2292" spans="1:9" x14ac:dyDescent="0.2">
      <c r="A2292" t="s">
        <v>299</v>
      </c>
      <c r="B2292">
        <v>42</v>
      </c>
      <c r="C2292" t="s">
        <v>774</v>
      </c>
      <c r="D2292">
        <v>642</v>
      </c>
      <c r="E2292">
        <v>29</v>
      </c>
      <c r="F2292" t="s">
        <v>790</v>
      </c>
      <c r="G2292">
        <v>7</v>
      </c>
      <c r="H2292" t="s">
        <v>780</v>
      </c>
      <c r="I2292">
        <v>673</v>
      </c>
    </row>
    <row r="2293" spans="1:9" x14ac:dyDescent="0.2">
      <c r="A2293" t="s">
        <v>299</v>
      </c>
      <c r="B2293">
        <v>42</v>
      </c>
      <c r="C2293" t="s">
        <v>774</v>
      </c>
      <c r="D2293">
        <v>642</v>
      </c>
      <c r="E2293">
        <v>29</v>
      </c>
      <c r="F2293" t="s">
        <v>790</v>
      </c>
      <c r="G2293">
        <v>8</v>
      </c>
      <c r="H2293" t="s">
        <v>781</v>
      </c>
      <c r="I2293">
        <v>7</v>
      </c>
    </row>
    <row r="2294" spans="1:9" x14ac:dyDescent="0.2">
      <c r="A2294" t="s">
        <v>299</v>
      </c>
      <c r="B2294">
        <v>42</v>
      </c>
      <c r="C2294" t="s">
        <v>774</v>
      </c>
      <c r="D2294">
        <v>642</v>
      </c>
      <c r="E2294">
        <v>29</v>
      </c>
      <c r="F2294" t="s">
        <v>790</v>
      </c>
      <c r="G2294">
        <v>9</v>
      </c>
      <c r="H2294" t="s">
        <v>782</v>
      </c>
      <c r="I2294">
        <v>0</v>
      </c>
    </row>
    <row r="2295" spans="1:9" x14ac:dyDescent="0.2">
      <c r="A2295" t="s">
        <v>299</v>
      </c>
      <c r="B2295">
        <v>42</v>
      </c>
      <c r="C2295" t="s">
        <v>774</v>
      </c>
      <c r="D2295">
        <v>642</v>
      </c>
      <c r="E2295">
        <v>30</v>
      </c>
      <c r="F2295" t="s">
        <v>791</v>
      </c>
      <c r="G2295">
        <v>1</v>
      </c>
      <c r="H2295" t="s">
        <v>17</v>
      </c>
      <c r="I2295">
        <v>117</v>
      </c>
    </row>
    <row r="2296" spans="1:9" x14ac:dyDescent="0.2">
      <c r="A2296" t="s">
        <v>299</v>
      </c>
      <c r="B2296">
        <v>42</v>
      </c>
      <c r="C2296" t="s">
        <v>774</v>
      </c>
      <c r="D2296">
        <v>642</v>
      </c>
      <c r="E2296">
        <v>30</v>
      </c>
      <c r="F2296" t="s">
        <v>791</v>
      </c>
      <c r="G2296">
        <v>2</v>
      </c>
      <c r="H2296" t="s">
        <v>775</v>
      </c>
      <c r="I2296">
        <v>0</v>
      </c>
    </row>
    <row r="2297" spans="1:9" x14ac:dyDescent="0.2">
      <c r="A2297" t="s">
        <v>299</v>
      </c>
      <c r="B2297">
        <v>42</v>
      </c>
      <c r="C2297" t="s">
        <v>774</v>
      </c>
      <c r="D2297">
        <v>642</v>
      </c>
      <c r="E2297">
        <v>30</v>
      </c>
      <c r="F2297" t="s">
        <v>791</v>
      </c>
      <c r="G2297">
        <v>3</v>
      </c>
      <c r="H2297" t="s">
        <v>776</v>
      </c>
      <c r="I2297">
        <v>0</v>
      </c>
    </row>
    <row r="2298" spans="1:9" x14ac:dyDescent="0.2">
      <c r="A2298" t="s">
        <v>299</v>
      </c>
      <c r="B2298">
        <v>42</v>
      </c>
      <c r="C2298" t="s">
        <v>774</v>
      </c>
      <c r="D2298">
        <v>642</v>
      </c>
      <c r="E2298">
        <v>30</v>
      </c>
      <c r="F2298" t="s">
        <v>791</v>
      </c>
      <c r="G2298">
        <v>4</v>
      </c>
      <c r="H2298" t="s">
        <v>777</v>
      </c>
      <c r="I2298">
        <v>0</v>
      </c>
    </row>
    <row r="2299" spans="1:9" x14ac:dyDescent="0.2">
      <c r="A2299" t="s">
        <v>299</v>
      </c>
      <c r="B2299">
        <v>42</v>
      </c>
      <c r="C2299" t="s">
        <v>774</v>
      </c>
      <c r="D2299">
        <v>642</v>
      </c>
      <c r="E2299">
        <v>30</v>
      </c>
      <c r="F2299" t="s">
        <v>791</v>
      </c>
      <c r="G2299">
        <v>5</v>
      </c>
      <c r="H2299" t="s">
        <v>778</v>
      </c>
      <c r="I2299">
        <v>4</v>
      </c>
    </row>
    <row r="2300" spans="1:9" x14ac:dyDescent="0.2">
      <c r="A2300" t="s">
        <v>299</v>
      </c>
      <c r="B2300">
        <v>42</v>
      </c>
      <c r="C2300" t="s">
        <v>774</v>
      </c>
      <c r="D2300">
        <v>642</v>
      </c>
      <c r="E2300">
        <v>30</v>
      </c>
      <c r="F2300" t="s">
        <v>791</v>
      </c>
      <c r="G2300">
        <v>6</v>
      </c>
      <c r="H2300" t="s">
        <v>779</v>
      </c>
      <c r="I2300">
        <v>5</v>
      </c>
    </row>
    <row r="2301" spans="1:9" x14ac:dyDescent="0.2">
      <c r="A2301" t="s">
        <v>299</v>
      </c>
      <c r="B2301">
        <v>42</v>
      </c>
      <c r="C2301" t="s">
        <v>774</v>
      </c>
      <c r="D2301">
        <v>642</v>
      </c>
      <c r="E2301">
        <v>30</v>
      </c>
      <c r="F2301" t="s">
        <v>791</v>
      </c>
      <c r="G2301">
        <v>7</v>
      </c>
      <c r="H2301" t="s">
        <v>780</v>
      </c>
      <c r="I2301">
        <v>105</v>
      </c>
    </row>
    <row r="2302" spans="1:9" x14ac:dyDescent="0.2">
      <c r="A2302" t="s">
        <v>299</v>
      </c>
      <c r="B2302">
        <v>42</v>
      </c>
      <c r="C2302" t="s">
        <v>774</v>
      </c>
      <c r="D2302">
        <v>642</v>
      </c>
      <c r="E2302">
        <v>30</v>
      </c>
      <c r="F2302" t="s">
        <v>791</v>
      </c>
      <c r="G2302">
        <v>8</v>
      </c>
      <c r="H2302" t="s">
        <v>781</v>
      </c>
      <c r="I2302">
        <v>3</v>
      </c>
    </row>
    <row r="2303" spans="1:9" x14ac:dyDescent="0.2">
      <c r="A2303" t="s">
        <v>299</v>
      </c>
      <c r="B2303">
        <v>42</v>
      </c>
      <c r="C2303" t="s">
        <v>774</v>
      </c>
      <c r="D2303">
        <v>642</v>
      </c>
      <c r="E2303">
        <v>30</v>
      </c>
      <c r="F2303" t="s">
        <v>791</v>
      </c>
      <c r="G2303">
        <v>9</v>
      </c>
      <c r="H2303" t="s">
        <v>782</v>
      </c>
      <c r="I2303">
        <v>0</v>
      </c>
    </row>
    <row r="2304" spans="1:9" x14ac:dyDescent="0.2">
      <c r="A2304" t="s">
        <v>299</v>
      </c>
      <c r="B2304">
        <v>42</v>
      </c>
      <c r="C2304" t="s">
        <v>774</v>
      </c>
      <c r="D2304">
        <v>642</v>
      </c>
      <c r="E2304">
        <v>31</v>
      </c>
      <c r="F2304" t="s">
        <v>792</v>
      </c>
      <c r="G2304">
        <v>1</v>
      </c>
      <c r="H2304" t="s">
        <v>17</v>
      </c>
      <c r="I2304">
        <v>38</v>
      </c>
    </row>
    <row r="2305" spans="1:9" x14ac:dyDescent="0.2">
      <c r="A2305" t="s">
        <v>299</v>
      </c>
      <c r="B2305">
        <v>42</v>
      </c>
      <c r="C2305" t="s">
        <v>774</v>
      </c>
      <c r="D2305">
        <v>642</v>
      </c>
      <c r="E2305">
        <v>31</v>
      </c>
      <c r="F2305" t="s">
        <v>792</v>
      </c>
      <c r="G2305">
        <v>2</v>
      </c>
      <c r="H2305" t="s">
        <v>775</v>
      </c>
      <c r="I2305">
        <v>0</v>
      </c>
    </row>
    <row r="2306" spans="1:9" x14ac:dyDescent="0.2">
      <c r="A2306" t="s">
        <v>299</v>
      </c>
      <c r="B2306">
        <v>42</v>
      </c>
      <c r="C2306" t="s">
        <v>774</v>
      </c>
      <c r="D2306">
        <v>642</v>
      </c>
      <c r="E2306">
        <v>31</v>
      </c>
      <c r="F2306" t="s">
        <v>792</v>
      </c>
      <c r="G2306">
        <v>3</v>
      </c>
      <c r="H2306" t="s">
        <v>776</v>
      </c>
      <c r="I2306">
        <v>1</v>
      </c>
    </row>
    <row r="2307" spans="1:9" x14ac:dyDescent="0.2">
      <c r="A2307" t="s">
        <v>299</v>
      </c>
      <c r="B2307">
        <v>42</v>
      </c>
      <c r="C2307" t="s">
        <v>774</v>
      </c>
      <c r="D2307">
        <v>642</v>
      </c>
      <c r="E2307">
        <v>31</v>
      </c>
      <c r="F2307" t="s">
        <v>792</v>
      </c>
      <c r="G2307">
        <v>4</v>
      </c>
      <c r="H2307" t="s">
        <v>777</v>
      </c>
      <c r="I2307">
        <v>0</v>
      </c>
    </row>
    <row r="2308" spans="1:9" x14ac:dyDescent="0.2">
      <c r="A2308" t="s">
        <v>299</v>
      </c>
      <c r="B2308">
        <v>42</v>
      </c>
      <c r="C2308" t="s">
        <v>774</v>
      </c>
      <c r="D2308">
        <v>642</v>
      </c>
      <c r="E2308">
        <v>31</v>
      </c>
      <c r="F2308" t="s">
        <v>792</v>
      </c>
      <c r="G2308">
        <v>5</v>
      </c>
      <c r="H2308" t="s">
        <v>778</v>
      </c>
      <c r="I2308">
        <v>2</v>
      </c>
    </row>
    <row r="2309" spans="1:9" x14ac:dyDescent="0.2">
      <c r="A2309" t="s">
        <v>299</v>
      </c>
      <c r="B2309">
        <v>42</v>
      </c>
      <c r="C2309" t="s">
        <v>774</v>
      </c>
      <c r="D2309">
        <v>642</v>
      </c>
      <c r="E2309">
        <v>31</v>
      </c>
      <c r="F2309" t="s">
        <v>792</v>
      </c>
      <c r="G2309">
        <v>6</v>
      </c>
      <c r="H2309" t="s">
        <v>779</v>
      </c>
      <c r="I2309">
        <v>4</v>
      </c>
    </row>
    <row r="2310" spans="1:9" x14ac:dyDescent="0.2">
      <c r="A2310" t="s">
        <v>299</v>
      </c>
      <c r="B2310">
        <v>42</v>
      </c>
      <c r="C2310" t="s">
        <v>774</v>
      </c>
      <c r="D2310">
        <v>642</v>
      </c>
      <c r="E2310">
        <v>31</v>
      </c>
      <c r="F2310" t="s">
        <v>792</v>
      </c>
      <c r="G2310">
        <v>7</v>
      </c>
      <c r="H2310" t="s">
        <v>780</v>
      </c>
      <c r="I2310">
        <v>29</v>
      </c>
    </row>
    <row r="2311" spans="1:9" x14ac:dyDescent="0.2">
      <c r="A2311" t="s">
        <v>299</v>
      </c>
      <c r="B2311">
        <v>42</v>
      </c>
      <c r="C2311" t="s">
        <v>774</v>
      </c>
      <c r="D2311">
        <v>642</v>
      </c>
      <c r="E2311">
        <v>31</v>
      </c>
      <c r="F2311" t="s">
        <v>792</v>
      </c>
      <c r="G2311">
        <v>8</v>
      </c>
      <c r="H2311" t="s">
        <v>781</v>
      </c>
      <c r="I2311">
        <v>2</v>
      </c>
    </row>
    <row r="2312" spans="1:9" x14ac:dyDescent="0.2">
      <c r="A2312" t="s">
        <v>299</v>
      </c>
      <c r="B2312">
        <v>42</v>
      </c>
      <c r="C2312" t="s">
        <v>774</v>
      </c>
      <c r="D2312">
        <v>642</v>
      </c>
      <c r="E2312">
        <v>31</v>
      </c>
      <c r="F2312" t="s">
        <v>792</v>
      </c>
      <c r="G2312">
        <v>9</v>
      </c>
      <c r="H2312" t="s">
        <v>782</v>
      </c>
      <c r="I2312">
        <v>0</v>
      </c>
    </row>
    <row r="2313" spans="1:9" x14ac:dyDescent="0.2">
      <c r="A2313" t="s">
        <v>299</v>
      </c>
      <c r="B2313">
        <v>42</v>
      </c>
      <c r="C2313" t="s">
        <v>774</v>
      </c>
      <c r="D2313">
        <v>642</v>
      </c>
      <c r="E2313">
        <v>32</v>
      </c>
      <c r="F2313" t="s">
        <v>366</v>
      </c>
      <c r="G2313">
        <v>1</v>
      </c>
      <c r="H2313" t="s">
        <v>17</v>
      </c>
      <c r="I2313">
        <v>477</v>
      </c>
    </row>
    <row r="2314" spans="1:9" x14ac:dyDescent="0.2">
      <c r="A2314" t="s">
        <v>299</v>
      </c>
      <c r="B2314">
        <v>42</v>
      </c>
      <c r="C2314" t="s">
        <v>774</v>
      </c>
      <c r="D2314">
        <v>642</v>
      </c>
      <c r="E2314">
        <v>32</v>
      </c>
      <c r="F2314" t="s">
        <v>366</v>
      </c>
      <c r="G2314">
        <v>2</v>
      </c>
      <c r="H2314" t="s">
        <v>775</v>
      </c>
      <c r="I2314">
        <v>11</v>
      </c>
    </row>
    <row r="2315" spans="1:9" x14ac:dyDescent="0.2">
      <c r="A2315" t="s">
        <v>299</v>
      </c>
      <c r="B2315">
        <v>42</v>
      </c>
      <c r="C2315" t="s">
        <v>774</v>
      </c>
      <c r="D2315">
        <v>642</v>
      </c>
      <c r="E2315">
        <v>32</v>
      </c>
      <c r="F2315" t="s">
        <v>366</v>
      </c>
      <c r="G2315">
        <v>3</v>
      </c>
      <c r="H2315" t="s">
        <v>776</v>
      </c>
      <c r="I2315">
        <v>2</v>
      </c>
    </row>
    <row r="2316" spans="1:9" x14ac:dyDescent="0.2">
      <c r="A2316" t="s">
        <v>299</v>
      </c>
      <c r="B2316">
        <v>42</v>
      </c>
      <c r="C2316" t="s">
        <v>774</v>
      </c>
      <c r="D2316">
        <v>642</v>
      </c>
      <c r="E2316">
        <v>32</v>
      </c>
      <c r="F2316" t="s">
        <v>366</v>
      </c>
      <c r="G2316">
        <v>4</v>
      </c>
      <c r="H2316" t="s">
        <v>777</v>
      </c>
      <c r="I2316">
        <v>0</v>
      </c>
    </row>
    <row r="2317" spans="1:9" x14ac:dyDescent="0.2">
      <c r="A2317" t="s">
        <v>299</v>
      </c>
      <c r="B2317">
        <v>42</v>
      </c>
      <c r="C2317" t="s">
        <v>774</v>
      </c>
      <c r="D2317">
        <v>642</v>
      </c>
      <c r="E2317">
        <v>32</v>
      </c>
      <c r="F2317" t="s">
        <v>366</v>
      </c>
      <c r="G2317">
        <v>5</v>
      </c>
      <c r="H2317" t="s">
        <v>778</v>
      </c>
      <c r="I2317">
        <v>40</v>
      </c>
    </row>
    <row r="2318" spans="1:9" x14ac:dyDescent="0.2">
      <c r="A2318" t="s">
        <v>299</v>
      </c>
      <c r="B2318">
        <v>42</v>
      </c>
      <c r="C2318" t="s">
        <v>774</v>
      </c>
      <c r="D2318">
        <v>642</v>
      </c>
      <c r="E2318">
        <v>32</v>
      </c>
      <c r="F2318" t="s">
        <v>366</v>
      </c>
      <c r="G2318">
        <v>6</v>
      </c>
      <c r="H2318" t="s">
        <v>779</v>
      </c>
      <c r="I2318">
        <v>36</v>
      </c>
    </row>
    <row r="2319" spans="1:9" x14ac:dyDescent="0.2">
      <c r="A2319" t="s">
        <v>299</v>
      </c>
      <c r="B2319">
        <v>42</v>
      </c>
      <c r="C2319" t="s">
        <v>774</v>
      </c>
      <c r="D2319">
        <v>642</v>
      </c>
      <c r="E2319">
        <v>32</v>
      </c>
      <c r="F2319" t="s">
        <v>366</v>
      </c>
      <c r="G2319">
        <v>7</v>
      </c>
      <c r="H2319" t="s">
        <v>780</v>
      </c>
      <c r="I2319">
        <v>364</v>
      </c>
    </row>
    <row r="2320" spans="1:9" x14ac:dyDescent="0.2">
      <c r="A2320" t="s">
        <v>299</v>
      </c>
      <c r="B2320">
        <v>42</v>
      </c>
      <c r="C2320" t="s">
        <v>774</v>
      </c>
      <c r="D2320">
        <v>642</v>
      </c>
      <c r="E2320">
        <v>32</v>
      </c>
      <c r="F2320" t="s">
        <v>366</v>
      </c>
      <c r="G2320">
        <v>8</v>
      </c>
      <c r="H2320" t="s">
        <v>781</v>
      </c>
      <c r="I2320">
        <v>24</v>
      </c>
    </row>
    <row r="2321" spans="1:9" x14ac:dyDescent="0.2">
      <c r="A2321" t="s">
        <v>299</v>
      </c>
      <c r="B2321">
        <v>42</v>
      </c>
      <c r="C2321" t="s">
        <v>774</v>
      </c>
      <c r="D2321">
        <v>642</v>
      </c>
      <c r="E2321">
        <v>32</v>
      </c>
      <c r="F2321" t="s">
        <v>366</v>
      </c>
      <c r="G2321">
        <v>9</v>
      </c>
      <c r="H2321" t="s">
        <v>782</v>
      </c>
      <c r="I2321">
        <v>0</v>
      </c>
    </row>
    <row r="2322" spans="1:9" x14ac:dyDescent="0.2">
      <c r="A2322" t="s">
        <v>299</v>
      </c>
      <c r="B2322">
        <v>42</v>
      </c>
      <c r="C2322" t="s">
        <v>774</v>
      </c>
      <c r="D2322">
        <v>642</v>
      </c>
      <c r="E2322">
        <v>33</v>
      </c>
      <c r="F2322" t="s">
        <v>367</v>
      </c>
      <c r="G2322">
        <v>1</v>
      </c>
      <c r="H2322" t="s">
        <v>17</v>
      </c>
      <c r="I2322">
        <v>1512</v>
      </c>
    </row>
    <row r="2323" spans="1:9" x14ac:dyDescent="0.2">
      <c r="A2323" t="s">
        <v>299</v>
      </c>
      <c r="B2323">
        <v>42</v>
      </c>
      <c r="C2323" t="s">
        <v>774</v>
      </c>
      <c r="D2323">
        <v>642</v>
      </c>
      <c r="E2323">
        <v>33</v>
      </c>
      <c r="F2323" t="s">
        <v>367</v>
      </c>
      <c r="G2323">
        <v>2</v>
      </c>
      <c r="H2323" t="s">
        <v>775</v>
      </c>
      <c r="I2323">
        <v>2</v>
      </c>
    </row>
    <row r="2324" spans="1:9" x14ac:dyDescent="0.2">
      <c r="A2324" t="s">
        <v>299</v>
      </c>
      <c r="B2324">
        <v>42</v>
      </c>
      <c r="C2324" t="s">
        <v>774</v>
      </c>
      <c r="D2324">
        <v>642</v>
      </c>
      <c r="E2324">
        <v>33</v>
      </c>
      <c r="F2324" t="s">
        <v>367</v>
      </c>
      <c r="G2324">
        <v>3</v>
      </c>
      <c r="H2324" t="s">
        <v>776</v>
      </c>
      <c r="I2324">
        <v>8</v>
      </c>
    </row>
    <row r="2325" spans="1:9" x14ac:dyDescent="0.2">
      <c r="A2325" t="s">
        <v>299</v>
      </c>
      <c r="B2325">
        <v>42</v>
      </c>
      <c r="C2325" t="s">
        <v>774</v>
      </c>
      <c r="D2325">
        <v>642</v>
      </c>
      <c r="E2325">
        <v>33</v>
      </c>
      <c r="F2325" t="s">
        <v>367</v>
      </c>
      <c r="G2325">
        <v>4</v>
      </c>
      <c r="H2325" t="s">
        <v>777</v>
      </c>
      <c r="I2325">
        <v>0</v>
      </c>
    </row>
    <row r="2326" spans="1:9" x14ac:dyDescent="0.2">
      <c r="A2326" t="s">
        <v>299</v>
      </c>
      <c r="B2326">
        <v>42</v>
      </c>
      <c r="C2326" t="s">
        <v>774</v>
      </c>
      <c r="D2326">
        <v>642</v>
      </c>
      <c r="E2326">
        <v>33</v>
      </c>
      <c r="F2326" t="s">
        <v>367</v>
      </c>
      <c r="G2326">
        <v>5</v>
      </c>
      <c r="H2326" t="s">
        <v>778</v>
      </c>
      <c r="I2326">
        <v>53</v>
      </c>
    </row>
    <row r="2327" spans="1:9" x14ac:dyDescent="0.2">
      <c r="A2327" t="s">
        <v>299</v>
      </c>
      <c r="B2327">
        <v>42</v>
      </c>
      <c r="C2327" t="s">
        <v>774</v>
      </c>
      <c r="D2327">
        <v>642</v>
      </c>
      <c r="E2327">
        <v>33</v>
      </c>
      <c r="F2327" t="s">
        <v>367</v>
      </c>
      <c r="G2327">
        <v>6</v>
      </c>
      <c r="H2327" t="s">
        <v>779</v>
      </c>
      <c r="I2327">
        <v>91</v>
      </c>
    </row>
    <row r="2328" spans="1:9" x14ac:dyDescent="0.2">
      <c r="A2328" t="s">
        <v>299</v>
      </c>
      <c r="B2328">
        <v>42</v>
      </c>
      <c r="C2328" t="s">
        <v>774</v>
      </c>
      <c r="D2328">
        <v>642</v>
      </c>
      <c r="E2328">
        <v>33</v>
      </c>
      <c r="F2328" t="s">
        <v>367</v>
      </c>
      <c r="G2328">
        <v>7</v>
      </c>
      <c r="H2328" t="s">
        <v>780</v>
      </c>
      <c r="I2328">
        <v>1319</v>
      </c>
    </row>
    <row r="2329" spans="1:9" x14ac:dyDescent="0.2">
      <c r="A2329" t="s">
        <v>299</v>
      </c>
      <c r="B2329">
        <v>42</v>
      </c>
      <c r="C2329" t="s">
        <v>774</v>
      </c>
      <c r="D2329">
        <v>642</v>
      </c>
      <c r="E2329">
        <v>33</v>
      </c>
      <c r="F2329" t="s">
        <v>367</v>
      </c>
      <c r="G2329">
        <v>8</v>
      </c>
      <c r="H2329" t="s">
        <v>781</v>
      </c>
      <c r="I2329">
        <v>39</v>
      </c>
    </row>
    <row r="2330" spans="1:9" x14ac:dyDescent="0.2">
      <c r="A2330" t="s">
        <v>299</v>
      </c>
      <c r="B2330">
        <v>42</v>
      </c>
      <c r="C2330" t="s">
        <v>774</v>
      </c>
      <c r="D2330">
        <v>642</v>
      </c>
      <c r="E2330">
        <v>33</v>
      </c>
      <c r="F2330" t="s">
        <v>367</v>
      </c>
      <c r="G2330">
        <v>9</v>
      </c>
      <c r="H2330" t="s">
        <v>782</v>
      </c>
      <c r="I2330">
        <v>0</v>
      </c>
    </row>
    <row r="2331" spans="1:9" x14ac:dyDescent="0.2">
      <c r="A2331" t="s">
        <v>299</v>
      </c>
      <c r="B2331">
        <v>42</v>
      </c>
      <c r="C2331" t="s">
        <v>774</v>
      </c>
      <c r="D2331">
        <v>642</v>
      </c>
      <c r="E2331">
        <v>34</v>
      </c>
      <c r="F2331" t="s">
        <v>368</v>
      </c>
      <c r="G2331">
        <v>1</v>
      </c>
      <c r="H2331" t="s">
        <v>17</v>
      </c>
      <c r="I2331">
        <v>441</v>
      </c>
    </row>
    <row r="2332" spans="1:9" x14ac:dyDescent="0.2">
      <c r="A2332" t="s">
        <v>299</v>
      </c>
      <c r="B2332">
        <v>42</v>
      </c>
      <c r="C2332" t="s">
        <v>774</v>
      </c>
      <c r="D2332">
        <v>642</v>
      </c>
      <c r="E2332">
        <v>34</v>
      </c>
      <c r="F2332" t="s">
        <v>368</v>
      </c>
      <c r="G2332">
        <v>2</v>
      </c>
      <c r="H2332" t="s">
        <v>775</v>
      </c>
      <c r="I2332">
        <v>0</v>
      </c>
    </row>
    <row r="2333" spans="1:9" x14ac:dyDescent="0.2">
      <c r="A2333" t="s">
        <v>299</v>
      </c>
      <c r="B2333">
        <v>42</v>
      </c>
      <c r="C2333" t="s">
        <v>774</v>
      </c>
      <c r="D2333">
        <v>642</v>
      </c>
      <c r="E2333">
        <v>34</v>
      </c>
      <c r="F2333" t="s">
        <v>368</v>
      </c>
      <c r="G2333">
        <v>3</v>
      </c>
      <c r="H2333" t="s">
        <v>776</v>
      </c>
      <c r="I2333">
        <v>1</v>
      </c>
    </row>
    <row r="2334" spans="1:9" x14ac:dyDescent="0.2">
      <c r="A2334" t="s">
        <v>299</v>
      </c>
      <c r="B2334">
        <v>42</v>
      </c>
      <c r="C2334" t="s">
        <v>774</v>
      </c>
      <c r="D2334">
        <v>642</v>
      </c>
      <c r="E2334">
        <v>34</v>
      </c>
      <c r="F2334" t="s">
        <v>368</v>
      </c>
      <c r="G2334">
        <v>4</v>
      </c>
      <c r="H2334" t="s">
        <v>777</v>
      </c>
      <c r="I2334">
        <v>0</v>
      </c>
    </row>
    <row r="2335" spans="1:9" x14ac:dyDescent="0.2">
      <c r="A2335" t="s">
        <v>299</v>
      </c>
      <c r="B2335">
        <v>42</v>
      </c>
      <c r="C2335" t="s">
        <v>774</v>
      </c>
      <c r="D2335">
        <v>642</v>
      </c>
      <c r="E2335">
        <v>34</v>
      </c>
      <c r="F2335" t="s">
        <v>368</v>
      </c>
      <c r="G2335">
        <v>5</v>
      </c>
      <c r="H2335" t="s">
        <v>778</v>
      </c>
      <c r="I2335">
        <v>10</v>
      </c>
    </row>
    <row r="2336" spans="1:9" x14ac:dyDescent="0.2">
      <c r="A2336" t="s">
        <v>299</v>
      </c>
      <c r="B2336">
        <v>42</v>
      </c>
      <c r="C2336" t="s">
        <v>774</v>
      </c>
      <c r="D2336">
        <v>642</v>
      </c>
      <c r="E2336">
        <v>34</v>
      </c>
      <c r="F2336" t="s">
        <v>368</v>
      </c>
      <c r="G2336">
        <v>6</v>
      </c>
      <c r="H2336" t="s">
        <v>779</v>
      </c>
      <c r="I2336">
        <v>12</v>
      </c>
    </row>
    <row r="2337" spans="1:9" x14ac:dyDescent="0.2">
      <c r="A2337" t="s">
        <v>299</v>
      </c>
      <c r="B2337">
        <v>42</v>
      </c>
      <c r="C2337" t="s">
        <v>774</v>
      </c>
      <c r="D2337">
        <v>642</v>
      </c>
      <c r="E2337">
        <v>34</v>
      </c>
      <c r="F2337" t="s">
        <v>368</v>
      </c>
      <c r="G2337">
        <v>7</v>
      </c>
      <c r="H2337" t="s">
        <v>780</v>
      </c>
      <c r="I2337">
        <v>414</v>
      </c>
    </row>
    <row r="2338" spans="1:9" x14ac:dyDescent="0.2">
      <c r="A2338" t="s">
        <v>299</v>
      </c>
      <c r="B2338">
        <v>42</v>
      </c>
      <c r="C2338" t="s">
        <v>774</v>
      </c>
      <c r="D2338">
        <v>642</v>
      </c>
      <c r="E2338">
        <v>34</v>
      </c>
      <c r="F2338" t="s">
        <v>368</v>
      </c>
      <c r="G2338">
        <v>8</v>
      </c>
      <c r="H2338" t="s">
        <v>781</v>
      </c>
      <c r="I2338">
        <v>4</v>
      </c>
    </row>
    <row r="2339" spans="1:9" x14ac:dyDescent="0.2">
      <c r="A2339" t="s">
        <v>299</v>
      </c>
      <c r="B2339">
        <v>42</v>
      </c>
      <c r="C2339" t="s">
        <v>774</v>
      </c>
      <c r="D2339">
        <v>642</v>
      </c>
      <c r="E2339">
        <v>34</v>
      </c>
      <c r="F2339" t="s">
        <v>368</v>
      </c>
      <c r="G2339">
        <v>9</v>
      </c>
      <c r="H2339" t="s">
        <v>782</v>
      </c>
      <c r="I2339">
        <v>0</v>
      </c>
    </row>
    <row r="2340" spans="1:9" x14ac:dyDescent="0.2">
      <c r="A2340" t="s">
        <v>299</v>
      </c>
      <c r="B2340">
        <v>42</v>
      </c>
      <c r="C2340" t="s">
        <v>774</v>
      </c>
      <c r="D2340">
        <v>642</v>
      </c>
      <c r="E2340">
        <v>35</v>
      </c>
      <c r="F2340" t="s">
        <v>369</v>
      </c>
      <c r="G2340">
        <v>1</v>
      </c>
      <c r="H2340" t="s">
        <v>17</v>
      </c>
      <c r="I2340">
        <v>4437</v>
      </c>
    </row>
    <row r="2341" spans="1:9" x14ac:dyDescent="0.2">
      <c r="A2341" t="s">
        <v>299</v>
      </c>
      <c r="B2341">
        <v>42</v>
      </c>
      <c r="C2341" t="s">
        <v>774</v>
      </c>
      <c r="D2341">
        <v>642</v>
      </c>
      <c r="E2341">
        <v>35</v>
      </c>
      <c r="F2341" t="s">
        <v>369</v>
      </c>
      <c r="G2341">
        <v>2</v>
      </c>
      <c r="H2341" t="s">
        <v>775</v>
      </c>
      <c r="I2341">
        <v>0</v>
      </c>
    </row>
    <row r="2342" spans="1:9" x14ac:dyDescent="0.2">
      <c r="A2342" t="s">
        <v>299</v>
      </c>
      <c r="B2342">
        <v>42</v>
      </c>
      <c r="C2342" t="s">
        <v>774</v>
      </c>
      <c r="D2342">
        <v>642</v>
      </c>
      <c r="E2342">
        <v>35</v>
      </c>
      <c r="F2342" t="s">
        <v>369</v>
      </c>
      <c r="G2342">
        <v>3</v>
      </c>
      <c r="H2342" t="s">
        <v>776</v>
      </c>
      <c r="I2342">
        <v>14</v>
      </c>
    </row>
    <row r="2343" spans="1:9" x14ac:dyDescent="0.2">
      <c r="A2343" t="s">
        <v>299</v>
      </c>
      <c r="B2343">
        <v>42</v>
      </c>
      <c r="C2343" t="s">
        <v>774</v>
      </c>
      <c r="D2343">
        <v>642</v>
      </c>
      <c r="E2343">
        <v>35</v>
      </c>
      <c r="F2343" t="s">
        <v>369</v>
      </c>
      <c r="G2343">
        <v>4</v>
      </c>
      <c r="H2343" t="s">
        <v>777</v>
      </c>
      <c r="I2343">
        <v>0</v>
      </c>
    </row>
    <row r="2344" spans="1:9" x14ac:dyDescent="0.2">
      <c r="A2344" t="s">
        <v>299</v>
      </c>
      <c r="B2344">
        <v>42</v>
      </c>
      <c r="C2344" t="s">
        <v>774</v>
      </c>
      <c r="D2344">
        <v>642</v>
      </c>
      <c r="E2344">
        <v>35</v>
      </c>
      <c r="F2344" t="s">
        <v>369</v>
      </c>
      <c r="G2344">
        <v>5</v>
      </c>
      <c r="H2344" t="s">
        <v>778</v>
      </c>
      <c r="I2344">
        <v>77</v>
      </c>
    </row>
    <row r="2345" spans="1:9" x14ac:dyDescent="0.2">
      <c r="A2345" t="s">
        <v>299</v>
      </c>
      <c r="B2345">
        <v>42</v>
      </c>
      <c r="C2345" t="s">
        <v>774</v>
      </c>
      <c r="D2345">
        <v>642</v>
      </c>
      <c r="E2345">
        <v>35</v>
      </c>
      <c r="F2345" t="s">
        <v>369</v>
      </c>
      <c r="G2345">
        <v>6</v>
      </c>
      <c r="H2345" t="s">
        <v>779</v>
      </c>
      <c r="I2345">
        <v>137</v>
      </c>
    </row>
    <row r="2346" spans="1:9" x14ac:dyDescent="0.2">
      <c r="A2346" t="s">
        <v>299</v>
      </c>
      <c r="B2346">
        <v>42</v>
      </c>
      <c r="C2346" t="s">
        <v>774</v>
      </c>
      <c r="D2346">
        <v>642</v>
      </c>
      <c r="E2346">
        <v>35</v>
      </c>
      <c r="F2346" t="s">
        <v>369</v>
      </c>
      <c r="G2346">
        <v>7</v>
      </c>
      <c r="H2346" t="s">
        <v>780</v>
      </c>
      <c r="I2346">
        <v>4136</v>
      </c>
    </row>
    <row r="2347" spans="1:9" x14ac:dyDescent="0.2">
      <c r="A2347" t="s">
        <v>299</v>
      </c>
      <c r="B2347">
        <v>42</v>
      </c>
      <c r="C2347" t="s">
        <v>774</v>
      </c>
      <c r="D2347">
        <v>642</v>
      </c>
      <c r="E2347">
        <v>35</v>
      </c>
      <c r="F2347" t="s">
        <v>369</v>
      </c>
      <c r="G2347">
        <v>8</v>
      </c>
      <c r="H2347" t="s">
        <v>781</v>
      </c>
      <c r="I2347">
        <v>73</v>
      </c>
    </row>
    <row r="2348" spans="1:9" x14ac:dyDescent="0.2">
      <c r="A2348" t="s">
        <v>299</v>
      </c>
      <c r="B2348">
        <v>42</v>
      </c>
      <c r="C2348" t="s">
        <v>774</v>
      </c>
      <c r="D2348">
        <v>642</v>
      </c>
      <c r="E2348">
        <v>35</v>
      </c>
      <c r="F2348" t="s">
        <v>369</v>
      </c>
      <c r="G2348">
        <v>9</v>
      </c>
      <c r="H2348" t="s">
        <v>782</v>
      </c>
      <c r="I2348">
        <v>0</v>
      </c>
    </row>
    <row r="2349" spans="1:9" x14ac:dyDescent="0.2">
      <c r="A2349" t="s">
        <v>299</v>
      </c>
      <c r="B2349">
        <v>42</v>
      </c>
      <c r="C2349" t="s">
        <v>774</v>
      </c>
      <c r="D2349">
        <v>642</v>
      </c>
      <c r="E2349">
        <v>36</v>
      </c>
      <c r="F2349" t="s">
        <v>370</v>
      </c>
      <c r="G2349">
        <v>1</v>
      </c>
      <c r="H2349" t="s">
        <v>17</v>
      </c>
      <c r="I2349">
        <v>24360</v>
      </c>
    </row>
    <row r="2350" spans="1:9" x14ac:dyDescent="0.2">
      <c r="A2350" t="s">
        <v>299</v>
      </c>
      <c r="B2350">
        <v>42</v>
      </c>
      <c r="C2350" t="s">
        <v>774</v>
      </c>
      <c r="D2350">
        <v>642</v>
      </c>
      <c r="E2350">
        <v>36</v>
      </c>
      <c r="F2350" t="s">
        <v>370</v>
      </c>
      <c r="G2350">
        <v>2</v>
      </c>
      <c r="H2350" t="s">
        <v>775</v>
      </c>
      <c r="I2350">
        <v>0</v>
      </c>
    </row>
    <row r="2351" spans="1:9" x14ac:dyDescent="0.2">
      <c r="A2351" t="s">
        <v>299</v>
      </c>
      <c r="B2351">
        <v>42</v>
      </c>
      <c r="C2351" t="s">
        <v>774</v>
      </c>
      <c r="D2351">
        <v>642</v>
      </c>
      <c r="E2351">
        <v>36</v>
      </c>
      <c r="F2351" t="s">
        <v>370</v>
      </c>
      <c r="G2351">
        <v>3</v>
      </c>
      <c r="H2351" t="s">
        <v>776</v>
      </c>
      <c r="I2351">
        <v>21</v>
      </c>
    </row>
    <row r="2352" spans="1:9" x14ac:dyDescent="0.2">
      <c r="A2352" t="s">
        <v>299</v>
      </c>
      <c r="B2352">
        <v>42</v>
      </c>
      <c r="C2352" t="s">
        <v>774</v>
      </c>
      <c r="D2352">
        <v>642</v>
      </c>
      <c r="E2352">
        <v>36</v>
      </c>
      <c r="F2352" t="s">
        <v>370</v>
      </c>
      <c r="G2352">
        <v>4</v>
      </c>
      <c r="H2352" t="s">
        <v>777</v>
      </c>
      <c r="I2352">
        <v>0</v>
      </c>
    </row>
    <row r="2353" spans="1:9" x14ac:dyDescent="0.2">
      <c r="A2353" t="s">
        <v>299</v>
      </c>
      <c r="B2353">
        <v>42</v>
      </c>
      <c r="C2353" t="s">
        <v>774</v>
      </c>
      <c r="D2353">
        <v>642</v>
      </c>
      <c r="E2353">
        <v>36</v>
      </c>
      <c r="F2353" t="s">
        <v>370</v>
      </c>
      <c r="G2353">
        <v>5</v>
      </c>
      <c r="H2353" t="s">
        <v>778</v>
      </c>
      <c r="I2353">
        <v>241</v>
      </c>
    </row>
    <row r="2354" spans="1:9" x14ac:dyDescent="0.2">
      <c r="A2354" t="s">
        <v>299</v>
      </c>
      <c r="B2354">
        <v>42</v>
      </c>
      <c r="C2354" t="s">
        <v>774</v>
      </c>
      <c r="D2354">
        <v>642</v>
      </c>
      <c r="E2354">
        <v>36</v>
      </c>
      <c r="F2354" t="s">
        <v>370</v>
      </c>
      <c r="G2354">
        <v>6</v>
      </c>
      <c r="H2354" t="s">
        <v>779</v>
      </c>
      <c r="I2354">
        <v>126</v>
      </c>
    </row>
    <row r="2355" spans="1:9" x14ac:dyDescent="0.2">
      <c r="A2355" t="s">
        <v>299</v>
      </c>
      <c r="B2355">
        <v>42</v>
      </c>
      <c r="C2355" t="s">
        <v>774</v>
      </c>
      <c r="D2355">
        <v>642</v>
      </c>
      <c r="E2355">
        <v>36</v>
      </c>
      <c r="F2355" t="s">
        <v>370</v>
      </c>
      <c r="G2355">
        <v>7</v>
      </c>
      <c r="H2355" t="s">
        <v>780</v>
      </c>
      <c r="I2355">
        <v>23912</v>
      </c>
    </row>
    <row r="2356" spans="1:9" x14ac:dyDescent="0.2">
      <c r="A2356" t="s">
        <v>299</v>
      </c>
      <c r="B2356">
        <v>42</v>
      </c>
      <c r="C2356" t="s">
        <v>774</v>
      </c>
      <c r="D2356">
        <v>642</v>
      </c>
      <c r="E2356">
        <v>36</v>
      </c>
      <c r="F2356" t="s">
        <v>370</v>
      </c>
      <c r="G2356">
        <v>8</v>
      </c>
      <c r="H2356" t="s">
        <v>781</v>
      </c>
      <c r="I2356">
        <v>60</v>
      </c>
    </row>
    <row r="2357" spans="1:9" x14ac:dyDescent="0.2">
      <c r="A2357" t="s">
        <v>299</v>
      </c>
      <c r="B2357">
        <v>42</v>
      </c>
      <c r="C2357" t="s">
        <v>774</v>
      </c>
      <c r="D2357">
        <v>642</v>
      </c>
      <c r="E2357">
        <v>36</v>
      </c>
      <c r="F2357" t="s">
        <v>370</v>
      </c>
      <c r="G2357">
        <v>9</v>
      </c>
      <c r="H2357" t="s">
        <v>782</v>
      </c>
      <c r="I2357">
        <v>0</v>
      </c>
    </row>
    <row r="2358" spans="1:9" x14ac:dyDescent="0.2">
      <c r="A2358" t="s">
        <v>299</v>
      </c>
      <c r="B2358">
        <v>42</v>
      </c>
      <c r="C2358" t="s">
        <v>774</v>
      </c>
      <c r="D2358">
        <v>642</v>
      </c>
      <c r="E2358">
        <v>37</v>
      </c>
      <c r="F2358" t="s">
        <v>793</v>
      </c>
      <c r="G2358">
        <v>1</v>
      </c>
      <c r="H2358" t="s">
        <v>17</v>
      </c>
      <c r="I2358">
        <v>148</v>
      </c>
    </row>
    <row r="2359" spans="1:9" x14ac:dyDescent="0.2">
      <c r="A2359" t="s">
        <v>299</v>
      </c>
      <c r="B2359">
        <v>42</v>
      </c>
      <c r="C2359" t="s">
        <v>774</v>
      </c>
      <c r="D2359">
        <v>642</v>
      </c>
      <c r="E2359">
        <v>37</v>
      </c>
      <c r="F2359" t="s">
        <v>793</v>
      </c>
      <c r="G2359">
        <v>2</v>
      </c>
      <c r="H2359" t="s">
        <v>775</v>
      </c>
      <c r="I2359">
        <v>0</v>
      </c>
    </row>
    <row r="2360" spans="1:9" x14ac:dyDescent="0.2">
      <c r="A2360" t="s">
        <v>299</v>
      </c>
      <c r="B2360">
        <v>42</v>
      </c>
      <c r="C2360" t="s">
        <v>774</v>
      </c>
      <c r="D2360">
        <v>642</v>
      </c>
      <c r="E2360">
        <v>37</v>
      </c>
      <c r="F2360" t="s">
        <v>793</v>
      </c>
      <c r="G2360">
        <v>3</v>
      </c>
      <c r="H2360" t="s">
        <v>776</v>
      </c>
      <c r="I2360">
        <v>1</v>
      </c>
    </row>
    <row r="2361" spans="1:9" x14ac:dyDescent="0.2">
      <c r="A2361" t="s">
        <v>299</v>
      </c>
      <c r="B2361">
        <v>42</v>
      </c>
      <c r="C2361" t="s">
        <v>774</v>
      </c>
      <c r="D2361">
        <v>642</v>
      </c>
      <c r="E2361">
        <v>37</v>
      </c>
      <c r="F2361" t="s">
        <v>793</v>
      </c>
      <c r="G2361">
        <v>4</v>
      </c>
      <c r="H2361" t="s">
        <v>777</v>
      </c>
      <c r="I2361">
        <v>0</v>
      </c>
    </row>
    <row r="2362" spans="1:9" x14ac:dyDescent="0.2">
      <c r="A2362" t="s">
        <v>299</v>
      </c>
      <c r="B2362">
        <v>42</v>
      </c>
      <c r="C2362" t="s">
        <v>774</v>
      </c>
      <c r="D2362">
        <v>642</v>
      </c>
      <c r="E2362">
        <v>37</v>
      </c>
      <c r="F2362" t="s">
        <v>793</v>
      </c>
      <c r="G2362">
        <v>5</v>
      </c>
      <c r="H2362" t="s">
        <v>778</v>
      </c>
      <c r="I2362">
        <v>10</v>
      </c>
    </row>
    <row r="2363" spans="1:9" x14ac:dyDescent="0.2">
      <c r="A2363" t="s">
        <v>299</v>
      </c>
      <c r="B2363">
        <v>42</v>
      </c>
      <c r="C2363" t="s">
        <v>774</v>
      </c>
      <c r="D2363">
        <v>642</v>
      </c>
      <c r="E2363">
        <v>37</v>
      </c>
      <c r="F2363" t="s">
        <v>793</v>
      </c>
      <c r="G2363">
        <v>6</v>
      </c>
      <c r="H2363" t="s">
        <v>779</v>
      </c>
      <c r="I2363">
        <v>18</v>
      </c>
    </row>
    <row r="2364" spans="1:9" x14ac:dyDescent="0.2">
      <c r="A2364" t="s">
        <v>299</v>
      </c>
      <c r="B2364">
        <v>42</v>
      </c>
      <c r="C2364" t="s">
        <v>774</v>
      </c>
      <c r="D2364">
        <v>642</v>
      </c>
      <c r="E2364">
        <v>37</v>
      </c>
      <c r="F2364" t="s">
        <v>793</v>
      </c>
      <c r="G2364">
        <v>7</v>
      </c>
      <c r="H2364" t="s">
        <v>780</v>
      </c>
      <c r="I2364">
        <v>111</v>
      </c>
    </row>
    <row r="2365" spans="1:9" x14ac:dyDescent="0.2">
      <c r="A2365" t="s">
        <v>299</v>
      </c>
      <c r="B2365">
        <v>42</v>
      </c>
      <c r="C2365" t="s">
        <v>774</v>
      </c>
      <c r="D2365">
        <v>642</v>
      </c>
      <c r="E2365">
        <v>37</v>
      </c>
      <c r="F2365" t="s">
        <v>793</v>
      </c>
      <c r="G2365">
        <v>8</v>
      </c>
      <c r="H2365" t="s">
        <v>781</v>
      </c>
      <c r="I2365">
        <v>8</v>
      </c>
    </row>
    <row r="2366" spans="1:9" x14ac:dyDescent="0.2">
      <c r="A2366" t="s">
        <v>299</v>
      </c>
      <c r="B2366">
        <v>42</v>
      </c>
      <c r="C2366" t="s">
        <v>774</v>
      </c>
      <c r="D2366">
        <v>642</v>
      </c>
      <c r="E2366">
        <v>37</v>
      </c>
      <c r="F2366" t="s">
        <v>793</v>
      </c>
      <c r="G2366">
        <v>9</v>
      </c>
      <c r="H2366" t="s">
        <v>782</v>
      </c>
      <c r="I2366">
        <v>0</v>
      </c>
    </row>
    <row r="2367" spans="1:9" x14ac:dyDescent="0.2">
      <c r="A2367" t="s">
        <v>299</v>
      </c>
      <c r="B2367">
        <v>42</v>
      </c>
      <c r="C2367" t="s">
        <v>774</v>
      </c>
      <c r="D2367">
        <v>642</v>
      </c>
      <c r="E2367">
        <v>38</v>
      </c>
      <c r="F2367" t="s">
        <v>372</v>
      </c>
      <c r="G2367">
        <v>1</v>
      </c>
      <c r="H2367" t="s">
        <v>17</v>
      </c>
      <c r="I2367">
        <v>29</v>
      </c>
    </row>
    <row r="2368" spans="1:9" x14ac:dyDescent="0.2">
      <c r="A2368" t="s">
        <v>299</v>
      </c>
      <c r="B2368">
        <v>42</v>
      </c>
      <c r="C2368" t="s">
        <v>774</v>
      </c>
      <c r="D2368">
        <v>642</v>
      </c>
      <c r="E2368">
        <v>38</v>
      </c>
      <c r="F2368" t="s">
        <v>372</v>
      </c>
      <c r="G2368">
        <v>2</v>
      </c>
      <c r="H2368" t="s">
        <v>775</v>
      </c>
      <c r="I2368">
        <v>0</v>
      </c>
    </row>
    <row r="2369" spans="1:9" x14ac:dyDescent="0.2">
      <c r="A2369" t="s">
        <v>299</v>
      </c>
      <c r="B2369">
        <v>42</v>
      </c>
      <c r="C2369" t="s">
        <v>774</v>
      </c>
      <c r="D2369">
        <v>642</v>
      </c>
      <c r="E2369">
        <v>38</v>
      </c>
      <c r="F2369" t="s">
        <v>372</v>
      </c>
      <c r="G2369">
        <v>3</v>
      </c>
      <c r="H2369" t="s">
        <v>776</v>
      </c>
      <c r="I2369">
        <v>0</v>
      </c>
    </row>
    <row r="2370" spans="1:9" x14ac:dyDescent="0.2">
      <c r="A2370" t="s">
        <v>299</v>
      </c>
      <c r="B2370">
        <v>42</v>
      </c>
      <c r="C2370" t="s">
        <v>774</v>
      </c>
      <c r="D2370">
        <v>642</v>
      </c>
      <c r="E2370">
        <v>38</v>
      </c>
      <c r="F2370" t="s">
        <v>372</v>
      </c>
      <c r="G2370">
        <v>4</v>
      </c>
      <c r="H2370" t="s">
        <v>777</v>
      </c>
      <c r="I2370">
        <v>0</v>
      </c>
    </row>
    <row r="2371" spans="1:9" x14ac:dyDescent="0.2">
      <c r="A2371" t="s">
        <v>299</v>
      </c>
      <c r="B2371">
        <v>42</v>
      </c>
      <c r="C2371" t="s">
        <v>774</v>
      </c>
      <c r="D2371">
        <v>642</v>
      </c>
      <c r="E2371">
        <v>38</v>
      </c>
      <c r="F2371" t="s">
        <v>372</v>
      </c>
      <c r="G2371">
        <v>5</v>
      </c>
      <c r="H2371" t="s">
        <v>778</v>
      </c>
      <c r="I2371">
        <v>1</v>
      </c>
    </row>
    <row r="2372" spans="1:9" x14ac:dyDescent="0.2">
      <c r="A2372" t="s">
        <v>299</v>
      </c>
      <c r="B2372">
        <v>42</v>
      </c>
      <c r="C2372" t="s">
        <v>774</v>
      </c>
      <c r="D2372">
        <v>642</v>
      </c>
      <c r="E2372">
        <v>38</v>
      </c>
      <c r="F2372" t="s">
        <v>372</v>
      </c>
      <c r="G2372">
        <v>6</v>
      </c>
      <c r="H2372" t="s">
        <v>779</v>
      </c>
      <c r="I2372">
        <v>4</v>
      </c>
    </row>
    <row r="2373" spans="1:9" x14ac:dyDescent="0.2">
      <c r="A2373" t="s">
        <v>299</v>
      </c>
      <c r="B2373">
        <v>42</v>
      </c>
      <c r="C2373" t="s">
        <v>774</v>
      </c>
      <c r="D2373">
        <v>642</v>
      </c>
      <c r="E2373">
        <v>38</v>
      </c>
      <c r="F2373" t="s">
        <v>372</v>
      </c>
      <c r="G2373">
        <v>7</v>
      </c>
      <c r="H2373" t="s">
        <v>780</v>
      </c>
      <c r="I2373">
        <v>23</v>
      </c>
    </row>
    <row r="2374" spans="1:9" x14ac:dyDescent="0.2">
      <c r="A2374" t="s">
        <v>299</v>
      </c>
      <c r="B2374">
        <v>42</v>
      </c>
      <c r="C2374" t="s">
        <v>774</v>
      </c>
      <c r="D2374">
        <v>642</v>
      </c>
      <c r="E2374">
        <v>38</v>
      </c>
      <c r="F2374" t="s">
        <v>372</v>
      </c>
      <c r="G2374">
        <v>8</v>
      </c>
      <c r="H2374" t="s">
        <v>781</v>
      </c>
      <c r="I2374">
        <v>1</v>
      </c>
    </row>
    <row r="2375" spans="1:9" x14ac:dyDescent="0.2">
      <c r="A2375" t="s">
        <v>299</v>
      </c>
      <c r="B2375">
        <v>42</v>
      </c>
      <c r="C2375" t="s">
        <v>774</v>
      </c>
      <c r="D2375">
        <v>642</v>
      </c>
      <c r="E2375">
        <v>38</v>
      </c>
      <c r="F2375" t="s">
        <v>372</v>
      </c>
      <c r="G2375">
        <v>9</v>
      </c>
      <c r="H2375" t="s">
        <v>782</v>
      </c>
      <c r="I2375">
        <v>0</v>
      </c>
    </row>
    <row r="2376" spans="1:9" x14ac:dyDescent="0.2">
      <c r="A2376" t="s">
        <v>299</v>
      </c>
      <c r="B2376">
        <v>42</v>
      </c>
      <c r="C2376" t="s">
        <v>774</v>
      </c>
      <c r="D2376">
        <v>642</v>
      </c>
      <c r="E2376">
        <v>39</v>
      </c>
      <c r="F2376" t="s">
        <v>373</v>
      </c>
      <c r="G2376">
        <v>1</v>
      </c>
      <c r="H2376" t="s">
        <v>17</v>
      </c>
      <c r="I2376">
        <v>0</v>
      </c>
    </row>
    <row r="2377" spans="1:9" x14ac:dyDescent="0.2">
      <c r="A2377" t="s">
        <v>299</v>
      </c>
      <c r="B2377">
        <v>42</v>
      </c>
      <c r="C2377" t="s">
        <v>774</v>
      </c>
      <c r="D2377">
        <v>642</v>
      </c>
      <c r="E2377">
        <v>39</v>
      </c>
      <c r="F2377" t="s">
        <v>373</v>
      </c>
      <c r="G2377">
        <v>2</v>
      </c>
      <c r="H2377" t="s">
        <v>775</v>
      </c>
      <c r="I2377">
        <v>0</v>
      </c>
    </row>
    <row r="2378" spans="1:9" x14ac:dyDescent="0.2">
      <c r="A2378" t="s">
        <v>299</v>
      </c>
      <c r="B2378">
        <v>42</v>
      </c>
      <c r="C2378" t="s">
        <v>774</v>
      </c>
      <c r="D2378">
        <v>642</v>
      </c>
      <c r="E2378">
        <v>39</v>
      </c>
      <c r="F2378" t="s">
        <v>373</v>
      </c>
      <c r="G2378">
        <v>3</v>
      </c>
      <c r="H2378" t="s">
        <v>776</v>
      </c>
      <c r="I2378">
        <v>0</v>
      </c>
    </row>
    <row r="2379" spans="1:9" x14ac:dyDescent="0.2">
      <c r="A2379" t="s">
        <v>299</v>
      </c>
      <c r="B2379">
        <v>42</v>
      </c>
      <c r="C2379" t="s">
        <v>774</v>
      </c>
      <c r="D2379">
        <v>642</v>
      </c>
      <c r="E2379">
        <v>39</v>
      </c>
      <c r="F2379" t="s">
        <v>373</v>
      </c>
      <c r="G2379">
        <v>4</v>
      </c>
      <c r="H2379" t="s">
        <v>777</v>
      </c>
      <c r="I2379">
        <v>0</v>
      </c>
    </row>
    <row r="2380" spans="1:9" x14ac:dyDescent="0.2">
      <c r="A2380" t="s">
        <v>299</v>
      </c>
      <c r="B2380">
        <v>42</v>
      </c>
      <c r="C2380" t="s">
        <v>774</v>
      </c>
      <c r="D2380">
        <v>642</v>
      </c>
      <c r="E2380">
        <v>39</v>
      </c>
      <c r="F2380" t="s">
        <v>373</v>
      </c>
      <c r="G2380">
        <v>5</v>
      </c>
      <c r="H2380" t="s">
        <v>778</v>
      </c>
      <c r="I2380">
        <v>0</v>
      </c>
    </row>
    <row r="2381" spans="1:9" x14ac:dyDescent="0.2">
      <c r="A2381" t="s">
        <v>299</v>
      </c>
      <c r="B2381">
        <v>42</v>
      </c>
      <c r="C2381" t="s">
        <v>774</v>
      </c>
      <c r="D2381">
        <v>642</v>
      </c>
      <c r="E2381">
        <v>39</v>
      </c>
      <c r="F2381" t="s">
        <v>373</v>
      </c>
      <c r="G2381">
        <v>6</v>
      </c>
      <c r="H2381" t="s">
        <v>779</v>
      </c>
      <c r="I2381">
        <v>0</v>
      </c>
    </row>
    <row r="2382" spans="1:9" x14ac:dyDescent="0.2">
      <c r="A2382" t="s">
        <v>299</v>
      </c>
      <c r="B2382">
        <v>42</v>
      </c>
      <c r="C2382" t="s">
        <v>774</v>
      </c>
      <c r="D2382">
        <v>642</v>
      </c>
      <c r="E2382">
        <v>39</v>
      </c>
      <c r="F2382" t="s">
        <v>373</v>
      </c>
      <c r="G2382">
        <v>7</v>
      </c>
      <c r="H2382" t="s">
        <v>780</v>
      </c>
      <c r="I2382">
        <v>0</v>
      </c>
    </row>
    <row r="2383" spans="1:9" x14ac:dyDescent="0.2">
      <c r="A2383" t="s">
        <v>299</v>
      </c>
      <c r="B2383">
        <v>42</v>
      </c>
      <c r="C2383" t="s">
        <v>774</v>
      </c>
      <c r="D2383">
        <v>642</v>
      </c>
      <c r="E2383">
        <v>39</v>
      </c>
      <c r="F2383" t="s">
        <v>373</v>
      </c>
      <c r="G2383">
        <v>8</v>
      </c>
      <c r="H2383" t="s">
        <v>781</v>
      </c>
      <c r="I2383">
        <v>0</v>
      </c>
    </row>
    <row r="2384" spans="1:9" x14ac:dyDescent="0.2">
      <c r="A2384" t="s">
        <v>299</v>
      </c>
      <c r="B2384">
        <v>42</v>
      </c>
      <c r="C2384" t="s">
        <v>774</v>
      </c>
      <c r="D2384">
        <v>642</v>
      </c>
      <c r="E2384">
        <v>39</v>
      </c>
      <c r="F2384" t="s">
        <v>373</v>
      </c>
      <c r="G2384">
        <v>9</v>
      </c>
      <c r="H2384" t="s">
        <v>782</v>
      </c>
      <c r="I2384">
        <v>0</v>
      </c>
    </row>
    <row r="2385" spans="1:9" x14ac:dyDescent="0.2">
      <c r="A2385" t="s">
        <v>299</v>
      </c>
      <c r="B2385">
        <v>42</v>
      </c>
      <c r="C2385" t="s">
        <v>774</v>
      </c>
      <c r="D2385">
        <v>642</v>
      </c>
      <c r="E2385">
        <v>40</v>
      </c>
      <c r="F2385" t="s">
        <v>374</v>
      </c>
      <c r="G2385">
        <v>1</v>
      </c>
      <c r="H2385" t="s">
        <v>17</v>
      </c>
      <c r="I2385">
        <v>8</v>
      </c>
    </row>
    <row r="2386" spans="1:9" x14ac:dyDescent="0.2">
      <c r="A2386" t="s">
        <v>299</v>
      </c>
      <c r="B2386">
        <v>42</v>
      </c>
      <c r="C2386" t="s">
        <v>774</v>
      </c>
      <c r="D2386">
        <v>642</v>
      </c>
      <c r="E2386">
        <v>40</v>
      </c>
      <c r="F2386" t="s">
        <v>374</v>
      </c>
      <c r="G2386">
        <v>2</v>
      </c>
      <c r="H2386" t="s">
        <v>775</v>
      </c>
      <c r="I2386">
        <v>0</v>
      </c>
    </row>
    <row r="2387" spans="1:9" x14ac:dyDescent="0.2">
      <c r="A2387" t="s">
        <v>299</v>
      </c>
      <c r="B2387">
        <v>42</v>
      </c>
      <c r="C2387" t="s">
        <v>774</v>
      </c>
      <c r="D2387">
        <v>642</v>
      </c>
      <c r="E2387">
        <v>40</v>
      </c>
      <c r="F2387" t="s">
        <v>374</v>
      </c>
      <c r="G2387">
        <v>3</v>
      </c>
      <c r="H2387" t="s">
        <v>776</v>
      </c>
      <c r="I2387">
        <v>0</v>
      </c>
    </row>
    <row r="2388" spans="1:9" x14ac:dyDescent="0.2">
      <c r="A2388" t="s">
        <v>299</v>
      </c>
      <c r="B2388">
        <v>42</v>
      </c>
      <c r="C2388" t="s">
        <v>774</v>
      </c>
      <c r="D2388">
        <v>642</v>
      </c>
      <c r="E2388">
        <v>40</v>
      </c>
      <c r="F2388" t="s">
        <v>374</v>
      </c>
      <c r="G2388">
        <v>4</v>
      </c>
      <c r="H2388" t="s">
        <v>777</v>
      </c>
      <c r="I2388">
        <v>0</v>
      </c>
    </row>
    <row r="2389" spans="1:9" x14ac:dyDescent="0.2">
      <c r="A2389" t="s">
        <v>299</v>
      </c>
      <c r="B2389">
        <v>42</v>
      </c>
      <c r="C2389" t="s">
        <v>774</v>
      </c>
      <c r="D2389">
        <v>642</v>
      </c>
      <c r="E2389">
        <v>40</v>
      </c>
      <c r="F2389" t="s">
        <v>374</v>
      </c>
      <c r="G2389">
        <v>5</v>
      </c>
      <c r="H2389" t="s">
        <v>778</v>
      </c>
      <c r="I2389">
        <v>2</v>
      </c>
    </row>
    <row r="2390" spans="1:9" x14ac:dyDescent="0.2">
      <c r="A2390" t="s">
        <v>299</v>
      </c>
      <c r="B2390">
        <v>42</v>
      </c>
      <c r="C2390" t="s">
        <v>774</v>
      </c>
      <c r="D2390">
        <v>642</v>
      </c>
      <c r="E2390">
        <v>40</v>
      </c>
      <c r="F2390" t="s">
        <v>374</v>
      </c>
      <c r="G2390">
        <v>6</v>
      </c>
      <c r="H2390" t="s">
        <v>779</v>
      </c>
      <c r="I2390">
        <v>2</v>
      </c>
    </row>
    <row r="2391" spans="1:9" x14ac:dyDescent="0.2">
      <c r="A2391" t="s">
        <v>299</v>
      </c>
      <c r="B2391">
        <v>42</v>
      </c>
      <c r="C2391" t="s">
        <v>774</v>
      </c>
      <c r="D2391">
        <v>642</v>
      </c>
      <c r="E2391">
        <v>40</v>
      </c>
      <c r="F2391" t="s">
        <v>374</v>
      </c>
      <c r="G2391">
        <v>7</v>
      </c>
      <c r="H2391" t="s">
        <v>780</v>
      </c>
      <c r="I2391">
        <v>3</v>
      </c>
    </row>
    <row r="2392" spans="1:9" x14ac:dyDescent="0.2">
      <c r="A2392" t="s">
        <v>299</v>
      </c>
      <c r="B2392">
        <v>42</v>
      </c>
      <c r="C2392" t="s">
        <v>774</v>
      </c>
      <c r="D2392">
        <v>642</v>
      </c>
      <c r="E2392">
        <v>40</v>
      </c>
      <c r="F2392" t="s">
        <v>374</v>
      </c>
      <c r="G2392">
        <v>8</v>
      </c>
      <c r="H2392" t="s">
        <v>781</v>
      </c>
      <c r="I2392">
        <v>1</v>
      </c>
    </row>
    <row r="2393" spans="1:9" x14ac:dyDescent="0.2">
      <c r="A2393" t="s">
        <v>299</v>
      </c>
      <c r="B2393">
        <v>42</v>
      </c>
      <c r="C2393" t="s">
        <v>774</v>
      </c>
      <c r="D2393">
        <v>642</v>
      </c>
      <c r="E2393">
        <v>40</v>
      </c>
      <c r="F2393" t="s">
        <v>374</v>
      </c>
      <c r="G2393">
        <v>9</v>
      </c>
      <c r="H2393" t="s">
        <v>782</v>
      </c>
      <c r="I2393">
        <v>0</v>
      </c>
    </row>
    <row r="2394" spans="1:9" x14ac:dyDescent="0.2">
      <c r="A2394" t="s">
        <v>299</v>
      </c>
      <c r="B2394">
        <v>42</v>
      </c>
      <c r="C2394" t="s">
        <v>774</v>
      </c>
      <c r="D2394">
        <v>642</v>
      </c>
      <c r="E2394">
        <v>41</v>
      </c>
      <c r="F2394" t="s">
        <v>794</v>
      </c>
      <c r="G2394">
        <v>1</v>
      </c>
      <c r="H2394" t="s">
        <v>17</v>
      </c>
      <c r="I2394">
        <v>0</v>
      </c>
    </row>
    <row r="2395" spans="1:9" x14ac:dyDescent="0.2">
      <c r="A2395" t="s">
        <v>299</v>
      </c>
      <c r="B2395">
        <v>42</v>
      </c>
      <c r="C2395" t="s">
        <v>774</v>
      </c>
      <c r="D2395">
        <v>642</v>
      </c>
      <c r="E2395">
        <v>41</v>
      </c>
      <c r="F2395" t="s">
        <v>794</v>
      </c>
      <c r="G2395">
        <v>2</v>
      </c>
      <c r="H2395" t="s">
        <v>775</v>
      </c>
      <c r="I2395">
        <v>0</v>
      </c>
    </row>
    <row r="2396" spans="1:9" x14ac:dyDescent="0.2">
      <c r="A2396" t="s">
        <v>299</v>
      </c>
      <c r="B2396">
        <v>42</v>
      </c>
      <c r="C2396" t="s">
        <v>774</v>
      </c>
      <c r="D2396">
        <v>642</v>
      </c>
      <c r="E2396">
        <v>41</v>
      </c>
      <c r="F2396" t="s">
        <v>794</v>
      </c>
      <c r="G2396">
        <v>3</v>
      </c>
      <c r="H2396" t="s">
        <v>776</v>
      </c>
      <c r="I2396">
        <v>0</v>
      </c>
    </row>
    <row r="2397" spans="1:9" x14ac:dyDescent="0.2">
      <c r="A2397" t="s">
        <v>299</v>
      </c>
      <c r="B2397">
        <v>42</v>
      </c>
      <c r="C2397" t="s">
        <v>774</v>
      </c>
      <c r="D2397">
        <v>642</v>
      </c>
      <c r="E2397">
        <v>41</v>
      </c>
      <c r="F2397" t="s">
        <v>794</v>
      </c>
      <c r="G2397">
        <v>4</v>
      </c>
      <c r="H2397" t="s">
        <v>777</v>
      </c>
      <c r="I2397">
        <v>0</v>
      </c>
    </row>
    <row r="2398" spans="1:9" x14ac:dyDescent="0.2">
      <c r="A2398" t="s">
        <v>299</v>
      </c>
      <c r="B2398">
        <v>42</v>
      </c>
      <c r="C2398" t="s">
        <v>774</v>
      </c>
      <c r="D2398">
        <v>642</v>
      </c>
      <c r="E2398">
        <v>41</v>
      </c>
      <c r="F2398" t="s">
        <v>794</v>
      </c>
      <c r="G2398">
        <v>5</v>
      </c>
      <c r="H2398" t="s">
        <v>778</v>
      </c>
      <c r="I2398">
        <v>0</v>
      </c>
    </row>
    <row r="2399" spans="1:9" x14ac:dyDescent="0.2">
      <c r="A2399" t="s">
        <v>299</v>
      </c>
      <c r="B2399">
        <v>42</v>
      </c>
      <c r="C2399" t="s">
        <v>774</v>
      </c>
      <c r="D2399">
        <v>642</v>
      </c>
      <c r="E2399">
        <v>41</v>
      </c>
      <c r="F2399" t="s">
        <v>794</v>
      </c>
      <c r="G2399">
        <v>6</v>
      </c>
      <c r="H2399" t="s">
        <v>779</v>
      </c>
      <c r="I2399">
        <v>0</v>
      </c>
    </row>
    <row r="2400" spans="1:9" x14ac:dyDescent="0.2">
      <c r="A2400" t="s">
        <v>299</v>
      </c>
      <c r="B2400">
        <v>42</v>
      </c>
      <c r="C2400" t="s">
        <v>774</v>
      </c>
      <c r="D2400">
        <v>642</v>
      </c>
      <c r="E2400">
        <v>41</v>
      </c>
      <c r="F2400" t="s">
        <v>794</v>
      </c>
      <c r="G2400">
        <v>7</v>
      </c>
      <c r="H2400" t="s">
        <v>780</v>
      </c>
      <c r="I2400">
        <v>0</v>
      </c>
    </row>
    <row r="2401" spans="1:9" x14ac:dyDescent="0.2">
      <c r="A2401" t="s">
        <v>299</v>
      </c>
      <c r="B2401">
        <v>42</v>
      </c>
      <c r="C2401" t="s">
        <v>774</v>
      </c>
      <c r="D2401">
        <v>642</v>
      </c>
      <c r="E2401">
        <v>41</v>
      </c>
      <c r="F2401" t="s">
        <v>794</v>
      </c>
      <c r="G2401">
        <v>8</v>
      </c>
      <c r="H2401" t="s">
        <v>781</v>
      </c>
      <c r="I2401">
        <v>0</v>
      </c>
    </row>
    <row r="2402" spans="1:9" x14ac:dyDescent="0.2">
      <c r="A2402" t="s">
        <v>299</v>
      </c>
      <c r="B2402">
        <v>42</v>
      </c>
      <c r="C2402" t="s">
        <v>774</v>
      </c>
      <c r="D2402">
        <v>642</v>
      </c>
      <c r="E2402">
        <v>41</v>
      </c>
      <c r="F2402" t="s">
        <v>794</v>
      </c>
      <c r="G2402">
        <v>9</v>
      </c>
      <c r="H2402" t="s">
        <v>782</v>
      </c>
      <c r="I2402">
        <v>0</v>
      </c>
    </row>
    <row r="2403" spans="1:9" x14ac:dyDescent="0.2">
      <c r="A2403" t="s">
        <v>299</v>
      </c>
      <c r="B2403">
        <v>42</v>
      </c>
      <c r="C2403" t="s">
        <v>774</v>
      </c>
      <c r="D2403">
        <v>642</v>
      </c>
      <c r="E2403">
        <v>42</v>
      </c>
      <c r="F2403" t="s">
        <v>375</v>
      </c>
      <c r="G2403">
        <v>1</v>
      </c>
      <c r="H2403" t="s">
        <v>17</v>
      </c>
      <c r="I2403">
        <v>79</v>
      </c>
    </row>
    <row r="2404" spans="1:9" x14ac:dyDescent="0.2">
      <c r="A2404" t="s">
        <v>299</v>
      </c>
      <c r="B2404">
        <v>42</v>
      </c>
      <c r="C2404" t="s">
        <v>774</v>
      </c>
      <c r="D2404">
        <v>642</v>
      </c>
      <c r="E2404">
        <v>42</v>
      </c>
      <c r="F2404" t="s">
        <v>375</v>
      </c>
      <c r="G2404">
        <v>2</v>
      </c>
      <c r="H2404" t="s">
        <v>775</v>
      </c>
      <c r="I2404">
        <v>0</v>
      </c>
    </row>
    <row r="2405" spans="1:9" x14ac:dyDescent="0.2">
      <c r="A2405" t="s">
        <v>299</v>
      </c>
      <c r="B2405">
        <v>42</v>
      </c>
      <c r="C2405" t="s">
        <v>774</v>
      </c>
      <c r="D2405">
        <v>642</v>
      </c>
      <c r="E2405">
        <v>42</v>
      </c>
      <c r="F2405" t="s">
        <v>375</v>
      </c>
      <c r="G2405">
        <v>3</v>
      </c>
      <c r="H2405" t="s">
        <v>776</v>
      </c>
      <c r="I2405">
        <v>0</v>
      </c>
    </row>
    <row r="2406" spans="1:9" x14ac:dyDescent="0.2">
      <c r="A2406" t="s">
        <v>299</v>
      </c>
      <c r="B2406">
        <v>42</v>
      </c>
      <c r="C2406" t="s">
        <v>774</v>
      </c>
      <c r="D2406">
        <v>642</v>
      </c>
      <c r="E2406">
        <v>42</v>
      </c>
      <c r="F2406" t="s">
        <v>375</v>
      </c>
      <c r="G2406">
        <v>4</v>
      </c>
      <c r="H2406" t="s">
        <v>777</v>
      </c>
      <c r="I2406">
        <v>0</v>
      </c>
    </row>
    <row r="2407" spans="1:9" x14ac:dyDescent="0.2">
      <c r="A2407" t="s">
        <v>299</v>
      </c>
      <c r="B2407">
        <v>42</v>
      </c>
      <c r="C2407" t="s">
        <v>774</v>
      </c>
      <c r="D2407">
        <v>642</v>
      </c>
      <c r="E2407">
        <v>42</v>
      </c>
      <c r="F2407" t="s">
        <v>375</v>
      </c>
      <c r="G2407">
        <v>5</v>
      </c>
      <c r="H2407" t="s">
        <v>778</v>
      </c>
      <c r="I2407">
        <v>4</v>
      </c>
    </row>
    <row r="2408" spans="1:9" x14ac:dyDescent="0.2">
      <c r="A2408" t="s">
        <v>299</v>
      </c>
      <c r="B2408">
        <v>42</v>
      </c>
      <c r="C2408" t="s">
        <v>774</v>
      </c>
      <c r="D2408">
        <v>642</v>
      </c>
      <c r="E2408">
        <v>42</v>
      </c>
      <c r="F2408" t="s">
        <v>375</v>
      </c>
      <c r="G2408">
        <v>6</v>
      </c>
      <c r="H2408" t="s">
        <v>779</v>
      </c>
      <c r="I2408">
        <v>7</v>
      </c>
    </row>
    <row r="2409" spans="1:9" x14ac:dyDescent="0.2">
      <c r="A2409" t="s">
        <v>299</v>
      </c>
      <c r="B2409">
        <v>42</v>
      </c>
      <c r="C2409" t="s">
        <v>774</v>
      </c>
      <c r="D2409">
        <v>642</v>
      </c>
      <c r="E2409">
        <v>42</v>
      </c>
      <c r="F2409" t="s">
        <v>375</v>
      </c>
      <c r="G2409">
        <v>7</v>
      </c>
      <c r="H2409" t="s">
        <v>780</v>
      </c>
      <c r="I2409">
        <v>55</v>
      </c>
    </row>
    <row r="2410" spans="1:9" x14ac:dyDescent="0.2">
      <c r="A2410" t="s">
        <v>299</v>
      </c>
      <c r="B2410">
        <v>42</v>
      </c>
      <c r="C2410" t="s">
        <v>774</v>
      </c>
      <c r="D2410">
        <v>642</v>
      </c>
      <c r="E2410">
        <v>42</v>
      </c>
      <c r="F2410" t="s">
        <v>375</v>
      </c>
      <c r="G2410">
        <v>8</v>
      </c>
      <c r="H2410" t="s">
        <v>781</v>
      </c>
      <c r="I2410">
        <v>13</v>
      </c>
    </row>
    <row r="2411" spans="1:9" x14ac:dyDescent="0.2">
      <c r="A2411" t="s">
        <v>299</v>
      </c>
      <c r="B2411">
        <v>42</v>
      </c>
      <c r="C2411" t="s">
        <v>774</v>
      </c>
      <c r="D2411">
        <v>642</v>
      </c>
      <c r="E2411">
        <v>42</v>
      </c>
      <c r="F2411" t="s">
        <v>375</v>
      </c>
      <c r="G2411">
        <v>9</v>
      </c>
      <c r="H2411" t="s">
        <v>782</v>
      </c>
      <c r="I2411">
        <v>0</v>
      </c>
    </row>
    <row r="2412" spans="1:9" x14ac:dyDescent="0.2">
      <c r="A2412" t="s">
        <v>299</v>
      </c>
      <c r="B2412">
        <v>42</v>
      </c>
      <c r="C2412" t="s">
        <v>774</v>
      </c>
      <c r="D2412">
        <v>642</v>
      </c>
      <c r="E2412">
        <v>43</v>
      </c>
      <c r="F2412" t="s">
        <v>376</v>
      </c>
      <c r="G2412">
        <v>1</v>
      </c>
      <c r="H2412" t="s">
        <v>17</v>
      </c>
      <c r="I2412">
        <v>14</v>
      </c>
    </row>
    <row r="2413" spans="1:9" x14ac:dyDescent="0.2">
      <c r="A2413" t="s">
        <v>299</v>
      </c>
      <c r="B2413">
        <v>42</v>
      </c>
      <c r="C2413" t="s">
        <v>774</v>
      </c>
      <c r="D2413">
        <v>642</v>
      </c>
      <c r="E2413">
        <v>43</v>
      </c>
      <c r="F2413" t="s">
        <v>376</v>
      </c>
      <c r="G2413">
        <v>2</v>
      </c>
      <c r="H2413" t="s">
        <v>775</v>
      </c>
      <c r="I2413">
        <v>0</v>
      </c>
    </row>
    <row r="2414" spans="1:9" x14ac:dyDescent="0.2">
      <c r="A2414" t="s">
        <v>299</v>
      </c>
      <c r="B2414">
        <v>42</v>
      </c>
      <c r="C2414" t="s">
        <v>774</v>
      </c>
      <c r="D2414">
        <v>642</v>
      </c>
      <c r="E2414">
        <v>43</v>
      </c>
      <c r="F2414" t="s">
        <v>376</v>
      </c>
      <c r="G2414">
        <v>3</v>
      </c>
      <c r="H2414" t="s">
        <v>776</v>
      </c>
      <c r="I2414">
        <v>0</v>
      </c>
    </row>
    <row r="2415" spans="1:9" x14ac:dyDescent="0.2">
      <c r="A2415" t="s">
        <v>299</v>
      </c>
      <c r="B2415">
        <v>42</v>
      </c>
      <c r="C2415" t="s">
        <v>774</v>
      </c>
      <c r="D2415">
        <v>642</v>
      </c>
      <c r="E2415">
        <v>43</v>
      </c>
      <c r="F2415" t="s">
        <v>376</v>
      </c>
      <c r="G2415">
        <v>4</v>
      </c>
      <c r="H2415" t="s">
        <v>777</v>
      </c>
      <c r="I2415">
        <v>0</v>
      </c>
    </row>
    <row r="2416" spans="1:9" x14ac:dyDescent="0.2">
      <c r="A2416" t="s">
        <v>299</v>
      </c>
      <c r="B2416">
        <v>42</v>
      </c>
      <c r="C2416" t="s">
        <v>774</v>
      </c>
      <c r="D2416">
        <v>642</v>
      </c>
      <c r="E2416">
        <v>43</v>
      </c>
      <c r="F2416" t="s">
        <v>376</v>
      </c>
      <c r="G2416">
        <v>5</v>
      </c>
      <c r="H2416" t="s">
        <v>778</v>
      </c>
      <c r="I2416">
        <v>0</v>
      </c>
    </row>
    <row r="2417" spans="1:9" x14ac:dyDescent="0.2">
      <c r="A2417" t="s">
        <v>299</v>
      </c>
      <c r="B2417">
        <v>42</v>
      </c>
      <c r="C2417" t="s">
        <v>774</v>
      </c>
      <c r="D2417">
        <v>642</v>
      </c>
      <c r="E2417">
        <v>43</v>
      </c>
      <c r="F2417" t="s">
        <v>376</v>
      </c>
      <c r="G2417">
        <v>6</v>
      </c>
      <c r="H2417" t="s">
        <v>779</v>
      </c>
      <c r="I2417">
        <v>0</v>
      </c>
    </row>
    <row r="2418" spans="1:9" x14ac:dyDescent="0.2">
      <c r="A2418" t="s">
        <v>299</v>
      </c>
      <c r="B2418">
        <v>42</v>
      </c>
      <c r="C2418" t="s">
        <v>774</v>
      </c>
      <c r="D2418">
        <v>642</v>
      </c>
      <c r="E2418">
        <v>43</v>
      </c>
      <c r="F2418" t="s">
        <v>376</v>
      </c>
      <c r="G2418">
        <v>7</v>
      </c>
      <c r="H2418" t="s">
        <v>780</v>
      </c>
      <c r="I2418">
        <v>14</v>
      </c>
    </row>
    <row r="2419" spans="1:9" x14ac:dyDescent="0.2">
      <c r="A2419" t="s">
        <v>299</v>
      </c>
      <c r="B2419">
        <v>42</v>
      </c>
      <c r="C2419" t="s">
        <v>774</v>
      </c>
      <c r="D2419">
        <v>642</v>
      </c>
      <c r="E2419">
        <v>43</v>
      </c>
      <c r="F2419" t="s">
        <v>376</v>
      </c>
      <c r="G2419">
        <v>8</v>
      </c>
      <c r="H2419" t="s">
        <v>781</v>
      </c>
      <c r="I2419">
        <v>0</v>
      </c>
    </row>
    <row r="2420" spans="1:9" x14ac:dyDescent="0.2">
      <c r="A2420" t="s">
        <v>299</v>
      </c>
      <c r="B2420">
        <v>42</v>
      </c>
      <c r="C2420" t="s">
        <v>774</v>
      </c>
      <c r="D2420">
        <v>642</v>
      </c>
      <c r="E2420">
        <v>43</v>
      </c>
      <c r="F2420" t="s">
        <v>376</v>
      </c>
      <c r="G2420">
        <v>9</v>
      </c>
      <c r="H2420" t="s">
        <v>782</v>
      </c>
      <c r="I2420">
        <v>0</v>
      </c>
    </row>
    <row r="2421" spans="1:9" x14ac:dyDescent="0.2">
      <c r="A2421" t="s">
        <v>299</v>
      </c>
      <c r="B2421">
        <v>42</v>
      </c>
      <c r="C2421" t="s">
        <v>774</v>
      </c>
      <c r="D2421">
        <v>642</v>
      </c>
      <c r="E2421">
        <v>44</v>
      </c>
      <c r="F2421" t="s">
        <v>377</v>
      </c>
      <c r="G2421">
        <v>1</v>
      </c>
      <c r="H2421" t="s">
        <v>17</v>
      </c>
      <c r="I2421">
        <v>1</v>
      </c>
    </row>
    <row r="2422" spans="1:9" x14ac:dyDescent="0.2">
      <c r="A2422" t="s">
        <v>299</v>
      </c>
      <c r="B2422">
        <v>42</v>
      </c>
      <c r="C2422" t="s">
        <v>774</v>
      </c>
      <c r="D2422">
        <v>642</v>
      </c>
      <c r="E2422">
        <v>44</v>
      </c>
      <c r="F2422" t="s">
        <v>377</v>
      </c>
      <c r="G2422">
        <v>2</v>
      </c>
      <c r="H2422" t="s">
        <v>775</v>
      </c>
      <c r="I2422">
        <v>0</v>
      </c>
    </row>
    <row r="2423" spans="1:9" x14ac:dyDescent="0.2">
      <c r="A2423" t="s">
        <v>299</v>
      </c>
      <c r="B2423">
        <v>42</v>
      </c>
      <c r="C2423" t="s">
        <v>774</v>
      </c>
      <c r="D2423">
        <v>642</v>
      </c>
      <c r="E2423">
        <v>44</v>
      </c>
      <c r="F2423" t="s">
        <v>377</v>
      </c>
      <c r="G2423">
        <v>3</v>
      </c>
      <c r="H2423" t="s">
        <v>776</v>
      </c>
      <c r="I2423">
        <v>0</v>
      </c>
    </row>
    <row r="2424" spans="1:9" x14ac:dyDescent="0.2">
      <c r="A2424" t="s">
        <v>299</v>
      </c>
      <c r="B2424">
        <v>42</v>
      </c>
      <c r="C2424" t="s">
        <v>774</v>
      </c>
      <c r="D2424">
        <v>642</v>
      </c>
      <c r="E2424">
        <v>44</v>
      </c>
      <c r="F2424" t="s">
        <v>377</v>
      </c>
      <c r="G2424">
        <v>4</v>
      </c>
      <c r="H2424" t="s">
        <v>777</v>
      </c>
      <c r="I2424">
        <v>0</v>
      </c>
    </row>
    <row r="2425" spans="1:9" x14ac:dyDescent="0.2">
      <c r="A2425" t="s">
        <v>299</v>
      </c>
      <c r="B2425">
        <v>42</v>
      </c>
      <c r="C2425" t="s">
        <v>774</v>
      </c>
      <c r="D2425">
        <v>642</v>
      </c>
      <c r="E2425">
        <v>44</v>
      </c>
      <c r="F2425" t="s">
        <v>377</v>
      </c>
      <c r="G2425">
        <v>5</v>
      </c>
      <c r="H2425" t="s">
        <v>778</v>
      </c>
      <c r="I2425">
        <v>0</v>
      </c>
    </row>
    <row r="2426" spans="1:9" x14ac:dyDescent="0.2">
      <c r="A2426" t="s">
        <v>299</v>
      </c>
      <c r="B2426">
        <v>42</v>
      </c>
      <c r="C2426" t="s">
        <v>774</v>
      </c>
      <c r="D2426">
        <v>642</v>
      </c>
      <c r="E2426">
        <v>44</v>
      </c>
      <c r="F2426" t="s">
        <v>377</v>
      </c>
      <c r="G2426">
        <v>6</v>
      </c>
      <c r="H2426" t="s">
        <v>779</v>
      </c>
      <c r="I2426">
        <v>0</v>
      </c>
    </row>
    <row r="2427" spans="1:9" x14ac:dyDescent="0.2">
      <c r="A2427" t="s">
        <v>299</v>
      </c>
      <c r="B2427">
        <v>42</v>
      </c>
      <c r="C2427" t="s">
        <v>774</v>
      </c>
      <c r="D2427">
        <v>642</v>
      </c>
      <c r="E2427">
        <v>44</v>
      </c>
      <c r="F2427" t="s">
        <v>377</v>
      </c>
      <c r="G2427">
        <v>7</v>
      </c>
      <c r="H2427" t="s">
        <v>780</v>
      </c>
      <c r="I2427">
        <v>0</v>
      </c>
    </row>
    <row r="2428" spans="1:9" x14ac:dyDescent="0.2">
      <c r="A2428" t="s">
        <v>299</v>
      </c>
      <c r="B2428">
        <v>42</v>
      </c>
      <c r="C2428" t="s">
        <v>774</v>
      </c>
      <c r="D2428">
        <v>642</v>
      </c>
      <c r="E2428">
        <v>44</v>
      </c>
      <c r="F2428" t="s">
        <v>377</v>
      </c>
      <c r="G2428">
        <v>8</v>
      </c>
      <c r="H2428" t="s">
        <v>781</v>
      </c>
      <c r="I2428">
        <v>1</v>
      </c>
    </row>
    <row r="2429" spans="1:9" x14ac:dyDescent="0.2">
      <c r="A2429" t="s">
        <v>299</v>
      </c>
      <c r="B2429">
        <v>42</v>
      </c>
      <c r="C2429" t="s">
        <v>774</v>
      </c>
      <c r="D2429">
        <v>642</v>
      </c>
      <c r="E2429">
        <v>44</v>
      </c>
      <c r="F2429" t="s">
        <v>377</v>
      </c>
      <c r="G2429">
        <v>9</v>
      </c>
      <c r="H2429" t="s">
        <v>782</v>
      </c>
      <c r="I2429">
        <v>0</v>
      </c>
    </row>
    <row r="2430" spans="1:9" x14ac:dyDescent="0.2">
      <c r="A2430" t="s">
        <v>299</v>
      </c>
      <c r="B2430">
        <v>42</v>
      </c>
      <c r="C2430" t="s">
        <v>774</v>
      </c>
      <c r="D2430">
        <v>642</v>
      </c>
      <c r="E2430">
        <v>45</v>
      </c>
      <c r="F2430" t="s">
        <v>378</v>
      </c>
      <c r="G2430">
        <v>1</v>
      </c>
      <c r="H2430" t="s">
        <v>17</v>
      </c>
      <c r="I2430">
        <v>0</v>
      </c>
    </row>
    <row r="2431" spans="1:9" x14ac:dyDescent="0.2">
      <c r="A2431" t="s">
        <v>299</v>
      </c>
      <c r="B2431">
        <v>42</v>
      </c>
      <c r="C2431" t="s">
        <v>774</v>
      </c>
      <c r="D2431">
        <v>642</v>
      </c>
      <c r="E2431">
        <v>45</v>
      </c>
      <c r="F2431" t="s">
        <v>378</v>
      </c>
      <c r="G2431">
        <v>2</v>
      </c>
      <c r="H2431" t="s">
        <v>775</v>
      </c>
      <c r="I2431">
        <v>0</v>
      </c>
    </row>
    <row r="2432" spans="1:9" x14ac:dyDescent="0.2">
      <c r="A2432" t="s">
        <v>299</v>
      </c>
      <c r="B2432">
        <v>42</v>
      </c>
      <c r="C2432" t="s">
        <v>774</v>
      </c>
      <c r="D2432">
        <v>642</v>
      </c>
      <c r="E2432">
        <v>45</v>
      </c>
      <c r="F2432" t="s">
        <v>378</v>
      </c>
      <c r="G2432">
        <v>3</v>
      </c>
      <c r="H2432" t="s">
        <v>776</v>
      </c>
      <c r="I2432">
        <v>0</v>
      </c>
    </row>
    <row r="2433" spans="1:9" x14ac:dyDescent="0.2">
      <c r="A2433" t="s">
        <v>299</v>
      </c>
      <c r="B2433">
        <v>42</v>
      </c>
      <c r="C2433" t="s">
        <v>774</v>
      </c>
      <c r="D2433">
        <v>642</v>
      </c>
      <c r="E2433">
        <v>45</v>
      </c>
      <c r="F2433" t="s">
        <v>378</v>
      </c>
      <c r="G2433">
        <v>4</v>
      </c>
      <c r="H2433" t="s">
        <v>777</v>
      </c>
      <c r="I2433">
        <v>0</v>
      </c>
    </row>
    <row r="2434" spans="1:9" x14ac:dyDescent="0.2">
      <c r="A2434" t="s">
        <v>299</v>
      </c>
      <c r="B2434">
        <v>42</v>
      </c>
      <c r="C2434" t="s">
        <v>774</v>
      </c>
      <c r="D2434">
        <v>642</v>
      </c>
      <c r="E2434">
        <v>45</v>
      </c>
      <c r="F2434" t="s">
        <v>378</v>
      </c>
      <c r="G2434">
        <v>5</v>
      </c>
      <c r="H2434" t="s">
        <v>778</v>
      </c>
      <c r="I2434">
        <v>0</v>
      </c>
    </row>
    <row r="2435" spans="1:9" x14ac:dyDescent="0.2">
      <c r="A2435" t="s">
        <v>299</v>
      </c>
      <c r="B2435">
        <v>42</v>
      </c>
      <c r="C2435" t="s">
        <v>774</v>
      </c>
      <c r="D2435">
        <v>642</v>
      </c>
      <c r="E2435">
        <v>45</v>
      </c>
      <c r="F2435" t="s">
        <v>378</v>
      </c>
      <c r="G2435">
        <v>6</v>
      </c>
      <c r="H2435" t="s">
        <v>779</v>
      </c>
      <c r="I2435">
        <v>0</v>
      </c>
    </row>
    <row r="2436" spans="1:9" x14ac:dyDescent="0.2">
      <c r="A2436" t="s">
        <v>299</v>
      </c>
      <c r="B2436">
        <v>42</v>
      </c>
      <c r="C2436" t="s">
        <v>774</v>
      </c>
      <c r="D2436">
        <v>642</v>
      </c>
      <c r="E2436">
        <v>45</v>
      </c>
      <c r="F2436" t="s">
        <v>378</v>
      </c>
      <c r="G2436">
        <v>7</v>
      </c>
      <c r="H2436" t="s">
        <v>780</v>
      </c>
      <c r="I2436">
        <v>0</v>
      </c>
    </row>
    <row r="2437" spans="1:9" x14ac:dyDescent="0.2">
      <c r="A2437" t="s">
        <v>299</v>
      </c>
      <c r="B2437">
        <v>42</v>
      </c>
      <c r="C2437" t="s">
        <v>774</v>
      </c>
      <c r="D2437">
        <v>642</v>
      </c>
      <c r="E2437">
        <v>45</v>
      </c>
      <c r="F2437" t="s">
        <v>378</v>
      </c>
      <c r="G2437">
        <v>8</v>
      </c>
      <c r="H2437" t="s">
        <v>781</v>
      </c>
      <c r="I2437">
        <v>0</v>
      </c>
    </row>
    <row r="2438" spans="1:9" x14ac:dyDescent="0.2">
      <c r="A2438" t="s">
        <v>299</v>
      </c>
      <c r="B2438">
        <v>42</v>
      </c>
      <c r="C2438" t="s">
        <v>774</v>
      </c>
      <c r="D2438">
        <v>642</v>
      </c>
      <c r="E2438">
        <v>45</v>
      </c>
      <c r="F2438" t="s">
        <v>378</v>
      </c>
      <c r="G2438">
        <v>9</v>
      </c>
      <c r="H2438" t="s">
        <v>782</v>
      </c>
      <c r="I2438">
        <v>0</v>
      </c>
    </row>
    <row r="2439" spans="1:9" x14ac:dyDescent="0.2">
      <c r="A2439" t="s">
        <v>299</v>
      </c>
      <c r="B2439">
        <v>42</v>
      </c>
      <c r="C2439" t="s">
        <v>774</v>
      </c>
      <c r="D2439">
        <v>642</v>
      </c>
      <c r="E2439">
        <v>46</v>
      </c>
      <c r="F2439" t="s">
        <v>379</v>
      </c>
      <c r="G2439">
        <v>1</v>
      </c>
      <c r="H2439" t="s">
        <v>17</v>
      </c>
      <c r="I2439">
        <v>19144</v>
      </c>
    </row>
    <row r="2440" spans="1:9" x14ac:dyDescent="0.2">
      <c r="A2440" t="s">
        <v>299</v>
      </c>
      <c r="B2440">
        <v>42</v>
      </c>
      <c r="C2440" t="s">
        <v>774</v>
      </c>
      <c r="D2440">
        <v>642</v>
      </c>
      <c r="E2440">
        <v>46</v>
      </c>
      <c r="F2440" t="s">
        <v>379</v>
      </c>
      <c r="G2440">
        <v>2</v>
      </c>
      <c r="H2440" t="s">
        <v>775</v>
      </c>
      <c r="I2440">
        <v>0</v>
      </c>
    </row>
    <row r="2441" spans="1:9" x14ac:dyDescent="0.2">
      <c r="A2441" t="s">
        <v>299</v>
      </c>
      <c r="B2441">
        <v>42</v>
      </c>
      <c r="C2441" t="s">
        <v>774</v>
      </c>
      <c r="D2441">
        <v>642</v>
      </c>
      <c r="E2441">
        <v>46</v>
      </c>
      <c r="F2441" t="s">
        <v>379</v>
      </c>
      <c r="G2441">
        <v>3</v>
      </c>
      <c r="H2441" t="s">
        <v>776</v>
      </c>
      <c r="I2441">
        <v>12</v>
      </c>
    </row>
    <row r="2442" spans="1:9" x14ac:dyDescent="0.2">
      <c r="A2442" t="s">
        <v>299</v>
      </c>
      <c r="B2442">
        <v>42</v>
      </c>
      <c r="C2442" t="s">
        <v>774</v>
      </c>
      <c r="D2442">
        <v>642</v>
      </c>
      <c r="E2442">
        <v>46</v>
      </c>
      <c r="F2442" t="s">
        <v>379</v>
      </c>
      <c r="G2442">
        <v>4</v>
      </c>
      <c r="H2442" t="s">
        <v>777</v>
      </c>
      <c r="I2442">
        <v>0</v>
      </c>
    </row>
    <row r="2443" spans="1:9" x14ac:dyDescent="0.2">
      <c r="A2443" t="s">
        <v>299</v>
      </c>
      <c r="B2443">
        <v>42</v>
      </c>
      <c r="C2443" t="s">
        <v>774</v>
      </c>
      <c r="D2443">
        <v>642</v>
      </c>
      <c r="E2443">
        <v>46</v>
      </c>
      <c r="F2443" t="s">
        <v>379</v>
      </c>
      <c r="G2443">
        <v>5</v>
      </c>
      <c r="H2443" t="s">
        <v>778</v>
      </c>
      <c r="I2443">
        <v>168</v>
      </c>
    </row>
    <row r="2444" spans="1:9" x14ac:dyDescent="0.2">
      <c r="A2444" t="s">
        <v>299</v>
      </c>
      <c r="B2444">
        <v>42</v>
      </c>
      <c r="C2444" t="s">
        <v>774</v>
      </c>
      <c r="D2444">
        <v>642</v>
      </c>
      <c r="E2444">
        <v>46</v>
      </c>
      <c r="F2444" t="s">
        <v>379</v>
      </c>
      <c r="G2444">
        <v>6</v>
      </c>
      <c r="H2444" t="s">
        <v>779</v>
      </c>
      <c r="I2444">
        <v>122</v>
      </c>
    </row>
    <row r="2445" spans="1:9" x14ac:dyDescent="0.2">
      <c r="A2445" t="s">
        <v>299</v>
      </c>
      <c r="B2445">
        <v>42</v>
      </c>
      <c r="C2445" t="s">
        <v>774</v>
      </c>
      <c r="D2445">
        <v>642</v>
      </c>
      <c r="E2445">
        <v>46</v>
      </c>
      <c r="F2445" t="s">
        <v>379</v>
      </c>
      <c r="G2445">
        <v>7</v>
      </c>
      <c r="H2445" t="s">
        <v>780</v>
      </c>
      <c r="I2445">
        <v>18810</v>
      </c>
    </row>
    <row r="2446" spans="1:9" x14ac:dyDescent="0.2">
      <c r="A2446" t="s">
        <v>299</v>
      </c>
      <c r="B2446">
        <v>42</v>
      </c>
      <c r="C2446" t="s">
        <v>774</v>
      </c>
      <c r="D2446">
        <v>642</v>
      </c>
      <c r="E2446">
        <v>46</v>
      </c>
      <c r="F2446" t="s">
        <v>379</v>
      </c>
      <c r="G2446">
        <v>8</v>
      </c>
      <c r="H2446" t="s">
        <v>781</v>
      </c>
      <c r="I2446">
        <v>32</v>
      </c>
    </row>
    <row r="2447" spans="1:9" x14ac:dyDescent="0.2">
      <c r="A2447" t="s">
        <v>299</v>
      </c>
      <c r="B2447">
        <v>42</v>
      </c>
      <c r="C2447" t="s">
        <v>774</v>
      </c>
      <c r="D2447">
        <v>642</v>
      </c>
      <c r="E2447">
        <v>46</v>
      </c>
      <c r="F2447" t="s">
        <v>379</v>
      </c>
      <c r="G2447">
        <v>9</v>
      </c>
      <c r="H2447" t="s">
        <v>782</v>
      </c>
      <c r="I2447">
        <v>0</v>
      </c>
    </row>
    <row r="2448" spans="1:9" x14ac:dyDescent="0.2">
      <c r="A2448" t="s">
        <v>299</v>
      </c>
      <c r="B2448">
        <v>42</v>
      </c>
      <c r="C2448" t="s">
        <v>774</v>
      </c>
      <c r="D2448">
        <v>642</v>
      </c>
      <c r="E2448">
        <v>47</v>
      </c>
      <c r="F2448" t="s">
        <v>380</v>
      </c>
      <c r="G2448">
        <v>1</v>
      </c>
      <c r="H2448" t="s">
        <v>17</v>
      </c>
      <c r="I2448">
        <v>3039</v>
      </c>
    </row>
    <row r="2449" spans="1:9" x14ac:dyDescent="0.2">
      <c r="A2449" t="s">
        <v>299</v>
      </c>
      <c r="B2449">
        <v>42</v>
      </c>
      <c r="C2449" t="s">
        <v>774</v>
      </c>
      <c r="D2449">
        <v>642</v>
      </c>
      <c r="E2449">
        <v>47</v>
      </c>
      <c r="F2449" t="s">
        <v>380</v>
      </c>
      <c r="G2449">
        <v>2</v>
      </c>
      <c r="H2449" t="s">
        <v>775</v>
      </c>
    </row>
    <row r="2450" spans="1:9" x14ac:dyDescent="0.2">
      <c r="A2450" t="s">
        <v>299</v>
      </c>
      <c r="B2450">
        <v>42</v>
      </c>
      <c r="C2450" t="s">
        <v>774</v>
      </c>
      <c r="D2450">
        <v>642</v>
      </c>
      <c r="E2450">
        <v>47</v>
      </c>
      <c r="F2450" t="s">
        <v>380</v>
      </c>
      <c r="G2450">
        <v>3</v>
      </c>
      <c r="H2450" t="s">
        <v>776</v>
      </c>
    </row>
    <row r="2451" spans="1:9" x14ac:dyDescent="0.2">
      <c r="A2451" t="s">
        <v>299</v>
      </c>
      <c r="B2451">
        <v>42</v>
      </c>
      <c r="C2451" t="s">
        <v>774</v>
      </c>
      <c r="D2451">
        <v>642</v>
      </c>
      <c r="E2451">
        <v>47</v>
      </c>
      <c r="F2451" t="s">
        <v>380</v>
      </c>
      <c r="G2451">
        <v>4</v>
      </c>
      <c r="H2451" t="s">
        <v>777</v>
      </c>
    </row>
    <row r="2452" spans="1:9" x14ac:dyDescent="0.2">
      <c r="A2452" t="s">
        <v>299</v>
      </c>
      <c r="B2452">
        <v>42</v>
      </c>
      <c r="C2452" t="s">
        <v>774</v>
      </c>
      <c r="D2452">
        <v>642</v>
      </c>
      <c r="E2452">
        <v>47</v>
      </c>
      <c r="F2452" t="s">
        <v>380</v>
      </c>
      <c r="G2452">
        <v>5</v>
      </c>
      <c r="H2452" t="s">
        <v>778</v>
      </c>
    </row>
    <row r="2453" spans="1:9" x14ac:dyDescent="0.2">
      <c r="A2453" t="s">
        <v>299</v>
      </c>
      <c r="B2453">
        <v>42</v>
      </c>
      <c r="C2453" t="s">
        <v>774</v>
      </c>
      <c r="D2453">
        <v>642</v>
      </c>
      <c r="E2453">
        <v>47</v>
      </c>
      <c r="F2453" t="s">
        <v>380</v>
      </c>
      <c r="G2453">
        <v>6</v>
      </c>
      <c r="H2453" t="s">
        <v>779</v>
      </c>
    </row>
    <row r="2454" spans="1:9" x14ac:dyDescent="0.2">
      <c r="A2454" t="s">
        <v>299</v>
      </c>
      <c r="B2454">
        <v>42</v>
      </c>
      <c r="C2454" t="s">
        <v>774</v>
      </c>
      <c r="D2454">
        <v>642</v>
      </c>
      <c r="E2454">
        <v>47</v>
      </c>
      <c r="F2454" t="s">
        <v>380</v>
      </c>
      <c r="G2454">
        <v>7</v>
      </c>
      <c r="H2454" t="s">
        <v>780</v>
      </c>
    </row>
    <row r="2455" spans="1:9" x14ac:dyDescent="0.2">
      <c r="A2455" t="s">
        <v>299</v>
      </c>
      <c r="B2455">
        <v>42</v>
      </c>
      <c r="C2455" t="s">
        <v>774</v>
      </c>
      <c r="D2455">
        <v>642</v>
      </c>
      <c r="E2455">
        <v>47</v>
      </c>
      <c r="F2455" t="s">
        <v>380</v>
      </c>
      <c r="G2455">
        <v>8</v>
      </c>
      <c r="H2455" t="s">
        <v>781</v>
      </c>
    </row>
    <row r="2456" spans="1:9" x14ac:dyDescent="0.2">
      <c r="A2456" t="s">
        <v>299</v>
      </c>
      <c r="B2456">
        <v>42</v>
      </c>
      <c r="C2456" t="s">
        <v>774</v>
      </c>
      <c r="D2456">
        <v>642</v>
      </c>
      <c r="E2456">
        <v>47</v>
      </c>
      <c r="F2456" t="s">
        <v>380</v>
      </c>
      <c r="G2456">
        <v>9</v>
      </c>
      <c r="H2456" t="s">
        <v>782</v>
      </c>
    </row>
    <row r="2457" spans="1:9" x14ac:dyDescent="0.2">
      <c r="A2457" t="s">
        <v>299</v>
      </c>
      <c r="B2457">
        <v>42</v>
      </c>
      <c r="C2457" t="s">
        <v>795</v>
      </c>
      <c r="D2457">
        <v>642</v>
      </c>
      <c r="E2457">
        <v>7</v>
      </c>
      <c r="F2457" t="s">
        <v>382</v>
      </c>
      <c r="G2457">
        <v>1</v>
      </c>
      <c r="H2457" t="s">
        <v>17</v>
      </c>
      <c r="I2457">
        <v>17411</v>
      </c>
    </row>
    <row r="2458" spans="1:9" x14ac:dyDescent="0.2">
      <c r="A2458" t="s">
        <v>299</v>
      </c>
      <c r="B2458">
        <v>42</v>
      </c>
      <c r="C2458" t="s">
        <v>795</v>
      </c>
      <c r="D2458">
        <v>642</v>
      </c>
      <c r="E2458">
        <v>7</v>
      </c>
      <c r="F2458" t="s">
        <v>382</v>
      </c>
      <c r="G2458">
        <v>2</v>
      </c>
      <c r="H2458" t="s">
        <v>775</v>
      </c>
      <c r="I2458">
        <v>0</v>
      </c>
    </row>
    <row r="2459" spans="1:9" x14ac:dyDescent="0.2">
      <c r="A2459" t="s">
        <v>299</v>
      </c>
      <c r="B2459">
        <v>42</v>
      </c>
      <c r="C2459" t="s">
        <v>795</v>
      </c>
      <c r="D2459">
        <v>642</v>
      </c>
      <c r="E2459">
        <v>7</v>
      </c>
      <c r="F2459" t="s">
        <v>382</v>
      </c>
      <c r="G2459">
        <v>3</v>
      </c>
      <c r="H2459" t="s">
        <v>776</v>
      </c>
      <c r="I2459">
        <v>12</v>
      </c>
    </row>
    <row r="2460" spans="1:9" x14ac:dyDescent="0.2">
      <c r="A2460" t="s">
        <v>299</v>
      </c>
      <c r="B2460">
        <v>42</v>
      </c>
      <c r="C2460" t="s">
        <v>795</v>
      </c>
      <c r="D2460">
        <v>642</v>
      </c>
      <c r="E2460">
        <v>7</v>
      </c>
      <c r="F2460" t="s">
        <v>382</v>
      </c>
      <c r="G2460">
        <v>4</v>
      </c>
      <c r="H2460" t="s">
        <v>777</v>
      </c>
      <c r="I2460">
        <v>0</v>
      </c>
    </row>
    <row r="2461" spans="1:9" x14ac:dyDescent="0.2">
      <c r="A2461" t="s">
        <v>299</v>
      </c>
      <c r="B2461">
        <v>42</v>
      </c>
      <c r="C2461" t="s">
        <v>795</v>
      </c>
      <c r="D2461">
        <v>642</v>
      </c>
      <c r="E2461">
        <v>7</v>
      </c>
      <c r="F2461" t="s">
        <v>382</v>
      </c>
      <c r="G2461">
        <v>5</v>
      </c>
      <c r="H2461" t="s">
        <v>778</v>
      </c>
      <c r="I2461">
        <v>170</v>
      </c>
    </row>
    <row r="2462" spans="1:9" x14ac:dyDescent="0.2">
      <c r="A2462" t="s">
        <v>299</v>
      </c>
      <c r="B2462">
        <v>42</v>
      </c>
      <c r="C2462" t="s">
        <v>795</v>
      </c>
      <c r="D2462">
        <v>642</v>
      </c>
      <c r="E2462">
        <v>7</v>
      </c>
      <c r="F2462" t="s">
        <v>382</v>
      </c>
      <c r="G2462">
        <v>6</v>
      </c>
      <c r="H2462" t="s">
        <v>779</v>
      </c>
      <c r="I2462">
        <v>86</v>
      </c>
    </row>
    <row r="2463" spans="1:9" x14ac:dyDescent="0.2">
      <c r="A2463" t="s">
        <v>299</v>
      </c>
      <c r="B2463">
        <v>42</v>
      </c>
      <c r="C2463" t="s">
        <v>795</v>
      </c>
      <c r="D2463">
        <v>642</v>
      </c>
      <c r="E2463">
        <v>7</v>
      </c>
      <c r="F2463" t="s">
        <v>382</v>
      </c>
      <c r="G2463">
        <v>7</v>
      </c>
      <c r="H2463" t="s">
        <v>780</v>
      </c>
      <c r="I2463">
        <v>17092</v>
      </c>
    </row>
    <row r="2464" spans="1:9" x14ac:dyDescent="0.2">
      <c r="A2464" t="s">
        <v>299</v>
      </c>
      <c r="B2464">
        <v>42</v>
      </c>
      <c r="C2464" t="s">
        <v>795</v>
      </c>
      <c r="D2464">
        <v>642</v>
      </c>
      <c r="E2464">
        <v>7</v>
      </c>
      <c r="F2464" t="s">
        <v>382</v>
      </c>
      <c r="G2464">
        <v>8</v>
      </c>
      <c r="H2464" t="s">
        <v>781</v>
      </c>
      <c r="I2464">
        <v>51</v>
      </c>
    </row>
    <row r="2465" spans="1:9" x14ac:dyDescent="0.2">
      <c r="A2465" t="s">
        <v>299</v>
      </c>
      <c r="B2465">
        <v>42</v>
      </c>
      <c r="C2465" t="s">
        <v>795</v>
      </c>
      <c r="D2465">
        <v>642</v>
      </c>
      <c r="E2465">
        <v>7</v>
      </c>
      <c r="F2465" t="s">
        <v>382</v>
      </c>
      <c r="G2465">
        <v>9</v>
      </c>
      <c r="H2465" t="s">
        <v>782</v>
      </c>
      <c r="I2465">
        <v>0</v>
      </c>
    </row>
    <row r="2466" spans="1:9" x14ac:dyDescent="0.2">
      <c r="A2466" t="s">
        <v>299</v>
      </c>
      <c r="B2466">
        <v>42</v>
      </c>
      <c r="C2466" t="s">
        <v>795</v>
      </c>
      <c r="D2466">
        <v>642</v>
      </c>
      <c r="E2466">
        <v>8</v>
      </c>
      <c r="F2466" t="s">
        <v>383</v>
      </c>
      <c r="G2466">
        <v>1</v>
      </c>
      <c r="H2466" t="s">
        <v>17</v>
      </c>
      <c r="I2466">
        <v>16723</v>
      </c>
    </row>
    <row r="2467" spans="1:9" x14ac:dyDescent="0.2">
      <c r="A2467" t="s">
        <v>299</v>
      </c>
      <c r="B2467">
        <v>42</v>
      </c>
      <c r="C2467" t="s">
        <v>795</v>
      </c>
      <c r="D2467">
        <v>642</v>
      </c>
      <c r="E2467">
        <v>8</v>
      </c>
      <c r="F2467" t="s">
        <v>383</v>
      </c>
      <c r="G2467">
        <v>2</v>
      </c>
      <c r="H2467" t="s">
        <v>775</v>
      </c>
      <c r="I2467">
        <v>0</v>
      </c>
    </row>
    <row r="2468" spans="1:9" x14ac:dyDescent="0.2">
      <c r="A2468" t="s">
        <v>299</v>
      </c>
      <c r="B2468">
        <v>42</v>
      </c>
      <c r="C2468" t="s">
        <v>795</v>
      </c>
      <c r="D2468">
        <v>642</v>
      </c>
      <c r="E2468">
        <v>8</v>
      </c>
      <c r="F2468" t="s">
        <v>383</v>
      </c>
      <c r="G2468">
        <v>3</v>
      </c>
      <c r="H2468" t="s">
        <v>776</v>
      </c>
      <c r="I2468">
        <v>11</v>
      </c>
    </row>
    <row r="2469" spans="1:9" x14ac:dyDescent="0.2">
      <c r="A2469" t="s">
        <v>299</v>
      </c>
      <c r="B2469">
        <v>42</v>
      </c>
      <c r="C2469" t="s">
        <v>795</v>
      </c>
      <c r="D2469">
        <v>642</v>
      </c>
      <c r="E2469">
        <v>8</v>
      </c>
      <c r="F2469" t="s">
        <v>383</v>
      </c>
      <c r="G2469">
        <v>4</v>
      </c>
      <c r="H2469" t="s">
        <v>777</v>
      </c>
      <c r="I2469">
        <v>0</v>
      </c>
    </row>
    <row r="2470" spans="1:9" x14ac:dyDescent="0.2">
      <c r="A2470" t="s">
        <v>299</v>
      </c>
      <c r="B2470">
        <v>42</v>
      </c>
      <c r="C2470" t="s">
        <v>795</v>
      </c>
      <c r="D2470">
        <v>642</v>
      </c>
      <c r="E2470">
        <v>8</v>
      </c>
      <c r="F2470" t="s">
        <v>383</v>
      </c>
      <c r="G2470">
        <v>5</v>
      </c>
      <c r="H2470" t="s">
        <v>778</v>
      </c>
      <c r="I2470">
        <v>155</v>
      </c>
    </row>
    <row r="2471" spans="1:9" x14ac:dyDescent="0.2">
      <c r="A2471" t="s">
        <v>299</v>
      </c>
      <c r="B2471">
        <v>42</v>
      </c>
      <c r="C2471" t="s">
        <v>795</v>
      </c>
      <c r="D2471">
        <v>642</v>
      </c>
      <c r="E2471">
        <v>8</v>
      </c>
      <c r="F2471" t="s">
        <v>383</v>
      </c>
      <c r="G2471">
        <v>6</v>
      </c>
      <c r="H2471" t="s">
        <v>779</v>
      </c>
      <c r="I2471">
        <v>67</v>
      </c>
    </row>
    <row r="2472" spans="1:9" x14ac:dyDescent="0.2">
      <c r="A2472" t="s">
        <v>299</v>
      </c>
      <c r="B2472">
        <v>42</v>
      </c>
      <c r="C2472" t="s">
        <v>795</v>
      </c>
      <c r="D2472">
        <v>642</v>
      </c>
      <c r="E2472">
        <v>8</v>
      </c>
      <c r="F2472" t="s">
        <v>383</v>
      </c>
      <c r="G2472">
        <v>7</v>
      </c>
      <c r="H2472" t="s">
        <v>780</v>
      </c>
      <c r="I2472">
        <v>16444</v>
      </c>
    </row>
    <row r="2473" spans="1:9" x14ac:dyDescent="0.2">
      <c r="A2473" t="s">
        <v>299</v>
      </c>
      <c r="B2473">
        <v>42</v>
      </c>
      <c r="C2473" t="s">
        <v>795</v>
      </c>
      <c r="D2473">
        <v>642</v>
      </c>
      <c r="E2473">
        <v>8</v>
      </c>
      <c r="F2473" t="s">
        <v>383</v>
      </c>
      <c r="G2473">
        <v>8</v>
      </c>
      <c r="H2473" t="s">
        <v>781</v>
      </c>
      <c r="I2473">
        <v>46</v>
      </c>
    </row>
    <row r="2474" spans="1:9" x14ac:dyDescent="0.2">
      <c r="A2474" t="s">
        <v>299</v>
      </c>
      <c r="B2474">
        <v>42</v>
      </c>
      <c r="C2474" t="s">
        <v>795</v>
      </c>
      <c r="D2474">
        <v>642</v>
      </c>
      <c r="E2474">
        <v>8</v>
      </c>
      <c r="F2474" t="s">
        <v>383</v>
      </c>
      <c r="G2474">
        <v>9</v>
      </c>
      <c r="H2474" t="s">
        <v>782</v>
      </c>
      <c r="I2474">
        <v>0</v>
      </c>
    </row>
    <row r="2475" spans="1:9" x14ac:dyDescent="0.2">
      <c r="A2475" t="s">
        <v>299</v>
      </c>
      <c r="B2475">
        <v>42</v>
      </c>
      <c r="C2475" t="s">
        <v>795</v>
      </c>
      <c r="D2475">
        <v>642</v>
      </c>
      <c r="E2475">
        <v>9</v>
      </c>
      <c r="F2475" t="s">
        <v>796</v>
      </c>
      <c r="G2475">
        <v>1</v>
      </c>
      <c r="H2475" t="s">
        <v>17</v>
      </c>
      <c r="I2475">
        <v>5</v>
      </c>
    </row>
    <row r="2476" spans="1:9" x14ac:dyDescent="0.2">
      <c r="A2476" t="s">
        <v>299</v>
      </c>
      <c r="B2476">
        <v>42</v>
      </c>
      <c r="C2476" t="s">
        <v>795</v>
      </c>
      <c r="D2476">
        <v>642</v>
      </c>
      <c r="E2476">
        <v>9</v>
      </c>
      <c r="F2476" t="s">
        <v>796</v>
      </c>
      <c r="G2476">
        <v>2</v>
      </c>
      <c r="H2476" t="s">
        <v>775</v>
      </c>
      <c r="I2476">
        <v>0</v>
      </c>
    </row>
    <row r="2477" spans="1:9" x14ac:dyDescent="0.2">
      <c r="A2477" t="s">
        <v>299</v>
      </c>
      <c r="B2477">
        <v>42</v>
      </c>
      <c r="C2477" t="s">
        <v>795</v>
      </c>
      <c r="D2477">
        <v>642</v>
      </c>
      <c r="E2477">
        <v>9</v>
      </c>
      <c r="F2477" t="s">
        <v>796</v>
      </c>
      <c r="G2477">
        <v>3</v>
      </c>
      <c r="H2477" t="s">
        <v>776</v>
      </c>
      <c r="I2477">
        <v>1</v>
      </c>
    </row>
    <row r="2478" spans="1:9" x14ac:dyDescent="0.2">
      <c r="A2478" t="s">
        <v>299</v>
      </c>
      <c r="B2478">
        <v>42</v>
      </c>
      <c r="C2478" t="s">
        <v>795</v>
      </c>
      <c r="D2478">
        <v>642</v>
      </c>
      <c r="E2478">
        <v>9</v>
      </c>
      <c r="F2478" t="s">
        <v>796</v>
      </c>
      <c r="G2478">
        <v>4</v>
      </c>
      <c r="H2478" t="s">
        <v>777</v>
      </c>
      <c r="I2478">
        <v>0</v>
      </c>
    </row>
    <row r="2479" spans="1:9" x14ac:dyDescent="0.2">
      <c r="A2479" t="s">
        <v>299</v>
      </c>
      <c r="B2479">
        <v>42</v>
      </c>
      <c r="C2479" t="s">
        <v>795</v>
      </c>
      <c r="D2479">
        <v>642</v>
      </c>
      <c r="E2479">
        <v>9</v>
      </c>
      <c r="F2479" t="s">
        <v>796</v>
      </c>
      <c r="G2479">
        <v>5</v>
      </c>
      <c r="H2479" t="s">
        <v>778</v>
      </c>
      <c r="I2479">
        <v>2</v>
      </c>
    </row>
    <row r="2480" spans="1:9" x14ac:dyDescent="0.2">
      <c r="A2480" t="s">
        <v>299</v>
      </c>
      <c r="B2480">
        <v>42</v>
      </c>
      <c r="C2480" t="s">
        <v>795</v>
      </c>
      <c r="D2480">
        <v>642</v>
      </c>
      <c r="E2480">
        <v>9</v>
      </c>
      <c r="F2480" t="s">
        <v>796</v>
      </c>
      <c r="G2480">
        <v>6</v>
      </c>
      <c r="H2480" t="s">
        <v>779</v>
      </c>
      <c r="I2480">
        <v>1</v>
      </c>
    </row>
    <row r="2481" spans="1:9" x14ac:dyDescent="0.2">
      <c r="A2481" t="s">
        <v>299</v>
      </c>
      <c r="B2481">
        <v>42</v>
      </c>
      <c r="C2481" t="s">
        <v>795</v>
      </c>
      <c r="D2481">
        <v>642</v>
      </c>
      <c r="E2481">
        <v>9</v>
      </c>
      <c r="F2481" t="s">
        <v>796</v>
      </c>
      <c r="G2481">
        <v>7</v>
      </c>
      <c r="H2481" t="s">
        <v>780</v>
      </c>
      <c r="I2481">
        <v>1</v>
      </c>
    </row>
    <row r="2482" spans="1:9" x14ac:dyDescent="0.2">
      <c r="A2482" t="s">
        <v>299</v>
      </c>
      <c r="B2482">
        <v>42</v>
      </c>
      <c r="C2482" t="s">
        <v>795</v>
      </c>
      <c r="D2482">
        <v>642</v>
      </c>
      <c r="E2482">
        <v>9</v>
      </c>
      <c r="F2482" t="s">
        <v>796</v>
      </c>
      <c r="G2482">
        <v>8</v>
      </c>
      <c r="H2482" t="s">
        <v>781</v>
      </c>
      <c r="I2482">
        <v>0</v>
      </c>
    </row>
    <row r="2483" spans="1:9" x14ac:dyDescent="0.2">
      <c r="A2483" t="s">
        <v>299</v>
      </c>
      <c r="B2483">
        <v>42</v>
      </c>
      <c r="C2483" t="s">
        <v>795</v>
      </c>
      <c r="D2483">
        <v>642</v>
      </c>
      <c r="E2483">
        <v>9</v>
      </c>
      <c r="F2483" t="s">
        <v>796</v>
      </c>
      <c r="G2483">
        <v>9</v>
      </c>
      <c r="H2483" t="s">
        <v>782</v>
      </c>
      <c r="I2483">
        <v>0</v>
      </c>
    </row>
    <row r="2484" spans="1:9" x14ac:dyDescent="0.2">
      <c r="A2484" t="s">
        <v>299</v>
      </c>
      <c r="B2484">
        <v>42</v>
      </c>
      <c r="C2484" t="s">
        <v>795</v>
      </c>
      <c r="D2484">
        <v>642</v>
      </c>
      <c r="E2484">
        <v>10</v>
      </c>
      <c r="F2484" t="s">
        <v>797</v>
      </c>
      <c r="G2484">
        <v>1</v>
      </c>
      <c r="H2484" t="s">
        <v>17</v>
      </c>
      <c r="I2484">
        <v>683</v>
      </c>
    </row>
    <row r="2485" spans="1:9" x14ac:dyDescent="0.2">
      <c r="A2485" t="s">
        <v>299</v>
      </c>
      <c r="B2485">
        <v>42</v>
      </c>
      <c r="C2485" t="s">
        <v>795</v>
      </c>
      <c r="D2485">
        <v>642</v>
      </c>
      <c r="E2485">
        <v>10</v>
      </c>
      <c r="F2485" t="s">
        <v>797</v>
      </c>
      <c r="G2485">
        <v>2</v>
      </c>
      <c r="H2485" t="s">
        <v>775</v>
      </c>
      <c r="I2485">
        <v>0</v>
      </c>
    </row>
    <row r="2486" spans="1:9" x14ac:dyDescent="0.2">
      <c r="A2486" t="s">
        <v>299</v>
      </c>
      <c r="B2486">
        <v>42</v>
      </c>
      <c r="C2486" t="s">
        <v>795</v>
      </c>
      <c r="D2486">
        <v>642</v>
      </c>
      <c r="E2486">
        <v>10</v>
      </c>
      <c r="F2486" t="s">
        <v>797</v>
      </c>
      <c r="G2486">
        <v>3</v>
      </c>
      <c r="H2486" t="s">
        <v>776</v>
      </c>
      <c r="I2486">
        <v>0</v>
      </c>
    </row>
    <row r="2487" spans="1:9" x14ac:dyDescent="0.2">
      <c r="A2487" t="s">
        <v>299</v>
      </c>
      <c r="B2487">
        <v>42</v>
      </c>
      <c r="C2487" t="s">
        <v>795</v>
      </c>
      <c r="D2487">
        <v>642</v>
      </c>
      <c r="E2487">
        <v>10</v>
      </c>
      <c r="F2487" t="s">
        <v>797</v>
      </c>
      <c r="G2487">
        <v>4</v>
      </c>
      <c r="H2487" t="s">
        <v>777</v>
      </c>
      <c r="I2487">
        <v>0</v>
      </c>
    </row>
    <row r="2488" spans="1:9" x14ac:dyDescent="0.2">
      <c r="A2488" t="s">
        <v>299</v>
      </c>
      <c r="B2488">
        <v>42</v>
      </c>
      <c r="C2488" t="s">
        <v>795</v>
      </c>
      <c r="D2488">
        <v>642</v>
      </c>
      <c r="E2488">
        <v>10</v>
      </c>
      <c r="F2488" t="s">
        <v>797</v>
      </c>
      <c r="G2488">
        <v>5</v>
      </c>
      <c r="H2488" t="s">
        <v>778</v>
      </c>
      <c r="I2488">
        <v>13</v>
      </c>
    </row>
    <row r="2489" spans="1:9" x14ac:dyDescent="0.2">
      <c r="A2489" t="s">
        <v>299</v>
      </c>
      <c r="B2489">
        <v>42</v>
      </c>
      <c r="C2489" t="s">
        <v>795</v>
      </c>
      <c r="D2489">
        <v>642</v>
      </c>
      <c r="E2489">
        <v>10</v>
      </c>
      <c r="F2489" t="s">
        <v>797</v>
      </c>
      <c r="G2489">
        <v>6</v>
      </c>
      <c r="H2489" t="s">
        <v>779</v>
      </c>
      <c r="I2489">
        <v>18</v>
      </c>
    </row>
    <row r="2490" spans="1:9" x14ac:dyDescent="0.2">
      <c r="A2490" t="s">
        <v>299</v>
      </c>
      <c r="B2490">
        <v>42</v>
      </c>
      <c r="C2490" t="s">
        <v>795</v>
      </c>
      <c r="D2490">
        <v>642</v>
      </c>
      <c r="E2490">
        <v>10</v>
      </c>
      <c r="F2490" t="s">
        <v>797</v>
      </c>
      <c r="G2490">
        <v>7</v>
      </c>
      <c r="H2490" t="s">
        <v>780</v>
      </c>
      <c r="I2490">
        <v>647</v>
      </c>
    </row>
    <row r="2491" spans="1:9" x14ac:dyDescent="0.2">
      <c r="A2491" t="s">
        <v>299</v>
      </c>
      <c r="B2491">
        <v>42</v>
      </c>
      <c r="C2491" t="s">
        <v>795</v>
      </c>
      <c r="D2491">
        <v>642</v>
      </c>
      <c r="E2491">
        <v>10</v>
      </c>
      <c r="F2491" t="s">
        <v>797</v>
      </c>
      <c r="G2491">
        <v>8</v>
      </c>
      <c r="H2491" t="s">
        <v>781</v>
      </c>
      <c r="I2491">
        <v>5</v>
      </c>
    </row>
    <row r="2492" spans="1:9" x14ac:dyDescent="0.2">
      <c r="A2492" t="s">
        <v>299</v>
      </c>
      <c r="B2492">
        <v>42</v>
      </c>
      <c r="C2492" t="s">
        <v>795</v>
      </c>
      <c r="D2492">
        <v>642</v>
      </c>
      <c r="E2492">
        <v>10</v>
      </c>
      <c r="F2492" t="s">
        <v>797</v>
      </c>
      <c r="G2492">
        <v>9</v>
      </c>
      <c r="H2492" t="s">
        <v>782</v>
      </c>
      <c r="I2492">
        <v>0</v>
      </c>
    </row>
    <row r="2493" spans="1:9" x14ac:dyDescent="0.2">
      <c r="A2493" t="s">
        <v>299</v>
      </c>
      <c r="B2493">
        <v>42</v>
      </c>
      <c r="C2493" t="s">
        <v>795</v>
      </c>
      <c r="D2493">
        <v>642</v>
      </c>
      <c r="E2493">
        <v>11</v>
      </c>
      <c r="F2493" t="s">
        <v>798</v>
      </c>
      <c r="G2493">
        <v>1</v>
      </c>
      <c r="H2493" t="s">
        <v>17</v>
      </c>
      <c r="I2493">
        <v>3</v>
      </c>
    </row>
    <row r="2494" spans="1:9" x14ac:dyDescent="0.2">
      <c r="A2494" t="s">
        <v>299</v>
      </c>
      <c r="B2494">
        <v>42</v>
      </c>
      <c r="C2494" t="s">
        <v>795</v>
      </c>
      <c r="D2494">
        <v>642</v>
      </c>
      <c r="E2494">
        <v>11</v>
      </c>
      <c r="F2494" t="s">
        <v>798</v>
      </c>
      <c r="G2494">
        <v>2</v>
      </c>
      <c r="H2494" t="s">
        <v>775</v>
      </c>
      <c r="I2494">
        <v>0</v>
      </c>
    </row>
    <row r="2495" spans="1:9" x14ac:dyDescent="0.2">
      <c r="A2495" t="s">
        <v>299</v>
      </c>
      <c r="B2495">
        <v>42</v>
      </c>
      <c r="C2495" t="s">
        <v>795</v>
      </c>
      <c r="D2495">
        <v>642</v>
      </c>
      <c r="E2495">
        <v>11</v>
      </c>
      <c r="F2495" t="s">
        <v>798</v>
      </c>
      <c r="G2495">
        <v>3</v>
      </c>
      <c r="H2495" t="s">
        <v>776</v>
      </c>
      <c r="I2495">
        <v>0</v>
      </c>
    </row>
    <row r="2496" spans="1:9" x14ac:dyDescent="0.2">
      <c r="A2496" t="s">
        <v>299</v>
      </c>
      <c r="B2496">
        <v>42</v>
      </c>
      <c r="C2496" t="s">
        <v>795</v>
      </c>
      <c r="D2496">
        <v>642</v>
      </c>
      <c r="E2496">
        <v>11</v>
      </c>
      <c r="F2496" t="s">
        <v>798</v>
      </c>
      <c r="G2496">
        <v>4</v>
      </c>
      <c r="H2496" t="s">
        <v>777</v>
      </c>
      <c r="I2496">
        <v>0</v>
      </c>
    </row>
    <row r="2497" spans="1:9" x14ac:dyDescent="0.2">
      <c r="A2497" t="s">
        <v>299</v>
      </c>
      <c r="B2497">
        <v>42</v>
      </c>
      <c r="C2497" t="s">
        <v>795</v>
      </c>
      <c r="D2497">
        <v>642</v>
      </c>
      <c r="E2497">
        <v>11</v>
      </c>
      <c r="F2497" t="s">
        <v>798</v>
      </c>
      <c r="G2497">
        <v>5</v>
      </c>
      <c r="H2497" t="s">
        <v>778</v>
      </c>
      <c r="I2497">
        <v>0</v>
      </c>
    </row>
    <row r="2498" spans="1:9" x14ac:dyDescent="0.2">
      <c r="A2498" t="s">
        <v>299</v>
      </c>
      <c r="B2498">
        <v>42</v>
      </c>
      <c r="C2498" t="s">
        <v>795</v>
      </c>
      <c r="D2498">
        <v>642</v>
      </c>
      <c r="E2498">
        <v>11</v>
      </c>
      <c r="F2498" t="s">
        <v>798</v>
      </c>
      <c r="G2498">
        <v>6</v>
      </c>
      <c r="H2498" t="s">
        <v>779</v>
      </c>
      <c r="I2498">
        <v>1</v>
      </c>
    </row>
    <row r="2499" spans="1:9" x14ac:dyDescent="0.2">
      <c r="A2499" t="s">
        <v>299</v>
      </c>
      <c r="B2499">
        <v>42</v>
      </c>
      <c r="C2499" t="s">
        <v>795</v>
      </c>
      <c r="D2499">
        <v>642</v>
      </c>
      <c r="E2499">
        <v>11</v>
      </c>
      <c r="F2499" t="s">
        <v>798</v>
      </c>
      <c r="G2499">
        <v>7</v>
      </c>
      <c r="H2499" t="s">
        <v>780</v>
      </c>
      <c r="I2499">
        <v>2</v>
      </c>
    </row>
    <row r="2500" spans="1:9" x14ac:dyDescent="0.2">
      <c r="A2500" t="s">
        <v>299</v>
      </c>
      <c r="B2500">
        <v>42</v>
      </c>
      <c r="C2500" t="s">
        <v>795</v>
      </c>
      <c r="D2500">
        <v>642</v>
      </c>
      <c r="E2500">
        <v>11</v>
      </c>
      <c r="F2500" t="s">
        <v>798</v>
      </c>
      <c r="G2500">
        <v>8</v>
      </c>
      <c r="H2500" t="s">
        <v>781</v>
      </c>
      <c r="I2500">
        <v>0</v>
      </c>
    </row>
    <row r="2501" spans="1:9" x14ac:dyDescent="0.2">
      <c r="A2501" t="s">
        <v>299</v>
      </c>
      <c r="B2501">
        <v>42</v>
      </c>
      <c r="C2501" t="s">
        <v>795</v>
      </c>
      <c r="D2501">
        <v>642</v>
      </c>
      <c r="E2501">
        <v>11</v>
      </c>
      <c r="F2501" t="s">
        <v>798</v>
      </c>
      <c r="G2501">
        <v>9</v>
      </c>
      <c r="H2501" t="s">
        <v>782</v>
      </c>
      <c r="I2501">
        <v>0</v>
      </c>
    </row>
    <row r="2502" spans="1:9" x14ac:dyDescent="0.2">
      <c r="A2502" t="s">
        <v>299</v>
      </c>
      <c r="B2502">
        <v>42</v>
      </c>
      <c r="C2502" t="s">
        <v>795</v>
      </c>
      <c r="D2502">
        <v>642</v>
      </c>
      <c r="E2502">
        <v>12</v>
      </c>
      <c r="F2502" t="s">
        <v>799</v>
      </c>
      <c r="G2502">
        <v>1</v>
      </c>
      <c r="H2502" t="s">
        <v>17</v>
      </c>
      <c r="I2502">
        <v>1</v>
      </c>
    </row>
    <row r="2503" spans="1:9" x14ac:dyDescent="0.2">
      <c r="A2503" t="s">
        <v>299</v>
      </c>
      <c r="B2503">
        <v>42</v>
      </c>
      <c r="C2503" t="s">
        <v>795</v>
      </c>
      <c r="D2503">
        <v>642</v>
      </c>
      <c r="E2503">
        <v>12</v>
      </c>
      <c r="F2503" t="s">
        <v>799</v>
      </c>
      <c r="G2503">
        <v>2</v>
      </c>
      <c r="H2503" t="s">
        <v>775</v>
      </c>
      <c r="I2503">
        <v>0</v>
      </c>
    </row>
    <row r="2504" spans="1:9" x14ac:dyDescent="0.2">
      <c r="A2504" t="s">
        <v>299</v>
      </c>
      <c r="B2504">
        <v>42</v>
      </c>
      <c r="C2504" t="s">
        <v>795</v>
      </c>
      <c r="D2504">
        <v>642</v>
      </c>
      <c r="E2504">
        <v>12</v>
      </c>
      <c r="F2504" t="s">
        <v>799</v>
      </c>
      <c r="G2504">
        <v>3</v>
      </c>
      <c r="H2504" t="s">
        <v>776</v>
      </c>
      <c r="I2504">
        <v>0</v>
      </c>
    </row>
    <row r="2505" spans="1:9" x14ac:dyDescent="0.2">
      <c r="A2505" t="s">
        <v>299</v>
      </c>
      <c r="B2505">
        <v>42</v>
      </c>
      <c r="C2505" t="s">
        <v>795</v>
      </c>
      <c r="D2505">
        <v>642</v>
      </c>
      <c r="E2505">
        <v>12</v>
      </c>
      <c r="F2505" t="s">
        <v>799</v>
      </c>
      <c r="G2505">
        <v>4</v>
      </c>
      <c r="H2505" t="s">
        <v>777</v>
      </c>
      <c r="I2505">
        <v>0</v>
      </c>
    </row>
    <row r="2506" spans="1:9" x14ac:dyDescent="0.2">
      <c r="A2506" t="s">
        <v>299</v>
      </c>
      <c r="B2506">
        <v>42</v>
      </c>
      <c r="C2506" t="s">
        <v>795</v>
      </c>
      <c r="D2506">
        <v>642</v>
      </c>
      <c r="E2506">
        <v>12</v>
      </c>
      <c r="F2506" t="s">
        <v>799</v>
      </c>
      <c r="G2506">
        <v>5</v>
      </c>
      <c r="H2506" t="s">
        <v>778</v>
      </c>
      <c r="I2506">
        <v>0</v>
      </c>
    </row>
    <row r="2507" spans="1:9" x14ac:dyDescent="0.2">
      <c r="A2507" t="s">
        <v>299</v>
      </c>
      <c r="B2507">
        <v>42</v>
      </c>
      <c r="C2507" t="s">
        <v>795</v>
      </c>
      <c r="D2507">
        <v>642</v>
      </c>
      <c r="E2507">
        <v>12</v>
      </c>
      <c r="F2507" t="s">
        <v>799</v>
      </c>
      <c r="G2507">
        <v>6</v>
      </c>
      <c r="H2507" t="s">
        <v>779</v>
      </c>
      <c r="I2507">
        <v>0</v>
      </c>
    </row>
    <row r="2508" spans="1:9" x14ac:dyDescent="0.2">
      <c r="A2508" t="s">
        <v>299</v>
      </c>
      <c r="B2508">
        <v>42</v>
      </c>
      <c r="C2508" t="s">
        <v>795</v>
      </c>
      <c r="D2508">
        <v>642</v>
      </c>
      <c r="E2508">
        <v>12</v>
      </c>
      <c r="F2508" t="s">
        <v>799</v>
      </c>
      <c r="G2508">
        <v>7</v>
      </c>
      <c r="H2508" t="s">
        <v>780</v>
      </c>
      <c r="I2508">
        <v>1</v>
      </c>
    </row>
    <row r="2509" spans="1:9" x14ac:dyDescent="0.2">
      <c r="A2509" t="s">
        <v>299</v>
      </c>
      <c r="B2509">
        <v>42</v>
      </c>
      <c r="C2509" t="s">
        <v>795</v>
      </c>
      <c r="D2509">
        <v>642</v>
      </c>
      <c r="E2509">
        <v>12</v>
      </c>
      <c r="F2509" t="s">
        <v>799</v>
      </c>
      <c r="G2509">
        <v>8</v>
      </c>
      <c r="H2509" t="s">
        <v>781</v>
      </c>
      <c r="I2509">
        <v>0</v>
      </c>
    </row>
    <row r="2510" spans="1:9" x14ac:dyDescent="0.2">
      <c r="A2510" t="s">
        <v>299</v>
      </c>
      <c r="B2510">
        <v>42</v>
      </c>
      <c r="C2510" t="s">
        <v>795</v>
      </c>
      <c r="D2510">
        <v>642</v>
      </c>
      <c r="E2510">
        <v>12</v>
      </c>
      <c r="F2510" t="s">
        <v>799</v>
      </c>
      <c r="G2510">
        <v>9</v>
      </c>
      <c r="H2510" t="s">
        <v>782</v>
      </c>
      <c r="I2510">
        <v>0</v>
      </c>
    </row>
    <row r="2511" spans="1:9" x14ac:dyDescent="0.2">
      <c r="A2511" t="s">
        <v>299</v>
      </c>
      <c r="B2511">
        <v>42</v>
      </c>
      <c r="C2511" t="s">
        <v>795</v>
      </c>
      <c r="D2511">
        <v>642</v>
      </c>
      <c r="E2511">
        <v>13</v>
      </c>
      <c r="F2511" t="s">
        <v>388</v>
      </c>
      <c r="G2511">
        <v>1</v>
      </c>
      <c r="H2511" t="s">
        <v>17</v>
      </c>
      <c r="I2511">
        <v>0</v>
      </c>
    </row>
    <row r="2512" spans="1:9" x14ac:dyDescent="0.2">
      <c r="A2512" t="s">
        <v>299</v>
      </c>
      <c r="B2512">
        <v>42</v>
      </c>
      <c r="C2512" t="s">
        <v>795</v>
      </c>
      <c r="D2512">
        <v>642</v>
      </c>
      <c r="E2512">
        <v>13</v>
      </c>
      <c r="F2512" t="s">
        <v>388</v>
      </c>
      <c r="G2512">
        <v>2</v>
      </c>
      <c r="H2512" t="s">
        <v>775</v>
      </c>
      <c r="I2512">
        <v>0</v>
      </c>
    </row>
    <row r="2513" spans="1:9" x14ac:dyDescent="0.2">
      <c r="A2513" t="s">
        <v>299</v>
      </c>
      <c r="B2513">
        <v>42</v>
      </c>
      <c r="C2513" t="s">
        <v>795</v>
      </c>
      <c r="D2513">
        <v>642</v>
      </c>
      <c r="E2513">
        <v>13</v>
      </c>
      <c r="F2513" t="s">
        <v>388</v>
      </c>
      <c r="G2513">
        <v>3</v>
      </c>
      <c r="H2513" t="s">
        <v>776</v>
      </c>
      <c r="I2513">
        <v>0</v>
      </c>
    </row>
    <row r="2514" spans="1:9" x14ac:dyDescent="0.2">
      <c r="A2514" t="s">
        <v>299</v>
      </c>
      <c r="B2514">
        <v>42</v>
      </c>
      <c r="C2514" t="s">
        <v>795</v>
      </c>
      <c r="D2514">
        <v>642</v>
      </c>
      <c r="E2514">
        <v>13</v>
      </c>
      <c r="F2514" t="s">
        <v>388</v>
      </c>
      <c r="G2514">
        <v>4</v>
      </c>
      <c r="H2514" t="s">
        <v>777</v>
      </c>
      <c r="I2514">
        <v>0</v>
      </c>
    </row>
    <row r="2515" spans="1:9" x14ac:dyDescent="0.2">
      <c r="A2515" t="s">
        <v>299</v>
      </c>
      <c r="B2515">
        <v>42</v>
      </c>
      <c r="C2515" t="s">
        <v>795</v>
      </c>
      <c r="D2515">
        <v>642</v>
      </c>
      <c r="E2515">
        <v>13</v>
      </c>
      <c r="F2515" t="s">
        <v>388</v>
      </c>
      <c r="G2515">
        <v>5</v>
      </c>
      <c r="H2515" t="s">
        <v>778</v>
      </c>
      <c r="I2515">
        <v>0</v>
      </c>
    </row>
    <row r="2516" spans="1:9" x14ac:dyDescent="0.2">
      <c r="A2516" t="s">
        <v>299</v>
      </c>
      <c r="B2516">
        <v>42</v>
      </c>
      <c r="C2516" t="s">
        <v>795</v>
      </c>
      <c r="D2516">
        <v>642</v>
      </c>
      <c r="E2516">
        <v>13</v>
      </c>
      <c r="F2516" t="s">
        <v>388</v>
      </c>
      <c r="G2516">
        <v>6</v>
      </c>
      <c r="H2516" t="s">
        <v>779</v>
      </c>
      <c r="I2516">
        <v>0</v>
      </c>
    </row>
    <row r="2517" spans="1:9" x14ac:dyDescent="0.2">
      <c r="A2517" t="s">
        <v>299</v>
      </c>
      <c r="B2517">
        <v>42</v>
      </c>
      <c r="C2517" t="s">
        <v>795</v>
      </c>
      <c r="D2517">
        <v>642</v>
      </c>
      <c r="E2517">
        <v>13</v>
      </c>
      <c r="F2517" t="s">
        <v>388</v>
      </c>
      <c r="G2517">
        <v>7</v>
      </c>
      <c r="H2517" t="s">
        <v>780</v>
      </c>
      <c r="I2517">
        <v>0</v>
      </c>
    </row>
    <row r="2518" spans="1:9" x14ac:dyDescent="0.2">
      <c r="A2518" t="s">
        <v>299</v>
      </c>
      <c r="B2518">
        <v>42</v>
      </c>
      <c r="C2518" t="s">
        <v>795</v>
      </c>
      <c r="D2518">
        <v>642</v>
      </c>
      <c r="E2518">
        <v>13</v>
      </c>
      <c r="F2518" t="s">
        <v>388</v>
      </c>
      <c r="G2518">
        <v>8</v>
      </c>
      <c r="H2518" t="s">
        <v>781</v>
      </c>
      <c r="I2518">
        <v>0</v>
      </c>
    </row>
    <row r="2519" spans="1:9" x14ac:dyDescent="0.2">
      <c r="A2519" t="s">
        <v>299</v>
      </c>
      <c r="B2519">
        <v>42</v>
      </c>
      <c r="C2519" t="s">
        <v>795</v>
      </c>
      <c r="D2519">
        <v>642</v>
      </c>
      <c r="E2519">
        <v>13</v>
      </c>
      <c r="F2519" t="s">
        <v>388</v>
      </c>
      <c r="G2519">
        <v>9</v>
      </c>
      <c r="H2519" t="s">
        <v>782</v>
      </c>
      <c r="I2519">
        <v>0</v>
      </c>
    </row>
    <row r="2520" spans="1:9" x14ac:dyDescent="0.2">
      <c r="A2520" t="s">
        <v>299</v>
      </c>
      <c r="B2520">
        <v>42</v>
      </c>
      <c r="C2520" t="s">
        <v>795</v>
      </c>
      <c r="D2520">
        <v>642</v>
      </c>
      <c r="E2520">
        <v>14</v>
      </c>
      <c r="F2520" t="s">
        <v>389</v>
      </c>
      <c r="G2520">
        <v>1</v>
      </c>
      <c r="H2520" t="s">
        <v>17</v>
      </c>
      <c r="I2520">
        <v>0</v>
      </c>
    </row>
    <row r="2521" spans="1:9" x14ac:dyDescent="0.2">
      <c r="A2521" t="s">
        <v>299</v>
      </c>
      <c r="B2521">
        <v>42</v>
      </c>
      <c r="C2521" t="s">
        <v>795</v>
      </c>
      <c r="D2521">
        <v>642</v>
      </c>
      <c r="E2521">
        <v>14</v>
      </c>
      <c r="F2521" t="s">
        <v>389</v>
      </c>
      <c r="G2521">
        <v>2</v>
      </c>
      <c r="H2521" t="s">
        <v>775</v>
      </c>
      <c r="I2521">
        <v>0</v>
      </c>
    </row>
    <row r="2522" spans="1:9" x14ac:dyDescent="0.2">
      <c r="A2522" t="s">
        <v>299</v>
      </c>
      <c r="B2522">
        <v>42</v>
      </c>
      <c r="C2522" t="s">
        <v>795</v>
      </c>
      <c r="D2522">
        <v>642</v>
      </c>
      <c r="E2522">
        <v>14</v>
      </c>
      <c r="F2522" t="s">
        <v>389</v>
      </c>
      <c r="G2522">
        <v>3</v>
      </c>
      <c r="H2522" t="s">
        <v>776</v>
      </c>
      <c r="I2522">
        <v>0</v>
      </c>
    </row>
    <row r="2523" spans="1:9" x14ac:dyDescent="0.2">
      <c r="A2523" t="s">
        <v>299</v>
      </c>
      <c r="B2523">
        <v>42</v>
      </c>
      <c r="C2523" t="s">
        <v>795</v>
      </c>
      <c r="D2523">
        <v>642</v>
      </c>
      <c r="E2523">
        <v>14</v>
      </c>
      <c r="F2523" t="s">
        <v>389</v>
      </c>
      <c r="G2523">
        <v>4</v>
      </c>
      <c r="H2523" t="s">
        <v>777</v>
      </c>
      <c r="I2523">
        <v>0</v>
      </c>
    </row>
    <row r="2524" spans="1:9" x14ac:dyDescent="0.2">
      <c r="A2524" t="s">
        <v>299</v>
      </c>
      <c r="B2524">
        <v>42</v>
      </c>
      <c r="C2524" t="s">
        <v>795</v>
      </c>
      <c r="D2524">
        <v>642</v>
      </c>
      <c r="E2524">
        <v>14</v>
      </c>
      <c r="F2524" t="s">
        <v>389</v>
      </c>
      <c r="G2524">
        <v>5</v>
      </c>
      <c r="H2524" t="s">
        <v>778</v>
      </c>
      <c r="I2524">
        <v>0</v>
      </c>
    </row>
    <row r="2525" spans="1:9" x14ac:dyDescent="0.2">
      <c r="A2525" t="s">
        <v>299</v>
      </c>
      <c r="B2525">
        <v>42</v>
      </c>
      <c r="C2525" t="s">
        <v>795</v>
      </c>
      <c r="D2525">
        <v>642</v>
      </c>
      <c r="E2525">
        <v>14</v>
      </c>
      <c r="F2525" t="s">
        <v>389</v>
      </c>
      <c r="G2525">
        <v>6</v>
      </c>
      <c r="H2525" t="s">
        <v>779</v>
      </c>
      <c r="I2525">
        <v>0</v>
      </c>
    </row>
    <row r="2526" spans="1:9" x14ac:dyDescent="0.2">
      <c r="A2526" t="s">
        <v>299</v>
      </c>
      <c r="B2526">
        <v>42</v>
      </c>
      <c r="C2526" t="s">
        <v>795</v>
      </c>
      <c r="D2526">
        <v>642</v>
      </c>
      <c r="E2526">
        <v>14</v>
      </c>
      <c r="F2526" t="s">
        <v>389</v>
      </c>
      <c r="G2526">
        <v>7</v>
      </c>
      <c r="H2526" t="s">
        <v>780</v>
      </c>
      <c r="I2526">
        <v>0</v>
      </c>
    </row>
    <row r="2527" spans="1:9" x14ac:dyDescent="0.2">
      <c r="A2527" t="s">
        <v>299</v>
      </c>
      <c r="B2527">
        <v>42</v>
      </c>
      <c r="C2527" t="s">
        <v>795</v>
      </c>
      <c r="D2527">
        <v>642</v>
      </c>
      <c r="E2527">
        <v>14</v>
      </c>
      <c r="F2527" t="s">
        <v>389</v>
      </c>
      <c r="G2527">
        <v>8</v>
      </c>
      <c r="H2527" t="s">
        <v>781</v>
      </c>
      <c r="I2527">
        <v>0</v>
      </c>
    </row>
    <row r="2528" spans="1:9" x14ac:dyDescent="0.2">
      <c r="A2528" t="s">
        <v>299</v>
      </c>
      <c r="B2528">
        <v>42</v>
      </c>
      <c r="C2528" t="s">
        <v>795</v>
      </c>
      <c r="D2528">
        <v>642</v>
      </c>
      <c r="E2528">
        <v>14</v>
      </c>
      <c r="F2528" t="s">
        <v>389</v>
      </c>
      <c r="G2528">
        <v>9</v>
      </c>
      <c r="H2528" t="s">
        <v>782</v>
      </c>
      <c r="I2528">
        <v>0</v>
      </c>
    </row>
    <row r="2529" spans="1:9" x14ac:dyDescent="0.2">
      <c r="A2529" t="s">
        <v>299</v>
      </c>
      <c r="B2529">
        <v>42</v>
      </c>
      <c r="C2529" t="s">
        <v>795</v>
      </c>
      <c r="D2529">
        <v>642</v>
      </c>
      <c r="E2529">
        <v>15</v>
      </c>
      <c r="F2529" t="s">
        <v>800</v>
      </c>
      <c r="G2529">
        <v>1</v>
      </c>
      <c r="H2529" t="s">
        <v>17</v>
      </c>
      <c r="I2529">
        <v>0</v>
      </c>
    </row>
    <row r="2530" spans="1:9" x14ac:dyDescent="0.2">
      <c r="A2530" t="s">
        <v>299</v>
      </c>
      <c r="B2530">
        <v>42</v>
      </c>
      <c r="C2530" t="s">
        <v>795</v>
      </c>
      <c r="D2530">
        <v>642</v>
      </c>
      <c r="E2530">
        <v>15</v>
      </c>
      <c r="F2530" t="s">
        <v>800</v>
      </c>
      <c r="G2530">
        <v>2</v>
      </c>
      <c r="H2530" t="s">
        <v>775</v>
      </c>
      <c r="I2530">
        <v>0</v>
      </c>
    </row>
    <row r="2531" spans="1:9" x14ac:dyDescent="0.2">
      <c r="A2531" t="s">
        <v>299</v>
      </c>
      <c r="B2531">
        <v>42</v>
      </c>
      <c r="C2531" t="s">
        <v>795</v>
      </c>
      <c r="D2531">
        <v>642</v>
      </c>
      <c r="E2531">
        <v>15</v>
      </c>
      <c r="F2531" t="s">
        <v>800</v>
      </c>
      <c r="G2531">
        <v>3</v>
      </c>
      <c r="H2531" t="s">
        <v>776</v>
      </c>
      <c r="I2531">
        <v>0</v>
      </c>
    </row>
    <row r="2532" spans="1:9" x14ac:dyDescent="0.2">
      <c r="A2532" t="s">
        <v>299</v>
      </c>
      <c r="B2532">
        <v>42</v>
      </c>
      <c r="C2532" t="s">
        <v>795</v>
      </c>
      <c r="D2532">
        <v>642</v>
      </c>
      <c r="E2532">
        <v>15</v>
      </c>
      <c r="F2532" t="s">
        <v>800</v>
      </c>
      <c r="G2532">
        <v>4</v>
      </c>
      <c r="H2532" t="s">
        <v>777</v>
      </c>
      <c r="I2532">
        <v>0</v>
      </c>
    </row>
    <row r="2533" spans="1:9" x14ac:dyDescent="0.2">
      <c r="A2533" t="s">
        <v>299</v>
      </c>
      <c r="B2533">
        <v>42</v>
      </c>
      <c r="C2533" t="s">
        <v>795</v>
      </c>
      <c r="D2533">
        <v>642</v>
      </c>
      <c r="E2533">
        <v>15</v>
      </c>
      <c r="F2533" t="s">
        <v>800</v>
      </c>
      <c r="G2533">
        <v>5</v>
      </c>
      <c r="H2533" t="s">
        <v>778</v>
      </c>
      <c r="I2533">
        <v>0</v>
      </c>
    </row>
    <row r="2534" spans="1:9" x14ac:dyDescent="0.2">
      <c r="A2534" t="s">
        <v>299</v>
      </c>
      <c r="B2534">
        <v>42</v>
      </c>
      <c r="C2534" t="s">
        <v>795</v>
      </c>
      <c r="D2534">
        <v>642</v>
      </c>
      <c r="E2534">
        <v>15</v>
      </c>
      <c r="F2534" t="s">
        <v>800</v>
      </c>
      <c r="G2534">
        <v>6</v>
      </c>
      <c r="H2534" t="s">
        <v>779</v>
      </c>
      <c r="I2534">
        <v>0</v>
      </c>
    </row>
    <row r="2535" spans="1:9" x14ac:dyDescent="0.2">
      <c r="A2535" t="s">
        <v>299</v>
      </c>
      <c r="B2535">
        <v>42</v>
      </c>
      <c r="C2535" t="s">
        <v>795</v>
      </c>
      <c r="D2535">
        <v>642</v>
      </c>
      <c r="E2535">
        <v>15</v>
      </c>
      <c r="F2535" t="s">
        <v>800</v>
      </c>
      <c r="G2535">
        <v>7</v>
      </c>
      <c r="H2535" t="s">
        <v>780</v>
      </c>
      <c r="I2535">
        <v>0</v>
      </c>
    </row>
    <row r="2536" spans="1:9" x14ac:dyDescent="0.2">
      <c r="A2536" t="s">
        <v>299</v>
      </c>
      <c r="B2536">
        <v>42</v>
      </c>
      <c r="C2536" t="s">
        <v>795</v>
      </c>
      <c r="D2536">
        <v>642</v>
      </c>
      <c r="E2536">
        <v>15</v>
      </c>
      <c r="F2536" t="s">
        <v>800</v>
      </c>
      <c r="G2536">
        <v>8</v>
      </c>
      <c r="H2536" t="s">
        <v>781</v>
      </c>
      <c r="I2536">
        <v>0</v>
      </c>
    </row>
    <row r="2537" spans="1:9" x14ac:dyDescent="0.2">
      <c r="A2537" t="s">
        <v>299</v>
      </c>
      <c r="B2537">
        <v>42</v>
      </c>
      <c r="C2537" t="s">
        <v>795</v>
      </c>
      <c r="D2537">
        <v>642</v>
      </c>
      <c r="E2537">
        <v>15</v>
      </c>
      <c r="F2537" t="s">
        <v>800</v>
      </c>
      <c r="G2537">
        <v>9</v>
      </c>
      <c r="H2537" t="s">
        <v>782</v>
      </c>
      <c r="I2537">
        <v>0</v>
      </c>
    </row>
    <row r="2538" spans="1:9" x14ac:dyDescent="0.2">
      <c r="A2538" t="s">
        <v>391</v>
      </c>
      <c r="B2538">
        <v>51</v>
      </c>
      <c r="C2538" t="s">
        <v>391</v>
      </c>
      <c r="D2538">
        <v>642</v>
      </c>
      <c r="E2538">
        <v>10</v>
      </c>
      <c r="F2538" t="s">
        <v>392</v>
      </c>
      <c r="G2538">
        <v>1</v>
      </c>
      <c r="H2538" t="s">
        <v>801</v>
      </c>
      <c r="I2538">
        <v>918</v>
      </c>
    </row>
    <row r="2539" spans="1:9" x14ac:dyDescent="0.2">
      <c r="A2539" t="s">
        <v>391</v>
      </c>
      <c r="B2539">
        <v>51</v>
      </c>
      <c r="C2539" t="s">
        <v>391</v>
      </c>
      <c r="D2539">
        <v>642</v>
      </c>
      <c r="E2539">
        <v>10</v>
      </c>
      <c r="F2539" t="s">
        <v>392</v>
      </c>
      <c r="G2539">
        <v>2</v>
      </c>
      <c r="H2539" t="s">
        <v>802</v>
      </c>
      <c r="I2539">
        <v>0</v>
      </c>
    </row>
    <row r="2540" spans="1:9" x14ac:dyDescent="0.2">
      <c r="A2540" t="s">
        <v>391</v>
      </c>
      <c r="B2540">
        <v>51</v>
      </c>
      <c r="C2540" t="s">
        <v>391</v>
      </c>
      <c r="D2540">
        <v>642</v>
      </c>
      <c r="E2540">
        <v>10</v>
      </c>
      <c r="F2540" t="s">
        <v>392</v>
      </c>
      <c r="G2540">
        <v>3</v>
      </c>
      <c r="H2540" t="s">
        <v>803</v>
      </c>
      <c r="I2540">
        <v>110</v>
      </c>
    </row>
    <row r="2541" spans="1:9" x14ac:dyDescent="0.2">
      <c r="A2541" t="s">
        <v>391</v>
      </c>
      <c r="B2541">
        <v>51</v>
      </c>
      <c r="C2541" t="s">
        <v>391</v>
      </c>
      <c r="D2541">
        <v>642</v>
      </c>
      <c r="E2541">
        <v>10</v>
      </c>
      <c r="F2541" t="s">
        <v>392</v>
      </c>
      <c r="G2541">
        <v>4</v>
      </c>
      <c r="H2541" t="s">
        <v>804</v>
      </c>
      <c r="I2541">
        <v>286</v>
      </c>
    </row>
    <row r="2542" spans="1:9" x14ac:dyDescent="0.2">
      <c r="A2542" t="s">
        <v>391</v>
      </c>
      <c r="B2542">
        <v>51</v>
      </c>
      <c r="C2542" t="s">
        <v>391</v>
      </c>
      <c r="D2542">
        <v>642</v>
      </c>
      <c r="E2542">
        <v>10</v>
      </c>
      <c r="F2542" t="s">
        <v>392</v>
      </c>
      <c r="G2542">
        <v>5</v>
      </c>
      <c r="H2542" t="s">
        <v>805</v>
      </c>
      <c r="I2542">
        <v>303</v>
      </c>
    </row>
    <row r="2543" spans="1:9" x14ac:dyDescent="0.2">
      <c r="A2543" t="s">
        <v>391</v>
      </c>
      <c r="B2543">
        <v>51</v>
      </c>
      <c r="C2543" t="s">
        <v>391</v>
      </c>
      <c r="D2543">
        <v>642</v>
      </c>
      <c r="E2543">
        <v>10</v>
      </c>
      <c r="F2543" t="s">
        <v>392</v>
      </c>
      <c r="G2543">
        <v>6</v>
      </c>
      <c r="H2543" t="s">
        <v>806</v>
      </c>
      <c r="I2543">
        <v>219</v>
      </c>
    </row>
    <row r="2544" spans="1:9" x14ac:dyDescent="0.2">
      <c r="A2544" t="s">
        <v>391</v>
      </c>
      <c r="B2544">
        <v>51</v>
      </c>
      <c r="C2544" t="s">
        <v>391</v>
      </c>
      <c r="D2544">
        <v>642</v>
      </c>
      <c r="E2544">
        <v>10</v>
      </c>
      <c r="F2544" t="s">
        <v>392</v>
      </c>
      <c r="G2544">
        <v>7</v>
      </c>
      <c r="H2544" t="s">
        <v>807</v>
      </c>
      <c r="I2544">
        <v>0</v>
      </c>
    </row>
    <row r="2545" spans="1:9" x14ac:dyDescent="0.2">
      <c r="A2545" t="s">
        <v>391</v>
      </c>
      <c r="B2545">
        <v>51</v>
      </c>
      <c r="C2545" t="s">
        <v>391</v>
      </c>
      <c r="D2545">
        <v>642</v>
      </c>
      <c r="E2545">
        <v>11</v>
      </c>
      <c r="F2545" t="s">
        <v>399</v>
      </c>
      <c r="G2545">
        <v>1</v>
      </c>
      <c r="H2545" t="s">
        <v>801</v>
      </c>
      <c r="I2545">
        <v>112</v>
      </c>
    </row>
    <row r="2546" spans="1:9" x14ac:dyDescent="0.2">
      <c r="A2546" t="s">
        <v>391</v>
      </c>
      <c r="B2546">
        <v>51</v>
      </c>
      <c r="C2546" t="s">
        <v>391</v>
      </c>
      <c r="D2546">
        <v>642</v>
      </c>
      <c r="E2546">
        <v>11</v>
      </c>
      <c r="F2546" t="s">
        <v>399</v>
      </c>
      <c r="G2546">
        <v>2</v>
      </c>
      <c r="H2546" t="s">
        <v>802</v>
      </c>
      <c r="I2546">
        <v>294</v>
      </c>
    </row>
    <row r="2547" spans="1:9" x14ac:dyDescent="0.2">
      <c r="A2547" t="s">
        <v>391</v>
      </c>
      <c r="B2547">
        <v>51</v>
      </c>
      <c r="C2547" t="s">
        <v>391</v>
      </c>
      <c r="D2547">
        <v>642</v>
      </c>
      <c r="E2547">
        <v>11</v>
      </c>
      <c r="F2547" t="s">
        <v>399</v>
      </c>
      <c r="G2547">
        <v>3</v>
      </c>
      <c r="H2547" t="s">
        <v>803</v>
      </c>
      <c r="I2547">
        <v>314</v>
      </c>
    </row>
    <row r="2548" spans="1:9" x14ac:dyDescent="0.2">
      <c r="A2548" t="s">
        <v>391</v>
      </c>
      <c r="B2548">
        <v>51</v>
      </c>
      <c r="C2548" t="s">
        <v>391</v>
      </c>
      <c r="D2548">
        <v>642</v>
      </c>
      <c r="E2548">
        <v>11</v>
      </c>
      <c r="F2548" t="s">
        <v>399</v>
      </c>
      <c r="G2548">
        <v>4</v>
      </c>
      <c r="H2548" t="s">
        <v>804</v>
      </c>
      <c r="I2548">
        <v>206</v>
      </c>
    </row>
    <row r="2549" spans="1:9" x14ac:dyDescent="0.2">
      <c r="A2549" t="s">
        <v>391</v>
      </c>
      <c r="B2549">
        <v>51</v>
      </c>
      <c r="C2549" t="s">
        <v>391</v>
      </c>
      <c r="D2549">
        <v>642</v>
      </c>
      <c r="E2549">
        <v>11</v>
      </c>
      <c r="F2549" t="s">
        <v>399</v>
      </c>
      <c r="G2549">
        <v>5</v>
      </c>
      <c r="H2549" t="s">
        <v>805</v>
      </c>
      <c r="I2549">
        <v>294</v>
      </c>
    </row>
    <row r="2550" spans="1:9" x14ac:dyDescent="0.2">
      <c r="A2550" t="s">
        <v>391</v>
      </c>
      <c r="B2550">
        <v>51</v>
      </c>
      <c r="C2550" t="s">
        <v>391</v>
      </c>
      <c r="D2550">
        <v>642</v>
      </c>
      <c r="E2550">
        <v>11</v>
      </c>
      <c r="F2550" t="s">
        <v>399</v>
      </c>
      <c r="G2550">
        <v>6</v>
      </c>
      <c r="H2550" t="s">
        <v>806</v>
      </c>
      <c r="I2550">
        <v>815</v>
      </c>
    </row>
    <row r="2551" spans="1:9" x14ac:dyDescent="0.2">
      <c r="A2551" t="s">
        <v>391</v>
      </c>
      <c r="B2551">
        <v>51</v>
      </c>
      <c r="C2551" t="s">
        <v>391</v>
      </c>
      <c r="D2551">
        <v>642</v>
      </c>
      <c r="E2551">
        <v>11</v>
      </c>
      <c r="F2551" t="s">
        <v>399</v>
      </c>
      <c r="G2551">
        <v>7</v>
      </c>
      <c r="H2551" t="s">
        <v>807</v>
      </c>
      <c r="I2551">
        <v>0</v>
      </c>
    </row>
    <row r="2552" spans="1:9" x14ac:dyDescent="0.2">
      <c r="A2552" t="s">
        <v>391</v>
      </c>
      <c r="B2552">
        <v>51</v>
      </c>
      <c r="C2552" t="s">
        <v>391</v>
      </c>
      <c r="D2552">
        <v>642</v>
      </c>
      <c r="E2552">
        <v>12</v>
      </c>
      <c r="F2552" t="s">
        <v>808</v>
      </c>
      <c r="G2552">
        <v>1</v>
      </c>
      <c r="H2552" t="s">
        <v>801</v>
      </c>
      <c r="I2552">
        <v>260</v>
      </c>
    </row>
    <row r="2553" spans="1:9" x14ac:dyDescent="0.2">
      <c r="A2553" t="s">
        <v>391</v>
      </c>
      <c r="B2553">
        <v>51</v>
      </c>
      <c r="C2553" t="s">
        <v>391</v>
      </c>
      <c r="D2553">
        <v>642</v>
      </c>
      <c r="E2553">
        <v>12</v>
      </c>
      <c r="F2553" t="s">
        <v>808</v>
      </c>
      <c r="G2553">
        <v>2</v>
      </c>
      <c r="H2553" t="s">
        <v>802</v>
      </c>
      <c r="I2553">
        <v>195</v>
      </c>
    </row>
    <row r="2554" spans="1:9" x14ac:dyDescent="0.2">
      <c r="A2554" t="s">
        <v>391</v>
      </c>
      <c r="B2554">
        <v>51</v>
      </c>
      <c r="C2554" t="s">
        <v>391</v>
      </c>
      <c r="D2554">
        <v>642</v>
      </c>
      <c r="E2554">
        <v>12</v>
      </c>
      <c r="F2554" t="s">
        <v>808</v>
      </c>
      <c r="G2554">
        <v>3</v>
      </c>
      <c r="H2554" t="s">
        <v>803</v>
      </c>
      <c r="I2554">
        <v>0</v>
      </c>
    </row>
    <row r="2555" spans="1:9" x14ac:dyDescent="0.2">
      <c r="A2555" t="s">
        <v>391</v>
      </c>
      <c r="B2555">
        <v>51</v>
      </c>
      <c r="C2555" t="s">
        <v>391</v>
      </c>
      <c r="D2555">
        <v>642</v>
      </c>
      <c r="E2555">
        <v>12</v>
      </c>
      <c r="F2555" t="s">
        <v>808</v>
      </c>
      <c r="G2555">
        <v>4</v>
      </c>
      <c r="H2555" t="s">
        <v>804</v>
      </c>
      <c r="I2555">
        <v>405</v>
      </c>
    </row>
    <row r="2556" spans="1:9" x14ac:dyDescent="0.2">
      <c r="A2556" t="s">
        <v>391</v>
      </c>
      <c r="B2556">
        <v>51</v>
      </c>
      <c r="C2556" t="s">
        <v>391</v>
      </c>
      <c r="D2556">
        <v>642</v>
      </c>
      <c r="E2556">
        <v>12</v>
      </c>
      <c r="F2556" t="s">
        <v>808</v>
      </c>
      <c r="G2556">
        <v>5</v>
      </c>
      <c r="H2556" t="s">
        <v>805</v>
      </c>
      <c r="I2556">
        <v>116</v>
      </c>
    </row>
    <row r="2557" spans="1:9" x14ac:dyDescent="0.2">
      <c r="A2557" t="s">
        <v>391</v>
      </c>
      <c r="B2557">
        <v>51</v>
      </c>
      <c r="C2557" t="s">
        <v>391</v>
      </c>
      <c r="D2557">
        <v>642</v>
      </c>
      <c r="E2557">
        <v>12</v>
      </c>
      <c r="F2557" t="s">
        <v>808</v>
      </c>
      <c r="G2557">
        <v>6</v>
      </c>
      <c r="H2557" t="s">
        <v>806</v>
      </c>
      <c r="I2557">
        <v>8</v>
      </c>
    </row>
    <row r="2558" spans="1:9" x14ac:dyDescent="0.2">
      <c r="A2558" t="s">
        <v>391</v>
      </c>
      <c r="B2558">
        <v>51</v>
      </c>
      <c r="C2558" t="s">
        <v>391</v>
      </c>
      <c r="D2558">
        <v>642</v>
      </c>
      <c r="E2558">
        <v>12</v>
      </c>
      <c r="F2558" t="s">
        <v>808</v>
      </c>
      <c r="G2558">
        <v>7</v>
      </c>
      <c r="H2558" t="s">
        <v>807</v>
      </c>
      <c r="I2558">
        <v>38</v>
      </c>
    </row>
    <row r="2559" spans="1:9" x14ac:dyDescent="0.2">
      <c r="A2559" t="s">
        <v>391</v>
      </c>
      <c r="B2559">
        <v>51</v>
      </c>
      <c r="C2559" t="s">
        <v>391</v>
      </c>
      <c r="D2559">
        <v>642</v>
      </c>
      <c r="E2559">
        <v>13</v>
      </c>
      <c r="F2559" t="s">
        <v>809</v>
      </c>
      <c r="G2559">
        <v>1</v>
      </c>
      <c r="H2559" t="s">
        <v>801</v>
      </c>
      <c r="I2559">
        <v>294</v>
      </c>
    </row>
    <row r="2560" spans="1:9" x14ac:dyDescent="0.2">
      <c r="A2560" t="s">
        <v>391</v>
      </c>
      <c r="B2560">
        <v>51</v>
      </c>
      <c r="C2560" t="s">
        <v>391</v>
      </c>
      <c r="D2560">
        <v>642</v>
      </c>
      <c r="E2560">
        <v>13</v>
      </c>
      <c r="F2560" t="s">
        <v>809</v>
      </c>
      <c r="G2560">
        <v>2</v>
      </c>
      <c r="H2560" t="s">
        <v>802</v>
      </c>
      <c r="I2560">
        <v>570</v>
      </c>
    </row>
    <row r="2561" spans="1:9" x14ac:dyDescent="0.2">
      <c r="A2561" t="s">
        <v>391</v>
      </c>
      <c r="B2561">
        <v>51</v>
      </c>
      <c r="C2561" t="s">
        <v>391</v>
      </c>
      <c r="D2561">
        <v>642</v>
      </c>
      <c r="E2561">
        <v>13</v>
      </c>
      <c r="F2561" t="s">
        <v>809</v>
      </c>
      <c r="G2561">
        <v>3</v>
      </c>
      <c r="H2561" t="s">
        <v>803</v>
      </c>
      <c r="I2561">
        <v>14</v>
      </c>
    </row>
    <row r="2562" spans="1:9" x14ac:dyDescent="0.2">
      <c r="A2562" t="s">
        <v>391</v>
      </c>
      <c r="B2562">
        <v>51</v>
      </c>
      <c r="C2562" t="s">
        <v>391</v>
      </c>
      <c r="D2562">
        <v>642</v>
      </c>
      <c r="E2562">
        <v>13</v>
      </c>
      <c r="F2562" t="s">
        <v>809</v>
      </c>
      <c r="G2562">
        <v>4</v>
      </c>
      <c r="H2562" t="s">
        <v>804</v>
      </c>
      <c r="I2562">
        <v>59</v>
      </c>
    </row>
    <row r="2563" spans="1:9" x14ac:dyDescent="0.2">
      <c r="A2563" t="s">
        <v>391</v>
      </c>
      <c r="B2563">
        <v>51</v>
      </c>
      <c r="C2563" t="s">
        <v>391</v>
      </c>
      <c r="D2563">
        <v>642</v>
      </c>
      <c r="E2563">
        <v>13</v>
      </c>
      <c r="F2563" t="s">
        <v>809</v>
      </c>
      <c r="G2563">
        <v>5</v>
      </c>
      <c r="H2563" t="s">
        <v>805</v>
      </c>
      <c r="I2563">
        <v>147</v>
      </c>
    </row>
    <row r="2564" spans="1:9" x14ac:dyDescent="0.2">
      <c r="A2564" t="s">
        <v>391</v>
      </c>
      <c r="B2564">
        <v>51</v>
      </c>
      <c r="C2564" t="s">
        <v>391</v>
      </c>
      <c r="D2564">
        <v>642</v>
      </c>
      <c r="E2564">
        <v>13</v>
      </c>
      <c r="F2564" t="s">
        <v>809</v>
      </c>
      <c r="G2564">
        <v>6</v>
      </c>
      <c r="H2564" t="s">
        <v>806</v>
      </c>
      <c r="I2564">
        <v>219</v>
      </c>
    </row>
    <row r="2565" spans="1:9" x14ac:dyDescent="0.2">
      <c r="A2565" t="s">
        <v>391</v>
      </c>
      <c r="B2565">
        <v>51</v>
      </c>
      <c r="C2565" t="s">
        <v>391</v>
      </c>
      <c r="D2565">
        <v>642</v>
      </c>
      <c r="E2565">
        <v>13</v>
      </c>
      <c r="F2565" t="s">
        <v>809</v>
      </c>
      <c r="G2565">
        <v>7</v>
      </c>
      <c r="H2565" t="s">
        <v>807</v>
      </c>
      <c r="I2565">
        <v>105</v>
      </c>
    </row>
    <row r="2566" spans="1:9" x14ac:dyDescent="0.2">
      <c r="A2566" t="s">
        <v>391</v>
      </c>
      <c r="B2566">
        <v>51</v>
      </c>
      <c r="C2566" t="s">
        <v>391</v>
      </c>
      <c r="D2566">
        <v>642</v>
      </c>
      <c r="E2566">
        <v>14</v>
      </c>
      <c r="F2566" t="s">
        <v>402</v>
      </c>
      <c r="G2566">
        <v>1</v>
      </c>
      <c r="H2566" t="s">
        <v>801</v>
      </c>
      <c r="I2566">
        <v>17</v>
      </c>
    </row>
    <row r="2567" spans="1:9" x14ac:dyDescent="0.2">
      <c r="A2567" t="s">
        <v>391</v>
      </c>
      <c r="B2567">
        <v>51</v>
      </c>
      <c r="C2567" t="s">
        <v>391</v>
      </c>
      <c r="D2567">
        <v>642</v>
      </c>
      <c r="E2567">
        <v>14</v>
      </c>
      <c r="F2567" t="s">
        <v>402</v>
      </c>
      <c r="G2567">
        <v>2</v>
      </c>
      <c r="H2567" t="s">
        <v>802</v>
      </c>
      <c r="I2567">
        <v>53</v>
      </c>
    </row>
    <row r="2568" spans="1:9" x14ac:dyDescent="0.2">
      <c r="A2568" t="s">
        <v>391</v>
      </c>
      <c r="B2568">
        <v>51</v>
      </c>
      <c r="C2568" t="s">
        <v>391</v>
      </c>
      <c r="D2568">
        <v>642</v>
      </c>
      <c r="E2568">
        <v>14</v>
      </c>
      <c r="F2568" t="s">
        <v>402</v>
      </c>
      <c r="G2568">
        <v>3</v>
      </c>
      <c r="H2568" t="s">
        <v>803</v>
      </c>
      <c r="I2568">
        <v>142</v>
      </c>
    </row>
    <row r="2569" spans="1:9" x14ac:dyDescent="0.2">
      <c r="A2569" t="s">
        <v>391</v>
      </c>
      <c r="B2569">
        <v>51</v>
      </c>
      <c r="C2569" t="s">
        <v>391</v>
      </c>
      <c r="D2569">
        <v>642</v>
      </c>
      <c r="E2569">
        <v>14</v>
      </c>
      <c r="F2569" t="s">
        <v>402</v>
      </c>
      <c r="G2569">
        <v>4</v>
      </c>
      <c r="H2569" t="s">
        <v>804</v>
      </c>
      <c r="I2569">
        <v>88</v>
      </c>
    </row>
    <row r="2570" spans="1:9" x14ac:dyDescent="0.2">
      <c r="A2570" t="s">
        <v>391</v>
      </c>
      <c r="B2570">
        <v>51</v>
      </c>
      <c r="C2570" t="s">
        <v>391</v>
      </c>
      <c r="D2570">
        <v>642</v>
      </c>
      <c r="E2570">
        <v>14</v>
      </c>
      <c r="F2570" t="s">
        <v>402</v>
      </c>
      <c r="G2570">
        <v>5</v>
      </c>
      <c r="H2570" t="s">
        <v>805</v>
      </c>
      <c r="I2570">
        <v>96</v>
      </c>
    </row>
    <row r="2571" spans="1:9" x14ac:dyDescent="0.2">
      <c r="A2571" t="s">
        <v>391</v>
      </c>
      <c r="B2571">
        <v>51</v>
      </c>
      <c r="C2571" t="s">
        <v>391</v>
      </c>
      <c r="D2571">
        <v>642</v>
      </c>
      <c r="E2571">
        <v>14</v>
      </c>
      <c r="F2571" t="s">
        <v>402</v>
      </c>
      <c r="G2571">
        <v>6</v>
      </c>
      <c r="H2571" t="s">
        <v>806</v>
      </c>
      <c r="I2571">
        <v>23</v>
      </c>
    </row>
    <row r="2572" spans="1:9" x14ac:dyDescent="0.2">
      <c r="A2572" t="s">
        <v>391</v>
      </c>
      <c r="B2572">
        <v>51</v>
      </c>
      <c r="C2572" t="s">
        <v>391</v>
      </c>
      <c r="D2572">
        <v>642</v>
      </c>
      <c r="E2572">
        <v>14</v>
      </c>
      <c r="F2572" t="s">
        <v>402</v>
      </c>
      <c r="G2572">
        <v>7</v>
      </c>
      <c r="H2572" t="s">
        <v>807</v>
      </c>
      <c r="I2572">
        <v>248</v>
      </c>
    </row>
    <row r="2573" spans="1:9" x14ac:dyDescent="0.2">
      <c r="A2573" t="s">
        <v>391</v>
      </c>
      <c r="B2573">
        <v>51</v>
      </c>
      <c r="C2573" t="s">
        <v>391</v>
      </c>
      <c r="D2573">
        <v>642</v>
      </c>
      <c r="E2573">
        <v>15</v>
      </c>
      <c r="F2573" t="s">
        <v>810</v>
      </c>
      <c r="G2573">
        <v>1</v>
      </c>
      <c r="H2573" t="s">
        <v>801</v>
      </c>
      <c r="I2573">
        <v>5</v>
      </c>
    </row>
    <row r="2574" spans="1:9" x14ac:dyDescent="0.2">
      <c r="A2574" t="s">
        <v>391</v>
      </c>
      <c r="B2574">
        <v>51</v>
      </c>
      <c r="C2574" t="s">
        <v>391</v>
      </c>
      <c r="D2574">
        <v>642</v>
      </c>
      <c r="E2574">
        <v>15</v>
      </c>
      <c r="F2574" t="s">
        <v>810</v>
      </c>
      <c r="G2574">
        <v>2</v>
      </c>
      <c r="H2574" t="s">
        <v>802</v>
      </c>
      <c r="I2574">
        <v>7</v>
      </c>
    </row>
    <row r="2575" spans="1:9" x14ac:dyDescent="0.2">
      <c r="A2575" t="s">
        <v>391</v>
      </c>
      <c r="B2575">
        <v>51</v>
      </c>
      <c r="C2575" t="s">
        <v>391</v>
      </c>
      <c r="D2575">
        <v>642</v>
      </c>
      <c r="E2575">
        <v>15</v>
      </c>
      <c r="F2575" t="s">
        <v>810</v>
      </c>
      <c r="G2575">
        <v>3</v>
      </c>
      <c r="H2575" t="s">
        <v>803</v>
      </c>
      <c r="I2575">
        <v>5</v>
      </c>
    </row>
    <row r="2576" spans="1:9" x14ac:dyDescent="0.2">
      <c r="A2576" t="s">
        <v>391</v>
      </c>
      <c r="B2576">
        <v>51</v>
      </c>
      <c r="C2576" t="s">
        <v>391</v>
      </c>
      <c r="D2576">
        <v>642</v>
      </c>
      <c r="E2576">
        <v>15</v>
      </c>
      <c r="F2576" t="s">
        <v>810</v>
      </c>
      <c r="G2576">
        <v>4</v>
      </c>
      <c r="H2576" t="s">
        <v>804</v>
      </c>
      <c r="I2576">
        <v>231</v>
      </c>
    </row>
    <row r="2577" spans="1:9" x14ac:dyDescent="0.2">
      <c r="A2577" t="s">
        <v>391</v>
      </c>
      <c r="B2577">
        <v>51</v>
      </c>
      <c r="C2577" t="s">
        <v>391</v>
      </c>
      <c r="D2577">
        <v>642</v>
      </c>
      <c r="E2577">
        <v>15</v>
      </c>
      <c r="F2577" t="s">
        <v>810</v>
      </c>
      <c r="G2577">
        <v>5</v>
      </c>
      <c r="H2577" t="s">
        <v>805</v>
      </c>
      <c r="I2577">
        <v>23</v>
      </c>
    </row>
    <row r="2578" spans="1:9" x14ac:dyDescent="0.2">
      <c r="A2578" t="s">
        <v>391</v>
      </c>
      <c r="B2578">
        <v>51</v>
      </c>
      <c r="C2578" t="s">
        <v>391</v>
      </c>
      <c r="D2578">
        <v>642</v>
      </c>
      <c r="E2578">
        <v>15</v>
      </c>
      <c r="F2578" t="s">
        <v>810</v>
      </c>
      <c r="G2578">
        <v>6</v>
      </c>
      <c r="H2578" t="s">
        <v>806</v>
      </c>
      <c r="I2578">
        <v>0</v>
      </c>
    </row>
    <row r="2579" spans="1:9" x14ac:dyDescent="0.2">
      <c r="A2579" t="s">
        <v>391</v>
      </c>
      <c r="B2579">
        <v>51</v>
      </c>
      <c r="C2579" t="s">
        <v>391</v>
      </c>
      <c r="D2579">
        <v>642</v>
      </c>
      <c r="E2579">
        <v>15</v>
      </c>
      <c r="F2579" t="s">
        <v>810</v>
      </c>
      <c r="G2579">
        <v>7</v>
      </c>
      <c r="H2579" t="s">
        <v>807</v>
      </c>
      <c r="I2579">
        <v>0</v>
      </c>
    </row>
    <row r="2580" spans="1:9" x14ac:dyDescent="0.2">
      <c r="A2580" t="s">
        <v>391</v>
      </c>
      <c r="B2580">
        <v>51</v>
      </c>
      <c r="C2580" t="s">
        <v>391</v>
      </c>
      <c r="D2580">
        <v>642</v>
      </c>
      <c r="E2580">
        <v>16</v>
      </c>
      <c r="F2580" t="s">
        <v>811</v>
      </c>
      <c r="G2580">
        <v>1</v>
      </c>
      <c r="H2580" t="s">
        <v>801</v>
      </c>
      <c r="I2580">
        <v>0</v>
      </c>
    </row>
    <row r="2581" spans="1:9" x14ac:dyDescent="0.2">
      <c r="A2581" t="s">
        <v>391</v>
      </c>
      <c r="B2581">
        <v>51</v>
      </c>
      <c r="C2581" t="s">
        <v>391</v>
      </c>
      <c r="D2581">
        <v>642</v>
      </c>
      <c r="E2581">
        <v>16</v>
      </c>
      <c r="F2581" t="s">
        <v>811</v>
      </c>
      <c r="G2581">
        <v>2</v>
      </c>
      <c r="H2581" t="s">
        <v>802</v>
      </c>
      <c r="I2581">
        <v>0</v>
      </c>
    </row>
    <row r="2582" spans="1:9" x14ac:dyDescent="0.2">
      <c r="A2582" t="s">
        <v>391</v>
      </c>
      <c r="B2582">
        <v>51</v>
      </c>
      <c r="C2582" t="s">
        <v>391</v>
      </c>
      <c r="D2582">
        <v>642</v>
      </c>
      <c r="E2582">
        <v>16</v>
      </c>
      <c r="F2582" t="s">
        <v>811</v>
      </c>
      <c r="G2582">
        <v>3</v>
      </c>
      <c r="H2582" t="s">
        <v>803</v>
      </c>
      <c r="I2582">
        <v>20</v>
      </c>
    </row>
    <row r="2583" spans="1:9" x14ac:dyDescent="0.2">
      <c r="A2583" t="s">
        <v>391</v>
      </c>
      <c r="B2583">
        <v>51</v>
      </c>
      <c r="C2583" t="s">
        <v>391</v>
      </c>
      <c r="D2583">
        <v>642</v>
      </c>
      <c r="E2583">
        <v>16</v>
      </c>
      <c r="F2583" t="s">
        <v>811</v>
      </c>
      <c r="G2583">
        <v>4</v>
      </c>
      <c r="H2583" t="s">
        <v>804</v>
      </c>
      <c r="I2583">
        <v>0</v>
      </c>
    </row>
    <row r="2584" spans="1:9" x14ac:dyDescent="0.2">
      <c r="A2584" t="s">
        <v>391</v>
      </c>
      <c r="B2584">
        <v>51</v>
      </c>
      <c r="C2584" t="s">
        <v>391</v>
      </c>
      <c r="D2584">
        <v>642</v>
      </c>
      <c r="E2584">
        <v>16</v>
      </c>
      <c r="F2584" t="s">
        <v>811</v>
      </c>
      <c r="G2584">
        <v>5</v>
      </c>
      <c r="H2584" t="s">
        <v>805</v>
      </c>
      <c r="I2584">
        <v>0</v>
      </c>
    </row>
    <row r="2585" spans="1:9" x14ac:dyDescent="0.2">
      <c r="A2585" t="s">
        <v>391</v>
      </c>
      <c r="B2585">
        <v>51</v>
      </c>
      <c r="C2585" t="s">
        <v>391</v>
      </c>
      <c r="D2585">
        <v>642</v>
      </c>
      <c r="E2585">
        <v>16</v>
      </c>
      <c r="F2585" t="s">
        <v>811</v>
      </c>
      <c r="G2585">
        <v>6</v>
      </c>
      <c r="H2585" t="s">
        <v>806</v>
      </c>
      <c r="I2585">
        <v>0</v>
      </c>
    </row>
    <row r="2586" spans="1:9" x14ac:dyDescent="0.2">
      <c r="A2586" t="s">
        <v>391</v>
      </c>
      <c r="B2586">
        <v>51</v>
      </c>
      <c r="C2586" t="s">
        <v>391</v>
      </c>
      <c r="D2586">
        <v>642</v>
      </c>
      <c r="E2586">
        <v>16</v>
      </c>
      <c r="F2586" t="s">
        <v>811</v>
      </c>
      <c r="G2586">
        <v>7</v>
      </c>
      <c r="H2586" t="s">
        <v>807</v>
      </c>
      <c r="I2586">
        <v>0</v>
      </c>
    </row>
    <row r="2587" spans="1:9" x14ac:dyDescent="0.2">
      <c r="A2587" t="s">
        <v>391</v>
      </c>
      <c r="B2587">
        <v>51</v>
      </c>
      <c r="C2587" t="s">
        <v>391</v>
      </c>
      <c r="D2587">
        <v>642</v>
      </c>
      <c r="E2587">
        <v>17</v>
      </c>
      <c r="F2587" t="s">
        <v>405</v>
      </c>
      <c r="G2587">
        <v>1</v>
      </c>
      <c r="H2587" t="s">
        <v>801</v>
      </c>
      <c r="I2587">
        <v>3</v>
      </c>
    </row>
    <row r="2588" spans="1:9" x14ac:dyDescent="0.2">
      <c r="A2588" t="s">
        <v>391</v>
      </c>
      <c r="B2588">
        <v>51</v>
      </c>
      <c r="C2588" t="s">
        <v>391</v>
      </c>
      <c r="D2588">
        <v>642</v>
      </c>
      <c r="E2588">
        <v>17</v>
      </c>
      <c r="F2588" t="s">
        <v>405</v>
      </c>
      <c r="G2588">
        <v>2</v>
      </c>
      <c r="H2588" t="s">
        <v>802</v>
      </c>
      <c r="I2588">
        <v>0</v>
      </c>
    </row>
    <row r="2589" spans="1:9" x14ac:dyDescent="0.2">
      <c r="A2589" t="s">
        <v>391</v>
      </c>
      <c r="B2589">
        <v>51</v>
      </c>
      <c r="C2589" t="s">
        <v>391</v>
      </c>
      <c r="D2589">
        <v>642</v>
      </c>
      <c r="E2589">
        <v>17</v>
      </c>
      <c r="F2589" t="s">
        <v>405</v>
      </c>
      <c r="G2589">
        <v>3</v>
      </c>
      <c r="H2589" t="s">
        <v>803</v>
      </c>
      <c r="I2589">
        <v>0</v>
      </c>
    </row>
    <row r="2590" spans="1:9" x14ac:dyDescent="0.2">
      <c r="A2590" t="s">
        <v>391</v>
      </c>
      <c r="B2590">
        <v>51</v>
      </c>
      <c r="C2590" t="s">
        <v>391</v>
      </c>
      <c r="D2590">
        <v>642</v>
      </c>
      <c r="E2590">
        <v>17</v>
      </c>
      <c r="F2590" t="s">
        <v>405</v>
      </c>
      <c r="G2590">
        <v>4</v>
      </c>
      <c r="H2590" t="s">
        <v>804</v>
      </c>
      <c r="I2590">
        <v>0</v>
      </c>
    </row>
    <row r="2591" spans="1:9" x14ac:dyDescent="0.2">
      <c r="A2591" t="s">
        <v>391</v>
      </c>
      <c r="B2591">
        <v>51</v>
      </c>
      <c r="C2591" t="s">
        <v>391</v>
      </c>
      <c r="D2591">
        <v>642</v>
      </c>
      <c r="E2591">
        <v>17</v>
      </c>
      <c r="F2591" t="s">
        <v>405</v>
      </c>
      <c r="G2591">
        <v>5</v>
      </c>
      <c r="H2591" t="s">
        <v>805</v>
      </c>
      <c r="I2591">
        <v>0</v>
      </c>
    </row>
    <row r="2592" spans="1:9" x14ac:dyDescent="0.2">
      <c r="A2592" t="s">
        <v>391</v>
      </c>
      <c r="B2592">
        <v>51</v>
      </c>
      <c r="C2592" t="s">
        <v>391</v>
      </c>
      <c r="D2592">
        <v>642</v>
      </c>
      <c r="E2592">
        <v>17</v>
      </c>
      <c r="F2592" t="s">
        <v>405</v>
      </c>
      <c r="G2592">
        <v>6</v>
      </c>
      <c r="H2592" t="s">
        <v>806</v>
      </c>
      <c r="I2592">
        <v>0</v>
      </c>
    </row>
    <row r="2593" spans="1:9" x14ac:dyDescent="0.2">
      <c r="A2593" t="s">
        <v>391</v>
      </c>
      <c r="B2593">
        <v>51</v>
      </c>
      <c r="C2593" t="s">
        <v>391</v>
      </c>
      <c r="D2593">
        <v>642</v>
      </c>
      <c r="E2593">
        <v>17</v>
      </c>
      <c r="F2593" t="s">
        <v>405</v>
      </c>
      <c r="G2593">
        <v>7</v>
      </c>
      <c r="H2593" t="s">
        <v>807</v>
      </c>
      <c r="I2593">
        <v>0</v>
      </c>
    </row>
    <row r="2594" spans="1:9" x14ac:dyDescent="0.2">
      <c r="A2594" t="s">
        <v>391</v>
      </c>
      <c r="B2594">
        <v>51</v>
      </c>
      <c r="C2594" t="s">
        <v>391</v>
      </c>
      <c r="D2594">
        <v>642</v>
      </c>
      <c r="E2594">
        <v>18</v>
      </c>
      <c r="F2594" t="s">
        <v>406</v>
      </c>
      <c r="G2594">
        <v>1</v>
      </c>
      <c r="H2594" t="s">
        <v>801</v>
      </c>
      <c r="I2594">
        <v>0</v>
      </c>
    </row>
    <row r="2595" spans="1:9" x14ac:dyDescent="0.2">
      <c r="A2595" t="s">
        <v>391</v>
      </c>
      <c r="B2595">
        <v>51</v>
      </c>
      <c r="C2595" t="s">
        <v>391</v>
      </c>
      <c r="D2595">
        <v>642</v>
      </c>
      <c r="E2595">
        <v>18</v>
      </c>
      <c r="F2595" t="s">
        <v>406</v>
      </c>
      <c r="G2595">
        <v>2</v>
      </c>
      <c r="H2595" t="s">
        <v>802</v>
      </c>
      <c r="I2595">
        <v>0</v>
      </c>
    </row>
    <row r="2596" spans="1:9" x14ac:dyDescent="0.2">
      <c r="A2596" t="s">
        <v>391</v>
      </c>
      <c r="B2596">
        <v>51</v>
      </c>
      <c r="C2596" t="s">
        <v>391</v>
      </c>
      <c r="D2596">
        <v>642</v>
      </c>
      <c r="E2596">
        <v>18</v>
      </c>
      <c r="F2596" t="s">
        <v>406</v>
      </c>
      <c r="G2596">
        <v>3</v>
      </c>
      <c r="H2596" t="s">
        <v>803</v>
      </c>
      <c r="I2596">
        <v>0</v>
      </c>
    </row>
    <row r="2597" spans="1:9" x14ac:dyDescent="0.2">
      <c r="A2597" t="s">
        <v>391</v>
      </c>
      <c r="B2597">
        <v>51</v>
      </c>
      <c r="C2597" t="s">
        <v>391</v>
      </c>
      <c r="D2597">
        <v>642</v>
      </c>
      <c r="E2597">
        <v>18</v>
      </c>
      <c r="F2597" t="s">
        <v>406</v>
      </c>
      <c r="G2597">
        <v>4</v>
      </c>
      <c r="H2597" t="s">
        <v>804</v>
      </c>
      <c r="I2597">
        <v>0</v>
      </c>
    </row>
    <row r="2598" spans="1:9" x14ac:dyDescent="0.2">
      <c r="A2598" t="s">
        <v>391</v>
      </c>
      <c r="B2598">
        <v>51</v>
      </c>
      <c r="C2598" t="s">
        <v>391</v>
      </c>
      <c r="D2598">
        <v>642</v>
      </c>
      <c r="E2598">
        <v>18</v>
      </c>
      <c r="F2598" t="s">
        <v>406</v>
      </c>
      <c r="G2598">
        <v>5</v>
      </c>
      <c r="H2598" t="s">
        <v>805</v>
      </c>
      <c r="I2598">
        <v>0</v>
      </c>
    </row>
    <row r="2599" spans="1:9" x14ac:dyDescent="0.2">
      <c r="A2599" t="s">
        <v>391</v>
      </c>
      <c r="B2599">
        <v>51</v>
      </c>
      <c r="C2599" t="s">
        <v>391</v>
      </c>
      <c r="D2599">
        <v>642</v>
      </c>
      <c r="E2599">
        <v>18</v>
      </c>
      <c r="F2599" t="s">
        <v>406</v>
      </c>
      <c r="G2599">
        <v>6</v>
      </c>
      <c r="H2599" t="s">
        <v>806</v>
      </c>
      <c r="I2599">
        <v>808</v>
      </c>
    </row>
    <row r="2600" spans="1:9" x14ac:dyDescent="0.2">
      <c r="A2600" t="s">
        <v>391</v>
      </c>
      <c r="B2600">
        <v>51</v>
      </c>
      <c r="C2600" t="s">
        <v>391</v>
      </c>
      <c r="D2600">
        <v>642</v>
      </c>
      <c r="E2600">
        <v>18</v>
      </c>
      <c r="F2600" t="s">
        <v>406</v>
      </c>
      <c r="G2600">
        <v>7</v>
      </c>
      <c r="H2600" t="s">
        <v>807</v>
      </c>
      <c r="I2600">
        <v>0</v>
      </c>
    </row>
    <row r="2601" spans="1:9" x14ac:dyDescent="0.2">
      <c r="A2601" t="s">
        <v>391</v>
      </c>
      <c r="B2601">
        <v>51</v>
      </c>
      <c r="C2601" t="s">
        <v>391</v>
      </c>
      <c r="D2601">
        <v>642</v>
      </c>
      <c r="E2601">
        <v>19</v>
      </c>
      <c r="F2601" t="s">
        <v>812</v>
      </c>
      <c r="G2601">
        <v>1</v>
      </c>
      <c r="H2601" t="s">
        <v>801</v>
      </c>
      <c r="I2601">
        <v>0</v>
      </c>
    </row>
    <row r="2602" spans="1:9" x14ac:dyDescent="0.2">
      <c r="A2602" t="s">
        <v>391</v>
      </c>
      <c r="B2602">
        <v>51</v>
      </c>
      <c r="C2602" t="s">
        <v>391</v>
      </c>
      <c r="D2602">
        <v>642</v>
      </c>
      <c r="E2602">
        <v>19</v>
      </c>
      <c r="F2602" t="s">
        <v>812</v>
      </c>
      <c r="G2602">
        <v>2</v>
      </c>
      <c r="H2602" t="s">
        <v>802</v>
      </c>
      <c r="I2602">
        <v>0</v>
      </c>
    </row>
    <row r="2603" spans="1:9" x14ac:dyDescent="0.2">
      <c r="A2603" t="s">
        <v>391</v>
      </c>
      <c r="B2603">
        <v>51</v>
      </c>
      <c r="C2603" t="s">
        <v>391</v>
      </c>
      <c r="D2603">
        <v>642</v>
      </c>
      <c r="E2603">
        <v>19</v>
      </c>
      <c r="F2603" t="s">
        <v>812</v>
      </c>
      <c r="G2603">
        <v>3</v>
      </c>
      <c r="H2603" t="s">
        <v>803</v>
      </c>
      <c r="I2603">
        <v>0</v>
      </c>
    </row>
    <row r="2604" spans="1:9" x14ac:dyDescent="0.2">
      <c r="A2604" t="s">
        <v>391</v>
      </c>
      <c r="B2604">
        <v>51</v>
      </c>
      <c r="C2604" t="s">
        <v>391</v>
      </c>
      <c r="D2604">
        <v>642</v>
      </c>
      <c r="E2604">
        <v>19</v>
      </c>
      <c r="F2604" t="s">
        <v>812</v>
      </c>
      <c r="G2604">
        <v>4</v>
      </c>
      <c r="H2604" t="s">
        <v>804</v>
      </c>
      <c r="I2604">
        <v>166</v>
      </c>
    </row>
    <row r="2605" spans="1:9" x14ac:dyDescent="0.2">
      <c r="A2605" t="s">
        <v>391</v>
      </c>
      <c r="B2605">
        <v>51</v>
      </c>
      <c r="C2605" t="s">
        <v>391</v>
      </c>
      <c r="D2605">
        <v>642</v>
      </c>
      <c r="E2605">
        <v>19</v>
      </c>
      <c r="F2605" t="s">
        <v>812</v>
      </c>
      <c r="G2605">
        <v>5</v>
      </c>
      <c r="H2605" t="s">
        <v>805</v>
      </c>
      <c r="I2605">
        <v>0</v>
      </c>
    </row>
    <row r="2606" spans="1:9" x14ac:dyDescent="0.2">
      <c r="A2606" t="s">
        <v>391</v>
      </c>
      <c r="B2606">
        <v>51</v>
      </c>
      <c r="C2606" t="s">
        <v>391</v>
      </c>
      <c r="D2606">
        <v>642</v>
      </c>
      <c r="E2606">
        <v>19</v>
      </c>
      <c r="F2606" t="s">
        <v>812</v>
      </c>
      <c r="G2606">
        <v>6</v>
      </c>
      <c r="H2606" t="s">
        <v>806</v>
      </c>
      <c r="I2606">
        <v>0</v>
      </c>
    </row>
    <row r="2607" spans="1:9" x14ac:dyDescent="0.2">
      <c r="A2607" t="s">
        <v>391</v>
      </c>
      <c r="B2607">
        <v>51</v>
      </c>
      <c r="C2607" t="s">
        <v>391</v>
      </c>
      <c r="D2607">
        <v>642</v>
      </c>
      <c r="E2607">
        <v>19</v>
      </c>
      <c r="F2607" t="s">
        <v>812</v>
      </c>
      <c r="G2607">
        <v>7</v>
      </c>
      <c r="H2607" t="s">
        <v>807</v>
      </c>
      <c r="I2607">
        <v>0</v>
      </c>
    </row>
    <row r="2608" spans="1:9" x14ac:dyDescent="0.2">
      <c r="A2608" t="s">
        <v>391</v>
      </c>
      <c r="B2608">
        <v>51</v>
      </c>
      <c r="C2608" t="s">
        <v>391</v>
      </c>
      <c r="D2608">
        <v>642</v>
      </c>
      <c r="E2608">
        <v>20</v>
      </c>
      <c r="F2608" t="s">
        <v>813</v>
      </c>
      <c r="G2608">
        <v>1</v>
      </c>
      <c r="H2608" t="s">
        <v>801</v>
      </c>
      <c r="I2608">
        <v>0</v>
      </c>
    </row>
    <row r="2609" spans="1:9" x14ac:dyDescent="0.2">
      <c r="A2609" t="s">
        <v>391</v>
      </c>
      <c r="B2609">
        <v>51</v>
      </c>
      <c r="C2609" t="s">
        <v>391</v>
      </c>
      <c r="D2609">
        <v>642</v>
      </c>
      <c r="E2609">
        <v>20</v>
      </c>
      <c r="F2609" t="s">
        <v>813</v>
      </c>
      <c r="G2609">
        <v>2</v>
      </c>
      <c r="H2609" t="s">
        <v>802</v>
      </c>
      <c r="I2609">
        <v>28</v>
      </c>
    </row>
    <row r="2610" spans="1:9" x14ac:dyDescent="0.2">
      <c r="A2610" t="s">
        <v>391</v>
      </c>
      <c r="B2610">
        <v>51</v>
      </c>
      <c r="C2610" t="s">
        <v>391</v>
      </c>
      <c r="D2610">
        <v>642</v>
      </c>
      <c r="E2610">
        <v>20</v>
      </c>
      <c r="F2610" t="s">
        <v>813</v>
      </c>
      <c r="G2610">
        <v>3</v>
      </c>
      <c r="H2610" t="s">
        <v>803</v>
      </c>
      <c r="I2610">
        <v>1</v>
      </c>
    </row>
    <row r="2611" spans="1:9" x14ac:dyDescent="0.2">
      <c r="A2611" t="s">
        <v>391</v>
      </c>
      <c r="B2611">
        <v>51</v>
      </c>
      <c r="C2611" t="s">
        <v>391</v>
      </c>
      <c r="D2611">
        <v>642</v>
      </c>
      <c r="E2611">
        <v>20</v>
      </c>
      <c r="F2611" t="s">
        <v>813</v>
      </c>
      <c r="G2611">
        <v>4</v>
      </c>
      <c r="H2611" t="s">
        <v>804</v>
      </c>
      <c r="I2611">
        <v>2</v>
      </c>
    </row>
    <row r="2612" spans="1:9" x14ac:dyDescent="0.2">
      <c r="A2612" t="s">
        <v>391</v>
      </c>
      <c r="B2612">
        <v>51</v>
      </c>
      <c r="C2612" t="s">
        <v>391</v>
      </c>
      <c r="D2612">
        <v>642</v>
      </c>
      <c r="E2612">
        <v>20</v>
      </c>
      <c r="F2612" t="s">
        <v>813</v>
      </c>
      <c r="G2612">
        <v>5</v>
      </c>
      <c r="H2612" t="s">
        <v>805</v>
      </c>
      <c r="I2612">
        <v>8</v>
      </c>
    </row>
    <row r="2613" spans="1:9" x14ac:dyDescent="0.2">
      <c r="A2613" t="s">
        <v>391</v>
      </c>
      <c r="B2613">
        <v>51</v>
      </c>
      <c r="C2613" t="s">
        <v>391</v>
      </c>
      <c r="D2613">
        <v>642</v>
      </c>
      <c r="E2613">
        <v>20</v>
      </c>
      <c r="F2613" t="s">
        <v>813</v>
      </c>
      <c r="G2613">
        <v>6</v>
      </c>
      <c r="H2613" t="s">
        <v>806</v>
      </c>
      <c r="I2613">
        <v>12</v>
      </c>
    </row>
    <row r="2614" spans="1:9" x14ac:dyDescent="0.2">
      <c r="A2614" t="s">
        <v>391</v>
      </c>
      <c r="B2614">
        <v>51</v>
      </c>
      <c r="C2614" t="s">
        <v>391</v>
      </c>
      <c r="D2614">
        <v>642</v>
      </c>
      <c r="E2614">
        <v>20</v>
      </c>
      <c r="F2614" t="s">
        <v>813</v>
      </c>
      <c r="G2614">
        <v>7</v>
      </c>
      <c r="H2614" t="s">
        <v>807</v>
      </c>
      <c r="I2614">
        <v>1</v>
      </c>
    </row>
    <row r="2615" spans="1:9" x14ac:dyDescent="0.2">
      <c r="A2615" t="s">
        <v>391</v>
      </c>
      <c r="B2615">
        <v>51</v>
      </c>
      <c r="C2615" t="s">
        <v>391</v>
      </c>
      <c r="D2615">
        <v>642</v>
      </c>
      <c r="E2615">
        <v>21</v>
      </c>
      <c r="F2615" t="s">
        <v>406</v>
      </c>
      <c r="G2615">
        <v>1</v>
      </c>
      <c r="H2615" t="s">
        <v>801</v>
      </c>
      <c r="I2615">
        <v>0</v>
      </c>
    </row>
    <row r="2616" spans="1:9" x14ac:dyDescent="0.2">
      <c r="A2616" t="s">
        <v>391</v>
      </c>
      <c r="B2616">
        <v>51</v>
      </c>
      <c r="C2616" t="s">
        <v>391</v>
      </c>
      <c r="D2616">
        <v>642</v>
      </c>
      <c r="E2616">
        <v>21</v>
      </c>
      <c r="F2616" t="s">
        <v>406</v>
      </c>
      <c r="G2616">
        <v>2</v>
      </c>
      <c r="H2616" t="s">
        <v>802</v>
      </c>
      <c r="I2616">
        <v>0</v>
      </c>
    </row>
    <row r="2617" spans="1:9" x14ac:dyDescent="0.2">
      <c r="A2617" t="s">
        <v>391</v>
      </c>
      <c r="B2617">
        <v>51</v>
      </c>
      <c r="C2617" t="s">
        <v>391</v>
      </c>
      <c r="D2617">
        <v>642</v>
      </c>
      <c r="E2617">
        <v>21</v>
      </c>
      <c r="F2617" t="s">
        <v>406</v>
      </c>
      <c r="G2617">
        <v>3</v>
      </c>
      <c r="H2617" t="s">
        <v>803</v>
      </c>
      <c r="I2617">
        <v>0</v>
      </c>
    </row>
    <row r="2618" spans="1:9" x14ac:dyDescent="0.2">
      <c r="A2618" t="s">
        <v>391</v>
      </c>
      <c r="B2618">
        <v>51</v>
      </c>
      <c r="C2618" t="s">
        <v>391</v>
      </c>
      <c r="D2618">
        <v>642</v>
      </c>
      <c r="E2618">
        <v>21</v>
      </c>
      <c r="F2618" t="s">
        <v>406</v>
      </c>
      <c r="G2618">
        <v>4</v>
      </c>
      <c r="H2618" t="s">
        <v>804</v>
      </c>
      <c r="I2618">
        <v>0</v>
      </c>
    </row>
    <row r="2619" spans="1:9" x14ac:dyDescent="0.2">
      <c r="A2619" t="s">
        <v>391</v>
      </c>
      <c r="B2619">
        <v>51</v>
      </c>
      <c r="C2619" t="s">
        <v>391</v>
      </c>
      <c r="D2619">
        <v>642</v>
      </c>
      <c r="E2619">
        <v>21</v>
      </c>
      <c r="F2619" t="s">
        <v>406</v>
      </c>
      <c r="G2619">
        <v>5</v>
      </c>
      <c r="H2619" t="s">
        <v>805</v>
      </c>
      <c r="I2619">
        <v>0</v>
      </c>
    </row>
    <row r="2620" spans="1:9" x14ac:dyDescent="0.2">
      <c r="A2620" t="s">
        <v>391</v>
      </c>
      <c r="B2620">
        <v>51</v>
      </c>
      <c r="C2620" t="s">
        <v>391</v>
      </c>
      <c r="D2620">
        <v>642</v>
      </c>
      <c r="E2620">
        <v>21</v>
      </c>
      <c r="F2620" t="s">
        <v>406</v>
      </c>
      <c r="G2620">
        <v>6</v>
      </c>
      <c r="H2620" t="s">
        <v>806</v>
      </c>
      <c r="I2620">
        <v>0</v>
      </c>
    </row>
    <row r="2621" spans="1:9" x14ac:dyDescent="0.2">
      <c r="A2621" t="s">
        <v>391</v>
      </c>
      <c r="B2621">
        <v>51</v>
      </c>
      <c r="C2621" t="s">
        <v>391</v>
      </c>
      <c r="D2621">
        <v>642</v>
      </c>
      <c r="E2621">
        <v>21</v>
      </c>
      <c r="F2621" t="s">
        <v>406</v>
      </c>
      <c r="G2621">
        <v>7</v>
      </c>
      <c r="H2621" t="s">
        <v>807</v>
      </c>
      <c r="I2621">
        <v>2</v>
      </c>
    </row>
    <row r="2622" spans="1:9" x14ac:dyDescent="0.2">
      <c r="A2622" t="s">
        <v>391</v>
      </c>
      <c r="B2622">
        <v>51</v>
      </c>
      <c r="C2622" t="s">
        <v>391</v>
      </c>
      <c r="D2622">
        <v>642</v>
      </c>
      <c r="E2622">
        <v>22</v>
      </c>
      <c r="F2622" t="s">
        <v>812</v>
      </c>
      <c r="G2622">
        <v>1</v>
      </c>
      <c r="H2622" t="s">
        <v>801</v>
      </c>
      <c r="I2622">
        <v>0</v>
      </c>
    </row>
    <row r="2623" spans="1:9" x14ac:dyDescent="0.2">
      <c r="A2623" t="s">
        <v>391</v>
      </c>
      <c r="B2623">
        <v>51</v>
      </c>
      <c r="C2623" t="s">
        <v>391</v>
      </c>
      <c r="D2623">
        <v>642</v>
      </c>
      <c r="E2623">
        <v>22</v>
      </c>
      <c r="F2623" t="s">
        <v>812</v>
      </c>
      <c r="G2623">
        <v>2</v>
      </c>
      <c r="H2623" t="s">
        <v>802</v>
      </c>
      <c r="I2623">
        <v>0</v>
      </c>
    </row>
    <row r="2624" spans="1:9" x14ac:dyDescent="0.2">
      <c r="A2624" t="s">
        <v>391</v>
      </c>
      <c r="B2624">
        <v>51</v>
      </c>
      <c r="C2624" t="s">
        <v>391</v>
      </c>
      <c r="D2624">
        <v>642</v>
      </c>
      <c r="E2624">
        <v>22</v>
      </c>
      <c r="F2624" t="s">
        <v>812</v>
      </c>
      <c r="G2624">
        <v>3</v>
      </c>
      <c r="H2624" t="s">
        <v>803</v>
      </c>
      <c r="I2624">
        <v>0</v>
      </c>
    </row>
    <row r="2625" spans="1:9" x14ac:dyDescent="0.2">
      <c r="A2625" t="s">
        <v>391</v>
      </c>
      <c r="B2625">
        <v>51</v>
      </c>
      <c r="C2625" t="s">
        <v>391</v>
      </c>
      <c r="D2625">
        <v>642</v>
      </c>
      <c r="E2625">
        <v>22</v>
      </c>
      <c r="F2625" t="s">
        <v>812</v>
      </c>
      <c r="G2625">
        <v>4</v>
      </c>
      <c r="H2625" t="s">
        <v>804</v>
      </c>
      <c r="I2625">
        <v>0</v>
      </c>
    </row>
    <row r="2626" spans="1:9" x14ac:dyDescent="0.2">
      <c r="A2626" t="s">
        <v>391</v>
      </c>
      <c r="B2626">
        <v>51</v>
      </c>
      <c r="C2626" t="s">
        <v>391</v>
      </c>
      <c r="D2626">
        <v>642</v>
      </c>
      <c r="E2626">
        <v>22</v>
      </c>
      <c r="F2626" t="s">
        <v>812</v>
      </c>
      <c r="G2626">
        <v>5</v>
      </c>
      <c r="H2626" t="s">
        <v>805</v>
      </c>
      <c r="I2626">
        <v>4</v>
      </c>
    </row>
    <row r="2627" spans="1:9" x14ac:dyDescent="0.2">
      <c r="A2627" t="s">
        <v>391</v>
      </c>
      <c r="B2627">
        <v>51</v>
      </c>
      <c r="C2627" t="s">
        <v>391</v>
      </c>
      <c r="D2627">
        <v>642</v>
      </c>
      <c r="E2627">
        <v>22</v>
      </c>
      <c r="F2627" t="s">
        <v>812</v>
      </c>
      <c r="G2627">
        <v>6</v>
      </c>
      <c r="H2627" t="s">
        <v>806</v>
      </c>
      <c r="I2627">
        <v>0</v>
      </c>
    </row>
    <row r="2628" spans="1:9" x14ac:dyDescent="0.2">
      <c r="A2628" t="s">
        <v>391</v>
      </c>
      <c r="B2628">
        <v>51</v>
      </c>
      <c r="C2628" t="s">
        <v>391</v>
      </c>
      <c r="D2628">
        <v>642</v>
      </c>
      <c r="E2628">
        <v>22</v>
      </c>
      <c r="F2628" t="s">
        <v>812</v>
      </c>
      <c r="G2628">
        <v>7</v>
      </c>
      <c r="H2628" t="s">
        <v>807</v>
      </c>
      <c r="I2628">
        <v>2</v>
      </c>
    </row>
    <row r="2629" spans="1:9" x14ac:dyDescent="0.2">
      <c r="A2629" t="s">
        <v>391</v>
      </c>
      <c r="B2629">
        <v>51</v>
      </c>
      <c r="C2629" t="s">
        <v>391</v>
      </c>
      <c r="D2629">
        <v>642</v>
      </c>
      <c r="E2629">
        <v>23</v>
      </c>
      <c r="F2629" t="s">
        <v>814</v>
      </c>
      <c r="G2629">
        <v>1</v>
      </c>
      <c r="H2629" t="s">
        <v>801</v>
      </c>
      <c r="I2629">
        <v>0</v>
      </c>
    </row>
    <row r="2630" spans="1:9" x14ac:dyDescent="0.2">
      <c r="A2630" t="s">
        <v>391</v>
      </c>
      <c r="B2630">
        <v>51</v>
      </c>
      <c r="C2630" t="s">
        <v>391</v>
      </c>
      <c r="D2630">
        <v>642</v>
      </c>
      <c r="E2630">
        <v>23</v>
      </c>
      <c r="F2630" t="s">
        <v>814</v>
      </c>
      <c r="G2630">
        <v>2</v>
      </c>
      <c r="H2630" t="s">
        <v>802</v>
      </c>
      <c r="I2630">
        <v>0</v>
      </c>
    </row>
    <row r="2631" spans="1:9" x14ac:dyDescent="0.2">
      <c r="A2631" t="s">
        <v>391</v>
      </c>
      <c r="B2631">
        <v>51</v>
      </c>
      <c r="C2631" t="s">
        <v>391</v>
      </c>
      <c r="D2631">
        <v>642</v>
      </c>
      <c r="E2631">
        <v>23</v>
      </c>
      <c r="F2631" t="s">
        <v>814</v>
      </c>
      <c r="G2631">
        <v>3</v>
      </c>
      <c r="H2631" t="s">
        <v>803</v>
      </c>
      <c r="I2631">
        <v>1192</v>
      </c>
    </row>
    <row r="2632" spans="1:9" x14ac:dyDescent="0.2">
      <c r="A2632" t="s">
        <v>391</v>
      </c>
      <c r="B2632">
        <v>51</v>
      </c>
      <c r="C2632" t="s">
        <v>391</v>
      </c>
      <c r="D2632">
        <v>642</v>
      </c>
      <c r="E2632">
        <v>23</v>
      </c>
      <c r="F2632" t="s">
        <v>814</v>
      </c>
      <c r="G2632">
        <v>4</v>
      </c>
      <c r="H2632" t="s">
        <v>804</v>
      </c>
      <c r="I2632">
        <v>115</v>
      </c>
    </row>
    <row r="2633" spans="1:9" x14ac:dyDescent="0.2">
      <c r="A2633" t="s">
        <v>391</v>
      </c>
      <c r="B2633">
        <v>51</v>
      </c>
      <c r="C2633" t="s">
        <v>391</v>
      </c>
      <c r="D2633">
        <v>642</v>
      </c>
      <c r="E2633">
        <v>23</v>
      </c>
      <c r="F2633" t="s">
        <v>814</v>
      </c>
      <c r="G2633">
        <v>5</v>
      </c>
      <c r="H2633" t="s">
        <v>805</v>
      </c>
      <c r="I2633">
        <v>110</v>
      </c>
    </row>
    <row r="2634" spans="1:9" x14ac:dyDescent="0.2">
      <c r="A2634" t="s">
        <v>391</v>
      </c>
      <c r="B2634">
        <v>51</v>
      </c>
      <c r="C2634" t="s">
        <v>391</v>
      </c>
      <c r="D2634">
        <v>642</v>
      </c>
      <c r="E2634">
        <v>23</v>
      </c>
      <c r="F2634" t="s">
        <v>814</v>
      </c>
      <c r="G2634">
        <v>6</v>
      </c>
      <c r="H2634" t="s">
        <v>806</v>
      </c>
      <c r="I2634">
        <v>286</v>
      </c>
    </row>
    <row r="2635" spans="1:9" x14ac:dyDescent="0.2">
      <c r="A2635" t="s">
        <v>391</v>
      </c>
      <c r="B2635">
        <v>51</v>
      </c>
      <c r="C2635" t="s">
        <v>391</v>
      </c>
      <c r="D2635">
        <v>642</v>
      </c>
      <c r="E2635">
        <v>23</v>
      </c>
      <c r="F2635" t="s">
        <v>814</v>
      </c>
      <c r="G2635">
        <v>7</v>
      </c>
      <c r="H2635" t="s">
        <v>807</v>
      </c>
      <c r="I2635">
        <v>302</v>
      </c>
    </row>
    <row r="2636" spans="1:9" x14ac:dyDescent="0.2">
      <c r="A2636" t="s">
        <v>391</v>
      </c>
      <c r="B2636">
        <v>51</v>
      </c>
      <c r="C2636" t="s">
        <v>391</v>
      </c>
      <c r="D2636">
        <v>642</v>
      </c>
      <c r="E2636">
        <v>24</v>
      </c>
      <c r="F2636" t="s">
        <v>410</v>
      </c>
      <c r="G2636">
        <v>1</v>
      </c>
      <c r="H2636" t="s">
        <v>801</v>
      </c>
      <c r="I2636">
        <v>34</v>
      </c>
    </row>
    <row r="2637" spans="1:9" x14ac:dyDescent="0.2">
      <c r="A2637" t="s">
        <v>391</v>
      </c>
      <c r="B2637">
        <v>51</v>
      </c>
      <c r="C2637" t="s">
        <v>391</v>
      </c>
      <c r="D2637">
        <v>642</v>
      </c>
      <c r="E2637">
        <v>24</v>
      </c>
      <c r="F2637" t="s">
        <v>410</v>
      </c>
      <c r="G2637">
        <v>2</v>
      </c>
      <c r="H2637" t="s">
        <v>802</v>
      </c>
      <c r="I2637">
        <v>0</v>
      </c>
    </row>
    <row r="2638" spans="1:9" x14ac:dyDescent="0.2">
      <c r="A2638" t="s">
        <v>391</v>
      </c>
      <c r="B2638">
        <v>51</v>
      </c>
      <c r="C2638" t="s">
        <v>391</v>
      </c>
      <c r="D2638">
        <v>642</v>
      </c>
      <c r="E2638">
        <v>24</v>
      </c>
      <c r="F2638" t="s">
        <v>410</v>
      </c>
      <c r="G2638">
        <v>3</v>
      </c>
      <c r="H2638" t="s">
        <v>803</v>
      </c>
      <c r="I2638">
        <v>5</v>
      </c>
    </row>
    <row r="2639" spans="1:9" x14ac:dyDescent="0.2">
      <c r="A2639" t="s">
        <v>391</v>
      </c>
      <c r="B2639">
        <v>51</v>
      </c>
      <c r="C2639" t="s">
        <v>391</v>
      </c>
      <c r="D2639">
        <v>642</v>
      </c>
      <c r="E2639">
        <v>24</v>
      </c>
      <c r="F2639" t="s">
        <v>410</v>
      </c>
      <c r="G2639">
        <v>4</v>
      </c>
      <c r="H2639" t="s">
        <v>804</v>
      </c>
      <c r="I2639">
        <v>5</v>
      </c>
    </row>
    <row r="2640" spans="1:9" x14ac:dyDescent="0.2">
      <c r="A2640" t="s">
        <v>391</v>
      </c>
      <c r="B2640">
        <v>51</v>
      </c>
      <c r="C2640" t="s">
        <v>391</v>
      </c>
      <c r="D2640">
        <v>642</v>
      </c>
      <c r="E2640">
        <v>24</v>
      </c>
      <c r="F2640" t="s">
        <v>410</v>
      </c>
      <c r="G2640">
        <v>5</v>
      </c>
      <c r="H2640" t="s">
        <v>805</v>
      </c>
      <c r="I2640">
        <v>2</v>
      </c>
    </row>
    <row r="2641" spans="1:9" x14ac:dyDescent="0.2">
      <c r="A2641" t="s">
        <v>391</v>
      </c>
      <c r="B2641">
        <v>51</v>
      </c>
      <c r="C2641" t="s">
        <v>391</v>
      </c>
      <c r="D2641">
        <v>642</v>
      </c>
      <c r="E2641">
        <v>24</v>
      </c>
      <c r="F2641" t="s">
        <v>410</v>
      </c>
      <c r="G2641">
        <v>6</v>
      </c>
      <c r="H2641" t="s">
        <v>806</v>
      </c>
      <c r="I2641">
        <v>4</v>
      </c>
    </row>
    <row r="2642" spans="1:9" x14ac:dyDescent="0.2">
      <c r="A2642" t="s">
        <v>391</v>
      </c>
      <c r="B2642">
        <v>51</v>
      </c>
      <c r="C2642" t="s">
        <v>391</v>
      </c>
      <c r="D2642">
        <v>642</v>
      </c>
      <c r="E2642">
        <v>24</v>
      </c>
      <c r="F2642" t="s">
        <v>410</v>
      </c>
      <c r="G2642">
        <v>7</v>
      </c>
      <c r="H2642" t="s">
        <v>807</v>
      </c>
      <c r="I2642">
        <v>18</v>
      </c>
    </row>
    <row r="2643" spans="1:9" x14ac:dyDescent="0.2">
      <c r="A2643" t="s">
        <v>391</v>
      </c>
      <c r="B2643">
        <v>51</v>
      </c>
      <c r="C2643" t="s">
        <v>391</v>
      </c>
      <c r="D2643">
        <v>642</v>
      </c>
      <c r="E2643">
        <v>25</v>
      </c>
      <c r="F2643" t="s">
        <v>815</v>
      </c>
      <c r="G2643">
        <v>1</v>
      </c>
      <c r="H2643" t="s">
        <v>801</v>
      </c>
      <c r="I2643">
        <v>90</v>
      </c>
    </row>
    <row r="2644" spans="1:9" x14ac:dyDescent="0.2">
      <c r="A2644" t="s">
        <v>391</v>
      </c>
      <c r="B2644">
        <v>51</v>
      </c>
      <c r="C2644" t="s">
        <v>391</v>
      </c>
      <c r="D2644">
        <v>642</v>
      </c>
      <c r="E2644">
        <v>25</v>
      </c>
      <c r="F2644" t="s">
        <v>815</v>
      </c>
      <c r="G2644">
        <v>2</v>
      </c>
      <c r="H2644" t="s">
        <v>802</v>
      </c>
      <c r="I2644">
        <v>100</v>
      </c>
    </row>
    <row r="2645" spans="1:9" x14ac:dyDescent="0.2">
      <c r="A2645" t="s">
        <v>391</v>
      </c>
      <c r="B2645">
        <v>51</v>
      </c>
      <c r="C2645" t="s">
        <v>391</v>
      </c>
      <c r="D2645">
        <v>642</v>
      </c>
      <c r="E2645">
        <v>25</v>
      </c>
      <c r="F2645" t="s">
        <v>815</v>
      </c>
      <c r="G2645">
        <v>3</v>
      </c>
      <c r="H2645" t="s">
        <v>803</v>
      </c>
      <c r="I2645">
        <v>20</v>
      </c>
    </row>
    <row r="2646" spans="1:9" x14ac:dyDescent="0.2">
      <c r="A2646" t="s">
        <v>391</v>
      </c>
      <c r="B2646">
        <v>51</v>
      </c>
      <c r="C2646" t="s">
        <v>391</v>
      </c>
      <c r="D2646">
        <v>642</v>
      </c>
      <c r="E2646">
        <v>25</v>
      </c>
      <c r="F2646" t="s">
        <v>815</v>
      </c>
      <c r="G2646">
        <v>4</v>
      </c>
      <c r="H2646" t="s">
        <v>804</v>
      </c>
      <c r="I2646">
        <v>55</v>
      </c>
    </row>
    <row r="2647" spans="1:9" x14ac:dyDescent="0.2">
      <c r="A2647" t="s">
        <v>391</v>
      </c>
      <c r="B2647">
        <v>51</v>
      </c>
      <c r="C2647" t="s">
        <v>391</v>
      </c>
      <c r="D2647">
        <v>642</v>
      </c>
      <c r="E2647">
        <v>25</v>
      </c>
      <c r="F2647" t="s">
        <v>815</v>
      </c>
      <c r="G2647">
        <v>5</v>
      </c>
      <c r="H2647" t="s">
        <v>805</v>
      </c>
      <c r="I2647">
        <v>24</v>
      </c>
    </row>
    <row r="2648" spans="1:9" x14ac:dyDescent="0.2">
      <c r="A2648" t="s">
        <v>391</v>
      </c>
      <c r="B2648">
        <v>51</v>
      </c>
      <c r="C2648" t="s">
        <v>391</v>
      </c>
      <c r="D2648">
        <v>642</v>
      </c>
      <c r="E2648">
        <v>25</v>
      </c>
      <c r="F2648" t="s">
        <v>815</v>
      </c>
      <c r="G2648">
        <v>6</v>
      </c>
      <c r="H2648" t="s">
        <v>806</v>
      </c>
      <c r="I2648">
        <v>2</v>
      </c>
    </row>
    <row r="2649" spans="1:9" x14ac:dyDescent="0.2">
      <c r="A2649" t="s">
        <v>391</v>
      </c>
      <c r="B2649">
        <v>51</v>
      </c>
      <c r="C2649" t="s">
        <v>391</v>
      </c>
      <c r="D2649">
        <v>642</v>
      </c>
      <c r="E2649">
        <v>25</v>
      </c>
      <c r="F2649" t="s">
        <v>815</v>
      </c>
      <c r="G2649">
        <v>7</v>
      </c>
      <c r="H2649" t="s">
        <v>807</v>
      </c>
      <c r="I2649">
        <v>0</v>
      </c>
    </row>
    <row r="2650" spans="1:9" x14ac:dyDescent="0.2">
      <c r="A2650" t="s">
        <v>391</v>
      </c>
      <c r="B2650">
        <v>51</v>
      </c>
      <c r="C2650" t="s">
        <v>391</v>
      </c>
      <c r="D2650">
        <v>642</v>
      </c>
      <c r="E2650">
        <v>26</v>
      </c>
      <c r="F2650" t="s">
        <v>816</v>
      </c>
      <c r="G2650">
        <v>1</v>
      </c>
      <c r="H2650" t="s">
        <v>801</v>
      </c>
      <c r="I2650">
        <v>0</v>
      </c>
    </row>
    <row r="2651" spans="1:9" x14ac:dyDescent="0.2">
      <c r="A2651" t="s">
        <v>391</v>
      </c>
      <c r="B2651">
        <v>51</v>
      </c>
      <c r="C2651" t="s">
        <v>391</v>
      </c>
      <c r="D2651">
        <v>642</v>
      </c>
      <c r="E2651">
        <v>26</v>
      </c>
      <c r="F2651" t="s">
        <v>816</v>
      </c>
      <c r="G2651">
        <v>2</v>
      </c>
      <c r="H2651" t="s">
        <v>802</v>
      </c>
      <c r="I2651">
        <v>0</v>
      </c>
    </row>
    <row r="2652" spans="1:9" x14ac:dyDescent="0.2">
      <c r="A2652" t="s">
        <v>391</v>
      </c>
      <c r="B2652">
        <v>51</v>
      </c>
      <c r="C2652" t="s">
        <v>391</v>
      </c>
      <c r="D2652">
        <v>642</v>
      </c>
      <c r="E2652">
        <v>26</v>
      </c>
      <c r="F2652" t="s">
        <v>816</v>
      </c>
      <c r="G2652">
        <v>3</v>
      </c>
      <c r="H2652" t="s">
        <v>803</v>
      </c>
      <c r="I2652">
        <v>0</v>
      </c>
    </row>
    <row r="2653" spans="1:9" x14ac:dyDescent="0.2">
      <c r="A2653" t="s">
        <v>391</v>
      </c>
      <c r="B2653">
        <v>51</v>
      </c>
      <c r="C2653" t="s">
        <v>391</v>
      </c>
      <c r="D2653">
        <v>642</v>
      </c>
      <c r="E2653">
        <v>26</v>
      </c>
      <c r="F2653" t="s">
        <v>816</v>
      </c>
      <c r="G2653">
        <v>4</v>
      </c>
      <c r="H2653" t="s">
        <v>804</v>
      </c>
      <c r="I2653">
        <v>0</v>
      </c>
    </row>
    <row r="2654" spans="1:9" x14ac:dyDescent="0.2">
      <c r="A2654" t="s">
        <v>391</v>
      </c>
      <c r="B2654">
        <v>51</v>
      </c>
      <c r="C2654" t="s">
        <v>391</v>
      </c>
      <c r="D2654">
        <v>642</v>
      </c>
      <c r="E2654">
        <v>26</v>
      </c>
      <c r="F2654" t="s">
        <v>816</v>
      </c>
      <c r="G2654">
        <v>5</v>
      </c>
      <c r="H2654" t="s">
        <v>805</v>
      </c>
      <c r="I2654">
        <v>0</v>
      </c>
    </row>
    <row r="2655" spans="1:9" x14ac:dyDescent="0.2">
      <c r="A2655" t="s">
        <v>391</v>
      </c>
      <c r="B2655">
        <v>51</v>
      </c>
      <c r="C2655" t="s">
        <v>391</v>
      </c>
      <c r="D2655">
        <v>642</v>
      </c>
      <c r="E2655">
        <v>26</v>
      </c>
      <c r="F2655" t="s">
        <v>816</v>
      </c>
      <c r="G2655">
        <v>6</v>
      </c>
      <c r="H2655" t="s">
        <v>806</v>
      </c>
      <c r="I2655">
        <v>0</v>
      </c>
    </row>
    <row r="2656" spans="1:9" x14ac:dyDescent="0.2">
      <c r="A2656" t="s">
        <v>391</v>
      </c>
      <c r="B2656">
        <v>51</v>
      </c>
      <c r="C2656" t="s">
        <v>391</v>
      </c>
      <c r="D2656">
        <v>642</v>
      </c>
      <c r="E2656">
        <v>26</v>
      </c>
      <c r="F2656" t="s">
        <v>816</v>
      </c>
      <c r="G2656">
        <v>7</v>
      </c>
      <c r="H2656" t="s">
        <v>807</v>
      </c>
      <c r="I2656">
        <v>0</v>
      </c>
    </row>
    <row r="2657" spans="1:9" x14ac:dyDescent="0.2">
      <c r="A2657" t="s">
        <v>391</v>
      </c>
      <c r="B2657">
        <v>51</v>
      </c>
      <c r="C2657" t="s">
        <v>391</v>
      </c>
      <c r="D2657">
        <v>642</v>
      </c>
      <c r="E2657">
        <v>27</v>
      </c>
      <c r="F2657" t="s">
        <v>817</v>
      </c>
      <c r="G2657">
        <v>1</v>
      </c>
      <c r="H2657" t="s">
        <v>801</v>
      </c>
      <c r="I2657">
        <v>0</v>
      </c>
    </row>
    <row r="2658" spans="1:9" x14ac:dyDescent="0.2">
      <c r="A2658" t="s">
        <v>391</v>
      </c>
      <c r="B2658">
        <v>51</v>
      </c>
      <c r="C2658" t="s">
        <v>391</v>
      </c>
      <c r="D2658">
        <v>642</v>
      </c>
      <c r="E2658">
        <v>27</v>
      </c>
      <c r="F2658" t="s">
        <v>817</v>
      </c>
      <c r="G2658">
        <v>2</v>
      </c>
      <c r="H2658" t="s">
        <v>802</v>
      </c>
      <c r="I2658">
        <v>0</v>
      </c>
    </row>
    <row r="2659" spans="1:9" x14ac:dyDescent="0.2">
      <c r="A2659" t="s">
        <v>391</v>
      </c>
      <c r="B2659">
        <v>51</v>
      </c>
      <c r="C2659" t="s">
        <v>391</v>
      </c>
      <c r="D2659">
        <v>642</v>
      </c>
      <c r="E2659">
        <v>27</v>
      </c>
      <c r="F2659" t="s">
        <v>817</v>
      </c>
      <c r="G2659">
        <v>3</v>
      </c>
      <c r="H2659" t="s">
        <v>803</v>
      </c>
      <c r="I2659">
        <v>0</v>
      </c>
    </row>
    <row r="2660" spans="1:9" x14ac:dyDescent="0.2">
      <c r="A2660" t="s">
        <v>391</v>
      </c>
      <c r="B2660">
        <v>51</v>
      </c>
      <c r="C2660" t="s">
        <v>391</v>
      </c>
      <c r="D2660">
        <v>642</v>
      </c>
      <c r="E2660">
        <v>27</v>
      </c>
      <c r="F2660" t="s">
        <v>817</v>
      </c>
      <c r="G2660">
        <v>4</v>
      </c>
      <c r="H2660" t="s">
        <v>804</v>
      </c>
      <c r="I2660">
        <v>0</v>
      </c>
    </row>
    <row r="2661" spans="1:9" x14ac:dyDescent="0.2">
      <c r="A2661" t="s">
        <v>391</v>
      </c>
      <c r="B2661">
        <v>51</v>
      </c>
      <c r="C2661" t="s">
        <v>391</v>
      </c>
      <c r="D2661">
        <v>642</v>
      </c>
      <c r="E2661">
        <v>27</v>
      </c>
      <c r="F2661" t="s">
        <v>817</v>
      </c>
      <c r="G2661">
        <v>5</v>
      </c>
      <c r="H2661" t="s">
        <v>805</v>
      </c>
      <c r="I2661">
        <v>0</v>
      </c>
    </row>
    <row r="2662" spans="1:9" x14ac:dyDescent="0.2">
      <c r="A2662" t="s">
        <v>391</v>
      </c>
      <c r="B2662">
        <v>51</v>
      </c>
      <c r="C2662" t="s">
        <v>391</v>
      </c>
      <c r="D2662">
        <v>642</v>
      </c>
      <c r="E2662">
        <v>27</v>
      </c>
      <c r="F2662" t="s">
        <v>817</v>
      </c>
      <c r="G2662">
        <v>6</v>
      </c>
      <c r="H2662" t="s">
        <v>806</v>
      </c>
      <c r="I2662">
        <v>0</v>
      </c>
    </row>
    <row r="2663" spans="1:9" x14ac:dyDescent="0.2">
      <c r="A2663" t="s">
        <v>391</v>
      </c>
      <c r="B2663">
        <v>51</v>
      </c>
      <c r="C2663" t="s">
        <v>391</v>
      </c>
      <c r="D2663">
        <v>642</v>
      </c>
      <c r="E2663">
        <v>27</v>
      </c>
      <c r="F2663" t="s">
        <v>817</v>
      </c>
      <c r="G2663">
        <v>7</v>
      </c>
      <c r="H2663" t="s">
        <v>807</v>
      </c>
      <c r="I2663">
        <v>0</v>
      </c>
    </row>
    <row r="2664" spans="1:9" x14ac:dyDescent="0.2">
      <c r="A2664" t="s">
        <v>391</v>
      </c>
      <c r="B2664">
        <v>51</v>
      </c>
      <c r="C2664" t="s">
        <v>391</v>
      </c>
      <c r="D2664">
        <v>642</v>
      </c>
      <c r="E2664">
        <v>28</v>
      </c>
      <c r="F2664" t="s">
        <v>818</v>
      </c>
      <c r="G2664">
        <v>1</v>
      </c>
      <c r="H2664" t="s">
        <v>801</v>
      </c>
      <c r="I2664">
        <v>0</v>
      </c>
    </row>
    <row r="2665" spans="1:9" x14ac:dyDescent="0.2">
      <c r="A2665" t="s">
        <v>391</v>
      </c>
      <c r="B2665">
        <v>51</v>
      </c>
      <c r="C2665" t="s">
        <v>391</v>
      </c>
      <c r="D2665">
        <v>642</v>
      </c>
      <c r="E2665">
        <v>28</v>
      </c>
      <c r="F2665" t="s">
        <v>818</v>
      </c>
      <c r="G2665">
        <v>2</v>
      </c>
      <c r="H2665" t="s">
        <v>802</v>
      </c>
      <c r="I2665">
        <v>2</v>
      </c>
    </row>
    <row r="2666" spans="1:9" x14ac:dyDescent="0.2">
      <c r="A2666" t="s">
        <v>391</v>
      </c>
      <c r="B2666">
        <v>51</v>
      </c>
      <c r="C2666" t="s">
        <v>391</v>
      </c>
      <c r="D2666">
        <v>642</v>
      </c>
      <c r="E2666">
        <v>28</v>
      </c>
      <c r="F2666" t="s">
        <v>818</v>
      </c>
      <c r="G2666">
        <v>3</v>
      </c>
      <c r="H2666" t="s">
        <v>803</v>
      </c>
      <c r="I2666">
        <v>0</v>
      </c>
    </row>
    <row r="2667" spans="1:9" x14ac:dyDescent="0.2">
      <c r="A2667" t="s">
        <v>391</v>
      </c>
      <c r="B2667">
        <v>51</v>
      </c>
      <c r="C2667" t="s">
        <v>391</v>
      </c>
      <c r="D2667">
        <v>642</v>
      </c>
      <c r="E2667">
        <v>28</v>
      </c>
      <c r="F2667" t="s">
        <v>818</v>
      </c>
      <c r="G2667">
        <v>4</v>
      </c>
      <c r="H2667" t="s">
        <v>804</v>
      </c>
      <c r="I2667">
        <v>0</v>
      </c>
    </row>
    <row r="2668" spans="1:9" x14ac:dyDescent="0.2">
      <c r="A2668" t="s">
        <v>391</v>
      </c>
      <c r="B2668">
        <v>51</v>
      </c>
      <c r="C2668" t="s">
        <v>391</v>
      </c>
      <c r="D2668">
        <v>642</v>
      </c>
      <c r="E2668">
        <v>28</v>
      </c>
      <c r="F2668" t="s">
        <v>818</v>
      </c>
      <c r="G2668">
        <v>5</v>
      </c>
      <c r="H2668" t="s">
        <v>805</v>
      </c>
      <c r="I2668">
        <v>0</v>
      </c>
    </row>
    <row r="2669" spans="1:9" x14ac:dyDescent="0.2">
      <c r="A2669" t="s">
        <v>391</v>
      </c>
      <c r="B2669">
        <v>51</v>
      </c>
      <c r="C2669" t="s">
        <v>391</v>
      </c>
      <c r="D2669">
        <v>642</v>
      </c>
      <c r="E2669">
        <v>28</v>
      </c>
      <c r="F2669" t="s">
        <v>818</v>
      </c>
      <c r="G2669">
        <v>6</v>
      </c>
      <c r="H2669" t="s">
        <v>806</v>
      </c>
      <c r="I2669">
        <v>0</v>
      </c>
    </row>
    <row r="2670" spans="1:9" x14ac:dyDescent="0.2">
      <c r="A2670" t="s">
        <v>391</v>
      </c>
      <c r="B2670">
        <v>51</v>
      </c>
      <c r="C2670" t="s">
        <v>391</v>
      </c>
      <c r="D2670">
        <v>642</v>
      </c>
      <c r="E2670">
        <v>28</v>
      </c>
      <c r="F2670" t="s">
        <v>818</v>
      </c>
      <c r="G2670">
        <v>7</v>
      </c>
      <c r="H2670" t="s">
        <v>807</v>
      </c>
      <c r="I2670">
        <v>703</v>
      </c>
    </row>
    <row r="2671" spans="1:9" x14ac:dyDescent="0.2">
      <c r="A2671" t="s">
        <v>391</v>
      </c>
      <c r="B2671">
        <v>51</v>
      </c>
      <c r="C2671" t="s">
        <v>391</v>
      </c>
      <c r="D2671">
        <v>642</v>
      </c>
      <c r="E2671">
        <v>29</v>
      </c>
      <c r="F2671" t="s">
        <v>819</v>
      </c>
      <c r="G2671">
        <v>1</v>
      </c>
      <c r="H2671" t="s">
        <v>801</v>
      </c>
      <c r="I2671">
        <v>237</v>
      </c>
    </row>
    <row r="2672" spans="1:9" x14ac:dyDescent="0.2">
      <c r="A2672" t="s">
        <v>391</v>
      </c>
      <c r="B2672">
        <v>51</v>
      </c>
      <c r="C2672" t="s">
        <v>391</v>
      </c>
      <c r="D2672">
        <v>642</v>
      </c>
      <c r="E2672">
        <v>29</v>
      </c>
      <c r="F2672" t="s">
        <v>819</v>
      </c>
      <c r="G2672">
        <v>2</v>
      </c>
      <c r="H2672" t="s">
        <v>802</v>
      </c>
      <c r="I2672">
        <v>129</v>
      </c>
    </row>
    <row r="2673" spans="1:9" x14ac:dyDescent="0.2">
      <c r="A2673" t="s">
        <v>391</v>
      </c>
      <c r="B2673">
        <v>51</v>
      </c>
      <c r="C2673" t="s">
        <v>391</v>
      </c>
      <c r="D2673">
        <v>642</v>
      </c>
      <c r="E2673">
        <v>29</v>
      </c>
      <c r="F2673" t="s">
        <v>819</v>
      </c>
      <c r="G2673">
        <v>3</v>
      </c>
      <c r="H2673" t="s">
        <v>803</v>
      </c>
      <c r="I2673">
        <v>157</v>
      </c>
    </row>
    <row r="2674" spans="1:9" x14ac:dyDescent="0.2">
      <c r="A2674" t="s">
        <v>391</v>
      </c>
      <c r="B2674">
        <v>51</v>
      </c>
      <c r="C2674" t="s">
        <v>391</v>
      </c>
      <c r="D2674">
        <v>642</v>
      </c>
      <c r="E2674">
        <v>29</v>
      </c>
      <c r="F2674" t="s">
        <v>819</v>
      </c>
      <c r="G2674">
        <v>4</v>
      </c>
      <c r="H2674" t="s">
        <v>804</v>
      </c>
      <c r="I2674">
        <v>85</v>
      </c>
    </row>
    <row r="2675" spans="1:9" x14ac:dyDescent="0.2">
      <c r="A2675" t="s">
        <v>391</v>
      </c>
      <c r="B2675">
        <v>51</v>
      </c>
      <c r="C2675" t="s">
        <v>391</v>
      </c>
      <c r="D2675">
        <v>642</v>
      </c>
      <c r="E2675">
        <v>29</v>
      </c>
      <c r="F2675" t="s">
        <v>819</v>
      </c>
      <c r="G2675">
        <v>5</v>
      </c>
      <c r="H2675" t="s">
        <v>805</v>
      </c>
      <c r="I2675">
        <v>16</v>
      </c>
    </row>
    <row r="2676" spans="1:9" x14ac:dyDescent="0.2">
      <c r="A2676" t="s">
        <v>391</v>
      </c>
      <c r="B2676">
        <v>51</v>
      </c>
      <c r="C2676" t="s">
        <v>391</v>
      </c>
      <c r="D2676">
        <v>642</v>
      </c>
      <c r="E2676">
        <v>29</v>
      </c>
      <c r="F2676" t="s">
        <v>819</v>
      </c>
      <c r="G2676">
        <v>6</v>
      </c>
      <c r="H2676" t="s">
        <v>806</v>
      </c>
      <c r="I2676">
        <v>0</v>
      </c>
    </row>
    <row r="2677" spans="1:9" x14ac:dyDescent="0.2">
      <c r="A2677" t="s">
        <v>391</v>
      </c>
      <c r="B2677">
        <v>51</v>
      </c>
      <c r="C2677" t="s">
        <v>391</v>
      </c>
      <c r="D2677">
        <v>642</v>
      </c>
      <c r="E2677">
        <v>29</v>
      </c>
      <c r="F2677" t="s">
        <v>819</v>
      </c>
      <c r="G2677">
        <v>7</v>
      </c>
      <c r="H2677" t="s">
        <v>807</v>
      </c>
      <c r="I2677">
        <v>0</v>
      </c>
    </row>
    <row r="2678" spans="1:9" x14ac:dyDescent="0.2">
      <c r="A2678" t="s">
        <v>391</v>
      </c>
      <c r="B2678">
        <v>51</v>
      </c>
      <c r="C2678" t="s">
        <v>391</v>
      </c>
      <c r="D2678">
        <v>642</v>
      </c>
      <c r="E2678">
        <v>30</v>
      </c>
      <c r="F2678" t="s">
        <v>820</v>
      </c>
      <c r="G2678">
        <v>1</v>
      </c>
      <c r="H2678" t="s">
        <v>801</v>
      </c>
      <c r="I2678">
        <v>2</v>
      </c>
    </row>
    <row r="2679" spans="1:9" x14ac:dyDescent="0.2">
      <c r="A2679" t="s">
        <v>391</v>
      </c>
      <c r="B2679">
        <v>51</v>
      </c>
      <c r="C2679" t="s">
        <v>391</v>
      </c>
      <c r="D2679">
        <v>642</v>
      </c>
      <c r="E2679">
        <v>30</v>
      </c>
      <c r="F2679" t="s">
        <v>820</v>
      </c>
      <c r="G2679">
        <v>2</v>
      </c>
      <c r="H2679" t="s">
        <v>802</v>
      </c>
      <c r="I2679">
        <v>1</v>
      </c>
    </row>
    <row r="2680" spans="1:9" x14ac:dyDescent="0.2">
      <c r="A2680" t="s">
        <v>391</v>
      </c>
      <c r="B2680">
        <v>51</v>
      </c>
      <c r="C2680" t="s">
        <v>391</v>
      </c>
      <c r="D2680">
        <v>642</v>
      </c>
      <c r="E2680">
        <v>30</v>
      </c>
      <c r="F2680" t="s">
        <v>820</v>
      </c>
      <c r="G2680">
        <v>3</v>
      </c>
      <c r="H2680" t="s">
        <v>803</v>
      </c>
      <c r="I2680">
        <v>426</v>
      </c>
    </row>
    <row r="2681" spans="1:9" x14ac:dyDescent="0.2">
      <c r="A2681" t="s">
        <v>391</v>
      </c>
      <c r="B2681">
        <v>51</v>
      </c>
      <c r="C2681" t="s">
        <v>391</v>
      </c>
      <c r="D2681">
        <v>642</v>
      </c>
      <c r="E2681">
        <v>30</v>
      </c>
      <c r="F2681" t="s">
        <v>820</v>
      </c>
      <c r="G2681">
        <v>4</v>
      </c>
      <c r="H2681" t="s">
        <v>804</v>
      </c>
      <c r="I2681">
        <v>1</v>
      </c>
    </row>
    <row r="2682" spans="1:9" x14ac:dyDescent="0.2">
      <c r="A2682" t="s">
        <v>391</v>
      </c>
      <c r="B2682">
        <v>51</v>
      </c>
      <c r="C2682" t="s">
        <v>391</v>
      </c>
      <c r="D2682">
        <v>642</v>
      </c>
      <c r="E2682">
        <v>30</v>
      </c>
      <c r="F2682" t="s">
        <v>820</v>
      </c>
      <c r="G2682">
        <v>5</v>
      </c>
      <c r="H2682" t="s">
        <v>805</v>
      </c>
      <c r="I2682">
        <v>69</v>
      </c>
    </row>
    <row r="2683" spans="1:9" x14ac:dyDescent="0.2">
      <c r="A2683" t="s">
        <v>391</v>
      </c>
      <c r="B2683">
        <v>51</v>
      </c>
      <c r="C2683" t="s">
        <v>391</v>
      </c>
      <c r="D2683">
        <v>642</v>
      </c>
      <c r="E2683">
        <v>30</v>
      </c>
      <c r="F2683" t="s">
        <v>820</v>
      </c>
      <c r="G2683">
        <v>6</v>
      </c>
      <c r="H2683" t="s">
        <v>806</v>
      </c>
      <c r="I2683">
        <v>146</v>
      </c>
    </row>
    <row r="2684" spans="1:9" x14ac:dyDescent="0.2">
      <c r="A2684" t="s">
        <v>391</v>
      </c>
      <c r="B2684">
        <v>51</v>
      </c>
      <c r="C2684" t="s">
        <v>391</v>
      </c>
      <c r="D2684">
        <v>642</v>
      </c>
      <c r="E2684">
        <v>30</v>
      </c>
      <c r="F2684" t="s">
        <v>820</v>
      </c>
      <c r="G2684">
        <v>7</v>
      </c>
      <c r="H2684" t="s">
        <v>807</v>
      </c>
      <c r="I2684">
        <v>64</v>
      </c>
    </row>
    <row r="2685" spans="1:9" x14ac:dyDescent="0.2">
      <c r="A2685" t="s">
        <v>391</v>
      </c>
      <c r="B2685">
        <v>51</v>
      </c>
      <c r="C2685" t="s">
        <v>391</v>
      </c>
      <c r="D2685">
        <v>642</v>
      </c>
      <c r="E2685">
        <v>31</v>
      </c>
      <c r="F2685" t="s">
        <v>417</v>
      </c>
      <c r="G2685">
        <v>1</v>
      </c>
      <c r="H2685" t="s">
        <v>801</v>
      </c>
      <c r="I2685">
        <v>261</v>
      </c>
    </row>
    <row r="2686" spans="1:9" x14ac:dyDescent="0.2">
      <c r="A2686" t="s">
        <v>391</v>
      </c>
      <c r="B2686">
        <v>51</v>
      </c>
      <c r="C2686" t="s">
        <v>391</v>
      </c>
      <c r="D2686">
        <v>642</v>
      </c>
      <c r="E2686">
        <v>31</v>
      </c>
      <c r="F2686" t="s">
        <v>417</v>
      </c>
      <c r="G2686">
        <v>2</v>
      </c>
      <c r="H2686" t="s">
        <v>802</v>
      </c>
      <c r="I2686">
        <v>33</v>
      </c>
    </row>
    <row r="2687" spans="1:9" x14ac:dyDescent="0.2">
      <c r="A2687" t="s">
        <v>391</v>
      </c>
      <c r="B2687">
        <v>51</v>
      </c>
      <c r="C2687" t="s">
        <v>391</v>
      </c>
      <c r="D2687">
        <v>642</v>
      </c>
      <c r="E2687">
        <v>31</v>
      </c>
      <c r="F2687" t="s">
        <v>417</v>
      </c>
      <c r="G2687">
        <v>3</v>
      </c>
      <c r="H2687" t="s">
        <v>803</v>
      </c>
      <c r="I2687">
        <v>26</v>
      </c>
    </row>
    <row r="2688" spans="1:9" x14ac:dyDescent="0.2">
      <c r="A2688" t="s">
        <v>391</v>
      </c>
      <c r="B2688">
        <v>51</v>
      </c>
      <c r="C2688" t="s">
        <v>391</v>
      </c>
      <c r="D2688">
        <v>642</v>
      </c>
      <c r="E2688">
        <v>31</v>
      </c>
      <c r="F2688" t="s">
        <v>417</v>
      </c>
      <c r="G2688">
        <v>4</v>
      </c>
      <c r="H2688" t="s">
        <v>804</v>
      </c>
      <c r="I2688">
        <v>81</v>
      </c>
    </row>
    <row r="2689" spans="1:9" x14ac:dyDescent="0.2">
      <c r="A2689" t="s">
        <v>391</v>
      </c>
      <c r="B2689">
        <v>51</v>
      </c>
      <c r="C2689" t="s">
        <v>391</v>
      </c>
      <c r="D2689">
        <v>642</v>
      </c>
      <c r="E2689">
        <v>31</v>
      </c>
      <c r="F2689" t="s">
        <v>417</v>
      </c>
      <c r="G2689">
        <v>5</v>
      </c>
      <c r="H2689" t="s">
        <v>805</v>
      </c>
      <c r="I2689">
        <v>62</v>
      </c>
    </row>
    <row r="2690" spans="1:9" x14ac:dyDescent="0.2">
      <c r="A2690" t="s">
        <v>391</v>
      </c>
      <c r="B2690">
        <v>51</v>
      </c>
      <c r="C2690" t="s">
        <v>391</v>
      </c>
      <c r="D2690">
        <v>642</v>
      </c>
      <c r="E2690">
        <v>31</v>
      </c>
      <c r="F2690" t="s">
        <v>417</v>
      </c>
      <c r="G2690">
        <v>6</v>
      </c>
      <c r="H2690" t="s">
        <v>806</v>
      </c>
      <c r="I2690">
        <v>47</v>
      </c>
    </row>
    <row r="2691" spans="1:9" x14ac:dyDescent="0.2">
      <c r="A2691" t="s">
        <v>391</v>
      </c>
      <c r="B2691">
        <v>51</v>
      </c>
      <c r="C2691" t="s">
        <v>391</v>
      </c>
      <c r="D2691">
        <v>642</v>
      </c>
      <c r="E2691">
        <v>31</v>
      </c>
      <c r="F2691" t="s">
        <v>417</v>
      </c>
      <c r="G2691">
        <v>7</v>
      </c>
      <c r="H2691" t="s">
        <v>807</v>
      </c>
      <c r="I2691">
        <v>45</v>
      </c>
    </row>
    <row r="2692" spans="1:9" x14ac:dyDescent="0.2">
      <c r="A2692" t="s">
        <v>391</v>
      </c>
      <c r="B2692">
        <v>51</v>
      </c>
      <c r="C2692" t="s">
        <v>391</v>
      </c>
      <c r="D2692">
        <v>642</v>
      </c>
      <c r="E2692">
        <v>32</v>
      </c>
      <c r="F2692" t="s">
        <v>418</v>
      </c>
      <c r="G2692">
        <v>1</v>
      </c>
      <c r="H2692" t="s">
        <v>801</v>
      </c>
      <c r="I2692">
        <v>10</v>
      </c>
    </row>
    <row r="2693" spans="1:9" x14ac:dyDescent="0.2">
      <c r="A2693" t="s">
        <v>391</v>
      </c>
      <c r="B2693">
        <v>51</v>
      </c>
      <c r="C2693" t="s">
        <v>391</v>
      </c>
      <c r="D2693">
        <v>642</v>
      </c>
      <c r="E2693">
        <v>32</v>
      </c>
      <c r="F2693" t="s">
        <v>418</v>
      </c>
      <c r="G2693">
        <v>2</v>
      </c>
      <c r="H2693" t="s">
        <v>802</v>
      </c>
      <c r="I2693">
        <v>15</v>
      </c>
    </row>
    <row r="2694" spans="1:9" x14ac:dyDescent="0.2">
      <c r="A2694" t="s">
        <v>391</v>
      </c>
      <c r="B2694">
        <v>51</v>
      </c>
      <c r="C2694" t="s">
        <v>391</v>
      </c>
      <c r="D2694">
        <v>642</v>
      </c>
      <c r="E2694">
        <v>32</v>
      </c>
      <c r="F2694" t="s">
        <v>418</v>
      </c>
      <c r="G2694">
        <v>3</v>
      </c>
      <c r="H2694" t="s">
        <v>803</v>
      </c>
      <c r="I2694">
        <v>0</v>
      </c>
    </row>
    <row r="2695" spans="1:9" x14ac:dyDescent="0.2">
      <c r="A2695" t="s">
        <v>391</v>
      </c>
      <c r="B2695">
        <v>51</v>
      </c>
      <c r="C2695" t="s">
        <v>391</v>
      </c>
      <c r="D2695">
        <v>642</v>
      </c>
      <c r="E2695">
        <v>32</v>
      </c>
      <c r="F2695" t="s">
        <v>418</v>
      </c>
      <c r="G2695">
        <v>4</v>
      </c>
      <c r="H2695" t="s">
        <v>804</v>
      </c>
      <c r="I2695">
        <v>8</v>
      </c>
    </row>
    <row r="2696" spans="1:9" x14ac:dyDescent="0.2">
      <c r="A2696" t="s">
        <v>391</v>
      </c>
      <c r="B2696">
        <v>51</v>
      </c>
      <c r="C2696" t="s">
        <v>391</v>
      </c>
      <c r="D2696">
        <v>642</v>
      </c>
      <c r="E2696">
        <v>32</v>
      </c>
      <c r="F2696" t="s">
        <v>418</v>
      </c>
      <c r="G2696">
        <v>5</v>
      </c>
      <c r="H2696" t="s">
        <v>805</v>
      </c>
      <c r="I2696">
        <v>2</v>
      </c>
    </row>
    <row r="2697" spans="1:9" x14ac:dyDescent="0.2">
      <c r="A2697" t="s">
        <v>391</v>
      </c>
      <c r="B2697">
        <v>51</v>
      </c>
      <c r="C2697" t="s">
        <v>391</v>
      </c>
      <c r="D2697">
        <v>642</v>
      </c>
      <c r="E2697">
        <v>32</v>
      </c>
      <c r="F2697" t="s">
        <v>418</v>
      </c>
      <c r="G2697">
        <v>6</v>
      </c>
      <c r="H2697" t="s">
        <v>806</v>
      </c>
      <c r="I2697">
        <v>262</v>
      </c>
    </row>
    <row r="2698" spans="1:9" x14ac:dyDescent="0.2">
      <c r="A2698" t="s">
        <v>391</v>
      </c>
      <c r="B2698">
        <v>51</v>
      </c>
      <c r="C2698" t="s">
        <v>391</v>
      </c>
      <c r="D2698">
        <v>642</v>
      </c>
      <c r="E2698">
        <v>32</v>
      </c>
      <c r="F2698" t="s">
        <v>418</v>
      </c>
      <c r="G2698">
        <v>7</v>
      </c>
      <c r="H2698" t="s">
        <v>807</v>
      </c>
      <c r="I2698">
        <v>4</v>
      </c>
    </row>
    <row r="2699" spans="1:9" x14ac:dyDescent="0.2">
      <c r="A2699" t="s">
        <v>391</v>
      </c>
      <c r="B2699">
        <v>51</v>
      </c>
      <c r="C2699" t="s">
        <v>391</v>
      </c>
      <c r="D2699">
        <v>642</v>
      </c>
      <c r="E2699">
        <v>33</v>
      </c>
      <c r="F2699" t="s">
        <v>821</v>
      </c>
      <c r="G2699">
        <v>1</v>
      </c>
      <c r="H2699" t="s">
        <v>801</v>
      </c>
      <c r="I2699">
        <v>35</v>
      </c>
    </row>
    <row r="2700" spans="1:9" x14ac:dyDescent="0.2">
      <c r="A2700" t="s">
        <v>391</v>
      </c>
      <c r="B2700">
        <v>51</v>
      </c>
      <c r="C2700" t="s">
        <v>391</v>
      </c>
      <c r="D2700">
        <v>642</v>
      </c>
      <c r="E2700">
        <v>33</v>
      </c>
      <c r="F2700" t="s">
        <v>821</v>
      </c>
      <c r="G2700">
        <v>2</v>
      </c>
      <c r="H2700" t="s">
        <v>802</v>
      </c>
      <c r="I2700">
        <v>60</v>
      </c>
    </row>
    <row r="2701" spans="1:9" x14ac:dyDescent="0.2">
      <c r="A2701" t="s">
        <v>391</v>
      </c>
      <c r="B2701">
        <v>51</v>
      </c>
      <c r="C2701" t="s">
        <v>391</v>
      </c>
      <c r="D2701">
        <v>642</v>
      </c>
      <c r="E2701">
        <v>33</v>
      </c>
      <c r="F2701" t="s">
        <v>821</v>
      </c>
      <c r="G2701">
        <v>3</v>
      </c>
      <c r="H2701" t="s">
        <v>803</v>
      </c>
      <c r="I2701">
        <v>39</v>
      </c>
    </row>
    <row r="2702" spans="1:9" x14ac:dyDescent="0.2">
      <c r="A2702" t="s">
        <v>391</v>
      </c>
      <c r="B2702">
        <v>51</v>
      </c>
      <c r="C2702" t="s">
        <v>391</v>
      </c>
      <c r="D2702">
        <v>642</v>
      </c>
      <c r="E2702">
        <v>33</v>
      </c>
      <c r="F2702" t="s">
        <v>821</v>
      </c>
      <c r="G2702">
        <v>4</v>
      </c>
      <c r="H2702" t="s">
        <v>804</v>
      </c>
      <c r="I2702">
        <v>168</v>
      </c>
    </row>
    <row r="2703" spans="1:9" x14ac:dyDescent="0.2">
      <c r="A2703" t="s">
        <v>391</v>
      </c>
      <c r="B2703">
        <v>51</v>
      </c>
      <c r="C2703" t="s">
        <v>391</v>
      </c>
      <c r="D2703">
        <v>642</v>
      </c>
      <c r="E2703">
        <v>33</v>
      </c>
      <c r="F2703" t="s">
        <v>821</v>
      </c>
      <c r="G2703">
        <v>5</v>
      </c>
      <c r="H2703" t="s">
        <v>805</v>
      </c>
      <c r="I2703">
        <v>3</v>
      </c>
    </row>
    <row r="2704" spans="1:9" x14ac:dyDescent="0.2">
      <c r="A2704" t="s">
        <v>391</v>
      </c>
      <c r="B2704">
        <v>51</v>
      </c>
      <c r="C2704" t="s">
        <v>391</v>
      </c>
      <c r="D2704">
        <v>642</v>
      </c>
      <c r="E2704">
        <v>33</v>
      </c>
      <c r="F2704" t="s">
        <v>821</v>
      </c>
      <c r="G2704">
        <v>6</v>
      </c>
      <c r="H2704" t="s">
        <v>806</v>
      </c>
      <c r="I2704">
        <v>32</v>
      </c>
    </row>
    <row r="2705" spans="1:9" x14ac:dyDescent="0.2">
      <c r="A2705" t="s">
        <v>391</v>
      </c>
      <c r="B2705">
        <v>51</v>
      </c>
      <c r="C2705" t="s">
        <v>391</v>
      </c>
      <c r="D2705">
        <v>642</v>
      </c>
      <c r="E2705">
        <v>33</v>
      </c>
      <c r="F2705" t="s">
        <v>821</v>
      </c>
      <c r="G2705">
        <v>7</v>
      </c>
      <c r="H2705" t="s">
        <v>807</v>
      </c>
      <c r="I2705">
        <v>59</v>
      </c>
    </row>
    <row r="2706" spans="1:9" x14ac:dyDescent="0.2">
      <c r="A2706" t="s">
        <v>391</v>
      </c>
      <c r="B2706">
        <v>51</v>
      </c>
      <c r="C2706" t="s">
        <v>391</v>
      </c>
      <c r="D2706">
        <v>642</v>
      </c>
      <c r="E2706">
        <v>36</v>
      </c>
      <c r="F2706" t="s">
        <v>822</v>
      </c>
      <c r="G2706">
        <v>1</v>
      </c>
      <c r="H2706" t="s">
        <v>801</v>
      </c>
      <c r="I2706">
        <v>21</v>
      </c>
    </row>
    <row r="2707" spans="1:9" x14ac:dyDescent="0.2">
      <c r="A2707" t="s">
        <v>391</v>
      </c>
      <c r="B2707">
        <v>51</v>
      </c>
      <c r="C2707" t="s">
        <v>391</v>
      </c>
      <c r="D2707">
        <v>642</v>
      </c>
      <c r="E2707">
        <v>36</v>
      </c>
      <c r="F2707" t="s">
        <v>822</v>
      </c>
      <c r="G2707">
        <v>2</v>
      </c>
      <c r="H2707" t="s">
        <v>802</v>
      </c>
      <c r="I2707">
        <v>14</v>
      </c>
    </row>
    <row r="2708" spans="1:9" x14ac:dyDescent="0.2">
      <c r="A2708" t="s">
        <v>391</v>
      </c>
      <c r="B2708">
        <v>51</v>
      </c>
      <c r="C2708" t="s">
        <v>391</v>
      </c>
      <c r="D2708">
        <v>642</v>
      </c>
      <c r="E2708">
        <v>36</v>
      </c>
      <c r="F2708" t="s">
        <v>822</v>
      </c>
      <c r="G2708">
        <v>3</v>
      </c>
      <c r="H2708" t="s">
        <v>803</v>
      </c>
      <c r="I2708">
        <v>2</v>
      </c>
    </row>
    <row r="2709" spans="1:9" x14ac:dyDescent="0.2">
      <c r="A2709" t="s">
        <v>391</v>
      </c>
      <c r="B2709">
        <v>51</v>
      </c>
      <c r="C2709" t="s">
        <v>391</v>
      </c>
      <c r="D2709">
        <v>642</v>
      </c>
      <c r="E2709">
        <v>36</v>
      </c>
      <c r="F2709" t="s">
        <v>822</v>
      </c>
      <c r="G2709">
        <v>4</v>
      </c>
      <c r="H2709" t="s">
        <v>804</v>
      </c>
      <c r="I2709">
        <v>2</v>
      </c>
    </row>
    <row r="2710" spans="1:9" x14ac:dyDescent="0.2">
      <c r="A2710" t="s">
        <v>391</v>
      </c>
      <c r="B2710">
        <v>51</v>
      </c>
      <c r="C2710" t="s">
        <v>391</v>
      </c>
      <c r="D2710">
        <v>642</v>
      </c>
      <c r="E2710">
        <v>36</v>
      </c>
      <c r="F2710" t="s">
        <v>822</v>
      </c>
      <c r="G2710">
        <v>5</v>
      </c>
      <c r="H2710" t="s">
        <v>805</v>
      </c>
      <c r="I2710">
        <v>2</v>
      </c>
    </row>
    <row r="2711" spans="1:9" x14ac:dyDescent="0.2">
      <c r="A2711" t="s">
        <v>391</v>
      </c>
      <c r="B2711">
        <v>51</v>
      </c>
      <c r="C2711" t="s">
        <v>391</v>
      </c>
      <c r="D2711">
        <v>642</v>
      </c>
      <c r="E2711">
        <v>36</v>
      </c>
      <c r="F2711" t="s">
        <v>822</v>
      </c>
      <c r="G2711">
        <v>6</v>
      </c>
      <c r="H2711" t="s">
        <v>806</v>
      </c>
      <c r="I2711">
        <v>0</v>
      </c>
    </row>
    <row r="2712" spans="1:9" x14ac:dyDescent="0.2">
      <c r="A2712" t="s">
        <v>391</v>
      </c>
      <c r="B2712">
        <v>51</v>
      </c>
      <c r="C2712" t="s">
        <v>391</v>
      </c>
      <c r="D2712">
        <v>642</v>
      </c>
      <c r="E2712">
        <v>36</v>
      </c>
      <c r="F2712" t="s">
        <v>822</v>
      </c>
      <c r="G2712">
        <v>7</v>
      </c>
      <c r="H2712" t="s">
        <v>807</v>
      </c>
      <c r="I2712">
        <v>0</v>
      </c>
    </row>
    <row r="2713" spans="1:9" x14ac:dyDescent="0.2">
      <c r="A2713" t="s">
        <v>391</v>
      </c>
      <c r="B2713">
        <v>51</v>
      </c>
      <c r="C2713" t="s">
        <v>391</v>
      </c>
      <c r="D2713">
        <v>642</v>
      </c>
      <c r="E2713">
        <v>37</v>
      </c>
      <c r="F2713" t="s">
        <v>421</v>
      </c>
      <c r="G2713">
        <v>1</v>
      </c>
      <c r="H2713" t="s">
        <v>801</v>
      </c>
      <c r="I2713">
        <v>0</v>
      </c>
    </row>
    <row r="2714" spans="1:9" x14ac:dyDescent="0.2">
      <c r="A2714" t="s">
        <v>391</v>
      </c>
      <c r="B2714">
        <v>51</v>
      </c>
      <c r="C2714" t="s">
        <v>391</v>
      </c>
      <c r="D2714">
        <v>642</v>
      </c>
      <c r="E2714">
        <v>37</v>
      </c>
      <c r="F2714" t="s">
        <v>421</v>
      </c>
      <c r="G2714">
        <v>2</v>
      </c>
      <c r="H2714" t="s">
        <v>802</v>
      </c>
      <c r="I2714">
        <v>0</v>
      </c>
    </row>
    <row r="2715" spans="1:9" x14ac:dyDescent="0.2">
      <c r="A2715" t="s">
        <v>391</v>
      </c>
      <c r="B2715">
        <v>51</v>
      </c>
      <c r="C2715" t="s">
        <v>391</v>
      </c>
      <c r="D2715">
        <v>642</v>
      </c>
      <c r="E2715">
        <v>37</v>
      </c>
      <c r="F2715" t="s">
        <v>421</v>
      </c>
      <c r="G2715">
        <v>3</v>
      </c>
      <c r="H2715" t="s">
        <v>803</v>
      </c>
      <c r="I2715">
        <v>0</v>
      </c>
    </row>
    <row r="2716" spans="1:9" x14ac:dyDescent="0.2">
      <c r="A2716" t="s">
        <v>391</v>
      </c>
      <c r="B2716">
        <v>51</v>
      </c>
      <c r="C2716" t="s">
        <v>391</v>
      </c>
      <c r="D2716">
        <v>642</v>
      </c>
      <c r="E2716">
        <v>37</v>
      </c>
      <c r="F2716" t="s">
        <v>421</v>
      </c>
      <c r="G2716">
        <v>4</v>
      </c>
      <c r="H2716" t="s">
        <v>804</v>
      </c>
      <c r="I2716">
        <v>0</v>
      </c>
    </row>
    <row r="2717" spans="1:9" x14ac:dyDescent="0.2">
      <c r="A2717" t="s">
        <v>391</v>
      </c>
      <c r="B2717">
        <v>51</v>
      </c>
      <c r="C2717" t="s">
        <v>391</v>
      </c>
      <c r="D2717">
        <v>642</v>
      </c>
      <c r="E2717">
        <v>37</v>
      </c>
      <c r="F2717" t="s">
        <v>421</v>
      </c>
      <c r="G2717">
        <v>5</v>
      </c>
      <c r="H2717" t="s">
        <v>805</v>
      </c>
      <c r="I2717">
        <v>0</v>
      </c>
    </row>
    <row r="2718" spans="1:9" x14ac:dyDescent="0.2">
      <c r="A2718" t="s">
        <v>391</v>
      </c>
      <c r="B2718">
        <v>51</v>
      </c>
      <c r="C2718" t="s">
        <v>391</v>
      </c>
      <c r="D2718">
        <v>642</v>
      </c>
      <c r="E2718">
        <v>37</v>
      </c>
      <c r="F2718" t="s">
        <v>421</v>
      </c>
      <c r="G2718">
        <v>6</v>
      </c>
      <c r="H2718" t="s">
        <v>806</v>
      </c>
      <c r="I2718">
        <v>0</v>
      </c>
    </row>
    <row r="2719" spans="1:9" x14ac:dyDescent="0.2">
      <c r="A2719" t="s">
        <v>391</v>
      </c>
      <c r="B2719">
        <v>51</v>
      </c>
      <c r="C2719" t="s">
        <v>391</v>
      </c>
      <c r="D2719">
        <v>642</v>
      </c>
      <c r="E2719">
        <v>37</v>
      </c>
      <c r="F2719" t="s">
        <v>421</v>
      </c>
      <c r="G2719">
        <v>7</v>
      </c>
      <c r="H2719" t="s">
        <v>807</v>
      </c>
      <c r="I2719">
        <v>1185</v>
      </c>
    </row>
    <row r="2720" spans="1:9" x14ac:dyDescent="0.2">
      <c r="A2720" t="s">
        <v>391</v>
      </c>
      <c r="B2720">
        <v>51</v>
      </c>
      <c r="C2720" t="s">
        <v>391</v>
      </c>
      <c r="D2720">
        <v>642</v>
      </c>
      <c r="E2720">
        <v>38</v>
      </c>
      <c r="F2720" t="s">
        <v>422</v>
      </c>
      <c r="G2720">
        <v>1</v>
      </c>
      <c r="H2720" t="s">
        <v>801</v>
      </c>
      <c r="I2720">
        <v>281</v>
      </c>
    </row>
    <row r="2721" spans="1:9" x14ac:dyDescent="0.2">
      <c r="A2721" t="s">
        <v>391</v>
      </c>
      <c r="B2721">
        <v>51</v>
      </c>
      <c r="C2721" t="s">
        <v>391</v>
      </c>
      <c r="D2721">
        <v>642</v>
      </c>
      <c r="E2721">
        <v>38</v>
      </c>
      <c r="F2721" t="s">
        <v>422</v>
      </c>
      <c r="G2721">
        <v>2</v>
      </c>
      <c r="H2721" t="s">
        <v>802</v>
      </c>
      <c r="I2721">
        <v>312</v>
      </c>
    </row>
    <row r="2722" spans="1:9" x14ac:dyDescent="0.2">
      <c r="A2722" t="s">
        <v>391</v>
      </c>
      <c r="B2722">
        <v>51</v>
      </c>
      <c r="C2722" t="s">
        <v>391</v>
      </c>
      <c r="D2722">
        <v>642</v>
      </c>
      <c r="E2722">
        <v>38</v>
      </c>
      <c r="F2722" t="s">
        <v>422</v>
      </c>
      <c r="G2722">
        <v>3</v>
      </c>
      <c r="H2722" t="s">
        <v>803</v>
      </c>
      <c r="I2722">
        <v>201</v>
      </c>
    </row>
    <row r="2723" spans="1:9" x14ac:dyDescent="0.2">
      <c r="A2723" t="s">
        <v>391</v>
      </c>
      <c r="B2723">
        <v>51</v>
      </c>
      <c r="C2723" t="s">
        <v>391</v>
      </c>
      <c r="D2723">
        <v>642</v>
      </c>
      <c r="E2723">
        <v>38</v>
      </c>
      <c r="F2723" t="s">
        <v>422</v>
      </c>
      <c r="G2723">
        <v>4</v>
      </c>
      <c r="H2723" t="s">
        <v>804</v>
      </c>
      <c r="I2723">
        <v>284</v>
      </c>
    </row>
    <row r="2724" spans="1:9" x14ac:dyDescent="0.2">
      <c r="A2724" t="s">
        <v>391</v>
      </c>
      <c r="B2724">
        <v>51</v>
      </c>
      <c r="C2724" t="s">
        <v>391</v>
      </c>
      <c r="D2724">
        <v>642</v>
      </c>
      <c r="E2724">
        <v>38</v>
      </c>
      <c r="F2724" t="s">
        <v>422</v>
      </c>
      <c r="G2724">
        <v>5</v>
      </c>
      <c r="H2724" t="s">
        <v>805</v>
      </c>
      <c r="I2724">
        <v>185</v>
      </c>
    </row>
    <row r="2725" spans="1:9" x14ac:dyDescent="0.2">
      <c r="A2725" t="s">
        <v>391</v>
      </c>
      <c r="B2725">
        <v>51</v>
      </c>
      <c r="C2725" t="s">
        <v>391</v>
      </c>
      <c r="D2725">
        <v>642</v>
      </c>
      <c r="E2725">
        <v>38</v>
      </c>
      <c r="F2725" t="s">
        <v>422</v>
      </c>
      <c r="G2725">
        <v>6</v>
      </c>
      <c r="H2725" t="s">
        <v>806</v>
      </c>
      <c r="I2725">
        <v>104</v>
      </c>
    </row>
    <row r="2726" spans="1:9" x14ac:dyDescent="0.2">
      <c r="A2726" t="s">
        <v>391</v>
      </c>
      <c r="B2726">
        <v>51</v>
      </c>
      <c r="C2726" t="s">
        <v>391</v>
      </c>
      <c r="D2726">
        <v>642</v>
      </c>
      <c r="E2726">
        <v>38</v>
      </c>
      <c r="F2726" t="s">
        <v>422</v>
      </c>
      <c r="G2726">
        <v>7</v>
      </c>
      <c r="H2726" t="s">
        <v>807</v>
      </c>
      <c r="I2726">
        <v>13</v>
      </c>
    </row>
    <row r="2727" spans="1:9" x14ac:dyDescent="0.2">
      <c r="A2727" t="s">
        <v>391</v>
      </c>
      <c r="B2727">
        <v>51</v>
      </c>
      <c r="C2727" t="s">
        <v>391</v>
      </c>
      <c r="D2727">
        <v>642</v>
      </c>
      <c r="E2727">
        <v>39</v>
      </c>
      <c r="F2727" t="s">
        <v>423</v>
      </c>
      <c r="G2727">
        <v>1</v>
      </c>
      <c r="H2727" t="s">
        <v>801</v>
      </c>
      <c r="I2727">
        <v>688</v>
      </c>
    </row>
    <row r="2728" spans="1:9" x14ac:dyDescent="0.2">
      <c r="A2728" t="s">
        <v>391</v>
      </c>
      <c r="B2728">
        <v>51</v>
      </c>
      <c r="C2728" t="s">
        <v>391</v>
      </c>
      <c r="D2728">
        <v>642</v>
      </c>
      <c r="E2728">
        <v>39</v>
      </c>
      <c r="F2728" t="s">
        <v>423</v>
      </c>
      <c r="G2728">
        <v>2</v>
      </c>
      <c r="H2728" t="s">
        <v>802</v>
      </c>
      <c r="I2728">
        <v>35</v>
      </c>
    </row>
    <row r="2729" spans="1:9" x14ac:dyDescent="0.2">
      <c r="A2729" t="s">
        <v>391</v>
      </c>
      <c r="B2729">
        <v>51</v>
      </c>
      <c r="C2729" t="s">
        <v>391</v>
      </c>
      <c r="D2729">
        <v>642</v>
      </c>
      <c r="E2729">
        <v>39</v>
      </c>
      <c r="F2729" t="s">
        <v>423</v>
      </c>
      <c r="G2729">
        <v>3</v>
      </c>
      <c r="H2729" t="s">
        <v>803</v>
      </c>
      <c r="I2729">
        <v>190</v>
      </c>
    </row>
    <row r="2730" spans="1:9" x14ac:dyDescent="0.2">
      <c r="A2730" t="s">
        <v>391</v>
      </c>
      <c r="B2730">
        <v>51</v>
      </c>
      <c r="C2730" t="s">
        <v>391</v>
      </c>
      <c r="D2730">
        <v>642</v>
      </c>
      <c r="E2730">
        <v>39</v>
      </c>
      <c r="F2730" t="s">
        <v>423</v>
      </c>
      <c r="G2730">
        <v>4</v>
      </c>
      <c r="H2730" t="s">
        <v>804</v>
      </c>
      <c r="I2730">
        <v>180</v>
      </c>
    </row>
    <row r="2731" spans="1:9" x14ac:dyDescent="0.2">
      <c r="A2731" t="s">
        <v>391</v>
      </c>
      <c r="B2731">
        <v>51</v>
      </c>
      <c r="C2731" t="s">
        <v>391</v>
      </c>
      <c r="D2731">
        <v>642</v>
      </c>
      <c r="E2731">
        <v>39</v>
      </c>
      <c r="F2731" t="s">
        <v>423</v>
      </c>
      <c r="G2731">
        <v>5</v>
      </c>
      <c r="H2731" t="s">
        <v>805</v>
      </c>
      <c r="I2731">
        <v>159</v>
      </c>
    </row>
    <row r="2732" spans="1:9" x14ac:dyDescent="0.2">
      <c r="A2732" t="s">
        <v>391</v>
      </c>
      <c r="B2732">
        <v>51</v>
      </c>
      <c r="C2732" t="s">
        <v>391</v>
      </c>
      <c r="D2732">
        <v>642</v>
      </c>
      <c r="E2732">
        <v>39</v>
      </c>
      <c r="F2732" t="s">
        <v>423</v>
      </c>
      <c r="G2732">
        <v>6</v>
      </c>
      <c r="H2732" t="s">
        <v>806</v>
      </c>
      <c r="I2732">
        <v>124</v>
      </c>
    </row>
    <row r="2733" spans="1:9" x14ac:dyDescent="0.2">
      <c r="A2733" t="s">
        <v>391</v>
      </c>
      <c r="B2733">
        <v>51</v>
      </c>
      <c r="C2733" t="s">
        <v>391</v>
      </c>
      <c r="D2733">
        <v>642</v>
      </c>
      <c r="E2733">
        <v>39</v>
      </c>
      <c r="F2733" t="s">
        <v>423</v>
      </c>
      <c r="G2733">
        <v>7</v>
      </c>
      <c r="H2733" t="s">
        <v>807</v>
      </c>
      <c r="I2733">
        <v>70</v>
      </c>
    </row>
    <row r="2734" spans="1:9" x14ac:dyDescent="0.2">
      <c r="A2734" t="s">
        <v>391</v>
      </c>
      <c r="B2734">
        <v>51</v>
      </c>
      <c r="C2734" t="s">
        <v>391</v>
      </c>
      <c r="D2734">
        <v>642</v>
      </c>
      <c r="E2734">
        <v>40</v>
      </c>
      <c r="F2734" t="s">
        <v>823</v>
      </c>
      <c r="G2734">
        <v>1</v>
      </c>
      <c r="H2734" t="s">
        <v>801</v>
      </c>
      <c r="I2734">
        <v>76</v>
      </c>
    </row>
    <row r="2735" spans="1:9" x14ac:dyDescent="0.2">
      <c r="A2735" t="s">
        <v>391</v>
      </c>
      <c r="B2735">
        <v>51</v>
      </c>
      <c r="C2735" t="s">
        <v>391</v>
      </c>
      <c r="D2735">
        <v>642</v>
      </c>
      <c r="E2735">
        <v>40</v>
      </c>
      <c r="F2735" t="s">
        <v>823</v>
      </c>
      <c r="G2735">
        <v>2</v>
      </c>
      <c r="H2735" t="s">
        <v>802</v>
      </c>
      <c r="I2735">
        <v>6</v>
      </c>
    </row>
    <row r="2736" spans="1:9" x14ac:dyDescent="0.2">
      <c r="A2736" t="s">
        <v>391</v>
      </c>
      <c r="B2736">
        <v>51</v>
      </c>
      <c r="C2736" t="s">
        <v>391</v>
      </c>
      <c r="D2736">
        <v>642</v>
      </c>
      <c r="E2736">
        <v>40</v>
      </c>
      <c r="F2736" t="s">
        <v>823</v>
      </c>
      <c r="G2736">
        <v>3</v>
      </c>
      <c r="H2736" t="s">
        <v>803</v>
      </c>
      <c r="I2736">
        <v>50</v>
      </c>
    </row>
    <row r="2737" spans="1:9" x14ac:dyDescent="0.2">
      <c r="A2737" t="s">
        <v>391</v>
      </c>
      <c r="B2737">
        <v>51</v>
      </c>
      <c r="C2737" t="s">
        <v>391</v>
      </c>
      <c r="D2737">
        <v>642</v>
      </c>
      <c r="E2737">
        <v>40</v>
      </c>
      <c r="F2737" t="s">
        <v>823</v>
      </c>
      <c r="G2737">
        <v>4</v>
      </c>
      <c r="H2737" t="s">
        <v>804</v>
      </c>
      <c r="I2737">
        <v>4</v>
      </c>
    </row>
    <row r="2738" spans="1:9" x14ac:dyDescent="0.2">
      <c r="A2738" t="s">
        <v>391</v>
      </c>
      <c r="B2738">
        <v>51</v>
      </c>
      <c r="C2738" t="s">
        <v>391</v>
      </c>
      <c r="D2738">
        <v>642</v>
      </c>
      <c r="E2738">
        <v>40</v>
      </c>
      <c r="F2738" t="s">
        <v>823</v>
      </c>
      <c r="G2738">
        <v>5</v>
      </c>
      <c r="H2738" t="s">
        <v>805</v>
      </c>
      <c r="I2738">
        <v>14</v>
      </c>
    </row>
    <row r="2739" spans="1:9" x14ac:dyDescent="0.2">
      <c r="A2739" t="s">
        <v>391</v>
      </c>
      <c r="B2739">
        <v>51</v>
      </c>
      <c r="C2739" t="s">
        <v>391</v>
      </c>
      <c r="D2739">
        <v>642</v>
      </c>
      <c r="E2739">
        <v>40</v>
      </c>
      <c r="F2739" t="s">
        <v>823</v>
      </c>
      <c r="G2739">
        <v>6</v>
      </c>
      <c r="H2739" t="s">
        <v>806</v>
      </c>
      <c r="I2739">
        <v>2</v>
      </c>
    </row>
    <row r="2740" spans="1:9" x14ac:dyDescent="0.2">
      <c r="A2740" t="s">
        <v>391</v>
      </c>
      <c r="B2740">
        <v>51</v>
      </c>
      <c r="C2740" t="s">
        <v>391</v>
      </c>
      <c r="D2740">
        <v>642</v>
      </c>
      <c r="E2740">
        <v>40</v>
      </c>
      <c r="F2740" t="s">
        <v>823</v>
      </c>
      <c r="G2740">
        <v>7</v>
      </c>
      <c r="H2740" t="s">
        <v>807</v>
      </c>
      <c r="I2740">
        <v>0</v>
      </c>
    </row>
    <row r="2741" spans="1:9" x14ac:dyDescent="0.2">
      <c r="A2741" t="s">
        <v>391</v>
      </c>
      <c r="B2741">
        <v>51</v>
      </c>
      <c r="C2741" t="s">
        <v>391</v>
      </c>
      <c r="D2741">
        <v>642</v>
      </c>
      <c r="E2741">
        <v>41</v>
      </c>
      <c r="F2741" t="s">
        <v>425</v>
      </c>
      <c r="G2741">
        <v>1</v>
      </c>
      <c r="H2741" t="s">
        <v>801</v>
      </c>
      <c r="I2741">
        <v>452</v>
      </c>
    </row>
    <row r="2742" spans="1:9" x14ac:dyDescent="0.2">
      <c r="A2742" t="s">
        <v>391</v>
      </c>
      <c r="B2742">
        <v>51</v>
      </c>
      <c r="C2742" t="s">
        <v>391</v>
      </c>
      <c r="D2742">
        <v>642</v>
      </c>
      <c r="E2742">
        <v>41</v>
      </c>
      <c r="F2742" t="s">
        <v>425</v>
      </c>
      <c r="G2742">
        <v>2</v>
      </c>
      <c r="H2742" t="s">
        <v>802</v>
      </c>
      <c r="I2742">
        <v>54</v>
      </c>
    </row>
    <row r="2743" spans="1:9" x14ac:dyDescent="0.2">
      <c r="A2743" t="s">
        <v>391</v>
      </c>
      <c r="B2743">
        <v>51</v>
      </c>
      <c r="C2743" t="s">
        <v>391</v>
      </c>
      <c r="D2743">
        <v>642</v>
      </c>
      <c r="E2743">
        <v>41</v>
      </c>
      <c r="F2743" t="s">
        <v>425</v>
      </c>
      <c r="G2743">
        <v>3</v>
      </c>
      <c r="H2743" t="s">
        <v>803</v>
      </c>
      <c r="I2743">
        <v>155</v>
      </c>
    </row>
    <row r="2744" spans="1:9" x14ac:dyDescent="0.2">
      <c r="A2744" t="s">
        <v>391</v>
      </c>
      <c r="B2744">
        <v>51</v>
      </c>
      <c r="C2744" t="s">
        <v>391</v>
      </c>
      <c r="D2744">
        <v>642</v>
      </c>
      <c r="E2744">
        <v>41</v>
      </c>
      <c r="F2744" t="s">
        <v>425</v>
      </c>
      <c r="G2744">
        <v>4</v>
      </c>
      <c r="H2744" t="s">
        <v>804</v>
      </c>
      <c r="I2744">
        <v>39</v>
      </c>
    </row>
    <row r="2745" spans="1:9" x14ac:dyDescent="0.2">
      <c r="A2745" t="s">
        <v>391</v>
      </c>
      <c r="B2745">
        <v>51</v>
      </c>
      <c r="C2745" t="s">
        <v>391</v>
      </c>
      <c r="D2745">
        <v>642</v>
      </c>
      <c r="E2745">
        <v>41</v>
      </c>
      <c r="F2745" t="s">
        <v>425</v>
      </c>
      <c r="G2745">
        <v>5</v>
      </c>
      <c r="H2745" t="s">
        <v>805</v>
      </c>
      <c r="I2745">
        <v>90</v>
      </c>
    </row>
    <row r="2746" spans="1:9" x14ac:dyDescent="0.2">
      <c r="A2746" t="s">
        <v>391</v>
      </c>
      <c r="B2746">
        <v>51</v>
      </c>
      <c r="C2746" t="s">
        <v>391</v>
      </c>
      <c r="D2746">
        <v>642</v>
      </c>
      <c r="E2746">
        <v>41</v>
      </c>
      <c r="F2746" t="s">
        <v>425</v>
      </c>
      <c r="G2746">
        <v>6</v>
      </c>
      <c r="H2746" t="s">
        <v>806</v>
      </c>
      <c r="I2746">
        <v>114</v>
      </c>
    </row>
    <row r="2747" spans="1:9" x14ac:dyDescent="0.2">
      <c r="A2747" t="s">
        <v>391</v>
      </c>
      <c r="B2747">
        <v>51</v>
      </c>
      <c r="C2747" t="s">
        <v>391</v>
      </c>
      <c r="D2747">
        <v>642</v>
      </c>
      <c r="E2747">
        <v>41</v>
      </c>
      <c r="F2747" t="s">
        <v>425</v>
      </c>
      <c r="G2747">
        <v>7</v>
      </c>
      <c r="H2747" t="s">
        <v>807</v>
      </c>
      <c r="I2747">
        <v>10</v>
      </c>
    </row>
    <row r="2748" spans="1:9" x14ac:dyDescent="0.2">
      <c r="A2748" t="s">
        <v>391</v>
      </c>
      <c r="B2748">
        <v>51</v>
      </c>
      <c r="C2748" t="s">
        <v>391</v>
      </c>
      <c r="D2748">
        <v>642</v>
      </c>
      <c r="E2748">
        <v>42</v>
      </c>
      <c r="F2748" t="s">
        <v>426</v>
      </c>
      <c r="G2748">
        <v>1</v>
      </c>
      <c r="H2748" t="s">
        <v>801</v>
      </c>
      <c r="I2748">
        <v>372</v>
      </c>
    </row>
    <row r="2749" spans="1:9" x14ac:dyDescent="0.2">
      <c r="A2749" t="s">
        <v>391</v>
      </c>
      <c r="B2749">
        <v>51</v>
      </c>
      <c r="C2749" t="s">
        <v>391</v>
      </c>
      <c r="D2749">
        <v>642</v>
      </c>
      <c r="E2749">
        <v>42</v>
      </c>
      <c r="F2749" t="s">
        <v>426</v>
      </c>
      <c r="G2749">
        <v>2</v>
      </c>
      <c r="H2749" t="s">
        <v>802</v>
      </c>
      <c r="I2749">
        <v>42</v>
      </c>
    </row>
    <row r="2750" spans="1:9" x14ac:dyDescent="0.2">
      <c r="A2750" t="s">
        <v>391</v>
      </c>
      <c r="B2750">
        <v>51</v>
      </c>
      <c r="C2750" t="s">
        <v>391</v>
      </c>
      <c r="D2750">
        <v>642</v>
      </c>
      <c r="E2750">
        <v>42</v>
      </c>
      <c r="F2750" t="s">
        <v>426</v>
      </c>
      <c r="G2750">
        <v>3</v>
      </c>
      <c r="H2750" t="s">
        <v>803</v>
      </c>
      <c r="I2750">
        <v>131</v>
      </c>
    </row>
    <row r="2751" spans="1:9" x14ac:dyDescent="0.2">
      <c r="A2751" t="s">
        <v>391</v>
      </c>
      <c r="B2751">
        <v>51</v>
      </c>
      <c r="C2751" t="s">
        <v>391</v>
      </c>
      <c r="D2751">
        <v>642</v>
      </c>
      <c r="E2751">
        <v>42</v>
      </c>
      <c r="F2751" t="s">
        <v>426</v>
      </c>
      <c r="G2751">
        <v>4</v>
      </c>
      <c r="H2751" t="s">
        <v>804</v>
      </c>
      <c r="I2751">
        <v>35</v>
      </c>
    </row>
    <row r="2752" spans="1:9" x14ac:dyDescent="0.2">
      <c r="A2752" t="s">
        <v>391</v>
      </c>
      <c r="B2752">
        <v>51</v>
      </c>
      <c r="C2752" t="s">
        <v>391</v>
      </c>
      <c r="D2752">
        <v>642</v>
      </c>
      <c r="E2752">
        <v>42</v>
      </c>
      <c r="F2752" t="s">
        <v>426</v>
      </c>
      <c r="G2752">
        <v>5</v>
      </c>
      <c r="H2752" t="s">
        <v>805</v>
      </c>
      <c r="I2752">
        <v>68</v>
      </c>
    </row>
    <row r="2753" spans="1:9" x14ac:dyDescent="0.2">
      <c r="A2753" t="s">
        <v>391</v>
      </c>
      <c r="B2753">
        <v>51</v>
      </c>
      <c r="C2753" t="s">
        <v>391</v>
      </c>
      <c r="D2753">
        <v>642</v>
      </c>
      <c r="E2753">
        <v>42</v>
      </c>
      <c r="F2753" t="s">
        <v>426</v>
      </c>
      <c r="G2753">
        <v>6</v>
      </c>
      <c r="H2753" t="s">
        <v>806</v>
      </c>
      <c r="I2753">
        <v>96</v>
      </c>
    </row>
    <row r="2754" spans="1:9" x14ac:dyDescent="0.2">
      <c r="A2754" t="s">
        <v>391</v>
      </c>
      <c r="B2754">
        <v>51</v>
      </c>
      <c r="C2754" t="s">
        <v>391</v>
      </c>
      <c r="D2754">
        <v>642</v>
      </c>
      <c r="E2754">
        <v>42</v>
      </c>
      <c r="F2754" t="s">
        <v>426</v>
      </c>
      <c r="G2754">
        <v>7</v>
      </c>
      <c r="H2754" t="s">
        <v>807</v>
      </c>
      <c r="I2754">
        <v>8</v>
      </c>
    </row>
    <row r="2755" spans="1:9" x14ac:dyDescent="0.2">
      <c r="A2755" t="s">
        <v>391</v>
      </c>
      <c r="B2755">
        <v>51</v>
      </c>
      <c r="C2755" t="s">
        <v>391</v>
      </c>
      <c r="D2755">
        <v>642</v>
      </c>
      <c r="E2755">
        <v>43</v>
      </c>
      <c r="F2755" t="s">
        <v>427</v>
      </c>
      <c r="G2755">
        <v>1</v>
      </c>
      <c r="H2755" t="s">
        <v>801</v>
      </c>
      <c r="I2755">
        <v>31</v>
      </c>
    </row>
    <row r="2756" spans="1:9" x14ac:dyDescent="0.2">
      <c r="A2756" t="s">
        <v>391</v>
      </c>
      <c r="B2756">
        <v>51</v>
      </c>
      <c r="C2756" t="s">
        <v>391</v>
      </c>
      <c r="D2756">
        <v>642</v>
      </c>
      <c r="E2756">
        <v>43</v>
      </c>
      <c r="F2756" t="s">
        <v>427</v>
      </c>
      <c r="G2756">
        <v>2</v>
      </c>
      <c r="H2756" t="s">
        <v>802</v>
      </c>
      <c r="I2756">
        <v>0</v>
      </c>
    </row>
    <row r="2757" spans="1:9" x14ac:dyDescent="0.2">
      <c r="A2757" t="s">
        <v>391</v>
      </c>
      <c r="B2757">
        <v>51</v>
      </c>
      <c r="C2757" t="s">
        <v>391</v>
      </c>
      <c r="D2757">
        <v>642</v>
      </c>
      <c r="E2757">
        <v>43</v>
      </c>
      <c r="F2757" t="s">
        <v>427</v>
      </c>
      <c r="G2757">
        <v>3</v>
      </c>
      <c r="H2757" t="s">
        <v>803</v>
      </c>
      <c r="I2757">
        <v>3</v>
      </c>
    </row>
    <row r="2758" spans="1:9" x14ac:dyDescent="0.2">
      <c r="A2758" t="s">
        <v>391</v>
      </c>
      <c r="B2758">
        <v>51</v>
      </c>
      <c r="C2758" t="s">
        <v>391</v>
      </c>
      <c r="D2758">
        <v>642</v>
      </c>
      <c r="E2758">
        <v>43</v>
      </c>
      <c r="F2758" t="s">
        <v>427</v>
      </c>
      <c r="G2758">
        <v>4</v>
      </c>
      <c r="H2758" t="s">
        <v>804</v>
      </c>
      <c r="I2758">
        <v>0</v>
      </c>
    </row>
    <row r="2759" spans="1:9" x14ac:dyDescent="0.2">
      <c r="A2759" t="s">
        <v>391</v>
      </c>
      <c r="B2759">
        <v>51</v>
      </c>
      <c r="C2759" t="s">
        <v>391</v>
      </c>
      <c r="D2759">
        <v>642</v>
      </c>
      <c r="E2759">
        <v>43</v>
      </c>
      <c r="F2759" t="s">
        <v>427</v>
      </c>
      <c r="G2759">
        <v>5</v>
      </c>
      <c r="H2759" t="s">
        <v>805</v>
      </c>
      <c r="I2759">
        <v>0</v>
      </c>
    </row>
    <row r="2760" spans="1:9" x14ac:dyDescent="0.2">
      <c r="A2760" t="s">
        <v>391</v>
      </c>
      <c r="B2760">
        <v>51</v>
      </c>
      <c r="C2760" t="s">
        <v>391</v>
      </c>
      <c r="D2760">
        <v>642</v>
      </c>
      <c r="E2760">
        <v>43</v>
      </c>
      <c r="F2760" t="s">
        <v>427</v>
      </c>
      <c r="G2760">
        <v>6</v>
      </c>
      <c r="H2760" t="s">
        <v>806</v>
      </c>
      <c r="I2760">
        <v>28</v>
      </c>
    </row>
    <row r="2761" spans="1:9" x14ac:dyDescent="0.2">
      <c r="A2761" t="s">
        <v>391</v>
      </c>
      <c r="B2761">
        <v>51</v>
      </c>
      <c r="C2761" t="s">
        <v>391</v>
      </c>
      <c r="D2761">
        <v>642</v>
      </c>
      <c r="E2761">
        <v>43</v>
      </c>
      <c r="F2761" t="s">
        <v>427</v>
      </c>
      <c r="G2761">
        <v>7</v>
      </c>
      <c r="H2761" t="s">
        <v>807</v>
      </c>
      <c r="I2761">
        <v>0</v>
      </c>
    </row>
    <row r="2762" spans="1:9" x14ac:dyDescent="0.2">
      <c r="A2762" t="s">
        <v>391</v>
      </c>
      <c r="B2762">
        <v>51</v>
      </c>
      <c r="C2762" t="s">
        <v>391</v>
      </c>
      <c r="D2762">
        <v>642</v>
      </c>
      <c r="E2762">
        <v>44</v>
      </c>
      <c r="F2762" t="s">
        <v>824</v>
      </c>
      <c r="G2762">
        <v>1</v>
      </c>
      <c r="H2762" t="s">
        <v>801</v>
      </c>
      <c r="I2762">
        <v>789</v>
      </c>
    </row>
    <row r="2763" spans="1:9" x14ac:dyDescent="0.2">
      <c r="A2763" t="s">
        <v>391</v>
      </c>
      <c r="B2763">
        <v>51</v>
      </c>
      <c r="C2763" t="s">
        <v>391</v>
      </c>
      <c r="D2763">
        <v>642</v>
      </c>
      <c r="E2763">
        <v>44</v>
      </c>
      <c r="F2763" t="s">
        <v>824</v>
      </c>
      <c r="G2763">
        <v>2</v>
      </c>
      <c r="H2763" t="s">
        <v>802</v>
      </c>
      <c r="I2763" t="s">
        <v>33</v>
      </c>
    </row>
    <row r="2764" spans="1:9" x14ac:dyDescent="0.2">
      <c r="A2764" t="s">
        <v>391</v>
      </c>
      <c r="B2764">
        <v>51</v>
      </c>
      <c r="C2764" t="s">
        <v>391</v>
      </c>
      <c r="D2764">
        <v>642</v>
      </c>
      <c r="E2764">
        <v>44</v>
      </c>
      <c r="F2764" t="s">
        <v>824</v>
      </c>
      <c r="G2764">
        <v>3</v>
      </c>
      <c r="H2764" t="s">
        <v>803</v>
      </c>
      <c r="I2764" t="s">
        <v>33</v>
      </c>
    </row>
    <row r="2765" spans="1:9" x14ac:dyDescent="0.2">
      <c r="A2765" t="s">
        <v>391</v>
      </c>
      <c r="B2765">
        <v>51</v>
      </c>
      <c r="C2765" t="s">
        <v>391</v>
      </c>
      <c r="D2765">
        <v>642</v>
      </c>
      <c r="E2765">
        <v>44</v>
      </c>
      <c r="F2765" t="s">
        <v>824</v>
      </c>
      <c r="G2765">
        <v>4</v>
      </c>
      <c r="H2765" t="s">
        <v>804</v>
      </c>
      <c r="I2765" t="s">
        <v>33</v>
      </c>
    </row>
    <row r="2766" spans="1:9" x14ac:dyDescent="0.2">
      <c r="A2766" t="s">
        <v>391</v>
      </c>
      <c r="B2766">
        <v>51</v>
      </c>
      <c r="C2766" t="s">
        <v>391</v>
      </c>
      <c r="D2766">
        <v>642</v>
      </c>
      <c r="E2766">
        <v>44</v>
      </c>
      <c r="F2766" t="s">
        <v>824</v>
      </c>
      <c r="G2766">
        <v>5</v>
      </c>
      <c r="H2766" t="s">
        <v>805</v>
      </c>
      <c r="I2766" t="s">
        <v>33</v>
      </c>
    </row>
    <row r="2767" spans="1:9" x14ac:dyDescent="0.2">
      <c r="A2767" t="s">
        <v>391</v>
      </c>
      <c r="B2767">
        <v>51</v>
      </c>
      <c r="C2767" t="s">
        <v>391</v>
      </c>
      <c r="D2767">
        <v>642</v>
      </c>
      <c r="E2767">
        <v>44</v>
      </c>
      <c r="F2767" t="s">
        <v>824</v>
      </c>
      <c r="G2767">
        <v>6</v>
      </c>
      <c r="H2767" t="s">
        <v>806</v>
      </c>
      <c r="I2767" t="s">
        <v>33</v>
      </c>
    </row>
    <row r="2768" spans="1:9" x14ac:dyDescent="0.2">
      <c r="A2768" t="s">
        <v>391</v>
      </c>
      <c r="B2768">
        <v>51</v>
      </c>
      <c r="C2768" t="s">
        <v>391</v>
      </c>
      <c r="D2768">
        <v>642</v>
      </c>
      <c r="E2768">
        <v>44</v>
      </c>
      <c r="F2768" t="s">
        <v>824</v>
      </c>
      <c r="G2768">
        <v>7</v>
      </c>
      <c r="H2768" t="s">
        <v>807</v>
      </c>
      <c r="I2768" t="s">
        <v>33</v>
      </c>
    </row>
    <row r="2769" spans="1:9" x14ac:dyDescent="0.2">
      <c r="A2769" t="s">
        <v>391</v>
      </c>
      <c r="B2769">
        <v>51</v>
      </c>
      <c r="C2769" t="s">
        <v>391</v>
      </c>
      <c r="D2769">
        <v>642</v>
      </c>
      <c r="E2769">
        <v>45</v>
      </c>
      <c r="F2769" t="s">
        <v>825</v>
      </c>
      <c r="G2769">
        <v>1</v>
      </c>
      <c r="H2769" t="s">
        <v>801</v>
      </c>
      <c r="I2769">
        <v>2445</v>
      </c>
    </row>
    <row r="2770" spans="1:9" x14ac:dyDescent="0.2">
      <c r="A2770" t="s">
        <v>391</v>
      </c>
      <c r="B2770">
        <v>51</v>
      </c>
      <c r="C2770" t="s">
        <v>391</v>
      </c>
      <c r="D2770">
        <v>642</v>
      </c>
      <c r="E2770">
        <v>45</v>
      </c>
      <c r="F2770" t="s">
        <v>825</v>
      </c>
      <c r="G2770">
        <v>2</v>
      </c>
      <c r="H2770" t="s">
        <v>802</v>
      </c>
      <c r="I2770">
        <v>144</v>
      </c>
    </row>
    <row r="2771" spans="1:9" x14ac:dyDescent="0.2">
      <c r="A2771" t="s">
        <v>391</v>
      </c>
      <c r="B2771">
        <v>51</v>
      </c>
      <c r="C2771" t="s">
        <v>391</v>
      </c>
      <c r="D2771">
        <v>642</v>
      </c>
      <c r="E2771">
        <v>45</v>
      </c>
      <c r="F2771" t="s">
        <v>825</v>
      </c>
      <c r="G2771">
        <v>3</v>
      </c>
      <c r="H2771" t="s">
        <v>803</v>
      </c>
      <c r="I2771">
        <v>627</v>
      </c>
    </row>
    <row r="2772" spans="1:9" x14ac:dyDescent="0.2">
      <c r="A2772" t="s">
        <v>391</v>
      </c>
      <c r="B2772">
        <v>51</v>
      </c>
      <c r="C2772" t="s">
        <v>391</v>
      </c>
      <c r="D2772">
        <v>642</v>
      </c>
      <c r="E2772">
        <v>45</v>
      </c>
      <c r="F2772" t="s">
        <v>825</v>
      </c>
      <c r="G2772">
        <v>4</v>
      </c>
      <c r="H2772" t="s">
        <v>804</v>
      </c>
      <c r="I2772">
        <v>605</v>
      </c>
    </row>
    <row r="2773" spans="1:9" x14ac:dyDescent="0.2">
      <c r="A2773" t="s">
        <v>391</v>
      </c>
      <c r="B2773">
        <v>51</v>
      </c>
      <c r="C2773" t="s">
        <v>391</v>
      </c>
      <c r="D2773">
        <v>642</v>
      </c>
      <c r="E2773">
        <v>45</v>
      </c>
      <c r="F2773" t="s">
        <v>825</v>
      </c>
      <c r="G2773">
        <v>5</v>
      </c>
      <c r="H2773" t="s">
        <v>805</v>
      </c>
      <c r="I2773">
        <v>459</v>
      </c>
    </row>
    <row r="2774" spans="1:9" x14ac:dyDescent="0.2">
      <c r="A2774" t="s">
        <v>391</v>
      </c>
      <c r="B2774">
        <v>51</v>
      </c>
      <c r="C2774" t="s">
        <v>391</v>
      </c>
      <c r="D2774">
        <v>642</v>
      </c>
      <c r="E2774">
        <v>45</v>
      </c>
      <c r="F2774" t="s">
        <v>825</v>
      </c>
      <c r="G2774">
        <v>6</v>
      </c>
      <c r="H2774" t="s">
        <v>806</v>
      </c>
      <c r="I2774">
        <v>592</v>
      </c>
    </row>
    <row r="2775" spans="1:9" x14ac:dyDescent="0.2">
      <c r="A2775" t="s">
        <v>391</v>
      </c>
      <c r="B2775">
        <v>51</v>
      </c>
      <c r="C2775" t="s">
        <v>391</v>
      </c>
      <c r="D2775">
        <v>642</v>
      </c>
      <c r="E2775">
        <v>45</v>
      </c>
      <c r="F2775" t="s">
        <v>825</v>
      </c>
      <c r="G2775">
        <v>7</v>
      </c>
      <c r="H2775" t="s">
        <v>807</v>
      </c>
      <c r="I2775">
        <v>206</v>
      </c>
    </row>
    <row r="2776" spans="1:9" x14ac:dyDescent="0.2">
      <c r="A2776" t="s">
        <v>430</v>
      </c>
      <c r="B2776">
        <v>72</v>
      </c>
      <c r="C2776" t="s">
        <v>431</v>
      </c>
      <c r="D2776">
        <v>642</v>
      </c>
      <c r="E2776">
        <v>8</v>
      </c>
      <c r="F2776" t="s">
        <v>432</v>
      </c>
      <c r="G2776">
        <v>1</v>
      </c>
      <c r="H2776" t="s">
        <v>826</v>
      </c>
      <c r="I2776">
        <v>2469</v>
      </c>
    </row>
    <row r="2777" spans="1:9" x14ac:dyDescent="0.2">
      <c r="A2777" t="s">
        <v>430</v>
      </c>
      <c r="B2777">
        <v>72</v>
      </c>
      <c r="C2777" t="s">
        <v>431</v>
      </c>
      <c r="D2777">
        <v>642</v>
      </c>
      <c r="E2777">
        <v>8</v>
      </c>
      <c r="F2777" t="s">
        <v>432</v>
      </c>
      <c r="G2777">
        <v>2</v>
      </c>
      <c r="H2777" t="s">
        <v>827</v>
      </c>
      <c r="I2777">
        <v>5399856</v>
      </c>
    </row>
    <row r="2778" spans="1:9" x14ac:dyDescent="0.2">
      <c r="A2778" t="s">
        <v>430</v>
      </c>
      <c r="B2778">
        <v>72</v>
      </c>
      <c r="C2778" t="s">
        <v>431</v>
      </c>
      <c r="D2778">
        <v>642</v>
      </c>
      <c r="E2778">
        <v>8</v>
      </c>
      <c r="F2778" t="s">
        <v>432</v>
      </c>
      <c r="G2778">
        <v>3</v>
      </c>
      <c r="H2778" t="s">
        <v>828</v>
      </c>
      <c r="I2778">
        <v>1864</v>
      </c>
    </row>
    <row r="2779" spans="1:9" x14ac:dyDescent="0.2">
      <c r="A2779" t="s">
        <v>430</v>
      </c>
      <c r="B2779">
        <v>72</v>
      </c>
      <c r="C2779" t="s">
        <v>431</v>
      </c>
      <c r="D2779">
        <v>642</v>
      </c>
      <c r="E2779">
        <v>8</v>
      </c>
      <c r="F2779" t="s">
        <v>432</v>
      </c>
      <c r="G2779">
        <v>4</v>
      </c>
      <c r="H2779" t="s">
        <v>829</v>
      </c>
      <c r="I2779">
        <v>2592375</v>
      </c>
    </row>
    <row r="2780" spans="1:9" x14ac:dyDescent="0.2">
      <c r="A2780" t="s">
        <v>430</v>
      </c>
      <c r="B2780">
        <v>72</v>
      </c>
      <c r="C2780" t="s">
        <v>431</v>
      </c>
      <c r="D2780">
        <v>642</v>
      </c>
      <c r="E2780">
        <v>8</v>
      </c>
      <c r="F2780" t="s">
        <v>432</v>
      </c>
      <c r="G2780">
        <v>5</v>
      </c>
      <c r="H2780" t="s">
        <v>830</v>
      </c>
      <c r="I2780">
        <v>605</v>
      </c>
    </row>
    <row r="2781" spans="1:9" x14ac:dyDescent="0.2">
      <c r="A2781" t="s">
        <v>430</v>
      </c>
      <c r="B2781">
        <v>72</v>
      </c>
      <c r="C2781" t="s">
        <v>431</v>
      </c>
      <c r="D2781">
        <v>642</v>
      </c>
      <c r="E2781">
        <v>8</v>
      </c>
      <c r="F2781" t="s">
        <v>432</v>
      </c>
      <c r="G2781">
        <v>6</v>
      </c>
      <c r="H2781" t="s">
        <v>831</v>
      </c>
      <c r="I2781">
        <v>2807481</v>
      </c>
    </row>
    <row r="2782" spans="1:9" x14ac:dyDescent="0.2">
      <c r="A2782" t="s">
        <v>430</v>
      </c>
      <c r="B2782">
        <v>72</v>
      </c>
      <c r="C2782" t="s">
        <v>431</v>
      </c>
      <c r="D2782">
        <v>642</v>
      </c>
      <c r="E2782">
        <v>9</v>
      </c>
      <c r="F2782" t="s">
        <v>439</v>
      </c>
      <c r="G2782">
        <v>1</v>
      </c>
      <c r="H2782" t="s">
        <v>826</v>
      </c>
      <c r="I2782">
        <v>3754</v>
      </c>
    </row>
    <row r="2783" spans="1:9" x14ac:dyDescent="0.2">
      <c r="A2783" t="s">
        <v>430</v>
      </c>
      <c r="B2783">
        <v>72</v>
      </c>
      <c r="C2783" t="s">
        <v>431</v>
      </c>
      <c r="D2783">
        <v>642</v>
      </c>
      <c r="E2783">
        <v>9</v>
      </c>
      <c r="F2783" t="s">
        <v>439</v>
      </c>
      <c r="G2783">
        <v>2</v>
      </c>
      <c r="H2783" t="s">
        <v>827</v>
      </c>
      <c r="I2783">
        <v>12734916</v>
      </c>
    </row>
    <row r="2784" spans="1:9" x14ac:dyDescent="0.2">
      <c r="A2784" t="s">
        <v>430</v>
      </c>
      <c r="B2784">
        <v>72</v>
      </c>
      <c r="C2784" t="s">
        <v>431</v>
      </c>
      <c r="D2784">
        <v>642</v>
      </c>
      <c r="E2784">
        <v>9</v>
      </c>
      <c r="F2784" t="s">
        <v>439</v>
      </c>
      <c r="G2784">
        <v>3</v>
      </c>
      <c r="H2784" t="s">
        <v>828</v>
      </c>
      <c r="I2784">
        <v>2960</v>
      </c>
    </row>
    <row r="2785" spans="1:9" x14ac:dyDescent="0.2">
      <c r="A2785" t="s">
        <v>430</v>
      </c>
      <c r="B2785">
        <v>72</v>
      </c>
      <c r="C2785" t="s">
        <v>431</v>
      </c>
      <c r="D2785">
        <v>642</v>
      </c>
      <c r="E2785">
        <v>9</v>
      </c>
      <c r="F2785" t="s">
        <v>439</v>
      </c>
      <c r="G2785">
        <v>4</v>
      </c>
      <c r="H2785" t="s">
        <v>829</v>
      </c>
      <c r="I2785">
        <v>10684620</v>
      </c>
    </row>
    <row r="2786" spans="1:9" x14ac:dyDescent="0.2">
      <c r="A2786" t="s">
        <v>430</v>
      </c>
      <c r="B2786">
        <v>72</v>
      </c>
      <c r="C2786" t="s">
        <v>431</v>
      </c>
      <c r="D2786">
        <v>642</v>
      </c>
      <c r="E2786">
        <v>9</v>
      </c>
      <c r="F2786" t="s">
        <v>439</v>
      </c>
      <c r="G2786">
        <v>5</v>
      </c>
      <c r="H2786" t="s">
        <v>830</v>
      </c>
      <c r="I2786">
        <v>794</v>
      </c>
    </row>
    <row r="2787" spans="1:9" x14ac:dyDescent="0.2">
      <c r="A2787" t="s">
        <v>430</v>
      </c>
      <c r="B2787">
        <v>72</v>
      </c>
      <c r="C2787" t="s">
        <v>431</v>
      </c>
      <c r="D2787">
        <v>642</v>
      </c>
      <c r="E2787">
        <v>9</v>
      </c>
      <c r="F2787" t="s">
        <v>439</v>
      </c>
      <c r="G2787">
        <v>6</v>
      </c>
      <c r="H2787" t="s">
        <v>831</v>
      </c>
      <c r="I2787">
        <v>2050296</v>
      </c>
    </row>
    <row r="2788" spans="1:9" x14ac:dyDescent="0.2">
      <c r="A2788" t="s">
        <v>430</v>
      </c>
      <c r="B2788">
        <v>72</v>
      </c>
      <c r="C2788" t="s">
        <v>431</v>
      </c>
      <c r="D2788">
        <v>642</v>
      </c>
      <c r="E2788">
        <v>10</v>
      </c>
      <c r="F2788" t="s">
        <v>531</v>
      </c>
      <c r="G2788">
        <v>1</v>
      </c>
      <c r="H2788" t="s">
        <v>826</v>
      </c>
      <c r="I2788">
        <v>6223</v>
      </c>
    </row>
    <row r="2789" spans="1:9" x14ac:dyDescent="0.2">
      <c r="A2789" t="s">
        <v>430</v>
      </c>
      <c r="B2789">
        <v>72</v>
      </c>
      <c r="C2789" t="s">
        <v>431</v>
      </c>
      <c r="D2789">
        <v>642</v>
      </c>
      <c r="E2789">
        <v>10</v>
      </c>
      <c r="F2789" t="s">
        <v>531</v>
      </c>
      <c r="G2789">
        <v>2</v>
      </c>
      <c r="H2789" t="s">
        <v>827</v>
      </c>
      <c r="I2789">
        <v>18134772</v>
      </c>
    </row>
    <row r="2790" spans="1:9" x14ac:dyDescent="0.2">
      <c r="A2790" t="s">
        <v>430</v>
      </c>
      <c r="B2790">
        <v>72</v>
      </c>
      <c r="C2790" t="s">
        <v>431</v>
      </c>
      <c r="D2790">
        <v>642</v>
      </c>
      <c r="E2790">
        <v>10</v>
      </c>
      <c r="F2790" t="s">
        <v>531</v>
      </c>
      <c r="G2790">
        <v>3</v>
      </c>
      <c r="H2790" t="s">
        <v>828</v>
      </c>
      <c r="I2790">
        <v>4824</v>
      </c>
    </row>
    <row r="2791" spans="1:9" x14ac:dyDescent="0.2">
      <c r="A2791" t="s">
        <v>430</v>
      </c>
      <c r="B2791">
        <v>72</v>
      </c>
      <c r="C2791" t="s">
        <v>431</v>
      </c>
      <c r="D2791">
        <v>642</v>
      </c>
      <c r="E2791">
        <v>10</v>
      </c>
      <c r="F2791" t="s">
        <v>531</v>
      </c>
      <c r="G2791">
        <v>4</v>
      </c>
      <c r="H2791" t="s">
        <v>829</v>
      </c>
      <c r="I2791">
        <v>13276995</v>
      </c>
    </row>
    <row r="2792" spans="1:9" x14ac:dyDescent="0.2">
      <c r="A2792" t="s">
        <v>430</v>
      </c>
      <c r="B2792">
        <v>72</v>
      </c>
      <c r="C2792" t="s">
        <v>431</v>
      </c>
      <c r="D2792">
        <v>642</v>
      </c>
      <c r="E2792">
        <v>10</v>
      </c>
      <c r="F2792" t="s">
        <v>531</v>
      </c>
      <c r="G2792">
        <v>5</v>
      </c>
      <c r="H2792" t="s">
        <v>830</v>
      </c>
      <c r="I2792">
        <v>1399</v>
      </c>
    </row>
    <row r="2793" spans="1:9" x14ac:dyDescent="0.2">
      <c r="A2793" t="s">
        <v>430</v>
      </c>
      <c r="B2793">
        <v>72</v>
      </c>
      <c r="C2793" t="s">
        <v>431</v>
      </c>
      <c r="D2793">
        <v>642</v>
      </c>
      <c r="E2793">
        <v>10</v>
      </c>
      <c r="F2793" t="s">
        <v>531</v>
      </c>
      <c r="G2793">
        <v>6</v>
      </c>
      <c r="H2793" t="s">
        <v>831</v>
      </c>
      <c r="I2793">
        <v>4857777</v>
      </c>
    </row>
    <row r="2794" spans="1:9" x14ac:dyDescent="0.2">
      <c r="A2794" t="s">
        <v>430</v>
      </c>
      <c r="B2794">
        <v>72</v>
      </c>
      <c r="C2794" t="s">
        <v>431</v>
      </c>
      <c r="D2794">
        <v>642</v>
      </c>
      <c r="E2794">
        <v>11</v>
      </c>
      <c r="F2794" t="s">
        <v>441</v>
      </c>
      <c r="G2794">
        <v>1</v>
      </c>
      <c r="H2794" t="s">
        <v>826</v>
      </c>
      <c r="I2794">
        <v>3849</v>
      </c>
    </row>
    <row r="2795" spans="1:9" x14ac:dyDescent="0.2">
      <c r="A2795" t="s">
        <v>430</v>
      </c>
      <c r="B2795">
        <v>72</v>
      </c>
      <c r="C2795" t="s">
        <v>431</v>
      </c>
      <c r="D2795">
        <v>642</v>
      </c>
      <c r="E2795">
        <v>11</v>
      </c>
      <c r="F2795" t="s">
        <v>441</v>
      </c>
      <c r="G2795">
        <v>2</v>
      </c>
      <c r="H2795" t="s">
        <v>827</v>
      </c>
      <c r="I2795">
        <v>17182402</v>
      </c>
    </row>
    <row r="2796" spans="1:9" x14ac:dyDescent="0.2">
      <c r="A2796" t="s">
        <v>430</v>
      </c>
      <c r="B2796">
        <v>72</v>
      </c>
      <c r="C2796" t="s">
        <v>431</v>
      </c>
      <c r="D2796">
        <v>642</v>
      </c>
      <c r="E2796">
        <v>11</v>
      </c>
      <c r="F2796" t="s">
        <v>441</v>
      </c>
      <c r="G2796">
        <v>3</v>
      </c>
      <c r="H2796" t="s">
        <v>828</v>
      </c>
      <c r="I2796">
        <v>3068</v>
      </c>
    </row>
    <row r="2797" spans="1:9" x14ac:dyDescent="0.2">
      <c r="A2797" t="s">
        <v>430</v>
      </c>
      <c r="B2797">
        <v>72</v>
      </c>
      <c r="C2797" t="s">
        <v>431</v>
      </c>
      <c r="D2797">
        <v>642</v>
      </c>
      <c r="E2797">
        <v>11</v>
      </c>
      <c r="F2797" t="s">
        <v>441</v>
      </c>
      <c r="G2797">
        <v>4</v>
      </c>
      <c r="H2797" t="s">
        <v>829</v>
      </c>
      <c r="I2797">
        <v>12478140</v>
      </c>
    </row>
    <row r="2798" spans="1:9" x14ac:dyDescent="0.2">
      <c r="A2798" t="s">
        <v>430</v>
      </c>
      <c r="B2798">
        <v>72</v>
      </c>
      <c r="C2798" t="s">
        <v>431</v>
      </c>
      <c r="D2798">
        <v>642</v>
      </c>
      <c r="E2798">
        <v>11</v>
      </c>
      <c r="F2798" t="s">
        <v>441</v>
      </c>
      <c r="G2798">
        <v>5</v>
      </c>
      <c r="H2798" t="s">
        <v>830</v>
      </c>
      <c r="I2798">
        <v>781</v>
      </c>
    </row>
    <row r="2799" spans="1:9" x14ac:dyDescent="0.2">
      <c r="A2799" t="s">
        <v>430</v>
      </c>
      <c r="B2799">
        <v>72</v>
      </c>
      <c r="C2799" t="s">
        <v>431</v>
      </c>
      <c r="D2799">
        <v>642</v>
      </c>
      <c r="E2799">
        <v>11</v>
      </c>
      <c r="F2799" t="s">
        <v>441</v>
      </c>
      <c r="G2799">
        <v>6</v>
      </c>
      <c r="H2799" t="s">
        <v>831</v>
      </c>
      <c r="I2799">
        <v>4704262</v>
      </c>
    </row>
    <row r="2800" spans="1:9" x14ac:dyDescent="0.2">
      <c r="A2800" t="s">
        <v>430</v>
      </c>
      <c r="B2800">
        <v>72</v>
      </c>
      <c r="C2800" t="s">
        <v>431</v>
      </c>
      <c r="D2800">
        <v>642</v>
      </c>
      <c r="E2800">
        <v>12</v>
      </c>
      <c r="F2800" t="s">
        <v>832</v>
      </c>
      <c r="G2800">
        <v>1</v>
      </c>
      <c r="H2800" t="s">
        <v>826</v>
      </c>
      <c r="I2800">
        <v>58</v>
      </c>
    </row>
    <row r="2801" spans="1:9" x14ac:dyDescent="0.2">
      <c r="A2801" t="s">
        <v>430</v>
      </c>
      <c r="B2801">
        <v>72</v>
      </c>
      <c r="C2801" t="s">
        <v>431</v>
      </c>
      <c r="D2801">
        <v>642</v>
      </c>
      <c r="E2801">
        <v>12</v>
      </c>
      <c r="F2801" t="s">
        <v>832</v>
      </c>
      <c r="G2801">
        <v>2</v>
      </c>
      <c r="H2801" t="s">
        <v>827</v>
      </c>
      <c r="I2801">
        <v>69366</v>
      </c>
    </row>
    <row r="2802" spans="1:9" x14ac:dyDescent="0.2">
      <c r="A2802" t="s">
        <v>430</v>
      </c>
      <c r="B2802">
        <v>72</v>
      </c>
      <c r="C2802" t="s">
        <v>431</v>
      </c>
      <c r="D2802">
        <v>642</v>
      </c>
      <c r="E2802">
        <v>12</v>
      </c>
      <c r="F2802" t="s">
        <v>832</v>
      </c>
      <c r="G2802">
        <v>3</v>
      </c>
      <c r="H2802" t="s">
        <v>828</v>
      </c>
      <c r="I2802">
        <v>51</v>
      </c>
    </row>
    <row r="2803" spans="1:9" x14ac:dyDescent="0.2">
      <c r="A2803" t="s">
        <v>430</v>
      </c>
      <c r="B2803">
        <v>72</v>
      </c>
      <c r="C2803" t="s">
        <v>431</v>
      </c>
      <c r="D2803">
        <v>642</v>
      </c>
      <c r="E2803">
        <v>12</v>
      </c>
      <c r="F2803" t="s">
        <v>832</v>
      </c>
      <c r="G2803">
        <v>4</v>
      </c>
      <c r="H2803" t="s">
        <v>829</v>
      </c>
      <c r="I2803">
        <v>44440</v>
      </c>
    </row>
    <row r="2804" spans="1:9" x14ac:dyDescent="0.2">
      <c r="A2804" t="s">
        <v>430</v>
      </c>
      <c r="B2804">
        <v>72</v>
      </c>
      <c r="C2804" t="s">
        <v>431</v>
      </c>
      <c r="D2804">
        <v>642</v>
      </c>
      <c r="E2804">
        <v>12</v>
      </c>
      <c r="F2804" t="s">
        <v>832</v>
      </c>
      <c r="G2804">
        <v>5</v>
      </c>
      <c r="H2804" t="s">
        <v>830</v>
      </c>
      <c r="I2804">
        <v>7</v>
      </c>
    </row>
    <row r="2805" spans="1:9" x14ac:dyDescent="0.2">
      <c r="A2805" t="s">
        <v>430</v>
      </c>
      <c r="B2805">
        <v>72</v>
      </c>
      <c r="C2805" t="s">
        <v>431</v>
      </c>
      <c r="D2805">
        <v>642</v>
      </c>
      <c r="E2805">
        <v>12</v>
      </c>
      <c r="F2805" t="s">
        <v>832</v>
      </c>
      <c r="G2805">
        <v>6</v>
      </c>
      <c r="H2805" t="s">
        <v>831</v>
      </c>
      <c r="I2805">
        <v>24926</v>
      </c>
    </row>
    <row r="2806" spans="1:9" x14ac:dyDescent="0.2">
      <c r="A2806" t="s">
        <v>430</v>
      </c>
      <c r="B2806">
        <v>72</v>
      </c>
      <c r="C2806" t="s">
        <v>431</v>
      </c>
      <c r="D2806">
        <v>642</v>
      </c>
      <c r="E2806">
        <v>13</v>
      </c>
      <c r="F2806" t="s">
        <v>833</v>
      </c>
      <c r="G2806">
        <v>1</v>
      </c>
      <c r="H2806" t="s">
        <v>826</v>
      </c>
      <c r="I2806">
        <v>237</v>
      </c>
    </row>
    <row r="2807" spans="1:9" x14ac:dyDescent="0.2">
      <c r="A2807" t="s">
        <v>430</v>
      </c>
      <c r="B2807">
        <v>72</v>
      </c>
      <c r="C2807" t="s">
        <v>431</v>
      </c>
      <c r="D2807">
        <v>642</v>
      </c>
      <c r="E2807">
        <v>13</v>
      </c>
      <c r="F2807" t="s">
        <v>833</v>
      </c>
      <c r="G2807">
        <v>2</v>
      </c>
      <c r="H2807" t="s">
        <v>827</v>
      </c>
      <c r="I2807">
        <v>38785</v>
      </c>
    </row>
    <row r="2808" spans="1:9" x14ac:dyDescent="0.2">
      <c r="A2808" t="s">
        <v>430</v>
      </c>
      <c r="B2808">
        <v>72</v>
      </c>
      <c r="C2808" t="s">
        <v>431</v>
      </c>
      <c r="D2808">
        <v>642</v>
      </c>
      <c r="E2808">
        <v>13</v>
      </c>
      <c r="F2808" t="s">
        <v>833</v>
      </c>
      <c r="G2808">
        <v>3</v>
      </c>
      <c r="H2808" t="s">
        <v>828</v>
      </c>
      <c r="I2808">
        <v>237</v>
      </c>
    </row>
    <row r="2809" spans="1:9" x14ac:dyDescent="0.2">
      <c r="A2809" t="s">
        <v>430</v>
      </c>
      <c r="B2809">
        <v>72</v>
      </c>
      <c r="C2809" t="s">
        <v>431</v>
      </c>
      <c r="D2809">
        <v>642</v>
      </c>
      <c r="E2809">
        <v>13</v>
      </c>
      <c r="F2809" t="s">
        <v>833</v>
      </c>
      <c r="G2809">
        <v>4</v>
      </c>
      <c r="H2809" t="s">
        <v>829</v>
      </c>
      <c r="I2809">
        <v>38785</v>
      </c>
    </row>
    <row r="2810" spans="1:9" x14ac:dyDescent="0.2">
      <c r="A2810" t="s">
        <v>430</v>
      </c>
      <c r="B2810">
        <v>72</v>
      </c>
      <c r="C2810" t="s">
        <v>431</v>
      </c>
      <c r="D2810">
        <v>642</v>
      </c>
      <c r="E2810">
        <v>13</v>
      </c>
      <c r="F2810" t="s">
        <v>833</v>
      </c>
      <c r="G2810">
        <v>5</v>
      </c>
      <c r="H2810" t="s">
        <v>830</v>
      </c>
      <c r="I2810">
        <v>0</v>
      </c>
    </row>
    <row r="2811" spans="1:9" x14ac:dyDescent="0.2">
      <c r="A2811" t="s">
        <v>430</v>
      </c>
      <c r="B2811">
        <v>72</v>
      </c>
      <c r="C2811" t="s">
        <v>431</v>
      </c>
      <c r="D2811">
        <v>642</v>
      </c>
      <c r="E2811">
        <v>13</v>
      </c>
      <c r="F2811" t="s">
        <v>833</v>
      </c>
      <c r="G2811">
        <v>6</v>
      </c>
      <c r="H2811" t="s">
        <v>831</v>
      </c>
      <c r="I2811">
        <v>0</v>
      </c>
    </row>
    <row r="2812" spans="1:9" x14ac:dyDescent="0.2">
      <c r="A2812" t="s">
        <v>430</v>
      </c>
      <c r="B2812">
        <v>72</v>
      </c>
      <c r="C2812" t="s">
        <v>431</v>
      </c>
      <c r="D2812">
        <v>642</v>
      </c>
      <c r="E2812">
        <v>14</v>
      </c>
      <c r="F2812" t="s">
        <v>834</v>
      </c>
      <c r="G2812">
        <v>1</v>
      </c>
      <c r="H2812" t="s">
        <v>826</v>
      </c>
      <c r="I2812">
        <v>195</v>
      </c>
    </row>
    <row r="2813" spans="1:9" x14ac:dyDescent="0.2">
      <c r="A2813" t="s">
        <v>430</v>
      </c>
      <c r="B2813">
        <v>72</v>
      </c>
      <c r="C2813" t="s">
        <v>431</v>
      </c>
      <c r="D2813">
        <v>642</v>
      </c>
      <c r="E2813">
        <v>14</v>
      </c>
      <c r="F2813" t="s">
        <v>834</v>
      </c>
      <c r="G2813">
        <v>2</v>
      </c>
      <c r="H2813" t="s">
        <v>827</v>
      </c>
      <c r="I2813">
        <v>94519</v>
      </c>
    </row>
    <row r="2814" spans="1:9" x14ac:dyDescent="0.2">
      <c r="A2814" t="s">
        <v>430</v>
      </c>
      <c r="B2814">
        <v>72</v>
      </c>
      <c r="C2814" t="s">
        <v>431</v>
      </c>
      <c r="D2814">
        <v>642</v>
      </c>
      <c r="E2814">
        <v>14</v>
      </c>
      <c r="F2814" t="s">
        <v>834</v>
      </c>
      <c r="G2814">
        <v>3</v>
      </c>
      <c r="H2814" t="s">
        <v>828</v>
      </c>
      <c r="I2814">
        <v>3</v>
      </c>
    </row>
    <row r="2815" spans="1:9" x14ac:dyDescent="0.2">
      <c r="A2815" t="s">
        <v>430</v>
      </c>
      <c r="B2815">
        <v>72</v>
      </c>
      <c r="C2815" t="s">
        <v>431</v>
      </c>
      <c r="D2815">
        <v>642</v>
      </c>
      <c r="E2815">
        <v>14</v>
      </c>
      <c r="F2815" t="s">
        <v>834</v>
      </c>
      <c r="G2815">
        <v>4</v>
      </c>
      <c r="H2815" t="s">
        <v>829</v>
      </c>
      <c r="I2815">
        <v>767</v>
      </c>
    </row>
    <row r="2816" spans="1:9" x14ac:dyDescent="0.2">
      <c r="A2816" t="s">
        <v>430</v>
      </c>
      <c r="B2816">
        <v>72</v>
      </c>
      <c r="C2816" t="s">
        <v>431</v>
      </c>
      <c r="D2816">
        <v>642</v>
      </c>
      <c r="E2816">
        <v>14</v>
      </c>
      <c r="F2816" t="s">
        <v>834</v>
      </c>
      <c r="G2816">
        <v>5</v>
      </c>
      <c r="H2816" t="s">
        <v>830</v>
      </c>
      <c r="I2816">
        <v>192</v>
      </c>
    </row>
    <row r="2817" spans="1:9" x14ac:dyDescent="0.2">
      <c r="A2817" t="s">
        <v>430</v>
      </c>
      <c r="B2817">
        <v>72</v>
      </c>
      <c r="C2817" t="s">
        <v>431</v>
      </c>
      <c r="D2817">
        <v>642</v>
      </c>
      <c r="E2817">
        <v>14</v>
      </c>
      <c r="F2817" t="s">
        <v>834</v>
      </c>
      <c r="G2817">
        <v>6</v>
      </c>
      <c r="H2817" t="s">
        <v>831</v>
      </c>
      <c r="I2817">
        <v>93752</v>
      </c>
    </row>
    <row r="2818" spans="1:9" x14ac:dyDescent="0.2">
      <c r="A2818" t="s">
        <v>430</v>
      </c>
      <c r="B2818">
        <v>72</v>
      </c>
      <c r="C2818" t="s">
        <v>431</v>
      </c>
      <c r="D2818">
        <v>642</v>
      </c>
      <c r="E2818">
        <v>15</v>
      </c>
      <c r="F2818" t="s">
        <v>835</v>
      </c>
      <c r="G2818">
        <v>1</v>
      </c>
      <c r="H2818" t="s">
        <v>826</v>
      </c>
      <c r="I2818">
        <v>1884</v>
      </c>
    </row>
    <row r="2819" spans="1:9" x14ac:dyDescent="0.2">
      <c r="A2819" t="s">
        <v>430</v>
      </c>
      <c r="B2819">
        <v>72</v>
      </c>
      <c r="C2819" t="s">
        <v>431</v>
      </c>
      <c r="D2819">
        <v>642</v>
      </c>
      <c r="E2819">
        <v>15</v>
      </c>
      <c r="F2819" t="s">
        <v>835</v>
      </c>
      <c r="G2819">
        <v>2</v>
      </c>
      <c r="H2819" t="s">
        <v>827</v>
      </c>
      <c r="I2819">
        <v>749700</v>
      </c>
    </row>
    <row r="2820" spans="1:9" x14ac:dyDescent="0.2">
      <c r="A2820" t="s">
        <v>430</v>
      </c>
      <c r="B2820">
        <v>72</v>
      </c>
      <c r="C2820" t="s">
        <v>431</v>
      </c>
      <c r="D2820">
        <v>642</v>
      </c>
      <c r="E2820">
        <v>15</v>
      </c>
      <c r="F2820" t="s">
        <v>835</v>
      </c>
      <c r="G2820">
        <v>3</v>
      </c>
      <c r="H2820" t="s">
        <v>828</v>
      </c>
      <c r="I2820">
        <v>1465</v>
      </c>
    </row>
    <row r="2821" spans="1:9" x14ac:dyDescent="0.2">
      <c r="A2821" t="s">
        <v>430</v>
      </c>
      <c r="B2821">
        <v>72</v>
      </c>
      <c r="C2821" t="s">
        <v>431</v>
      </c>
      <c r="D2821">
        <v>642</v>
      </c>
      <c r="E2821">
        <v>15</v>
      </c>
      <c r="F2821" t="s">
        <v>835</v>
      </c>
      <c r="G2821">
        <v>4</v>
      </c>
      <c r="H2821" t="s">
        <v>829</v>
      </c>
      <c r="I2821">
        <v>714863</v>
      </c>
    </row>
    <row r="2822" spans="1:9" x14ac:dyDescent="0.2">
      <c r="A2822" t="s">
        <v>430</v>
      </c>
      <c r="B2822">
        <v>72</v>
      </c>
      <c r="C2822" t="s">
        <v>431</v>
      </c>
      <c r="D2822">
        <v>642</v>
      </c>
      <c r="E2822">
        <v>15</v>
      </c>
      <c r="F2822" t="s">
        <v>835</v>
      </c>
      <c r="G2822">
        <v>5</v>
      </c>
      <c r="H2822" t="s">
        <v>830</v>
      </c>
      <c r="I2822">
        <v>419</v>
      </c>
    </row>
    <row r="2823" spans="1:9" x14ac:dyDescent="0.2">
      <c r="A2823" t="s">
        <v>430</v>
      </c>
      <c r="B2823">
        <v>72</v>
      </c>
      <c r="C2823" t="s">
        <v>431</v>
      </c>
      <c r="D2823">
        <v>642</v>
      </c>
      <c r="E2823">
        <v>15</v>
      </c>
      <c r="F2823" t="s">
        <v>835</v>
      </c>
      <c r="G2823">
        <v>6</v>
      </c>
      <c r="H2823" t="s">
        <v>831</v>
      </c>
      <c r="I2823">
        <v>34837</v>
      </c>
    </row>
    <row r="2824" spans="1:9" x14ac:dyDescent="0.2">
      <c r="A2824" t="s">
        <v>430</v>
      </c>
      <c r="B2824">
        <v>72</v>
      </c>
      <c r="C2824" t="s">
        <v>431</v>
      </c>
      <c r="D2824">
        <v>642</v>
      </c>
      <c r="E2824">
        <v>16</v>
      </c>
      <c r="F2824" t="s">
        <v>446</v>
      </c>
      <c r="G2824">
        <v>1</v>
      </c>
      <c r="H2824" t="s">
        <v>826</v>
      </c>
      <c r="I2824">
        <v>417</v>
      </c>
    </row>
    <row r="2825" spans="1:9" x14ac:dyDescent="0.2">
      <c r="A2825" t="s">
        <v>430</v>
      </c>
      <c r="B2825">
        <v>72</v>
      </c>
      <c r="C2825" t="s">
        <v>431</v>
      </c>
      <c r="D2825">
        <v>642</v>
      </c>
      <c r="E2825">
        <v>16</v>
      </c>
      <c r="F2825" t="s">
        <v>446</v>
      </c>
      <c r="G2825">
        <v>2</v>
      </c>
      <c r="H2825" t="s">
        <v>827</v>
      </c>
      <c r="I2825">
        <v>1503503</v>
      </c>
    </row>
    <row r="2826" spans="1:9" x14ac:dyDescent="0.2">
      <c r="A2826" t="s">
        <v>430</v>
      </c>
      <c r="B2826">
        <v>72</v>
      </c>
      <c r="C2826" t="s">
        <v>431</v>
      </c>
      <c r="D2826">
        <v>642</v>
      </c>
      <c r="E2826">
        <v>16</v>
      </c>
      <c r="F2826" t="s">
        <v>446</v>
      </c>
      <c r="G2826">
        <v>3</v>
      </c>
      <c r="H2826" t="s">
        <v>828</v>
      </c>
      <c r="I2826">
        <v>253</v>
      </c>
    </row>
    <row r="2827" spans="1:9" x14ac:dyDescent="0.2">
      <c r="A2827" t="s">
        <v>430</v>
      </c>
      <c r="B2827">
        <v>72</v>
      </c>
      <c r="C2827" t="s">
        <v>431</v>
      </c>
      <c r="D2827">
        <v>642</v>
      </c>
      <c r="E2827">
        <v>16</v>
      </c>
      <c r="F2827" t="s">
        <v>446</v>
      </c>
      <c r="G2827">
        <v>4</v>
      </c>
      <c r="H2827" t="s">
        <v>829</v>
      </c>
      <c r="I2827">
        <v>371116</v>
      </c>
    </row>
    <row r="2828" spans="1:9" x14ac:dyDescent="0.2">
      <c r="A2828" t="s">
        <v>430</v>
      </c>
      <c r="B2828">
        <v>72</v>
      </c>
      <c r="C2828" t="s">
        <v>431</v>
      </c>
      <c r="D2828">
        <v>642</v>
      </c>
      <c r="E2828">
        <v>16</v>
      </c>
      <c r="F2828" t="s">
        <v>446</v>
      </c>
      <c r="G2828">
        <v>5</v>
      </c>
      <c r="H2828" t="s">
        <v>830</v>
      </c>
      <c r="I2828">
        <v>164</v>
      </c>
    </row>
    <row r="2829" spans="1:9" x14ac:dyDescent="0.2">
      <c r="A2829" t="s">
        <v>430</v>
      </c>
      <c r="B2829">
        <v>72</v>
      </c>
      <c r="C2829" t="s">
        <v>431</v>
      </c>
      <c r="D2829">
        <v>642</v>
      </c>
      <c r="E2829">
        <v>16</v>
      </c>
      <c r="F2829" t="s">
        <v>446</v>
      </c>
      <c r="G2829">
        <v>6</v>
      </c>
      <c r="H2829" t="s">
        <v>831</v>
      </c>
      <c r="I2829">
        <v>1132387</v>
      </c>
    </row>
    <row r="2830" spans="1:9" x14ac:dyDescent="0.2">
      <c r="A2830" t="s">
        <v>430</v>
      </c>
      <c r="B2830">
        <v>72</v>
      </c>
      <c r="C2830" t="s">
        <v>431</v>
      </c>
      <c r="D2830">
        <v>642</v>
      </c>
      <c r="E2830">
        <v>17</v>
      </c>
      <c r="F2830" t="s">
        <v>441</v>
      </c>
      <c r="G2830">
        <v>1</v>
      </c>
      <c r="H2830" t="s">
        <v>826</v>
      </c>
      <c r="I2830">
        <v>326</v>
      </c>
    </row>
    <row r="2831" spans="1:9" x14ac:dyDescent="0.2">
      <c r="A2831" t="s">
        <v>430</v>
      </c>
      <c r="B2831">
        <v>72</v>
      </c>
      <c r="C2831" t="s">
        <v>431</v>
      </c>
      <c r="D2831">
        <v>642</v>
      </c>
      <c r="E2831">
        <v>17</v>
      </c>
      <c r="F2831" t="s">
        <v>441</v>
      </c>
      <c r="G2831">
        <v>2</v>
      </c>
      <c r="H2831" t="s">
        <v>827</v>
      </c>
      <c r="I2831">
        <v>1493843</v>
      </c>
    </row>
    <row r="2832" spans="1:9" x14ac:dyDescent="0.2">
      <c r="A2832" t="s">
        <v>430</v>
      </c>
      <c r="B2832">
        <v>72</v>
      </c>
      <c r="C2832" t="s">
        <v>431</v>
      </c>
      <c r="D2832">
        <v>642</v>
      </c>
      <c r="E2832">
        <v>17</v>
      </c>
      <c r="F2832" t="s">
        <v>441</v>
      </c>
      <c r="G2832">
        <v>3</v>
      </c>
      <c r="H2832" t="s">
        <v>828</v>
      </c>
      <c r="I2832">
        <v>205</v>
      </c>
    </row>
    <row r="2833" spans="1:9" x14ac:dyDescent="0.2">
      <c r="A2833" t="s">
        <v>430</v>
      </c>
      <c r="B2833">
        <v>72</v>
      </c>
      <c r="C2833" t="s">
        <v>431</v>
      </c>
      <c r="D2833">
        <v>642</v>
      </c>
      <c r="E2833">
        <v>17</v>
      </c>
      <c r="F2833" t="s">
        <v>441</v>
      </c>
      <c r="G2833">
        <v>4</v>
      </c>
      <c r="H2833" t="s">
        <v>829</v>
      </c>
      <c r="I2833">
        <v>365550</v>
      </c>
    </row>
    <row r="2834" spans="1:9" x14ac:dyDescent="0.2">
      <c r="A2834" t="s">
        <v>430</v>
      </c>
      <c r="B2834">
        <v>72</v>
      </c>
      <c r="C2834" t="s">
        <v>431</v>
      </c>
      <c r="D2834">
        <v>642</v>
      </c>
      <c r="E2834">
        <v>17</v>
      </c>
      <c r="F2834" t="s">
        <v>441</v>
      </c>
      <c r="G2834">
        <v>5</v>
      </c>
      <c r="H2834" t="s">
        <v>830</v>
      </c>
      <c r="I2834">
        <v>121</v>
      </c>
    </row>
    <row r="2835" spans="1:9" x14ac:dyDescent="0.2">
      <c r="A2835" t="s">
        <v>430</v>
      </c>
      <c r="B2835">
        <v>72</v>
      </c>
      <c r="C2835" t="s">
        <v>431</v>
      </c>
      <c r="D2835">
        <v>642</v>
      </c>
      <c r="E2835">
        <v>17</v>
      </c>
      <c r="F2835" t="s">
        <v>441</v>
      </c>
      <c r="G2835">
        <v>6</v>
      </c>
      <c r="H2835" t="s">
        <v>831</v>
      </c>
      <c r="I2835">
        <v>1128293</v>
      </c>
    </row>
    <row r="2836" spans="1:9" x14ac:dyDescent="0.2">
      <c r="A2836" t="s">
        <v>430</v>
      </c>
      <c r="B2836">
        <v>72</v>
      </c>
      <c r="C2836" t="s">
        <v>431</v>
      </c>
      <c r="D2836">
        <v>642</v>
      </c>
      <c r="E2836">
        <v>18</v>
      </c>
      <c r="F2836" t="s">
        <v>832</v>
      </c>
      <c r="G2836">
        <v>1</v>
      </c>
      <c r="H2836" t="s">
        <v>826</v>
      </c>
      <c r="I2836">
        <v>1</v>
      </c>
    </row>
    <row r="2837" spans="1:9" x14ac:dyDescent="0.2">
      <c r="A2837" t="s">
        <v>430</v>
      </c>
      <c r="B2837">
        <v>72</v>
      </c>
      <c r="C2837" t="s">
        <v>431</v>
      </c>
      <c r="D2837">
        <v>642</v>
      </c>
      <c r="E2837">
        <v>18</v>
      </c>
      <c r="F2837" t="s">
        <v>832</v>
      </c>
      <c r="G2837">
        <v>2</v>
      </c>
      <c r="H2837" t="s">
        <v>827</v>
      </c>
      <c r="I2837">
        <v>1770</v>
      </c>
    </row>
    <row r="2838" spans="1:9" x14ac:dyDescent="0.2">
      <c r="A2838" t="s">
        <v>430</v>
      </c>
      <c r="B2838">
        <v>72</v>
      </c>
      <c r="C2838" t="s">
        <v>431</v>
      </c>
      <c r="D2838">
        <v>642</v>
      </c>
      <c r="E2838">
        <v>18</v>
      </c>
      <c r="F2838" t="s">
        <v>832</v>
      </c>
      <c r="G2838">
        <v>3</v>
      </c>
      <c r="H2838" t="s">
        <v>828</v>
      </c>
      <c r="I2838">
        <v>1</v>
      </c>
    </row>
    <row r="2839" spans="1:9" x14ac:dyDescent="0.2">
      <c r="A2839" t="s">
        <v>430</v>
      </c>
      <c r="B2839">
        <v>72</v>
      </c>
      <c r="C2839" t="s">
        <v>431</v>
      </c>
      <c r="D2839">
        <v>642</v>
      </c>
      <c r="E2839">
        <v>18</v>
      </c>
      <c r="F2839" t="s">
        <v>832</v>
      </c>
      <c r="G2839">
        <v>4</v>
      </c>
      <c r="H2839" t="s">
        <v>829</v>
      </c>
      <c r="I2839">
        <v>1770</v>
      </c>
    </row>
    <row r="2840" spans="1:9" x14ac:dyDescent="0.2">
      <c r="A2840" t="s">
        <v>430</v>
      </c>
      <c r="B2840">
        <v>72</v>
      </c>
      <c r="C2840" t="s">
        <v>431</v>
      </c>
      <c r="D2840">
        <v>642</v>
      </c>
      <c r="E2840">
        <v>18</v>
      </c>
      <c r="F2840" t="s">
        <v>832</v>
      </c>
      <c r="G2840">
        <v>5</v>
      </c>
      <c r="H2840" t="s">
        <v>830</v>
      </c>
      <c r="I2840">
        <v>0</v>
      </c>
    </row>
    <row r="2841" spans="1:9" x14ac:dyDescent="0.2">
      <c r="A2841" t="s">
        <v>430</v>
      </c>
      <c r="B2841">
        <v>72</v>
      </c>
      <c r="C2841" t="s">
        <v>431</v>
      </c>
      <c r="D2841">
        <v>642</v>
      </c>
      <c r="E2841">
        <v>18</v>
      </c>
      <c r="F2841" t="s">
        <v>832</v>
      </c>
      <c r="G2841">
        <v>6</v>
      </c>
      <c r="H2841" t="s">
        <v>831</v>
      </c>
      <c r="I2841">
        <v>0</v>
      </c>
    </row>
    <row r="2842" spans="1:9" x14ac:dyDescent="0.2">
      <c r="A2842" t="s">
        <v>430</v>
      </c>
      <c r="B2842">
        <v>72</v>
      </c>
      <c r="C2842" t="s">
        <v>431</v>
      </c>
      <c r="D2842">
        <v>642</v>
      </c>
      <c r="E2842">
        <v>19</v>
      </c>
      <c r="F2842" t="s">
        <v>833</v>
      </c>
      <c r="G2842">
        <v>1</v>
      </c>
      <c r="H2842" t="s">
        <v>826</v>
      </c>
      <c r="I2842">
        <v>20</v>
      </c>
    </row>
    <row r="2843" spans="1:9" x14ac:dyDescent="0.2">
      <c r="A2843" t="s">
        <v>430</v>
      </c>
      <c r="B2843">
        <v>72</v>
      </c>
      <c r="C2843" t="s">
        <v>431</v>
      </c>
      <c r="D2843">
        <v>642</v>
      </c>
      <c r="E2843">
        <v>19</v>
      </c>
      <c r="F2843" t="s">
        <v>833</v>
      </c>
      <c r="G2843">
        <v>2</v>
      </c>
      <c r="H2843" t="s">
        <v>827</v>
      </c>
      <c r="I2843">
        <v>3202</v>
      </c>
    </row>
    <row r="2844" spans="1:9" x14ac:dyDescent="0.2">
      <c r="A2844" t="s">
        <v>430</v>
      </c>
      <c r="B2844">
        <v>72</v>
      </c>
      <c r="C2844" t="s">
        <v>431</v>
      </c>
      <c r="D2844">
        <v>642</v>
      </c>
      <c r="E2844">
        <v>19</v>
      </c>
      <c r="F2844" t="s">
        <v>833</v>
      </c>
      <c r="G2844">
        <v>3</v>
      </c>
      <c r="H2844" t="s">
        <v>828</v>
      </c>
      <c r="I2844">
        <v>20</v>
      </c>
    </row>
    <row r="2845" spans="1:9" x14ac:dyDescent="0.2">
      <c r="A2845" t="s">
        <v>430</v>
      </c>
      <c r="B2845">
        <v>72</v>
      </c>
      <c r="C2845" t="s">
        <v>431</v>
      </c>
      <c r="D2845">
        <v>642</v>
      </c>
      <c r="E2845">
        <v>19</v>
      </c>
      <c r="F2845" t="s">
        <v>833</v>
      </c>
      <c r="G2845">
        <v>4</v>
      </c>
      <c r="H2845" t="s">
        <v>829</v>
      </c>
      <c r="I2845">
        <v>3202</v>
      </c>
    </row>
    <row r="2846" spans="1:9" x14ac:dyDescent="0.2">
      <c r="A2846" t="s">
        <v>430</v>
      </c>
      <c r="B2846">
        <v>72</v>
      </c>
      <c r="C2846" t="s">
        <v>431</v>
      </c>
      <c r="D2846">
        <v>642</v>
      </c>
      <c r="E2846">
        <v>19</v>
      </c>
      <c r="F2846" t="s">
        <v>833</v>
      </c>
      <c r="G2846">
        <v>5</v>
      </c>
      <c r="H2846" t="s">
        <v>830</v>
      </c>
      <c r="I2846">
        <v>0</v>
      </c>
    </row>
    <row r="2847" spans="1:9" x14ac:dyDescent="0.2">
      <c r="A2847" t="s">
        <v>430</v>
      </c>
      <c r="B2847">
        <v>72</v>
      </c>
      <c r="C2847" t="s">
        <v>431</v>
      </c>
      <c r="D2847">
        <v>642</v>
      </c>
      <c r="E2847">
        <v>19</v>
      </c>
      <c r="F2847" t="s">
        <v>833</v>
      </c>
      <c r="G2847">
        <v>6</v>
      </c>
      <c r="H2847" t="s">
        <v>831</v>
      </c>
      <c r="I2847">
        <v>0</v>
      </c>
    </row>
    <row r="2848" spans="1:9" x14ac:dyDescent="0.2">
      <c r="A2848" t="s">
        <v>430</v>
      </c>
      <c r="B2848">
        <v>72</v>
      </c>
      <c r="C2848" t="s">
        <v>431</v>
      </c>
      <c r="D2848">
        <v>642</v>
      </c>
      <c r="E2848">
        <v>20</v>
      </c>
      <c r="F2848" t="s">
        <v>834</v>
      </c>
      <c r="G2848">
        <v>1</v>
      </c>
      <c r="H2848" t="s">
        <v>826</v>
      </c>
      <c r="I2848">
        <v>25</v>
      </c>
    </row>
    <row r="2849" spans="1:9" x14ac:dyDescent="0.2">
      <c r="A2849" t="s">
        <v>430</v>
      </c>
      <c r="B2849">
        <v>72</v>
      </c>
      <c r="C2849" t="s">
        <v>431</v>
      </c>
      <c r="D2849">
        <v>642</v>
      </c>
      <c r="E2849">
        <v>20</v>
      </c>
      <c r="F2849" t="s">
        <v>834</v>
      </c>
      <c r="G2849">
        <v>2</v>
      </c>
      <c r="H2849" t="s">
        <v>827</v>
      </c>
      <c r="I2849">
        <v>1837</v>
      </c>
    </row>
    <row r="2850" spans="1:9" x14ac:dyDescent="0.2">
      <c r="A2850" t="s">
        <v>430</v>
      </c>
      <c r="B2850">
        <v>72</v>
      </c>
      <c r="C2850" t="s">
        <v>431</v>
      </c>
      <c r="D2850">
        <v>642</v>
      </c>
      <c r="E2850">
        <v>20</v>
      </c>
      <c r="F2850" t="s">
        <v>834</v>
      </c>
      <c r="G2850">
        <v>3</v>
      </c>
      <c r="H2850" t="s">
        <v>828</v>
      </c>
      <c r="I2850">
        <v>0</v>
      </c>
    </row>
    <row r="2851" spans="1:9" x14ac:dyDescent="0.2">
      <c r="A2851" t="s">
        <v>430</v>
      </c>
      <c r="B2851">
        <v>72</v>
      </c>
      <c r="C2851" t="s">
        <v>431</v>
      </c>
      <c r="D2851">
        <v>642</v>
      </c>
      <c r="E2851">
        <v>20</v>
      </c>
      <c r="F2851" t="s">
        <v>834</v>
      </c>
      <c r="G2851">
        <v>4</v>
      </c>
      <c r="H2851" t="s">
        <v>829</v>
      </c>
      <c r="I2851">
        <v>0</v>
      </c>
    </row>
    <row r="2852" spans="1:9" x14ac:dyDescent="0.2">
      <c r="A2852" t="s">
        <v>430</v>
      </c>
      <c r="B2852">
        <v>72</v>
      </c>
      <c r="C2852" t="s">
        <v>431</v>
      </c>
      <c r="D2852">
        <v>642</v>
      </c>
      <c r="E2852">
        <v>20</v>
      </c>
      <c r="F2852" t="s">
        <v>834</v>
      </c>
      <c r="G2852">
        <v>5</v>
      </c>
      <c r="H2852" t="s">
        <v>830</v>
      </c>
      <c r="I2852">
        <v>25</v>
      </c>
    </row>
    <row r="2853" spans="1:9" x14ac:dyDescent="0.2">
      <c r="A2853" t="s">
        <v>430</v>
      </c>
      <c r="B2853">
        <v>72</v>
      </c>
      <c r="C2853" t="s">
        <v>431</v>
      </c>
      <c r="D2853">
        <v>642</v>
      </c>
      <c r="E2853">
        <v>20</v>
      </c>
      <c r="F2853" t="s">
        <v>834</v>
      </c>
      <c r="G2853">
        <v>6</v>
      </c>
      <c r="H2853" t="s">
        <v>831</v>
      </c>
      <c r="I2853">
        <v>1837</v>
      </c>
    </row>
    <row r="2854" spans="1:9" x14ac:dyDescent="0.2">
      <c r="A2854" t="s">
        <v>430</v>
      </c>
      <c r="B2854">
        <v>72</v>
      </c>
      <c r="C2854" t="s">
        <v>431</v>
      </c>
      <c r="D2854">
        <v>642</v>
      </c>
      <c r="E2854">
        <v>21</v>
      </c>
      <c r="F2854" t="s">
        <v>835</v>
      </c>
      <c r="G2854">
        <v>1</v>
      </c>
      <c r="H2854" t="s">
        <v>826</v>
      </c>
      <c r="I2854">
        <v>45</v>
      </c>
    </row>
    <row r="2855" spans="1:9" x14ac:dyDescent="0.2">
      <c r="A2855" t="s">
        <v>430</v>
      </c>
      <c r="B2855">
        <v>72</v>
      </c>
      <c r="C2855" t="s">
        <v>431</v>
      </c>
      <c r="D2855">
        <v>642</v>
      </c>
      <c r="E2855">
        <v>21</v>
      </c>
      <c r="F2855" t="s">
        <v>835</v>
      </c>
      <c r="G2855">
        <v>2</v>
      </c>
      <c r="H2855" t="s">
        <v>827</v>
      </c>
      <c r="I2855">
        <v>2851</v>
      </c>
    </row>
    <row r="2856" spans="1:9" x14ac:dyDescent="0.2">
      <c r="A2856" t="s">
        <v>430</v>
      </c>
      <c r="B2856">
        <v>72</v>
      </c>
      <c r="C2856" t="s">
        <v>431</v>
      </c>
      <c r="D2856">
        <v>642</v>
      </c>
      <c r="E2856">
        <v>21</v>
      </c>
      <c r="F2856" t="s">
        <v>835</v>
      </c>
      <c r="G2856">
        <v>3</v>
      </c>
      <c r="H2856" t="s">
        <v>828</v>
      </c>
      <c r="I2856">
        <v>27</v>
      </c>
    </row>
    <row r="2857" spans="1:9" x14ac:dyDescent="0.2">
      <c r="A2857" t="s">
        <v>430</v>
      </c>
      <c r="B2857">
        <v>72</v>
      </c>
      <c r="C2857" t="s">
        <v>431</v>
      </c>
      <c r="D2857">
        <v>642</v>
      </c>
      <c r="E2857">
        <v>21</v>
      </c>
      <c r="F2857" t="s">
        <v>835</v>
      </c>
      <c r="G2857">
        <v>4</v>
      </c>
      <c r="H2857" t="s">
        <v>829</v>
      </c>
      <c r="I2857">
        <v>594</v>
      </c>
    </row>
    <row r="2858" spans="1:9" x14ac:dyDescent="0.2">
      <c r="A2858" t="s">
        <v>430</v>
      </c>
      <c r="B2858">
        <v>72</v>
      </c>
      <c r="C2858" t="s">
        <v>431</v>
      </c>
      <c r="D2858">
        <v>642</v>
      </c>
      <c r="E2858">
        <v>21</v>
      </c>
      <c r="F2858" t="s">
        <v>835</v>
      </c>
      <c r="G2858">
        <v>5</v>
      </c>
      <c r="H2858" t="s">
        <v>830</v>
      </c>
      <c r="I2858">
        <v>18</v>
      </c>
    </row>
    <row r="2859" spans="1:9" x14ac:dyDescent="0.2">
      <c r="A2859" t="s">
        <v>430</v>
      </c>
      <c r="B2859">
        <v>72</v>
      </c>
      <c r="C2859" t="s">
        <v>431</v>
      </c>
      <c r="D2859">
        <v>642</v>
      </c>
      <c r="E2859">
        <v>21</v>
      </c>
      <c r="F2859" t="s">
        <v>835</v>
      </c>
      <c r="G2859">
        <v>6</v>
      </c>
      <c r="H2859" t="s">
        <v>831</v>
      </c>
      <c r="I2859">
        <v>2257</v>
      </c>
    </row>
    <row r="2860" spans="1:9" x14ac:dyDescent="0.2">
      <c r="A2860" t="s">
        <v>430</v>
      </c>
      <c r="B2860">
        <v>72</v>
      </c>
      <c r="C2860" t="s">
        <v>431</v>
      </c>
      <c r="D2860">
        <v>642</v>
      </c>
      <c r="E2860">
        <v>22</v>
      </c>
      <c r="F2860" t="s">
        <v>447</v>
      </c>
      <c r="G2860">
        <v>1</v>
      </c>
      <c r="H2860" t="s">
        <v>826</v>
      </c>
      <c r="I2860">
        <v>1422</v>
      </c>
    </row>
    <row r="2861" spans="1:9" x14ac:dyDescent="0.2">
      <c r="A2861" t="s">
        <v>430</v>
      </c>
      <c r="B2861">
        <v>72</v>
      </c>
      <c r="C2861" t="s">
        <v>431</v>
      </c>
      <c r="D2861">
        <v>642</v>
      </c>
      <c r="E2861">
        <v>22</v>
      </c>
      <c r="F2861" t="s">
        <v>447</v>
      </c>
      <c r="G2861">
        <v>2</v>
      </c>
      <c r="H2861" t="s">
        <v>827</v>
      </c>
      <c r="I2861">
        <v>284881</v>
      </c>
    </row>
    <row r="2862" spans="1:9" x14ac:dyDescent="0.2">
      <c r="A2862" t="s">
        <v>430</v>
      </c>
      <c r="B2862">
        <v>72</v>
      </c>
      <c r="C2862" t="s">
        <v>431</v>
      </c>
      <c r="D2862">
        <v>642</v>
      </c>
      <c r="E2862">
        <v>22</v>
      </c>
      <c r="F2862" t="s">
        <v>447</v>
      </c>
      <c r="G2862">
        <v>3</v>
      </c>
      <c r="H2862" t="s">
        <v>828</v>
      </c>
      <c r="I2862">
        <v>1064</v>
      </c>
    </row>
    <row r="2863" spans="1:9" x14ac:dyDescent="0.2">
      <c r="A2863" t="s">
        <v>430</v>
      </c>
      <c r="B2863">
        <v>72</v>
      </c>
      <c r="C2863" t="s">
        <v>431</v>
      </c>
      <c r="D2863">
        <v>642</v>
      </c>
      <c r="E2863">
        <v>22</v>
      </c>
      <c r="F2863" t="s">
        <v>447</v>
      </c>
      <c r="G2863">
        <v>4</v>
      </c>
      <c r="H2863" t="s">
        <v>829</v>
      </c>
      <c r="I2863">
        <v>56819</v>
      </c>
    </row>
    <row r="2864" spans="1:9" x14ac:dyDescent="0.2">
      <c r="A2864" t="s">
        <v>430</v>
      </c>
      <c r="B2864">
        <v>72</v>
      </c>
      <c r="C2864" t="s">
        <v>431</v>
      </c>
      <c r="D2864">
        <v>642</v>
      </c>
      <c r="E2864">
        <v>22</v>
      </c>
      <c r="F2864" t="s">
        <v>447</v>
      </c>
      <c r="G2864">
        <v>5</v>
      </c>
      <c r="H2864" t="s">
        <v>830</v>
      </c>
      <c r="I2864">
        <v>358</v>
      </c>
    </row>
    <row r="2865" spans="1:9" x14ac:dyDescent="0.2">
      <c r="A2865" t="s">
        <v>430</v>
      </c>
      <c r="B2865">
        <v>72</v>
      </c>
      <c r="C2865" t="s">
        <v>431</v>
      </c>
      <c r="D2865">
        <v>642</v>
      </c>
      <c r="E2865">
        <v>22</v>
      </c>
      <c r="F2865" t="s">
        <v>447</v>
      </c>
      <c r="G2865">
        <v>6</v>
      </c>
      <c r="H2865" t="s">
        <v>831</v>
      </c>
      <c r="I2865">
        <v>228062</v>
      </c>
    </row>
    <row r="2866" spans="1:9" x14ac:dyDescent="0.2">
      <c r="A2866" t="s">
        <v>430</v>
      </c>
      <c r="B2866">
        <v>72</v>
      </c>
      <c r="C2866" t="s">
        <v>431</v>
      </c>
      <c r="D2866">
        <v>642</v>
      </c>
      <c r="E2866">
        <v>23</v>
      </c>
      <c r="F2866" t="s">
        <v>441</v>
      </c>
      <c r="G2866">
        <v>1</v>
      </c>
      <c r="H2866" t="s">
        <v>826</v>
      </c>
      <c r="I2866">
        <v>430</v>
      </c>
    </row>
    <row r="2867" spans="1:9" x14ac:dyDescent="0.2">
      <c r="A2867" t="s">
        <v>430</v>
      </c>
      <c r="B2867">
        <v>72</v>
      </c>
      <c r="C2867" t="s">
        <v>431</v>
      </c>
      <c r="D2867">
        <v>642</v>
      </c>
      <c r="E2867">
        <v>23</v>
      </c>
      <c r="F2867" t="s">
        <v>441</v>
      </c>
      <c r="G2867">
        <v>2</v>
      </c>
      <c r="H2867" t="s">
        <v>827</v>
      </c>
      <c r="I2867">
        <v>214955</v>
      </c>
    </row>
    <row r="2868" spans="1:9" x14ac:dyDescent="0.2">
      <c r="A2868" t="s">
        <v>430</v>
      </c>
      <c r="B2868">
        <v>72</v>
      </c>
      <c r="C2868" t="s">
        <v>431</v>
      </c>
      <c r="D2868">
        <v>642</v>
      </c>
      <c r="E2868">
        <v>23</v>
      </c>
      <c r="F2868" t="s">
        <v>441</v>
      </c>
      <c r="G2868">
        <v>3</v>
      </c>
      <c r="H2868" t="s">
        <v>828</v>
      </c>
      <c r="I2868">
        <v>347</v>
      </c>
    </row>
    <row r="2869" spans="1:9" x14ac:dyDescent="0.2">
      <c r="A2869" t="s">
        <v>430</v>
      </c>
      <c r="B2869">
        <v>72</v>
      </c>
      <c r="C2869" t="s">
        <v>431</v>
      </c>
      <c r="D2869">
        <v>642</v>
      </c>
      <c r="E2869">
        <v>23</v>
      </c>
      <c r="F2869" t="s">
        <v>441</v>
      </c>
      <c r="G2869">
        <v>4</v>
      </c>
      <c r="H2869" t="s">
        <v>829</v>
      </c>
      <c r="I2869">
        <v>48572</v>
      </c>
    </row>
    <row r="2870" spans="1:9" x14ac:dyDescent="0.2">
      <c r="A2870" t="s">
        <v>430</v>
      </c>
      <c r="B2870">
        <v>72</v>
      </c>
      <c r="C2870" t="s">
        <v>431</v>
      </c>
      <c r="D2870">
        <v>642</v>
      </c>
      <c r="E2870">
        <v>23</v>
      </c>
      <c r="F2870" t="s">
        <v>441</v>
      </c>
      <c r="G2870">
        <v>5</v>
      </c>
      <c r="H2870" t="s">
        <v>830</v>
      </c>
      <c r="I2870">
        <v>83</v>
      </c>
    </row>
    <row r="2871" spans="1:9" x14ac:dyDescent="0.2">
      <c r="A2871" t="s">
        <v>430</v>
      </c>
      <c r="B2871">
        <v>72</v>
      </c>
      <c r="C2871" t="s">
        <v>431</v>
      </c>
      <c r="D2871">
        <v>642</v>
      </c>
      <c r="E2871">
        <v>23</v>
      </c>
      <c r="F2871" t="s">
        <v>441</v>
      </c>
      <c r="G2871">
        <v>6</v>
      </c>
      <c r="H2871" t="s">
        <v>831</v>
      </c>
      <c r="I2871">
        <v>166383</v>
      </c>
    </row>
    <row r="2872" spans="1:9" x14ac:dyDescent="0.2">
      <c r="A2872" t="s">
        <v>430</v>
      </c>
      <c r="B2872">
        <v>72</v>
      </c>
      <c r="C2872" t="s">
        <v>431</v>
      </c>
      <c r="D2872">
        <v>642</v>
      </c>
      <c r="E2872">
        <v>24</v>
      </c>
      <c r="F2872" t="s">
        <v>832</v>
      </c>
      <c r="G2872">
        <v>1</v>
      </c>
      <c r="H2872" t="s">
        <v>826</v>
      </c>
      <c r="I2872">
        <v>13</v>
      </c>
    </row>
    <row r="2873" spans="1:9" x14ac:dyDescent="0.2">
      <c r="A2873" t="s">
        <v>430</v>
      </c>
      <c r="B2873">
        <v>72</v>
      </c>
      <c r="C2873" t="s">
        <v>431</v>
      </c>
      <c r="D2873">
        <v>642</v>
      </c>
      <c r="E2873">
        <v>24</v>
      </c>
      <c r="F2873" t="s">
        <v>832</v>
      </c>
      <c r="G2873">
        <v>2</v>
      </c>
      <c r="H2873" t="s">
        <v>827</v>
      </c>
      <c r="I2873">
        <v>251</v>
      </c>
    </row>
    <row r="2874" spans="1:9" x14ac:dyDescent="0.2">
      <c r="A2874" t="s">
        <v>430</v>
      </c>
      <c r="B2874">
        <v>72</v>
      </c>
      <c r="C2874" t="s">
        <v>431</v>
      </c>
      <c r="D2874">
        <v>642</v>
      </c>
      <c r="E2874">
        <v>24</v>
      </c>
      <c r="F2874" t="s">
        <v>832</v>
      </c>
      <c r="G2874">
        <v>3</v>
      </c>
      <c r="H2874" t="s">
        <v>828</v>
      </c>
      <c r="I2874">
        <v>10</v>
      </c>
    </row>
    <row r="2875" spans="1:9" x14ac:dyDescent="0.2">
      <c r="A2875" t="s">
        <v>430</v>
      </c>
      <c r="B2875">
        <v>72</v>
      </c>
      <c r="C2875" t="s">
        <v>431</v>
      </c>
      <c r="D2875">
        <v>642</v>
      </c>
      <c r="E2875">
        <v>24</v>
      </c>
      <c r="F2875" t="s">
        <v>832</v>
      </c>
      <c r="G2875">
        <v>4</v>
      </c>
      <c r="H2875" t="s">
        <v>829</v>
      </c>
      <c r="I2875">
        <v>148</v>
      </c>
    </row>
    <row r="2876" spans="1:9" x14ac:dyDescent="0.2">
      <c r="A2876" t="s">
        <v>430</v>
      </c>
      <c r="B2876">
        <v>72</v>
      </c>
      <c r="C2876" t="s">
        <v>431</v>
      </c>
      <c r="D2876">
        <v>642</v>
      </c>
      <c r="E2876">
        <v>24</v>
      </c>
      <c r="F2876" t="s">
        <v>832</v>
      </c>
      <c r="G2876">
        <v>5</v>
      </c>
      <c r="H2876" t="s">
        <v>830</v>
      </c>
      <c r="I2876">
        <v>3</v>
      </c>
    </row>
    <row r="2877" spans="1:9" x14ac:dyDescent="0.2">
      <c r="A2877" t="s">
        <v>430</v>
      </c>
      <c r="B2877">
        <v>72</v>
      </c>
      <c r="C2877" t="s">
        <v>431</v>
      </c>
      <c r="D2877">
        <v>642</v>
      </c>
      <c r="E2877">
        <v>24</v>
      </c>
      <c r="F2877" t="s">
        <v>832</v>
      </c>
      <c r="G2877">
        <v>6</v>
      </c>
      <c r="H2877" t="s">
        <v>831</v>
      </c>
      <c r="I2877">
        <v>103</v>
      </c>
    </row>
    <row r="2878" spans="1:9" x14ac:dyDescent="0.2">
      <c r="A2878" t="s">
        <v>430</v>
      </c>
      <c r="B2878">
        <v>72</v>
      </c>
      <c r="C2878" t="s">
        <v>431</v>
      </c>
      <c r="D2878">
        <v>642</v>
      </c>
      <c r="E2878">
        <v>25</v>
      </c>
      <c r="F2878" t="s">
        <v>833</v>
      </c>
      <c r="G2878">
        <v>1</v>
      </c>
      <c r="H2878" t="s">
        <v>826</v>
      </c>
      <c r="I2878">
        <v>38</v>
      </c>
    </row>
    <row r="2879" spans="1:9" x14ac:dyDescent="0.2">
      <c r="A2879" t="s">
        <v>430</v>
      </c>
      <c r="B2879">
        <v>72</v>
      </c>
      <c r="C2879" t="s">
        <v>431</v>
      </c>
      <c r="D2879">
        <v>642</v>
      </c>
      <c r="E2879">
        <v>25</v>
      </c>
      <c r="F2879" t="s">
        <v>833</v>
      </c>
      <c r="G2879">
        <v>2</v>
      </c>
      <c r="H2879" t="s">
        <v>827</v>
      </c>
      <c r="I2879">
        <v>1195</v>
      </c>
    </row>
    <row r="2880" spans="1:9" x14ac:dyDescent="0.2">
      <c r="A2880" t="s">
        <v>430</v>
      </c>
      <c r="B2880">
        <v>72</v>
      </c>
      <c r="C2880" t="s">
        <v>431</v>
      </c>
      <c r="D2880">
        <v>642</v>
      </c>
      <c r="E2880">
        <v>25</v>
      </c>
      <c r="F2880" t="s">
        <v>833</v>
      </c>
      <c r="G2880">
        <v>3</v>
      </c>
      <c r="H2880" t="s">
        <v>828</v>
      </c>
      <c r="I2880">
        <v>38</v>
      </c>
    </row>
    <row r="2881" spans="1:9" x14ac:dyDescent="0.2">
      <c r="A2881" t="s">
        <v>430</v>
      </c>
      <c r="B2881">
        <v>72</v>
      </c>
      <c r="C2881" t="s">
        <v>431</v>
      </c>
      <c r="D2881">
        <v>642</v>
      </c>
      <c r="E2881">
        <v>25</v>
      </c>
      <c r="F2881" t="s">
        <v>833</v>
      </c>
      <c r="G2881">
        <v>4</v>
      </c>
      <c r="H2881" t="s">
        <v>829</v>
      </c>
      <c r="I2881">
        <v>1195</v>
      </c>
    </row>
    <row r="2882" spans="1:9" x14ac:dyDescent="0.2">
      <c r="A2882" t="s">
        <v>430</v>
      </c>
      <c r="B2882">
        <v>72</v>
      </c>
      <c r="C2882" t="s">
        <v>431</v>
      </c>
      <c r="D2882">
        <v>642</v>
      </c>
      <c r="E2882">
        <v>25</v>
      </c>
      <c r="F2882" t="s">
        <v>833</v>
      </c>
      <c r="G2882">
        <v>5</v>
      </c>
      <c r="H2882" t="s">
        <v>830</v>
      </c>
      <c r="I2882">
        <v>0</v>
      </c>
    </row>
    <row r="2883" spans="1:9" x14ac:dyDescent="0.2">
      <c r="A2883" t="s">
        <v>430</v>
      </c>
      <c r="B2883">
        <v>72</v>
      </c>
      <c r="C2883" t="s">
        <v>431</v>
      </c>
      <c r="D2883">
        <v>642</v>
      </c>
      <c r="E2883">
        <v>25</v>
      </c>
      <c r="F2883" t="s">
        <v>833</v>
      </c>
      <c r="G2883">
        <v>6</v>
      </c>
      <c r="H2883" t="s">
        <v>831</v>
      </c>
      <c r="I2883">
        <v>0</v>
      </c>
    </row>
    <row r="2884" spans="1:9" x14ac:dyDescent="0.2">
      <c r="A2884" t="s">
        <v>430</v>
      </c>
      <c r="B2884">
        <v>72</v>
      </c>
      <c r="C2884" t="s">
        <v>431</v>
      </c>
      <c r="D2884">
        <v>642</v>
      </c>
      <c r="E2884">
        <v>26</v>
      </c>
      <c r="F2884" t="s">
        <v>834</v>
      </c>
      <c r="G2884">
        <v>1</v>
      </c>
      <c r="H2884" t="s">
        <v>826</v>
      </c>
      <c r="I2884">
        <v>60</v>
      </c>
    </row>
    <row r="2885" spans="1:9" x14ac:dyDescent="0.2">
      <c r="A2885" t="s">
        <v>430</v>
      </c>
      <c r="B2885">
        <v>72</v>
      </c>
      <c r="C2885" t="s">
        <v>431</v>
      </c>
      <c r="D2885">
        <v>642</v>
      </c>
      <c r="E2885">
        <v>26</v>
      </c>
      <c r="F2885" t="s">
        <v>834</v>
      </c>
      <c r="G2885">
        <v>2</v>
      </c>
      <c r="H2885" t="s">
        <v>827</v>
      </c>
      <c r="I2885">
        <v>55235</v>
      </c>
    </row>
    <row r="2886" spans="1:9" x14ac:dyDescent="0.2">
      <c r="A2886" t="s">
        <v>430</v>
      </c>
      <c r="B2886">
        <v>72</v>
      </c>
      <c r="C2886" t="s">
        <v>431</v>
      </c>
      <c r="D2886">
        <v>642</v>
      </c>
      <c r="E2886">
        <v>26</v>
      </c>
      <c r="F2886" t="s">
        <v>834</v>
      </c>
      <c r="G2886">
        <v>3</v>
      </c>
      <c r="H2886" t="s">
        <v>828</v>
      </c>
      <c r="I2886">
        <v>0</v>
      </c>
    </row>
    <row r="2887" spans="1:9" x14ac:dyDescent="0.2">
      <c r="A2887" t="s">
        <v>430</v>
      </c>
      <c r="B2887">
        <v>72</v>
      </c>
      <c r="C2887" t="s">
        <v>431</v>
      </c>
      <c r="D2887">
        <v>642</v>
      </c>
      <c r="E2887">
        <v>26</v>
      </c>
      <c r="F2887" t="s">
        <v>834</v>
      </c>
      <c r="G2887">
        <v>4</v>
      </c>
      <c r="H2887" t="s">
        <v>829</v>
      </c>
      <c r="I2887">
        <v>0</v>
      </c>
    </row>
    <row r="2888" spans="1:9" x14ac:dyDescent="0.2">
      <c r="A2888" t="s">
        <v>430</v>
      </c>
      <c r="B2888">
        <v>72</v>
      </c>
      <c r="C2888" t="s">
        <v>431</v>
      </c>
      <c r="D2888">
        <v>642</v>
      </c>
      <c r="E2888">
        <v>26</v>
      </c>
      <c r="F2888" t="s">
        <v>834</v>
      </c>
      <c r="G2888">
        <v>5</v>
      </c>
      <c r="H2888" t="s">
        <v>830</v>
      </c>
      <c r="I2888">
        <v>60</v>
      </c>
    </row>
    <row r="2889" spans="1:9" x14ac:dyDescent="0.2">
      <c r="A2889" t="s">
        <v>430</v>
      </c>
      <c r="B2889">
        <v>72</v>
      </c>
      <c r="C2889" t="s">
        <v>431</v>
      </c>
      <c r="D2889">
        <v>642</v>
      </c>
      <c r="E2889">
        <v>26</v>
      </c>
      <c r="F2889" t="s">
        <v>834</v>
      </c>
      <c r="G2889">
        <v>6</v>
      </c>
      <c r="H2889" t="s">
        <v>831</v>
      </c>
      <c r="I2889">
        <v>55235</v>
      </c>
    </row>
    <row r="2890" spans="1:9" x14ac:dyDescent="0.2">
      <c r="A2890" t="s">
        <v>430</v>
      </c>
      <c r="B2890">
        <v>72</v>
      </c>
      <c r="C2890" t="s">
        <v>431</v>
      </c>
      <c r="D2890">
        <v>642</v>
      </c>
      <c r="E2890">
        <v>27</v>
      </c>
      <c r="F2890" t="s">
        <v>835</v>
      </c>
      <c r="G2890">
        <v>1</v>
      </c>
      <c r="H2890" t="s">
        <v>826</v>
      </c>
      <c r="I2890">
        <v>881</v>
      </c>
    </row>
    <row r="2891" spans="1:9" x14ac:dyDescent="0.2">
      <c r="A2891" t="s">
        <v>430</v>
      </c>
      <c r="B2891">
        <v>72</v>
      </c>
      <c r="C2891" t="s">
        <v>431</v>
      </c>
      <c r="D2891">
        <v>642</v>
      </c>
      <c r="E2891">
        <v>27</v>
      </c>
      <c r="F2891" t="s">
        <v>835</v>
      </c>
      <c r="G2891">
        <v>2</v>
      </c>
      <c r="H2891" t="s">
        <v>827</v>
      </c>
      <c r="I2891">
        <v>13245</v>
      </c>
    </row>
    <row r="2892" spans="1:9" x14ac:dyDescent="0.2">
      <c r="A2892" t="s">
        <v>430</v>
      </c>
      <c r="B2892">
        <v>72</v>
      </c>
      <c r="C2892" t="s">
        <v>431</v>
      </c>
      <c r="D2892">
        <v>642</v>
      </c>
      <c r="E2892">
        <v>27</v>
      </c>
      <c r="F2892" t="s">
        <v>835</v>
      </c>
      <c r="G2892">
        <v>3</v>
      </c>
      <c r="H2892" t="s">
        <v>828</v>
      </c>
      <c r="I2892">
        <v>669</v>
      </c>
    </row>
    <row r="2893" spans="1:9" x14ac:dyDescent="0.2">
      <c r="A2893" t="s">
        <v>430</v>
      </c>
      <c r="B2893">
        <v>72</v>
      </c>
      <c r="C2893" t="s">
        <v>431</v>
      </c>
      <c r="D2893">
        <v>642</v>
      </c>
      <c r="E2893">
        <v>27</v>
      </c>
      <c r="F2893" t="s">
        <v>835</v>
      </c>
      <c r="G2893">
        <v>4</v>
      </c>
      <c r="H2893" t="s">
        <v>829</v>
      </c>
      <c r="I2893">
        <v>6904</v>
      </c>
    </row>
    <row r="2894" spans="1:9" x14ac:dyDescent="0.2">
      <c r="A2894" t="s">
        <v>430</v>
      </c>
      <c r="B2894">
        <v>72</v>
      </c>
      <c r="C2894" t="s">
        <v>431</v>
      </c>
      <c r="D2894">
        <v>642</v>
      </c>
      <c r="E2894">
        <v>27</v>
      </c>
      <c r="F2894" t="s">
        <v>835</v>
      </c>
      <c r="G2894">
        <v>5</v>
      </c>
      <c r="H2894" t="s">
        <v>830</v>
      </c>
      <c r="I2894">
        <v>212</v>
      </c>
    </row>
    <row r="2895" spans="1:9" x14ac:dyDescent="0.2">
      <c r="A2895" t="s">
        <v>430</v>
      </c>
      <c r="B2895">
        <v>72</v>
      </c>
      <c r="C2895" t="s">
        <v>431</v>
      </c>
      <c r="D2895">
        <v>642</v>
      </c>
      <c r="E2895">
        <v>27</v>
      </c>
      <c r="F2895" t="s">
        <v>835</v>
      </c>
      <c r="G2895">
        <v>6</v>
      </c>
      <c r="H2895" t="s">
        <v>831</v>
      </c>
      <c r="I2895">
        <v>6341</v>
      </c>
    </row>
    <row r="2896" spans="1:9" x14ac:dyDescent="0.2">
      <c r="A2896" t="s">
        <v>430</v>
      </c>
      <c r="B2896">
        <v>72</v>
      </c>
      <c r="C2896" t="s">
        <v>431</v>
      </c>
      <c r="D2896">
        <v>642</v>
      </c>
      <c r="E2896">
        <v>28</v>
      </c>
      <c r="F2896" t="s">
        <v>448</v>
      </c>
      <c r="G2896">
        <v>1</v>
      </c>
      <c r="H2896" t="s">
        <v>826</v>
      </c>
      <c r="I2896">
        <v>1497</v>
      </c>
    </row>
    <row r="2897" spans="1:9" x14ac:dyDescent="0.2">
      <c r="A2897" t="s">
        <v>430</v>
      </c>
      <c r="B2897">
        <v>72</v>
      </c>
      <c r="C2897" t="s">
        <v>431</v>
      </c>
      <c r="D2897">
        <v>642</v>
      </c>
      <c r="E2897">
        <v>28</v>
      </c>
      <c r="F2897" t="s">
        <v>448</v>
      </c>
      <c r="G2897">
        <v>2</v>
      </c>
      <c r="H2897" t="s">
        <v>827</v>
      </c>
      <c r="I2897">
        <v>2874430</v>
      </c>
    </row>
    <row r="2898" spans="1:9" x14ac:dyDescent="0.2">
      <c r="A2898" t="s">
        <v>430</v>
      </c>
      <c r="B2898">
        <v>72</v>
      </c>
      <c r="C2898" t="s">
        <v>431</v>
      </c>
      <c r="D2898">
        <v>642</v>
      </c>
      <c r="E2898">
        <v>28</v>
      </c>
      <c r="F2898" t="s">
        <v>448</v>
      </c>
      <c r="G2898">
        <v>3</v>
      </c>
      <c r="H2898" t="s">
        <v>828</v>
      </c>
      <c r="I2898">
        <v>1257</v>
      </c>
    </row>
    <row r="2899" spans="1:9" x14ac:dyDescent="0.2">
      <c r="A2899" t="s">
        <v>430</v>
      </c>
      <c r="B2899">
        <v>72</v>
      </c>
      <c r="C2899" t="s">
        <v>431</v>
      </c>
      <c r="D2899">
        <v>642</v>
      </c>
      <c r="E2899">
        <v>28</v>
      </c>
      <c r="F2899" t="s">
        <v>448</v>
      </c>
      <c r="G2899">
        <v>4</v>
      </c>
      <c r="H2899" t="s">
        <v>829</v>
      </c>
      <c r="I2899">
        <v>1663163</v>
      </c>
    </row>
    <row r="2900" spans="1:9" x14ac:dyDescent="0.2">
      <c r="A2900" t="s">
        <v>430</v>
      </c>
      <c r="B2900">
        <v>72</v>
      </c>
      <c r="C2900" t="s">
        <v>431</v>
      </c>
      <c r="D2900">
        <v>642</v>
      </c>
      <c r="E2900">
        <v>28</v>
      </c>
      <c r="F2900" t="s">
        <v>448</v>
      </c>
      <c r="G2900">
        <v>5</v>
      </c>
      <c r="H2900" t="s">
        <v>830</v>
      </c>
      <c r="I2900">
        <v>240</v>
      </c>
    </row>
    <row r="2901" spans="1:9" x14ac:dyDescent="0.2">
      <c r="A2901" t="s">
        <v>430</v>
      </c>
      <c r="B2901">
        <v>72</v>
      </c>
      <c r="C2901" t="s">
        <v>431</v>
      </c>
      <c r="D2901">
        <v>642</v>
      </c>
      <c r="E2901">
        <v>28</v>
      </c>
      <c r="F2901" t="s">
        <v>448</v>
      </c>
      <c r="G2901">
        <v>6</v>
      </c>
      <c r="H2901" t="s">
        <v>831</v>
      </c>
      <c r="I2901">
        <v>1211267</v>
      </c>
    </row>
    <row r="2902" spans="1:9" x14ac:dyDescent="0.2">
      <c r="A2902" t="s">
        <v>430</v>
      </c>
      <c r="B2902">
        <v>72</v>
      </c>
      <c r="C2902" t="s">
        <v>431</v>
      </c>
      <c r="D2902">
        <v>642</v>
      </c>
      <c r="E2902">
        <v>29</v>
      </c>
      <c r="F2902" t="s">
        <v>441</v>
      </c>
      <c r="G2902">
        <v>1</v>
      </c>
      <c r="H2902" t="s">
        <v>826</v>
      </c>
      <c r="I2902">
        <v>1157</v>
      </c>
    </row>
    <row r="2903" spans="1:9" x14ac:dyDescent="0.2">
      <c r="A2903" t="s">
        <v>430</v>
      </c>
      <c r="B2903">
        <v>72</v>
      </c>
      <c r="C2903" t="s">
        <v>431</v>
      </c>
      <c r="D2903">
        <v>642</v>
      </c>
      <c r="E2903">
        <v>29</v>
      </c>
      <c r="F2903" t="s">
        <v>441</v>
      </c>
      <c r="G2903">
        <v>2</v>
      </c>
      <c r="H2903" t="s">
        <v>827</v>
      </c>
      <c r="I2903">
        <v>2771347</v>
      </c>
    </row>
    <row r="2904" spans="1:9" x14ac:dyDescent="0.2">
      <c r="A2904" t="s">
        <v>430</v>
      </c>
      <c r="B2904">
        <v>72</v>
      </c>
      <c r="C2904" t="s">
        <v>431</v>
      </c>
      <c r="D2904">
        <v>642</v>
      </c>
      <c r="E2904">
        <v>29</v>
      </c>
      <c r="F2904" t="s">
        <v>441</v>
      </c>
      <c r="G2904">
        <v>3</v>
      </c>
      <c r="H2904" t="s">
        <v>828</v>
      </c>
      <c r="I2904">
        <v>961</v>
      </c>
    </row>
    <row r="2905" spans="1:9" x14ac:dyDescent="0.2">
      <c r="A2905" t="s">
        <v>430</v>
      </c>
      <c r="B2905">
        <v>72</v>
      </c>
      <c r="C2905" t="s">
        <v>431</v>
      </c>
      <c r="D2905">
        <v>642</v>
      </c>
      <c r="E2905">
        <v>29</v>
      </c>
      <c r="F2905" t="s">
        <v>441</v>
      </c>
      <c r="G2905">
        <v>4</v>
      </c>
      <c r="H2905" t="s">
        <v>829</v>
      </c>
      <c r="I2905">
        <v>1601652</v>
      </c>
    </row>
    <row r="2906" spans="1:9" x14ac:dyDescent="0.2">
      <c r="A2906" t="s">
        <v>430</v>
      </c>
      <c r="B2906">
        <v>72</v>
      </c>
      <c r="C2906" t="s">
        <v>431</v>
      </c>
      <c r="D2906">
        <v>642</v>
      </c>
      <c r="E2906">
        <v>29</v>
      </c>
      <c r="F2906" t="s">
        <v>441</v>
      </c>
      <c r="G2906">
        <v>5</v>
      </c>
      <c r="H2906" t="s">
        <v>830</v>
      </c>
      <c r="I2906">
        <v>196</v>
      </c>
    </row>
    <row r="2907" spans="1:9" x14ac:dyDescent="0.2">
      <c r="A2907" t="s">
        <v>430</v>
      </c>
      <c r="B2907">
        <v>72</v>
      </c>
      <c r="C2907" t="s">
        <v>431</v>
      </c>
      <c r="D2907">
        <v>642</v>
      </c>
      <c r="E2907">
        <v>29</v>
      </c>
      <c r="F2907" t="s">
        <v>441</v>
      </c>
      <c r="G2907">
        <v>6</v>
      </c>
      <c r="H2907" t="s">
        <v>831</v>
      </c>
      <c r="I2907">
        <v>1169695</v>
      </c>
    </row>
    <row r="2908" spans="1:9" x14ac:dyDescent="0.2">
      <c r="A2908" t="s">
        <v>430</v>
      </c>
      <c r="B2908">
        <v>72</v>
      </c>
      <c r="C2908" t="s">
        <v>431</v>
      </c>
      <c r="D2908">
        <v>642</v>
      </c>
      <c r="E2908">
        <v>30</v>
      </c>
      <c r="F2908" t="s">
        <v>832</v>
      </c>
      <c r="G2908">
        <v>1</v>
      </c>
      <c r="H2908" t="s">
        <v>826</v>
      </c>
      <c r="I2908">
        <v>15</v>
      </c>
    </row>
    <row r="2909" spans="1:9" x14ac:dyDescent="0.2">
      <c r="A2909" t="s">
        <v>430</v>
      </c>
      <c r="B2909">
        <v>72</v>
      </c>
      <c r="C2909" t="s">
        <v>431</v>
      </c>
      <c r="D2909">
        <v>642</v>
      </c>
      <c r="E2909">
        <v>30</v>
      </c>
      <c r="F2909" t="s">
        <v>832</v>
      </c>
      <c r="G2909">
        <v>2</v>
      </c>
      <c r="H2909" t="s">
        <v>827</v>
      </c>
      <c r="I2909">
        <v>43948</v>
      </c>
    </row>
    <row r="2910" spans="1:9" x14ac:dyDescent="0.2">
      <c r="A2910" t="s">
        <v>430</v>
      </c>
      <c r="B2910">
        <v>72</v>
      </c>
      <c r="C2910" t="s">
        <v>431</v>
      </c>
      <c r="D2910">
        <v>642</v>
      </c>
      <c r="E2910">
        <v>30</v>
      </c>
      <c r="F2910" t="s">
        <v>832</v>
      </c>
      <c r="G2910">
        <v>3</v>
      </c>
      <c r="H2910" t="s">
        <v>828</v>
      </c>
      <c r="I2910">
        <v>14</v>
      </c>
    </row>
    <row r="2911" spans="1:9" x14ac:dyDescent="0.2">
      <c r="A2911" t="s">
        <v>430</v>
      </c>
      <c r="B2911">
        <v>72</v>
      </c>
      <c r="C2911" t="s">
        <v>431</v>
      </c>
      <c r="D2911">
        <v>642</v>
      </c>
      <c r="E2911">
        <v>30</v>
      </c>
      <c r="F2911" t="s">
        <v>832</v>
      </c>
      <c r="G2911">
        <v>4</v>
      </c>
      <c r="H2911" t="s">
        <v>829</v>
      </c>
      <c r="I2911">
        <v>19789</v>
      </c>
    </row>
    <row r="2912" spans="1:9" x14ac:dyDescent="0.2">
      <c r="A2912" t="s">
        <v>430</v>
      </c>
      <c r="B2912">
        <v>72</v>
      </c>
      <c r="C2912" t="s">
        <v>431</v>
      </c>
      <c r="D2912">
        <v>642</v>
      </c>
      <c r="E2912">
        <v>30</v>
      </c>
      <c r="F2912" t="s">
        <v>832</v>
      </c>
      <c r="G2912">
        <v>5</v>
      </c>
      <c r="H2912" t="s">
        <v>830</v>
      </c>
      <c r="I2912">
        <v>1</v>
      </c>
    </row>
    <row r="2913" spans="1:9" x14ac:dyDescent="0.2">
      <c r="A2913" t="s">
        <v>430</v>
      </c>
      <c r="B2913">
        <v>72</v>
      </c>
      <c r="C2913" t="s">
        <v>431</v>
      </c>
      <c r="D2913">
        <v>642</v>
      </c>
      <c r="E2913">
        <v>30</v>
      </c>
      <c r="F2913" t="s">
        <v>832</v>
      </c>
      <c r="G2913">
        <v>6</v>
      </c>
      <c r="H2913" t="s">
        <v>831</v>
      </c>
      <c r="I2913">
        <v>24159</v>
      </c>
    </row>
    <row r="2914" spans="1:9" x14ac:dyDescent="0.2">
      <c r="A2914" t="s">
        <v>430</v>
      </c>
      <c r="B2914">
        <v>72</v>
      </c>
      <c r="C2914" t="s">
        <v>431</v>
      </c>
      <c r="D2914">
        <v>642</v>
      </c>
      <c r="E2914">
        <v>31</v>
      </c>
      <c r="F2914" t="s">
        <v>833</v>
      </c>
      <c r="G2914">
        <v>1</v>
      </c>
      <c r="H2914" t="s">
        <v>826</v>
      </c>
      <c r="I2914">
        <v>88</v>
      </c>
    </row>
    <row r="2915" spans="1:9" x14ac:dyDescent="0.2">
      <c r="A2915" t="s">
        <v>430</v>
      </c>
      <c r="B2915">
        <v>72</v>
      </c>
      <c r="C2915" t="s">
        <v>431</v>
      </c>
      <c r="D2915">
        <v>642</v>
      </c>
      <c r="E2915">
        <v>31</v>
      </c>
      <c r="F2915" t="s">
        <v>833</v>
      </c>
      <c r="G2915">
        <v>2</v>
      </c>
      <c r="H2915" t="s">
        <v>827</v>
      </c>
      <c r="I2915">
        <v>20214</v>
      </c>
    </row>
    <row r="2916" spans="1:9" x14ac:dyDescent="0.2">
      <c r="A2916" t="s">
        <v>430</v>
      </c>
      <c r="B2916">
        <v>72</v>
      </c>
      <c r="C2916" t="s">
        <v>431</v>
      </c>
      <c r="D2916">
        <v>642</v>
      </c>
      <c r="E2916">
        <v>31</v>
      </c>
      <c r="F2916" t="s">
        <v>833</v>
      </c>
      <c r="G2916">
        <v>3</v>
      </c>
      <c r="H2916" t="s">
        <v>828</v>
      </c>
      <c r="I2916">
        <v>88</v>
      </c>
    </row>
    <row r="2917" spans="1:9" x14ac:dyDescent="0.2">
      <c r="A2917" t="s">
        <v>430</v>
      </c>
      <c r="B2917">
        <v>72</v>
      </c>
      <c r="C2917" t="s">
        <v>431</v>
      </c>
      <c r="D2917">
        <v>642</v>
      </c>
      <c r="E2917">
        <v>31</v>
      </c>
      <c r="F2917" t="s">
        <v>833</v>
      </c>
      <c r="G2917">
        <v>4</v>
      </c>
      <c r="H2917" t="s">
        <v>829</v>
      </c>
      <c r="I2917">
        <v>20214</v>
      </c>
    </row>
    <row r="2918" spans="1:9" x14ac:dyDescent="0.2">
      <c r="A2918" t="s">
        <v>430</v>
      </c>
      <c r="B2918">
        <v>72</v>
      </c>
      <c r="C2918" t="s">
        <v>431</v>
      </c>
      <c r="D2918">
        <v>642</v>
      </c>
      <c r="E2918">
        <v>31</v>
      </c>
      <c r="F2918" t="s">
        <v>833</v>
      </c>
      <c r="G2918">
        <v>5</v>
      </c>
      <c r="H2918" t="s">
        <v>830</v>
      </c>
      <c r="I2918">
        <v>0</v>
      </c>
    </row>
    <row r="2919" spans="1:9" x14ac:dyDescent="0.2">
      <c r="A2919" t="s">
        <v>430</v>
      </c>
      <c r="B2919">
        <v>72</v>
      </c>
      <c r="C2919" t="s">
        <v>431</v>
      </c>
      <c r="D2919">
        <v>642</v>
      </c>
      <c r="E2919">
        <v>31</v>
      </c>
      <c r="F2919" t="s">
        <v>833</v>
      </c>
      <c r="G2919">
        <v>6</v>
      </c>
      <c r="H2919" t="s">
        <v>831</v>
      </c>
      <c r="I2919">
        <v>0</v>
      </c>
    </row>
    <row r="2920" spans="1:9" x14ac:dyDescent="0.2">
      <c r="A2920" t="s">
        <v>430</v>
      </c>
      <c r="B2920">
        <v>72</v>
      </c>
      <c r="C2920" t="s">
        <v>431</v>
      </c>
      <c r="D2920">
        <v>642</v>
      </c>
      <c r="E2920">
        <v>32</v>
      </c>
      <c r="F2920" t="s">
        <v>834</v>
      </c>
      <c r="G2920">
        <v>1</v>
      </c>
      <c r="H2920" t="s">
        <v>826</v>
      </c>
      <c r="I2920">
        <v>10</v>
      </c>
    </row>
    <row r="2921" spans="1:9" x14ac:dyDescent="0.2">
      <c r="A2921" t="s">
        <v>430</v>
      </c>
      <c r="B2921">
        <v>72</v>
      </c>
      <c r="C2921" t="s">
        <v>431</v>
      </c>
      <c r="D2921">
        <v>642</v>
      </c>
      <c r="E2921">
        <v>32</v>
      </c>
      <c r="F2921" t="s">
        <v>834</v>
      </c>
      <c r="G2921">
        <v>2</v>
      </c>
      <c r="H2921" t="s">
        <v>827</v>
      </c>
      <c r="I2921">
        <v>7242</v>
      </c>
    </row>
    <row r="2922" spans="1:9" x14ac:dyDescent="0.2">
      <c r="A2922" t="s">
        <v>430</v>
      </c>
      <c r="B2922">
        <v>72</v>
      </c>
      <c r="C2922" t="s">
        <v>431</v>
      </c>
      <c r="D2922">
        <v>642</v>
      </c>
      <c r="E2922">
        <v>32</v>
      </c>
      <c r="F2922" t="s">
        <v>834</v>
      </c>
      <c r="G2922">
        <v>3</v>
      </c>
      <c r="H2922" t="s">
        <v>828</v>
      </c>
      <c r="I2922">
        <v>1</v>
      </c>
    </row>
    <row r="2923" spans="1:9" x14ac:dyDescent="0.2">
      <c r="A2923" t="s">
        <v>430</v>
      </c>
      <c r="B2923">
        <v>72</v>
      </c>
      <c r="C2923" t="s">
        <v>431</v>
      </c>
      <c r="D2923">
        <v>642</v>
      </c>
      <c r="E2923">
        <v>32</v>
      </c>
      <c r="F2923" t="s">
        <v>834</v>
      </c>
      <c r="G2923">
        <v>4</v>
      </c>
      <c r="H2923" t="s">
        <v>829</v>
      </c>
      <c r="I2923">
        <v>484</v>
      </c>
    </row>
    <row r="2924" spans="1:9" x14ac:dyDescent="0.2">
      <c r="A2924" t="s">
        <v>430</v>
      </c>
      <c r="B2924">
        <v>72</v>
      </c>
      <c r="C2924" t="s">
        <v>431</v>
      </c>
      <c r="D2924">
        <v>642</v>
      </c>
      <c r="E2924">
        <v>32</v>
      </c>
      <c r="F2924" t="s">
        <v>834</v>
      </c>
      <c r="G2924">
        <v>5</v>
      </c>
      <c r="H2924" t="s">
        <v>830</v>
      </c>
      <c r="I2924">
        <v>9</v>
      </c>
    </row>
    <row r="2925" spans="1:9" x14ac:dyDescent="0.2">
      <c r="A2925" t="s">
        <v>430</v>
      </c>
      <c r="B2925">
        <v>72</v>
      </c>
      <c r="C2925" t="s">
        <v>431</v>
      </c>
      <c r="D2925">
        <v>642</v>
      </c>
      <c r="E2925">
        <v>32</v>
      </c>
      <c r="F2925" t="s">
        <v>834</v>
      </c>
      <c r="G2925">
        <v>6</v>
      </c>
      <c r="H2925" t="s">
        <v>831</v>
      </c>
      <c r="I2925">
        <v>6758</v>
      </c>
    </row>
    <row r="2926" spans="1:9" x14ac:dyDescent="0.2">
      <c r="A2926" t="s">
        <v>430</v>
      </c>
      <c r="B2926">
        <v>72</v>
      </c>
      <c r="C2926" t="s">
        <v>431</v>
      </c>
      <c r="D2926">
        <v>642</v>
      </c>
      <c r="E2926">
        <v>33</v>
      </c>
      <c r="F2926" t="s">
        <v>835</v>
      </c>
      <c r="G2926">
        <v>1</v>
      </c>
      <c r="H2926" t="s">
        <v>826</v>
      </c>
      <c r="I2926">
        <v>227</v>
      </c>
    </row>
    <row r="2927" spans="1:9" x14ac:dyDescent="0.2">
      <c r="A2927" t="s">
        <v>430</v>
      </c>
      <c r="B2927">
        <v>72</v>
      </c>
      <c r="C2927" t="s">
        <v>431</v>
      </c>
      <c r="D2927">
        <v>642</v>
      </c>
      <c r="E2927">
        <v>33</v>
      </c>
      <c r="F2927" t="s">
        <v>835</v>
      </c>
      <c r="G2927">
        <v>2</v>
      </c>
      <c r="H2927" t="s">
        <v>827</v>
      </c>
      <c r="I2927">
        <v>31679</v>
      </c>
    </row>
    <row r="2928" spans="1:9" x14ac:dyDescent="0.2">
      <c r="A2928" t="s">
        <v>430</v>
      </c>
      <c r="B2928">
        <v>72</v>
      </c>
      <c r="C2928" t="s">
        <v>431</v>
      </c>
      <c r="D2928">
        <v>642</v>
      </c>
      <c r="E2928">
        <v>33</v>
      </c>
      <c r="F2928" t="s">
        <v>835</v>
      </c>
      <c r="G2928">
        <v>3</v>
      </c>
      <c r="H2928" t="s">
        <v>828</v>
      </c>
      <c r="I2928">
        <v>193</v>
      </c>
    </row>
    <row r="2929" spans="1:9" x14ac:dyDescent="0.2">
      <c r="A2929" t="s">
        <v>430</v>
      </c>
      <c r="B2929">
        <v>72</v>
      </c>
      <c r="C2929" t="s">
        <v>431</v>
      </c>
      <c r="D2929">
        <v>642</v>
      </c>
      <c r="E2929">
        <v>33</v>
      </c>
      <c r="F2929" t="s">
        <v>835</v>
      </c>
      <c r="G2929">
        <v>4</v>
      </c>
      <c r="H2929" t="s">
        <v>829</v>
      </c>
      <c r="I2929">
        <v>21024</v>
      </c>
    </row>
    <row r="2930" spans="1:9" x14ac:dyDescent="0.2">
      <c r="A2930" t="s">
        <v>430</v>
      </c>
      <c r="B2930">
        <v>72</v>
      </c>
      <c r="C2930" t="s">
        <v>431</v>
      </c>
      <c r="D2930">
        <v>642</v>
      </c>
      <c r="E2930">
        <v>33</v>
      </c>
      <c r="F2930" t="s">
        <v>835</v>
      </c>
      <c r="G2930">
        <v>5</v>
      </c>
      <c r="H2930" t="s">
        <v>830</v>
      </c>
      <c r="I2930">
        <v>34</v>
      </c>
    </row>
    <row r="2931" spans="1:9" x14ac:dyDescent="0.2">
      <c r="A2931" t="s">
        <v>430</v>
      </c>
      <c r="B2931">
        <v>72</v>
      </c>
      <c r="C2931" t="s">
        <v>431</v>
      </c>
      <c r="D2931">
        <v>642</v>
      </c>
      <c r="E2931">
        <v>33</v>
      </c>
      <c r="F2931" t="s">
        <v>835</v>
      </c>
      <c r="G2931">
        <v>6</v>
      </c>
      <c r="H2931" t="s">
        <v>831</v>
      </c>
      <c r="I2931">
        <v>10655</v>
      </c>
    </row>
    <row r="2932" spans="1:9" x14ac:dyDescent="0.2">
      <c r="A2932" t="s">
        <v>430</v>
      </c>
      <c r="B2932">
        <v>72</v>
      </c>
      <c r="C2932" t="s">
        <v>431</v>
      </c>
      <c r="D2932">
        <v>642</v>
      </c>
      <c r="E2932">
        <v>34</v>
      </c>
      <c r="F2932" t="s">
        <v>449</v>
      </c>
      <c r="G2932">
        <v>1</v>
      </c>
      <c r="H2932" t="s">
        <v>826</v>
      </c>
      <c r="I2932">
        <v>2887</v>
      </c>
    </row>
    <row r="2933" spans="1:9" x14ac:dyDescent="0.2">
      <c r="A2933" t="s">
        <v>430</v>
      </c>
      <c r="B2933">
        <v>72</v>
      </c>
      <c r="C2933" t="s">
        <v>431</v>
      </c>
      <c r="D2933">
        <v>642</v>
      </c>
      <c r="E2933">
        <v>34</v>
      </c>
      <c r="F2933" t="s">
        <v>449</v>
      </c>
      <c r="G2933">
        <v>2</v>
      </c>
      <c r="H2933" t="s">
        <v>827</v>
      </c>
      <c r="I2933">
        <v>13471958</v>
      </c>
    </row>
    <row r="2934" spans="1:9" x14ac:dyDescent="0.2">
      <c r="A2934" t="s">
        <v>430</v>
      </c>
      <c r="B2934">
        <v>72</v>
      </c>
      <c r="C2934" t="s">
        <v>431</v>
      </c>
      <c r="D2934">
        <v>642</v>
      </c>
      <c r="E2934">
        <v>34</v>
      </c>
      <c r="F2934" t="s">
        <v>449</v>
      </c>
      <c r="G2934">
        <v>3</v>
      </c>
      <c r="H2934" t="s">
        <v>828</v>
      </c>
      <c r="I2934">
        <v>2250</v>
      </c>
    </row>
    <row r="2935" spans="1:9" x14ac:dyDescent="0.2">
      <c r="A2935" t="s">
        <v>430</v>
      </c>
      <c r="B2935">
        <v>72</v>
      </c>
      <c r="C2935" t="s">
        <v>431</v>
      </c>
      <c r="D2935">
        <v>642</v>
      </c>
      <c r="E2935">
        <v>34</v>
      </c>
      <c r="F2935" t="s">
        <v>449</v>
      </c>
      <c r="G2935">
        <v>4</v>
      </c>
      <c r="H2935" t="s">
        <v>829</v>
      </c>
      <c r="I2935">
        <v>11185897</v>
      </c>
    </row>
    <row r="2936" spans="1:9" x14ac:dyDescent="0.2">
      <c r="A2936" t="s">
        <v>430</v>
      </c>
      <c r="B2936">
        <v>72</v>
      </c>
      <c r="C2936" t="s">
        <v>431</v>
      </c>
      <c r="D2936">
        <v>642</v>
      </c>
      <c r="E2936">
        <v>34</v>
      </c>
      <c r="F2936" t="s">
        <v>449</v>
      </c>
      <c r="G2936">
        <v>5</v>
      </c>
      <c r="H2936" t="s">
        <v>830</v>
      </c>
      <c r="I2936">
        <v>637</v>
      </c>
    </row>
    <row r="2937" spans="1:9" x14ac:dyDescent="0.2">
      <c r="A2937" t="s">
        <v>430</v>
      </c>
      <c r="B2937">
        <v>72</v>
      </c>
      <c r="C2937" t="s">
        <v>431</v>
      </c>
      <c r="D2937">
        <v>642</v>
      </c>
      <c r="E2937">
        <v>34</v>
      </c>
      <c r="F2937" t="s">
        <v>449</v>
      </c>
      <c r="G2937">
        <v>6</v>
      </c>
      <c r="H2937" t="s">
        <v>831</v>
      </c>
      <c r="I2937">
        <v>2286061</v>
      </c>
    </row>
    <row r="2938" spans="1:9" x14ac:dyDescent="0.2">
      <c r="A2938" t="s">
        <v>430</v>
      </c>
      <c r="B2938">
        <v>72</v>
      </c>
      <c r="C2938" t="s">
        <v>431</v>
      </c>
      <c r="D2938">
        <v>642</v>
      </c>
      <c r="E2938">
        <v>35</v>
      </c>
      <c r="F2938" t="s">
        <v>441</v>
      </c>
      <c r="G2938">
        <v>1</v>
      </c>
      <c r="H2938" t="s">
        <v>826</v>
      </c>
      <c r="I2938">
        <v>1943</v>
      </c>
    </row>
    <row r="2939" spans="1:9" x14ac:dyDescent="0.2">
      <c r="A2939" t="s">
        <v>430</v>
      </c>
      <c r="B2939">
        <v>72</v>
      </c>
      <c r="C2939" t="s">
        <v>431</v>
      </c>
      <c r="D2939">
        <v>642</v>
      </c>
      <c r="E2939">
        <v>35</v>
      </c>
      <c r="F2939" t="s">
        <v>441</v>
      </c>
      <c r="G2939">
        <v>2</v>
      </c>
      <c r="H2939" t="s">
        <v>827</v>
      </c>
      <c r="I2939">
        <v>12703025</v>
      </c>
    </row>
    <row r="2940" spans="1:9" x14ac:dyDescent="0.2">
      <c r="A2940" t="s">
        <v>430</v>
      </c>
      <c r="B2940">
        <v>72</v>
      </c>
      <c r="C2940" t="s">
        <v>431</v>
      </c>
      <c r="D2940">
        <v>642</v>
      </c>
      <c r="E2940">
        <v>35</v>
      </c>
      <c r="F2940" t="s">
        <v>441</v>
      </c>
      <c r="G2940">
        <v>3</v>
      </c>
      <c r="H2940" t="s">
        <v>828</v>
      </c>
      <c r="I2940">
        <v>1561</v>
      </c>
    </row>
    <row r="2941" spans="1:9" x14ac:dyDescent="0.2">
      <c r="A2941" t="s">
        <v>430</v>
      </c>
      <c r="B2941">
        <v>72</v>
      </c>
      <c r="C2941" t="s">
        <v>431</v>
      </c>
      <c r="D2941">
        <v>642</v>
      </c>
      <c r="E2941">
        <v>35</v>
      </c>
      <c r="F2941" t="s">
        <v>441</v>
      </c>
      <c r="G2941">
        <v>4</v>
      </c>
      <c r="H2941" t="s">
        <v>829</v>
      </c>
      <c r="I2941">
        <v>10462449</v>
      </c>
    </row>
    <row r="2942" spans="1:9" x14ac:dyDescent="0.2">
      <c r="A2942" t="s">
        <v>430</v>
      </c>
      <c r="B2942">
        <v>72</v>
      </c>
      <c r="C2942" t="s">
        <v>431</v>
      </c>
      <c r="D2942">
        <v>642</v>
      </c>
      <c r="E2942">
        <v>35</v>
      </c>
      <c r="F2942" t="s">
        <v>441</v>
      </c>
      <c r="G2942">
        <v>5</v>
      </c>
      <c r="H2942" t="s">
        <v>830</v>
      </c>
      <c r="I2942">
        <v>382</v>
      </c>
    </row>
    <row r="2943" spans="1:9" x14ac:dyDescent="0.2">
      <c r="A2943" t="s">
        <v>430</v>
      </c>
      <c r="B2943">
        <v>72</v>
      </c>
      <c r="C2943" t="s">
        <v>431</v>
      </c>
      <c r="D2943">
        <v>642</v>
      </c>
      <c r="E2943">
        <v>35</v>
      </c>
      <c r="F2943" t="s">
        <v>441</v>
      </c>
      <c r="G2943">
        <v>6</v>
      </c>
      <c r="H2943" t="s">
        <v>831</v>
      </c>
      <c r="I2943">
        <v>2240576</v>
      </c>
    </row>
    <row r="2944" spans="1:9" x14ac:dyDescent="0.2">
      <c r="A2944" t="s">
        <v>430</v>
      </c>
      <c r="B2944">
        <v>72</v>
      </c>
      <c r="C2944" t="s">
        <v>431</v>
      </c>
      <c r="D2944">
        <v>642</v>
      </c>
      <c r="E2944">
        <v>36</v>
      </c>
      <c r="F2944" t="s">
        <v>832</v>
      </c>
      <c r="G2944">
        <v>1</v>
      </c>
      <c r="H2944" t="s">
        <v>826</v>
      </c>
      <c r="I2944">
        <v>30</v>
      </c>
    </row>
    <row r="2945" spans="1:9" x14ac:dyDescent="0.2">
      <c r="A2945" t="s">
        <v>430</v>
      </c>
      <c r="B2945">
        <v>72</v>
      </c>
      <c r="C2945" t="s">
        <v>431</v>
      </c>
      <c r="D2945">
        <v>642</v>
      </c>
      <c r="E2945">
        <v>36</v>
      </c>
      <c r="F2945" t="s">
        <v>832</v>
      </c>
      <c r="G2945">
        <v>2</v>
      </c>
      <c r="H2945" t="s">
        <v>827</v>
      </c>
      <c r="I2945">
        <v>18417</v>
      </c>
    </row>
    <row r="2946" spans="1:9" x14ac:dyDescent="0.2">
      <c r="A2946" t="s">
        <v>430</v>
      </c>
      <c r="B2946">
        <v>72</v>
      </c>
      <c r="C2946" t="s">
        <v>431</v>
      </c>
      <c r="D2946">
        <v>642</v>
      </c>
      <c r="E2946">
        <v>36</v>
      </c>
      <c r="F2946" t="s">
        <v>832</v>
      </c>
      <c r="G2946">
        <v>3</v>
      </c>
      <c r="H2946" t="s">
        <v>828</v>
      </c>
      <c r="I2946">
        <v>27</v>
      </c>
    </row>
    <row r="2947" spans="1:9" x14ac:dyDescent="0.2">
      <c r="A2947" t="s">
        <v>430</v>
      </c>
      <c r="B2947">
        <v>72</v>
      </c>
      <c r="C2947" t="s">
        <v>431</v>
      </c>
      <c r="D2947">
        <v>642</v>
      </c>
      <c r="E2947">
        <v>36</v>
      </c>
      <c r="F2947" t="s">
        <v>832</v>
      </c>
      <c r="G2947">
        <v>4</v>
      </c>
      <c r="H2947" t="s">
        <v>829</v>
      </c>
      <c r="I2947">
        <v>17753</v>
      </c>
    </row>
    <row r="2948" spans="1:9" x14ac:dyDescent="0.2">
      <c r="A2948" t="s">
        <v>430</v>
      </c>
      <c r="B2948">
        <v>72</v>
      </c>
      <c r="C2948" t="s">
        <v>431</v>
      </c>
      <c r="D2948">
        <v>642</v>
      </c>
      <c r="E2948">
        <v>36</v>
      </c>
      <c r="F2948" t="s">
        <v>832</v>
      </c>
      <c r="G2948">
        <v>5</v>
      </c>
      <c r="H2948" t="s">
        <v>830</v>
      </c>
      <c r="I2948">
        <v>3</v>
      </c>
    </row>
    <row r="2949" spans="1:9" x14ac:dyDescent="0.2">
      <c r="A2949" t="s">
        <v>430</v>
      </c>
      <c r="B2949">
        <v>72</v>
      </c>
      <c r="C2949" t="s">
        <v>431</v>
      </c>
      <c r="D2949">
        <v>642</v>
      </c>
      <c r="E2949">
        <v>36</v>
      </c>
      <c r="F2949" t="s">
        <v>832</v>
      </c>
      <c r="G2949">
        <v>6</v>
      </c>
      <c r="H2949" t="s">
        <v>831</v>
      </c>
      <c r="I2949">
        <v>664</v>
      </c>
    </row>
    <row r="2950" spans="1:9" x14ac:dyDescent="0.2">
      <c r="A2950" t="s">
        <v>430</v>
      </c>
      <c r="B2950">
        <v>72</v>
      </c>
      <c r="C2950" t="s">
        <v>431</v>
      </c>
      <c r="D2950">
        <v>642</v>
      </c>
      <c r="E2950">
        <v>37</v>
      </c>
      <c r="F2950" t="s">
        <v>833</v>
      </c>
      <c r="G2950">
        <v>1</v>
      </c>
      <c r="H2950" t="s">
        <v>826</v>
      </c>
      <c r="I2950">
        <v>92</v>
      </c>
    </row>
    <row r="2951" spans="1:9" x14ac:dyDescent="0.2">
      <c r="A2951" t="s">
        <v>430</v>
      </c>
      <c r="B2951">
        <v>72</v>
      </c>
      <c r="C2951" t="s">
        <v>431</v>
      </c>
      <c r="D2951">
        <v>642</v>
      </c>
      <c r="E2951">
        <v>37</v>
      </c>
      <c r="F2951" t="s">
        <v>833</v>
      </c>
      <c r="G2951">
        <v>2</v>
      </c>
      <c r="H2951" t="s">
        <v>827</v>
      </c>
      <c r="I2951">
        <v>14184</v>
      </c>
    </row>
    <row r="2952" spans="1:9" x14ac:dyDescent="0.2">
      <c r="A2952" t="s">
        <v>430</v>
      </c>
      <c r="B2952">
        <v>72</v>
      </c>
      <c r="C2952" t="s">
        <v>431</v>
      </c>
      <c r="D2952">
        <v>642</v>
      </c>
      <c r="E2952">
        <v>37</v>
      </c>
      <c r="F2952" t="s">
        <v>833</v>
      </c>
      <c r="G2952">
        <v>3</v>
      </c>
      <c r="H2952" t="s">
        <v>828</v>
      </c>
      <c r="I2952">
        <v>92</v>
      </c>
    </row>
    <row r="2953" spans="1:9" x14ac:dyDescent="0.2">
      <c r="A2953" t="s">
        <v>430</v>
      </c>
      <c r="B2953">
        <v>72</v>
      </c>
      <c r="C2953" t="s">
        <v>431</v>
      </c>
      <c r="D2953">
        <v>642</v>
      </c>
      <c r="E2953">
        <v>37</v>
      </c>
      <c r="F2953" t="s">
        <v>833</v>
      </c>
      <c r="G2953">
        <v>4</v>
      </c>
      <c r="H2953" t="s">
        <v>829</v>
      </c>
      <c r="I2953">
        <v>14184</v>
      </c>
    </row>
    <row r="2954" spans="1:9" x14ac:dyDescent="0.2">
      <c r="A2954" t="s">
        <v>430</v>
      </c>
      <c r="B2954">
        <v>72</v>
      </c>
      <c r="C2954" t="s">
        <v>431</v>
      </c>
      <c r="D2954">
        <v>642</v>
      </c>
      <c r="E2954">
        <v>37</v>
      </c>
      <c r="F2954" t="s">
        <v>833</v>
      </c>
      <c r="G2954">
        <v>5</v>
      </c>
      <c r="H2954" t="s">
        <v>830</v>
      </c>
      <c r="I2954">
        <v>0</v>
      </c>
    </row>
    <row r="2955" spans="1:9" x14ac:dyDescent="0.2">
      <c r="A2955" t="s">
        <v>430</v>
      </c>
      <c r="B2955">
        <v>72</v>
      </c>
      <c r="C2955" t="s">
        <v>431</v>
      </c>
      <c r="D2955">
        <v>642</v>
      </c>
      <c r="E2955">
        <v>37</v>
      </c>
      <c r="F2955" t="s">
        <v>833</v>
      </c>
      <c r="G2955">
        <v>6</v>
      </c>
      <c r="H2955" t="s">
        <v>831</v>
      </c>
      <c r="I2955">
        <v>0</v>
      </c>
    </row>
    <row r="2956" spans="1:9" x14ac:dyDescent="0.2">
      <c r="A2956" t="s">
        <v>430</v>
      </c>
      <c r="B2956">
        <v>72</v>
      </c>
      <c r="C2956" t="s">
        <v>431</v>
      </c>
      <c r="D2956">
        <v>642</v>
      </c>
      <c r="E2956">
        <v>38</v>
      </c>
      <c r="F2956" t="s">
        <v>834</v>
      </c>
      <c r="G2956">
        <v>1</v>
      </c>
      <c r="H2956" t="s">
        <v>826</v>
      </c>
      <c r="I2956">
        <v>100</v>
      </c>
    </row>
    <row r="2957" spans="1:9" x14ac:dyDescent="0.2">
      <c r="A2957" t="s">
        <v>430</v>
      </c>
      <c r="B2957">
        <v>72</v>
      </c>
      <c r="C2957" t="s">
        <v>431</v>
      </c>
      <c r="D2957">
        <v>642</v>
      </c>
      <c r="E2957">
        <v>38</v>
      </c>
      <c r="F2957" t="s">
        <v>834</v>
      </c>
      <c r="G2957">
        <v>2</v>
      </c>
      <c r="H2957" t="s">
        <v>827</v>
      </c>
      <c r="I2957">
        <v>30163</v>
      </c>
    </row>
    <row r="2958" spans="1:9" x14ac:dyDescent="0.2">
      <c r="A2958" t="s">
        <v>430</v>
      </c>
      <c r="B2958">
        <v>72</v>
      </c>
      <c r="C2958" t="s">
        <v>431</v>
      </c>
      <c r="D2958">
        <v>642</v>
      </c>
      <c r="E2958">
        <v>38</v>
      </c>
      <c r="F2958" t="s">
        <v>834</v>
      </c>
      <c r="G2958">
        <v>3</v>
      </c>
      <c r="H2958" t="s">
        <v>828</v>
      </c>
      <c r="I2958">
        <v>2</v>
      </c>
    </row>
    <row r="2959" spans="1:9" x14ac:dyDescent="0.2">
      <c r="A2959" t="s">
        <v>430</v>
      </c>
      <c r="B2959">
        <v>72</v>
      </c>
      <c r="C2959" t="s">
        <v>431</v>
      </c>
      <c r="D2959">
        <v>642</v>
      </c>
      <c r="E2959">
        <v>38</v>
      </c>
      <c r="F2959" t="s">
        <v>834</v>
      </c>
      <c r="G2959">
        <v>4</v>
      </c>
      <c r="H2959" t="s">
        <v>829</v>
      </c>
      <c r="I2959">
        <v>283</v>
      </c>
    </row>
    <row r="2960" spans="1:9" x14ac:dyDescent="0.2">
      <c r="A2960" t="s">
        <v>430</v>
      </c>
      <c r="B2960">
        <v>72</v>
      </c>
      <c r="C2960" t="s">
        <v>431</v>
      </c>
      <c r="D2960">
        <v>642</v>
      </c>
      <c r="E2960">
        <v>38</v>
      </c>
      <c r="F2960" t="s">
        <v>834</v>
      </c>
      <c r="G2960">
        <v>5</v>
      </c>
      <c r="H2960" t="s">
        <v>830</v>
      </c>
      <c r="I2960">
        <v>98</v>
      </c>
    </row>
    <row r="2961" spans="1:9" x14ac:dyDescent="0.2">
      <c r="A2961" t="s">
        <v>430</v>
      </c>
      <c r="B2961">
        <v>72</v>
      </c>
      <c r="C2961" t="s">
        <v>431</v>
      </c>
      <c r="D2961">
        <v>642</v>
      </c>
      <c r="E2961">
        <v>38</v>
      </c>
      <c r="F2961" t="s">
        <v>834</v>
      </c>
      <c r="G2961">
        <v>6</v>
      </c>
      <c r="H2961" t="s">
        <v>831</v>
      </c>
      <c r="I2961">
        <v>29880</v>
      </c>
    </row>
    <row r="2962" spans="1:9" x14ac:dyDescent="0.2">
      <c r="A2962" t="s">
        <v>430</v>
      </c>
      <c r="B2962">
        <v>72</v>
      </c>
      <c r="C2962" t="s">
        <v>431</v>
      </c>
      <c r="D2962">
        <v>642</v>
      </c>
      <c r="E2962">
        <v>39</v>
      </c>
      <c r="F2962" t="s">
        <v>835</v>
      </c>
      <c r="G2962">
        <v>1</v>
      </c>
      <c r="H2962" t="s">
        <v>826</v>
      </c>
      <c r="I2962">
        <v>722</v>
      </c>
    </row>
    <row r="2963" spans="1:9" x14ac:dyDescent="0.2">
      <c r="A2963" t="s">
        <v>430</v>
      </c>
      <c r="B2963">
        <v>72</v>
      </c>
      <c r="C2963" t="s">
        <v>431</v>
      </c>
      <c r="D2963">
        <v>642</v>
      </c>
      <c r="E2963">
        <v>39</v>
      </c>
      <c r="F2963" t="s">
        <v>835</v>
      </c>
      <c r="G2963">
        <v>2</v>
      </c>
      <c r="H2963" t="s">
        <v>827</v>
      </c>
      <c r="I2963">
        <v>706169</v>
      </c>
    </row>
    <row r="2964" spans="1:9" x14ac:dyDescent="0.2">
      <c r="A2964" t="s">
        <v>430</v>
      </c>
      <c r="B2964">
        <v>72</v>
      </c>
      <c r="C2964" t="s">
        <v>431</v>
      </c>
      <c r="D2964">
        <v>642</v>
      </c>
      <c r="E2964">
        <v>39</v>
      </c>
      <c r="F2964" t="s">
        <v>835</v>
      </c>
      <c r="G2964">
        <v>3</v>
      </c>
      <c r="H2964" t="s">
        <v>828</v>
      </c>
      <c r="I2964">
        <v>568</v>
      </c>
    </row>
    <row r="2965" spans="1:9" x14ac:dyDescent="0.2">
      <c r="A2965" t="s">
        <v>430</v>
      </c>
      <c r="B2965">
        <v>72</v>
      </c>
      <c r="C2965" t="s">
        <v>431</v>
      </c>
      <c r="D2965">
        <v>642</v>
      </c>
      <c r="E2965">
        <v>39</v>
      </c>
      <c r="F2965" t="s">
        <v>835</v>
      </c>
      <c r="G2965">
        <v>4</v>
      </c>
      <c r="H2965" t="s">
        <v>829</v>
      </c>
      <c r="I2965">
        <v>691228</v>
      </c>
    </row>
    <row r="2966" spans="1:9" x14ac:dyDescent="0.2">
      <c r="A2966" t="s">
        <v>430</v>
      </c>
      <c r="B2966">
        <v>72</v>
      </c>
      <c r="C2966" t="s">
        <v>431</v>
      </c>
      <c r="D2966">
        <v>642</v>
      </c>
      <c r="E2966">
        <v>39</v>
      </c>
      <c r="F2966" t="s">
        <v>835</v>
      </c>
      <c r="G2966">
        <v>5</v>
      </c>
      <c r="H2966" t="s">
        <v>830</v>
      </c>
      <c r="I2966">
        <v>154</v>
      </c>
    </row>
    <row r="2967" spans="1:9" x14ac:dyDescent="0.2">
      <c r="A2967" t="s">
        <v>430</v>
      </c>
      <c r="B2967">
        <v>72</v>
      </c>
      <c r="C2967" t="s">
        <v>431</v>
      </c>
      <c r="D2967">
        <v>642</v>
      </c>
      <c r="E2967">
        <v>39</v>
      </c>
      <c r="F2967" t="s">
        <v>835</v>
      </c>
      <c r="G2967">
        <v>6</v>
      </c>
      <c r="H2967" t="s">
        <v>831</v>
      </c>
      <c r="I2967">
        <v>14941</v>
      </c>
    </row>
    <row r="2968" spans="1:9" x14ac:dyDescent="0.2">
      <c r="A2968" t="s">
        <v>430</v>
      </c>
      <c r="B2968">
        <v>72</v>
      </c>
      <c r="C2968" t="s">
        <v>431</v>
      </c>
      <c r="D2968">
        <v>642</v>
      </c>
      <c r="E2968">
        <v>40</v>
      </c>
      <c r="F2968" t="s">
        <v>450</v>
      </c>
      <c r="G2968">
        <v>1</v>
      </c>
      <c r="H2968" t="s">
        <v>826</v>
      </c>
      <c r="I2968">
        <v>1420</v>
      </c>
    </row>
    <row r="2969" spans="1:9" x14ac:dyDescent="0.2">
      <c r="A2969" t="s">
        <v>430</v>
      </c>
      <c r="B2969">
        <v>72</v>
      </c>
      <c r="C2969" t="s">
        <v>431</v>
      </c>
      <c r="D2969">
        <v>642</v>
      </c>
      <c r="E2969">
        <v>40</v>
      </c>
      <c r="F2969" t="s">
        <v>450</v>
      </c>
      <c r="G2969">
        <v>2</v>
      </c>
      <c r="H2969" t="s">
        <v>827</v>
      </c>
      <c r="I2969">
        <v>284881</v>
      </c>
    </row>
    <row r="2970" spans="1:9" x14ac:dyDescent="0.2">
      <c r="A2970" t="s">
        <v>430</v>
      </c>
      <c r="B2970">
        <v>72</v>
      </c>
      <c r="C2970" t="s">
        <v>431</v>
      </c>
      <c r="D2970">
        <v>642</v>
      </c>
      <c r="E2970">
        <v>40</v>
      </c>
      <c r="F2970" t="s">
        <v>450</v>
      </c>
      <c r="G2970">
        <v>3</v>
      </c>
      <c r="H2970" t="s">
        <v>828</v>
      </c>
      <c r="I2970">
        <v>1064</v>
      </c>
    </row>
    <row r="2971" spans="1:9" x14ac:dyDescent="0.2">
      <c r="A2971" t="s">
        <v>430</v>
      </c>
      <c r="B2971">
        <v>72</v>
      </c>
      <c r="C2971" t="s">
        <v>431</v>
      </c>
      <c r="D2971">
        <v>642</v>
      </c>
      <c r="E2971">
        <v>40</v>
      </c>
      <c r="F2971" t="s">
        <v>450</v>
      </c>
      <c r="G2971">
        <v>4</v>
      </c>
      <c r="H2971" t="s">
        <v>829</v>
      </c>
      <c r="I2971">
        <v>56819</v>
      </c>
    </row>
    <row r="2972" spans="1:9" x14ac:dyDescent="0.2">
      <c r="A2972" t="s">
        <v>430</v>
      </c>
      <c r="B2972">
        <v>72</v>
      </c>
      <c r="C2972" t="s">
        <v>431</v>
      </c>
      <c r="D2972">
        <v>642</v>
      </c>
      <c r="E2972">
        <v>40</v>
      </c>
      <c r="F2972" t="s">
        <v>450</v>
      </c>
      <c r="G2972">
        <v>5</v>
      </c>
      <c r="H2972" t="s">
        <v>830</v>
      </c>
      <c r="I2972">
        <v>356</v>
      </c>
    </row>
    <row r="2973" spans="1:9" x14ac:dyDescent="0.2">
      <c r="A2973" t="s">
        <v>430</v>
      </c>
      <c r="B2973">
        <v>72</v>
      </c>
      <c r="C2973" t="s">
        <v>431</v>
      </c>
      <c r="D2973">
        <v>642</v>
      </c>
      <c r="E2973">
        <v>40</v>
      </c>
      <c r="F2973" t="s">
        <v>450</v>
      </c>
      <c r="G2973">
        <v>6</v>
      </c>
      <c r="H2973" t="s">
        <v>831</v>
      </c>
      <c r="I2973">
        <v>228062</v>
      </c>
    </row>
    <row r="2974" spans="1:9" x14ac:dyDescent="0.2">
      <c r="A2974" t="s">
        <v>430</v>
      </c>
      <c r="B2974">
        <v>72</v>
      </c>
      <c r="C2974" t="s">
        <v>431</v>
      </c>
      <c r="D2974">
        <v>642</v>
      </c>
      <c r="E2974">
        <v>41</v>
      </c>
      <c r="F2974" t="s">
        <v>451</v>
      </c>
      <c r="G2974">
        <v>1</v>
      </c>
      <c r="H2974" t="s">
        <v>826</v>
      </c>
      <c r="I2974">
        <v>416</v>
      </c>
    </row>
    <row r="2975" spans="1:9" x14ac:dyDescent="0.2">
      <c r="A2975" t="s">
        <v>430</v>
      </c>
      <c r="B2975">
        <v>72</v>
      </c>
      <c r="C2975" t="s">
        <v>431</v>
      </c>
      <c r="D2975">
        <v>642</v>
      </c>
      <c r="E2975">
        <v>41</v>
      </c>
      <c r="F2975" t="s">
        <v>451</v>
      </c>
      <c r="G2975">
        <v>2</v>
      </c>
      <c r="H2975" t="s">
        <v>827</v>
      </c>
      <c r="I2975">
        <v>254396</v>
      </c>
    </row>
    <row r="2976" spans="1:9" x14ac:dyDescent="0.2">
      <c r="A2976" t="s">
        <v>430</v>
      </c>
      <c r="B2976">
        <v>72</v>
      </c>
      <c r="C2976" t="s">
        <v>431</v>
      </c>
      <c r="D2976">
        <v>642</v>
      </c>
      <c r="E2976">
        <v>41</v>
      </c>
      <c r="F2976" t="s">
        <v>451</v>
      </c>
      <c r="G2976">
        <v>3</v>
      </c>
      <c r="H2976" t="s">
        <v>828</v>
      </c>
      <c r="I2976">
        <v>339</v>
      </c>
    </row>
    <row r="2977" spans="1:9" x14ac:dyDescent="0.2">
      <c r="A2977" t="s">
        <v>430</v>
      </c>
      <c r="B2977">
        <v>72</v>
      </c>
      <c r="C2977" t="s">
        <v>431</v>
      </c>
      <c r="D2977">
        <v>642</v>
      </c>
      <c r="E2977">
        <v>41</v>
      </c>
      <c r="F2977" t="s">
        <v>451</v>
      </c>
      <c r="G2977">
        <v>4</v>
      </c>
      <c r="H2977" t="s">
        <v>829</v>
      </c>
      <c r="I2977">
        <v>47285</v>
      </c>
    </row>
    <row r="2978" spans="1:9" x14ac:dyDescent="0.2">
      <c r="A2978" t="s">
        <v>430</v>
      </c>
      <c r="B2978">
        <v>72</v>
      </c>
      <c r="C2978" t="s">
        <v>431</v>
      </c>
      <c r="D2978">
        <v>642</v>
      </c>
      <c r="E2978">
        <v>41</v>
      </c>
      <c r="F2978" t="s">
        <v>451</v>
      </c>
      <c r="G2978">
        <v>5</v>
      </c>
      <c r="H2978" t="s">
        <v>830</v>
      </c>
      <c r="I2978">
        <v>77</v>
      </c>
    </row>
    <row r="2979" spans="1:9" x14ac:dyDescent="0.2">
      <c r="A2979" t="s">
        <v>430</v>
      </c>
      <c r="B2979">
        <v>72</v>
      </c>
      <c r="C2979" t="s">
        <v>431</v>
      </c>
      <c r="D2979">
        <v>642</v>
      </c>
      <c r="E2979">
        <v>41</v>
      </c>
      <c r="F2979" t="s">
        <v>451</v>
      </c>
      <c r="G2979">
        <v>6</v>
      </c>
      <c r="H2979" t="s">
        <v>831</v>
      </c>
      <c r="I2979">
        <v>207111</v>
      </c>
    </row>
    <row r="2980" spans="1:9" x14ac:dyDescent="0.2">
      <c r="A2980" t="s">
        <v>430</v>
      </c>
      <c r="B2980">
        <v>72</v>
      </c>
      <c r="C2980" t="s">
        <v>431</v>
      </c>
      <c r="D2980">
        <v>642</v>
      </c>
      <c r="E2980">
        <v>42</v>
      </c>
      <c r="F2980" t="s">
        <v>836</v>
      </c>
      <c r="G2980">
        <v>1</v>
      </c>
      <c r="H2980" t="s">
        <v>826</v>
      </c>
      <c r="I2980">
        <v>1004</v>
      </c>
    </row>
    <row r="2981" spans="1:9" x14ac:dyDescent="0.2">
      <c r="A2981" t="s">
        <v>430</v>
      </c>
      <c r="B2981">
        <v>72</v>
      </c>
      <c r="C2981" t="s">
        <v>431</v>
      </c>
      <c r="D2981">
        <v>642</v>
      </c>
      <c r="E2981">
        <v>42</v>
      </c>
      <c r="F2981" t="s">
        <v>836</v>
      </c>
      <c r="G2981">
        <v>2</v>
      </c>
      <c r="H2981" t="s">
        <v>827</v>
      </c>
      <c r="I2981">
        <v>30485</v>
      </c>
    </row>
    <row r="2982" spans="1:9" x14ac:dyDescent="0.2">
      <c r="A2982" t="s">
        <v>430</v>
      </c>
      <c r="B2982">
        <v>72</v>
      </c>
      <c r="C2982" t="s">
        <v>431</v>
      </c>
      <c r="D2982">
        <v>642</v>
      </c>
      <c r="E2982">
        <v>42</v>
      </c>
      <c r="F2982" t="s">
        <v>836</v>
      </c>
      <c r="G2982">
        <v>3</v>
      </c>
      <c r="H2982" t="s">
        <v>828</v>
      </c>
      <c r="I2982">
        <v>725</v>
      </c>
    </row>
    <row r="2983" spans="1:9" x14ac:dyDescent="0.2">
      <c r="A2983" t="s">
        <v>430</v>
      </c>
      <c r="B2983">
        <v>72</v>
      </c>
      <c r="C2983" t="s">
        <v>431</v>
      </c>
      <c r="D2983">
        <v>642</v>
      </c>
      <c r="E2983">
        <v>42</v>
      </c>
      <c r="F2983" t="s">
        <v>836</v>
      </c>
      <c r="G2983">
        <v>4</v>
      </c>
      <c r="H2983" t="s">
        <v>829</v>
      </c>
      <c r="I2983">
        <v>9534</v>
      </c>
    </row>
    <row r="2984" spans="1:9" x14ac:dyDescent="0.2">
      <c r="A2984" t="s">
        <v>430</v>
      </c>
      <c r="B2984">
        <v>72</v>
      </c>
      <c r="C2984" t="s">
        <v>431</v>
      </c>
      <c r="D2984">
        <v>642</v>
      </c>
      <c r="E2984">
        <v>42</v>
      </c>
      <c r="F2984" t="s">
        <v>836</v>
      </c>
      <c r="G2984">
        <v>5</v>
      </c>
      <c r="H2984" t="s">
        <v>830</v>
      </c>
      <c r="I2984">
        <v>279</v>
      </c>
    </row>
    <row r="2985" spans="1:9" x14ac:dyDescent="0.2">
      <c r="A2985" t="s">
        <v>430</v>
      </c>
      <c r="B2985">
        <v>72</v>
      </c>
      <c r="C2985" t="s">
        <v>431</v>
      </c>
      <c r="D2985">
        <v>642</v>
      </c>
      <c r="E2985">
        <v>42</v>
      </c>
      <c r="F2985" t="s">
        <v>836</v>
      </c>
      <c r="G2985">
        <v>6</v>
      </c>
      <c r="H2985" t="s">
        <v>831</v>
      </c>
      <c r="I2985">
        <v>20951</v>
      </c>
    </row>
    <row r="2986" spans="1:9" x14ac:dyDescent="0.2">
      <c r="A2986" t="s">
        <v>430</v>
      </c>
      <c r="B2986">
        <v>72</v>
      </c>
      <c r="C2986" t="s">
        <v>431</v>
      </c>
      <c r="D2986">
        <v>642</v>
      </c>
      <c r="E2986">
        <v>43</v>
      </c>
      <c r="F2986" t="s">
        <v>453</v>
      </c>
      <c r="G2986">
        <v>1</v>
      </c>
      <c r="H2986" t="s">
        <v>826</v>
      </c>
      <c r="I2986">
        <v>9</v>
      </c>
    </row>
    <row r="2987" spans="1:9" x14ac:dyDescent="0.2">
      <c r="A2987" t="s">
        <v>430</v>
      </c>
      <c r="B2987">
        <v>72</v>
      </c>
      <c r="C2987" t="s">
        <v>431</v>
      </c>
      <c r="D2987">
        <v>642</v>
      </c>
      <c r="E2987">
        <v>43</v>
      </c>
      <c r="F2987" t="s">
        <v>453</v>
      </c>
      <c r="G2987">
        <v>2</v>
      </c>
      <c r="H2987" t="s">
        <v>827</v>
      </c>
      <c r="I2987">
        <v>3781</v>
      </c>
    </row>
    <row r="2988" spans="1:9" x14ac:dyDescent="0.2">
      <c r="A2988" t="s">
        <v>430</v>
      </c>
      <c r="B2988">
        <v>72</v>
      </c>
      <c r="C2988" t="s">
        <v>431</v>
      </c>
      <c r="D2988">
        <v>642</v>
      </c>
      <c r="E2988">
        <v>43</v>
      </c>
      <c r="F2988" t="s">
        <v>453</v>
      </c>
      <c r="G2988">
        <v>3</v>
      </c>
      <c r="H2988" t="s">
        <v>828</v>
      </c>
      <c r="I2988">
        <v>3</v>
      </c>
    </row>
    <row r="2989" spans="1:9" x14ac:dyDescent="0.2">
      <c r="A2989" t="s">
        <v>430</v>
      </c>
      <c r="B2989">
        <v>72</v>
      </c>
      <c r="C2989" t="s">
        <v>431</v>
      </c>
      <c r="D2989">
        <v>642</v>
      </c>
      <c r="E2989">
        <v>43</v>
      </c>
      <c r="F2989" t="s">
        <v>453</v>
      </c>
      <c r="G2989">
        <v>4</v>
      </c>
      <c r="H2989" t="s">
        <v>829</v>
      </c>
      <c r="I2989">
        <v>1565</v>
      </c>
    </row>
    <row r="2990" spans="1:9" x14ac:dyDescent="0.2">
      <c r="A2990" t="s">
        <v>430</v>
      </c>
      <c r="B2990">
        <v>72</v>
      </c>
      <c r="C2990" t="s">
        <v>431</v>
      </c>
      <c r="D2990">
        <v>642</v>
      </c>
      <c r="E2990">
        <v>43</v>
      </c>
      <c r="F2990" t="s">
        <v>453</v>
      </c>
      <c r="G2990">
        <v>5</v>
      </c>
      <c r="H2990" t="s">
        <v>830</v>
      </c>
      <c r="I2990">
        <v>6</v>
      </c>
    </row>
    <row r="2991" spans="1:9" x14ac:dyDescent="0.2">
      <c r="A2991" t="s">
        <v>430</v>
      </c>
      <c r="B2991">
        <v>72</v>
      </c>
      <c r="C2991" t="s">
        <v>431</v>
      </c>
      <c r="D2991">
        <v>642</v>
      </c>
      <c r="E2991">
        <v>43</v>
      </c>
      <c r="F2991" t="s">
        <v>453</v>
      </c>
      <c r="G2991">
        <v>6</v>
      </c>
      <c r="H2991" t="s">
        <v>831</v>
      </c>
      <c r="I2991">
        <v>2216</v>
      </c>
    </row>
    <row r="2992" spans="1:9" x14ac:dyDescent="0.2">
      <c r="A2992" t="s">
        <v>430</v>
      </c>
      <c r="B2992">
        <v>72</v>
      </c>
      <c r="C2992" t="s">
        <v>431</v>
      </c>
      <c r="D2992">
        <v>642</v>
      </c>
      <c r="E2992">
        <v>44</v>
      </c>
      <c r="F2992" t="s">
        <v>451</v>
      </c>
      <c r="G2992">
        <v>1</v>
      </c>
      <c r="H2992" t="s">
        <v>826</v>
      </c>
      <c r="I2992">
        <v>6</v>
      </c>
    </row>
    <row r="2993" spans="1:9" x14ac:dyDescent="0.2">
      <c r="A2993" t="s">
        <v>430</v>
      </c>
      <c r="B2993">
        <v>72</v>
      </c>
      <c r="C2993" t="s">
        <v>431</v>
      </c>
      <c r="D2993">
        <v>642</v>
      </c>
      <c r="E2993">
        <v>44</v>
      </c>
      <c r="F2993" t="s">
        <v>451</v>
      </c>
      <c r="G2993">
        <v>2</v>
      </c>
      <c r="H2993" t="s">
        <v>827</v>
      </c>
      <c r="I2993">
        <v>3769</v>
      </c>
    </row>
    <row r="2994" spans="1:9" x14ac:dyDescent="0.2">
      <c r="A2994" t="s">
        <v>430</v>
      </c>
      <c r="B2994">
        <v>72</v>
      </c>
      <c r="C2994" t="s">
        <v>431</v>
      </c>
      <c r="D2994">
        <v>642</v>
      </c>
      <c r="E2994">
        <v>44</v>
      </c>
      <c r="F2994" t="s">
        <v>451</v>
      </c>
      <c r="G2994">
        <v>3</v>
      </c>
      <c r="H2994" t="s">
        <v>828</v>
      </c>
      <c r="I2994">
        <v>1</v>
      </c>
    </row>
    <row r="2995" spans="1:9" x14ac:dyDescent="0.2">
      <c r="A2995" t="s">
        <v>430</v>
      </c>
      <c r="B2995">
        <v>72</v>
      </c>
      <c r="C2995" t="s">
        <v>431</v>
      </c>
      <c r="D2995">
        <v>642</v>
      </c>
      <c r="E2995">
        <v>44</v>
      </c>
      <c r="F2995" t="s">
        <v>451</v>
      </c>
      <c r="G2995">
        <v>4</v>
      </c>
      <c r="H2995" t="s">
        <v>829</v>
      </c>
      <c r="I2995">
        <v>1557</v>
      </c>
    </row>
    <row r="2996" spans="1:9" x14ac:dyDescent="0.2">
      <c r="A2996" t="s">
        <v>430</v>
      </c>
      <c r="B2996">
        <v>72</v>
      </c>
      <c r="C2996" t="s">
        <v>431</v>
      </c>
      <c r="D2996">
        <v>642</v>
      </c>
      <c r="E2996">
        <v>44</v>
      </c>
      <c r="F2996" t="s">
        <v>451</v>
      </c>
      <c r="G2996">
        <v>5</v>
      </c>
      <c r="H2996" t="s">
        <v>830</v>
      </c>
      <c r="I2996">
        <v>5</v>
      </c>
    </row>
    <row r="2997" spans="1:9" x14ac:dyDescent="0.2">
      <c r="A2997" t="s">
        <v>430</v>
      </c>
      <c r="B2997">
        <v>72</v>
      </c>
      <c r="C2997" t="s">
        <v>431</v>
      </c>
      <c r="D2997">
        <v>642</v>
      </c>
      <c r="E2997">
        <v>44</v>
      </c>
      <c r="F2997" t="s">
        <v>451</v>
      </c>
      <c r="G2997">
        <v>6</v>
      </c>
      <c r="H2997" t="s">
        <v>831</v>
      </c>
      <c r="I2997">
        <v>2212</v>
      </c>
    </row>
    <row r="2998" spans="1:9" x14ac:dyDescent="0.2">
      <c r="A2998" t="s">
        <v>430</v>
      </c>
      <c r="B2998">
        <v>72</v>
      </c>
      <c r="C2998" t="s">
        <v>431</v>
      </c>
      <c r="D2998">
        <v>642</v>
      </c>
      <c r="E2998">
        <v>45</v>
      </c>
      <c r="F2998" t="s">
        <v>836</v>
      </c>
      <c r="G2998">
        <v>1</v>
      </c>
      <c r="H2998" t="s">
        <v>826</v>
      </c>
      <c r="I2998">
        <v>3</v>
      </c>
    </row>
    <row r="2999" spans="1:9" x14ac:dyDescent="0.2">
      <c r="A2999" t="s">
        <v>430</v>
      </c>
      <c r="B2999">
        <v>72</v>
      </c>
      <c r="C2999" t="s">
        <v>431</v>
      </c>
      <c r="D2999">
        <v>642</v>
      </c>
      <c r="E2999">
        <v>45</v>
      </c>
      <c r="F2999" t="s">
        <v>836</v>
      </c>
      <c r="G2999">
        <v>2</v>
      </c>
      <c r="H2999" t="s">
        <v>827</v>
      </c>
      <c r="I2999">
        <v>12</v>
      </c>
    </row>
    <row r="3000" spans="1:9" x14ac:dyDescent="0.2">
      <c r="A3000" t="s">
        <v>430</v>
      </c>
      <c r="B3000">
        <v>72</v>
      </c>
      <c r="C3000" t="s">
        <v>431</v>
      </c>
      <c r="D3000">
        <v>642</v>
      </c>
      <c r="E3000">
        <v>45</v>
      </c>
      <c r="F3000" t="s">
        <v>836</v>
      </c>
      <c r="G3000">
        <v>3</v>
      </c>
      <c r="H3000" t="s">
        <v>828</v>
      </c>
      <c r="I3000">
        <v>2</v>
      </c>
    </row>
    <row r="3001" spans="1:9" x14ac:dyDescent="0.2">
      <c r="A3001" t="s">
        <v>430</v>
      </c>
      <c r="B3001">
        <v>72</v>
      </c>
      <c r="C3001" t="s">
        <v>431</v>
      </c>
      <c r="D3001">
        <v>642</v>
      </c>
      <c r="E3001">
        <v>45</v>
      </c>
      <c r="F3001" t="s">
        <v>836</v>
      </c>
      <c r="G3001">
        <v>4</v>
      </c>
      <c r="H3001" t="s">
        <v>829</v>
      </c>
      <c r="I3001">
        <v>8</v>
      </c>
    </row>
    <row r="3002" spans="1:9" x14ac:dyDescent="0.2">
      <c r="A3002" t="s">
        <v>430</v>
      </c>
      <c r="B3002">
        <v>72</v>
      </c>
      <c r="C3002" t="s">
        <v>431</v>
      </c>
      <c r="D3002">
        <v>642</v>
      </c>
      <c r="E3002">
        <v>45</v>
      </c>
      <c r="F3002" t="s">
        <v>836</v>
      </c>
      <c r="G3002">
        <v>5</v>
      </c>
      <c r="H3002" t="s">
        <v>830</v>
      </c>
      <c r="I3002">
        <v>1</v>
      </c>
    </row>
    <row r="3003" spans="1:9" x14ac:dyDescent="0.2">
      <c r="A3003" t="s">
        <v>430</v>
      </c>
      <c r="B3003">
        <v>72</v>
      </c>
      <c r="C3003" t="s">
        <v>431</v>
      </c>
      <c r="D3003">
        <v>642</v>
      </c>
      <c r="E3003">
        <v>45</v>
      </c>
      <c r="F3003" t="s">
        <v>836</v>
      </c>
      <c r="G3003">
        <v>6</v>
      </c>
      <c r="H3003" t="s">
        <v>831</v>
      </c>
      <c r="I3003">
        <v>4</v>
      </c>
    </row>
    <row r="3004" spans="1:9" x14ac:dyDescent="0.2">
      <c r="A3004" t="s">
        <v>430</v>
      </c>
      <c r="B3004">
        <v>72</v>
      </c>
      <c r="C3004" t="s">
        <v>431</v>
      </c>
      <c r="D3004">
        <v>642</v>
      </c>
      <c r="E3004">
        <v>46</v>
      </c>
      <c r="F3004" t="s">
        <v>454</v>
      </c>
      <c r="G3004">
        <v>1</v>
      </c>
      <c r="H3004" t="s">
        <v>826</v>
      </c>
      <c r="I3004">
        <v>8</v>
      </c>
    </row>
    <row r="3005" spans="1:9" x14ac:dyDescent="0.2">
      <c r="A3005" t="s">
        <v>430</v>
      </c>
      <c r="B3005">
        <v>72</v>
      </c>
      <c r="C3005" t="s">
        <v>431</v>
      </c>
      <c r="D3005">
        <v>642</v>
      </c>
      <c r="E3005">
        <v>46</v>
      </c>
      <c r="F3005" t="s">
        <v>454</v>
      </c>
      <c r="G3005">
        <v>2</v>
      </c>
      <c r="H3005" t="s">
        <v>827</v>
      </c>
      <c r="I3005">
        <v>8712</v>
      </c>
    </row>
    <row r="3006" spans="1:9" x14ac:dyDescent="0.2">
      <c r="A3006" t="s">
        <v>430</v>
      </c>
      <c r="B3006">
        <v>72</v>
      </c>
      <c r="C3006" t="s">
        <v>431</v>
      </c>
      <c r="D3006">
        <v>642</v>
      </c>
      <c r="E3006">
        <v>46</v>
      </c>
      <c r="F3006" t="s">
        <v>454</v>
      </c>
      <c r="G3006">
        <v>3</v>
      </c>
      <c r="H3006" t="s">
        <v>828</v>
      </c>
      <c r="I3006">
        <v>6</v>
      </c>
    </row>
    <row r="3007" spans="1:9" x14ac:dyDescent="0.2">
      <c r="A3007" t="s">
        <v>430</v>
      </c>
      <c r="B3007">
        <v>72</v>
      </c>
      <c r="C3007" t="s">
        <v>431</v>
      </c>
      <c r="D3007">
        <v>642</v>
      </c>
      <c r="E3007">
        <v>46</v>
      </c>
      <c r="F3007" t="s">
        <v>454</v>
      </c>
      <c r="G3007">
        <v>4</v>
      </c>
      <c r="H3007" t="s">
        <v>829</v>
      </c>
      <c r="I3007">
        <v>4955</v>
      </c>
    </row>
    <row r="3008" spans="1:9" x14ac:dyDescent="0.2">
      <c r="A3008" t="s">
        <v>430</v>
      </c>
      <c r="B3008">
        <v>72</v>
      </c>
      <c r="C3008" t="s">
        <v>431</v>
      </c>
      <c r="D3008">
        <v>642</v>
      </c>
      <c r="E3008">
        <v>46</v>
      </c>
      <c r="F3008" t="s">
        <v>454</v>
      </c>
      <c r="G3008">
        <v>5</v>
      </c>
      <c r="H3008" t="s">
        <v>830</v>
      </c>
      <c r="I3008">
        <v>2</v>
      </c>
    </row>
    <row r="3009" spans="1:9" x14ac:dyDescent="0.2">
      <c r="A3009" t="s">
        <v>430</v>
      </c>
      <c r="B3009">
        <v>72</v>
      </c>
      <c r="C3009" t="s">
        <v>431</v>
      </c>
      <c r="D3009">
        <v>642</v>
      </c>
      <c r="E3009">
        <v>46</v>
      </c>
      <c r="F3009" t="s">
        <v>454</v>
      </c>
      <c r="G3009">
        <v>6</v>
      </c>
      <c r="H3009" t="s">
        <v>831</v>
      </c>
      <c r="I3009">
        <v>3757</v>
      </c>
    </row>
    <row r="3010" spans="1:9" x14ac:dyDescent="0.2">
      <c r="A3010" t="s">
        <v>430</v>
      </c>
      <c r="B3010">
        <v>72</v>
      </c>
      <c r="C3010" t="s">
        <v>431</v>
      </c>
      <c r="D3010">
        <v>642</v>
      </c>
      <c r="E3010">
        <v>47</v>
      </c>
      <c r="F3010" t="s">
        <v>451</v>
      </c>
      <c r="G3010">
        <v>1</v>
      </c>
      <c r="H3010" t="s">
        <v>826</v>
      </c>
      <c r="I3010">
        <v>6</v>
      </c>
    </row>
    <row r="3011" spans="1:9" x14ac:dyDescent="0.2">
      <c r="A3011" t="s">
        <v>430</v>
      </c>
      <c r="B3011">
        <v>72</v>
      </c>
      <c r="C3011" t="s">
        <v>431</v>
      </c>
      <c r="D3011">
        <v>642</v>
      </c>
      <c r="E3011">
        <v>47</v>
      </c>
      <c r="F3011" t="s">
        <v>451</v>
      </c>
      <c r="G3011">
        <v>2</v>
      </c>
      <c r="H3011" t="s">
        <v>827</v>
      </c>
      <c r="I3011">
        <v>5939</v>
      </c>
    </row>
    <row r="3012" spans="1:9" x14ac:dyDescent="0.2">
      <c r="A3012" t="s">
        <v>430</v>
      </c>
      <c r="B3012">
        <v>72</v>
      </c>
      <c r="C3012" t="s">
        <v>431</v>
      </c>
      <c r="D3012">
        <v>642</v>
      </c>
      <c r="E3012">
        <v>47</v>
      </c>
      <c r="F3012" t="s">
        <v>451</v>
      </c>
      <c r="G3012">
        <v>3</v>
      </c>
      <c r="H3012" t="s">
        <v>828</v>
      </c>
      <c r="I3012">
        <v>5</v>
      </c>
    </row>
    <row r="3013" spans="1:9" x14ac:dyDescent="0.2">
      <c r="A3013" t="s">
        <v>430</v>
      </c>
      <c r="B3013">
        <v>72</v>
      </c>
      <c r="C3013" t="s">
        <v>431</v>
      </c>
      <c r="D3013">
        <v>642</v>
      </c>
      <c r="E3013">
        <v>47</v>
      </c>
      <c r="F3013" t="s">
        <v>451</v>
      </c>
      <c r="G3013">
        <v>4</v>
      </c>
      <c r="H3013" t="s">
        <v>829</v>
      </c>
      <c r="I3013">
        <v>4955</v>
      </c>
    </row>
    <row r="3014" spans="1:9" x14ac:dyDescent="0.2">
      <c r="A3014" t="s">
        <v>430</v>
      </c>
      <c r="B3014">
        <v>72</v>
      </c>
      <c r="C3014" t="s">
        <v>431</v>
      </c>
      <c r="D3014">
        <v>642</v>
      </c>
      <c r="E3014">
        <v>47</v>
      </c>
      <c r="F3014" t="s">
        <v>451</v>
      </c>
      <c r="G3014">
        <v>5</v>
      </c>
      <c r="H3014" t="s">
        <v>830</v>
      </c>
      <c r="I3014">
        <v>1</v>
      </c>
    </row>
    <row r="3015" spans="1:9" x14ac:dyDescent="0.2">
      <c r="A3015" t="s">
        <v>430</v>
      </c>
      <c r="B3015">
        <v>72</v>
      </c>
      <c r="C3015" t="s">
        <v>431</v>
      </c>
      <c r="D3015">
        <v>642</v>
      </c>
      <c r="E3015">
        <v>47</v>
      </c>
      <c r="F3015" t="s">
        <v>451</v>
      </c>
      <c r="G3015">
        <v>6</v>
      </c>
      <c r="H3015" t="s">
        <v>831</v>
      </c>
      <c r="I3015">
        <v>984</v>
      </c>
    </row>
    <row r="3016" spans="1:9" x14ac:dyDescent="0.2">
      <c r="A3016" t="s">
        <v>430</v>
      </c>
      <c r="B3016">
        <v>72</v>
      </c>
      <c r="C3016" t="s">
        <v>431</v>
      </c>
      <c r="D3016">
        <v>642</v>
      </c>
      <c r="E3016">
        <v>48</v>
      </c>
      <c r="F3016" t="s">
        <v>836</v>
      </c>
      <c r="G3016">
        <v>1</v>
      </c>
      <c r="H3016" t="s">
        <v>826</v>
      </c>
      <c r="I3016">
        <v>2</v>
      </c>
    </row>
    <row r="3017" spans="1:9" x14ac:dyDescent="0.2">
      <c r="A3017" t="s">
        <v>430</v>
      </c>
      <c r="B3017">
        <v>72</v>
      </c>
      <c r="C3017" t="s">
        <v>431</v>
      </c>
      <c r="D3017">
        <v>642</v>
      </c>
      <c r="E3017">
        <v>48</v>
      </c>
      <c r="F3017" t="s">
        <v>836</v>
      </c>
      <c r="G3017">
        <v>2</v>
      </c>
      <c r="H3017" t="s">
        <v>827</v>
      </c>
      <c r="I3017">
        <v>2773</v>
      </c>
    </row>
    <row r="3018" spans="1:9" x14ac:dyDescent="0.2">
      <c r="A3018" t="s">
        <v>430</v>
      </c>
      <c r="B3018">
        <v>72</v>
      </c>
      <c r="C3018" t="s">
        <v>431</v>
      </c>
      <c r="D3018">
        <v>642</v>
      </c>
      <c r="E3018">
        <v>48</v>
      </c>
      <c r="F3018" t="s">
        <v>836</v>
      </c>
      <c r="G3018">
        <v>3</v>
      </c>
      <c r="H3018" t="s">
        <v>828</v>
      </c>
      <c r="I3018">
        <v>1</v>
      </c>
    </row>
    <row r="3019" spans="1:9" x14ac:dyDescent="0.2">
      <c r="A3019" t="s">
        <v>430</v>
      </c>
      <c r="B3019">
        <v>72</v>
      </c>
      <c r="C3019" t="s">
        <v>431</v>
      </c>
      <c r="D3019">
        <v>642</v>
      </c>
      <c r="E3019">
        <v>48</v>
      </c>
      <c r="F3019" t="s">
        <v>836</v>
      </c>
      <c r="G3019">
        <v>4</v>
      </c>
      <c r="H3019" t="s">
        <v>829</v>
      </c>
      <c r="I3019">
        <v>0</v>
      </c>
    </row>
    <row r="3020" spans="1:9" x14ac:dyDescent="0.2">
      <c r="A3020" t="s">
        <v>430</v>
      </c>
      <c r="B3020">
        <v>72</v>
      </c>
      <c r="C3020" t="s">
        <v>431</v>
      </c>
      <c r="D3020">
        <v>642</v>
      </c>
      <c r="E3020">
        <v>48</v>
      </c>
      <c r="F3020" t="s">
        <v>836</v>
      </c>
      <c r="G3020">
        <v>5</v>
      </c>
      <c r="H3020" t="s">
        <v>830</v>
      </c>
      <c r="I3020">
        <v>1</v>
      </c>
    </row>
    <row r="3021" spans="1:9" x14ac:dyDescent="0.2">
      <c r="A3021" t="s">
        <v>430</v>
      </c>
      <c r="B3021">
        <v>72</v>
      </c>
      <c r="C3021" t="s">
        <v>431</v>
      </c>
      <c r="D3021">
        <v>642</v>
      </c>
      <c r="E3021">
        <v>48</v>
      </c>
      <c r="F3021" t="s">
        <v>836</v>
      </c>
      <c r="G3021">
        <v>6</v>
      </c>
      <c r="H3021" t="s">
        <v>831</v>
      </c>
      <c r="I3021">
        <v>2773</v>
      </c>
    </row>
    <row r="3022" spans="1:9" x14ac:dyDescent="0.2">
      <c r="A3022" t="s">
        <v>430</v>
      </c>
      <c r="B3022">
        <v>72</v>
      </c>
      <c r="C3022" t="s">
        <v>431</v>
      </c>
      <c r="D3022">
        <v>642</v>
      </c>
      <c r="E3022">
        <v>49</v>
      </c>
      <c r="F3022" t="s">
        <v>455</v>
      </c>
      <c r="G3022">
        <v>1</v>
      </c>
      <c r="H3022" t="s">
        <v>826</v>
      </c>
      <c r="I3022">
        <v>939</v>
      </c>
    </row>
    <row r="3023" spans="1:9" x14ac:dyDescent="0.2">
      <c r="A3023" t="s">
        <v>430</v>
      </c>
      <c r="B3023">
        <v>72</v>
      </c>
      <c r="C3023" t="s">
        <v>431</v>
      </c>
      <c r="D3023">
        <v>642</v>
      </c>
      <c r="E3023">
        <v>49</v>
      </c>
      <c r="F3023" t="s">
        <v>455</v>
      </c>
      <c r="G3023">
        <v>2</v>
      </c>
      <c r="H3023" t="s">
        <v>827</v>
      </c>
      <c r="I3023">
        <v>372110</v>
      </c>
    </row>
    <row r="3024" spans="1:9" x14ac:dyDescent="0.2">
      <c r="A3024" t="s">
        <v>430</v>
      </c>
      <c r="B3024">
        <v>72</v>
      </c>
      <c r="C3024" t="s">
        <v>431</v>
      </c>
      <c r="D3024">
        <v>642</v>
      </c>
      <c r="E3024">
        <v>49</v>
      </c>
      <c r="F3024" t="s">
        <v>455</v>
      </c>
      <c r="G3024">
        <v>3</v>
      </c>
      <c r="H3024" t="s">
        <v>828</v>
      </c>
      <c r="I3024">
        <v>718</v>
      </c>
    </row>
    <row r="3025" spans="1:9" x14ac:dyDescent="0.2">
      <c r="A3025" t="s">
        <v>430</v>
      </c>
      <c r="B3025">
        <v>72</v>
      </c>
      <c r="C3025" t="s">
        <v>431</v>
      </c>
      <c r="D3025">
        <v>642</v>
      </c>
      <c r="E3025">
        <v>49</v>
      </c>
      <c r="F3025" t="s">
        <v>455</v>
      </c>
      <c r="G3025">
        <v>4</v>
      </c>
      <c r="H3025" t="s">
        <v>829</v>
      </c>
      <c r="I3025">
        <v>241692</v>
      </c>
    </row>
    <row r="3026" spans="1:9" x14ac:dyDescent="0.2">
      <c r="A3026" t="s">
        <v>430</v>
      </c>
      <c r="B3026">
        <v>72</v>
      </c>
      <c r="C3026" t="s">
        <v>431</v>
      </c>
      <c r="D3026">
        <v>642</v>
      </c>
      <c r="E3026">
        <v>49</v>
      </c>
      <c r="F3026" t="s">
        <v>455</v>
      </c>
      <c r="G3026">
        <v>5</v>
      </c>
      <c r="H3026" t="s">
        <v>830</v>
      </c>
      <c r="I3026">
        <v>221</v>
      </c>
    </row>
    <row r="3027" spans="1:9" x14ac:dyDescent="0.2">
      <c r="A3027" t="s">
        <v>430</v>
      </c>
      <c r="B3027">
        <v>72</v>
      </c>
      <c r="C3027" t="s">
        <v>431</v>
      </c>
      <c r="D3027">
        <v>642</v>
      </c>
      <c r="E3027">
        <v>49</v>
      </c>
      <c r="F3027" t="s">
        <v>455</v>
      </c>
      <c r="G3027">
        <v>6</v>
      </c>
      <c r="H3027" t="s">
        <v>831</v>
      </c>
      <c r="I3027">
        <v>130418</v>
      </c>
    </row>
    <row r="3028" spans="1:9" x14ac:dyDescent="0.2">
      <c r="A3028" t="s">
        <v>430</v>
      </c>
      <c r="B3028">
        <v>72</v>
      </c>
      <c r="C3028" t="s">
        <v>431</v>
      </c>
      <c r="D3028">
        <v>642</v>
      </c>
      <c r="E3028">
        <v>50</v>
      </c>
      <c r="F3028" t="s">
        <v>456</v>
      </c>
      <c r="G3028">
        <v>1</v>
      </c>
      <c r="H3028" t="s">
        <v>826</v>
      </c>
      <c r="I3028">
        <v>508</v>
      </c>
    </row>
    <row r="3029" spans="1:9" x14ac:dyDescent="0.2">
      <c r="A3029" t="s">
        <v>430</v>
      </c>
      <c r="B3029">
        <v>72</v>
      </c>
      <c r="C3029" t="s">
        <v>431</v>
      </c>
      <c r="D3029">
        <v>642</v>
      </c>
      <c r="E3029">
        <v>50</v>
      </c>
      <c r="F3029" t="s">
        <v>456</v>
      </c>
      <c r="G3029">
        <v>2</v>
      </c>
      <c r="H3029" t="s">
        <v>827</v>
      </c>
      <c r="I3029">
        <v>223831</v>
      </c>
    </row>
    <row r="3030" spans="1:9" x14ac:dyDescent="0.2">
      <c r="A3030" t="s">
        <v>430</v>
      </c>
      <c r="B3030">
        <v>72</v>
      </c>
      <c r="C3030" t="s">
        <v>431</v>
      </c>
      <c r="D3030">
        <v>642</v>
      </c>
      <c r="E3030">
        <v>50</v>
      </c>
      <c r="F3030" t="s">
        <v>456</v>
      </c>
      <c r="G3030">
        <v>3</v>
      </c>
      <c r="H3030" t="s">
        <v>828</v>
      </c>
      <c r="I3030">
        <v>488</v>
      </c>
    </row>
    <row r="3031" spans="1:9" x14ac:dyDescent="0.2">
      <c r="A3031" t="s">
        <v>430</v>
      </c>
      <c r="B3031">
        <v>72</v>
      </c>
      <c r="C3031" t="s">
        <v>431</v>
      </c>
      <c r="D3031">
        <v>642</v>
      </c>
      <c r="E3031">
        <v>50</v>
      </c>
      <c r="F3031" t="s">
        <v>456</v>
      </c>
      <c r="G3031">
        <v>4</v>
      </c>
      <c r="H3031" t="s">
        <v>829</v>
      </c>
      <c r="I3031">
        <v>205726</v>
      </c>
    </row>
    <row r="3032" spans="1:9" x14ac:dyDescent="0.2">
      <c r="A3032" t="s">
        <v>430</v>
      </c>
      <c r="B3032">
        <v>72</v>
      </c>
      <c r="C3032" t="s">
        <v>431</v>
      </c>
      <c r="D3032">
        <v>642</v>
      </c>
      <c r="E3032">
        <v>50</v>
      </c>
      <c r="F3032" t="s">
        <v>456</v>
      </c>
      <c r="G3032">
        <v>5</v>
      </c>
      <c r="H3032" t="s">
        <v>830</v>
      </c>
      <c r="I3032">
        <v>20</v>
      </c>
    </row>
    <row r="3033" spans="1:9" x14ac:dyDescent="0.2">
      <c r="A3033" t="s">
        <v>430</v>
      </c>
      <c r="B3033">
        <v>72</v>
      </c>
      <c r="C3033" t="s">
        <v>431</v>
      </c>
      <c r="D3033">
        <v>642</v>
      </c>
      <c r="E3033">
        <v>50</v>
      </c>
      <c r="F3033" t="s">
        <v>456</v>
      </c>
      <c r="G3033">
        <v>6</v>
      </c>
      <c r="H3033" t="s">
        <v>831</v>
      </c>
      <c r="I3033">
        <v>18105</v>
      </c>
    </row>
    <row r="3034" spans="1:9" x14ac:dyDescent="0.2">
      <c r="A3034" t="s">
        <v>430</v>
      </c>
      <c r="B3034">
        <v>72</v>
      </c>
      <c r="C3034" t="s">
        <v>431</v>
      </c>
      <c r="D3034">
        <v>642</v>
      </c>
      <c r="E3034">
        <v>51</v>
      </c>
      <c r="F3034" t="s">
        <v>837</v>
      </c>
      <c r="G3034">
        <v>1</v>
      </c>
      <c r="H3034" t="s">
        <v>826</v>
      </c>
      <c r="I3034">
        <v>150</v>
      </c>
    </row>
    <row r="3035" spans="1:9" x14ac:dyDescent="0.2">
      <c r="A3035" t="s">
        <v>430</v>
      </c>
      <c r="B3035">
        <v>72</v>
      </c>
      <c r="C3035" t="s">
        <v>431</v>
      </c>
      <c r="D3035">
        <v>642</v>
      </c>
      <c r="E3035">
        <v>51</v>
      </c>
      <c r="F3035" t="s">
        <v>837</v>
      </c>
      <c r="G3035">
        <v>2</v>
      </c>
      <c r="H3035" t="s">
        <v>827</v>
      </c>
      <c r="I3035">
        <v>4119</v>
      </c>
    </row>
    <row r="3036" spans="1:9" x14ac:dyDescent="0.2">
      <c r="A3036" t="s">
        <v>430</v>
      </c>
      <c r="B3036">
        <v>72</v>
      </c>
      <c r="C3036" t="s">
        <v>431</v>
      </c>
      <c r="D3036">
        <v>642</v>
      </c>
      <c r="E3036">
        <v>51</v>
      </c>
      <c r="F3036" t="s">
        <v>837</v>
      </c>
      <c r="G3036">
        <v>3</v>
      </c>
      <c r="H3036" t="s">
        <v>828</v>
      </c>
      <c r="I3036">
        <v>88</v>
      </c>
    </row>
    <row r="3037" spans="1:9" x14ac:dyDescent="0.2">
      <c r="A3037" t="s">
        <v>430</v>
      </c>
      <c r="B3037">
        <v>72</v>
      </c>
      <c r="C3037" t="s">
        <v>431</v>
      </c>
      <c r="D3037">
        <v>642</v>
      </c>
      <c r="E3037">
        <v>51</v>
      </c>
      <c r="F3037" t="s">
        <v>837</v>
      </c>
      <c r="G3037">
        <v>4</v>
      </c>
      <c r="H3037" t="s">
        <v>829</v>
      </c>
      <c r="I3037">
        <v>1241</v>
      </c>
    </row>
    <row r="3038" spans="1:9" x14ac:dyDescent="0.2">
      <c r="A3038" t="s">
        <v>430</v>
      </c>
      <c r="B3038">
        <v>72</v>
      </c>
      <c r="C3038" t="s">
        <v>431</v>
      </c>
      <c r="D3038">
        <v>642</v>
      </c>
      <c r="E3038">
        <v>51</v>
      </c>
      <c r="F3038" t="s">
        <v>837</v>
      </c>
      <c r="G3038">
        <v>5</v>
      </c>
      <c r="H3038" t="s">
        <v>830</v>
      </c>
      <c r="I3038">
        <v>62</v>
      </c>
    </row>
    <row r="3039" spans="1:9" x14ac:dyDescent="0.2">
      <c r="A3039" t="s">
        <v>430</v>
      </c>
      <c r="B3039">
        <v>72</v>
      </c>
      <c r="C3039" t="s">
        <v>431</v>
      </c>
      <c r="D3039">
        <v>642</v>
      </c>
      <c r="E3039">
        <v>51</v>
      </c>
      <c r="F3039" t="s">
        <v>837</v>
      </c>
      <c r="G3039">
        <v>6</v>
      </c>
      <c r="H3039" t="s">
        <v>831</v>
      </c>
      <c r="I3039">
        <v>2878</v>
      </c>
    </row>
    <row r="3040" spans="1:9" x14ac:dyDescent="0.2">
      <c r="A3040" t="s">
        <v>430</v>
      </c>
      <c r="B3040">
        <v>72</v>
      </c>
      <c r="C3040" t="s">
        <v>431</v>
      </c>
      <c r="D3040">
        <v>642</v>
      </c>
      <c r="E3040">
        <v>52</v>
      </c>
      <c r="F3040" t="s">
        <v>458</v>
      </c>
      <c r="G3040">
        <v>1</v>
      </c>
      <c r="H3040" t="s">
        <v>826</v>
      </c>
      <c r="I3040">
        <v>42</v>
      </c>
    </row>
    <row r="3041" spans="1:9" x14ac:dyDescent="0.2">
      <c r="A3041" t="s">
        <v>430</v>
      </c>
      <c r="B3041">
        <v>72</v>
      </c>
      <c r="C3041" t="s">
        <v>431</v>
      </c>
      <c r="D3041">
        <v>642</v>
      </c>
      <c r="E3041">
        <v>52</v>
      </c>
      <c r="F3041" t="s">
        <v>458</v>
      </c>
      <c r="G3041">
        <v>2</v>
      </c>
      <c r="H3041" t="s">
        <v>827</v>
      </c>
      <c r="I3041">
        <v>1224</v>
      </c>
    </row>
    <row r="3042" spans="1:9" x14ac:dyDescent="0.2">
      <c r="A3042" t="s">
        <v>430</v>
      </c>
      <c r="B3042">
        <v>72</v>
      </c>
      <c r="C3042" t="s">
        <v>431</v>
      </c>
      <c r="D3042">
        <v>642</v>
      </c>
      <c r="E3042">
        <v>52</v>
      </c>
      <c r="F3042" t="s">
        <v>458</v>
      </c>
      <c r="G3042">
        <v>3</v>
      </c>
      <c r="H3042" t="s">
        <v>828</v>
      </c>
      <c r="I3042">
        <v>31</v>
      </c>
    </row>
    <row r="3043" spans="1:9" x14ac:dyDescent="0.2">
      <c r="A3043" t="s">
        <v>430</v>
      </c>
      <c r="B3043">
        <v>72</v>
      </c>
      <c r="C3043" t="s">
        <v>431</v>
      </c>
      <c r="D3043">
        <v>642</v>
      </c>
      <c r="E3043">
        <v>52</v>
      </c>
      <c r="F3043" t="s">
        <v>458</v>
      </c>
      <c r="G3043">
        <v>4</v>
      </c>
      <c r="H3043" t="s">
        <v>829</v>
      </c>
      <c r="I3043">
        <v>894</v>
      </c>
    </row>
    <row r="3044" spans="1:9" x14ac:dyDescent="0.2">
      <c r="A3044" t="s">
        <v>430</v>
      </c>
      <c r="B3044">
        <v>72</v>
      </c>
      <c r="C3044" t="s">
        <v>431</v>
      </c>
      <c r="D3044">
        <v>642</v>
      </c>
      <c r="E3044">
        <v>52</v>
      </c>
      <c r="F3044" t="s">
        <v>458</v>
      </c>
      <c r="G3044">
        <v>5</v>
      </c>
      <c r="H3044" t="s">
        <v>830</v>
      </c>
      <c r="I3044">
        <v>11</v>
      </c>
    </row>
    <row r="3045" spans="1:9" x14ac:dyDescent="0.2">
      <c r="A3045" t="s">
        <v>430</v>
      </c>
      <c r="B3045">
        <v>72</v>
      </c>
      <c r="C3045" t="s">
        <v>431</v>
      </c>
      <c r="D3045">
        <v>642</v>
      </c>
      <c r="E3045">
        <v>52</v>
      </c>
      <c r="F3045" t="s">
        <v>458</v>
      </c>
      <c r="G3045">
        <v>6</v>
      </c>
      <c r="H3045" t="s">
        <v>831</v>
      </c>
      <c r="I3045">
        <v>330</v>
      </c>
    </row>
    <row r="3046" spans="1:9" x14ac:dyDescent="0.2">
      <c r="A3046" t="s">
        <v>430</v>
      </c>
      <c r="B3046">
        <v>72</v>
      </c>
      <c r="C3046" t="s">
        <v>431</v>
      </c>
      <c r="D3046">
        <v>642</v>
      </c>
      <c r="E3046">
        <v>53</v>
      </c>
      <c r="F3046" t="s">
        <v>456</v>
      </c>
      <c r="G3046">
        <v>1</v>
      </c>
      <c r="H3046" t="s">
        <v>826</v>
      </c>
      <c r="I3046">
        <v>22</v>
      </c>
    </row>
    <row r="3047" spans="1:9" x14ac:dyDescent="0.2">
      <c r="A3047" t="s">
        <v>430</v>
      </c>
      <c r="B3047">
        <v>72</v>
      </c>
      <c r="C3047" t="s">
        <v>431</v>
      </c>
      <c r="D3047">
        <v>642</v>
      </c>
      <c r="E3047">
        <v>53</v>
      </c>
      <c r="F3047" t="s">
        <v>456</v>
      </c>
      <c r="G3047">
        <v>2</v>
      </c>
      <c r="H3047" t="s">
        <v>827</v>
      </c>
      <c r="I3047">
        <v>342</v>
      </c>
    </row>
    <row r="3048" spans="1:9" x14ac:dyDescent="0.2">
      <c r="A3048" t="s">
        <v>430</v>
      </c>
      <c r="B3048">
        <v>72</v>
      </c>
      <c r="C3048" t="s">
        <v>431</v>
      </c>
      <c r="D3048">
        <v>642</v>
      </c>
      <c r="E3048">
        <v>53</v>
      </c>
      <c r="F3048" t="s">
        <v>456</v>
      </c>
      <c r="G3048">
        <v>3</v>
      </c>
      <c r="H3048" t="s">
        <v>828</v>
      </c>
      <c r="I3048">
        <v>22</v>
      </c>
    </row>
    <row r="3049" spans="1:9" x14ac:dyDescent="0.2">
      <c r="A3049" t="s">
        <v>430</v>
      </c>
      <c r="B3049">
        <v>72</v>
      </c>
      <c r="C3049" t="s">
        <v>431</v>
      </c>
      <c r="D3049">
        <v>642</v>
      </c>
      <c r="E3049">
        <v>53</v>
      </c>
      <c r="F3049" t="s">
        <v>456</v>
      </c>
      <c r="G3049">
        <v>4</v>
      </c>
      <c r="H3049" t="s">
        <v>829</v>
      </c>
      <c r="I3049">
        <v>342</v>
      </c>
    </row>
    <row r="3050" spans="1:9" x14ac:dyDescent="0.2">
      <c r="A3050" t="s">
        <v>430</v>
      </c>
      <c r="B3050">
        <v>72</v>
      </c>
      <c r="C3050" t="s">
        <v>431</v>
      </c>
      <c r="D3050">
        <v>642</v>
      </c>
      <c r="E3050">
        <v>53</v>
      </c>
      <c r="F3050" t="s">
        <v>456</v>
      </c>
      <c r="G3050">
        <v>5</v>
      </c>
      <c r="H3050" t="s">
        <v>830</v>
      </c>
      <c r="I3050">
        <v>0</v>
      </c>
    </row>
    <row r="3051" spans="1:9" x14ac:dyDescent="0.2">
      <c r="A3051" t="s">
        <v>430</v>
      </c>
      <c r="B3051">
        <v>72</v>
      </c>
      <c r="C3051" t="s">
        <v>431</v>
      </c>
      <c r="D3051">
        <v>642</v>
      </c>
      <c r="E3051">
        <v>53</v>
      </c>
      <c r="F3051" t="s">
        <v>456</v>
      </c>
      <c r="G3051">
        <v>6</v>
      </c>
      <c r="H3051" t="s">
        <v>831</v>
      </c>
      <c r="I3051">
        <v>0</v>
      </c>
    </row>
    <row r="3052" spans="1:9" x14ac:dyDescent="0.2">
      <c r="A3052" t="s">
        <v>430</v>
      </c>
      <c r="B3052">
        <v>72</v>
      </c>
      <c r="C3052" t="s">
        <v>431</v>
      </c>
      <c r="D3052">
        <v>642</v>
      </c>
      <c r="E3052">
        <v>54</v>
      </c>
      <c r="F3052" t="s">
        <v>837</v>
      </c>
      <c r="G3052">
        <v>1</v>
      </c>
      <c r="H3052" t="s">
        <v>826</v>
      </c>
      <c r="I3052">
        <v>2</v>
      </c>
    </row>
    <row r="3053" spans="1:9" x14ac:dyDescent="0.2">
      <c r="A3053" t="s">
        <v>430</v>
      </c>
      <c r="B3053">
        <v>72</v>
      </c>
      <c r="C3053" t="s">
        <v>431</v>
      </c>
      <c r="D3053">
        <v>642</v>
      </c>
      <c r="E3053">
        <v>54</v>
      </c>
      <c r="F3053" t="s">
        <v>837</v>
      </c>
      <c r="G3053">
        <v>2</v>
      </c>
      <c r="H3053" t="s">
        <v>827</v>
      </c>
      <c r="I3053">
        <v>67</v>
      </c>
    </row>
    <row r="3054" spans="1:9" x14ac:dyDescent="0.2">
      <c r="A3054" t="s">
        <v>430</v>
      </c>
      <c r="B3054">
        <v>72</v>
      </c>
      <c r="C3054" t="s">
        <v>431</v>
      </c>
      <c r="D3054">
        <v>642</v>
      </c>
      <c r="E3054">
        <v>54</v>
      </c>
      <c r="F3054" t="s">
        <v>837</v>
      </c>
      <c r="G3054">
        <v>3</v>
      </c>
      <c r="H3054" t="s">
        <v>828</v>
      </c>
      <c r="I3054">
        <v>1</v>
      </c>
    </row>
    <row r="3055" spans="1:9" x14ac:dyDescent="0.2">
      <c r="A3055" t="s">
        <v>430</v>
      </c>
      <c r="B3055">
        <v>72</v>
      </c>
      <c r="C3055" t="s">
        <v>431</v>
      </c>
      <c r="D3055">
        <v>642</v>
      </c>
      <c r="E3055">
        <v>54</v>
      </c>
      <c r="F3055" t="s">
        <v>837</v>
      </c>
      <c r="G3055">
        <v>4</v>
      </c>
      <c r="H3055" t="s">
        <v>829</v>
      </c>
      <c r="I3055">
        <v>50</v>
      </c>
    </row>
    <row r="3056" spans="1:9" x14ac:dyDescent="0.2">
      <c r="A3056" t="s">
        <v>430</v>
      </c>
      <c r="B3056">
        <v>72</v>
      </c>
      <c r="C3056" t="s">
        <v>431</v>
      </c>
      <c r="D3056">
        <v>642</v>
      </c>
      <c r="E3056">
        <v>54</v>
      </c>
      <c r="F3056" t="s">
        <v>837</v>
      </c>
      <c r="G3056">
        <v>5</v>
      </c>
      <c r="H3056" t="s">
        <v>830</v>
      </c>
      <c r="I3056">
        <v>1</v>
      </c>
    </row>
    <row r="3057" spans="1:9" x14ac:dyDescent="0.2">
      <c r="A3057" t="s">
        <v>430</v>
      </c>
      <c r="B3057">
        <v>72</v>
      </c>
      <c r="C3057" t="s">
        <v>431</v>
      </c>
      <c r="D3057">
        <v>642</v>
      </c>
      <c r="E3057">
        <v>54</v>
      </c>
      <c r="F3057" t="s">
        <v>837</v>
      </c>
      <c r="G3057">
        <v>6</v>
      </c>
      <c r="H3057" t="s">
        <v>831</v>
      </c>
      <c r="I3057">
        <v>17</v>
      </c>
    </row>
    <row r="3058" spans="1:9" x14ac:dyDescent="0.2">
      <c r="A3058" t="s">
        <v>430</v>
      </c>
      <c r="B3058">
        <v>72</v>
      </c>
      <c r="C3058" t="s">
        <v>431</v>
      </c>
      <c r="D3058">
        <v>642</v>
      </c>
      <c r="E3058">
        <v>55</v>
      </c>
      <c r="F3058" t="s">
        <v>459</v>
      </c>
      <c r="G3058">
        <v>1</v>
      </c>
      <c r="H3058" t="s">
        <v>826</v>
      </c>
      <c r="I3058">
        <v>258</v>
      </c>
    </row>
    <row r="3059" spans="1:9" x14ac:dyDescent="0.2">
      <c r="A3059" t="s">
        <v>430</v>
      </c>
      <c r="B3059">
        <v>72</v>
      </c>
      <c r="C3059" t="s">
        <v>431</v>
      </c>
      <c r="D3059">
        <v>642</v>
      </c>
      <c r="E3059">
        <v>55</v>
      </c>
      <c r="F3059" t="s">
        <v>459</v>
      </c>
      <c r="G3059">
        <v>2</v>
      </c>
      <c r="H3059" t="s">
        <v>827</v>
      </c>
      <c r="I3059">
        <v>102186</v>
      </c>
    </row>
    <row r="3060" spans="1:9" x14ac:dyDescent="0.2">
      <c r="A3060" t="s">
        <v>430</v>
      </c>
      <c r="B3060">
        <v>72</v>
      </c>
      <c r="C3060" t="s">
        <v>431</v>
      </c>
      <c r="D3060">
        <v>642</v>
      </c>
      <c r="E3060">
        <v>55</v>
      </c>
      <c r="F3060" t="s">
        <v>459</v>
      </c>
      <c r="G3060">
        <v>3</v>
      </c>
      <c r="H3060" t="s">
        <v>828</v>
      </c>
      <c r="I3060">
        <v>208</v>
      </c>
    </row>
    <row r="3061" spans="1:9" x14ac:dyDescent="0.2">
      <c r="A3061" t="s">
        <v>430</v>
      </c>
      <c r="B3061">
        <v>72</v>
      </c>
      <c r="C3061" t="s">
        <v>431</v>
      </c>
      <c r="D3061">
        <v>642</v>
      </c>
      <c r="E3061">
        <v>55</v>
      </c>
      <c r="F3061" t="s">
        <v>459</v>
      </c>
      <c r="G3061">
        <v>4</v>
      </c>
      <c r="H3061" t="s">
        <v>829</v>
      </c>
      <c r="I3061">
        <v>23002</v>
      </c>
    </row>
    <row r="3062" spans="1:9" x14ac:dyDescent="0.2">
      <c r="A3062" t="s">
        <v>430</v>
      </c>
      <c r="B3062">
        <v>72</v>
      </c>
      <c r="C3062" t="s">
        <v>431</v>
      </c>
      <c r="D3062">
        <v>642</v>
      </c>
      <c r="E3062">
        <v>55</v>
      </c>
      <c r="F3062" t="s">
        <v>459</v>
      </c>
      <c r="G3062">
        <v>5</v>
      </c>
      <c r="H3062" t="s">
        <v>830</v>
      </c>
      <c r="I3062">
        <v>50</v>
      </c>
    </row>
    <row r="3063" spans="1:9" x14ac:dyDescent="0.2">
      <c r="A3063" t="s">
        <v>430</v>
      </c>
      <c r="B3063">
        <v>72</v>
      </c>
      <c r="C3063" t="s">
        <v>431</v>
      </c>
      <c r="D3063">
        <v>642</v>
      </c>
      <c r="E3063">
        <v>55</v>
      </c>
      <c r="F3063" t="s">
        <v>459</v>
      </c>
      <c r="G3063">
        <v>6</v>
      </c>
      <c r="H3063" t="s">
        <v>831</v>
      </c>
      <c r="I3063">
        <v>79184</v>
      </c>
    </row>
    <row r="3064" spans="1:9" x14ac:dyDescent="0.2">
      <c r="A3064" t="s">
        <v>430</v>
      </c>
      <c r="B3064">
        <v>72</v>
      </c>
      <c r="C3064" t="s">
        <v>431</v>
      </c>
      <c r="D3064">
        <v>642</v>
      </c>
      <c r="E3064">
        <v>56</v>
      </c>
      <c r="F3064" t="s">
        <v>460</v>
      </c>
      <c r="G3064">
        <v>1</v>
      </c>
      <c r="H3064" t="s">
        <v>826</v>
      </c>
      <c r="I3064">
        <v>140</v>
      </c>
    </row>
    <row r="3065" spans="1:9" x14ac:dyDescent="0.2">
      <c r="A3065" t="s">
        <v>430</v>
      </c>
      <c r="B3065">
        <v>72</v>
      </c>
      <c r="C3065" t="s">
        <v>431</v>
      </c>
      <c r="D3065">
        <v>642</v>
      </c>
      <c r="E3065">
        <v>56</v>
      </c>
      <c r="F3065" t="s">
        <v>460</v>
      </c>
      <c r="G3065">
        <v>2</v>
      </c>
      <c r="H3065" t="s">
        <v>827</v>
      </c>
      <c r="I3065">
        <v>16955</v>
      </c>
    </row>
    <row r="3066" spans="1:9" x14ac:dyDescent="0.2">
      <c r="A3066" t="s">
        <v>430</v>
      </c>
      <c r="B3066">
        <v>72</v>
      </c>
      <c r="C3066" t="s">
        <v>431</v>
      </c>
      <c r="D3066">
        <v>642</v>
      </c>
      <c r="E3066">
        <v>56</v>
      </c>
      <c r="F3066" t="s">
        <v>460</v>
      </c>
      <c r="G3066">
        <v>3</v>
      </c>
      <c r="H3066" t="s">
        <v>828</v>
      </c>
      <c r="I3066">
        <v>135</v>
      </c>
    </row>
    <row r="3067" spans="1:9" x14ac:dyDescent="0.2">
      <c r="A3067" t="s">
        <v>430</v>
      </c>
      <c r="B3067">
        <v>72</v>
      </c>
      <c r="C3067" t="s">
        <v>431</v>
      </c>
      <c r="D3067">
        <v>642</v>
      </c>
      <c r="E3067">
        <v>56</v>
      </c>
      <c r="F3067" t="s">
        <v>460</v>
      </c>
      <c r="G3067">
        <v>4</v>
      </c>
      <c r="H3067" t="s">
        <v>829</v>
      </c>
      <c r="I3067">
        <v>11847</v>
      </c>
    </row>
    <row r="3068" spans="1:9" x14ac:dyDescent="0.2">
      <c r="A3068" t="s">
        <v>430</v>
      </c>
      <c r="B3068">
        <v>72</v>
      </c>
      <c r="C3068" t="s">
        <v>431</v>
      </c>
      <c r="D3068">
        <v>642</v>
      </c>
      <c r="E3068">
        <v>56</v>
      </c>
      <c r="F3068" t="s">
        <v>460</v>
      </c>
      <c r="G3068">
        <v>5</v>
      </c>
      <c r="H3068" t="s">
        <v>830</v>
      </c>
      <c r="I3068">
        <v>5</v>
      </c>
    </row>
    <row r="3069" spans="1:9" x14ac:dyDescent="0.2">
      <c r="A3069" t="s">
        <v>430</v>
      </c>
      <c r="B3069">
        <v>72</v>
      </c>
      <c r="C3069" t="s">
        <v>431</v>
      </c>
      <c r="D3069">
        <v>642</v>
      </c>
      <c r="E3069">
        <v>56</v>
      </c>
      <c r="F3069" t="s">
        <v>460</v>
      </c>
      <c r="G3069">
        <v>6</v>
      </c>
      <c r="H3069" t="s">
        <v>831</v>
      </c>
      <c r="I3069">
        <v>5108</v>
      </c>
    </row>
    <row r="3070" spans="1:9" x14ac:dyDescent="0.2">
      <c r="A3070" t="s">
        <v>430</v>
      </c>
      <c r="B3070">
        <v>72</v>
      </c>
      <c r="C3070" t="s">
        <v>431</v>
      </c>
      <c r="D3070">
        <v>642</v>
      </c>
      <c r="E3070">
        <v>57</v>
      </c>
      <c r="F3070" t="s">
        <v>837</v>
      </c>
      <c r="G3070">
        <v>1</v>
      </c>
      <c r="H3070" t="s">
        <v>826</v>
      </c>
      <c r="I3070">
        <v>56</v>
      </c>
    </row>
    <row r="3071" spans="1:9" x14ac:dyDescent="0.2">
      <c r="A3071" t="s">
        <v>430</v>
      </c>
      <c r="B3071">
        <v>72</v>
      </c>
      <c r="C3071" t="s">
        <v>431</v>
      </c>
      <c r="D3071">
        <v>642</v>
      </c>
      <c r="E3071">
        <v>57</v>
      </c>
      <c r="F3071" t="s">
        <v>837</v>
      </c>
      <c r="G3071">
        <v>2</v>
      </c>
      <c r="H3071" t="s">
        <v>827</v>
      </c>
      <c r="I3071">
        <v>1130</v>
      </c>
    </row>
    <row r="3072" spans="1:9" x14ac:dyDescent="0.2">
      <c r="A3072" t="s">
        <v>430</v>
      </c>
      <c r="B3072">
        <v>72</v>
      </c>
      <c r="C3072" t="s">
        <v>431</v>
      </c>
      <c r="D3072">
        <v>642</v>
      </c>
      <c r="E3072">
        <v>57</v>
      </c>
      <c r="F3072" t="s">
        <v>837</v>
      </c>
      <c r="G3072">
        <v>3</v>
      </c>
      <c r="H3072" t="s">
        <v>828</v>
      </c>
      <c r="I3072">
        <v>34</v>
      </c>
    </row>
    <row r="3073" spans="1:9" x14ac:dyDescent="0.2">
      <c r="A3073" t="s">
        <v>430</v>
      </c>
      <c r="B3073">
        <v>72</v>
      </c>
      <c r="C3073" t="s">
        <v>431</v>
      </c>
      <c r="D3073">
        <v>642</v>
      </c>
      <c r="E3073">
        <v>57</v>
      </c>
      <c r="F3073" t="s">
        <v>837</v>
      </c>
      <c r="G3073">
        <v>4</v>
      </c>
      <c r="H3073" t="s">
        <v>829</v>
      </c>
      <c r="I3073">
        <v>519</v>
      </c>
    </row>
    <row r="3074" spans="1:9" x14ac:dyDescent="0.2">
      <c r="A3074" t="s">
        <v>430</v>
      </c>
      <c r="B3074">
        <v>72</v>
      </c>
      <c r="C3074" t="s">
        <v>431</v>
      </c>
      <c r="D3074">
        <v>642</v>
      </c>
      <c r="E3074">
        <v>57</v>
      </c>
      <c r="F3074" t="s">
        <v>837</v>
      </c>
      <c r="G3074">
        <v>5</v>
      </c>
      <c r="H3074" t="s">
        <v>830</v>
      </c>
      <c r="I3074">
        <v>22</v>
      </c>
    </row>
    <row r="3075" spans="1:9" x14ac:dyDescent="0.2">
      <c r="A3075" t="s">
        <v>430</v>
      </c>
      <c r="B3075">
        <v>72</v>
      </c>
      <c r="C3075" t="s">
        <v>431</v>
      </c>
      <c r="D3075">
        <v>642</v>
      </c>
      <c r="E3075">
        <v>57</v>
      </c>
      <c r="F3075" t="s">
        <v>837</v>
      </c>
      <c r="G3075">
        <v>6</v>
      </c>
      <c r="H3075" t="s">
        <v>831</v>
      </c>
      <c r="I3075">
        <v>611</v>
      </c>
    </row>
    <row r="3076" spans="1:9" x14ac:dyDescent="0.2">
      <c r="A3076" t="s">
        <v>430</v>
      </c>
      <c r="B3076">
        <v>72</v>
      </c>
      <c r="C3076" t="s">
        <v>431</v>
      </c>
      <c r="D3076">
        <v>642</v>
      </c>
      <c r="E3076">
        <v>58</v>
      </c>
      <c r="F3076" t="s">
        <v>461</v>
      </c>
      <c r="G3076">
        <v>1</v>
      </c>
      <c r="H3076" t="s">
        <v>826</v>
      </c>
      <c r="I3076">
        <v>111</v>
      </c>
    </row>
    <row r="3077" spans="1:9" x14ac:dyDescent="0.2">
      <c r="A3077" t="s">
        <v>430</v>
      </c>
      <c r="B3077">
        <v>72</v>
      </c>
      <c r="C3077" t="s">
        <v>431</v>
      </c>
      <c r="D3077">
        <v>642</v>
      </c>
      <c r="E3077">
        <v>58</v>
      </c>
      <c r="F3077" t="s">
        <v>461</v>
      </c>
      <c r="G3077">
        <v>2</v>
      </c>
      <c r="H3077" t="s">
        <v>827</v>
      </c>
      <c r="I3077">
        <v>43103</v>
      </c>
    </row>
    <row r="3078" spans="1:9" x14ac:dyDescent="0.2">
      <c r="A3078" t="s">
        <v>430</v>
      </c>
      <c r="B3078">
        <v>72</v>
      </c>
      <c r="C3078" t="s">
        <v>431</v>
      </c>
      <c r="D3078">
        <v>642</v>
      </c>
      <c r="E3078">
        <v>58</v>
      </c>
      <c r="F3078" t="s">
        <v>461</v>
      </c>
      <c r="G3078">
        <v>3</v>
      </c>
      <c r="H3078" t="s">
        <v>828</v>
      </c>
      <c r="I3078">
        <v>95</v>
      </c>
    </row>
    <row r="3079" spans="1:9" x14ac:dyDescent="0.2">
      <c r="A3079" t="s">
        <v>430</v>
      </c>
      <c r="B3079">
        <v>72</v>
      </c>
      <c r="C3079" t="s">
        <v>431</v>
      </c>
      <c r="D3079">
        <v>642</v>
      </c>
      <c r="E3079">
        <v>58</v>
      </c>
      <c r="F3079" t="s">
        <v>461</v>
      </c>
      <c r="G3079">
        <v>4</v>
      </c>
      <c r="H3079" t="s">
        <v>829</v>
      </c>
      <c r="I3079">
        <v>39417</v>
      </c>
    </row>
    <row r="3080" spans="1:9" x14ac:dyDescent="0.2">
      <c r="A3080" t="s">
        <v>430</v>
      </c>
      <c r="B3080">
        <v>72</v>
      </c>
      <c r="C3080" t="s">
        <v>431</v>
      </c>
      <c r="D3080">
        <v>642</v>
      </c>
      <c r="E3080">
        <v>58</v>
      </c>
      <c r="F3080" t="s">
        <v>461</v>
      </c>
      <c r="G3080">
        <v>5</v>
      </c>
      <c r="H3080" t="s">
        <v>830</v>
      </c>
      <c r="I3080">
        <v>16</v>
      </c>
    </row>
    <row r="3081" spans="1:9" x14ac:dyDescent="0.2">
      <c r="A3081" t="s">
        <v>430</v>
      </c>
      <c r="B3081">
        <v>72</v>
      </c>
      <c r="C3081" t="s">
        <v>431</v>
      </c>
      <c r="D3081">
        <v>642</v>
      </c>
      <c r="E3081">
        <v>58</v>
      </c>
      <c r="F3081" t="s">
        <v>461</v>
      </c>
      <c r="G3081">
        <v>6</v>
      </c>
      <c r="H3081" t="s">
        <v>831</v>
      </c>
      <c r="I3081">
        <v>3686</v>
      </c>
    </row>
    <row r="3082" spans="1:9" x14ac:dyDescent="0.2">
      <c r="A3082" t="s">
        <v>430</v>
      </c>
      <c r="B3082">
        <v>72</v>
      </c>
      <c r="C3082" t="s">
        <v>431</v>
      </c>
      <c r="D3082">
        <v>642</v>
      </c>
      <c r="E3082">
        <v>59</v>
      </c>
      <c r="F3082" t="s">
        <v>460</v>
      </c>
      <c r="G3082">
        <v>1</v>
      </c>
      <c r="H3082" t="s">
        <v>826</v>
      </c>
      <c r="I3082">
        <v>78</v>
      </c>
    </row>
    <row r="3083" spans="1:9" x14ac:dyDescent="0.2">
      <c r="A3083" t="s">
        <v>430</v>
      </c>
      <c r="B3083">
        <v>72</v>
      </c>
      <c r="C3083" t="s">
        <v>431</v>
      </c>
      <c r="D3083">
        <v>642</v>
      </c>
      <c r="E3083">
        <v>59</v>
      </c>
      <c r="F3083" t="s">
        <v>460</v>
      </c>
      <c r="G3083">
        <v>2</v>
      </c>
      <c r="H3083" t="s">
        <v>827</v>
      </c>
      <c r="I3083">
        <v>38861</v>
      </c>
    </row>
    <row r="3084" spans="1:9" x14ac:dyDescent="0.2">
      <c r="A3084" t="s">
        <v>430</v>
      </c>
      <c r="B3084">
        <v>72</v>
      </c>
      <c r="C3084" t="s">
        <v>431</v>
      </c>
      <c r="D3084">
        <v>642</v>
      </c>
      <c r="E3084">
        <v>59</v>
      </c>
      <c r="F3084" t="s">
        <v>460</v>
      </c>
      <c r="G3084">
        <v>3</v>
      </c>
      <c r="H3084" t="s">
        <v>828</v>
      </c>
      <c r="I3084">
        <v>74</v>
      </c>
    </row>
    <row r="3085" spans="1:9" x14ac:dyDescent="0.2">
      <c r="A3085" t="s">
        <v>430</v>
      </c>
      <c r="B3085">
        <v>72</v>
      </c>
      <c r="C3085" t="s">
        <v>431</v>
      </c>
      <c r="D3085">
        <v>642</v>
      </c>
      <c r="E3085">
        <v>59</v>
      </c>
      <c r="F3085" t="s">
        <v>460</v>
      </c>
      <c r="G3085">
        <v>4</v>
      </c>
      <c r="H3085" t="s">
        <v>829</v>
      </c>
      <c r="I3085">
        <v>38575</v>
      </c>
    </row>
    <row r="3086" spans="1:9" x14ac:dyDescent="0.2">
      <c r="A3086" t="s">
        <v>430</v>
      </c>
      <c r="B3086">
        <v>72</v>
      </c>
      <c r="C3086" t="s">
        <v>431</v>
      </c>
      <c r="D3086">
        <v>642</v>
      </c>
      <c r="E3086">
        <v>59</v>
      </c>
      <c r="F3086" t="s">
        <v>460</v>
      </c>
      <c r="G3086">
        <v>5</v>
      </c>
      <c r="H3086" t="s">
        <v>830</v>
      </c>
      <c r="I3086">
        <v>4</v>
      </c>
    </row>
    <row r="3087" spans="1:9" x14ac:dyDescent="0.2">
      <c r="A3087" t="s">
        <v>430</v>
      </c>
      <c r="B3087">
        <v>72</v>
      </c>
      <c r="C3087" t="s">
        <v>431</v>
      </c>
      <c r="D3087">
        <v>642</v>
      </c>
      <c r="E3087">
        <v>59</v>
      </c>
      <c r="F3087" t="s">
        <v>460</v>
      </c>
      <c r="G3087">
        <v>6</v>
      </c>
      <c r="H3087" t="s">
        <v>831</v>
      </c>
      <c r="I3087">
        <v>286</v>
      </c>
    </row>
    <row r="3088" spans="1:9" x14ac:dyDescent="0.2">
      <c r="A3088" t="s">
        <v>430</v>
      </c>
      <c r="B3088">
        <v>72</v>
      </c>
      <c r="C3088" t="s">
        <v>431</v>
      </c>
      <c r="D3088">
        <v>642</v>
      </c>
      <c r="E3088">
        <v>60</v>
      </c>
      <c r="F3088" t="s">
        <v>837</v>
      </c>
      <c r="G3088">
        <v>1</v>
      </c>
      <c r="H3088" t="s">
        <v>826</v>
      </c>
      <c r="I3088">
        <v>2</v>
      </c>
    </row>
    <row r="3089" spans="1:9" x14ac:dyDescent="0.2">
      <c r="A3089" t="s">
        <v>430</v>
      </c>
      <c r="B3089">
        <v>72</v>
      </c>
      <c r="C3089" t="s">
        <v>431</v>
      </c>
      <c r="D3089">
        <v>642</v>
      </c>
      <c r="E3089">
        <v>60</v>
      </c>
      <c r="F3089" t="s">
        <v>837</v>
      </c>
      <c r="G3089">
        <v>2</v>
      </c>
      <c r="H3089" t="s">
        <v>827</v>
      </c>
      <c r="I3089">
        <v>43</v>
      </c>
    </row>
    <row r="3090" spans="1:9" x14ac:dyDescent="0.2">
      <c r="A3090" t="s">
        <v>430</v>
      </c>
      <c r="B3090">
        <v>72</v>
      </c>
      <c r="C3090" t="s">
        <v>431</v>
      </c>
      <c r="D3090">
        <v>642</v>
      </c>
      <c r="E3090">
        <v>60</v>
      </c>
      <c r="F3090" t="s">
        <v>837</v>
      </c>
      <c r="G3090">
        <v>3</v>
      </c>
      <c r="H3090" t="s">
        <v>828</v>
      </c>
      <c r="I3090">
        <v>0</v>
      </c>
    </row>
    <row r="3091" spans="1:9" x14ac:dyDescent="0.2">
      <c r="A3091" t="s">
        <v>430</v>
      </c>
      <c r="B3091">
        <v>72</v>
      </c>
      <c r="C3091" t="s">
        <v>431</v>
      </c>
      <c r="D3091">
        <v>642</v>
      </c>
      <c r="E3091">
        <v>60</v>
      </c>
      <c r="F3091" t="s">
        <v>837</v>
      </c>
      <c r="G3091">
        <v>4</v>
      </c>
      <c r="H3091" t="s">
        <v>829</v>
      </c>
      <c r="I3091">
        <v>0</v>
      </c>
    </row>
    <row r="3092" spans="1:9" x14ac:dyDescent="0.2">
      <c r="A3092" t="s">
        <v>430</v>
      </c>
      <c r="B3092">
        <v>72</v>
      </c>
      <c r="C3092" t="s">
        <v>431</v>
      </c>
      <c r="D3092">
        <v>642</v>
      </c>
      <c r="E3092">
        <v>60</v>
      </c>
      <c r="F3092" t="s">
        <v>837</v>
      </c>
      <c r="G3092">
        <v>5</v>
      </c>
      <c r="H3092" t="s">
        <v>830</v>
      </c>
      <c r="I3092">
        <v>2</v>
      </c>
    </row>
    <row r="3093" spans="1:9" x14ac:dyDescent="0.2">
      <c r="A3093" t="s">
        <v>430</v>
      </c>
      <c r="B3093">
        <v>72</v>
      </c>
      <c r="C3093" t="s">
        <v>431</v>
      </c>
      <c r="D3093">
        <v>642</v>
      </c>
      <c r="E3093">
        <v>60</v>
      </c>
      <c r="F3093" t="s">
        <v>837</v>
      </c>
      <c r="G3093">
        <v>6</v>
      </c>
      <c r="H3093" t="s">
        <v>831</v>
      </c>
      <c r="I3093">
        <v>43</v>
      </c>
    </row>
    <row r="3094" spans="1:9" x14ac:dyDescent="0.2">
      <c r="A3094" t="s">
        <v>430</v>
      </c>
      <c r="B3094">
        <v>72</v>
      </c>
      <c r="C3094" t="s">
        <v>431</v>
      </c>
      <c r="D3094">
        <v>642</v>
      </c>
      <c r="E3094">
        <v>61</v>
      </c>
      <c r="F3094" t="s">
        <v>462</v>
      </c>
      <c r="G3094">
        <v>1</v>
      </c>
      <c r="H3094" t="s">
        <v>826</v>
      </c>
      <c r="I3094">
        <v>2</v>
      </c>
    </row>
    <row r="3095" spans="1:9" x14ac:dyDescent="0.2">
      <c r="A3095" t="s">
        <v>430</v>
      </c>
      <c r="B3095">
        <v>72</v>
      </c>
      <c r="C3095" t="s">
        <v>431</v>
      </c>
      <c r="D3095">
        <v>642</v>
      </c>
      <c r="E3095">
        <v>61</v>
      </c>
      <c r="F3095" t="s">
        <v>462</v>
      </c>
      <c r="G3095">
        <v>2</v>
      </c>
      <c r="H3095" t="s">
        <v>827</v>
      </c>
      <c r="I3095">
        <v>2987</v>
      </c>
    </row>
    <row r="3096" spans="1:9" x14ac:dyDescent="0.2">
      <c r="A3096" t="s">
        <v>430</v>
      </c>
      <c r="B3096">
        <v>72</v>
      </c>
      <c r="C3096" t="s">
        <v>431</v>
      </c>
      <c r="D3096">
        <v>642</v>
      </c>
      <c r="E3096">
        <v>61</v>
      </c>
      <c r="F3096" t="s">
        <v>462</v>
      </c>
      <c r="G3096">
        <v>3</v>
      </c>
      <c r="H3096" t="s">
        <v>828</v>
      </c>
      <c r="I3096">
        <v>0</v>
      </c>
    </row>
    <row r="3097" spans="1:9" x14ac:dyDescent="0.2">
      <c r="A3097" t="s">
        <v>430</v>
      </c>
      <c r="B3097">
        <v>72</v>
      </c>
      <c r="C3097" t="s">
        <v>431</v>
      </c>
      <c r="D3097">
        <v>642</v>
      </c>
      <c r="E3097">
        <v>61</v>
      </c>
      <c r="F3097" t="s">
        <v>462</v>
      </c>
      <c r="G3097">
        <v>4</v>
      </c>
      <c r="H3097" t="s">
        <v>829</v>
      </c>
      <c r="I3097">
        <v>0</v>
      </c>
    </row>
    <row r="3098" spans="1:9" x14ac:dyDescent="0.2">
      <c r="A3098" t="s">
        <v>430</v>
      </c>
      <c r="B3098">
        <v>72</v>
      </c>
      <c r="C3098" t="s">
        <v>431</v>
      </c>
      <c r="D3098">
        <v>642</v>
      </c>
      <c r="E3098">
        <v>61</v>
      </c>
      <c r="F3098" t="s">
        <v>462</v>
      </c>
      <c r="G3098">
        <v>5</v>
      </c>
      <c r="H3098" t="s">
        <v>830</v>
      </c>
      <c r="I3098">
        <v>2</v>
      </c>
    </row>
    <row r="3099" spans="1:9" x14ac:dyDescent="0.2">
      <c r="A3099" t="s">
        <v>430</v>
      </c>
      <c r="B3099">
        <v>72</v>
      </c>
      <c r="C3099" t="s">
        <v>431</v>
      </c>
      <c r="D3099">
        <v>642</v>
      </c>
      <c r="E3099">
        <v>61</v>
      </c>
      <c r="F3099" t="s">
        <v>462</v>
      </c>
      <c r="G3099">
        <v>6</v>
      </c>
      <c r="H3099" t="s">
        <v>831</v>
      </c>
      <c r="I3099">
        <v>2987</v>
      </c>
    </row>
    <row r="3100" spans="1:9" x14ac:dyDescent="0.2">
      <c r="A3100" t="s">
        <v>430</v>
      </c>
      <c r="B3100">
        <v>72</v>
      </c>
      <c r="C3100" t="s">
        <v>463</v>
      </c>
      <c r="D3100">
        <v>642</v>
      </c>
      <c r="E3100">
        <v>7</v>
      </c>
      <c r="F3100" t="s">
        <v>464</v>
      </c>
      <c r="G3100">
        <v>1</v>
      </c>
      <c r="H3100" t="s">
        <v>17</v>
      </c>
      <c r="I3100">
        <v>10967</v>
      </c>
    </row>
    <row r="3101" spans="1:9" x14ac:dyDescent="0.2">
      <c r="A3101" t="s">
        <v>430</v>
      </c>
      <c r="B3101">
        <v>72</v>
      </c>
      <c r="C3101" t="s">
        <v>463</v>
      </c>
      <c r="D3101">
        <v>642</v>
      </c>
      <c r="E3101">
        <v>7</v>
      </c>
      <c r="F3101" t="s">
        <v>464</v>
      </c>
      <c r="G3101">
        <v>2</v>
      </c>
      <c r="H3101" t="s">
        <v>465</v>
      </c>
      <c r="I3101">
        <v>8793</v>
      </c>
    </row>
    <row r="3102" spans="1:9" x14ac:dyDescent="0.2">
      <c r="A3102" t="s">
        <v>430</v>
      </c>
      <c r="B3102">
        <v>72</v>
      </c>
      <c r="C3102" t="s">
        <v>463</v>
      </c>
      <c r="D3102">
        <v>642</v>
      </c>
      <c r="E3102">
        <v>7</v>
      </c>
      <c r="F3102" t="s">
        <v>464</v>
      </c>
      <c r="G3102">
        <v>3</v>
      </c>
      <c r="H3102" t="s">
        <v>533</v>
      </c>
      <c r="I3102">
        <v>2174</v>
      </c>
    </row>
    <row r="3103" spans="1:9" x14ac:dyDescent="0.2">
      <c r="A3103" t="s">
        <v>430</v>
      </c>
      <c r="B3103">
        <v>72</v>
      </c>
      <c r="C3103" t="s">
        <v>463</v>
      </c>
      <c r="D3103">
        <v>642</v>
      </c>
      <c r="E3103">
        <v>8</v>
      </c>
      <c r="F3103" t="s">
        <v>467</v>
      </c>
      <c r="G3103">
        <v>1</v>
      </c>
      <c r="H3103" t="s">
        <v>17</v>
      </c>
      <c r="I3103">
        <v>36520</v>
      </c>
    </row>
    <row r="3104" spans="1:9" x14ac:dyDescent="0.2">
      <c r="A3104" t="s">
        <v>430</v>
      </c>
      <c r="B3104">
        <v>72</v>
      </c>
      <c r="C3104" t="s">
        <v>463</v>
      </c>
      <c r="D3104">
        <v>642</v>
      </c>
      <c r="E3104">
        <v>8</v>
      </c>
      <c r="F3104" t="s">
        <v>467</v>
      </c>
      <c r="G3104">
        <v>2</v>
      </c>
      <c r="H3104" t="s">
        <v>465</v>
      </c>
      <c r="I3104">
        <v>31507</v>
      </c>
    </row>
    <row r="3105" spans="1:9" x14ac:dyDescent="0.2">
      <c r="A3105" t="s">
        <v>430</v>
      </c>
      <c r="B3105">
        <v>72</v>
      </c>
      <c r="C3105" t="s">
        <v>463</v>
      </c>
      <c r="D3105">
        <v>642</v>
      </c>
      <c r="E3105">
        <v>8</v>
      </c>
      <c r="F3105" t="s">
        <v>467</v>
      </c>
      <c r="G3105">
        <v>3</v>
      </c>
      <c r="H3105" t="s">
        <v>533</v>
      </c>
      <c r="I3105">
        <v>5013</v>
      </c>
    </row>
    <row r="3106" spans="1:9" x14ac:dyDescent="0.2">
      <c r="A3106" t="s">
        <v>430</v>
      </c>
      <c r="B3106">
        <v>72</v>
      </c>
      <c r="C3106" t="s">
        <v>463</v>
      </c>
      <c r="D3106">
        <v>642</v>
      </c>
      <c r="E3106">
        <v>9</v>
      </c>
      <c r="F3106" t="s">
        <v>468</v>
      </c>
      <c r="G3106">
        <v>1</v>
      </c>
      <c r="H3106" t="s">
        <v>17</v>
      </c>
      <c r="I3106">
        <v>47487</v>
      </c>
    </row>
    <row r="3107" spans="1:9" x14ac:dyDescent="0.2">
      <c r="A3107" t="s">
        <v>430</v>
      </c>
      <c r="B3107">
        <v>72</v>
      </c>
      <c r="C3107" t="s">
        <v>463</v>
      </c>
      <c r="D3107">
        <v>642</v>
      </c>
      <c r="E3107">
        <v>9</v>
      </c>
      <c r="F3107" t="s">
        <v>468</v>
      </c>
      <c r="G3107">
        <v>2</v>
      </c>
      <c r="H3107" t="s">
        <v>465</v>
      </c>
      <c r="I3107">
        <v>40300</v>
      </c>
    </row>
    <row r="3108" spans="1:9" x14ac:dyDescent="0.2">
      <c r="A3108" t="s">
        <v>430</v>
      </c>
      <c r="B3108">
        <v>72</v>
      </c>
      <c r="C3108" t="s">
        <v>463</v>
      </c>
      <c r="D3108">
        <v>642</v>
      </c>
      <c r="E3108">
        <v>9</v>
      </c>
      <c r="F3108" t="s">
        <v>468</v>
      </c>
      <c r="G3108">
        <v>3</v>
      </c>
      <c r="H3108" t="s">
        <v>533</v>
      </c>
      <c r="I3108">
        <v>7187</v>
      </c>
    </row>
    <row r="3109" spans="1:9" x14ac:dyDescent="0.2">
      <c r="A3109" t="s">
        <v>430</v>
      </c>
      <c r="B3109">
        <v>72</v>
      </c>
      <c r="C3109" t="s">
        <v>463</v>
      </c>
      <c r="D3109">
        <v>642</v>
      </c>
      <c r="E3109">
        <v>10</v>
      </c>
      <c r="F3109" t="s">
        <v>469</v>
      </c>
      <c r="G3109">
        <v>1</v>
      </c>
      <c r="H3109" t="s">
        <v>17</v>
      </c>
      <c r="I3109">
        <v>41271</v>
      </c>
    </row>
    <row r="3110" spans="1:9" x14ac:dyDescent="0.2">
      <c r="A3110" t="s">
        <v>430</v>
      </c>
      <c r="B3110">
        <v>72</v>
      </c>
      <c r="C3110" t="s">
        <v>463</v>
      </c>
      <c r="D3110">
        <v>642</v>
      </c>
      <c r="E3110">
        <v>10</v>
      </c>
      <c r="F3110" t="s">
        <v>469</v>
      </c>
      <c r="G3110">
        <v>2</v>
      </c>
      <c r="H3110" t="s">
        <v>465</v>
      </c>
      <c r="I3110">
        <v>34772</v>
      </c>
    </row>
    <row r="3111" spans="1:9" x14ac:dyDescent="0.2">
      <c r="A3111" t="s">
        <v>430</v>
      </c>
      <c r="B3111">
        <v>72</v>
      </c>
      <c r="C3111" t="s">
        <v>463</v>
      </c>
      <c r="D3111">
        <v>642</v>
      </c>
      <c r="E3111">
        <v>10</v>
      </c>
      <c r="F3111" t="s">
        <v>469</v>
      </c>
      <c r="G3111">
        <v>3</v>
      </c>
      <c r="H3111" t="s">
        <v>533</v>
      </c>
      <c r="I3111">
        <v>6499</v>
      </c>
    </row>
    <row r="3112" spans="1:9" x14ac:dyDescent="0.2">
      <c r="A3112" t="s">
        <v>430</v>
      </c>
      <c r="B3112">
        <v>72</v>
      </c>
      <c r="C3112" t="s">
        <v>463</v>
      </c>
      <c r="D3112">
        <v>642</v>
      </c>
      <c r="E3112">
        <v>11</v>
      </c>
      <c r="F3112" t="s">
        <v>838</v>
      </c>
      <c r="G3112">
        <v>1</v>
      </c>
      <c r="H3112" t="s">
        <v>17</v>
      </c>
      <c r="I3112">
        <v>50</v>
      </c>
    </row>
    <row r="3113" spans="1:9" x14ac:dyDescent="0.2">
      <c r="A3113" t="s">
        <v>430</v>
      </c>
      <c r="B3113">
        <v>72</v>
      </c>
      <c r="C3113" t="s">
        <v>463</v>
      </c>
      <c r="D3113">
        <v>642</v>
      </c>
      <c r="E3113">
        <v>11</v>
      </c>
      <c r="F3113" t="s">
        <v>838</v>
      </c>
      <c r="G3113">
        <v>2</v>
      </c>
      <c r="H3113" t="s">
        <v>465</v>
      </c>
      <c r="I3113">
        <v>49</v>
      </c>
    </row>
    <row r="3114" spans="1:9" x14ac:dyDescent="0.2">
      <c r="A3114" t="s">
        <v>430</v>
      </c>
      <c r="B3114">
        <v>72</v>
      </c>
      <c r="C3114" t="s">
        <v>463</v>
      </c>
      <c r="D3114">
        <v>642</v>
      </c>
      <c r="E3114">
        <v>11</v>
      </c>
      <c r="F3114" t="s">
        <v>838</v>
      </c>
      <c r="G3114">
        <v>3</v>
      </c>
      <c r="H3114" t="s">
        <v>533</v>
      </c>
      <c r="I3114">
        <v>1</v>
      </c>
    </row>
    <row r="3115" spans="1:9" x14ac:dyDescent="0.2">
      <c r="A3115" t="s">
        <v>430</v>
      </c>
      <c r="B3115">
        <v>72</v>
      </c>
      <c r="C3115" t="s">
        <v>463</v>
      </c>
      <c r="D3115">
        <v>642</v>
      </c>
      <c r="E3115">
        <v>12</v>
      </c>
      <c r="F3115" t="s">
        <v>839</v>
      </c>
      <c r="G3115">
        <v>1</v>
      </c>
      <c r="H3115" t="s">
        <v>17</v>
      </c>
      <c r="I3115">
        <v>6166</v>
      </c>
    </row>
    <row r="3116" spans="1:9" x14ac:dyDescent="0.2">
      <c r="A3116" t="s">
        <v>430</v>
      </c>
      <c r="B3116">
        <v>72</v>
      </c>
      <c r="C3116" t="s">
        <v>463</v>
      </c>
      <c r="D3116">
        <v>642</v>
      </c>
      <c r="E3116">
        <v>12</v>
      </c>
      <c r="F3116" t="s">
        <v>839</v>
      </c>
      <c r="G3116">
        <v>2</v>
      </c>
      <c r="H3116" t="s">
        <v>465</v>
      </c>
      <c r="I3116">
        <v>5479</v>
      </c>
    </row>
    <row r="3117" spans="1:9" x14ac:dyDescent="0.2">
      <c r="A3117" t="s">
        <v>430</v>
      </c>
      <c r="B3117">
        <v>72</v>
      </c>
      <c r="C3117" t="s">
        <v>463</v>
      </c>
      <c r="D3117">
        <v>642</v>
      </c>
      <c r="E3117">
        <v>12</v>
      </c>
      <c r="F3117" t="s">
        <v>839</v>
      </c>
      <c r="G3117">
        <v>3</v>
      </c>
      <c r="H3117" t="s">
        <v>533</v>
      </c>
      <c r="I3117">
        <v>687</v>
      </c>
    </row>
    <row r="3118" spans="1:9" x14ac:dyDescent="0.2">
      <c r="A3118" t="s">
        <v>430</v>
      </c>
      <c r="B3118">
        <v>72</v>
      </c>
      <c r="C3118" t="s">
        <v>463</v>
      </c>
      <c r="D3118">
        <v>642</v>
      </c>
      <c r="E3118">
        <v>13</v>
      </c>
      <c r="F3118" t="s">
        <v>472</v>
      </c>
      <c r="G3118">
        <v>1</v>
      </c>
      <c r="H3118" t="s">
        <v>17</v>
      </c>
      <c r="I3118">
        <v>3992</v>
      </c>
    </row>
    <row r="3119" spans="1:9" x14ac:dyDescent="0.2">
      <c r="A3119" t="s">
        <v>430</v>
      </c>
      <c r="B3119">
        <v>72</v>
      </c>
      <c r="C3119" t="s">
        <v>463</v>
      </c>
      <c r="D3119">
        <v>642</v>
      </c>
      <c r="E3119">
        <v>13</v>
      </c>
      <c r="F3119" t="s">
        <v>472</v>
      </c>
      <c r="G3119">
        <v>2</v>
      </c>
      <c r="H3119" t="s">
        <v>465</v>
      </c>
      <c r="I3119">
        <v>3639</v>
      </c>
    </row>
    <row r="3120" spans="1:9" x14ac:dyDescent="0.2">
      <c r="A3120" t="s">
        <v>430</v>
      </c>
      <c r="B3120">
        <v>72</v>
      </c>
      <c r="C3120" t="s">
        <v>463</v>
      </c>
      <c r="D3120">
        <v>642</v>
      </c>
      <c r="E3120">
        <v>13</v>
      </c>
      <c r="F3120" t="s">
        <v>472</v>
      </c>
      <c r="G3120">
        <v>3</v>
      </c>
      <c r="H3120" t="s">
        <v>533</v>
      </c>
      <c r="I3120">
        <v>353</v>
      </c>
    </row>
    <row r="3121" spans="1:9" x14ac:dyDescent="0.2">
      <c r="A3121" t="s">
        <v>430</v>
      </c>
      <c r="B3121">
        <v>72</v>
      </c>
      <c r="C3121" t="s">
        <v>463</v>
      </c>
      <c r="D3121">
        <v>642</v>
      </c>
      <c r="E3121">
        <v>14</v>
      </c>
      <c r="F3121" t="s">
        <v>473</v>
      </c>
      <c r="G3121">
        <v>1</v>
      </c>
      <c r="H3121" t="s">
        <v>17</v>
      </c>
      <c r="I3121">
        <v>24677</v>
      </c>
    </row>
    <row r="3122" spans="1:9" x14ac:dyDescent="0.2">
      <c r="A3122" t="s">
        <v>430</v>
      </c>
      <c r="B3122">
        <v>72</v>
      </c>
      <c r="C3122" t="s">
        <v>463</v>
      </c>
      <c r="D3122">
        <v>642</v>
      </c>
      <c r="E3122">
        <v>14</v>
      </c>
      <c r="F3122" t="s">
        <v>473</v>
      </c>
      <c r="G3122">
        <v>2</v>
      </c>
      <c r="H3122" t="s">
        <v>465</v>
      </c>
      <c r="I3122">
        <v>21074</v>
      </c>
    </row>
    <row r="3123" spans="1:9" x14ac:dyDescent="0.2">
      <c r="A3123" t="s">
        <v>430</v>
      </c>
      <c r="B3123">
        <v>72</v>
      </c>
      <c r="C3123" t="s">
        <v>463</v>
      </c>
      <c r="D3123">
        <v>642</v>
      </c>
      <c r="E3123">
        <v>14</v>
      </c>
      <c r="F3123" t="s">
        <v>473</v>
      </c>
      <c r="G3123">
        <v>3</v>
      </c>
      <c r="H3123" t="s">
        <v>533</v>
      </c>
      <c r="I3123">
        <v>3603</v>
      </c>
    </row>
    <row r="3124" spans="1:9" x14ac:dyDescent="0.2">
      <c r="A3124" t="s">
        <v>430</v>
      </c>
      <c r="B3124">
        <v>72</v>
      </c>
      <c r="C3124" t="s">
        <v>463</v>
      </c>
      <c r="D3124">
        <v>642</v>
      </c>
      <c r="E3124">
        <v>15</v>
      </c>
      <c r="F3124" t="s">
        <v>474</v>
      </c>
      <c r="G3124">
        <v>1</v>
      </c>
      <c r="H3124" t="s">
        <v>17</v>
      </c>
      <c r="I3124">
        <v>10955</v>
      </c>
    </row>
    <row r="3125" spans="1:9" x14ac:dyDescent="0.2">
      <c r="A3125" t="s">
        <v>430</v>
      </c>
      <c r="B3125">
        <v>72</v>
      </c>
      <c r="C3125" t="s">
        <v>463</v>
      </c>
      <c r="D3125">
        <v>642</v>
      </c>
      <c r="E3125">
        <v>15</v>
      </c>
      <c r="F3125" t="s">
        <v>474</v>
      </c>
      <c r="G3125">
        <v>2</v>
      </c>
      <c r="H3125" t="s">
        <v>465</v>
      </c>
      <c r="I3125">
        <v>9240</v>
      </c>
    </row>
    <row r="3126" spans="1:9" x14ac:dyDescent="0.2">
      <c r="A3126" t="s">
        <v>430</v>
      </c>
      <c r="B3126">
        <v>72</v>
      </c>
      <c r="C3126" t="s">
        <v>463</v>
      </c>
      <c r="D3126">
        <v>642</v>
      </c>
      <c r="E3126">
        <v>15</v>
      </c>
      <c r="F3126" t="s">
        <v>474</v>
      </c>
      <c r="G3126">
        <v>3</v>
      </c>
      <c r="H3126" t="s">
        <v>533</v>
      </c>
      <c r="I3126">
        <v>1715</v>
      </c>
    </row>
    <row r="3127" spans="1:9" x14ac:dyDescent="0.2">
      <c r="A3127" t="s">
        <v>430</v>
      </c>
      <c r="B3127">
        <v>72</v>
      </c>
      <c r="C3127" t="s">
        <v>463</v>
      </c>
      <c r="D3127">
        <v>642</v>
      </c>
      <c r="E3127">
        <v>16</v>
      </c>
      <c r="F3127" t="s">
        <v>475</v>
      </c>
      <c r="G3127">
        <v>1</v>
      </c>
      <c r="H3127" t="s">
        <v>17</v>
      </c>
      <c r="I3127">
        <v>9140</v>
      </c>
    </row>
    <row r="3128" spans="1:9" x14ac:dyDescent="0.2">
      <c r="A3128" t="s">
        <v>430</v>
      </c>
      <c r="B3128">
        <v>72</v>
      </c>
      <c r="C3128" t="s">
        <v>463</v>
      </c>
      <c r="D3128">
        <v>642</v>
      </c>
      <c r="E3128">
        <v>16</v>
      </c>
      <c r="F3128" t="s">
        <v>475</v>
      </c>
      <c r="G3128">
        <v>2</v>
      </c>
      <c r="H3128" t="s">
        <v>465</v>
      </c>
      <c r="I3128">
        <v>7810</v>
      </c>
    </row>
    <row r="3129" spans="1:9" x14ac:dyDescent="0.2">
      <c r="A3129" t="s">
        <v>430</v>
      </c>
      <c r="B3129">
        <v>72</v>
      </c>
      <c r="C3129" t="s">
        <v>463</v>
      </c>
      <c r="D3129">
        <v>642</v>
      </c>
      <c r="E3129">
        <v>16</v>
      </c>
      <c r="F3129" t="s">
        <v>475</v>
      </c>
      <c r="G3129">
        <v>3</v>
      </c>
      <c r="H3129" t="s">
        <v>533</v>
      </c>
      <c r="I3129">
        <v>1330</v>
      </c>
    </row>
    <row r="3130" spans="1:9" x14ac:dyDescent="0.2">
      <c r="A3130" t="s">
        <v>430</v>
      </c>
      <c r="B3130">
        <v>72</v>
      </c>
      <c r="C3130" t="s">
        <v>463</v>
      </c>
      <c r="D3130">
        <v>642</v>
      </c>
      <c r="E3130">
        <v>17</v>
      </c>
      <c r="F3130" t="s">
        <v>840</v>
      </c>
      <c r="G3130">
        <v>1</v>
      </c>
      <c r="H3130" t="s">
        <v>17</v>
      </c>
      <c r="I3130">
        <v>582</v>
      </c>
    </row>
    <row r="3131" spans="1:9" x14ac:dyDescent="0.2">
      <c r="A3131" t="s">
        <v>430</v>
      </c>
      <c r="B3131">
        <v>72</v>
      </c>
      <c r="C3131" t="s">
        <v>463</v>
      </c>
      <c r="D3131">
        <v>642</v>
      </c>
      <c r="E3131">
        <v>17</v>
      </c>
      <c r="F3131" t="s">
        <v>840</v>
      </c>
      <c r="G3131">
        <v>2</v>
      </c>
      <c r="H3131" t="s">
        <v>465</v>
      </c>
      <c r="I3131">
        <v>264</v>
      </c>
    </row>
    <row r="3132" spans="1:9" x14ac:dyDescent="0.2">
      <c r="A3132" t="s">
        <v>430</v>
      </c>
      <c r="B3132">
        <v>72</v>
      </c>
      <c r="C3132" t="s">
        <v>463</v>
      </c>
      <c r="D3132">
        <v>642</v>
      </c>
      <c r="E3132">
        <v>17</v>
      </c>
      <c r="F3132" t="s">
        <v>840</v>
      </c>
      <c r="G3132">
        <v>3</v>
      </c>
      <c r="H3132" t="s">
        <v>533</v>
      </c>
      <c r="I3132">
        <v>318</v>
      </c>
    </row>
    <row r="3133" spans="1:9" x14ac:dyDescent="0.2">
      <c r="A3133" t="s">
        <v>430</v>
      </c>
      <c r="B3133">
        <v>72</v>
      </c>
      <c r="C3133" t="s">
        <v>463</v>
      </c>
      <c r="D3133">
        <v>642</v>
      </c>
      <c r="E3133">
        <v>18</v>
      </c>
      <c r="F3133" t="s">
        <v>841</v>
      </c>
      <c r="G3133">
        <v>1</v>
      </c>
      <c r="H3133" t="s">
        <v>17</v>
      </c>
      <c r="I3133">
        <v>53</v>
      </c>
    </row>
    <row r="3134" spans="1:9" x14ac:dyDescent="0.2">
      <c r="A3134" t="s">
        <v>430</v>
      </c>
      <c r="B3134">
        <v>72</v>
      </c>
      <c r="C3134" t="s">
        <v>463</v>
      </c>
      <c r="D3134">
        <v>642</v>
      </c>
      <c r="E3134">
        <v>18</v>
      </c>
      <c r="F3134" t="s">
        <v>841</v>
      </c>
      <c r="G3134">
        <v>2</v>
      </c>
      <c r="H3134" t="s">
        <v>465</v>
      </c>
      <c r="I3134">
        <v>36</v>
      </c>
    </row>
    <row r="3135" spans="1:9" x14ac:dyDescent="0.2">
      <c r="A3135" t="s">
        <v>430</v>
      </c>
      <c r="B3135">
        <v>72</v>
      </c>
      <c r="C3135" t="s">
        <v>463</v>
      </c>
      <c r="D3135">
        <v>642</v>
      </c>
      <c r="E3135">
        <v>18</v>
      </c>
      <c r="F3135" t="s">
        <v>841</v>
      </c>
      <c r="G3135">
        <v>3</v>
      </c>
      <c r="H3135" t="s">
        <v>533</v>
      </c>
      <c r="I3135">
        <v>17</v>
      </c>
    </row>
    <row r="3136" spans="1:9" x14ac:dyDescent="0.2">
      <c r="A3136" t="s">
        <v>430</v>
      </c>
      <c r="B3136">
        <v>72</v>
      </c>
      <c r="C3136" t="s">
        <v>463</v>
      </c>
      <c r="D3136">
        <v>642</v>
      </c>
      <c r="E3136">
        <v>19</v>
      </c>
      <c r="F3136" t="s">
        <v>842</v>
      </c>
      <c r="G3136">
        <v>1</v>
      </c>
      <c r="H3136" t="s">
        <v>17</v>
      </c>
      <c r="I3136">
        <v>770</v>
      </c>
    </row>
    <row r="3137" spans="1:9" x14ac:dyDescent="0.2">
      <c r="A3137" t="s">
        <v>430</v>
      </c>
      <c r="B3137">
        <v>72</v>
      </c>
      <c r="C3137" t="s">
        <v>463</v>
      </c>
      <c r="D3137">
        <v>642</v>
      </c>
      <c r="E3137">
        <v>19</v>
      </c>
      <c r="F3137" t="s">
        <v>842</v>
      </c>
      <c r="G3137">
        <v>2</v>
      </c>
      <c r="H3137" t="s">
        <v>465</v>
      </c>
      <c r="I3137">
        <v>756</v>
      </c>
    </row>
    <row r="3138" spans="1:9" x14ac:dyDescent="0.2">
      <c r="A3138" t="s">
        <v>430</v>
      </c>
      <c r="B3138">
        <v>72</v>
      </c>
      <c r="C3138" t="s">
        <v>463</v>
      </c>
      <c r="D3138">
        <v>642</v>
      </c>
      <c r="E3138">
        <v>19</v>
      </c>
      <c r="F3138" t="s">
        <v>842</v>
      </c>
      <c r="G3138">
        <v>3</v>
      </c>
      <c r="H3138" t="s">
        <v>533</v>
      </c>
      <c r="I3138">
        <v>14</v>
      </c>
    </row>
    <row r="3139" spans="1:9" x14ac:dyDescent="0.2">
      <c r="A3139" t="s">
        <v>430</v>
      </c>
      <c r="B3139">
        <v>72</v>
      </c>
      <c r="C3139" t="s">
        <v>463</v>
      </c>
      <c r="D3139">
        <v>642</v>
      </c>
      <c r="E3139">
        <v>20</v>
      </c>
      <c r="F3139" t="s">
        <v>843</v>
      </c>
      <c r="G3139">
        <v>1</v>
      </c>
      <c r="H3139" t="s">
        <v>17</v>
      </c>
      <c r="I3139">
        <v>410</v>
      </c>
    </row>
    <row r="3140" spans="1:9" x14ac:dyDescent="0.2">
      <c r="A3140" t="s">
        <v>430</v>
      </c>
      <c r="B3140">
        <v>72</v>
      </c>
      <c r="C3140" t="s">
        <v>463</v>
      </c>
      <c r="D3140">
        <v>642</v>
      </c>
      <c r="E3140">
        <v>20</v>
      </c>
      <c r="F3140" t="s">
        <v>843</v>
      </c>
      <c r="G3140">
        <v>2</v>
      </c>
      <c r="H3140" t="s">
        <v>465</v>
      </c>
      <c r="I3140">
        <v>374</v>
      </c>
    </row>
    <row r="3141" spans="1:9" x14ac:dyDescent="0.2">
      <c r="A3141" t="s">
        <v>430</v>
      </c>
      <c r="B3141">
        <v>72</v>
      </c>
      <c r="C3141" t="s">
        <v>463</v>
      </c>
      <c r="D3141">
        <v>642</v>
      </c>
      <c r="E3141">
        <v>20</v>
      </c>
      <c r="F3141" t="s">
        <v>843</v>
      </c>
      <c r="G3141">
        <v>3</v>
      </c>
      <c r="H3141" t="s">
        <v>533</v>
      </c>
      <c r="I3141">
        <v>36</v>
      </c>
    </row>
    <row r="3142" spans="1:9" x14ac:dyDescent="0.2">
      <c r="A3142" t="s">
        <v>430</v>
      </c>
      <c r="B3142">
        <v>72</v>
      </c>
      <c r="C3142" t="s">
        <v>463</v>
      </c>
      <c r="D3142">
        <v>642</v>
      </c>
      <c r="E3142">
        <v>21</v>
      </c>
      <c r="F3142" t="s">
        <v>532</v>
      </c>
      <c r="G3142">
        <v>1</v>
      </c>
      <c r="H3142" t="s">
        <v>17</v>
      </c>
      <c r="I3142">
        <v>604</v>
      </c>
    </row>
    <row r="3143" spans="1:9" x14ac:dyDescent="0.2">
      <c r="A3143" t="s">
        <v>430</v>
      </c>
      <c r="B3143">
        <v>72</v>
      </c>
      <c r="C3143" t="s">
        <v>463</v>
      </c>
      <c r="D3143">
        <v>642</v>
      </c>
      <c r="E3143">
        <v>21</v>
      </c>
      <c r="F3143" t="s">
        <v>532</v>
      </c>
      <c r="G3143">
        <v>2</v>
      </c>
      <c r="H3143" t="s">
        <v>465</v>
      </c>
      <c r="I3143">
        <v>581</v>
      </c>
    </row>
    <row r="3144" spans="1:9" x14ac:dyDescent="0.2">
      <c r="A3144" t="s">
        <v>430</v>
      </c>
      <c r="B3144">
        <v>72</v>
      </c>
      <c r="C3144" t="s">
        <v>463</v>
      </c>
      <c r="D3144">
        <v>642</v>
      </c>
      <c r="E3144">
        <v>21</v>
      </c>
      <c r="F3144" t="s">
        <v>532</v>
      </c>
      <c r="G3144">
        <v>3</v>
      </c>
      <c r="H3144" t="s">
        <v>533</v>
      </c>
      <c r="I3144">
        <v>23</v>
      </c>
    </row>
    <row r="3145" spans="1:9" x14ac:dyDescent="0.2">
      <c r="A3145" t="s">
        <v>430</v>
      </c>
      <c r="B3145">
        <v>72</v>
      </c>
      <c r="C3145" t="s">
        <v>463</v>
      </c>
      <c r="D3145">
        <v>642</v>
      </c>
      <c r="E3145">
        <v>22</v>
      </c>
      <c r="F3145" t="s">
        <v>481</v>
      </c>
      <c r="G3145">
        <v>1</v>
      </c>
      <c r="H3145" t="s">
        <v>17</v>
      </c>
      <c r="I3145">
        <v>234</v>
      </c>
    </row>
    <row r="3146" spans="1:9" x14ac:dyDescent="0.2">
      <c r="A3146" t="s">
        <v>430</v>
      </c>
      <c r="B3146">
        <v>72</v>
      </c>
      <c r="C3146" t="s">
        <v>463</v>
      </c>
      <c r="D3146">
        <v>642</v>
      </c>
      <c r="E3146">
        <v>22</v>
      </c>
      <c r="F3146" t="s">
        <v>481</v>
      </c>
      <c r="G3146">
        <v>2</v>
      </c>
      <c r="H3146" t="s">
        <v>465</v>
      </c>
      <c r="I3146">
        <v>232</v>
      </c>
    </row>
    <row r="3147" spans="1:9" x14ac:dyDescent="0.2">
      <c r="A3147" t="s">
        <v>430</v>
      </c>
      <c r="B3147">
        <v>72</v>
      </c>
      <c r="C3147" t="s">
        <v>463</v>
      </c>
      <c r="D3147">
        <v>642</v>
      </c>
      <c r="E3147">
        <v>22</v>
      </c>
      <c r="F3147" t="s">
        <v>481</v>
      </c>
      <c r="G3147">
        <v>3</v>
      </c>
      <c r="H3147" t="s">
        <v>533</v>
      </c>
      <c r="I3147">
        <v>2</v>
      </c>
    </row>
    <row r="3148" spans="1:9" x14ac:dyDescent="0.2">
      <c r="A3148" t="s">
        <v>430</v>
      </c>
      <c r="B3148">
        <v>72</v>
      </c>
      <c r="C3148" t="s">
        <v>463</v>
      </c>
      <c r="D3148">
        <v>642</v>
      </c>
      <c r="E3148">
        <v>23</v>
      </c>
      <c r="F3148" t="s">
        <v>844</v>
      </c>
      <c r="G3148">
        <v>1</v>
      </c>
      <c r="H3148" t="s">
        <v>17</v>
      </c>
      <c r="I3148">
        <v>2431</v>
      </c>
    </row>
    <row r="3149" spans="1:9" x14ac:dyDescent="0.2">
      <c r="A3149" t="s">
        <v>430</v>
      </c>
      <c r="B3149">
        <v>72</v>
      </c>
      <c r="C3149" t="s">
        <v>463</v>
      </c>
      <c r="D3149">
        <v>642</v>
      </c>
      <c r="E3149">
        <v>23</v>
      </c>
      <c r="F3149" t="s">
        <v>844</v>
      </c>
      <c r="G3149">
        <v>2</v>
      </c>
      <c r="H3149" t="s">
        <v>465</v>
      </c>
      <c r="I3149">
        <v>1948</v>
      </c>
    </row>
    <row r="3150" spans="1:9" x14ac:dyDescent="0.2">
      <c r="A3150" t="s">
        <v>430</v>
      </c>
      <c r="B3150">
        <v>72</v>
      </c>
      <c r="C3150" t="s">
        <v>463</v>
      </c>
      <c r="D3150">
        <v>642</v>
      </c>
      <c r="E3150">
        <v>23</v>
      </c>
      <c r="F3150" t="s">
        <v>844</v>
      </c>
      <c r="G3150">
        <v>3</v>
      </c>
      <c r="H3150" t="s">
        <v>533</v>
      </c>
      <c r="I3150">
        <v>483</v>
      </c>
    </row>
    <row r="3151" spans="1:9" x14ac:dyDescent="0.2">
      <c r="A3151" t="s">
        <v>430</v>
      </c>
      <c r="B3151">
        <v>72</v>
      </c>
      <c r="C3151" t="s">
        <v>463</v>
      </c>
      <c r="D3151">
        <v>642</v>
      </c>
      <c r="E3151">
        <v>24</v>
      </c>
      <c r="F3151" t="s">
        <v>469</v>
      </c>
      <c r="G3151">
        <v>1</v>
      </c>
      <c r="H3151" t="s">
        <v>17</v>
      </c>
      <c r="I3151">
        <v>2302</v>
      </c>
    </row>
    <row r="3152" spans="1:9" x14ac:dyDescent="0.2">
      <c r="A3152" t="s">
        <v>430</v>
      </c>
      <c r="B3152">
        <v>72</v>
      </c>
      <c r="C3152" t="s">
        <v>463</v>
      </c>
      <c r="D3152">
        <v>642</v>
      </c>
      <c r="E3152">
        <v>24</v>
      </c>
      <c r="F3152" t="s">
        <v>469</v>
      </c>
      <c r="G3152">
        <v>2</v>
      </c>
      <c r="H3152" t="s">
        <v>465</v>
      </c>
      <c r="I3152">
        <v>1854</v>
      </c>
    </row>
    <row r="3153" spans="1:9" x14ac:dyDescent="0.2">
      <c r="A3153" t="s">
        <v>430</v>
      </c>
      <c r="B3153">
        <v>72</v>
      </c>
      <c r="C3153" t="s">
        <v>463</v>
      </c>
      <c r="D3153">
        <v>642</v>
      </c>
      <c r="E3153">
        <v>24</v>
      </c>
      <c r="F3153" t="s">
        <v>469</v>
      </c>
      <c r="G3153">
        <v>3</v>
      </c>
      <c r="H3153" t="s">
        <v>533</v>
      </c>
      <c r="I3153">
        <v>448</v>
      </c>
    </row>
    <row r="3154" spans="1:9" x14ac:dyDescent="0.2">
      <c r="A3154" t="s">
        <v>430</v>
      </c>
      <c r="B3154">
        <v>72</v>
      </c>
      <c r="C3154" t="s">
        <v>463</v>
      </c>
      <c r="D3154">
        <v>642</v>
      </c>
      <c r="E3154">
        <v>25</v>
      </c>
      <c r="F3154" t="s">
        <v>838</v>
      </c>
      <c r="G3154">
        <v>1</v>
      </c>
      <c r="H3154" t="s">
        <v>17</v>
      </c>
      <c r="I3154">
        <v>0</v>
      </c>
    </row>
    <row r="3155" spans="1:9" x14ac:dyDescent="0.2">
      <c r="A3155" t="s">
        <v>430</v>
      </c>
      <c r="B3155">
        <v>72</v>
      </c>
      <c r="C3155" t="s">
        <v>463</v>
      </c>
      <c r="D3155">
        <v>642</v>
      </c>
      <c r="E3155">
        <v>25</v>
      </c>
      <c r="F3155" t="s">
        <v>838</v>
      </c>
      <c r="G3155">
        <v>2</v>
      </c>
      <c r="H3155" t="s">
        <v>465</v>
      </c>
      <c r="I3155">
        <v>0</v>
      </c>
    </row>
    <row r="3156" spans="1:9" x14ac:dyDescent="0.2">
      <c r="A3156" t="s">
        <v>430</v>
      </c>
      <c r="B3156">
        <v>72</v>
      </c>
      <c r="C3156" t="s">
        <v>463</v>
      </c>
      <c r="D3156">
        <v>642</v>
      </c>
      <c r="E3156">
        <v>25</v>
      </c>
      <c r="F3156" t="s">
        <v>838</v>
      </c>
      <c r="G3156">
        <v>3</v>
      </c>
      <c r="H3156" t="s">
        <v>533</v>
      </c>
      <c r="I3156">
        <v>0</v>
      </c>
    </row>
    <row r="3157" spans="1:9" x14ac:dyDescent="0.2">
      <c r="A3157" t="s">
        <v>430</v>
      </c>
      <c r="B3157">
        <v>72</v>
      </c>
      <c r="C3157" t="s">
        <v>463</v>
      </c>
      <c r="D3157">
        <v>642</v>
      </c>
      <c r="E3157">
        <v>26</v>
      </c>
      <c r="F3157" t="s">
        <v>839</v>
      </c>
      <c r="G3157">
        <v>1</v>
      </c>
      <c r="H3157" t="s">
        <v>17</v>
      </c>
      <c r="I3157">
        <v>129</v>
      </c>
    </row>
    <row r="3158" spans="1:9" x14ac:dyDescent="0.2">
      <c r="A3158" t="s">
        <v>430</v>
      </c>
      <c r="B3158">
        <v>72</v>
      </c>
      <c r="C3158" t="s">
        <v>463</v>
      </c>
      <c r="D3158">
        <v>642</v>
      </c>
      <c r="E3158">
        <v>26</v>
      </c>
      <c r="F3158" t="s">
        <v>839</v>
      </c>
      <c r="G3158">
        <v>2</v>
      </c>
      <c r="H3158" t="s">
        <v>465</v>
      </c>
      <c r="I3158">
        <v>94</v>
      </c>
    </row>
    <row r="3159" spans="1:9" x14ac:dyDescent="0.2">
      <c r="A3159" t="s">
        <v>430</v>
      </c>
      <c r="B3159">
        <v>72</v>
      </c>
      <c r="C3159" t="s">
        <v>463</v>
      </c>
      <c r="D3159">
        <v>642</v>
      </c>
      <c r="E3159">
        <v>26</v>
      </c>
      <c r="F3159" t="s">
        <v>839</v>
      </c>
      <c r="G3159">
        <v>3</v>
      </c>
      <c r="H3159" t="s">
        <v>533</v>
      </c>
      <c r="I3159">
        <v>35</v>
      </c>
    </row>
    <row r="3160" spans="1:9" x14ac:dyDescent="0.2">
      <c r="A3160" t="s">
        <v>430</v>
      </c>
      <c r="B3160">
        <v>72</v>
      </c>
      <c r="C3160" t="s">
        <v>463</v>
      </c>
      <c r="D3160">
        <v>642</v>
      </c>
      <c r="E3160">
        <v>27</v>
      </c>
      <c r="F3160" t="s">
        <v>483</v>
      </c>
      <c r="G3160">
        <v>1</v>
      </c>
      <c r="H3160" t="s">
        <v>17</v>
      </c>
      <c r="I3160">
        <v>50</v>
      </c>
    </row>
    <row r="3161" spans="1:9" x14ac:dyDescent="0.2">
      <c r="A3161" t="s">
        <v>430</v>
      </c>
      <c r="B3161">
        <v>72</v>
      </c>
      <c r="C3161" t="s">
        <v>463</v>
      </c>
      <c r="D3161">
        <v>642</v>
      </c>
      <c r="E3161">
        <v>27</v>
      </c>
      <c r="F3161" t="s">
        <v>483</v>
      </c>
      <c r="G3161">
        <v>2</v>
      </c>
      <c r="H3161" t="s">
        <v>465</v>
      </c>
      <c r="I3161">
        <v>31</v>
      </c>
    </row>
    <row r="3162" spans="1:9" x14ac:dyDescent="0.2">
      <c r="A3162" t="s">
        <v>430</v>
      </c>
      <c r="B3162">
        <v>72</v>
      </c>
      <c r="C3162" t="s">
        <v>463</v>
      </c>
      <c r="D3162">
        <v>642</v>
      </c>
      <c r="E3162">
        <v>27</v>
      </c>
      <c r="F3162" t="s">
        <v>483</v>
      </c>
      <c r="G3162">
        <v>3</v>
      </c>
      <c r="H3162" t="s">
        <v>533</v>
      </c>
      <c r="I3162">
        <v>19</v>
      </c>
    </row>
    <row r="3163" spans="1:9" x14ac:dyDescent="0.2">
      <c r="A3163" t="s">
        <v>430</v>
      </c>
      <c r="B3163">
        <v>72</v>
      </c>
      <c r="C3163" t="s">
        <v>463</v>
      </c>
      <c r="D3163">
        <v>642</v>
      </c>
      <c r="E3163">
        <v>28</v>
      </c>
      <c r="F3163" t="s">
        <v>845</v>
      </c>
      <c r="G3163">
        <v>1</v>
      </c>
      <c r="H3163" t="s">
        <v>17</v>
      </c>
      <c r="I3163">
        <v>1121</v>
      </c>
    </row>
    <row r="3164" spans="1:9" x14ac:dyDescent="0.2">
      <c r="A3164" t="s">
        <v>430</v>
      </c>
      <c r="B3164">
        <v>72</v>
      </c>
      <c r="C3164" t="s">
        <v>463</v>
      </c>
      <c r="D3164">
        <v>642</v>
      </c>
      <c r="E3164">
        <v>28</v>
      </c>
      <c r="F3164" t="s">
        <v>845</v>
      </c>
      <c r="G3164">
        <v>2</v>
      </c>
      <c r="H3164" t="s">
        <v>465</v>
      </c>
      <c r="I3164">
        <v>928</v>
      </c>
    </row>
    <row r="3165" spans="1:9" x14ac:dyDescent="0.2">
      <c r="A3165" t="s">
        <v>430</v>
      </c>
      <c r="B3165">
        <v>72</v>
      </c>
      <c r="C3165" t="s">
        <v>463</v>
      </c>
      <c r="D3165">
        <v>642</v>
      </c>
      <c r="E3165">
        <v>28</v>
      </c>
      <c r="F3165" t="s">
        <v>845</v>
      </c>
      <c r="G3165">
        <v>3</v>
      </c>
      <c r="H3165" t="s">
        <v>533</v>
      </c>
      <c r="I3165">
        <v>193</v>
      </c>
    </row>
    <row r="3166" spans="1:9" x14ac:dyDescent="0.2">
      <c r="A3166" t="s">
        <v>430</v>
      </c>
      <c r="B3166">
        <v>72</v>
      </c>
      <c r="C3166" t="s">
        <v>463</v>
      </c>
      <c r="D3166">
        <v>642</v>
      </c>
      <c r="E3166">
        <v>29</v>
      </c>
      <c r="F3166" t="s">
        <v>485</v>
      </c>
      <c r="G3166">
        <v>1</v>
      </c>
      <c r="H3166" t="s">
        <v>17</v>
      </c>
      <c r="I3166">
        <v>461</v>
      </c>
    </row>
    <row r="3167" spans="1:9" x14ac:dyDescent="0.2">
      <c r="A3167" t="s">
        <v>430</v>
      </c>
      <c r="B3167">
        <v>72</v>
      </c>
      <c r="C3167" t="s">
        <v>463</v>
      </c>
      <c r="D3167">
        <v>642</v>
      </c>
      <c r="E3167">
        <v>29</v>
      </c>
      <c r="F3167" t="s">
        <v>485</v>
      </c>
      <c r="G3167">
        <v>2</v>
      </c>
      <c r="H3167" t="s">
        <v>465</v>
      </c>
      <c r="I3167">
        <v>365</v>
      </c>
    </row>
    <row r="3168" spans="1:9" x14ac:dyDescent="0.2">
      <c r="A3168" t="s">
        <v>430</v>
      </c>
      <c r="B3168">
        <v>72</v>
      </c>
      <c r="C3168" t="s">
        <v>463</v>
      </c>
      <c r="D3168">
        <v>642</v>
      </c>
      <c r="E3168">
        <v>29</v>
      </c>
      <c r="F3168" t="s">
        <v>485</v>
      </c>
      <c r="G3168">
        <v>3</v>
      </c>
      <c r="H3168" t="s">
        <v>533</v>
      </c>
      <c r="I3168">
        <v>96</v>
      </c>
    </row>
    <row r="3169" spans="1:9" x14ac:dyDescent="0.2">
      <c r="A3169" t="s">
        <v>430</v>
      </c>
      <c r="B3169">
        <v>72</v>
      </c>
      <c r="C3169" t="s">
        <v>463</v>
      </c>
      <c r="D3169">
        <v>642</v>
      </c>
      <c r="E3169">
        <v>30</v>
      </c>
      <c r="F3169" t="s">
        <v>486</v>
      </c>
      <c r="G3169">
        <v>1</v>
      </c>
      <c r="H3169" t="s">
        <v>17</v>
      </c>
      <c r="I3169">
        <v>16329</v>
      </c>
    </row>
    <row r="3170" spans="1:9" x14ac:dyDescent="0.2">
      <c r="A3170" t="s">
        <v>430</v>
      </c>
      <c r="B3170">
        <v>72</v>
      </c>
      <c r="C3170" t="s">
        <v>463</v>
      </c>
      <c r="D3170">
        <v>642</v>
      </c>
      <c r="E3170">
        <v>30</v>
      </c>
      <c r="F3170" t="s">
        <v>486</v>
      </c>
      <c r="G3170">
        <v>2</v>
      </c>
      <c r="H3170" t="s">
        <v>465</v>
      </c>
      <c r="I3170">
        <v>14490</v>
      </c>
    </row>
    <row r="3171" spans="1:9" x14ac:dyDescent="0.2">
      <c r="A3171" t="s">
        <v>430</v>
      </c>
      <c r="B3171">
        <v>72</v>
      </c>
      <c r="C3171" t="s">
        <v>463</v>
      </c>
      <c r="D3171">
        <v>642</v>
      </c>
      <c r="E3171">
        <v>30</v>
      </c>
      <c r="F3171" t="s">
        <v>486</v>
      </c>
      <c r="G3171">
        <v>3</v>
      </c>
      <c r="H3171" t="s">
        <v>533</v>
      </c>
      <c r="I3171">
        <v>1839</v>
      </c>
    </row>
    <row r="3172" spans="1:9" x14ac:dyDescent="0.2">
      <c r="A3172" t="s">
        <v>430</v>
      </c>
      <c r="B3172">
        <v>72</v>
      </c>
      <c r="C3172" t="s">
        <v>463</v>
      </c>
      <c r="D3172">
        <v>642</v>
      </c>
      <c r="E3172">
        <v>31</v>
      </c>
      <c r="F3172" t="s">
        <v>487</v>
      </c>
      <c r="G3172">
        <v>1</v>
      </c>
      <c r="H3172" t="s">
        <v>17</v>
      </c>
      <c r="I3172">
        <v>16707</v>
      </c>
    </row>
    <row r="3173" spans="1:9" x14ac:dyDescent="0.2">
      <c r="A3173" t="s">
        <v>430</v>
      </c>
      <c r="B3173">
        <v>72</v>
      </c>
      <c r="C3173" t="s">
        <v>463</v>
      </c>
      <c r="D3173">
        <v>642</v>
      </c>
      <c r="E3173">
        <v>31</v>
      </c>
      <c r="F3173" t="s">
        <v>487</v>
      </c>
      <c r="G3173">
        <v>2</v>
      </c>
      <c r="H3173" t="s">
        <v>465</v>
      </c>
      <c r="I3173">
        <v>13676</v>
      </c>
    </row>
    <row r="3174" spans="1:9" x14ac:dyDescent="0.2">
      <c r="A3174" t="s">
        <v>430</v>
      </c>
      <c r="B3174">
        <v>72</v>
      </c>
      <c r="C3174" t="s">
        <v>463</v>
      </c>
      <c r="D3174">
        <v>642</v>
      </c>
      <c r="E3174">
        <v>31</v>
      </c>
      <c r="F3174" t="s">
        <v>487</v>
      </c>
      <c r="G3174">
        <v>3</v>
      </c>
      <c r="H3174" t="s">
        <v>533</v>
      </c>
      <c r="I3174">
        <v>3031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834A3-FF2A-3D47-8906-726D057BC060}">
  <dimension ref="A1:I3242"/>
  <sheetViews>
    <sheetView topLeftCell="E693" workbookViewId="0">
      <selection activeCell="I708" sqref="I708:I709"/>
    </sheetView>
  </sheetViews>
  <sheetFormatPr baseColWidth="10" defaultRowHeight="16" x14ac:dyDescent="0.2"/>
  <cols>
    <col min="1" max="1" width="80.6640625" bestFit="1" customWidth="1"/>
    <col min="2" max="2" width="49.83203125" bestFit="1" customWidth="1"/>
    <col min="3" max="3" width="80.6640625" bestFit="1" customWidth="1"/>
    <col min="4" max="4" width="76" bestFit="1" customWidth="1"/>
    <col min="5" max="5" width="11.6640625" bestFit="1" customWidth="1"/>
    <col min="6" max="6" width="80.6640625" bestFit="1" customWidth="1"/>
    <col min="7" max="7" width="14.1640625" bestFit="1" customWidth="1"/>
    <col min="8" max="8" width="80.6640625" bestFit="1" customWidth="1"/>
    <col min="9" max="9" width="12.1640625" bestFit="1" customWidth="1"/>
  </cols>
  <sheetData>
    <row r="1" spans="1:9" x14ac:dyDescent="0.2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</row>
    <row r="2" spans="1:9" x14ac:dyDescent="0.2">
      <c r="A2" t="s">
        <v>14</v>
      </c>
      <c r="B2">
        <v>11</v>
      </c>
      <c r="C2" t="s">
        <v>15</v>
      </c>
      <c r="D2">
        <v>642</v>
      </c>
      <c r="E2">
        <v>7</v>
      </c>
      <c r="F2" t="s">
        <v>16</v>
      </c>
      <c r="G2">
        <v>1</v>
      </c>
      <c r="H2" t="s">
        <v>17</v>
      </c>
      <c r="I2">
        <v>86246531</v>
      </c>
    </row>
    <row r="3" spans="1:9" x14ac:dyDescent="0.2">
      <c r="A3" t="s">
        <v>14</v>
      </c>
      <c r="B3">
        <v>11</v>
      </c>
      <c r="C3" t="s">
        <v>15</v>
      </c>
      <c r="D3">
        <v>642</v>
      </c>
      <c r="E3">
        <v>7</v>
      </c>
      <c r="F3" t="s">
        <v>16</v>
      </c>
      <c r="G3">
        <v>2</v>
      </c>
      <c r="H3" t="s">
        <v>18</v>
      </c>
      <c r="I3">
        <v>35067189</v>
      </c>
    </row>
    <row r="4" spans="1:9" x14ac:dyDescent="0.2">
      <c r="A4" t="s">
        <v>14</v>
      </c>
      <c r="B4">
        <v>11</v>
      </c>
      <c r="C4" t="s">
        <v>15</v>
      </c>
      <c r="D4">
        <v>642</v>
      </c>
      <c r="E4">
        <v>7</v>
      </c>
      <c r="F4" t="s">
        <v>16</v>
      </c>
      <c r="G4">
        <v>3</v>
      </c>
      <c r="H4" t="s">
        <v>533</v>
      </c>
      <c r="I4">
        <v>1430906</v>
      </c>
    </row>
    <row r="5" spans="1:9" x14ac:dyDescent="0.2">
      <c r="A5" t="s">
        <v>14</v>
      </c>
      <c r="B5">
        <v>11</v>
      </c>
      <c r="C5" t="s">
        <v>15</v>
      </c>
      <c r="D5">
        <v>642</v>
      </c>
      <c r="E5">
        <v>7</v>
      </c>
      <c r="F5" t="s">
        <v>16</v>
      </c>
      <c r="G5">
        <v>4</v>
      </c>
      <c r="H5" t="s">
        <v>534</v>
      </c>
      <c r="I5">
        <v>49748436</v>
      </c>
    </row>
    <row r="6" spans="1:9" x14ac:dyDescent="0.2">
      <c r="A6" t="s">
        <v>14</v>
      </c>
      <c r="B6">
        <v>11</v>
      </c>
      <c r="C6" t="s">
        <v>15</v>
      </c>
      <c r="D6">
        <v>642</v>
      </c>
      <c r="E6">
        <v>8</v>
      </c>
      <c r="F6" t="s">
        <v>535</v>
      </c>
      <c r="G6">
        <v>1</v>
      </c>
      <c r="H6" t="s">
        <v>17</v>
      </c>
      <c r="I6">
        <v>60162615</v>
      </c>
    </row>
    <row r="7" spans="1:9" x14ac:dyDescent="0.2">
      <c r="A7" t="s">
        <v>14</v>
      </c>
      <c r="B7">
        <v>11</v>
      </c>
      <c r="C7" t="s">
        <v>15</v>
      </c>
      <c r="D7">
        <v>642</v>
      </c>
      <c r="E7">
        <v>8</v>
      </c>
      <c r="F7" t="s">
        <v>535</v>
      </c>
      <c r="G7">
        <v>2</v>
      </c>
      <c r="H7" t="s">
        <v>18</v>
      </c>
      <c r="I7">
        <v>22093012</v>
      </c>
    </row>
    <row r="8" spans="1:9" x14ac:dyDescent="0.2">
      <c r="A8" t="s">
        <v>14</v>
      </c>
      <c r="B8">
        <v>11</v>
      </c>
      <c r="C8" t="s">
        <v>15</v>
      </c>
      <c r="D8">
        <v>642</v>
      </c>
      <c r="E8">
        <v>8</v>
      </c>
      <c r="F8" t="s">
        <v>535</v>
      </c>
      <c r="G8">
        <v>3</v>
      </c>
      <c r="H8" t="s">
        <v>533</v>
      </c>
      <c r="I8">
        <v>825809</v>
      </c>
    </row>
    <row r="9" spans="1:9" x14ac:dyDescent="0.2">
      <c r="A9" t="s">
        <v>14</v>
      </c>
      <c r="B9">
        <v>11</v>
      </c>
      <c r="C9" t="s">
        <v>15</v>
      </c>
      <c r="D9">
        <v>642</v>
      </c>
      <c r="E9">
        <v>8</v>
      </c>
      <c r="F9" t="s">
        <v>535</v>
      </c>
      <c r="G9">
        <v>4</v>
      </c>
      <c r="H9" t="s">
        <v>534</v>
      </c>
      <c r="I9">
        <v>37243794</v>
      </c>
    </row>
    <row r="10" spans="1:9" x14ac:dyDescent="0.2">
      <c r="A10" t="s">
        <v>14</v>
      </c>
      <c r="B10">
        <v>11</v>
      </c>
      <c r="C10" t="s">
        <v>15</v>
      </c>
      <c r="D10">
        <v>642</v>
      </c>
      <c r="E10">
        <v>9</v>
      </c>
      <c r="F10" t="s">
        <v>22</v>
      </c>
      <c r="G10">
        <v>1</v>
      </c>
      <c r="H10" t="s">
        <v>17</v>
      </c>
      <c r="I10">
        <v>1660941</v>
      </c>
    </row>
    <row r="11" spans="1:9" x14ac:dyDescent="0.2">
      <c r="A11" t="s">
        <v>14</v>
      </c>
      <c r="B11">
        <v>11</v>
      </c>
      <c r="C11" t="s">
        <v>15</v>
      </c>
      <c r="D11">
        <v>642</v>
      </c>
      <c r="E11">
        <v>9</v>
      </c>
      <c r="F11" t="s">
        <v>22</v>
      </c>
      <c r="G11">
        <v>2</v>
      </c>
      <c r="H11" t="s">
        <v>18</v>
      </c>
      <c r="I11">
        <v>204229</v>
      </c>
    </row>
    <row r="12" spans="1:9" x14ac:dyDescent="0.2">
      <c r="A12" t="s">
        <v>14</v>
      </c>
      <c r="B12">
        <v>11</v>
      </c>
      <c r="C12" t="s">
        <v>15</v>
      </c>
      <c r="D12">
        <v>642</v>
      </c>
      <c r="E12">
        <v>9</v>
      </c>
      <c r="F12" t="s">
        <v>22</v>
      </c>
      <c r="G12">
        <v>3</v>
      </c>
      <c r="H12" t="s">
        <v>533</v>
      </c>
      <c r="I12">
        <v>9351</v>
      </c>
    </row>
    <row r="13" spans="1:9" x14ac:dyDescent="0.2">
      <c r="A13" t="s">
        <v>14</v>
      </c>
      <c r="B13">
        <v>11</v>
      </c>
      <c r="C13" t="s">
        <v>15</v>
      </c>
      <c r="D13">
        <v>642</v>
      </c>
      <c r="E13">
        <v>9</v>
      </c>
      <c r="F13" t="s">
        <v>22</v>
      </c>
      <c r="G13">
        <v>4</v>
      </c>
      <c r="H13" t="s">
        <v>534</v>
      </c>
      <c r="I13">
        <v>1447361</v>
      </c>
    </row>
    <row r="14" spans="1:9" x14ac:dyDescent="0.2">
      <c r="A14" t="s">
        <v>14</v>
      </c>
      <c r="B14">
        <v>11</v>
      </c>
      <c r="C14" t="s">
        <v>15</v>
      </c>
      <c r="D14">
        <v>642</v>
      </c>
      <c r="E14">
        <v>10</v>
      </c>
      <c r="F14" t="s">
        <v>536</v>
      </c>
      <c r="G14">
        <v>1</v>
      </c>
      <c r="H14" t="s">
        <v>17</v>
      </c>
      <c r="I14">
        <v>57929957</v>
      </c>
    </row>
    <row r="15" spans="1:9" x14ac:dyDescent="0.2">
      <c r="A15" t="s">
        <v>14</v>
      </c>
      <c r="B15">
        <v>11</v>
      </c>
      <c r="C15" t="s">
        <v>15</v>
      </c>
      <c r="D15">
        <v>642</v>
      </c>
      <c r="E15">
        <v>10</v>
      </c>
      <c r="F15" t="s">
        <v>536</v>
      </c>
      <c r="G15">
        <v>2</v>
      </c>
      <c r="H15" t="s">
        <v>18</v>
      </c>
      <c r="I15">
        <v>20961955</v>
      </c>
    </row>
    <row r="16" spans="1:9" x14ac:dyDescent="0.2">
      <c r="A16" t="s">
        <v>14</v>
      </c>
      <c r="B16">
        <v>11</v>
      </c>
      <c r="C16" t="s">
        <v>15</v>
      </c>
      <c r="D16">
        <v>642</v>
      </c>
      <c r="E16">
        <v>10</v>
      </c>
      <c r="F16" t="s">
        <v>536</v>
      </c>
      <c r="G16">
        <v>3</v>
      </c>
      <c r="H16" t="s">
        <v>533</v>
      </c>
      <c r="I16">
        <v>801675</v>
      </c>
    </row>
    <row r="17" spans="1:9" x14ac:dyDescent="0.2">
      <c r="A17" t="s">
        <v>14</v>
      </c>
      <c r="B17">
        <v>11</v>
      </c>
      <c r="C17" t="s">
        <v>15</v>
      </c>
      <c r="D17">
        <v>642</v>
      </c>
      <c r="E17">
        <v>10</v>
      </c>
      <c r="F17" t="s">
        <v>536</v>
      </c>
      <c r="G17">
        <v>4</v>
      </c>
      <c r="H17" t="s">
        <v>534</v>
      </c>
      <c r="I17">
        <v>36166327</v>
      </c>
    </row>
    <row r="18" spans="1:9" x14ac:dyDescent="0.2">
      <c r="A18" t="s">
        <v>14</v>
      </c>
      <c r="B18">
        <v>11</v>
      </c>
      <c r="C18" t="s">
        <v>15</v>
      </c>
      <c r="D18">
        <v>642</v>
      </c>
      <c r="E18">
        <v>11</v>
      </c>
      <c r="F18" t="s">
        <v>537</v>
      </c>
      <c r="G18">
        <v>1</v>
      </c>
      <c r="H18" t="s">
        <v>17</v>
      </c>
      <c r="I18">
        <v>37539889</v>
      </c>
    </row>
    <row r="19" spans="1:9" x14ac:dyDescent="0.2">
      <c r="A19" t="s">
        <v>14</v>
      </c>
      <c r="B19">
        <v>11</v>
      </c>
      <c r="C19" t="s">
        <v>15</v>
      </c>
      <c r="D19">
        <v>642</v>
      </c>
      <c r="E19">
        <v>11</v>
      </c>
      <c r="F19" t="s">
        <v>537</v>
      </c>
      <c r="G19">
        <v>2</v>
      </c>
      <c r="H19" t="s">
        <v>18</v>
      </c>
      <c r="I19">
        <v>12193575</v>
      </c>
    </row>
    <row r="20" spans="1:9" x14ac:dyDescent="0.2">
      <c r="A20" t="s">
        <v>14</v>
      </c>
      <c r="B20">
        <v>11</v>
      </c>
      <c r="C20" t="s">
        <v>15</v>
      </c>
      <c r="D20">
        <v>642</v>
      </c>
      <c r="E20">
        <v>11</v>
      </c>
      <c r="F20" t="s">
        <v>537</v>
      </c>
      <c r="G20">
        <v>3</v>
      </c>
      <c r="H20" t="s">
        <v>533</v>
      </c>
      <c r="I20">
        <v>530467</v>
      </c>
    </row>
    <row r="21" spans="1:9" x14ac:dyDescent="0.2">
      <c r="A21" t="s">
        <v>14</v>
      </c>
      <c r="B21">
        <v>11</v>
      </c>
      <c r="C21" t="s">
        <v>15</v>
      </c>
      <c r="D21">
        <v>642</v>
      </c>
      <c r="E21">
        <v>11</v>
      </c>
      <c r="F21" t="s">
        <v>537</v>
      </c>
      <c r="G21">
        <v>4</v>
      </c>
      <c r="H21" t="s">
        <v>534</v>
      </c>
      <c r="I21">
        <v>24815847</v>
      </c>
    </row>
    <row r="22" spans="1:9" x14ac:dyDescent="0.2">
      <c r="A22" t="s">
        <v>14</v>
      </c>
      <c r="B22">
        <v>11</v>
      </c>
      <c r="C22" t="s">
        <v>15</v>
      </c>
      <c r="D22">
        <v>642</v>
      </c>
      <c r="E22">
        <v>12</v>
      </c>
      <c r="F22" t="s">
        <v>538</v>
      </c>
      <c r="G22">
        <v>1</v>
      </c>
      <c r="H22" t="s">
        <v>17</v>
      </c>
      <c r="I22">
        <v>33691644</v>
      </c>
    </row>
    <row r="23" spans="1:9" x14ac:dyDescent="0.2">
      <c r="A23" t="s">
        <v>14</v>
      </c>
      <c r="B23">
        <v>11</v>
      </c>
      <c r="C23" t="s">
        <v>15</v>
      </c>
      <c r="D23">
        <v>642</v>
      </c>
      <c r="E23">
        <v>12</v>
      </c>
      <c r="F23" t="s">
        <v>538</v>
      </c>
      <c r="G23">
        <v>2</v>
      </c>
      <c r="H23" t="s">
        <v>18</v>
      </c>
      <c r="I23">
        <v>10160562</v>
      </c>
    </row>
    <row r="24" spans="1:9" x14ac:dyDescent="0.2">
      <c r="A24" t="s">
        <v>14</v>
      </c>
      <c r="B24">
        <v>11</v>
      </c>
      <c r="C24" t="s">
        <v>15</v>
      </c>
      <c r="D24">
        <v>642</v>
      </c>
      <c r="E24">
        <v>12</v>
      </c>
      <c r="F24" t="s">
        <v>538</v>
      </c>
      <c r="G24">
        <v>3</v>
      </c>
      <c r="H24" t="s">
        <v>533</v>
      </c>
      <c r="I24">
        <v>305038</v>
      </c>
    </row>
    <row r="25" spans="1:9" x14ac:dyDescent="0.2">
      <c r="A25" t="s">
        <v>14</v>
      </c>
      <c r="B25">
        <v>11</v>
      </c>
      <c r="C25" t="s">
        <v>15</v>
      </c>
      <c r="D25">
        <v>642</v>
      </c>
      <c r="E25">
        <v>12</v>
      </c>
      <c r="F25" t="s">
        <v>538</v>
      </c>
      <c r="G25">
        <v>4</v>
      </c>
      <c r="H25" t="s">
        <v>534</v>
      </c>
      <c r="I25">
        <v>23226044</v>
      </c>
    </row>
    <row r="26" spans="1:9" x14ac:dyDescent="0.2">
      <c r="A26" t="s">
        <v>14</v>
      </c>
      <c r="B26">
        <v>11</v>
      </c>
      <c r="C26" t="s">
        <v>15</v>
      </c>
      <c r="D26">
        <v>642</v>
      </c>
      <c r="E26">
        <v>13</v>
      </c>
      <c r="F26" t="s">
        <v>539</v>
      </c>
      <c r="G26">
        <v>1</v>
      </c>
      <c r="H26" t="s">
        <v>17</v>
      </c>
      <c r="I26">
        <v>17746348</v>
      </c>
    </row>
    <row r="27" spans="1:9" x14ac:dyDescent="0.2">
      <c r="A27" t="s">
        <v>14</v>
      </c>
      <c r="B27">
        <v>11</v>
      </c>
      <c r="C27" t="s">
        <v>15</v>
      </c>
      <c r="D27">
        <v>642</v>
      </c>
      <c r="E27">
        <v>13</v>
      </c>
      <c r="F27" t="s">
        <v>539</v>
      </c>
      <c r="G27">
        <v>2</v>
      </c>
      <c r="H27" t="s">
        <v>18</v>
      </c>
      <c r="I27">
        <v>5467181</v>
      </c>
    </row>
    <row r="28" spans="1:9" x14ac:dyDescent="0.2">
      <c r="A28" t="s">
        <v>14</v>
      </c>
      <c r="B28">
        <v>11</v>
      </c>
      <c r="C28" t="s">
        <v>15</v>
      </c>
      <c r="D28">
        <v>642</v>
      </c>
      <c r="E28">
        <v>13</v>
      </c>
      <c r="F28" t="s">
        <v>539</v>
      </c>
      <c r="G28">
        <v>3</v>
      </c>
      <c r="H28" t="s">
        <v>533</v>
      </c>
      <c r="I28">
        <v>179334</v>
      </c>
    </row>
    <row r="29" spans="1:9" x14ac:dyDescent="0.2">
      <c r="A29" t="s">
        <v>14</v>
      </c>
      <c r="B29">
        <v>11</v>
      </c>
      <c r="C29" t="s">
        <v>15</v>
      </c>
      <c r="D29">
        <v>642</v>
      </c>
      <c r="E29">
        <v>13</v>
      </c>
      <c r="F29" t="s">
        <v>539</v>
      </c>
      <c r="G29">
        <v>4</v>
      </c>
      <c r="H29" t="s">
        <v>534</v>
      </c>
      <c r="I29">
        <v>12099833</v>
      </c>
    </row>
    <row r="30" spans="1:9" x14ac:dyDescent="0.2">
      <c r="A30" t="s">
        <v>14</v>
      </c>
      <c r="B30">
        <v>11</v>
      </c>
      <c r="C30" t="s">
        <v>15</v>
      </c>
      <c r="D30">
        <v>642</v>
      </c>
      <c r="E30">
        <v>14</v>
      </c>
      <c r="F30" t="s">
        <v>540</v>
      </c>
      <c r="G30">
        <v>1</v>
      </c>
      <c r="H30" t="s">
        <v>17</v>
      </c>
      <c r="I30">
        <v>917769</v>
      </c>
    </row>
    <row r="31" spans="1:9" x14ac:dyDescent="0.2">
      <c r="A31" t="s">
        <v>14</v>
      </c>
      <c r="B31">
        <v>11</v>
      </c>
      <c r="C31" t="s">
        <v>15</v>
      </c>
      <c r="D31">
        <v>642</v>
      </c>
      <c r="E31">
        <v>14</v>
      </c>
      <c r="F31" t="s">
        <v>540</v>
      </c>
      <c r="G31">
        <v>2</v>
      </c>
      <c r="H31" t="s">
        <v>18</v>
      </c>
      <c r="I31">
        <v>693573</v>
      </c>
    </row>
    <row r="32" spans="1:9" x14ac:dyDescent="0.2">
      <c r="A32" t="s">
        <v>14</v>
      </c>
      <c r="B32">
        <v>11</v>
      </c>
      <c r="C32" t="s">
        <v>15</v>
      </c>
      <c r="D32">
        <v>642</v>
      </c>
      <c r="E32">
        <v>14</v>
      </c>
      <c r="F32" t="s">
        <v>540</v>
      </c>
      <c r="G32">
        <v>3</v>
      </c>
      <c r="H32" t="s">
        <v>533</v>
      </c>
      <c r="I32">
        <v>24858</v>
      </c>
    </row>
    <row r="33" spans="1:9" x14ac:dyDescent="0.2">
      <c r="A33" t="s">
        <v>14</v>
      </c>
      <c r="B33">
        <v>11</v>
      </c>
      <c r="C33" t="s">
        <v>15</v>
      </c>
      <c r="D33">
        <v>642</v>
      </c>
      <c r="E33">
        <v>14</v>
      </c>
      <c r="F33" t="s">
        <v>540</v>
      </c>
      <c r="G33">
        <v>4</v>
      </c>
      <c r="H33" t="s">
        <v>534</v>
      </c>
      <c r="I33">
        <v>199338</v>
      </c>
    </row>
    <row r="34" spans="1:9" x14ac:dyDescent="0.2">
      <c r="A34" t="s">
        <v>14</v>
      </c>
      <c r="B34">
        <v>11</v>
      </c>
      <c r="C34" t="s">
        <v>15</v>
      </c>
      <c r="D34">
        <v>642</v>
      </c>
      <c r="E34">
        <v>15</v>
      </c>
      <c r="F34" t="s">
        <v>541</v>
      </c>
      <c r="G34">
        <v>1</v>
      </c>
      <c r="H34" t="s">
        <v>17</v>
      </c>
      <c r="I34">
        <v>16910715</v>
      </c>
    </row>
    <row r="35" spans="1:9" x14ac:dyDescent="0.2">
      <c r="A35" t="s">
        <v>14</v>
      </c>
      <c r="B35">
        <v>11</v>
      </c>
      <c r="C35" t="s">
        <v>15</v>
      </c>
      <c r="D35">
        <v>642</v>
      </c>
      <c r="E35">
        <v>15</v>
      </c>
      <c r="F35" t="s">
        <v>541</v>
      </c>
      <c r="G35">
        <v>2</v>
      </c>
      <c r="H35" t="s">
        <v>18</v>
      </c>
      <c r="I35">
        <v>8423563</v>
      </c>
    </row>
    <row r="36" spans="1:9" x14ac:dyDescent="0.2">
      <c r="A36" t="s">
        <v>14</v>
      </c>
      <c r="B36">
        <v>11</v>
      </c>
      <c r="C36" t="s">
        <v>15</v>
      </c>
      <c r="D36">
        <v>642</v>
      </c>
      <c r="E36">
        <v>15</v>
      </c>
      <c r="F36" t="s">
        <v>541</v>
      </c>
      <c r="G36">
        <v>3</v>
      </c>
      <c r="H36" t="s">
        <v>533</v>
      </c>
      <c r="I36">
        <v>343471</v>
      </c>
    </row>
    <row r="37" spans="1:9" x14ac:dyDescent="0.2">
      <c r="A37" t="s">
        <v>14</v>
      </c>
      <c r="B37">
        <v>11</v>
      </c>
      <c r="C37" t="s">
        <v>15</v>
      </c>
      <c r="D37">
        <v>642</v>
      </c>
      <c r="E37">
        <v>15</v>
      </c>
      <c r="F37" t="s">
        <v>541</v>
      </c>
      <c r="G37">
        <v>4</v>
      </c>
      <c r="H37" t="s">
        <v>534</v>
      </c>
      <c r="I37">
        <v>8143681</v>
      </c>
    </row>
    <row r="38" spans="1:9" x14ac:dyDescent="0.2">
      <c r="A38" t="s">
        <v>14</v>
      </c>
      <c r="B38">
        <v>11</v>
      </c>
      <c r="C38" t="s">
        <v>15</v>
      </c>
      <c r="D38">
        <v>642</v>
      </c>
      <c r="E38">
        <v>16</v>
      </c>
      <c r="F38" t="s">
        <v>542</v>
      </c>
      <c r="G38">
        <v>1</v>
      </c>
      <c r="H38" t="s">
        <v>17</v>
      </c>
      <c r="I38">
        <v>479663</v>
      </c>
    </row>
    <row r="39" spans="1:9" x14ac:dyDescent="0.2">
      <c r="A39" t="s">
        <v>14</v>
      </c>
      <c r="B39">
        <v>11</v>
      </c>
      <c r="C39" t="s">
        <v>15</v>
      </c>
      <c r="D39">
        <v>642</v>
      </c>
      <c r="E39">
        <v>16</v>
      </c>
      <c r="F39" t="s">
        <v>542</v>
      </c>
      <c r="G39">
        <v>2</v>
      </c>
      <c r="H39" t="s">
        <v>18</v>
      </c>
      <c r="I39">
        <v>208248</v>
      </c>
    </row>
    <row r="40" spans="1:9" x14ac:dyDescent="0.2">
      <c r="A40" t="s">
        <v>14</v>
      </c>
      <c r="B40">
        <v>11</v>
      </c>
      <c r="C40" t="s">
        <v>15</v>
      </c>
      <c r="D40">
        <v>642</v>
      </c>
      <c r="E40">
        <v>16</v>
      </c>
      <c r="F40" t="s">
        <v>542</v>
      </c>
      <c r="G40">
        <v>3</v>
      </c>
      <c r="H40" t="s">
        <v>533</v>
      </c>
      <c r="I40">
        <v>71248</v>
      </c>
    </row>
    <row r="41" spans="1:9" x14ac:dyDescent="0.2">
      <c r="A41" t="s">
        <v>14</v>
      </c>
      <c r="B41">
        <v>11</v>
      </c>
      <c r="C41" t="s">
        <v>15</v>
      </c>
      <c r="D41">
        <v>642</v>
      </c>
      <c r="E41">
        <v>16</v>
      </c>
      <c r="F41" t="s">
        <v>542</v>
      </c>
      <c r="G41">
        <v>4</v>
      </c>
      <c r="H41" t="s">
        <v>534</v>
      </c>
      <c r="I41">
        <v>200167</v>
      </c>
    </row>
    <row r="42" spans="1:9" x14ac:dyDescent="0.2">
      <c r="A42" t="s">
        <v>14</v>
      </c>
      <c r="B42">
        <v>11</v>
      </c>
      <c r="C42" t="s">
        <v>15</v>
      </c>
      <c r="D42">
        <v>642</v>
      </c>
      <c r="E42">
        <v>17</v>
      </c>
      <c r="F42" t="s">
        <v>543</v>
      </c>
      <c r="G42">
        <v>1</v>
      </c>
      <c r="H42" t="s">
        <v>17</v>
      </c>
      <c r="I42">
        <v>486920</v>
      </c>
    </row>
    <row r="43" spans="1:9" x14ac:dyDescent="0.2">
      <c r="A43" t="s">
        <v>14</v>
      </c>
      <c r="B43">
        <v>11</v>
      </c>
      <c r="C43" t="s">
        <v>15</v>
      </c>
      <c r="D43">
        <v>642</v>
      </c>
      <c r="E43">
        <v>17</v>
      </c>
      <c r="F43" t="s">
        <v>543</v>
      </c>
      <c r="G43">
        <v>2</v>
      </c>
      <c r="H43" t="s">
        <v>18</v>
      </c>
      <c r="I43">
        <v>482784</v>
      </c>
    </row>
    <row r="44" spans="1:9" x14ac:dyDescent="0.2">
      <c r="A44" t="s">
        <v>14</v>
      </c>
      <c r="B44">
        <v>11</v>
      </c>
      <c r="C44" t="s">
        <v>15</v>
      </c>
      <c r="D44">
        <v>642</v>
      </c>
      <c r="E44">
        <v>17</v>
      </c>
      <c r="F44" t="s">
        <v>543</v>
      </c>
      <c r="G44">
        <v>3</v>
      </c>
      <c r="H44" t="s">
        <v>533</v>
      </c>
      <c r="I44">
        <v>116</v>
      </c>
    </row>
    <row r="45" spans="1:9" x14ac:dyDescent="0.2">
      <c r="A45" t="s">
        <v>14</v>
      </c>
      <c r="B45">
        <v>11</v>
      </c>
      <c r="C45" t="s">
        <v>15</v>
      </c>
      <c r="D45">
        <v>642</v>
      </c>
      <c r="E45">
        <v>17</v>
      </c>
      <c r="F45" t="s">
        <v>543</v>
      </c>
      <c r="G45">
        <v>4</v>
      </c>
      <c r="H45" t="s">
        <v>534</v>
      </c>
      <c r="I45">
        <v>4020</v>
      </c>
    </row>
    <row r="46" spans="1:9" x14ac:dyDescent="0.2">
      <c r="A46" t="s">
        <v>14</v>
      </c>
      <c r="B46">
        <v>11</v>
      </c>
      <c r="C46" t="s">
        <v>15</v>
      </c>
      <c r="D46">
        <v>642</v>
      </c>
      <c r="E46">
        <v>18</v>
      </c>
      <c r="F46" t="s">
        <v>544</v>
      </c>
      <c r="G46">
        <v>1</v>
      </c>
      <c r="H46" t="s">
        <v>17</v>
      </c>
      <c r="I46">
        <v>4704570</v>
      </c>
    </row>
    <row r="47" spans="1:9" x14ac:dyDescent="0.2">
      <c r="A47" t="s">
        <v>14</v>
      </c>
      <c r="B47">
        <v>11</v>
      </c>
      <c r="C47" t="s">
        <v>15</v>
      </c>
      <c r="D47">
        <v>642</v>
      </c>
      <c r="E47">
        <v>18</v>
      </c>
      <c r="F47" t="s">
        <v>544</v>
      </c>
      <c r="G47">
        <v>2</v>
      </c>
      <c r="H47" t="s">
        <v>18</v>
      </c>
      <c r="I47">
        <v>526902</v>
      </c>
    </row>
    <row r="48" spans="1:9" x14ac:dyDescent="0.2">
      <c r="A48" t="s">
        <v>14</v>
      </c>
      <c r="B48">
        <v>11</v>
      </c>
      <c r="C48" t="s">
        <v>15</v>
      </c>
      <c r="D48">
        <v>642</v>
      </c>
      <c r="E48">
        <v>18</v>
      </c>
      <c r="F48" t="s">
        <v>544</v>
      </c>
      <c r="G48">
        <v>3</v>
      </c>
      <c r="H48" t="s">
        <v>533</v>
      </c>
      <c r="I48">
        <v>3935</v>
      </c>
    </row>
    <row r="49" spans="1:9" x14ac:dyDescent="0.2">
      <c r="A49" t="s">
        <v>14</v>
      </c>
      <c r="B49">
        <v>11</v>
      </c>
      <c r="C49" t="s">
        <v>15</v>
      </c>
      <c r="D49">
        <v>642</v>
      </c>
      <c r="E49">
        <v>18</v>
      </c>
      <c r="F49" t="s">
        <v>544</v>
      </c>
      <c r="G49">
        <v>4</v>
      </c>
      <c r="H49" t="s">
        <v>534</v>
      </c>
      <c r="I49">
        <v>4173733</v>
      </c>
    </row>
    <row r="50" spans="1:9" x14ac:dyDescent="0.2">
      <c r="A50" t="s">
        <v>14</v>
      </c>
      <c r="B50">
        <v>11</v>
      </c>
      <c r="C50" t="s">
        <v>15</v>
      </c>
      <c r="D50">
        <v>642</v>
      </c>
      <c r="E50">
        <v>19</v>
      </c>
      <c r="F50" t="s">
        <v>545</v>
      </c>
      <c r="G50">
        <v>1</v>
      </c>
      <c r="H50" t="s">
        <v>17</v>
      </c>
      <c r="I50">
        <v>1758</v>
      </c>
    </row>
    <row r="51" spans="1:9" x14ac:dyDescent="0.2">
      <c r="A51" t="s">
        <v>14</v>
      </c>
      <c r="B51">
        <v>11</v>
      </c>
      <c r="C51" t="s">
        <v>15</v>
      </c>
      <c r="D51">
        <v>642</v>
      </c>
      <c r="E51">
        <v>19</v>
      </c>
      <c r="F51" t="s">
        <v>545</v>
      </c>
      <c r="G51">
        <v>2</v>
      </c>
      <c r="H51" t="s">
        <v>18</v>
      </c>
      <c r="I51">
        <v>1758</v>
      </c>
    </row>
    <row r="52" spans="1:9" x14ac:dyDescent="0.2">
      <c r="A52" t="s">
        <v>14</v>
      </c>
      <c r="B52">
        <v>11</v>
      </c>
      <c r="C52" t="s">
        <v>15</v>
      </c>
      <c r="D52">
        <v>642</v>
      </c>
      <c r="E52">
        <v>19</v>
      </c>
      <c r="F52" t="s">
        <v>545</v>
      </c>
      <c r="G52">
        <v>3</v>
      </c>
      <c r="H52" t="s">
        <v>533</v>
      </c>
      <c r="I52" t="s">
        <v>33</v>
      </c>
    </row>
    <row r="53" spans="1:9" x14ac:dyDescent="0.2">
      <c r="A53" t="s">
        <v>14</v>
      </c>
      <c r="B53">
        <v>11</v>
      </c>
      <c r="C53" t="s">
        <v>15</v>
      </c>
      <c r="D53">
        <v>642</v>
      </c>
      <c r="E53">
        <v>19</v>
      </c>
      <c r="F53" t="s">
        <v>545</v>
      </c>
      <c r="G53">
        <v>4</v>
      </c>
      <c r="H53" t="s">
        <v>534</v>
      </c>
      <c r="I53" t="s">
        <v>33</v>
      </c>
    </row>
    <row r="54" spans="1:9" x14ac:dyDescent="0.2">
      <c r="A54" t="s">
        <v>14</v>
      </c>
      <c r="B54">
        <v>11</v>
      </c>
      <c r="C54" t="s">
        <v>15</v>
      </c>
      <c r="D54">
        <v>642</v>
      </c>
      <c r="E54">
        <v>20</v>
      </c>
      <c r="F54" t="s">
        <v>546</v>
      </c>
      <c r="G54">
        <v>1</v>
      </c>
      <c r="H54" t="s">
        <v>17</v>
      </c>
      <c r="I54">
        <v>75078</v>
      </c>
    </row>
    <row r="55" spans="1:9" x14ac:dyDescent="0.2">
      <c r="A55" t="s">
        <v>14</v>
      </c>
      <c r="B55">
        <v>11</v>
      </c>
      <c r="C55" t="s">
        <v>15</v>
      </c>
      <c r="D55">
        <v>642</v>
      </c>
      <c r="E55">
        <v>20</v>
      </c>
      <c r="F55" t="s">
        <v>546</v>
      </c>
      <c r="G55">
        <v>2</v>
      </c>
      <c r="H55" t="s">
        <v>18</v>
      </c>
      <c r="I55">
        <v>56343</v>
      </c>
    </row>
    <row r="56" spans="1:9" x14ac:dyDescent="0.2">
      <c r="A56" t="s">
        <v>14</v>
      </c>
      <c r="B56">
        <v>11</v>
      </c>
      <c r="C56" t="s">
        <v>15</v>
      </c>
      <c r="D56">
        <v>642</v>
      </c>
      <c r="E56">
        <v>20</v>
      </c>
      <c r="F56" t="s">
        <v>546</v>
      </c>
      <c r="G56">
        <v>3</v>
      </c>
      <c r="H56" t="s">
        <v>533</v>
      </c>
      <c r="I56">
        <v>798</v>
      </c>
    </row>
    <row r="57" spans="1:9" x14ac:dyDescent="0.2">
      <c r="A57" t="s">
        <v>14</v>
      </c>
      <c r="B57">
        <v>11</v>
      </c>
      <c r="C57" t="s">
        <v>15</v>
      </c>
      <c r="D57">
        <v>642</v>
      </c>
      <c r="E57">
        <v>20</v>
      </c>
      <c r="F57" t="s">
        <v>546</v>
      </c>
      <c r="G57">
        <v>4</v>
      </c>
      <c r="H57" t="s">
        <v>534</v>
      </c>
      <c r="I57">
        <v>17937</v>
      </c>
    </row>
    <row r="58" spans="1:9" x14ac:dyDescent="0.2">
      <c r="A58" t="s">
        <v>14</v>
      </c>
      <c r="B58">
        <v>11</v>
      </c>
      <c r="C58" t="s">
        <v>15</v>
      </c>
      <c r="D58">
        <v>642</v>
      </c>
      <c r="E58">
        <v>21</v>
      </c>
      <c r="F58" t="s">
        <v>547</v>
      </c>
      <c r="G58">
        <v>1</v>
      </c>
      <c r="H58" t="s">
        <v>17</v>
      </c>
      <c r="I58">
        <v>650281</v>
      </c>
    </row>
    <row r="59" spans="1:9" x14ac:dyDescent="0.2">
      <c r="A59" t="s">
        <v>14</v>
      </c>
      <c r="B59">
        <v>11</v>
      </c>
      <c r="C59" t="s">
        <v>15</v>
      </c>
      <c r="D59">
        <v>642</v>
      </c>
      <c r="E59">
        <v>21</v>
      </c>
      <c r="F59" t="s">
        <v>547</v>
      </c>
      <c r="G59">
        <v>2</v>
      </c>
      <c r="H59" t="s">
        <v>18</v>
      </c>
      <c r="I59">
        <v>396663</v>
      </c>
    </row>
    <row r="60" spans="1:9" x14ac:dyDescent="0.2">
      <c r="A60" t="s">
        <v>14</v>
      </c>
      <c r="B60">
        <v>11</v>
      </c>
      <c r="C60" t="s">
        <v>15</v>
      </c>
      <c r="D60">
        <v>642</v>
      </c>
      <c r="E60">
        <v>21</v>
      </c>
      <c r="F60" t="s">
        <v>547</v>
      </c>
      <c r="G60">
        <v>3</v>
      </c>
      <c r="H60" t="s">
        <v>533</v>
      </c>
      <c r="I60">
        <v>52211</v>
      </c>
    </row>
    <row r="61" spans="1:9" x14ac:dyDescent="0.2">
      <c r="A61" t="s">
        <v>14</v>
      </c>
      <c r="B61">
        <v>11</v>
      </c>
      <c r="C61" t="s">
        <v>15</v>
      </c>
      <c r="D61">
        <v>642</v>
      </c>
      <c r="E61">
        <v>21</v>
      </c>
      <c r="F61" t="s">
        <v>547</v>
      </c>
      <c r="G61">
        <v>4</v>
      </c>
      <c r="H61" t="s">
        <v>534</v>
      </c>
      <c r="I61">
        <v>201407</v>
      </c>
    </row>
    <row r="62" spans="1:9" x14ac:dyDescent="0.2">
      <c r="A62" t="s">
        <v>14</v>
      </c>
      <c r="B62">
        <v>11</v>
      </c>
      <c r="C62" t="s">
        <v>15</v>
      </c>
      <c r="D62">
        <v>642</v>
      </c>
      <c r="E62">
        <v>22</v>
      </c>
      <c r="F62" t="s">
        <v>548</v>
      </c>
      <c r="G62">
        <v>1</v>
      </c>
      <c r="H62" t="s">
        <v>17</v>
      </c>
      <c r="I62">
        <v>11559</v>
      </c>
    </row>
    <row r="63" spans="1:9" x14ac:dyDescent="0.2">
      <c r="A63" t="s">
        <v>14</v>
      </c>
      <c r="B63">
        <v>11</v>
      </c>
      <c r="C63" t="s">
        <v>15</v>
      </c>
      <c r="D63">
        <v>642</v>
      </c>
      <c r="E63">
        <v>22</v>
      </c>
      <c r="F63" t="s">
        <v>548</v>
      </c>
      <c r="G63">
        <v>2</v>
      </c>
      <c r="H63" t="s">
        <v>18</v>
      </c>
      <c r="I63">
        <v>11559</v>
      </c>
    </row>
    <row r="64" spans="1:9" x14ac:dyDescent="0.2">
      <c r="A64" t="s">
        <v>14</v>
      </c>
      <c r="B64">
        <v>11</v>
      </c>
      <c r="C64" t="s">
        <v>15</v>
      </c>
      <c r="D64">
        <v>642</v>
      </c>
      <c r="E64">
        <v>22</v>
      </c>
      <c r="F64" t="s">
        <v>548</v>
      </c>
      <c r="G64">
        <v>3</v>
      </c>
      <c r="H64" t="s">
        <v>533</v>
      </c>
      <c r="I64" t="s">
        <v>33</v>
      </c>
    </row>
    <row r="65" spans="1:9" x14ac:dyDescent="0.2">
      <c r="A65" t="s">
        <v>14</v>
      </c>
      <c r="B65">
        <v>11</v>
      </c>
      <c r="C65" t="s">
        <v>15</v>
      </c>
      <c r="D65">
        <v>642</v>
      </c>
      <c r="E65">
        <v>22</v>
      </c>
      <c r="F65" t="s">
        <v>548</v>
      </c>
      <c r="G65">
        <v>4</v>
      </c>
      <c r="H65" t="s">
        <v>534</v>
      </c>
      <c r="I65" t="s">
        <v>33</v>
      </c>
    </row>
    <row r="66" spans="1:9" x14ac:dyDescent="0.2">
      <c r="A66" t="s">
        <v>14</v>
      </c>
      <c r="B66">
        <v>11</v>
      </c>
      <c r="C66" t="s">
        <v>15</v>
      </c>
      <c r="D66">
        <v>642</v>
      </c>
      <c r="E66">
        <v>23</v>
      </c>
      <c r="F66" t="s">
        <v>4</v>
      </c>
      <c r="G66">
        <v>1</v>
      </c>
      <c r="H66" t="s">
        <v>17</v>
      </c>
      <c r="I66">
        <v>26655633</v>
      </c>
    </row>
    <row r="67" spans="1:9" x14ac:dyDescent="0.2">
      <c r="A67" t="s">
        <v>14</v>
      </c>
      <c r="B67">
        <v>11</v>
      </c>
      <c r="C67" t="s">
        <v>15</v>
      </c>
      <c r="D67">
        <v>642</v>
      </c>
      <c r="E67">
        <v>23</v>
      </c>
      <c r="F67" t="s">
        <v>4</v>
      </c>
      <c r="G67">
        <v>2</v>
      </c>
      <c r="H67" t="s">
        <v>18</v>
      </c>
      <c r="I67">
        <v>13901005</v>
      </c>
    </row>
    <row r="68" spans="1:9" x14ac:dyDescent="0.2">
      <c r="A68" t="s">
        <v>14</v>
      </c>
      <c r="B68">
        <v>11</v>
      </c>
      <c r="C68" t="s">
        <v>15</v>
      </c>
      <c r="D68">
        <v>642</v>
      </c>
      <c r="E68">
        <v>23</v>
      </c>
      <c r="F68" t="s">
        <v>4</v>
      </c>
      <c r="G68">
        <v>3</v>
      </c>
      <c r="H68" t="s">
        <v>533</v>
      </c>
      <c r="I68">
        <v>619880</v>
      </c>
    </row>
    <row r="69" spans="1:9" x14ac:dyDescent="0.2">
      <c r="A69" t="s">
        <v>14</v>
      </c>
      <c r="B69">
        <v>11</v>
      </c>
      <c r="C69" t="s">
        <v>15</v>
      </c>
      <c r="D69">
        <v>642</v>
      </c>
      <c r="E69">
        <v>23</v>
      </c>
      <c r="F69" t="s">
        <v>4</v>
      </c>
      <c r="G69">
        <v>4</v>
      </c>
      <c r="H69" t="s">
        <v>534</v>
      </c>
      <c r="I69">
        <v>12134748</v>
      </c>
    </row>
    <row r="70" spans="1:9" x14ac:dyDescent="0.2">
      <c r="A70" t="s">
        <v>14</v>
      </c>
      <c r="B70">
        <v>11</v>
      </c>
      <c r="C70" t="s">
        <v>15</v>
      </c>
      <c r="D70">
        <v>642</v>
      </c>
      <c r="E70">
        <v>24</v>
      </c>
      <c r="F70" t="s">
        <v>549</v>
      </c>
      <c r="G70">
        <v>1</v>
      </c>
      <c r="H70" t="s">
        <v>17</v>
      </c>
      <c r="I70">
        <v>752280</v>
      </c>
    </row>
    <row r="71" spans="1:9" x14ac:dyDescent="0.2">
      <c r="A71" t="s">
        <v>14</v>
      </c>
      <c r="B71">
        <v>11</v>
      </c>
      <c r="C71" t="s">
        <v>15</v>
      </c>
      <c r="D71">
        <v>642</v>
      </c>
      <c r="E71">
        <v>24</v>
      </c>
      <c r="F71" t="s">
        <v>549</v>
      </c>
      <c r="G71">
        <v>2</v>
      </c>
      <c r="H71" t="s">
        <v>18</v>
      </c>
      <c r="I71">
        <v>513211</v>
      </c>
    </row>
    <row r="72" spans="1:9" x14ac:dyDescent="0.2">
      <c r="A72" t="s">
        <v>14</v>
      </c>
      <c r="B72">
        <v>11</v>
      </c>
      <c r="C72" t="s">
        <v>15</v>
      </c>
      <c r="D72">
        <v>642</v>
      </c>
      <c r="E72">
        <v>24</v>
      </c>
      <c r="F72" t="s">
        <v>549</v>
      </c>
      <c r="G72">
        <v>3</v>
      </c>
      <c r="H72" t="s">
        <v>533</v>
      </c>
      <c r="I72">
        <v>58271</v>
      </c>
    </row>
    <row r="73" spans="1:9" x14ac:dyDescent="0.2">
      <c r="A73" t="s">
        <v>14</v>
      </c>
      <c r="B73">
        <v>11</v>
      </c>
      <c r="C73" t="s">
        <v>15</v>
      </c>
      <c r="D73">
        <v>642</v>
      </c>
      <c r="E73">
        <v>24</v>
      </c>
      <c r="F73" t="s">
        <v>549</v>
      </c>
      <c r="G73">
        <v>4</v>
      </c>
      <c r="H73" t="s">
        <v>534</v>
      </c>
      <c r="I73">
        <v>180798</v>
      </c>
    </row>
    <row r="74" spans="1:9" x14ac:dyDescent="0.2">
      <c r="A74" t="s">
        <v>14</v>
      </c>
      <c r="B74">
        <v>11</v>
      </c>
      <c r="C74" t="s">
        <v>15</v>
      </c>
      <c r="D74">
        <v>642</v>
      </c>
      <c r="E74">
        <v>25</v>
      </c>
      <c r="F74" t="s">
        <v>550</v>
      </c>
      <c r="G74">
        <v>1</v>
      </c>
      <c r="H74" t="s">
        <v>17</v>
      </c>
      <c r="I74">
        <v>1047853</v>
      </c>
    </row>
    <row r="75" spans="1:9" x14ac:dyDescent="0.2">
      <c r="A75" t="s">
        <v>14</v>
      </c>
      <c r="B75">
        <v>11</v>
      </c>
      <c r="C75" t="s">
        <v>15</v>
      </c>
      <c r="D75">
        <v>642</v>
      </c>
      <c r="E75">
        <v>25</v>
      </c>
      <c r="F75" t="s">
        <v>550</v>
      </c>
      <c r="G75">
        <v>2</v>
      </c>
      <c r="H75" t="s">
        <v>18</v>
      </c>
      <c r="I75">
        <v>705586</v>
      </c>
    </row>
    <row r="76" spans="1:9" x14ac:dyDescent="0.2">
      <c r="A76" t="s">
        <v>14</v>
      </c>
      <c r="B76">
        <v>11</v>
      </c>
      <c r="C76" t="s">
        <v>15</v>
      </c>
      <c r="D76">
        <v>642</v>
      </c>
      <c r="E76">
        <v>25</v>
      </c>
      <c r="F76" t="s">
        <v>550</v>
      </c>
      <c r="G76">
        <v>3</v>
      </c>
      <c r="H76" t="s">
        <v>533</v>
      </c>
      <c r="I76">
        <v>56749</v>
      </c>
    </row>
    <row r="77" spans="1:9" x14ac:dyDescent="0.2">
      <c r="A77" t="s">
        <v>14</v>
      </c>
      <c r="B77">
        <v>11</v>
      </c>
      <c r="C77" t="s">
        <v>15</v>
      </c>
      <c r="D77">
        <v>642</v>
      </c>
      <c r="E77">
        <v>25</v>
      </c>
      <c r="F77" t="s">
        <v>550</v>
      </c>
      <c r="G77">
        <v>4</v>
      </c>
      <c r="H77" t="s">
        <v>534</v>
      </c>
      <c r="I77">
        <v>285518</v>
      </c>
    </row>
    <row r="78" spans="1:9" x14ac:dyDescent="0.2">
      <c r="A78" t="s">
        <v>14</v>
      </c>
      <c r="B78">
        <v>11</v>
      </c>
      <c r="C78" t="s">
        <v>15</v>
      </c>
      <c r="D78">
        <v>642</v>
      </c>
      <c r="E78">
        <v>26</v>
      </c>
      <c r="F78" t="s">
        <v>551</v>
      </c>
      <c r="G78">
        <v>1</v>
      </c>
      <c r="H78" t="s">
        <v>17</v>
      </c>
      <c r="I78">
        <v>482374</v>
      </c>
    </row>
    <row r="79" spans="1:9" x14ac:dyDescent="0.2">
      <c r="A79" t="s">
        <v>14</v>
      </c>
      <c r="B79">
        <v>11</v>
      </c>
      <c r="C79" t="s">
        <v>15</v>
      </c>
      <c r="D79">
        <v>642</v>
      </c>
      <c r="E79">
        <v>26</v>
      </c>
      <c r="F79" t="s">
        <v>551</v>
      </c>
      <c r="G79">
        <v>2</v>
      </c>
      <c r="H79" t="s">
        <v>18</v>
      </c>
      <c r="I79">
        <v>325126</v>
      </c>
    </row>
    <row r="80" spans="1:9" x14ac:dyDescent="0.2">
      <c r="A80" t="s">
        <v>14</v>
      </c>
      <c r="B80">
        <v>11</v>
      </c>
      <c r="C80" t="s">
        <v>15</v>
      </c>
      <c r="D80">
        <v>642</v>
      </c>
      <c r="E80">
        <v>26</v>
      </c>
      <c r="F80" t="s">
        <v>551</v>
      </c>
      <c r="G80">
        <v>3</v>
      </c>
      <c r="H80" t="s">
        <v>533</v>
      </c>
      <c r="I80">
        <v>87217</v>
      </c>
    </row>
    <row r="81" spans="1:9" x14ac:dyDescent="0.2">
      <c r="A81" t="s">
        <v>14</v>
      </c>
      <c r="B81">
        <v>11</v>
      </c>
      <c r="C81" t="s">
        <v>15</v>
      </c>
      <c r="D81">
        <v>642</v>
      </c>
      <c r="E81">
        <v>26</v>
      </c>
      <c r="F81" t="s">
        <v>551</v>
      </c>
      <c r="G81">
        <v>4</v>
      </c>
      <c r="H81" t="s">
        <v>534</v>
      </c>
      <c r="I81">
        <v>70031</v>
      </c>
    </row>
    <row r="82" spans="1:9" x14ac:dyDescent="0.2">
      <c r="A82" t="s">
        <v>14</v>
      </c>
      <c r="B82">
        <v>11</v>
      </c>
      <c r="C82" t="s">
        <v>15</v>
      </c>
      <c r="D82">
        <v>642</v>
      </c>
      <c r="E82">
        <v>27</v>
      </c>
      <c r="F82" t="s">
        <v>552</v>
      </c>
    </row>
    <row r="83" spans="1:9" x14ac:dyDescent="0.2">
      <c r="A83" t="s">
        <v>553</v>
      </c>
    </row>
    <row r="84" spans="1:9" x14ac:dyDescent="0.2">
      <c r="A84" t="s">
        <v>554</v>
      </c>
      <c r="B84">
        <v>1</v>
      </c>
      <c r="C84" t="s">
        <v>17</v>
      </c>
      <c r="D84">
        <v>7071050</v>
      </c>
    </row>
    <row r="85" spans="1:9" x14ac:dyDescent="0.2">
      <c r="A85" t="s">
        <v>14</v>
      </c>
      <c r="B85">
        <v>11</v>
      </c>
      <c r="C85" t="s">
        <v>15</v>
      </c>
      <c r="D85">
        <v>642</v>
      </c>
      <c r="E85">
        <v>27</v>
      </c>
      <c r="F85" t="s">
        <v>552</v>
      </c>
    </row>
    <row r="86" spans="1:9" x14ac:dyDescent="0.2">
      <c r="A86" t="s">
        <v>553</v>
      </c>
    </row>
    <row r="87" spans="1:9" x14ac:dyDescent="0.2">
      <c r="A87" t="s">
        <v>554</v>
      </c>
      <c r="B87">
        <v>2</v>
      </c>
      <c r="C87" t="s">
        <v>18</v>
      </c>
      <c r="D87">
        <v>4898679</v>
      </c>
    </row>
    <row r="88" spans="1:9" x14ac:dyDescent="0.2">
      <c r="A88" t="s">
        <v>14</v>
      </c>
      <c r="B88">
        <v>11</v>
      </c>
      <c r="C88" t="s">
        <v>15</v>
      </c>
      <c r="D88">
        <v>642</v>
      </c>
      <c r="E88">
        <v>27</v>
      </c>
      <c r="F88" t="s">
        <v>552</v>
      </c>
    </row>
    <row r="89" spans="1:9" x14ac:dyDescent="0.2">
      <c r="A89" t="s">
        <v>553</v>
      </c>
    </row>
    <row r="90" spans="1:9" x14ac:dyDescent="0.2">
      <c r="A90" t="s">
        <v>554</v>
      </c>
      <c r="B90">
        <v>3</v>
      </c>
      <c r="C90" t="s">
        <v>533</v>
      </c>
      <c r="D90">
        <v>42050</v>
      </c>
    </row>
    <row r="91" spans="1:9" x14ac:dyDescent="0.2">
      <c r="A91" t="s">
        <v>14</v>
      </c>
      <c r="B91">
        <v>11</v>
      </c>
      <c r="C91" t="s">
        <v>15</v>
      </c>
      <c r="D91">
        <v>642</v>
      </c>
      <c r="E91">
        <v>27</v>
      </c>
      <c r="F91" t="s">
        <v>552</v>
      </c>
    </row>
    <row r="92" spans="1:9" x14ac:dyDescent="0.2">
      <c r="A92" t="s">
        <v>553</v>
      </c>
    </row>
    <row r="93" spans="1:9" x14ac:dyDescent="0.2">
      <c r="A93" t="s">
        <v>554</v>
      </c>
      <c r="B93">
        <v>4</v>
      </c>
      <c r="C93" t="s">
        <v>534</v>
      </c>
      <c r="D93">
        <v>2130321</v>
      </c>
    </row>
    <row r="94" spans="1:9" x14ac:dyDescent="0.2">
      <c r="A94" t="s">
        <v>14</v>
      </c>
      <c r="B94">
        <v>11</v>
      </c>
      <c r="C94" t="s">
        <v>15</v>
      </c>
      <c r="D94">
        <v>642</v>
      </c>
      <c r="E94">
        <v>28</v>
      </c>
      <c r="F94" t="s">
        <v>555</v>
      </c>
      <c r="G94">
        <v>1</v>
      </c>
      <c r="H94" t="s">
        <v>17</v>
      </c>
      <c r="I94">
        <v>86073</v>
      </c>
    </row>
    <row r="95" spans="1:9" x14ac:dyDescent="0.2">
      <c r="A95" t="s">
        <v>14</v>
      </c>
      <c r="B95">
        <v>11</v>
      </c>
      <c r="C95" t="s">
        <v>15</v>
      </c>
      <c r="D95">
        <v>642</v>
      </c>
      <c r="E95">
        <v>28</v>
      </c>
      <c r="F95" t="s">
        <v>555</v>
      </c>
      <c r="G95">
        <v>2</v>
      </c>
      <c r="H95" t="s">
        <v>18</v>
      </c>
      <c r="I95">
        <v>74875</v>
      </c>
    </row>
    <row r="96" spans="1:9" x14ac:dyDescent="0.2">
      <c r="A96" t="s">
        <v>14</v>
      </c>
      <c r="B96">
        <v>11</v>
      </c>
      <c r="C96" t="s">
        <v>15</v>
      </c>
      <c r="D96">
        <v>642</v>
      </c>
      <c r="E96">
        <v>28</v>
      </c>
      <c r="F96" t="s">
        <v>555</v>
      </c>
      <c r="G96">
        <v>3</v>
      </c>
      <c r="H96" t="s">
        <v>533</v>
      </c>
      <c r="I96">
        <v>3365</v>
      </c>
    </row>
    <row r="97" spans="1:9" x14ac:dyDescent="0.2">
      <c r="A97" t="s">
        <v>14</v>
      </c>
      <c r="B97">
        <v>11</v>
      </c>
      <c r="C97" t="s">
        <v>15</v>
      </c>
      <c r="D97">
        <v>642</v>
      </c>
      <c r="E97">
        <v>28</v>
      </c>
      <c r="F97" t="s">
        <v>555</v>
      </c>
      <c r="G97">
        <v>4</v>
      </c>
      <c r="H97" t="s">
        <v>534</v>
      </c>
      <c r="I97">
        <v>7833</v>
      </c>
    </row>
    <row r="98" spans="1:9" x14ac:dyDescent="0.2">
      <c r="A98" t="s">
        <v>14</v>
      </c>
      <c r="B98">
        <v>11</v>
      </c>
      <c r="C98" t="s">
        <v>15</v>
      </c>
      <c r="D98">
        <v>642</v>
      </c>
      <c r="E98">
        <v>29</v>
      </c>
      <c r="F98" t="s">
        <v>556</v>
      </c>
      <c r="G98">
        <v>1</v>
      </c>
      <c r="H98" t="s">
        <v>17</v>
      </c>
      <c r="I98">
        <v>17216003</v>
      </c>
    </row>
    <row r="99" spans="1:9" x14ac:dyDescent="0.2">
      <c r="A99" t="s">
        <v>14</v>
      </c>
      <c r="B99">
        <v>11</v>
      </c>
      <c r="C99" t="s">
        <v>15</v>
      </c>
      <c r="D99">
        <v>642</v>
      </c>
      <c r="E99">
        <v>29</v>
      </c>
      <c r="F99" t="s">
        <v>556</v>
      </c>
      <c r="G99">
        <v>2</v>
      </c>
      <c r="H99" t="s">
        <v>18</v>
      </c>
      <c r="I99">
        <v>7383528</v>
      </c>
    </row>
    <row r="100" spans="1:9" x14ac:dyDescent="0.2">
      <c r="A100" t="s">
        <v>14</v>
      </c>
      <c r="B100">
        <v>11</v>
      </c>
      <c r="C100" t="s">
        <v>15</v>
      </c>
      <c r="D100">
        <v>642</v>
      </c>
      <c r="E100">
        <v>29</v>
      </c>
      <c r="F100" t="s">
        <v>556</v>
      </c>
      <c r="G100">
        <v>3</v>
      </c>
      <c r="H100" t="s">
        <v>533</v>
      </c>
      <c r="I100">
        <v>372228</v>
      </c>
    </row>
    <row r="101" spans="1:9" x14ac:dyDescent="0.2">
      <c r="A101" t="s">
        <v>14</v>
      </c>
      <c r="B101">
        <v>11</v>
      </c>
      <c r="C101" t="s">
        <v>15</v>
      </c>
      <c r="D101">
        <v>642</v>
      </c>
      <c r="E101">
        <v>29</v>
      </c>
      <c r="F101" t="s">
        <v>556</v>
      </c>
      <c r="G101">
        <v>4</v>
      </c>
      <c r="H101" t="s">
        <v>534</v>
      </c>
      <c r="I101">
        <v>9460247</v>
      </c>
    </row>
    <row r="102" spans="1:9" x14ac:dyDescent="0.2">
      <c r="A102" t="s">
        <v>14</v>
      </c>
      <c r="B102">
        <v>11</v>
      </c>
      <c r="C102" t="s">
        <v>15</v>
      </c>
      <c r="D102">
        <v>642</v>
      </c>
      <c r="E102">
        <v>30</v>
      </c>
      <c r="F102" t="s">
        <v>79</v>
      </c>
      <c r="G102">
        <v>1</v>
      </c>
      <c r="H102" t="s">
        <v>17</v>
      </c>
      <c r="I102">
        <v>4192973</v>
      </c>
    </row>
    <row r="103" spans="1:9" x14ac:dyDescent="0.2">
      <c r="A103" t="s">
        <v>14</v>
      </c>
      <c r="B103">
        <v>11</v>
      </c>
      <c r="C103" t="s">
        <v>15</v>
      </c>
      <c r="D103">
        <v>642</v>
      </c>
      <c r="E103">
        <v>30</v>
      </c>
      <c r="F103" t="s">
        <v>79</v>
      </c>
      <c r="G103">
        <v>2</v>
      </c>
      <c r="H103" t="s">
        <v>18</v>
      </c>
      <c r="I103">
        <v>1482936</v>
      </c>
    </row>
    <row r="104" spans="1:9" x14ac:dyDescent="0.2">
      <c r="A104" t="s">
        <v>14</v>
      </c>
      <c r="B104">
        <v>11</v>
      </c>
      <c r="C104" t="s">
        <v>15</v>
      </c>
      <c r="D104">
        <v>642</v>
      </c>
      <c r="E104">
        <v>30</v>
      </c>
      <c r="F104" t="s">
        <v>79</v>
      </c>
      <c r="G104">
        <v>3</v>
      </c>
      <c r="H104" t="s">
        <v>533</v>
      </c>
      <c r="I104">
        <v>79701</v>
      </c>
    </row>
    <row r="105" spans="1:9" x14ac:dyDescent="0.2">
      <c r="A105" t="s">
        <v>14</v>
      </c>
      <c r="B105">
        <v>11</v>
      </c>
      <c r="C105" t="s">
        <v>15</v>
      </c>
      <c r="D105">
        <v>642</v>
      </c>
      <c r="E105">
        <v>30</v>
      </c>
      <c r="F105" t="s">
        <v>79</v>
      </c>
      <c r="G105">
        <v>4</v>
      </c>
      <c r="H105" t="s">
        <v>534</v>
      </c>
      <c r="I105">
        <v>2630336</v>
      </c>
    </row>
    <row r="106" spans="1:9" x14ac:dyDescent="0.2">
      <c r="A106" t="s">
        <v>14</v>
      </c>
      <c r="B106">
        <v>11</v>
      </c>
      <c r="C106" t="s">
        <v>15</v>
      </c>
      <c r="D106">
        <v>642</v>
      </c>
      <c r="E106">
        <v>31</v>
      </c>
      <c r="F106" t="s">
        <v>557</v>
      </c>
      <c r="G106">
        <v>1</v>
      </c>
      <c r="H106" t="s">
        <v>17</v>
      </c>
      <c r="I106">
        <v>28894</v>
      </c>
    </row>
    <row r="107" spans="1:9" x14ac:dyDescent="0.2">
      <c r="A107" t="s">
        <v>14</v>
      </c>
      <c r="B107">
        <v>11</v>
      </c>
      <c r="C107" t="s">
        <v>15</v>
      </c>
      <c r="D107">
        <v>642</v>
      </c>
      <c r="E107">
        <v>31</v>
      </c>
      <c r="F107" t="s">
        <v>557</v>
      </c>
      <c r="G107">
        <v>2</v>
      </c>
      <c r="H107" t="s">
        <v>18</v>
      </c>
      <c r="I107">
        <v>26972</v>
      </c>
    </row>
    <row r="108" spans="1:9" x14ac:dyDescent="0.2">
      <c r="A108" t="s">
        <v>14</v>
      </c>
      <c r="B108">
        <v>11</v>
      </c>
      <c r="C108" t="s">
        <v>15</v>
      </c>
      <c r="D108">
        <v>642</v>
      </c>
      <c r="E108">
        <v>31</v>
      </c>
      <c r="F108" t="s">
        <v>557</v>
      </c>
      <c r="G108">
        <v>3</v>
      </c>
      <c r="H108" t="s">
        <v>533</v>
      </c>
      <c r="I108">
        <v>1922</v>
      </c>
    </row>
    <row r="109" spans="1:9" x14ac:dyDescent="0.2">
      <c r="A109" t="s">
        <v>14</v>
      </c>
      <c r="B109">
        <v>11</v>
      </c>
      <c r="C109" t="s">
        <v>15</v>
      </c>
      <c r="D109">
        <v>642</v>
      </c>
      <c r="E109">
        <v>31</v>
      </c>
      <c r="F109" t="s">
        <v>557</v>
      </c>
      <c r="G109">
        <v>4</v>
      </c>
      <c r="H109" t="s">
        <v>534</v>
      </c>
      <c r="I109" t="s">
        <v>33</v>
      </c>
    </row>
    <row r="110" spans="1:9" x14ac:dyDescent="0.2">
      <c r="A110" t="s">
        <v>14</v>
      </c>
      <c r="B110">
        <v>11</v>
      </c>
      <c r="C110" t="s">
        <v>15</v>
      </c>
      <c r="D110">
        <v>642</v>
      </c>
      <c r="E110">
        <v>32</v>
      </c>
      <c r="F110" t="s">
        <v>496</v>
      </c>
      <c r="G110">
        <v>1</v>
      </c>
      <c r="H110" t="s">
        <v>17</v>
      </c>
      <c r="I110">
        <v>5250</v>
      </c>
    </row>
    <row r="111" spans="1:9" x14ac:dyDescent="0.2">
      <c r="A111" t="s">
        <v>14</v>
      </c>
      <c r="B111">
        <v>11</v>
      </c>
      <c r="C111" t="s">
        <v>15</v>
      </c>
      <c r="D111">
        <v>642</v>
      </c>
      <c r="E111">
        <v>32</v>
      </c>
      <c r="F111" t="s">
        <v>496</v>
      </c>
      <c r="G111">
        <v>2</v>
      </c>
      <c r="H111" t="s">
        <v>18</v>
      </c>
      <c r="I111">
        <v>3769</v>
      </c>
    </row>
    <row r="112" spans="1:9" x14ac:dyDescent="0.2">
      <c r="A112" t="s">
        <v>14</v>
      </c>
      <c r="B112">
        <v>11</v>
      </c>
      <c r="C112" t="s">
        <v>15</v>
      </c>
      <c r="D112">
        <v>642</v>
      </c>
      <c r="E112">
        <v>32</v>
      </c>
      <c r="F112" t="s">
        <v>496</v>
      </c>
      <c r="G112">
        <v>3</v>
      </c>
      <c r="H112" t="s">
        <v>533</v>
      </c>
      <c r="I112">
        <v>1481</v>
      </c>
    </row>
    <row r="113" spans="1:9" x14ac:dyDescent="0.2">
      <c r="A113" t="s">
        <v>14</v>
      </c>
      <c r="B113">
        <v>11</v>
      </c>
      <c r="C113" t="s">
        <v>15</v>
      </c>
      <c r="D113">
        <v>642</v>
      </c>
      <c r="E113">
        <v>32</v>
      </c>
      <c r="F113" t="s">
        <v>496</v>
      </c>
      <c r="G113">
        <v>4</v>
      </c>
      <c r="H113" t="s">
        <v>534</v>
      </c>
      <c r="I113" t="s">
        <v>33</v>
      </c>
    </row>
    <row r="114" spans="1:9" x14ac:dyDescent="0.2">
      <c r="A114" t="s">
        <v>14</v>
      </c>
      <c r="B114">
        <v>11</v>
      </c>
      <c r="C114" t="s">
        <v>15</v>
      </c>
      <c r="D114">
        <v>642</v>
      </c>
      <c r="E114">
        <v>33</v>
      </c>
      <c r="F114" t="s">
        <v>558</v>
      </c>
    </row>
    <row r="115" spans="1:9" x14ac:dyDescent="0.2">
      <c r="A115" t="s">
        <v>559</v>
      </c>
      <c r="B115">
        <v>1</v>
      </c>
      <c r="C115" t="s">
        <v>17</v>
      </c>
      <c r="D115">
        <v>468259</v>
      </c>
    </row>
    <row r="116" spans="1:9" x14ac:dyDescent="0.2">
      <c r="A116" t="s">
        <v>14</v>
      </c>
      <c r="B116">
        <v>11</v>
      </c>
      <c r="C116" t="s">
        <v>15</v>
      </c>
      <c r="D116">
        <v>642</v>
      </c>
      <c r="E116">
        <v>33</v>
      </c>
      <c r="F116" t="s">
        <v>558</v>
      </c>
    </row>
    <row r="117" spans="1:9" x14ac:dyDescent="0.2">
      <c r="A117" t="s">
        <v>559</v>
      </c>
      <c r="B117">
        <v>2</v>
      </c>
      <c r="C117" t="s">
        <v>18</v>
      </c>
      <c r="D117">
        <v>209579</v>
      </c>
    </row>
    <row r="118" spans="1:9" x14ac:dyDescent="0.2">
      <c r="A118" t="s">
        <v>14</v>
      </c>
      <c r="B118">
        <v>11</v>
      </c>
      <c r="C118" t="s">
        <v>15</v>
      </c>
      <c r="D118">
        <v>642</v>
      </c>
      <c r="E118">
        <v>33</v>
      </c>
      <c r="F118" t="s">
        <v>558</v>
      </c>
    </row>
    <row r="119" spans="1:9" x14ac:dyDescent="0.2">
      <c r="A119" t="s">
        <v>559</v>
      </c>
      <c r="B119">
        <v>3</v>
      </c>
      <c r="C119" t="s">
        <v>533</v>
      </c>
      <c r="D119">
        <v>258667</v>
      </c>
    </row>
    <row r="120" spans="1:9" x14ac:dyDescent="0.2">
      <c r="A120" t="s">
        <v>14</v>
      </c>
      <c r="B120">
        <v>11</v>
      </c>
      <c r="C120" t="s">
        <v>15</v>
      </c>
      <c r="D120">
        <v>642</v>
      </c>
      <c r="E120">
        <v>33</v>
      </c>
      <c r="F120" t="s">
        <v>558</v>
      </c>
    </row>
    <row r="121" spans="1:9" x14ac:dyDescent="0.2">
      <c r="A121" t="s">
        <v>559</v>
      </c>
      <c r="B121">
        <v>4</v>
      </c>
      <c r="C121" t="s">
        <v>534</v>
      </c>
      <c r="D121" t="s">
        <v>33</v>
      </c>
    </row>
    <row r="122" spans="1:9" x14ac:dyDescent="0.2">
      <c r="A122" t="s">
        <v>14</v>
      </c>
      <c r="B122">
        <v>11</v>
      </c>
      <c r="C122" t="s">
        <v>15</v>
      </c>
      <c r="D122">
        <v>642</v>
      </c>
      <c r="E122">
        <v>34</v>
      </c>
      <c r="F122" t="s">
        <v>498</v>
      </c>
      <c r="G122">
        <v>1</v>
      </c>
      <c r="H122" t="s">
        <v>17</v>
      </c>
      <c r="I122">
        <v>153352</v>
      </c>
    </row>
    <row r="123" spans="1:9" x14ac:dyDescent="0.2">
      <c r="A123" t="s">
        <v>14</v>
      </c>
      <c r="B123">
        <v>11</v>
      </c>
      <c r="C123" t="s">
        <v>15</v>
      </c>
      <c r="D123">
        <v>642</v>
      </c>
      <c r="E123">
        <v>34</v>
      </c>
      <c r="F123" t="s">
        <v>498</v>
      </c>
      <c r="G123">
        <v>2</v>
      </c>
      <c r="H123" t="s">
        <v>18</v>
      </c>
      <c r="I123" t="s">
        <v>33</v>
      </c>
    </row>
    <row r="124" spans="1:9" x14ac:dyDescent="0.2">
      <c r="A124" t="s">
        <v>14</v>
      </c>
      <c r="B124">
        <v>11</v>
      </c>
      <c r="C124" t="s">
        <v>15</v>
      </c>
      <c r="D124">
        <v>642</v>
      </c>
      <c r="E124">
        <v>34</v>
      </c>
      <c r="F124" t="s">
        <v>498</v>
      </c>
      <c r="G124">
        <v>3</v>
      </c>
      <c r="H124" t="s">
        <v>533</v>
      </c>
      <c r="I124" t="s">
        <v>33</v>
      </c>
    </row>
    <row r="125" spans="1:9" x14ac:dyDescent="0.2">
      <c r="A125" t="s">
        <v>14</v>
      </c>
      <c r="B125">
        <v>11</v>
      </c>
      <c r="C125" t="s">
        <v>15</v>
      </c>
      <c r="D125">
        <v>642</v>
      </c>
      <c r="E125">
        <v>34</v>
      </c>
      <c r="F125" t="s">
        <v>498</v>
      </c>
      <c r="G125">
        <v>4</v>
      </c>
      <c r="H125" t="s">
        <v>534</v>
      </c>
      <c r="I125">
        <v>153352</v>
      </c>
    </row>
    <row r="126" spans="1:9" x14ac:dyDescent="0.2">
      <c r="A126" t="s">
        <v>14</v>
      </c>
      <c r="B126">
        <v>11</v>
      </c>
      <c r="C126" t="s">
        <v>15</v>
      </c>
      <c r="D126">
        <v>642</v>
      </c>
      <c r="E126">
        <v>35</v>
      </c>
      <c r="F126" t="s">
        <v>499</v>
      </c>
      <c r="G126">
        <v>1</v>
      </c>
      <c r="H126" t="s">
        <v>17</v>
      </c>
      <c r="I126">
        <v>48955</v>
      </c>
    </row>
    <row r="127" spans="1:9" x14ac:dyDescent="0.2">
      <c r="A127" t="s">
        <v>14</v>
      </c>
      <c r="B127">
        <v>11</v>
      </c>
      <c r="C127" t="s">
        <v>15</v>
      </c>
      <c r="D127">
        <v>642</v>
      </c>
      <c r="E127">
        <v>35</v>
      </c>
      <c r="F127" t="s">
        <v>499</v>
      </c>
      <c r="G127">
        <v>2</v>
      </c>
      <c r="H127" t="s">
        <v>18</v>
      </c>
      <c r="I127" t="s">
        <v>33</v>
      </c>
    </row>
    <row r="128" spans="1:9" x14ac:dyDescent="0.2">
      <c r="A128" t="s">
        <v>14</v>
      </c>
      <c r="B128">
        <v>11</v>
      </c>
      <c r="C128" t="s">
        <v>15</v>
      </c>
      <c r="D128">
        <v>642</v>
      </c>
      <c r="E128">
        <v>35</v>
      </c>
      <c r="F128" t="s">
        <v>499</v>
      </c>
      <c r="G128">
        <v>3</v>
      </c>
      <c r="H128" t="s">
        <v>533</v>
      </c>
      <c r="I128" t="s">
        <v>33</v>
      </c>
    </row>
    <row r="129" spans="1:9" x14ac:dyDescent="0.2">
      <c r="A129" t="s">
        <v>14</v>
      </c>
      <c r="B129">
        <v>11</v>
      </c>
      <c r="C129" t="s">
        <v>15</v>
      </c>
      <c r="D129">
        <v>642</v>
      </c>
      <c r="E129">
        <v>35</v>
      </c>
      <c r="F129" t="s">
        <v>499</v>
      </c>
      <c r="G129">
        <v>4</v>
      </c>
      <c r="H129" t="s">
        <v>534</v>
      </c>
      <c r="I129">
        <v>48955</v>
      </c>
    </row>
    <row r="130" spans="1:9" x14ac:dyDescent="0.2">
      <c r="A130" t="s">
        <v>14</v>
      </c>
      <c r="B130">
        <v>11</v>
      </c>
      <c r="C130" t="s">
        <v>15</v>
      </c>
      <c r="D130">
        <v>642</v>
      </c>
      <c r="E130">
        <v>36</v>
      </c>
      <c r="F130" t="s">
        <v>560</v>
      </c>
      <c r="G130">
        <v>1</v>
      </c>
      <c r="H130" t="s">
        <v>17</v>
      </c>
      <c r="I130">
        <v>104397</v>
      </c>
    </row>
    <row r="131" spans="1:9" x14ac:dyDescent="0.2">
      <c r="A131" t="s">
        <v>14</v>
      </c>
      <c r="B131">
        <v>11</v>
      </c>
      <c r="C131" t="s">
        <v>15</v>
      </c>
      <c r="D131">
        <v>642</v>
      </c>
      <c r="E131">
        <v>36</v>
      </c>
      <c r="F131" t="s">
        <v>560</v>
      </c>
      <c r="G131">
        <v>2</v>
      </c>
      <c r="H131" t="s">
        <v>18</v>
      </c>
      <c r="I131" t="s">
        <v>33</v>
      </c>
    </row>
    <row r="132" spans="1:9" x14ac:dyDescent="0.2">
      <c r="A132" t="s">
        <v>14</v>
      </c>
      <c r="B132">
        <v>11</v>
      </c>
      <c r="C132" t="s">
        <v>15</v>
      </c>
      <c r="D132">
        <v>642</v>
      </c>
      <c r="E132">
        <v>36</v>
      </c>
      <c r="F132" t="s">
        <v>560</v>
      </c>
      <c r="G132">
        <v>3</v>
      </c>
      <c r="H132" t="s">
        <v>533</v>
      </c>
      <c r="I132" t="s">
        <v>33</v>
      </c>
    </row>
    <row r="133" spans="1:9" x14ac:dyDescent="0.2">
      <c r="A133" t="s">
        <v>14</v>
      </c>
      <c r="B133">
        <v>11</v>
      </c>
      <c r="C133" t="s">
        <v>15</v>
      </c>
      <c r="D133">
        <v>642</v>
      </c>
      <c r="E133">
        <v>36</v>
      </c>
      <c r="F133" t="s">
        <v>560</v>
      </c>
      <c r="G133">
        <v>4</v>
      </c>
      <c r="H133" t="s">
        <v>534</v>
      </c>
      <c r="I133">
        <v>104397</v>
      </c>
    </row>
    <row r="134" spans="1:9" x14ac:dyDescent="0.2">
      <c r="A134" t="s">
        <v>14</v>
      </c>
      <c r="B134">
        <v>11</v>
      </c>
      <c r="C134" t="s">
        <v>15</v>
      </c>
      <c r="D134">
        <v>642</v>
      </c>
      <c r="E134">
        <v>37</v>
      </c>
      <c r="F134" t="s">
        <v>561</v>
      </c>
      <c r="G134">
        <v>1</v>
      </c>
      <c r="H134" t="s">
        <v>17</v>
      </c>
      <c r="I134">
        <v>93223</v>
      </c>
    </row>
    <row r="135" spans="1:9" x14ac:dyDescent="0.2">
      <c r="A135" t="s">
        <v>14</v>
      </c>
      <c r="B135">
        <v>11</v>
      </c>
      <c r="C135" t="s">
        <v>15</v>
      </c>
      <c r="D135">
        <v>642</v>
      </c>
      <c r="E135">
        <v>37</v>
      </c>
      <c r="F135" t="s">
        <v>561</v>
      </c>
      <c r="G135">
        <v>2</v>
      </c>
      <c r="H135" t="s">
        <v>18</v>
      </c>
      <c r="I135" t="s">
        <v>33</v>
      </c>
    </row>
    <row r="136" spans="1:9" x14ac:dyDescent="0.2">
      <c r="A136" t="s">
        <v>14</v>
      </c>
      <c r="B136">
        <v>11</v>
      </c>
      <c r="C136" t="s">
        <v>15</v>
      </c>
      <c r="D136">
        <v>642</v>
      </c>
      <c r="E136">
        <v>37</v>
      </c>
      <c r="F136" t="s">
        <v>561</v>
      </c>
      <c r="G136">
        <v>3</v>
      </c>
      <c r="H136" t="s">
        <v>533</v>
      </c>
      <c r="I136" t="s">
        <v>33</v>
      </c>
    </row>
    <row r="137" spans="1:9" x14ac:dyDescent="0.2">
      <c r="A137" t="s">
        <v>14</v>
      </c>
      <c r="B137">
        <v>11</v>
      </c>
      <c r="C137" t="s">
        <v>15</v>
      </c>
      <c r="D137">
        <v>642</v>
      </c>
      <c r="E137">
        <v>37</v>
      </c>
      <c r="F137" t="s">
        <v>561</v>
      </c>
      <c r="G137">
        <v>4</v>
      </c>
      <c r="H137" t="s">
        <v>534</v>
      </c>
      <c r="I137">
        <v>93223</v>
      </c>
    </row>
    <row r="138" spans="1:9" x14ac:dyDescent="0.2">
      <c r="A138" t="s">
        <v>14</v>
      </c>
      <c r="B138">
        <v>11</v>
      </c>
      <c r="C138" t="s">
        <v>15</v>
      </c>
      <c r="D138">
        <v>642</v>
      </c>
      <c r="E138">
        <v>38</v>
      </c>
      <c r="F138" t="s">
        <v>562</v>
      </c>
    </row>
    <row r="139" spans="1:9" x14ac:dyDescent="0.2">
      <c r="A139" t="s">
        <v>563</v>
      </c>
      <c r="B139">
        <v>1</v>
      </c>
      <c r="C139" t="s">
        <v>17</v>
      </c>
      <c r="D139">
        <v>203926</v>
      </c>
    </row>
    <row r="140" spans="1:9" x14ac:dyDescent="0.2">
      <c r="A140" t="s">
        <v>14</v>
      </c>
      <c r="B140">
        <v>11</v>
      </c>
      <c r="C140" t="s">
        <v>15</v>
      </c>
      <c r="D140">
        <v>642</v>
      </c>
      <c r="E140">
        <v>38</v>
      </c>
      <c r="F140" t="s">
        <v>562</v>
      </c>
    </row>
    <row r="141" spans="1:9" x14ac:dyDescent="0.2">
      <c r="A141" t="s">
        <v>563</v>
      </c>
      <c r="B141">
        <v>2</v>
      </c>
      <c r="C141" t="s">
        <v>18</v>
      </c>
      <c r="D141" t="s">
        <v>33</v>
      </c>
    </row>
    <row r="142" spans="1:9" x14ac:dyDescent="0.2">
      <c r="A142" t="s">
        <v>14</v>
      </c>
      <c r="B142">
        <v>11</v>
      </c>
      <c r="C142" t="s">
        <v>15</v>
      </c>
      <c r="D142">
        <v>642</v>
      </c>
      <c r="E142">
        <v>38</v>
      </c>
      <c r="F142" t="s">
        <v>562</v>
      </c>
    </row>
    <row r="143" spans="1:9" x14ac:dyDescent="0.2">
      <c r="A143" t="s">
        <v>563</v>
      </c>
      <c r="B143">
        <v>3</v>
      </c>
      <c r="C143" t="s">
        <v>533</v>
      </c>
      <c r="D143" t="s">
        <v>33</v>
      </c>
    </row>
    <row r="144" spans="1:9" x14ac:dyDescent="0.2">
      <c r="A144" t="s">
        <v>14</v>
      </c>
      <c r="B144">
        <v>11</v>
      </c>
      <c r="C144" t="s">
        <v>15</v>
      </c>
      <c r="D144">
        <v>642</v>
      </c>
      <c r="E144">
        <v>38</v>
      </c>
      <c r="F144" t="s">
        <v>562</v>
      </c>
    </row>
    <row r="145" spans="1:9" x14ac:dyDescent="0.2">
      <c r="A145" t="s">
        <v>563</v>
      </c>
      <c r="B145">
        <v>4</v>
      </c>
      <c r="C145" t="s">
        <v>534</v>
      </c>
      <c r="D145">
        <v>203926</v>
      </c>
    </row>
    <row r="146" spans="1:9" x14ac:dyDescent="0.2">
      <c r="A146" t="s">
        <v>14</v>
      </c>
      <c r="B146">
        <v>11</v>
      </c>
      <c r="C146" t="s">
        <v>564</v>
      </c>
      <c r="D146">
        <v>642</v>
      </c>
      <c r="E146">
        <v>7</v>
      </c>
      <c r="F146" t="s">
        <v>565</v>
      </c>
      <c r="G146">
        <v>1</v>
      </c>
      <c r="H146" t="s">
        <v>17</v>
      </c>
      <c r="I146">
        <v>10150248433</v>
      </c>
    </row>
    <row r="147" spans="1:9" x14ac:dyDescent="0.2">
      <c r="A147" t="s">
        <v>14</v>
      </c>
      <c r="B147">
        <v>11</v>
      </c>
      <c r="C147" t="s">
        <v>564</v>
      </c>
      <c r="D147">
        <v>642</v>
      </c>
      <c r="E147">
        <v>7</v>
      </c>
      <c r="F147" t="s">
        <v>565</v>
      </c>
      <c r="G147">
        <v>2</v>
      </c>
      <c r="H147" t="s">
        <v>18</v>
      </c>
      <c r="I147">
        <v>6072902386</v>
      </c>
    </row>
    <row r="148" spans="1:9" x14ac:dyDescent="0.2">
      <c r="A148" t="s">
        <v>14</v>
      </c>
      <c r="B148">
        <v>11</v>
      </c>
      <c r="C148" t="s">
        <v>564</v>
      </c>
      <c r="D148">
        <v>642</v>
      </c>
      <c r="E148">
        <v>7</v>
      </c>
      <c r="F148" t="s">
        <v>565</v>
      </c>
      <c r="G148">
        <v>3</v>
      </c>
      <c r="H148" t="s">
        <v>533</v>
      </c>
      <c r="I148">
        <v>3044722966</v>
      </c>
    </row>
    <row r="149" spans="1:9" x14ac:dyDescent="0.2">
      <c r="A149" t="s">
        <v>14</v>
      </c>
      <c r="B149">
        <v>11</v>
      </c>
      <c r="C149" t="s">
        <v>564</v>
      </c>
      <c r="D149">
        <v>642</v>
      </c>
      <c r="E149">
        <v>7</v>
      </c>
      <c r="F149" t="s">
        <v>565</v>
      </c>
      <c r="G149">
        <v>4</v>
      </c>
      <c r="H149" t="s">
        <v>534</v>
      </c>
      <c r="I149">
        <v>1032623081</v>
      </c>
    </row>
    <row r="150" spans="1:9" x14ac:dyDescent="0.2">
      <c r="A150" t="s">
        <v>14</v>
      </c>
      <c r="B150">
        <v>11</v>
      </c>
      <c r="C150" t="s">
        <v>564</v>
      </c>
      <c r="D150">
        <v>642</v>
      </c>
      <c r="E150">
        <v>8</v>
      </c>
      <c r="F150" t="s">
        <v>566</v>
      </c>
      <c r="G150">
        <v>1</v>
      </c>
      <c r="H150" t="s">
        <v>17</v>
      </c>
      <c r="I150">
        <v>4873671281</v>
      </c>
    </row>
    <row r="151" spans="1:9" x14ac:dyDescent="0.2">
      <c r="A151" t="s">
        <v>14</v>
      </c>
      <c r="B151">
        <v>11</v>
      </c>
      <c r="C151" t="s">
        <v>564</v>
      </c>
      <c r="D151">
        <v>642</v>
      </c>
      <c r="E151">
        <v>8</v>
      </c>
      <c r="F151" t="s">
        <v>566</v>
      </c>
      <c r="G151">
        <v>2</v>
      </c>
      <c r="H151" t="s">
        <v>18</v>
      </c>
      <c r="I151">
        <v>2602099706</v>
      </c>
    </row>
    <row r="152" spans="1:9" x14ac:dyDescent="0.2">
      <c r="A152" t="s">
        <v>14</v>
      </c>
      <c r="B152">
        <v>11</v>
      </c>
      <c r="C152" t="s">
        <v>564</v>
      </c>
      <c r="D152">
        <v>642</v>
      </c>
      <c r="E152">
        <v>8</v>
      </c>
      <c r="F152" t="s">
        <v>566</v>
      </c>
      <c r="G152">
        <v>3</v>
      </c>
      <c r="H152" t="s">
        <v>533</v>
      </c>
      <c r="I152">
        <v>1620371755</v>
      </c>
    </row>
    <row r="153" spans="1:9" x14ac:dyDescent="0.2">
      <c r="A153" t="s">
        <v>14</v>
      </c>
      <c r="B153">
        <v>11</v>
      </c>
      <c r="C153" t="s">
        <v>564</v>
      </c>
      <c r="D153">
        <v>642</v>
      </c>
      <c r="E153">
        <v>8</v>
      </c>
      <c r="F153" t="s">
        <v>566</v>
      </c>
      <c r="G153">
        <v>4</v>
      </c>
      <c r="H153" t="s">
        <v>534</v>
      </c>
      <c r="I153">
        <v>651199820</v>
      </c>
    </row>
    <row r="154" spans="1:9" x14ac:dyDescent="0.2">
      <c r="A154" t="s">
        <v>14</v>
      </c>
      <c r="B154">
        <v>11</v>
      </c>
      <c r="C154" t="s">
        <v>564</v>
      </c>
      <c r="D154">
        <v>642</v>
      </c>
      <c r="E154">
        <v>9</v>
      </c>
      <c r="F154" t="s">
        <v>56</v>
      </c>
      <c r="G154">
        <v>1</v>
      </c>
      <c r="H154" t="s">
        <v>17</v>
      </c>
      <c r="I154">
        <v>80428831</v>
      </c>
    </row>
    <row r="155" spans="1:9" x14ac:dyDescent="0.2">
      <c r="A155" t="s">
        <v>14</v>
      </c>
      <c r="B155">
        <v>11</v>
      </c>
      <c r="C155" t="s">
        <v>564</v>
      </c>
      <c r="D155">
        <v>642</v>
      </c>
      <c r="E155">
        <v>9</v>
      </c>
      <c r="F155" t="s">
        <v>56</v>
      </c>
      <c r="G155">
        <v>2</v>
      </c>
      <c r="H155" t="s">
        <v>18</v>
      </c>
      <c r="I155">
        <v>42205823</v>
      </c>
    </row>
    <row r="156" spans="1:9" x14ac:dyDescent="0.2">
      <c r="A156" t="s">
        <v>14</v>
      </c>
      <c r="B156">
        <v>11</v>
      </c>
      <c r="C156" t="s">
        <v>564</v>
      </c>
      <c r="D156">
        <v>642</v>
      </c>
      <c r="E156">
        <v>9</v>
      </c>
      <c r="F156" t="s">
        <v>56</v>
      </c>
      <c r="G156">
        <v>3</v>
      </c>
      <c r="H156" t="s">
        <v>533</v>
      </c>
      <c r="I156">
        <v>19455320</v>
      </c>
    </row>
    <row r="157" spans="1:9" x14ac:dyDescent="0.2">
      <c r="A157" t="s">
        <v>14</v>
      </c>
      <c r="B157">
        <v>11</v>
      </c>
      <c r="C157" t="s">
        <v>564</v>
      </c>
      <c r="D157">
        <v>642</v>
      </c>
      <c r="E157">
        <v>9</v>
      </c>
      <c r="F157" t="s">
        <v>56</v>
      </c>
      <c r="G157">
        <v>4</v>
      </c>
      <c r="H157" t="s">
        <v>534</v>
      </c>
      <c r="I157">
        <v>18767688</v>
      </c>
    </row>
    <row r="158" spans="1:9" x14ac:dyDescent="0.2">
      <c r="A158" t="s">
        <v>14</v>
      </c>
      <c r="B158">
        <v>11</v>
      </c>
      <c r="C158" t="s">
        <v>564</v>
      </c>
      <c r="D158">
        <v>642</v>
      </c>
      <c r="E158">
        <v>10</v>
      </c>
      <c r="F158" t="s">
        <v>57</v>
      </c>
      <c r="G158">
        <v>1</v>
      </c>
      <c r="H158" t="s">
        <v>17</v>
      </c>
      <c r="I158">
        <v>4368450519</v>
      </c>
    </row>
    <row r="159" spans="1:9" x14ac:dyDescent="0.2">
      <c r="A159" t="s">
        <v>14</v>
      </c>
      <c r="B159">
        <v>11</v>
      </c>
      <c r="C159" t="s">
        <v>564</v>
      </c>
      <c r="D159">
        <v>642</v>
      </c>
      <c r="E159">
        <v>10</v>
      </c>
      <c r="F159" t="s">
        <v>57</v>
      </c>
      <c r="G159">
        <v>2</v>
      </c>
      <c r="H159" t="s">
        <v>18</v>
      </c>
      <c r="I159">
        <v>2373907962</v>
      </c>
    </row>
    <row r="160" spans="1:9" x14ac:dyDescent="0.2">
      <c r="A160" t="s">
        <v>14</v>
      </c>
      <c r="B160">
        <v>11</v>
      </c>
      <c r="C160" t="s">
        <v>564</v>
      </c>
      <c r="D160">
        <v>642</v>
      </c>
      <c r="E160">
        <v>10</v>
      </c>
      <c r="F160" t="s">
        <v>57</v>
      </c>
      <c r="G160">
        <v>3</v>
      </c>
      <c r="H160" t="s">
        <v>533</v>
      </c>
      <c r="I160">
        <v>1346722951</v>
      </c>
    </row>
    <row r="161" spans="1:9" x14ac:dyDescent="0.2">
      <c r="A161" t="s">
        <v>14</v>
      </c>
      <c r="B161">
        <v>11</v>
      </c>
      <c r="C161" t="s">
        <v>564</v>
      </c>
      <c r="D161">
        <v>642</v>
      </c>
      <c r="E161">
        <v>10</v>
      </c>
      <c r="F161" t="s">
        <v>57</v>
      </c>
      <c r="G161">
        <v>4</v>
      </c>
      <c r="H161" t="s">
        <v>534</v>
      </c>
      <c r="I161">
        <v>647819606</v>
      </c>
    </row>
    <row r="162" spans="1:9" x14ac:dyDescent="0.2">
      <c r="A162" t="s">
        <v>14</v>
      </c>
      <c r="B162">
        <v>11</v>
      </c>
      <c r="C162" t="s">
        <v>564</v>
      </c>
      <c r="D162">
        <v>642</v>
      </c>
      <c r="E162">
        <v>11</v>
      </c>
      <c r="F162" t="s">
        <v>567</v>
      </c>
      <c r="G162">
        <v>1</v>
      </c>
      <c r="H162" t="s">
        <v>17</v>
      </c>
      <c r="I162">
        <v>478387389</v>
      </c>
    </row>
    <row r="163" spans="1:9" x14ac:dyDescent="0.2">
      <c r="A163" t="s">
        <v>14</v>
      </c>
      <c r="B163">
        <v>11</v>
      </c>
      <c r="C163" t="s">
        <v>564</v>
      </c>
      <c r="D163">
        <v>642</v>
      </c>
      <c r="E163">
        <v>11</v>
      </c>
      <c r="F163" t="s">
        <v>567</v>
      </c>
      <c r="G163">
        <v>2</v>
      </c>
      <c r="H163" t="s">
        <v>18</v>
      </c>
      <c r="I163">
        <v>213890420</v>
      </c>
    </row>
    <row r="164" spans="1:9" x14ac:dyDescent="0.2">
      <c r="A164" t="s">
        <v>14</v>
      </c>
      <c r="B164">
        <v>11</v>
      </c>
      <c r="C164" t="s">
        <v>564</v>
      </c>
      <c r="D164">
        <v>642</v>
      </c>
      <c r="E164">
        <v>11</v>
      </c>
      <c r="F164" t="s">
        <v>567</v>
      </c>
      <c r="G164">
        <v>3</v>
      </c>
      <c r="H164" t="s">
        <v>533</v>
      </c>
      <c r="I164">
        <v>120652244</v>
      </c>
    </row>
    <row r="165" spans="1:9" x14ac:dyDescent="0.2">
      <c r="A165" t="s">
        <v>14</v>
      </c>
      <c r="B165">
        <v>11</v>
      </c>
      <c r="C165" t="s">
        <v>564</v>
      </c>
      <c r="D165">
        <v>642</v>
      </c>
      <c r="E165">
        <v>11</v>
      </c>
      <c r="F165" t="s">
        <v>567</v>
      </c>
      <c r="G165">
        <v>4</v>
      </c>
      <c r="H165" t="s">
        <v>534</v>
      </c>
      <c r="I165">
        <v>143844725</v>
      </c>
    </row>
    <row r="166" spans="1:9" x14ac:dyDescent="0.2">
      <c r="A166" t="s">
        <v>14</v>
      </c>
      <c r="B166">
        <v>11</v>
      </c>
      <c r="C166" t="s">
        <v>564</v>
      </c>
      <c r="D166">
        <v>642</v>
      </c>
      <c r="E166">
        <v>12</v>
      </c>
      <c r="F166" t="s">
        <v>568</v>
      </c>
      <c r="G166">
        <v>1</v>
      </c>
      <c r="H166" t="s">
        <v>17</v>
      </c>
      <c r="I166">
        <v>26975487</v>
      </c>
    </row>
    <row r="167" spans="1:9" x14ac:dyDescent="0.2">
      <c r="A167" t="s">
        <v>14</v>
      </c>
      <c r="B167">
        <v>11</v>
      </c>
      <c r="C167" t="s">
        <v>564</v>
      </c>
      <c r="D167">
        <v>642</v>
      </c>
      <c r="E167">
        <v>12</v>
      </c>
      <c r="F167" t="s">
        <v>568</v>
      </c>
      <c r="G167">
        <v>2</v>
      </c>
      <c r="H167" t="s">
        <v>18</v>
      </c>
      <c r="I167">
        <v>14060216</v>
      </c>
    </row>
    <row r="168" spans="1:9" x14ac:dyDescent="0.2">
      <c r="A168" t="s">
        <v>14</v>
      </c>
      <c r="B168">
        <v>11</v>
      </c>
      <c r="C168" t="s">
        <v>564</v>
      </c>
      <c r="D168">
        <v>642</v>
      </c>
      <c r="E168">
        <v>12</v>
      </c>
      <c r="F168" t="s">
        <v>568</v>
      </c>
      <c r="G168">
        <v>3</v>
      </c>
      <c r="H168" t="s">
        <v>533</v>
      </c>
      <c r="I168">
        <v>6262353</v>
      </c>
    </row>
    <row r="169" spans="1:9" x14ac:dyDescent="0.2">
      <c r="A169" t="s">
        <v>14</v>
      </c>
      <c r="B169">
        <v>11</v>
      </c>
      <c r="C169" t="s">
        <v>564</v>
      </c>
      <c r="D169">
        <v>642</v>
      </c>
      <c r="E169">
        <v>12</v>
      </c>
      <c r="F169" t="s">
        <v>568</v>
      </c>
      <c r="G169">
        <v>4</v>
      </c>
      <c r="H169" t="s">
        <v>534</v>
      </c>
      <c r="I169">
        <v>6652918</v>
      </c>
    </row>
    <row r="170" spans="1:9" x14ac:dyDescent="0.2">
      <c r="A170" t="s">
        <v>14</v>
      </c>
      <c r="B170">
        <v>11</v>
      </c>
      <c r="C170" t="s">
        <v>564</v>
      </c>
      <c r="D170">
        <v>642</v>
      </c>
      <c r="E170">
        <v>13</v>
      </c>
      <c r="F170" t="s">
        <v>569</v>
      </c>
      <c r="G170">
        <v>1</v>
      </c>
      <c r="H170" t="s">
        <v>17</v>
      </c>
      <c r="I170">
        <v>252183091</v>
      </c>
    </row>
    <row r="171" spans="1:9" x14ac:dyDescent="0.2">
      <c r="A171" t="s">
        <v>14</v>
      </c>
      <c r="B171">
        <v>11</v>
      </c>
      <c r="C171" t="s">
        <v>564</v>
      </c>
      <c r="D171">
        <v>642</v>
      </c>
      <c r="E171">
        <v>13</v>
      </c>
      <c r="F171" t="s">
        <v>569</v>
      </c>
      <c r="G171">
        <v>2</v>
      </c>
      <c r="H171" t="s">
        <v>18</v>
      </c>
      <c r="I171">
        <v>99604227</v>
      </c>
    </row>
    <row r="172" spans="1:9" x14ac:dyDescent="0.2">
      <c r="A172" t="s">
        <v>14</v>
      </c>
      <c r="B172">
        <v>11</v>
      </c>
      <c r="C172" t="s">
        <v>564</v>
      </c>
      <c r="D172">
        <v>642</v>
      </c>
      <c r="E172">
        <v>13</v>
      </c>
      <c r="F172" t="s">
        <v>569</v>
      </c>
      <c r="G172">
        <v>3</v>
      </c>
      <c r="H172" t="s">
        <v>533</v>
      </c>
      <c r="I172">
        <v>64144418</v>
      </c>
    </row>
    <row r="173" spans="1:9" x14ac:dyDescent="0.2">
      <c r="A173" t="s">
        <v>14</v>
      </c>
      <c r="B173">
        <v>11</v>
      </c>
      <c r="C173" t="s">
        <v>564</v>
      </c>
      <c r="D173">
        <v>642</v>
      </c>
      <c r="E173">
        <v>13</v>
      </c>
      <c r="F173" t="s">
        <v>569</v>
      </c>
      <c r="G173">
        <v>4</v>
      </c>
      <c r="H173" t="s">
        <v>534</v>
      </c>
      <c r="I173">
        <v>88434446</v>
      </c>
    </row>
    <row r="174" spans="1:9" x14ac:dyDescent="0.2">
      <c r="A174" t="s">
        <v>14</v>
      </c>
      <c r="B174">
        <v>11</v>
      </c>
      <c r="C174" t="s">
        <v>564</v>
      </c>
      <c r="D174">
        <v>642</v>
      </c>
      <c r="E174">
        <v>14</v>
      </c>
      <c r="F174" t="s">
        <v>570</v>
      </c>
      <c r="G174">
        <v>1</v>
      </c>
      <c r="H174" t="s">
        <v>17</v>
      </c>
      <c r="I174">
        <v>7433642</v>
      </c>
    </row>
    <row r="175" spans="1:9" x14ac:dyDescent="0.2">
      <c r="A175" t="s">
        <v>14</v>
      </c>
      <c r="B175">
        <v>11</v>
      </c>
      <c r="C175" t="s">
        <v>564</v>
      </c>
      <c r="D175">
        <v>642</v>
      </c>
      <c r="E175">
        <v>14</v>
      </c>
      <c r="F175" t="s">
        <v>570</v>
      </c>
      <c r="G175">
        <v>2</v>
      </c>
      <c r="H175" t="s">
        <v>18</v>
      </c>
      <c r="I175">
        <v>4427461</v>
      </c>
    </row>
    <row r="176" spans="1:9" x14ac:dyDescent="0.2">
      <c r="A176" t="s">
        <v>14</v>
      </c>
      <c r="B176">
        <v>11</v>
      </c>
      <c r="C176" t="s">
        <v>564</v>
      </c>
      <c r="D176">
        <v>642</v>
      </c>
      <c r="E176">
        <v>14</v>
      </c>
      <c r="F176" t="s">
        <v>570</v>
      </c>
      <c r="G176">
        <v>3</v>
      </c>
      <c r="H176" t="s">
        <v>533</v>
      </c>
      <c r="I176">
        <v>2729862</v>
      </c>
    </row>
    <row r="177" spans="1:9" x14ac:dyDescent="0.2">
      <c r="A177" t="s">
        <v>14</v>
      </c>
      <c r="B177">
        <v>11</v>
      </c>
      <c r="C177" t="s">
        <v>564</v>
      </c>
      <c r="D177">
        <v>642</v>
      </c>
      <c r="E177">
        <v>14</v>
      </c>
      <c r="F177" t="s">
        <v>570</v>
      </c>
      <c r="G177">
        <v>4</v>
      </c>
      <c r="H177" t="s">
        <v>534</v>
      </c>
      <c r="I177">
        <v>276319</v>
      </c>
    </row>
    <row r="178" spans="1:9" x14ac:dyDescent="0.2">
      <c r="A178" t="s">
        <v>14</v>
      </c>
      <c r="B178">
        <v>11</v>
      </c>
      <c r="C178" t="s">
        <v>564</v>
      </c>
      <c r="D178">
        <v>642</v>
      </c>
      <c r="E178">
        <v>15</v>
      </c>
      <c r="F178" t="s">
        <v>571</v>
      </c>
    </row>
    <row r="179" spans="1:9" x14ac:dyDescent="0.2">
      <c r="A179" t="s">
        <v>572</v>
      </c>
      <c r="B179" t="s">
        <v>573</v>
      </c>
    </row>
    <row r="180" spans="1:9" x14ac:dyDescent="0.2">
      <c r="A180" t="s">
        <v>574</v>
      </c>
      <c r="B180" t="s">
        <v>575</v>
      </c>
      <c r="C180">
        <v>1</v>
      </c>
      <c r="D180" t="s">
        <v>17</v>
      </c>
      <c r="E180">
        <v>451509892</v>
      </c>
    </row>
    <row r="181" spans="1:9" x14ac:dyDescent="0.2">
      <c r="A181" t="s">
        <v>14</v>
      </c>
      <c r="B181">
        <v>11</v>
      </c>
      <c r="C181" t="s">
        <v>564</v>
      </c>
      <c r="D181">
        <v>642</v>
      </c>
      <c r="E181">
        <v>15</v>
      </c>
      <c r="F181" t="s">
        <v>571</v>
      </c>
    </row>
    <row r="182" spans="1:9" x14ac:dyDescent="0.2">
      <c r="A182" t="s">
        <v>572</v>
      </c>
      <c r="B182" t="s">
        <v>573</v>
      </c>
    </row>
    <row r="183" spans="1:9" x14ac:dyDescent="0.2">
      <c r="A183" t="s">
        <v>574</v>
      </c>
      <c r="B183" t="s">
        <v>575</v>
      </c>
      <c r="C183">
        <v>2</v>
      </c>
      <c r="D183" t="s">
        <v>18</v>
      </c>
      <c r="E183">
        <v>288803375</v>
      </c>
    </row>
    <row r="184" spans="1:9" x14ac:dyDescent="0.2">
      <c r="A184" t="s">
        <v>14</v>
      </c>
      <c r="B184">
        <v>11</v>
      </c>
      <c r="C184" t="s">
        <v>564</v>
      </c>
      <c r="D184">
        <v>642</v>
      </c>
      <c r="E184">
        <v>15</v>
      </c>
      <c r="F184" t="s">
        <v>571</v>
      </c>
    </row>
    <row r="185" spans="1:9" x14ac:dyDescent="0.2">
      <c r="A185" t="s">
        <v>572</v>
      </c>
      <c r="B185" t="s">
        <v>573</v>
      </c>
    </row>
    <row r="186" spans="1:9" x14ac:dyDescent="0.2">
      <c r="A186" t="s">
        <v>574</v>
      </c>
      <c r="B186" t="s">
        <v>575</v>
      </c>
      <c r="C186">
        <v>3</v>
      </c>
      <c r="D186" t="s">
        <v>533</v>
      </c>
      <c r="E186">
        <v>126957608</v>
      </c>
    </row>
    <row r="187" spans="1:9" x14ac:dyDescent="0.2">
      <c r="A187" t="s">
        <v>14</v>
      </c>
      <c r="B187">
        <v>11</v>
      </c>
      <c r="C187" t="s">
        <v>564</v>
      </c>
      <c r="D187">
        <v>642</v>
      </c>
      <c r="E187">
        <v>15</v>
      </c>
      <c r="F187" t="s">
        <v>571</v>
      </c>
    </row>
    <row r="188" spans="1:9" x14ac:dyDescent="0.2">
      <c r="A188" t="s">
        <v>572</v>
      </c>
      <c r="B188" t="s">
        <v>573</v>
      </c>
    </row>
    <row r="189" spans="1:9" x14ac:dyDescent="0.2">
      <c r="A189" t="s">
        <v>574</v>
      </c>
      <c r="B189" t="s">
        <v>575</v>
      </c>
      <c r="C189">
        <v>4</v>
      </c>
      <c r="D189" t="s">
        <v>534</v>
      </c>
      <c r="E189">
        <v>35748909</v>
      </c>
    </row>
    <row r="190" spans="1:9" x14ac:dyDescent="0.2">
      <c r="A190" t="s">
        <v>14</v>
      </c>
      <c r="B190">
        <v>11</v>
      </c>
      <c r="C190" t="s">
        <v>564</v>
      </c>
      <c r="D190">
        <v>642</v>
      </c>
      <c r="E190">
        <v>16</v>
      </c>
      <c r="F190" t="s">
        <v>576</v>
      </c>
    </row>
    <row r="191" spans="1:9" x14ac:dyDescent="0.2">
      <c r="A191" t="s">
        <v>577</v>
      </c>
      <c r="B191">
        <v>1</v>
      </c>
      <c r="C191" t="s">
        <v>17</v>
      </c>
      <c r="D191">
        <v>2205176667</v>
      </c>
    </row>
    <row r="192" spans="1:9" x14ac:dyDescent="0.2">
      <c r="A192" t="s">
        <v>14</v>
      </c>
      <c r="B192">
        <v>11</v>
      </c>
      <c r="C192" t="s">
        <v>564</v>
      </c>
      <c r="D192">
        <v>642</v>
      </c>
      <c r="E192">
        <v>16</v>
      </c>
      <c r="F192" t="s">
        <v>576</v>
      </c>
    </row>
    <row r="193" spans="1:9" x14ac:dyDescent="0.2">
      <c r="A193" t="s">
        <v>577</v>
      </c>
      <c r="B193">
        <v>2</v>
      </c>
      <c r="C193" t="s">
        <v>18</v>
      </c>
      <c r="D193">
        <v>1148223496</v>
      </c>
    </row>
    <row r="194" spans="1:9" x14ac:dyDescent="0.2">
      <c r="A194" t="s">
        <v>14</v>
      </c>
      <c r="B194">
        <v>11</v>
      </c>
      <c r="C194" t="s">
        <v>564</v>
      </c>
      <c r="D194">
        <v>642</v>
      </c>
      <c r="E194">
        <v>16</v>
      </c>
      <c r="F194" t="s">
        <v>576</v>
      </c>
    </row>
    <row r="195" spans="1:9" x14ac:dyDescent="0.2">
      <c r="A195" t="s">
        <v>577</v>
      </c>
      <c r="B195">
        <v>3</v>
      </c>
      <c r="C195" t="s">
        <v>533</v>
      </c>
      <c r="D195">
        <v>751091745</v>
      </c>
    </row>
    <row r="196" spans="1:9" x14ac:dyDescent="0.2">
      <c r="A196" t="s">
        <v>14</v>
      </c>
      <c r="B196">
        <v>11</v>
      </c>
      <c r="C196" t="s">
        <v>564</v>
      </c>
      <c r="D196">
        <v>642</v>
      </c>
      <c r="E196">
        <v>16</v>
      </c>
      <c r="F196" t="s">
        <v>576</v>
      </c>
    </row>
    <row r="197" spans="1:9" x14ac:dyDescent="0.2">
      <c r="A197" t="s">
        <v>577</v>
      </c>
      <c r="B197">
        <v>4</v>
      </c>
      <c r="C197" t="s">
        <v>534</v>
      </c>
      <c r="D197">
        <v>305861426</v>
      </c>
    </row>
    <row r="198" spans="1:9" x14ac:dyDescent="0.2">
      <c r="A198" t="s">
        <v>14</v>
      </c>
      <c r="B198">
        <v>11</v>
      </c>
      <c r="C198" t="s">
        <v>564</v>
      </c>
      <c r="D198">
        <v>642</v>
      </c>
      <c r="E198">
        <v>17</v>
      </c>
      <c r="F198" t="s">
        <v>578</v>
      </c>
      <c r="G198">
        <v>1</v>
      </c>
      <c r="H198" t="s">
        <v>17</v>
      </c>
      <c r="I198">
        <v>893215979</v>
      </c>
    </row>
    <row r="199" spans="1:9" x14ac:dyDescent="0.2">
      <c r="A199" t="s">
        <v>14</v>
      </c>
      <c r="B199">
        <v>11</v>
      </c>
      <c r="C199" t="s">
        <v>564</v>
      </c>
      <c r="D199">
        <v>642</v>
      </c>
      <c r="E199">
        <v>17</v>
      </c>
      <c r="F199" t="s">
        <v>578</v>
      </c>
      <c r="G199">
        <v>2</v>
      </c>
      <c r="H199" t="s">
        <v>18</v>
      </c>
      <c r="I199">
        <v>544036986</v>
      </c>
    </row>
    <row r="200" spans="1:9" x14ac:dyDescent="0.2">
      <c r="A200" t="s">
        <v>14</v>
      </c>
      <c r="B200">
        <v>11</v>
      </c>
      <c r="C200" t="s">
        <v>564</v>
      </c>
      <c r="D200">
        <v>642</v>
      </c>
      <c r="E200">
        <v>17</v>
      </c>
      <c r="F200" t="s">
        <v>578</v>
      </c>
      <c r="G200">
        <v>3</v>
      </c>
      <c r="H200" t="s">
        <v>533</v>
      </c>
      <c r="I200">
        <v>237612298</v>
      </c>
    </row>
    <row r="201" spans="1:9" x14ac:dyDescent="0.2">
      <c r="A201" t="s">
        <v>14</v>
      </c>
      <c r="B201">
        <v>11</v>
      </c>
      <c r="C201" t="s">
        <v>564</v>
      </c>
      <c r="D201">
        <v>642</v>
      </c>
      <c r="E201">
        <v>17</v>
      </c>
      <c r="F201" t="s">
        <v>578</v>
      </c>
      <c r="G201">
        <v>4</v>
      </c>
      <c r="H201" t="s">
        <v>534</v>
      </c>
      <c r="I201">
        <v>111566695</v>
      </c>
    </row>
    <row r="202" spans="1:9" x14ac:dyDescent="0.2">
      <c r="A202" t="s">
        <v>14</v>
      </c>
      <c r="B202">
        <v>11</v>
      </c>
      <c r="C202" t="s">
        <v>564</v>
      </c>
      <c r="D202">
        <v>642</v>
      </c>
      <c r="E202">
        <v>18</v>
      </c>
      <c r="F202" t="s">
        <v>579</v>
      </c>
      <c r="G202">
        <v>1</v>
      </c>
      <c r="H202" t="s">
        <v>17</v>
      </c>
      <c r="I202">
        <v>7897111</v>
      </c>
    </row>
    <row r="203" spans="1:9" x14ac:dyDescent="0.2">
      <c r="A203" t="s">
        <v>14</v>
      </c>
      <c r="B203">
        <v>11</v>
      </c>
      <c r="C203" t="s">
        <v>564</v>
      </c>
      <c r="D203">
        <v>642</v>
      </c>
      <c r="E203">
        <v>18</v>
      </c>
      <c r="F203" t="s">
        <v>579</v>
      </c>
      <c r="G203">
        <v>2</v>
      </c>
      <c r="H203" t="s">
        <v>18</v>
      </c>
      <c r="I203">
        <v>7753527</v>
      </c>
    </row>
    <row r="204" spans="1:9" x14ac:dyDescent="0.2">
      <c r="A204" t="s">
        <v>14</v>
      </c>
      <c r="B204">
        <v>11</v>
      </c>
      <c r="C204" t="s">
        <v>564</v>
      </c>
      <c r="D204">
        <v>642</v>
      </c>
      <c r="E204">
        <v>18</v>
      </c>
      <c r="F204" t="s">
        <v>579</v>
      </c>
      <c r="G204">
        <v>3</v>
      </c>
      <c r="H204" t="s">
        <v>533</v>
      </c>
      <c r="I204">
        <v>5815</v>
      </c>
    </row>
    <row r="205" spans="1:9" x14ac:dyDescent="0.2">
      <c r="A205" t="s">
        <v>14</v>
      </c>
      <c r="B205">
        <v>11</v>
      </c>
      <c r="C205" t="s">
        <v>564</v>
      </c>
      <c r="D205">
        <v>642</v>
      </c>
      <c r="E205">
        <v>18</v>
      </c>
      <c r="F205" t="s">
        <v>579</v>
      </c>
      <c r="G205">
        <v>4</v>
      </c>
      <c r="H205" t="s">
        <v>534</v>
      </c>
      <c r="I205">
        <v>137769</v>
      </c>
    </row>
    <row r="206" spans="1:9" x14ac:dyDescent="0.2">
      <c r="A206" t="s">
        <v>14</v>
      </c>
      <c r="B206">
        <v>11</v>
      </c>
      <c r="C206" t="s">
        <v>564</v>
      </c>
      <c r="D206">
        <v>642</v>
      </c>
      <c r="E206">
        <v>19</v>
      </c>
      <c r="F206" t="s">
        <v>580</v>
      </c>
      <c r="G206">
        <v>1</v>
      </c>
      <c r="H206" t="s">
        <v>17</v>
      </c>
      <c r="I206">
        <v>26881677</v>
      </c>
    </row>
    <row r="207" spans="1:9" x14ac:dyDescent="0.2">
      <c r="A207" t="s">
        <v>14</v>
      </c>
      <c r="B207">
        <v>11</v>
      </c>
      <c r="C207" t="s">
        <v>564</v>
      </c>
      <c r="D207">
        <v>642</v>
      </c>
      <c r="E207">
        <v>19</v>
      </c>
      <c r="F207" t="s">
        <v>580</v>
      </c>
      <c r="G207">
        <v>2</v>
      </c>
      <c r="H207" t="s">
        <v>18</v>
      </c>
      <c r="I207">
        <v>9098632</v>
      </c>
    </row>
    <row r="208" spans="1:9" x14ac:dyDescent="0.2">
      <c r="A208" t="s">
        <v>14</v>
      </c>
      <c r="B208">
        <v>11</v>
      </c>
      <c r="C208" t="s">
        <v>564</v>
      </c>
      <c r="D208">
        <v>642</v>
      </c>
      <c r="E208">
        <v>19</v>
      </c>
      <c r="F208" t="s">
        <v>580</v>
      </c>
      <c r="G208">
        <v>3</v>
      </c>
      <c r="H208" t="s">
        <v>533</v>
      </c>
      <c r="I208">
        <v>169175</v>
      </c>
    </row>
    <row r="209" spans="1:9" x14ac:dyDescent="0.2">
      <c r="A209" t="s">
        <v>14</v>
      </c>
      <c r="B209">
        <v>11</v>
      </c>
      <c r="C209" t="s">
        <v>564</v>
      </c>
      <c r="D209">
        <v>642</v>
      </c>
      <c r="E209">
        <v>19</v>
      </c>
      <c r="F209" t="s">
        <v>580</v>
      </c>
      <c r="G209">
        <v>4</v>
      </c>
      <c r="H209" t="s">
        <v>534</v>
      </c>
      <c r="I209">
        <v>17613870</v>
      </c>
    </row>
    <row r="210" spans="1:9" x14ac:dyDescent="0.2">
      <c r="A210" t="s">
        <v>14</v>
      </c>
      <c r="B210">
        <v>11</v>
      </c>
      <c r="C210" t="s">
        <v>564</v>
      </c>
      <c r="D210">
        <v>642</v>
      </c>
      <c r="E210">
        <v>20</v>
      </c>
      <c r="F210" t="s">
        <v>581</v>
      </c>
      <c r="G210">
        <v>1</v>
      </c>
      <c r="H210" t="s">
        <v>17</v>
      </c>
      <c r="I210">
        <v>20716</v>
      </c>
    </row>
    <row r="211" spans="1:9" x14ac:dyDescent="0.2">
      <c r="A211" t="s">
        <v>14</v>
      </c>
      <c r="B211">
        <v>11</v>
      </c>
      <c r="C211" t="s">
        <v>564</v>
      </c>
      <c r="D211">
        <v>642</v>
      </c>
      <c r="E211">
        <v>20</v>
      </c>
      <c r="F211" t="s">
        <v>581</v>
      </c>
      <c r="G211">
        <v>2</v>
      </c>
      <c r="H211" t="s">
        <v>18</v>
      </c>
      <c r="I211">
        <v>20716</v>
      </c>
    </row>
    <row r="212" spans="1:9" x14ac:dyDescent="0.2">
      <c r="A212" t="s">
        <v>14</v>
      </c>
      <c r="B212">
        <v>11</v>
      </c>
      <c r="C212" t="s">
        <v>564</v>
      </c>
      <c r="D212">
        <v>642</v>
      </c>
      <c r="E212">
        <v>20</v>
      </c>
      <c r="F212" t="s">
        <v>581</v>
      </c>
      <c r="G212">
        <v>3</v>
      </c>
      <c r="H212" t="s">
        <v>533</v>
      </c>
      <c r="I212" t="s">
        <v>33</v>
      </c>
    </row>
    <row r="213" spans="1:9" x14ac:dyDescent="0.2">
      <c r="A213" t="s">
        <v>14</v>
      </c>
      <c r="B213">
        <v>11</v>
      </c>
      <c r="C213" t="s">
        <v>564</v>
      </c>
      <c r="D213">
        <v>642</v>
      </c>
      <c r="E213">
        <v>20</v>
      </c>
      <c r="F213" t="s">
        <v>581</v>
      </c>
      <c r="G213">
        <v>4</v>
      </c>
      <c r="H213" t="s">
        <v>534</v>
      </c>
      <c r="I213" t="s">
        <v>33</v>
      </c>
    </row>
    <row r="214" spans="1:9" x14ac:dyDescent="0.2">
      <c r="A214" t="s">
        <v>14</v>
      </c>
      <c r="B214">
        <v>11</v>
      </c>
      <c r="C214" t="s">
        <v>564</v>
      </c>
      <c r="D214">
        <v>642</v>
      </c>
      <c r="E214">
        <v>21</v>
      </c>
      <c r="F214" t="s">
        <v>582</v>
      </c>
      <c r="G214">
        <v>1</v>
      </c>
      <c r="H214" t="s">
        <v>17</v>
      </c>
      <c r="I214">
        <v>9568009</v>
      </c>
    </row>
    <row r="215" spans="1:9" x14ac:dyDescent="0.2">
      <c r="A215" t="s">
        <v>14</v>
      </c>
      <c r="B215">
        <v>11</v>
      </c>
      <c r="C215" t="s">
        <v>564</v>
      </c>
      <c r="D215">
        <v>642</v>
      </c>
      <c r="E215">
        <v>21</v>
      </c>
      <c r="F215" t="s">
        <v>582</v>
      </c>
      <c r="G215">
        <v>2</v>
      </c>
      <c r="H215" t="s">
        <v>18</v>
      </c>
      <c r="I215">
        <v>8281711</v>
      </c>
    </row>
    <row r="216" spans="1:9" x14ac:dyDescent="0.2">
      <c r="A216" t="s">
        <v>14</v>
      </c>
      <c r="B216">
        <v>11</v>
      </c>
      <c r="C216" t="s">
        <v>564</v>
      </c>
      <c r="D216">
        <v>642</v>
      </c>
      <c r="E216">
        <v>21</v>
      </c>
      <c r="F216" t="s">
        <v>582</v>
      </c>
      <c r="G216">
        <v>3</v>
      </c>
      <c r="H216" t="s">
        <v>533</v>
      </c>
      <c r="I216">
        <v>825761</v>
      </c>
    </row>
    <row r="217" spans="1:9" x14ac:dyDescent="0.2">
      <c r="A217" t="s">
        <v>14</v>
      </c>
      <c r="B217">
        <v>11</v>
      </c>
      <c r="C217" t="s">
        <v>564</v>
      </c>
      <c r="D217">
        <v>642</v>
      </c>
      <c r="E217">
        <v>21</v>
      </c>
      <c r="F217" t="s">
        <v>582</v>
      </c>
      <c r="G217">
        <v>4</v>
      </c>
      <c r="H217" t="s">
        <v>534</v>
      </c>
      <c r="I217">
        <v>460537</v>
      </c>
    </row>
    <row r="218" spans="1:9" x14ac:dyDescent="0.2">
      <c r="A218" t="s">
        <v>14</v>
      </c>
      <c r="B218">
        <v>11</v>
      </c>
      <c r="C218" t="s">
        <v>564</v>
      </c>
      <c r="D218">
        <v>642</v>
      </c>
      <c r="E218">
        <v>22</v>
      </c>
      <c r="F218" t="s">
        <v>583</v>
      </c>
      <c r="G218">
        <v>1</v>
      </c>
      <c r="H218" t="s">
        <v>17</v>
      </c>
      <c r="I218">
        <v>292512037</v>
      </c>
    </row>
    <row r="219" spans="1:9" x14ac:dyDescent="0.2">
      <c r="A219" t="s">
        <v>14</v>
      </c>
      <c r="B219">
        <v>11</v>
      </c>
      <c r="C219" t="s">
        <v>564</v>
      </c>
      <c r="D219">
        <v>642</v>
      </c>
      <c r="E219">
        <v>22</v>
      </c>
      <c r="F219" t="s">
        <v>583</v>
      </c>
      <c r="G219">
        <v>2</v>
      </c>
      <c r="H219" t="s">
        <v>18</v>
      </c>
      <c r="I219">
        <v>150518057</v>
      </c>
    </row>
    <row r="220" spans="1:9" x14ac:dyDescent="0.2">
      <c r="A220" t="s">
        <v>14</v>
      </c>
      <c r="B220">
        <v>11</v>
      </c>
      <c r="C220" t="s">
        <v>564</v>
      </c>
      <c r="D220">
        <v>642</v>
      </c>
      <c r="E220">
        <v>22</v>
      </c>
      <c r="F220" t="s">
        <v>583</v>
      </c>
      <c r="G220">
        <v>3</v>
      </c>
      <c r="H220" t="s">
        <v>533</v>
      </c>
      <c r="I220">
        <v>109408305</v>
      </c>
    </row>
    <row r="221" spans="1:9" x14ac:dyDescent="0.2">
      <c r="A221" t="s">
        <v>14</v>
      </c>
      <c r="B221">
        <v>11</v>
      </c>
      <c r="C221" t="s">
        <v>564</v>
      </c>
      <c r="D221">
        <v>642</v>
      </c>
      <c r="E221">
        <v>22</v>
      </c>
      <c r="F221" t="s">
        <v>583</v>
      </c>
      <c r="G221">
        <v>4</v>
      </c>
      <c r="H221" t="s">
        <v>534</v>
      </c>
      <c r="I221">
        <v>32585675</v>
      </c>
    </row>
    <row r="222" spans="1:9" x14ac:dyDescent="0.2">
      <c r="A222" t="s">
        <v>14</v>
      </c>
      <c r="B222">
        <v>11</v>
      </c>
      <c r="C222" t="s">
        <v>564</v>
      </c>
      <c r="D222">
        <v>642</v>
      </c>
      <c r="E222">
        <v>23</v>
      </c>
      <c r="F222" t="s">
        <v>584</v>
      </c>
      <c r="G222">
        <v>1</v>
      </c>
      <c r="H222" t="s">
        <v>17</v>
      </c>
      <c r="I222">
        <v>3281042</v>
      </c>
    </row>
    <row r="223" spans="1:9" x14ac:dyDescent="0.2">
      <c r="A223" t="s">
        <v>14</v>
      </c>
      <c r="B223">
        <v>11</v>
      </c>
      <c r="C223" t="s">
        <v>564</v>
      </c>
      <c r="D223">
        <v>642</v>
      </c>
      <c r="E223">
        <v>23</v>
      </c>
      <c r="F223" t="s">
        <v>584</v>
      </c>
      <c r="G223">
        <v>2</v>
      </c>
      <c r="H223" t="s">
        <v>18</v>
      </c>
      <c r="I223">
        <v>3281042</v>
      </c>
    </row>
    <row r="224" spans="1:9" x14ac:dyDescent="0.2">
      <c r="A224" t="s">
        <v>14</v>
      </c>
      <c r="B224">
        <v>11</v>
      </c>
      <c r="C224" t="s">
        <v>564</v>
      </c>
      <c r="D224">
        <v>642</v>
      </c>
      <c r="E224">
        <v>23</v>
      </c>
      <c r="F224" t="s">
        <v>584</v>
      </c>
      <c r="G224">
        <v>3</v>
      </c>
      <c r="H224" t="s">
        <v>533</v>
      </c>
      <c r="I224" t="s">
        <v>33</v>
      </c>
    </row>
    <row r="225" spans="1:9" x14ac:dyDescent="0.2">
      <c r="A225" t="s">
        <v>14</v>
      </c>
      <c r="B225">
        <v>11</v>
      </c>
      <c r="C225" t="s">
        <v>564</v>
      </c>
      <c r="D225">
        <v>642</v>
      </c>
      <c r="E225">
        <v>23</v>
      </c>
      <c r="F225" t="s">
        <v>584</v>
      </c>
      <c r="G225">
        <v>4</v>
      </c>
      <c r="H225" t="s">
        <v>534</v>
      </c>
      <c r="I225" t="s">
        <v>33</v>
      </c>
    </row>
    <row r="226" spans="1:9" x14ac:dyDescent="0.2">
      <c r="A226" t="s">
        <v>14</v>
      </c>
      <c r="B226">
        <v>11</v>
      </c>
      <c r="C226" t="s">
        <v>564</v>
      </c>
      <c r="D226">
        <v>642</v>
      </c>
      <c r="E226">
        <v>24</v>
      </c>
      <c r="F226" t="s">
        <v>585</v>
      </c>
      <c r="G226">
        <v>1</v>
      </c>
      <c r="H226" t="s">
        <v>17</v>
      </c>
      <c r="I226">
        <v>5516128877</v>
      </c>
    </row>
    <row r="227" spans="1:9" x14ac:dyDescent="0.2">
      <c r="A227" t="s">
        <v>14</v>
      </c>
      <c r="B227">
        <v>11</v>
      </c>
      <c r="C227" t="s">
        <v>564</v>
      </c>
      <c r="D227">
        <v>642</v>
      </c>
      <c r="E227">
        <v>24</v>
      </c>
      <c r="F227" t="s">
        <v>585</v>
      </c>
      <c r="G227">
        <v>2</v>
      </c>
      <c r="H227" t="s">
        <v>18</v>
      </c>
      <c r="I227">
        <v>3547101985</v>
      </c>
    </row>
    <row r="228" spans="1:9" x14ac:dyDescent="0.2">
      <c r="A228" t="s">
        <v>14</v>
      </c>
      <c r="B228">
        <v>11</v>
      </c>
      <c r="C228" t="s">
        <v>564</v>
      </c>
      <c r="D228">
        <v>642</v>
      </c>
      <c r="E228">
        <v>24</v>
      </c>
      <c r="F228" t="s">
        <v>585</v>
      </c>
      <c r="G228">
        <v>3</v>
      </c>
      <c r="H228" t="s">
        <v>533</v>
      </c>
      <c r="I228">
        <v>1628679365</v>
      </c>
    </row>
    <row r="229" spans="1:9" x14ac:dyDescent="0.2">
      <c r="A229" t="s">
        <v>14</v>
      </c>
      <c r="B229">
        <v>11</v>
      </c>
      <c r="C229" t="s">
        <v>564</v>
      </c>
      <c r="D229">
        <v>642</v>
      </c>
      <c r="E229">
        <v>24</v>
      </c>
      <c r="F229" t="s">
        <v>585</v>
      </c>
      <c r="G229">
        <v>4</v>
      </c>
      <c r="H229" t="s">
        <v>534</v>
      </c>
      <c r="I229">
        <v>340347527</v>
      </c>
    </row>
    <row r="230" spans="1:9" x14ac:dyDescent="0.2">
      <c r="A230" t="s">
        <v>14</v>
      </c>
      <c r="B230">
        <v>11</v>
      </c>
      <c r="C230" t="s">
        <v>564</v>
      </c>
      <c r="D230">
        <v>642</v>
      </c>
      <c r="E230">
        <v>25</v>
      </c>
      <c r="F230" t="s">
        <v>586</v>
      </c>
      <c r="G230">
        <v>1</v>
      </c>
      <c r="H230" t="s">
        <v>17</v>
      </c>
      <c r="I230">
        <v>674816287</v>
      </c>
    </row>
    <row r="231" spans="1:9" x14ac:dyDescent="0.2">
      <c r="A231" t="s">
        <v>14</v>
      </c>
      <c r="B231">
        <v>11</v>
      </c>
      <c r="C231" t="s">
        <v>564</v>
      </c>
      <c r="D231">
        <v>642</v>
      </c>
      <c r="E231">
        <v>25</v>
      </c>
      <c r="F231" t="s">
        <v>586</v>
      </c>
      <c r="G231">
        <v>2</v>
      </c>
      <c r="H231" t="s">
        <v>18</v>
      </c>
      <c r="I231">
        <v>370333446</v>
      </c>
    </row>
    <row r="232" spans="1:9" x14ac:dyDescent="0.2">
      <c r="A232" t="s">
        <v>14</v>
      </c>
      <c r="B232">
        <v>11</v>
      </c>
      <c r="C232" t="s">
        <v>564</v>
      </c>
      <c r="D232">
        <v>642</v>
      </c>
      <c r="E232">
        <v>25</v>
      </c>
      <c r="F232" t="s">
        <v>586</v>
      </c>
      <c r="G232">
        <v>3</v>
      </c>
      <c r="H232" t="s">
        <v>533</v>
      </c>
      <c r="I232">
        <v>237758035</v>
      </c>
    </row>
    <row r="233" spans="1:9" x14ac:dyDescent="0.2">
      <c r="A233" t="s">
        <v>14</v>
      </c>
      <c r="B233">
        <v>11</v>
      </c>
      <c r="C233" t="s">
        <v>564</v>
      </c>
      <c r="D233">
        <v>642</v>
      </c>
      <c r="E233">
        <v>25</v>
      </c>
      <c r="F233" t="s">
        <v>586</v>
      </c>
      <c r="G233">
        <v>4</v>
      </c>
      <c r="H233" t="s">
        <v>534</v>
      </c>
      <c r="I233">
        <v>66724806</v>
      </c>
    </row>
    <row r="234" spans="1:9" x14ac:dyDescent="0.2">
      <c r="A234" t="s">
        <v>14</v>
      </c>
      <c r="B234">
        <v>11</v>
      </c>
      <c r="C234" t="s">
        <v>564</v>
      </c>
      <c r="D234">
        <v>642</v>
      </c>
      <c r="E234">
        <v>26</v>
      </c>
      <c r="F234" t="s">
        <v>550</v>
      </c>
      <c r="G234">
        <v>1</v>
      </c>
      <c r="H234" t="s">
        <v>17</v>
      </c>
      <c r="I234">
        <v>631351429</v>
      </c>
    </row>
    <row r="235" spans="1:9" x14ac:dyDescent="0.2">
      <c r="A235" t="s">
        <v>14</v>
      </c>
      <c r="B235">
        <v>11</v>
      </c>
      <c r="C235" t="s">
        <v>564</v>
      </c>
      <c r="D235">
        <v>642</v>
      </c>
      <c r="E235">
        <v>26</v>
      </c>
      <c r="F235" t="s">
        <v>550</v>
      </c>
      <c r="G235">
        <v>2</v>
      </c>
      <c r="H235" t="s">
        <v>18</v>
      </c>
      <c r="I235">
        <v>390469266</v>
      </c>
    </row>
    <row r="236" spans="1:9" x14ac:dyDescent="0.2">
      <c r="A236" t="s">
        <v>14</v>
      </c>
      <c r="B236">
        <v>11</v>
      </c>
      <c r="C236" t="s">
        <v>564</v>
      </c>
      <c r="D236">
        <v>642</v>
      </c>
      <c r="E236">
        <v>26</v>
      </c>
      <c r="F236" t="s">
        <v>550</v>
      </c>
      <c r="G236">
        <v>3</v>
      </c>
      <c r="H236" t="s">
        <v>533</v>
      </c>
      <c r="I236">
        <v>221585083</v>
      </c>
    </row>
    <row r="237" spans="1:9" x14ac:dyDescent="0.2">
      <c r="A237" t="s">
        <v>14</v>
      </c>
      <c r="B237">
        <v>11</v>
      </c>
      <c r="C237" t="s">
        <v>564</v>
      </c>
      <c r="D237">
        <v>642</v>
      </c>
      <c r="E237">
        <v>26</v>
      </c>
      <c r="F237" t="s">
        <v>550</v>
      </c>
      <c r="G237">
        <v>4</v>
      </c>
      <c r="H237" t="s">
        <v>534</v>
      </c>
      <c r="I237">
        <v>19297080</v>
      </c>
    </row>
    <row r="238" spans="1:9" x14ac:dyDescent="0.2">
      <c r="A238" t="s">
        <v>14</v>
      </c>
      <c r="B238">
        <v>11</v>
      </c>
      <c r="C238" t="s">
        <v>564</v>
      </c>
      <c r="D238">
        <v>642</v>
      </c>
      <c r="E238">
        <v>27</v>
      </c>
      <c r="F238" t="s">
        <v>587</v>
      </c>
      <c r="G238">
        <v>1</v>
      </c>
      <c r="H238" t="s">
        <v>17</v>
      </c>
      <c r="I238">
        <v>373921714</v>
      </c>
    </row>
    <row r="239" spans="1:9" x14ac:dyDescent="0.2">
      <c r="A239" t="s">
        <v>14</v>
      </c>
      <c r="B239">
        <v>11</v>
      </c>
      <c r="C239" t="s">
        <v>564</v>
      </c>
      <c r="D239">
        <v>642</v>
      </c>
      <c r="E239">
        <v>27</v>
      </c>
      <c r="F239" t="s">
        <v>587</v>
      </c>
      <c r="G239">
        <v>2</v>
      </c>
      <c r="H239" t="s">
        <v>18</v>
      </c>
      <c r="I239">
        <v>172590901</v>
      </c>
    </row>
    <row r="240" spans="1:9" x14ac:dyDescent="0.2">
      <c r="A240" t="s">
        <v>14</v>
      </c>
      <c r="B240">
        <v>11</v>
      </c>
      <c r="C240" t="s">
        <v>564</v>
      </c>
      <c r="D240">
        <v>642</v>
      </c>
      <c r="E240">
        <v>27</v>
      </c>
      <c r="F240" t="s">
        <v>587</v>
      </c>
      <c r="G240">
        <v>3</v>
      </c>
      <c r="H240" t="s">
        <v>533</v>
      </c>
      <c r="I240">
        <v>177946957</v>
      </c>
    </row>
    <row r="241" spans="1:9" x14ac:dyDescent="0.2">
      <c r="A241" t="s">
        <v>14</v>
      </c>
      <c r="B241">
        <v>11</v>
      </c>
      <c r="C241" t="s">
        <v>564</v>
      </c>
      <c r="D241">
        <v>642</v>
      </c>
      <c r="E241">
        <v>27</v>
      </c>
      <c r="F241" t="s">
        <v>587</v>
      </c>
      <c r="G241">
        <v>4</v>
      </c>
      <c r="H241" t="s">
        <v>534</v>
      </c>
      <c r="I241">
        <v>23383856</v>
      </c>
    </row>
    <row r="242" spans="1:9" x14ac:dyDescent="0.2">
      <c r="A242" t="s">
        <v>14</v>
      </c>
      <c r="B242">
        <v>11</v>
      </c>
      <c r="C242" t="s">
        <v>564</v>
      </c>
      <c r="D242">
        <v>642</v>
      </c>
      <c r="E242">
        <v>28</v>
      </c>
      <c r="F242" t="s">
        <v>588</v>
      </c>
    </row>
    <row r="243" spans="1:9" x14ac:dyDescent="0.2">
      <c r="A243" t="s">
        <v>589</v>
      </c>
      <c r="B243">
        <v>1</v>
      </c>
      <c r="C243" t="s">
        <v>17</v>
      </c>
      <c r="D243">
        <v>936970629</v>
      </c>
    </row>
    <row r="244" spans="1:9" x14ac:dyDescent="0.2">
      <c r="A244" t="s">
        <v>14</v>
      </c>
      <c r="B244">
        <v>11</v>
      </c>
      <c r="C244" t="s">
        <v>564</v>
      </c>
      <c r="D244">
        <v>642</v>
      </c>
      <c r="E244">
        <v>28</v>
      </c>
      <c r="F244" t="s">
        <v>588</v>
      </c>
    </row>
    <row r="245" spans="1:9" x14ac:dyDescent="0.2">
      <c r="A245" t="s">
        <v>589</v>
      </c>
      <c r="B245">
        <v>2</v>
      </c>
      <c r="C245" t="s">
        <v>18</v>
      </c>
      <c r="D245">
        <v>871303237</v>
      </c>
    </row>
    <row r="246" spans="1:9" x14ac:dyDescent="0.2">
      <c r="A246" t="s">
        <v>14</v>
      </c>
      <c r="B246">
        <v>11</v>
      </c>
      <c r="C246" t="s">
        <v>564</v>
      </c>
      <c r="D246">
        <v>642</v>
      </c>
      <c r="E246">
        <v>28</v>
      </c>
      <c r="F246" t="s">
        <v>588</v>
      </c>
    </row>
    <row r="247" spans="1:9" x14ac:dyDescent="0.2">
      <c r="A247" t="s">
        <v>589</v>
      </c>
      <c r="B247">
        <v>3</v>
      </c>
      <c r="C247" t="s">
        <v>533</v>
      </c>
      <c r="D247">
        <v>44537812</v>
      </c>
    </row>
    <row r="248" spans="1:9" x14ac:dyDescent="0.2">
      <c r="A248" t="s">
        <v>14</v>
      </c>
      <c r="B248">
        <v>11</v>
      </c>
      <c r="C248" t="s">
        <v>564</v>
      </c>
      <c r="D248">
        <v>642</v>
      </c>
      <c r="E248">
        <v>28</v>
      </c>
      <c r="F248" t="s">
        <v>588</v>
      </c>
    </row>
    <row r="249" spans="1:9" x14ac:dyDescent="0.2">
      <c r="A249" t="s">
        <v>589</v>
      </c>
      <c r="B249">
        <v>4</v>
      </c>
      <c r="C249" t="s">
        <v>534</v>
      </c>
      <c r="D249">
        <v>21129580</v>
      </c>
    </row>
    <row r="250" spans="1:9" x14ac:dyDescent="0.2">
      <c r="A250" t="s">
        <v>14</v>
      </c>
      <c r="B250">
        <v>11</v>
      </c>
      <c r="C250" t="s">
        <v>564</v>
      </c>
      <c r="D250">
        <v>642</v>
      </c>
      <c r="E250">
        <v>29</v>
      </c>
      <c r="F250" t="s">
        <v>555</v>
      </c>
      <c r="G250">
        <v>1</v>
      </c>
      <c r="H250" t="s">
        <v>17</v>
      </c>
      <c r="I250">
        <v>122584472</v>
      </c>
    </row>
    <row r="251" spans="1:9" x14ac:dyDescent="0.2">
      <c r="A251" t="s">
        <v>14</v>
      </c>
      <c r="B251">
        <v>11</v>
      </c>
      <c r="C251" t="s">
        <v>564</v>
      </c>
      <c r="D251">
        <v>642</v>
      </c>
      <c r="E251">
        <v>29</v>
      </c>
      <c r="F251" t="s">
        <v>555</v>
      </c>
      <c r="G251">
        <v>2</v>
      </c>
      <c r="H251" t="s">
        <v>18</v>
      </c>
      <c r="I251">
        <v>68026653</v>
      </c>
    </row>
    <row r="252" spans="1:9" x14ac:dyDescent="0.2">
      <c r="A252" t="s">
        <v>14</v>
      </c>
      <c r="B252">
        <v>11</v>
      </c>
      <c r="C252" t="s">
        <v>564</v>
      </c>
      <c r="D252">
        <v>642</v>
      </c>
      <c r="E252">
        <v>29</v>
      </c>
      <c r="F252" t="s">
        <v>555</v>
      </c>
      <c r="G252">
        <v>3</v>
      </c>
      <c r="H252" t="s">
        <v>533</v>
      </c>
      <c r="I252">
        <v>49296948</v>
      </c>
    </row>
    <row r="253" spans="1:9" x14ac:dyDescent="0.2">
      <c r="A253" t="s">
        <v>14</v>
      </c>
      <c r="B253">
        <v>11</v>
      </c>
      <c r="C253" t="s">
        <v>564</v>
      </c>
      <c r="D253">
        <v>642</v>
      </c>
      <c r="E253">
        <v>29</v>
      </c>
      <c r="F253" t="s">
        <v>555</v>
      </c>
      <c r="G253">
        <v>4</v>
      </c>
      <c r="H253" t="s">
        <v>534</v>
      </c>
      <c r="I253">
        <v>5260871</v>
      </c>
    </row>
    <row r="254" spans="1:9" x14ac:dyDescent="0.2">
      <c r="A254" t="s">
        <v>14</v>
      </c>
      <c r="B254">
        <v>11</v>
      </c>
      <c r="C254" t="s">
        <v>564</v>
      </c>
      <c r="D254">
        <v>642</v>
      </c>
      <c r="E254">
        <v>30</v>
      </c>
      <c r="F254" t="s">
        <v>590</v>
      </c>
      <c r="G254">
        <v>1</v>
      </c>
      <c r="H254" t="s">
        <v>17</v>
      </c>
      <c r="I254">
        <v>2776484346</v>
      </c>
    </row>
    <row r="255" spans="1:9" x14ac:dyDescent="0.2">
      <c r="A255" t="s">
        <v>14</v>
      </c>
      <c r="B255">
        <v>11</v>
      </c>
      <c r="C255" t="s">
        <v>564</v>
      </c>
      <c r="D255">
        <v>642</v>
      </c>
      <c r="E255">
        <v>30</v>
      </c>
      <c r="F255" t="s">
        <v>590</v>
      </c>
      <c r="G255">
        <v>2</v>
      </c>
      <c r="H255" t="s">
        <v>18</v>
      </c>
      <c r="I255">
        <v>1674378482</v>
      </c>
    </row>
    <row r="256" spans="1:9" x14ac:dyDescent="0.2">
      <c r="A256" t="s">
        <v>14</v>
      </c>
      <c r="B256">
        <v>11</v>
      </c>
      <c r="C256" t="s">
        <v>564</v>
      </c>
      <c r="D256">
        <v>642</v>
      </c>
      <c r="E256">
        <v>30</v>
      </c>
      <c r="F256" t="s">
        <v>590</v>
      </c>
      <c r="G256">
        <v>3</v>
      </c>
      <c r="H256" t="s">
        <v>533</v>
      </c>
      <c r="I256">
        <v>897554530</v>
      </c>
    </row>
    <row r="257" spans="1:9" x14ac:dyDescent="0.2">
      <c r="A257" t="s">
        <v>14</v>
      </c>
      <c r="B257">
        <v>11</v>
      </c>
      <c r="C257" t="s">
        <v>564</v>
      </c>
      <c r="D257">
        <v>642</v>
      </c>
      <c r="E257">
        <v>30</v>
      </c>
      <c r="F257" t="s">
        <v>590</v>
      </c>
      <c r="G257">
        <v>4</v>
      </c>
      <c r="H257" t="s">
        <v>534</v>
      </c>
      <c r="I257">
        <v>204551334</v>
      </c>
    </row>
    <row r="258" spans="1:9" x14ac:dyDescent="0.2">
      <c r="A258" t="s">
        <v>14</v>
      </c>
      <c r="B258">
        <v>11</v>
      </c>
      <c r="C258" t="s">
        <v>564</v>
      </c>
      <c r="D258">
        <v>642</v>
      </c>
      <c r="E258">
        <v>31</v>
      </c>
      <c r="F258" t="s">
        <v>591</v>
      </c>
      <c r="G258">
        <v>1</v>
      </c>
      <c r="H258" t="s">
        <v>17</v>
      </c>
      <c r="I258">
        <v>158523451</v>
      </c>
    </row>
    <row r="259" spans="1:9" x14ac:dyDescent="0.2">
      <c r="A259" t="s">
        <v>14</v>
      </c>
      <c r="B259">
        <v>11</v>
      </c>
      <c r="C259" t="s">
        <v>564</v>
      </c>
      <c r="D259">
        <v>642</v>
      </c>
      <c r="E259">
        <v>31</v>
      </c>
      <c r="F259" t="s">
        <v>591</v>
      </c>
      <c r="G259">
        <v>2</v>
      </c>
      <c r="H259" t="s">
        <v>18</v>
      </c>
      <c r="I259">
        <v>134820216</v>
      </c>
    </row>
    <row r="260" spans="1:9" x14ac:dyDescent="0.2">
      <c r="A260" t="s">
        <v>14</v>
      </c>
      <c r="B260">
        <v>11</v>
      </c>
      <c r="C260" t="s">
        <v>564</v>
      </c>
      <c r="D260">
        <v>642</v>
      </c>
      <c r="E260">
        <v>31</v>
      </c>
      <c r="F260" t="s">
        <v>591</v>
      </c>
      <c r="G260">
        <v>3</v>
      </c>
      <c r="H260" t="s">
        <v>533</v>
      </c>
      <c r="I260">
        <v>22851120</v>
      </c>
    </row>
    <row r="261" spans="1:9" x14ac:dyDescent="0.2">
      <c r="A261" t="s">
        <v>14</v>
      </c>
      <c r="B261">
        <v>11</v>
      </c>
      <c r="C261" t="s">
        <v>564</v>
      </c>
      <c r="D261">
        <v>642</v>
      </c>
      <c r="E261">
        <v>31</v>
      </c>
      <c r="F261" t="s">
        <v>591</v>
      </c>
      <c r="G261">
        <v>4</v>
      </c>
      <c r="H261" t="s">
        <v>534</v>
      </c>
      <c r="I261">
        <v>852115</v>
      </c>
    </row>
    <row r="262" spans="1:9" x14ac:dyDescent="0.2">
      <c r="A262" t="s">
        <v>14</v>
      </c>
      <c r="B262">
        <v>11</v>
      </c>
      <c r="C262" t="s">
        <v>564</v>
      </c>
      <c r="D262">
        <v>642</v>
      </c>
      <c r="E262">
        <v>32</v>
      </c>
      <c r="F262" t="s">
        <v>592</v>
      </c>
      <c r="G262">
        <v>1</v>
      </c>
      <c r="H262" t="s">
        <v>17</v>
      </c>
      <c r="I262">
        <v>387961078</v>
      </c>
    </row>
    <row r="263" spans="1:9" x14ac:dyDescent="0.2">
      <c r="A263" t="s">
        <v>14</v>
      </c>
      <c r="B263">
        <v>11</v>
      </c>
      <c r="C263" t="s">
        <v>564</v>
      </c>
      <c r="D263">
        <v>642</v>
      </c>
      <c r="E263">
        <v>32</v>
      </c>
      <c r="F263" t="s">
        <v>592</v>
      </c>
      <c r="G263">
        <v>2</v>
      </c>
      <c r="H263" t="s">
        <v>18</v>
      </c>
      <c r="I263">
        <v>203186489</v>
      </c>
    </row>
    <row r="264" spans="1:9" x14ac:dyDescent="0.2">
      <c r="A264" t="s">
        <v>14</v>
      </c>
      <c r="B264">
        <v>11</v>
      </c>
      <c r="C264" t="s">
        <v>564</v>
      </c>
      <c r="D264">
        <v>642</v>
      </c>
      <c r="E264">
        <v>32</v>
      </c>
      <c r="F264" t="s">
        <v>592</v>
      </c>
      <c r="G264">
        <v>3</v>
      </c>
      <c r="H264" t="s">
        <v>533</v>
      </c>
      <c r="I264">
        <v>139937184</v>
      </c>
    </row>
    <row r="265" spans="1:9" x14ac:dyDescent="0.2">
      <c r="A265" t="s">
        <v>14</v>
      </c>
      <c r="B265">
        <v>11</v>
      </c>
      <c r="C265" t="s">
        <v>564</v>
      </c>
      <c r="D265">
        <v>642</v>
      </c>
      <c r="E265">
        <v>32</v>
      </c>
      <c r="F265" t="s">
        <v>592</v>
      </c>
      <c r="G265">
        <v>4</v>
      </c>
      <c r="H265" t="s">
        <v>534</v>
      </c>
      <c r="I265">
        <v>44837405</v>
      </c>
    </row>
    <row r="266" spans="1:9" x14ac:dyDescent="0.2">
      <c r="A266" t="s">
        <v>14</v>
      </c>
      <c r="B266">
        <v>11</v>
      </c>
      <c r="C266" t="s">
        <v>564</v>
      </c>
      <c r="D266">
        <v>642</v>
      </c>
      <c r="E266">
        <v>33</v>
      </c>
      <c r="F266" t="s">
        <v>80</v>
      </c>
      <c r="G266">
        <v>1</v>
      </c>
      <c r="H266" t="s">
        <v>17</v>
      </c>
      <c r="I266">
        <v>185240206</v>
      </c>
    </row>
    <row r="267" spans="1:9" x14ac:dyDescent="0.2">
      <c r="A267" t="s">
        <v>14</v>
      </c>
      <c r="B267">
        <v>11</v>
      </c>
      <c r="C267" t="s">
        <v>564</v>
      </c>
      <c r="D267">
        <v>642</v>
      </c>
      <c r="E267">
        <v>33</v>
      </c>
      <c r="F267" t="s">
        <v>80</v>
      </c>
      <c r="G267">
        <v>2</v>
      </c>
      <c r="H267" t="s">
        <v>18</v>
      </c>
      <c r="I267">
        <v>109686616</v>
      </c>
    </row>
    <row r="268" spans="1:9" x14ac:dyDescent="0.2">
      <c r="A268" t="s">
        <v>14</v>
      </c>
      <c r="B268">
        <v>11</v>
      </c>
      <c r="C268" t="s">
        <v>564</v>
      </c>
      <c r="D268">
        <v>642</v>
      </c>
      <c r="E268">
        <v>33</v>
      </c>
      <c r="F268" t="s">
        <v>80</v>
      </c>
      <c r="G268">
        <v>3</v>
      </c>
      <c r="H268" t="s">
        <v>533</v>
      </c>
      <c r="I268">
        <v>49865330</v>
      </c>
    </row>
    <row r="269" spans="1:9" x14ac:dyDescent="0.2">
      <c r="A269" t="s">
        <v>14</v>
      </c>
      <c r="B269">
        <v>11</v>
      </c>
      <c r="C269" t="s">
        <v>564</v>
      </c>
      <c r="D269">
        <v>642</v>
      </c>
      <c r="E269">
        <v>33</v>
      </c>
      <c r="F269" t="s">
        <v>80</v>
      </c>
      <c r="G269">
        <v>4</v>
      </c>
      <c r="H269" t="s">
        <v>534</v>
      </c>
      <c r="I269">
        <v>25688260</v>
      </c>
    </row>
    <row r="270" spans="1:9" x14ac:dyDescent="0.2">
      <c r="A270" t="s">
        <v>14</v>
      </c>
      <c r="B270">
        <v>11</v>
      </c>
      <c r="C270" t="s">
        <v>564</v>
      </c>
      <c r="D270">
        <v>642</v>
      </c>
      <c r="E270">
        <v>34</v>
      </c>
      <c r="F270" t="s">
        <v>593</v>
      </c>
      <c r="G270">
        <v>1</v>
      </c>
      <c r="H270" t="s">
        <v>17</v>
      </c>
      <c r="I270">
        <v>50988793</v>
      </c>
    </row>
    <row r="271" spans="1:9" x14ac:dyDescent="0.2">
      <c r="A271" t="s">
        <v>14</v>
      </c>
      <c r="B271">
        <v>11</v>
      </c>
      <c r="C271" t="s">
        <v>564</v>
      </c>
      <c r="D271">
        <v>642</v>
      </c>
      <c r="E271">
        <v>34</v>
      </c>
      <c r="F271" t="s">
        <v>593</v>
      </c>
      <c r="G271">
        <v>2</v>
      </c>
      <c r="H271" t="s">
        <v>18</v>
      </c>
      <c r="I271">
        <v>26818648</v>
      </c>
    </row>
    <row r="272" spans="1:9" x14ac:dyDescent="0.2">
      <c r="A272" t="s">
        <v>14</v>
      </c>
      <c r="B272">
        <v>11</v>
      </c>
      <c r="C272" t="s">
        <v>564</v>
      </c>
      <c r="D272">
        <v>642</v>
      </c>
      <c r="E272">
        <v>34</v>
      </c>
      <c r="F272" t="s">
        <v>593</v>
      </c>
      <c r="G272">
        <v>3</v>
      </c>
      <c r="H272" t="s">
        <v>533</v>
      </c>
      <c r="I272">
        <v>14785976</v>
      </c>
    </row>
    <row r="273" spans="1:9" x14ac:dyDescent="0.2">
      <c r="A273" t="s">
        <v>14</v>
      </c>
      <c r="B273">
        <v>11</v>
      </c>
      <c r="C273" t="s">
        <v>564</v>
      </c>
      <c r="D273">
        <v>642</v>
      </c>
      <c r="E273">
        <v>34</v>
      </c>
      <c r="F273" t="s">
        <v>593</v>
      </c>
      <c r="G273">
        <v>4</v>
      </c>
      <c r="H273" t="s">
        <v>534</v>
      </c>
      <c r="I273">
        <v>9384169</v>
      </c>
    </row>
    <row r="274" spans="1:9" x14ac:dyDescent="0.2">
      <c r="A274" t="s">
        <v>14</v>
      </c>
      <c r="B274">
        <v>11</v>
      </c>
      <c r="C274" t="s">
        <v>82</v>
      </c>
      <c r="D274">
        <v>642</v>
      </c>
      <c r="E274">
        <v>9</v>
      </c>
      <c r="F274" t="s">
        <v>594</v>
      </c>
    </row>
    <row r="275" spans="1:9" x14ac:dyDescent="0.2">
      <c r="A275" t="s">
        <v>595</v>
      </c>
      <c r="B275">
        <v>1</v>
      </c>
      <c r="C275" t="s">
        <v>17</v>
      </c>
      <c r="D275">
        <v>318642796</v>
      </c>
    </row>
    <row r="276" spans="1:9" x14ac:dyDescent="0.2">
      <c r="A276" t="s">
        <v>14</v>
      </c>
      <c r="B276">
        <v>11</v>
      </c>
      <c r="C276" t="s">
        <v>82</v>
      </c>
      <c r="D276">
        <v>642</v>
      </c>
      <c r="E276">
        <v>9</v>
      </c>
      <c r="F276" t="s">
        <v>594</v>
      </c>
    </row>
    <row r="277" spans="1:9" x14ac:dyDescent="0.2">
      <c r="A277" t="s">
        <v>595</v>
      </c>
      <c r="B277">
        <v>2</v>
      </c>
      <c r="C277" t="s">
        <v>84</v>
      </c>
      <c r="D277">
        <v>171284002</v>
      </c>
    </row>
    <row r="278" spans="1:9" x14ac:dyDescent="0.2">
      <c r="A278" t="s">
        <v>14</v>
      </c>
      <c r="B278">
        <v>11</v>
      </c>
      <c r="C278" t="s">
        <v>82</v>
      </c>
      <c r="D278">
        <v>642</v>
      </c>
      <c r="E278">
        <v>9</v>
      </c>
      <c r="F278" t="s">
        <v>594</v>
      </c>
    </row>
    <row r="279" spans="1:9" x14ac:dyDescent="0.2">
      <c r="A279" t="s">
        <v>595</v>
      </c>
      <c r="B279">
        <v>3</v>
      </c>
      <c r="C279" t="s">
        <v>533</v>
      </c>
      <c r="D279">
        <v>79743515</v>
      </c>
    </row>
    <row r="280" spans="1:9" x14ac:dyDescent="0.2">
      <c r="A280" t="s">
        <v>14</v>
      </c>
      <c r="B280">
        <v>11</v>
      </c>
      <c r="C280" t="s">
        <v>82</v>
      </c>
      <c r="D280">
        <v>642</v>
      </c>
      <c r="E280">
        <v>9</v>
      </c>
      <c r="F280" t="s">
        <v>594</v>
      </c>
    </row>
    <row r="281" spans="1:9" x14ac:dyDescent="0.2">
      <c r="A281" t="s">
        <v>595</v>
      </c>
      <c r="B281">
        <v>4</v>
      </c>
      <c r="C281" t="s">
        <v>534</v>
      </c>
      <c r="D281">
        <v>67615279</v>
      </c>
    </row>
    <row r="282" spans="1:9" x14ac:dyDescent="0.2">
      <c r="A282" t="s">
        <v>14</v>
      </c>
      <c r="B282">
        <v>11</v>
      </c>
      <c r="C282" t="s">
        <v>82</v>
      </c>
      <c r="D282">
        <v>642</v>
      </c>
      <c r="E282">
        <v>9</v>
      </c>
      <c r="F282" t="s">
        <v>594</v>
      </c>
    </row>
    <row r="283" spans="1:9" x14ac:dyDescent="0.2">
      <c r="A283" t="s">
        <v>595</v>
      </c>
      <c r="B283">
        <v>5</v>
      </c>
      <c r="C283" t="s">
        <v>596</v>
      </c>
      <c r="D283">
        <v>366174</v>
      </c>
    </row>
    <row r="284" spans="1:9" x14ac:dyDescent="0.2">
      <c r="A284" t="s">
        <v>14</v>
      </c>
      <c r="B284">
        <v>11</v>
      </c>
      <c r="C284" t="s">
        <v>82</v>
      </c>
      <c r="D284">
        <v>642</v>
      </c>
      <c r="E284">
        <v>9</v>
      </c>
      <c r="F284" t="s">
        <v>594</v>
      </c>
    </row>
    <row r="285" spans="1:9" x14ac:dyDescent="0.2">
      <c r="A285" t="s">
        <v>595</v>
      </c>
      <c r="B285">
        <v>6</v>
      </c>
      <c r="C285" t="s">
        <v>597</v>
      </c>
      <c r="D285">
        <v>4086860</v>
      </c>
    </row>
    <row r="286" spans="1:9" x14ac:dyDescent="0.2">
      <c r="A286" t="s">
        <v>14</v>
      </c>
      <c r="B286">
        <v>11</v>
      </c>
      <c r="C286" t="s">
        <v>82</v>
      </c>
      <c r="D286">
        <v>642</v>
      </c>
      <c r="E286">
        <v>9</v>
      </c>
      <c r="F286" t="s">
        <v>594</v>
      </c>
    </row>
    <row r="287" spans="1:9" x14ac:dyDescent="0.2">
      <c r="A287" t="s">
        <v>595</v>
      </c>
      <c r="B287">
        <v>7</v>
      </c>
      <c r="C287" t="s">
        <v>89</v>
      </c>
      <c r="D287">
        <v>3015384</v>
      </c>
    </row>
    <row r="288" spans="1:9" x14ac:dyDescent="0.2">
      <c r="A288" t="s">
        <v>14</v>
      </c>
      <c r="B288">
        <v>11</v>
      </c>
      <c r="C288" t="s">
        <v>82</v>
      </c>
      <c r="D288">
        <v>642</v>
      </c>
      <c r="E288">
        <v>10</v>
      </c>
      <c r="F288" t="s">
        <v>90</v>
      </c>
      <c r="G288">
        <v>1</v>
      </c>
      <c r="H288" t="s">
        <v>17</v>
      </c>
      <c r="I288">
        <v>2200147</v>
      </c>
    </row>
    <row r="289" spans="1:9" x14ac:dyDescent="0.2">
      <c r="A289" t="s">
        <v>14</v>
      </c>
      <c r="B289">
        <v>11</v>
      </c>
      <c r="C289" t="s">
        <v>82</v>
      </c>
      <c r="D289">
        <v>642</v>
      </c>
      <c r="E289">
        <v>10</v>
      </c>
      <c r="F289" t="s">
        <v>90</v>
      </c>
      <c r="G289">
        <v>2</v>
      </c>
      <c r="H289" t="s">
        <v>84</v>
      </c>
      <c r="I289">
        <v>391807</v>
      </c>
    </row>
    <row r="290" spans="1:9" x14ac:dyDescent="0.2">
      <c r="A290" t="s">
        <v>14</v>
      </c>
      <c r="B290">
        <v>11</v>
      </c>
      <c r="C290" t="s">
        <v>82</v>
      </c>
      <c r="D290">
        <v>642</v>
      </c>
      <c r="E290">
        <v>10</v>
      </c>
      <c r="F290" t="s">
        <v>90</v>
      </c>
      <c r="G290">
        <v>3</v>
      </c>
      <c r="H290" t="s">
        <v>533</v>
      </c>
      <c r="I290">
        <v>288875</v>
      </c>
    </row>
    <row r="291" spans="1:9" x14ac:dyDescent="0.2">
      <c r="A291" t="s">
        <v>14</v>
      </c>
      <c r="B291">
        <v>11</v>
      </c>
      <c r="C291" t="s">
        <v>82</v>
      </c>
      <c r="D291">
        <v>642</v>
      </c>
      <c r="E291">
        <v>10</v>
      </c>
      <c r="F291" t="s">
        <v>90</v>
      </c>
      <c r="G291">
        <v>4</v>
      </c>
      <c r="H291" t="s">
        <v>534</v>
      </c>
      <c r="I291">
        <v>1519465</v>
      </c>
    </row>
    <row r="292" spans="1:9" x14ac:dyDescent="0.2">
      <c r="A292" t="s">
        <v>14</v>
      </c>
      <c r="B292">
        <v>11</v>
      </c>
      <c r="C292" t="s">
        <v>82</v>
      </c>
      <c r="D292">
        <v>642</v>
      </c>
      <c r="E292">
        <v>10</v>
      </c>
      <c r="F292" t="s">
        <v>90</v>
      </c>
      <c r="G292">
        <v>5</v>
      </c>
      <c r="H292" t="s">
        <v>596</v>
      </c>
      <c r="I292">
        <v>471</v>
      </c>
    </row>
    <row r="293" spans="1:9" x14ac:dyDescent="0.2">
      <c r="A293" t="s">
        <v>14</v>
      </c>
      <c r="B293">
        <v>11</v>
      </c>
      <c r="C293" t="s">
        <v>82</v>
      </c>
      <c r="D293">
        <v>642</v>
      </c>
      <c r="E293">
        <v>10</v>
      </c>
      <c r="F293" t="s">
        <v>90</v>
      </c>
      <c r="G293">
        <v>6</v>
      </c>
      <c r="H293" t="s">
        <v>597</v>
      </c>
      <c r="I293">
        <v>151350</v>
      </c>
    </row>
    <row r="294" spans="1:9" x14ac:dyDescent="0.2">
      <c r="A294" t="s">
        <v>14</v>
      </c>
      <c r="B294">
        <v>11</v>
      </c>
      <c r="C294" t="s">
        <v>82</v>
      </c>
      <c r="D294">
        <v>642</v>
      </c>
      <c r="E294">
        <v>10</v>
      </c>
      <c r="F294" t="s">
        <v>90</v>
      </c>
      <c r="G294">
        <v>7</v>
      </c>
      <c r="H294" t="s">
        <v>89</v>
      </c>
      <c r="I294">
        <v>143</v>
      </c>
    </row>
    <row r="295" spans="1:9" x14ac:dyDescent="0.2">
      <c r="A295" t="s">
        <v>14</v>
      </c>
      <c r="B295">
        <v>11</v>
      </c>
      <c r="C295" t="s">
        <v>82</v>
      </c>
      <c r="D295">
        <v>642</v>
      </c>
      <c r="E295">
        <v>11</v>
      </c>
      <c r="F295" t="s">
        <v>91</v>
      </c>
      <c r="G295">
        <v>1</v>
      </c>
      <c r="H295" t="s">
        <v>17</v>
      </c>
      <c r="I295">
        <v>103018432</v>
      </c>
    </row>
    <row r="296" spans="1:9" x14ac:dyDescent="0.2">
      <c r="A296" t="s">
        <v>14</v>
      </c>
      <c r="B296">
        <v>11</v>
      </c>
      <c r="C296" t="s">
        <v>82</v>
      </c>
      <c r="D296">
        <v>642</v>
      </c>
      <c r="E296">
        <v>11</v>
      </c>
      <c r="F296" t="s">
        <v>91</v>
      </c>
      <c r="G296">
        <v>2</v>
      </c>
      <c r="H296" t="s">
        <v>84</v>
      </c>
      <c r="I296">
        <v>49918262</v>
      </c>
    </row>
    <row r="297" spans="1:9" x14ac:dyDescent="0.2">
      <c r="A297" t="s">
        <v>14</v>
      </c>
      <c r="B297">
        <v>11</v>
      </c>
      <c r="C297" t="s">
        <v>82</v>
      </c>
      <c r="D297">
        <v>642</v>
      </c>
      <c r="E297">
        <v>11</v>
      </c>
      <c r="F297" t="s">
        <v>91</v>
      </c>
      <c r="G297">
        <v>3</v>
      </c>
      <c r="H297" t="s">
        <v>533</v>
      </c>
      <c r="I297">
        <v>25044336</v>
      </c>
    </row>
    <row r="298" spans="1:9" x14ac:dyDescent="0.2">
      <c r="A298" t="s">
        <v>14</v>
      </c>
      <c r="B298">
        <v>11</v>
      </c>
      <c r="C298" t="s">
        <v>82</v>
      </c>
      <c r="D298">
        <v>642</v>
      </c>
      <c r="E298">
        <v>11</v>
      </c>
      <c r="F298" t="s">
        <v>91</v>
      </c>
      <c r="G298">
        <v>4</v>
      </c>
      <c r="H298" t="s">
        <v>534</v>
      </c>
      <c r="I298">
        <v>28055834</v>
      </c>
    </row>
    <row r="299" spans="1:9" x14ac:dyDescent="0.2">
      <c r="A299" t="s">
        <v>14</v>
      </c>
      <c r="B299">
        <v>11</v>
      </c>
      <c r="C299" t="s">
        <v>82</v>
      </c>
      <c r="D299">
        <v>642</v>
      </c>
      <c r="E299">
        <v>11</v>
      </c>
      <c r="F299" t="s">
        <v>91</v>
      </c>
      <c r="G299">
        <v>5</v>
      </c>
      <c r="H299" t="s">
        <v>596</v>
      </c>
      <c r="I299">
        <v>84590</v>
      </c>
    </row>
    <row r="300" spans="1:9" x14ac:dyDescent="0.2">
      <c r="A300" t="s">
        <v>14</v>
      </c>
      <c r="B300">
        <v>11</v>
      </c>
      <c r="C300" t="s">
        <v>82</v>
      </c>
      <c r="D300">
        <v>642</v>
      </c>
      <c r="E300">
        <v>11</v>
      </c>
      <c r="F300" t="s">
        <v>91</v>
      </c>
      <c r="G300">
        <v>6</v>
      </c>
      <c r="H300" t="s">
        <v>597</v>
      </c>
      <c r="I300">
        <v>1083624</v>
      </c>
    </row>
    <row r="301" spans="1:9" x14ac:dyDescent="0.2">
      <c r="A301" t="s">
        <v>14</v>
      </c>
      <c r="B301">
        <v>11</v>
      </c>
      <c r="C301" t="s">
        <v>82</v>
      </c>
      <c r="D301">
        <v>642</v>
      </c>
      <c r="E301">
        <v>11</v>
      </c>
      <c r="F301" t="s">
        <v>91</v>
      </c>
      <c r="G301">
        <v>7</v>
      </c>
      <c r="H301" t="s">
        <v>89</v>
      </c>
      <c r="I301">
        <v>519644</v>
      </c>
    </row>
    <row r="302" spans="1:9" x14ac:dyDescent="0.2">
      <c r="A302" t="s">
        <v>14</v>
      </c>
      <c r="B302">
        <v>11</v>
      </c>
      <c r="C302" t="s">
        <v>82</v>
      </c>
      <c r="D302">
        <v>642</v>
      </c>
      <c r="E302">
        <v>12</v>
      </c>
      <c r="F302" t="s">
        <v>92</v>
      </c>
      <c r="G302">
        <v>1</v>
      </c>
      <c r="H302" t="s">
        <v>17</v>
      </c>
      <c r="I302">
        <v>14130319</v>
      </c>
    </row>
    <row r="303" spans="1:9" x14ac:dyDescent="0.2">
      <c r="A303" t="s">
        <v>14</v>
      </c>
      <c r="B303">
        <v>11</v>
      </c>
      <c r="C303" t="s">
        <v>82</v>
      </c>
      <c r="D303">
        <v>642</v>
      </c>
      <c r="E303">
        <v>12</v>
      </c>
      <c r="F303" t="s">
        <v>92</v>
      </c>
      <c r="G303">
        <v>2</v>
      </c>
      <c r="H303" t="s">
        <v>84</v>
      </c>
      <c r="I303">
        <v>3989601</v>
      </c>
    </row>
    <row r="304" spans="1:9" x14ac:dyDescent="0.2">
      <c r="A304" t="s">
        <v>14</v>
      </c>
      <c r="B304">
        <v>11</v>
      </c>
      <c r="C304" t="s">
        <v>82</v>
      </c>
      <c r="D304">
        <v>642</v>
      </c>
      <c r="E304">
        <v>12</v>
      </c>
      <c r="F304" t="s">
        <v>92</v>
      </c>
      <c r="G304">
        <v>3</v>
      </c>
      <c r="H304" t="s">
        <v>533</v>
      </c>
      <c r="I304">
        <v>1765806</v>
      </c>
    </row>
    <row r="305" spans="1:9" x14ac:dyDescent="0.2">
      <c r="A305" t="s">
        <v>14</v>
      </c>
      <c r="B305">
        <v>11</v>
      </c>
      <c r="C305" t="s">
        <v>82</v>
      </c>
      <c r="D305">
        <v>642</v>
      </c>
      <c r="E305">
        <v>12</v>
      </c>
      <c r="F305" t="s">
        <v>92</v>
      </c>
      <c r="G305">
        <v>4</v>
      </c>
      <c r="H305" t="s">
        <v>534</v>
      </c>
      <c r="I305">
        <v>8374912</v>
      </c>
    </row>
    <row r="306" spans="1:9" x14ac:dyDescent="0.2">
      <c r="A306" t="s">
        <v>14</v>
      </c>
      <c r="B306">
        <v>11</v>
      </c>
      <c r="C306" t="s">
        <v>82</v>
      </c>
      <c r="D306">
        <v>642</v>
      </c>
      <c r="E306">
        <v>12</v>
      </c>
      <c r="F306" t="s">
        <v>92</v>
      </c>
      <c r="G306">
        <v>5</v>
      </c>
      <c r="H306" t="s">
        <v>596</v>
      </c>
      <c r="I306">
        <v>60071</v>
      </c>
    </row>
    <row r="307" spans="1:9" x14ac:dyDescent="0.2">
      <c r="A307" t="s">
        <v>14</v>
      </c>
      <c r="B307">
        <v>11</v>
      </c>
      <c r="C307" t="s">
        <v>82</v>
      </c>
      <c r="D307">
        <v>642</v>
      </c>
      <c r="E307">
        <v>12</v>
      </c>
      <c r="F307" t="s">
        <v>92</v>
      </c>
      <c r="G307">
        <v>6</v>
      </c>
      <c r="H307" t="s">
        <v>597</v>
      </c>
      <c r="I307">
        <v>318095</v>
      </c>
    </row>
    <row r="308" spans="1:9" x14ac:dyDescent="0.2">
      <c r="A308" t="s">
        <v>14</v>
      </c>
      <c r="B308">
        <v>11</v>
      </c>
      <c r="C308" t="s">
        <v>82</v>
      </c>
      <c r="D308">
        <v>642</v>
      </c>
      <c r="E308">
        <v>12</v>
      </c>
      <c r="F308" t="s">
        <v>92</v>
      </c>
      <c r="G308">
        <v>7</v>
      </c>
      <c r="H308" t="s">
        <v>89</v>
      </c>
      <c r="I308">
        <v>47623</v>
      </c>
    </row>
    <row r="309" spans="1:9" x14ac:dyDescent="0.2">
      <c r="A309" t="s">
        <v>14</v>
      </c>
      <c r="B309">
        <v>11</v>
      </c>
      <c r="C309" t="s">
        <v>82</v>
      </c>
      <c r="D309">
        <v>642</v>
      </c>
      <c r="E309">
        <v>13</v>
      </c>
      <c r="F309" t="s">
        <v>93</v>
      </c>
      <c r="G309">
        <v>1</v>
      </c>
      <c r="H309" t="s">
        <v>17</v>
      </c>
      <c r="I309">
        <v>11</v>
      </c>
    </row>
    <row r="310" spans="1:9" x14ac:dyDescent="0.2">
      <c r="A310" t="s">
        <v>14</v>
      </c>
      <c r="B310">
        <v>11</v>
      </c>
      <c r="C310" t="s">
        <v>82</v>
      </c>
      <c r="D310">
        <v>642</v>
      </c>
      <c r="E310">
        <v>13</v>
      </c>
      <c r="F310" t="s">
        <v>93</v>
      </c>
      <c r="G310">
        <v>2</v>
      </c>
      <c r="H310" t="s">
        <v>84</v>
      </c>
      <c r="I310">
        <v>11</v>
      </c>
    </row>
    <row r="311" spans="1:9" x14ac:dyDescent="0.2">
      <c r="A311" t="s">
        <v>14</v>
      </c>
      <c r="B311">
        <v>11</v>
      </c>
      <c r="C311" t="s">
        <v>82</v>
      </c>
      <c r="D311">
        <v>642</v>
      </c>
      <c r="E311">
        <v>13</v>
      </c>
      <c r="F311" t="s">
        <v>93</v>
      </c>
      <c r="G311">
        <v>3</v>
      </c>
      <c r="H311" t="s">
        <v>533</v>
      </c>
      <c r="I311">
        <v>0</v>
      </c>
    </row>
    <row r="312" spans="1:9" x14ac:dyDescent="0.2">
      <c r="A312" t="s">
        <v>14</v>
      </c>
      <c r="B312">
        <v>11</v>
      </c>
      <c r="C312" t="s">
        <v>82</v>
      </c>
      <c r="D312">
        <v>642</v>
      </c>
      <c r="E312">
        <v>13</v>
      </c>
      <c r="F312" t="s">
        <v>93</v>
      </c>
      <c r="G312">
        <v>4</v>
      </c>
      <c r="H312" t="s">
        <v>534</v>
      </c>
      <c r="I312">
        <v>0</v>
      </c>
    </row>
    <row r="313" spans="1:9" x14ac:dyDescent="0.2">
      <c r="A313" t="s">
        <v>14</v>
      </c>
      <c r="B313">
        <v>11</v>
      </c>
      <c r="C313" t="s">
        <v>82</v>
      </c>
      <c r="D313">
        <v>642</v>
      </c>
      <c r="E313">
        <v>13</v>
      </c>
      <c r="F313" t="s">
        <v>93</v>
      </c>
      <c r="G313">
        <v>5</v>
      </c>
      <c r="H313" t="s">
        <v>596</v>
      </c>
      <c r="I313">
        <v>0</v>
      </c>
    </row>
    <row r="314" spans="1:9" x14ac:dyDescent="0.2">
      <c r="A314" t="s">
        <v>14</v>
      </c>
      <c r="B314">
        <v>11</v>
      </c>
      <c r="C314" t="s">
        <v>82</v>
      </c>
      <c r="D314">
        <v>642</v>
      </c>
      <c r="E314">
        <v>13</v>
      </c>
      <c r="F314" t="s">
        <v>93</v>
      </c>
      <c r="G314">
        <v>6</v>
      </c>
      <c r="H314" t="s">
        <v>597</v>
      </c>
      <c r="I314">
        <v>0</v>
      </c>
    </row>
    <row r="315" spans="1:9" x14ac:dyDescent="0.2">
      <c r="A315" t="s">
        <v>14</v>
      </c>
      <c r="B315">
        <v>11</v>
      </c>
      <c r="C315" t="s">
        <v>82</v>
      </c>
      <c r="D315">
        <v>642</v>
      </c>
      <c r="E315">
        <v>13</v>
      </c>
      <c r="F315" t="s">
        <v>93</v>
      </c>
      <c r="G315">
        <v>7</v>
      </c>
      <c r="H315" t="s">
        <v>89</v>
      </c>
      <c r="I315">
        <v>11</v>
      </c>
    </row>
    <row r="316" spans="1:9" x14ac:dyDescent="0.2">
      <c r="A316" t="s">
        <v>14</v>
      </c>
      <c r="B316">
        <v>11</v>
      </c>
      <c r="C316" t="s">
        <v>82</v>
      </c>
      <c r="D316">
        <v>642</v>
      </c>
      <c r="E316">
        <v>14</v>
      </c>
      <c r="F316" t="s">
        <v>598</v>
      </c>
    </row>
    <row r="317" spans="1:9" x14ac:dyDescent="0.2">
      <c r="A317" t="s">
        <v>599</v>
      </c>
    </row>
    <row r="318" spans="1:9" x14ac:dyDescent="0.2">
      <c r="A318" t="s">
        <v>600</v>
      </c>
      <c r="B318">
        <v>1</v>
      </c>
      <c r="C318" t="s">
        <v>17</v>
      </c>
      <c r="D318">
        <v>120402</v>
      </c>
    </row>
    <row r="319" spans="1:9" x14ac:dyDescent="0.2">
      <c r="A319" t="s">
        <v>14</v>
      </c>
      <c r="B319">
        <v>11</v>
      </c>
      <c r="C319" t="s">
        <v>82</v>
      </c>
      <c r="D319">
        <v>642</v>
      </c>
      <c r="E319">
        <v>14</v>
      </c>
      <c r="F319" t="s">
        <v>598</v>
      </c>
    </row>
    <row r="320" spans="1:9" x14ac:dyDescent="0.2">
      <c r="A320" t="s">
        <v>599</v>
      </c>
    </row>
    <row r="321" spans="1:6" x14ac:dyDescent="0.2">
      <c r="A321" t="s">
        <v>600</v>
      </c>
      <c r="B321">
        <v>2</v>
      </c>
      <c r="C321" t="s">
        <v>84</v>
      </c>
      <c r="D321">
        <v>43300</v>
      </c>
    </row>
    <row r="322" spans="1:6" x14ac:dyDescent="0.2">
      <c r="A322" t="s">
        <v>14</v>
      </c>
      <c r="B322">
        <v>11</v>
      </c>
      <c r="C322" t="s">
        <v>82</v>
      </c>
      <c r="D322">
        <v>642</v>
      </c>
      <c r="E322">
        <v>14</v>
      </c>
      <c r="F322" t="s">
        <v>598</v>
      </c>
    </row>
    <row r="323" spans="1:6" x14ac:dyDescent="0.2">
      <c r="A323" t="s">
        <v>599</v>
      </c>
    </row>
    <row r="324" spans="1:6" x14ac:dyDescent="0.2">
      <c r="A324" t="s">
        <v>600</v>
      </c>
      <c r="B324">
        <v>3</v>
      </c>
      <c r="C324" t="s">
        <v>533</v>
      </c>
      <c r="D324">
        <v>73578</v>
      </c>
    </row>
    <row r="325" spans="1:6" x14ac:dyDescent="0.2">
      <c r="A325" t="s">
        <v>14</v>
      </c>
      <c r="B325">
        <v>11</v>
      </c>
      <c r="C325" t="s">
        <v>82</v>
      </c>
      <c r="D325">
        <v>642</v>
      </c>
      <c r="E325">
        <v>14</v>
      </c>
      <c r="F325" t="s">
        <v>598</v>
      </c>
    </row>
    <row r="326" spans="1:6" x14ac:dyDescent="0.2">
      <c r="A326" t="s">
        <v>599</v>
      </c>
    </row>
    <row r="327" spans="1:6" x14ac:dyDescent="0.2">
      <c r="A327" t="s">
        <v>600</v>
      </c>
      <c r="B327">
        <v>4</v>
      </c>
      <c r="C327" t="s">
        <v>534</v>
      </c>
      <c r="D327">
        <v>3524</v>
      </c>
    </row>
    <row r="328" spans="1:6" x14ac:dyDescent="0.2">
      <c r="A328" t="s">
        <v>14</v>
      </c>
      <c r="B328">
        <v>11</v>
      </c>
      <c r="C328" t="s">
        <v>82</v>
      </c>
      <c r="D328">
        <v>642</v>
      </c>
      <c r="E328">
        <v>14</v>
      </c>
      <c r="F328" t="s">
        <v>598</v>
      </c>
    </row>
    <row r="329" spans="1:6" x14ac:dyDescent="0.2">
      <c r="A329" t="s">
        <v>599</v>
      </c>
    </row>
    <row r="330" spans="1:6" x14ac:dyDescent="0.2">
      <c r="A330" t="s">
        <v>600</v>
      </c>
      <c r="B330">
        <v>5</v>
      </c>
      <c r="C330" t="s">
        <v>596</v>
      </c>
      <c r="D330">
        <v>1424</v>
      </c>
    </row>
    <row r="331" spans="1:6" x14ac:dyDescent="0.2">
      <c r="A331" t="s">
        <v>14</v>
      </c>
      <c r="B331">
        <v>11</v>
      </c>
      <c r="C331" t="s">
        <v>82</v>
      </c>
      <c r="D331">
        <v>642</v>
      </c>
      <c r="E331">
        <v>14</v>
      </c>
      <c r="F331" t="s">
        <v>598</v>
      </c>
    </row>
    <row r="332" spans="1:6" x14ac:dyDescent="0.2">
      <c r="A332" t="s">
        <v>599</v>
      </c>
    </row>
    <row r="333" spans="1:6" x14ac:dyDescent="0.2">
      <c r="A333" t="s">
        <v>600</v>
      </c>
      <c r="B333">
        <v>6</v>
      </c>
      <c r="C333" t="s">
        <v>597</v>
      </c>
      <c r="D333">
        <v>4736</v>
      </c>
    </row>
    <row r="334" spans="1:6" x14ac:dyDescent="0.2">
      <c r="A334" t="s">
        <v>14</v>
      </c>
      <c r="B334">
        <v>11</v>
      </c>
      <c r="C334" t="s">
        <v>82</v>
      </c>
      <c r="D334">
        <v>642</v>
      </c>
      <c r="E334">
        <v>14</v>
      </c>
      <c r="F334" t="s">
        <v>598</v>
      </c>
    </row>
    <row r="335" spans="1:6" x14ac:dyDescent="0.2">
      <c r="A335" t="s">
        <v>599</v>
      </c>
    </row>
    <row r="336" spans="1:6" x14ac:dyDescent="0.2">
      <c r="A336" t="s">
        <v>600</v>
      </c>
      <c r="B336">
        <v>7</v>
      </c>
      <c r="C336" t="s">
        <v>89</v>
      </c>
      <c r="D336">
        <v>3415</v>
      </c>
    </row>
    <row r="337" spans="1:9" x14ac:dyDescent="0.2">
      <c r="A337" t="s">
        <v>14</v>
      </c>
      <c r="B337">
        <v>11</v>
      </c>
      <c r="C337" t="s">
        <v>82</v>
      </c>
      <c r="D337">
        <v>642</v>
      </c>
      <c r="E337">
        <v>15</v>
      </c>
      <c r="F337" t="s">
        <v>95</v>
      </c>
      <c r="G337">
        <v>1</v>
      </c>
      <c r="H337" t="s">
        <v>17</v>
      </c>
      <c r="I337">
        <v>73499</v>
      </c>
    </row>
    <row r="338" spans="1:9" x14ac:dyDescent="0.2">
      <c r="A338" t="s">
        <v>14</v>
      </c>
      <c r="B338">
        <v>11</v>
      </c>
      <c r="C338" t="s">
        <v>82</v>
      </c>
      <c r="D338">
        <v>642</v>
      </c>
      <c r="E338">
        <v>15</v>
      </c>
      <c r="F338" t="s">
        <v>95</v>
      </c>
      <c r="G338">
        <v>2</v>
      </c>
      <c r="H338" t="s">
        <v>84</v>
      </c>
      <c r="I338">
        <v>16</v>
      </c>
    </row>
    <row r="339" spans="1:9" x14ac:dyDescent="0.2">
      <c r="A339" t="s">
        <v>14</v>
      </c>
      <c r="B339">
        <v>11</v>
      </c>
      <c r="C339" t="s">
        <v>82</v>
      </c>
      <c r="D339">
        <v>642</v>
      </c>
      <c r="E339">
        <v>15</v>
      </c>
      <c r="F339" t="s">
        <v>95</v>
      </c>
      <c r="G339">
        <v>3</v>
      </c>
      <c r="H339" t="s">
        <v>533</v>
      </c>
      <c r="I339">
        <v>0</v>
      </c>
    </row>
    <row r="340" spans="1:9" x14ac:dyDescent="0.2">
      <c r="A340" t="s">
        <v>14</v>
      </c>
      <c r="B340">
        <v>11</v>
      </c>
      <c r="C340" t="s">
        <v>82</v>
      </c>
      <c r="D340">
        <v>642</v>
      </c>
      <c r="E340">
        <v>15</v>
      </c>
      <c r="F340" t="s">
        <v>95</v>
      </c>
      <c r="G340">
        <v>4</v>
      </c>
      <c r="H340" t="s">
        <v>534</v>
      </c>
      <c r="I340">
        <v>73483</v>
      </c>
    </row>
    <row r="341" spans="1:9" x14ac:dyDescent="0.2">
      <c r="A341" t="s">
        <v>14</v>
      </c>
      <c r="B341">
        <v>11</v>
      </c>
      <c r="C341" t="s">
        <v>82</v>
      </c>
      <c r="D341">
        <v>642</v>
      </c>
      <c r="E341">
        <v>15</v>
      </c>
      <c r="F341" t="s">
        <v>95</v>
      </c>
      <c r="G341">
        <v>5</v>
      </c>
      <c r="H341" t="s">
        <v>596</v>
      </c>
      <c r="I341">
        <v>0</v>
      </c>
    </row>
    <row r="342" spans="1:9" x14ac:dyDescent="0.2">
      <c r="A342" t="s">
        <v>14</v>
      </c>
      <c r="B342">
        <v>11</v>
      </c>
      <c r="C342" t="s">
        <v>82</v>
      </c>
      <c r="D342">
        <v>642</v>
      </c>
      <c r="E342">
        <v>15</v>
      </c>
      <c r="F342" t="s">
        <v>95</v>
      </c>
      <c r="G342">
        <v>6</v>
      </c>
      <c r="H342" t="s">
        <v>597</v>
      </c>
      <c r="I342">
        <v>0</v>
      </c>
    </row>
    <row r="343" spans="1:9" x14ac:dyDescent="0.2">
      <c r="A343" t="s">
        <v>14</v>
      </c>
      <c r="B343">
        <v>11</v>
      </c>
      <c r="C343" t="s">
        <v>82</v>
      </c>
      <c r="D343">
        <v>642</v>
      </c>
      <c r="E343">
        <v>15</v>
      </c>
      <c r="F343" t="s">
        <v>95</v>
      </c>
      <c r="G343">
        <v>7</v>
      </c>
      <c r="H343" t="s">
        <v>89</v>
      </c>
      <c r="I343">
        <v>0</v>
      </c>
    </row>
    <row r="344" spans="1:9" x14ac:dyDescent="0.2">
      <c r="A344" t="s">
        <v>14</v>
      </c>
      <c r="B344">
        <v>11</v>
      </c>
      <c r="C344" t="s">
        <v>82</v>
      </c>
      <c r="D344">
        <v>642</v>
      </c>
      <c r="E344">
        <v>16</v>
      </c>
      <c r="F344" t="s">
        <v>96</v>
      </c>
      <c r="G344">
        <v>1</v>
      </c>
      <c r="H344" t="s">
        <v>17</v>
      </c>
      <c r="I344">
        <v>81616</v>
      </c>
    </row>
    <row r="345" spans="1:9" x14ac:dyDescent="0.2">
      <c r="A345" t="s">
        <v>14</v>
      </c>
      <c r="B345">
        <v>11</v>
      </c>
      <c r="C345" t="s">
        <v>82</v>
      </c>
      <c r="D345">
        <v>642</v>
      </c>
      <c r="E345">
        <v>16</v>
      </c>
      <c r="F345" t="s">
        <v>96</v>
      </c>
      <c r="G345">
        <v>2</v>
      </c>
      <c r="H345" t="s">
        <v>84</v>
      </c>
      <c r="I345">
        <v>23941</v>
      </c>
    </row>
    <row r="346" spans="1:9" x14ac:dyDescent="0.2">
      <c r="A346" t="s">
        <v>14</v>
      </c>
      <c r="B346">
        <v>11</v>
      </c>
      <c r="C346" t="s">
        <v>82</v>
      </c>
      <c r="D346">
        <v>642</v>
      </c>
      <c r="E346">
        <v>16</v>
      </c>
      <c r="F346" t="s">
        <v>96</v>
      </c>
      <c r="G346">
        <v>3</v>
      </c>
      <c r="H346" t="s">
        <v>533</v>
      </c>
      <c r="I346">
        <v>31922</v>
      </c>
    </row>
    <row r="347" spans="1:9" x14ac:dyDescent="0.2">
      <c r="A347" t="s">
        <v>14</v>
      </c>
      <c r="B347">
        <v>11</v>
      </c>
      <c r="C347" t="s">
        <v>82</v>
      </c>
      <c r="D347">
        <v>642</v>
      </c>
      <c r="E347">
        <v>16</v>
      </c>
      <c r="F347" t="s">
        <v>96</v>
      </c>
      <c r="G347">
        <v>4</v>
      </c>
      <c r="H347" t="s">
        <v>534</v>
      </c>
      <c r="I347">
        <v>25753</v>
      </c>
    </row>
    <row r="348" spans="1:9" x14ac:dyDescent="0.2">
      <c r="A348" t="s">
        <v>14</v>
      </c>
      <c r="B348">
        <v>11</v>
      </c>
      <c r="C348" t="s">
        <v>82</v>
      </c>
      <c r="D348">
        <v>642</v>
      </c>
      <c r="E348">
        <v>16</v>
      </c>
      <c r="F348" t="s">
        <v>96</v>
      </c>
      <c r="G348">
        <v>5</v>
      </c>
      <c r="H348" t="s">
        <v>596</v>
      </c>
      <c r="I348">
        <v>21</v>
      </c>
    </row>
    <row r="349" spans="1:9" x14ac:dyDescent="0.2">
      <c r="A349" t="s">
        <v>14</v>
      </c>
      <c r="B349">
        <v>11</v>
      </c>
      <c r="C349" t="s">
        <v>82</v>
      </c>
      <c r="D349">
        <v>642</v>
      </c>
      <c r="E349">
        <v>16</v>
      </c>
      <c r="F349" t="s">
        <v>96</v>
      </c>
      <c r="G349">
        <v>6</v>
      </c>
      <c r="H349" t="s">
        <v>597</v>
      </c>
      <c r="I349">
        <v>0</v>
      </c>
    </row>
    <row r="350" spans="1:9" x14ac:dyDescent="0.2">
      <c r="A350" t="s">
        <v>14</v>
      </c>
      <c r="B350">
        <v>11</v>
      </c>
      <c r="C350" t="s">
        <v>82</v>
      </c>
      <c r="D350">
        <v>642</v>
      </c>
      <c r="E350">
        <v>16</v>
      </c>
      <c r="F350" t="s">
        <v>96</v>
      </c>
      <c r="G350">
        <v>7</v>
      </c>
      <c r="H350" t="s">
        <v>89</v>
      </c>
      <c r="I350">
        <v>5</v>
      </c>
    </row>
    <row r="351" spans="1:9" x14ac:dyDescent="0.2">
      <c r="A351" t="s">
        <v>14</v>
      </c>
      <c r="B351">
        <v>11</v>
      </c>
      <c r="C351" t="s">
        <v>82</v>
      </c>
      <c r="D351">
        <v>642</v>
      </c>
      <c r="E351">
        <v>17</v>
      </c>
      <c r="F351" t="s">
        <v>601</v>
      </c>
      <c r="G351">
        <v>1</v>
      </c>
      <c r="H351" t="s">
        <v>17</v>
      </c>
      <c r="I351">
        <v>13822419</v>
      </c>
    </row>
    <row r="352" spans="1:9" x14ac:dyDescent="0.2">
      <c r="A352" t="s">
        <v>14</v>
      </c>
      <c r="B352">
        <v>11</v>
      </c>
      <c r="C352" t="s">
        <v>82</v>
      </c>
      <c r="D352">
        <v>642</v>
      </c>
      <c r="E352">
        <v>17</v>
      </c>
      <c r="F352" t="s">
        <v>601</v>
      </c>
      <c r="G352">
        <v>2</v>
      </c>
      <c r="H352" t="s">
        <v>84</v>
      </c>
      <c r="I352" t="s">
        <v>33</v>
      </c>
    </row>
    <row r="353" spans="1:9" x14ac:dyDescent="0.2">
      <c r="A353" t="s">
        <v>14</v>
      </c>
      <c r="B353">
        <v>11</v>
      </c>
      <c r="C353" t="s">
        <v>82</v>
      </c>
      <c r="D353">
        <v>642</v>
      </c>
      <c r="E353">
        <v>17</v>
      </c>
      <c r="F353" t="s">
        <v>601</v>
      </c>
      <c r="G353">
        <v>3</v>
      </c>
      <c r="H353" t="s">
        <v>533</v>
      </c>
      <c r="I353" t="s">
        <v>33</v>
      </c>
    </row>
    <row r="354" spans="1:9" x14ac:dyDescent="0.2">
      <c r="A354" t="s">
        <v>14</v>
      </c>
      <c r="B354">
        <v>11</v>
      </c>
      <c r="C354" t="s">
        <v>82</v>
      </c>
      <c r="D354">
        <v>642</v>
      </c>
      <c r="E354">
        <v>17</v>
      </c>
      <c r="F354" t="s">
        <v>601</v>
      </c>
      <c r="G354">
        <v>4</v>
      </c>
      <c r="H354" t="s">
        <v>534</v>
      </c>
      <c r="I354" t="s">
        <v>33</v>
      </c>
    </row>
    <row r="355" spans="1:9" x14ac:dyDescent="0.2">
      <c r="A355" t="s">
        <v>14</v>
      </c>
      <c r="B355">
        <v>11</v>
      </c>
      <c r="C355" t="s">
        <v>82</v>
      </c>
      <c r="D355">
        <v>642</v>
      </c>
      <c r="E355">
        <v>17</v>
      </c>
      <c r="F355" t="s">
        <v>601</v>
      </c>
      <c r="G355">
        <v>5</v>
      </c>
      <c r="H355" t="s">
        <v>596</v>
      </c>
      <c r="I355" t="s">
        <v>33</v>
      </c>
    </row>
    <row r="356" spans="1:9" x14ac:dyDescent="0.2">
      <c r="A356" t="s">
        <v>14</v>
      </c>
      <c r="B356">
        <v>11</v>
      </c>
      <c r="C356" t="s">
        <v>82</v>
      </c>
      <c r="D356">
        <v>642</v>
      </c>
      <c r="E356">
        <v>17</v>
      </c>
      <c r="F356" t="s">
        <v>601</v>
      </c>
      <c r="G356">
        <v>6</v>
      </c>
      <c r="H356" t="s">
        <v>597</v>
      </c>
      <c r="I356" t="s">
        <v>33</v>
      </c>
    </row>
    <row r="357" spans="1:9" x14ac:dyDescent="0.2">
      <c r="A357" t="s">
        <v>14</v>
      </c>
      <c r="B357">
        <v>11</v>
      </c>
      <c r="C357" t="s">
        <v>82</v>
      </c>
      <c r="D357">
        <v>642</v>
      </c>
      <c r="E357">
        <v>17</v>
      </c>
      <c r="F357" t="s">
        <v>601</v>
      </c>
      <c r="G357">
        <v>7</v>
      </c>
      <c r="H357" t="s">
        <v>89</v>
      </c>
      <c r="I357" t="s">
        <v>33</v>
      </c>
    </row>
    <row r="358" spans="1:9" x14ac:dyDescent="0.2">
      <c r="A358" t="s">
        <v>14</v>
      </c>
      <c r="B358">
        <v>11</v>
      </c>
      <c r="C358" t="s">
        <v>82</v>
      </c>
      <c r="D358">
        <v>642</v>
      </c>
      <c r="E358">
        <v>18</v>
      </c>
      <c r="F358" t="s">
        <v>602</v>
      </c>
    </row>
    <row r="359" spans="1:9" x14ac:dyDescent="0.2">
      <c r="A359" t="s">
        <v>603</v>
      </c>
      <c r="B359">
        <v>1</v>
      </c>
      <c r="C359" t="s">
        <v>17</v>
      </c>
      <c r="D359">
        <v>45134</v>
      </c>
    </row>
    <row r="360" spans="1:9" x14ac:dyDescent="0.2">
      <c r="A360" t="s">
        <v>14</v>
      </c>
      <c r="B360">
        <v>11</v>
      </c>
      <c r="C360" t="s">
        <v>82</v>
      </c>
      <c r="D360">
        <v>642</v>
      </c>
      <c r="E360">
        <v>18</v>
      </c>
      <c r="F360" t="s">
        <v>602</v>
      </c>
    </row>
    <row r="361" spans="1:9" x14ac:dyDescent="0.2">
      <c r="A361" t="s">
        <v>603</v>
      </c>
      <c r="B361">
        <v>2</v>
      </c>
      <c r="C361" t="s">
        <v>84</v>
      </c>
      <c r="D361" t="s">
        <v>33</v>
      </c>
    </row>
    <row r="362" spans="1:9" x14ac:dyDescent="0.2">
      <c r="A362" t="s">
        <v>14</v>
      </c>
      <c r="B362">
        <v>11</v>
      </c>
      <c r="C362" t="s">
        <v>82</v>
      </c>
      <c r="D362">
        <v>642</v>
      </c>
      <c r="E362">
        <v>18</v>
      </c>
      <c r="F362" t="s">
        <v>602</v>
      </c>
    </row>
    <row r="363" spans="1:9" x14ac:dyDescent="0.2">
      <c r="A363" t="s">
        <v>603</v>
      </c>
      <c r="B363">
        <v>3</v>
      </c>
      <c r="C363" t="s">
        <v>533</v>
      </c>
      <c r="D363" t="s">
        <v>33</v>
      </c>
    </row>
    <row r="364" spans="1:9" x14ac:dyDescent="0.2">
      <c r="A364" t="s">
        <v>14</v>
      </c>
      <c r="B364">
        <v>11</v>
      </c>
      <c r="C364" t="s">
        <v>82</v>
      </c>
      <c r="D364">
        <v>642</v>
      </c>
      <c r="E364">
        <v>18</v>
      </c>
      <c r="F364" t="s">
        <v>602</v>
      </c>
    </row>
    <row r="365" spans="1:9" x14ac:dyDescent="0.2">
      <c r="A365" t="s">
        <v>603</v>
      </c>
      <c r="B365">
        <v>4</v>
      </c>
      <c r="C365" t="s">
        <v>534</v>
      </c>
      <c r="D365" t="s">
        <v>33</v>
      </c>
    </row>
    <row r="366" spans="1:9" x14ac:dyDescent="0.2">
      <c r="A366" t="s">
        <v>14</v>
      </c>
      <c r="B366">
        <v>11</v>
      </c>
      <c r="C366" t="s">
        <v>82</v>
      </c>
      <c r="D366">
        <v>642</v>
      </c>
      <c r="E366">
        <v>18</v>
      </c>
      <c r="F366" t="s">
        <v>602</v>
      </c>
    </row>
    <row r="367" spans="1:9" x14ac:dyDescent="0.2">
      <c r="A367" t="s">
        <v>603</v>
      </c>
      <c r="B367">
        <v>5</v>
      </c>
      <c r="C367" t="s">
        <v>596</v>
      </c>
      <c r="D367" t="s">
        <v>33</v>
      </c>
    </row>
    <row r="368" spans="1:9" x14ac:dyDescent="0.2">
      <c r="A368" t="s">
        <v>14</v>
      </c>
      <c r="B368">
        <v>11</v>
      </c>
      <c r="C368" t="s">
        <v>82</v>
      </c>
      <c r="D368">
        <v>642</v>
      </c>
      <c r="E368">
        <v>18</v>
      </c>
      <c r="F368" t="s">
        <v>602</v>
      </c>
    </row>
    <row r="369" spans="1:6" x14ac:dyDescent="0.2">
      <c r="A369" t="s">
        <v>603</v>
      </c>
      <c r="B369">
        <v>6</v>
      </c>
      <c r="C369" t="s">
        <v>597</v>
      </c>
      <c r="D369" t="s">
        <v>33</v>
      </c>
    </row>
    <row r="370" spans="1:6" x14ac:dyDescent="0.2">
      <c r="A370" t="s">
        <v>14</v>
      </c>
      <c r="B370">
        <v>11</v>
      </c>
      <c r="C370" t="s">
        <v>82</v>
      </c>
      <c r="D370">
        <v>642</v>
      </c>
      <c r="E370">
        <v>18</v>
      </c>
      <c r="F370" t="s">
        <v>602</v>
      </c>
    </row>
    <row r="371" spans="1:6" x14ac:dyDescent="0.2">
      <c r="A371" t="s">
        <v>603</v>
      </c>
      <c r="B371">
        <v>7</v>
      </c>
      <c r="C371" t="s">
        <v>89</v>
      </c>
      <c r="D371" t="s">
        <v>33</v>
      </c>
    </row>
    <row r="372" spans="1:6" x14ac:dyDescent="0.2">
      <c r="A372" t="s">
        <v>14</v>
      </c>
      <c r="B372">
        <v>11</v>
      </c>
      <c r="C372" t="s">
        <v>99</v>
      </c>
      <c r="D372">
        <v>642</v>
      </c>
      <c r="E372">
        <v>8</v>
      </c>
      <c r="F372" t="s">
        <v>604</v>
      </c>
    </row>
    <row r="373" spans="1:6" x14ac:dyDescent="0.2">
      <c r="A373" t="s">
        <v>605</v>
      </c>
      <c r="B373">
        <v>1</v>
      </c>
      <c r="C373" t="s">
        <v>606</v>
      </c>
      <c r="D373">
        <v>3544555</v>
      </c>
    </row>
    <row r="374" spans="1:6" x14ac:dyDescent="0.2">
      <c r="A374" t="s">
        <v>14</v>
      </c>
      <c r="B374">
        <v>11</v>
      </c>
      <c r="C374" t="s">
        <v>99</v>
      </c>
      <c r="D374">
        <v>642</v>
      </c>
      <c r="E374">
        <v>8</v>
      </c>
      <c r="F374" t="s">
        <v>604</v>
      </c>
    </row>
    <row r="375" spans="1:6" x14ac:dyDescent="0.2">
      <c r="A375" t="s">
        <v>605</v>
      </c>
      <c r="B375">
        <v>2</v>
      </c>
      <c r="C375" t="s">
        <v>607</v>
      </c>
      <c r="D375">
        <v>995718866</v>
      </c>
    </row>
    <row r="376" spans="1:6" x14ac:dyDescent="0.2">
      <c r="A376" t="s">
        <v>14</v>
      </c>
      <c r="B376">
        <v>11</v>
      </c>
      <c r="C376" t="s">
        <v>99</v>
      </c>
      <c r="D376">
        <v>642</v>
      </c>
      <c r="E376">
        <v>8</v>
      </c>
      <c r="F376" t="s">
        <v>604</v>
      </c>
    </row>
    <row r="377" spans="1:6" x14ac:dyDescent="0.2">
      <c r="A377" t="s">
        <v>605</v>
      </c>
      <c r="B377">
        <v>3</v>
      </c>
      <c r="C377" t="s">
        <v>606</v>
      </c>
      <c r="D377">
        <v>16600194</v>
      </c>
    </row>
    <row r="378" spans="1:6" x14ac:dyDescent="0.2">
      <c r="A378" t="s">
        <v>14</v>
      </c>
      <c r="B378">
        <v>11</v>
      </c>
      <c r="C378" t="s">
        <v>99</v>
      </c>
      <c r="D378">
        <v>642</v>
      </c>
      <c r="E378">
        <v>8</v>
      </c>
      <c r="F378" t="s">
        <v>604</v>
      </c>
    </row>
    <row r="379" spans="1:6" x14ac:dyDescent="0.2">
      <c r="A379" t="s">
        <v>605</v>
      </c>
      <c r="B379">
        <v>4</v>
      </c>
      <c r="C379" t="s">
        <v>607</v>
      </c>
      <c r="D379">
        <v>4139163138</v>
      </c>
    </row>
    <row r="380" spans="1:6" x14ac:dyDescent="0.2">
      <c r="A380" t="s">
        <v>14</v>
      </c>
      <c r="B380">
        <v>11</v>
      </c>
      <c r="C380" t="s">
        <v>99</v>
      </c>
      <c r="D380">
        <v>642</v>
      </c>
      <c r="E380">
        <v>8</v>
      </c>
      <c r="F380" t="s">
        <v>604</v>
      </c>
    </row>
    <row r="381" spans="1:6" x14ac:dyDescent="0.2">
      <c r="A381" t="s">
        <v>605</v>
      </c>
      <c r="B381">
        <v>5</v>
      </c>
      <c r="C381" t="s">
        <v>608</v>
      </c>
      <c r="D381">
        <v>55084043</v>
      </c>
    </row>
    <row r="382" spans="1:6" x14ac:dyDescent="0.2">
      <c r="A382" t="s">
        <v>14</v>
      </c>
      <c r="B382">
        <v>11</v>
      </c>
      <c r="C382" t="s">
        <v>99</v>
      </c>
      <c r="D382">
        <v>642</v>
      </c>
      <c r="E382">
        <v>8</v>
      </c>
      <c r="F382" t="s">
        <v>604</v>
      </c>
    </row>
    <row r="383" spans="1:6" x14ac:dyDescent="0.2">
      <c r="A383" t="s">
        <v>605</v>
      </c>
      <c r="B383">
        <v>6</v>
      </c>
      <c r="C383" t="s">
        <v>609</v>
      </c>
      <c r="D383">
        <v>523475504</v>
      </c>
    </row>
    <row r="384" spans="1:6" x14ac:dyDescent="0.2">
      <c r="A384" t="s">
        <v>14</v>
      </c>
      <c r="B384">
        <v>11</v>
      </c>
      <c r="C384" t="s">
        <v>99</v>
      </c>
      <c r="D384">
        <v>642</v>
      </c>
      <c r="E384">
        <v>8</v>
      </c>
      <c r="F384" t="s">
        <v>604</v>
      </c>
    </row>
    <row r="385" spans="1:9" x14ac:dyDescent="0.2">
      <c r="A385" t="s">
        <v>605</v>
      </c>
      <c r="B385">
        <v>7</v>
      </c>
      <c r="C385" t="s">
        <v>610</v>
      </c>
      <c r="D385">
        <v>730687</v>
      </c>
    </row>
    <row r="386" spans="1:9" x14ac:dyDescent="0.2">
      <c r="A386" t="s">
        <v>14</v>
      </c>
      <c r="B386">
        <v>11</v>
      </c>
      <c r="C386" t="s">
        <v>99</v>
      </c>
      <c r="D386">
        <v>642</v>
      </c>
      <c r="E386">
        <v>8</v>
      </c>
      <c r="F386" t="s">
        <v>604</v>
      </c>
    </row>
    <row r="387" spans="1:9" x14ac:dyDescent="0.2">
      <c r="A387" t="s">
        <v>605</v>
      </c>
      <c r="B387">
        <v>8</v>
      </c>
      <c r="C387" t="s">
        <v>611</v>
      </c>
      <c r="D387">
        <v>3086610690</v>
      </c>
    </row>
    <row r="388" spans="1:9" x14ac:dyDescent="0.2">
      <c r="A388" t="s">
        <v>14</v>
      </c>
      <c r="B388">
        <v>11</v>
      </c>
      <c r="C388" t="s">
        <v>99</v>
      </c>
      <c r="D388">
        <v>642</v>
      </c>
      <c r="E388">
        <v>8</v>
      </c>
      <c r="F388" t="s">
        <v>604</v>
      </c>
    </row>
    <row r="389" spans="1:9" x14ac:dyDescent="0.2">
      <c r="A389" t="s">
        <v>605</v>
      </c>
      <c r="B389">
        <v>9</v>
      </c>
      <c r="C389" t="s">
        <v>610</v>
      </c>
      <c r="D389">
        <v>944181</v>
      </c>
    </row>
    <row r="390" spans="1:9" x14ac:dyDescent="0.2">
      <c r="A390" t="s">
        <v>14</v>
      </c>
      <c r="B390">
        <v>11</v>
      </c>
      <c r="C390" t="s">
        <v>99</v>
      </c>
      <c r="D390">
        <v>642</v>
      </c>
      <c r="E390">
        <v>8</v>
      </c>
      <c r="F390" t="s">
        <v>604</v>
      </c>
    </row>
    <row r="391" spans="1:9" x14ac:dyDescent="0.2">
      <c r="A391" t="s">
        <v>605</v>
      </c>
      <c r="B391">
        <v>10</v>
      </c>
      <c r="C391" t="s">
        <v>611</v>
      </c>
      <c r="D391">
        <v>274791282</v>
      </c>
    </row>
    <row r="392" spans="1:9" x14ac:dyDescent="0.2">
      <c r="A392" t="s">
        <v>14</v>
      </c>
      <c r="B392">
        <v>11</v>
      </c>
      <c r="C392" t="s">
        <v>99</v>
      </c>
      <c r="D392">
        <v>642</v>
      </c>
      <c r="E392">
        <v>8</v>
      </c>
      <c r="F392" t="s">
        <v>604</v>
      </c>
    </row>
    <row r="393" spans="1:9" x14ac:dyDescent="0.2">
      <c r="A393" t="s">
        <v>605</v>
      </c>
      <c r="B393">
        <v>11</v>
      </c>
      <c r="C393" t="s">
        <v>612</v>
      </c>
      <c r="D393">
        <v>7593622</v>
      </c>
    </row>
    <row r="394" spans="1:9" x14ac:dyDescent="0.2">
      <c r="A394" t="s">
        <v>14</v>
      </c>
      <c r="B394">
        <v>11</v>
      </c>
      <c r="C394" t="s">
        <v>99</v>
      </c>
      <c r="D394">
        <v>642</v>
      </c>
      <c r="E394">
        <v>8</v>
      </c>
      <c r="F394" t="s">
        <v>604</v>
      </c>
    </row>
    <row r="395" spans="1:9" x14ac:dyDescent="0.2">
      <c r="A395" t="s">
        <v>605</v>
      </c>
      <c r="B395">
        <v>12</v>
      </c>
      <c r="C395" t="s">
        <v>613</v>
      </c>
      <c r="D395">
        <v>1066603980</v>
      </c>
    </row>
    <row r="396" spans="1:9" x14ac:dyDescent="0.2">
      <c r="A396" t="s">
        <v>14</v>
      </c>
      <c r="B396">
        <v>11</v>
      </c>
      <c r="C396" t="s">
        <v>99</v>
      </c>
      <c r="D396">
        <v>642</v>
      </c>
      <c r="E396">
        <v>8</v>
      </c>
      <c r="F396" t="s">
        <v>604</v>
      </c>
    </row>
    <row r="397" spans="1:9" x14ac:dyDescent="0.2">
      <c r="A397" t="s">
        <v>605</v>
      </c>
      <c r="B397">
        <v>13</v>
      </c>
      <c r="C397" t="s">
        <v>614</v>
      </c>
      <c r="D397">
        <v>136271</v>
      </c>
    </row>
    <row r="398" spans="1:9" x14ac:dyDescent="0.2">
      <c r="A398" t="s">
        <v>14</v>
      </c>
      <c r="B398">
        <v>11</v>
      </c>
      <c r="C398" t="s">
        <v>99</v>
      </c>
      <c r="D398">
        <v>642</v>
      </c>
      <c r="E398">
        <v>8</v>
      </c>
      <c r="F398" t="s">
        <v>604</v>
      </c>
    </row>
    <row r="399" spans="1:9" x14ac:dyDescent="0.2">
      <c r="A399" t="s">
        <v>605</v>
      </c>
      <c r="B399">
        <v>14</v>
      </c>
      <c r="C399" t="s">
        <v>615</v>
      </c>
      <c r="D399">
        <v>19131292</v>
      </c>
    </row>
    <row r="400" spans="1:9" x14ac:dyDescent="0.2">
      <c r="A400" t="s">
        <v>14</v>
      </c>
      <c r="B400">
        <v>11</v>
      </c>
      <c r="C400" t="s">
        <v>99</v>
      </c>
      <c r="D400">
        <v>642</v>
      </c>
      <c r="E400">
        <v>9</v>
      </c>
      <c r="F400" t="s">
        <v>616</v>
      </c>
      <c r="G400">
        <v>1</v>
      </c>
      <c r="H400" t="s">
        <v>606</v>
      </c>
      <c r="I400">
        <v>1484425</v>
      </c>
    </row>
    <row r="401" spans="1:9" x14ac:dyDescent="0.2">
      <c r="A401" t="s">
        <v>14</v>
      </c>
      <c r="B401">
        <v>11</v>
      </c>
      <c r="C401" t="s">
        <v>99</v>
      </c>
      <c r="D401">
        <v>642</v>
      </c>
      <c r="E401">
        <v>9</v>
      </c>
      <c r="F401" t="s">
        <v>616</v>
      </c>
      <c r="G401">
        <v>2</v>
      </c>
      <c r="H401" t="s">
        <v>607</v>
      </c>
      <c r="I401">
        <v>346483795</v>
      </c>
    </row>
    <row r="402" spans="1:9" x14ac:dyDescent="0.2">
      <c r="A402" t="s">
        <v>14</v>
      </c>
      <c r="B402">
        <v>11</v>
      </c>
      <c r="C402" t="s">
        <v>99</v>
      </c>
      <c r="D402">
        <v>642</v>
      </c>
      <c r="E402">
        <v>9</v>
      </c>
      <c r="F402" t="s">
        <v>616</v>
      </c>
      <c r="G402">
        <v>3</v>
      </c>
      <c r="H402" t="s">
        <v>606</v>
      </c>
      <c r="I402">
        <v>10197697</v>
      </c>
    </row>
    <row r="403" spans="1:9" x14ac:dyDescent="0.2">
      <c r="A403" t="s">
        <v>14</v>
      </c>
      <c r="B403">
        <v>11</v>
      </c>
      <c r="C403" t="s">
        <v>99</v>
      </c>
      <c r="D403">
        <v>642</v>
      </c>
      <c r="E403">
        <v>9</v>
      </c>
      <c r="F403" t="s">
        <v>616</v>
      </c>
      <c r="G403">
        <v>4</v>
      </c>
      <c r="H403" t="s">
        <v>607</v>
      </c>
      <c r="I403">
        <v>1711323071</v>
      </c>
    </row>
    <row r="404" spans="1:9" x14ac:dyDescent="0.2">
      <c r="A404" t="s">
        <v>14</v>
      </c>
      <c r="B404">
        <v>11</v>
      </c>
      <c r="C404" t="s">
        <v>99</v>
      </c>
      <c r="D404">
        <v>642</v>
      </c>
      <c r="E404">
        <v>9</v>
      </c>
      <c r="F404" t="s">
        <v>616</v>
      </c>
      <c r="G404">
        <v>5</v>
      </c>
      <c r="H404" t="s">
        <v>608</v>
      </c>
      <c r="I404">
        <v>40925297</v>
      </c>
    </row>
    <row r="405" spans="1:9" x14ac:dyDescent="0.2">
      <c r="A405" t="s">
        <v>14</v>
      </c>
      <c r="B405">
        <v>11</v>
      </c>
      <c r="C405" t="s">
        <v>99</v>
      </c>
      <c r="D405">
        <v>642</v>
      </c>
      <c r="E405">
        <v>9</v>
      </c>
      <c r="F405" t="s">
        <v>616</v>
      </c>
      <c r="G405">
        <v>6</v>
      </c>
      <c r="H405" t="s">
        <v>609</v>
      </c>
      <c r="I405">
        <v>228814376</v>
      </c>
    </row>
    <row r="406" spans="1:9" x14ac:dyDescent="0.2">
      <c r="A406" t="s">
        <v>14</v>
      </c>
      <c r="B406">
        <v>11</v>
      </c>
      <c r="C406" t="s">
        <v>99</v>
      </c>
      <c r="D406">
        <v>642</v>
      </c>
      <c r="E406">
        <v>9</v>
      </c>
      <c r="F406" t="s">
        <v>616</v>
      </c>
      <c r="G406">
        <v>7</v>
      </c>
      <c r="H406" t="s">
        <v>610</v>
      </c>
      <c r="I406">
        <v>385308</v>
      </c>
    </row>
    <row r="407" spans="1:9" x14ac:dyDescent="0.2">
      <c r="A407" t="s">
        <v>14</v>
      </c>
      <c r="B407">
        <v>11</v>
      </c>
      <c r="C407" t="s">
        <v>99</v>
      </c>
      <c r="D407">
        <v>642</v>
      </c>
      <c r="E407">
        <v>9</v>
      </c>
      <c r="F407" t="s">
        <v>616</v>
      </c>
      <c r="G407">
        <v>8</v>
      </c>
      <c r="H407" t="s">
        <v>611</v>
      </c>
      <c r="I407">
        <v>1733966139</v>
      </c>
    </row>
    <row r="408" spans="1:9" x14ac:dyDescent="0.2">
      <c r="A408" t="s">
        <v>14</v>
      </c>
      <c r="B408">
        <v>11</v>
      </c>
      <c r="C408" t="s">
        <v>99</v>
      </c>
      <c r="D408">
        <v>642</v>
      </c>
      <c r="E408">
        <v>9</v>
      </c>
      <c r="F408" t="s">
        <v>616</v>
      </c>
      <c r="G408">
        <v>9</v>
      </c>
      <c r="H408" t="s">
        <v>610</v>
      </c>
      <c r="I408">
        <v>664770</v>
      </c>
    </row>
    <row r="409" spans="1:9" x14ac:dyDescent="0.2">
      <c r="A409" t="s">
        <v>14</v>
      </c>
      <c r="B409">
        <v>11</v>
      </c>
      <c r="C409" t="s">
        <v>99</v>
      </c>
      <c r="D409">
        <v>642</v>
      </c>
      <c r="E409">
        <v>9</v>
      </c>
      <c r="F409" t="s">
        <v>616</v>
      </c>
      <c r="G409">
        <v>10</v>
      </c>
      <c r="H409" t="s">
        <v>611</v>
      </c>
      <c r="I409">
        <v>159198813</v>
      </c>
    </row>
    <row r="410" spans="1:9" x14ac:dyDescent="0.2">
      <c r="A410" t="s">
        <v>14</v>
      </c>
      <c r="B410">
        <v>11</v>
      </c>
      <c r="C410" t="s">
        <v>99</v>
      </c>
      <c r="D410">
        <v>642</v>
      </c>
      <c r="E410">
        <v>9</v>
      </c>
      <c r="F410" t="s">
        <v>616</v>
      </c>
      <c r="G410">
        <v>11</v>
      </c>
      <c r="H410" t="s">
        <v>612</v>
      </c>
      <c r="I410">
        <v>5479543</v>
      </c>
    </row>
    <row r="411" spans="1:9" x14ac:dyDescent="0.2">
      <c r="A411" t="s">
        <v>14</v>
      </c>
      <c r="B411">
        <v>11</v>
      </c>
      <c r="C411" t="s">
        <v>99</v>
      </c>
      <c r="D411">
        <v>642</v>
      </c>
      <c r="E411">
        <v>9</v>
      </c>
      <c r="F411" t="s">
        <v>616</v>
      </c>
      <c r="G411">
        <v>12</v>
      </c>
      <c r="H411" t="s">
        <v>613</v>
      </c>
      <c r="I411">
        <v>671393089</v>
      </c>
    </row>
    <row r="412" spans="1:9" x14ac:dyDescent="0.2">
      <c r="A412" t="s">
        <v>14</v>
      </c>
      <c r="B412">
        <v>11</v>
      </c>
      <c r="C412" t="s">
        <v>99</v>
      </c>
      <c r="D412">
        <v>642</v>
      </c>
      <c r="E412">
        <v>9</v>
      </c>
      <c r="F412" t="s">
        <v>616</v>
      </c>
      <c r="G412">
        <v>13</v>
      </c>
      <c r="H412" t="s">
        <v>614</v>
      </c>
      <c r="I412">
        <v>105849</v>
      </c>
    </row>
    <row r="413" spans="1:9" x14ac:dyDescent="0.2">
      <c r="A413" t="s">
        <v>14</v>
      </c>
      <c r="B413">
        <v>11</v>
      </c>
      <c r="C413" t="s">
        <v>99</v>
      </c>
      <c r="D413">
        <v>642</v>
      </c>
      <c r="E413">
        <v>9</v>
      </c>
      <c r="F413" t="s">
        <v>616</v>
      </c>
      <c r="G413">
        <v>14</v>
      </c>
      <c r="H413" t="s">
        <v>615</v>
      </c>
      <c r="I413">
        <v>11550042</v>
      </c>
    </row>
    <row r="414" spans="1:9" x14ac:dyDescent="0.2">
      <c r="A414" t="s">
        <v>14</v>
      </c>
      <c r="B414">
        <v>11</v>
      </c>
      <c r="C414" t="s">
        <v>99</v>
      </c>
      <c r="D414">
        <v>642</v>
      </c>
      <c r="E414">
        <v>10</v>
      </c>
      <c r="F414" t="s">
        <v>116</v>
      </c>
      <c r="G414">
        <v>1</v>
      </c>
      <c r="H414" t="s">
        <v>606</v>
      </c>
      <c r="I414">
        <v>7114</v>
      </c>
    </row>
    <row r="415" spans="1:9" x14ac:dyDescent="0.2">
      <c r="A415" t="s">
        <v>14</v>
      </c>
      <c r="B415">
        <v>11</v>
      </c>
      <c r="C415" t="s">
        <v>99</v>
      </c>
      <c r="D415">
        <v>642</v>
      </c>
      <c r="E415">
        <v>10</v>
      </c>
      <c r="F415" t="s">
        <v>116</v>
      </c>
      <c r="G415">
        <v>2</v>
      </c>
      <c r="H415" t="s">
        <v>607</v>
      </c>
      <c r="I415">
        <v>2067108</v>
      </c>
    </row>
    <row r="416" spans="1:9" x14ac:dyDescent="0.2">
      <c r="A416" t="s">
        <v>14</v>
      </c>
      <c r="B416">
        <v>11</v>
      </c>
      <c r="C416" t="s">
        <v>99</v>
      </c>
      <c r="D416">
        <v>642</v>
      </c>
      <c r="E416">
        <v>10</v>
      </c>
      <c r="F416" t="s">
        <v>116</v>
      </c>
      <c r="G416">
        <v>3</v>
      </c>
      <c r="H416" t="s">
        <v>606</v>
      </c>
      <c r="I416">
        <v>33009</v>
      </c>
    </row>
    <row r="417" spans="1:9" x14ac:dyDescent="0.2">
      <c r="A417" t="s">
        <v>14</v>
      </c>
      <c r="B417">
        <v>11</v>
      </c>
      <c r="C417" t="s">
        <v>99</v>
      </c>
      <c r="D417">
        <v>642</v>
      </c>
      <c r="E417">
        <v>10</v>
      </c>
      <c r="F417" t="s">
        <v>116</v>
      </c>
      <c r="G417">
        <v>4</v>
      </c>
      <c r="H417" t="s">
        <v>607</v>
      </c>
      <c r="I417">
        <v>27808851</v>
      </c>
    </row>
    <row r="418" spans="1:9" x14ac:dyDescent="0.2">
      <c r="A418" t="s">
        <v>14</v>
      </c>
      <c r="B418">
        <v>11</v>
      </c>
      <c r="C418" t="s">
        <v>99</v>
      </c>
      <c r="D418">
        <v>642</v>
      </c>
      <c r="E418">
        <v>10</v>
      </c>
      <c r="F418" t="s">
        <v>116</v>
      </c>
      <c r="G418">
        <v>5</v>
      </c>
      <c r="H418" t="s">
        <v>608</v>
      </c>
      <c r="I418">
        <v>1449824</v>
      </c>
    </row>
    <row r="419" spans="1:9" x14ac:dyDescent="0.2">
      <c r="A419" t="s">
        <v>14</v>
      </c>
      <c r="B419">
        <v>11</v>
      </c>
      <c r="C419" t="s">
        <v>99</v>
      </c>
      <c r="D419">
        <v>642</v>
      </c>
      <c r="E419">
        <v>10</v>
      </c>
      <c r="F419" t="s">
        <v>116</v>
      </c>
      <c r="G419">
        <v>6</v>
      </c>
      <c r="H419" t="s">
        <v>609</v>
      </c>
      <c r="I419">
        <v>4913461</v>
      </c>
    </row>
    <row r="420" spans="1:9" x14ac:dyDescent="0.2">
      <c r="A420" t="s">
        <v>14</v>
      </c>
      <c r="B420">
        <v>11</v>
      </c>
      <c r="C420" t="s">
        <v>99</v>
      </c>
      <c r="D420">
        <v>642</v>
      </c>
      <c r="E420">
        <v>10</v>
      </c>
      <c r="F420" t="s">
        <v>116</v>
      </c>
      <c r="G420">
        <v>7</v>
      </c>
      <c r="H420" t="s">
        <v>610</v>
      </c>
      <c r="I420">
        <v>2345</v>
      </c>
    </row>
    <row r="421" spans="1:9" x14ac:dyDescent="0.2">
      <c r="A421" t="s">
        <v>14</v>
      </c>
      <c r="B421">
        <v>11</v>
      </c>
      <c r="C421" t="s">
        <v>99</v>
      </c>
      <c r="D421">
        <v>642</v>
      </c>
      <c r="E421">
        <v>10</v>
      </c>
      <c r="F421" t="s">
        <v>116</v>
      </c>
      <c r="G421">
        <v>8</v>
      </c>
      <c r="H421" t="s">
        <v>611</v>
      </c>
      <c r="I421">
        <v>13560214</v>
      </c>
    </row>
    <row r="422" spans="1:9" x14ac:dyDescent="0.2">
      <c r="A422" t="s">
        <v>14</v>
      </c>
      <c r="B422">
        <v>11</v>
      </c>
      <c r="C422" t="s">
        <v>99</v>
      </c>
      <c r="D422">
        <v>642</v>
      </c>
      <c r="E422">
        <v>10</v>
      </c>
      <c r="F422" t="s">
        <v>116</v>
      </c>
      <c r="G422">
        <v>9</v>
      </c>
      <c r="H422" t="s">
        <v>610</v>
      </c>
      <c r="I422">
        <v>7738</v>
      </c>
    </row>
    <row r="423" spans="1:9" x14ac:dyDescent="0.2">
      <c r="A423" t="s">
        <v>14</v>
      </c>
      <c r="B423">
        <v>11</v>
      </c>
      <c r="C423" t="s">
        <v>99</v>
      </c>
      <c r="D423">
        <v>642</v>
      </c>
      <c r="E423">
        <v>10</v>
      </c>
      <c r="F423" t="s">
        <v>116</v>
      </c>
      <c r="G423">
        <v>10</v>
      </c>
      <c r="H423" t="s">
        <v>611</v>
      </c>
      <c r="I423">
        <v>2462568</v>
      </c>
    </row>
    <row r="424" spans="1:9" x14ac:dyDescent="0.2">
      <c r="A424" t="s">
        <v>14</v>
      </c>
      <c r="B424">
        <v>11</v>
      </c>
      <c r="C424" t="s">
        <v>99</v>
      </c>
      <c r="D424">
        <v>642</v>
      </c>
      <c r="E424">
        <v>10</v>
      </c>
      <c r="F424" t="s">
        <v>116</v>
      </c>
      <c r="G424">
        <v>11</v>
      </c>
      <c r="H424" t="s">
        <v>612</v>
      </c>
      <c r="I424">
        <v>140801</v>
      </c>
    </row>
    <row r="425" spans="1:9" x14ac:dyDescent="0.2">
      <c r="A425" t="s">
        <v>14</v>
      </c>
      <c r="B425">
        <v>11</v>
      </c>
      <c r="C425" t="s">
        <v>99</v>
      </c>
      <c r="D425">
        <v>642</v>
      </c>
      <c r="E425">
        <v>10</v>
      </c>
      <c r="F425" t="s">
        <v>116</v>
      </c>
      <c r="G425">
        <v>12</v>
      </c>
      <c r="H425" t="s">
        <v>613</v>
      </c>
      <c r="I425">
        <v>28402005</v>
      </c>
    </row>
    <row r="426" spans="1:9" x14ac:dyDescent="0.2">
      <c r="A426" t="s">
        <v>14</v>
      </c>
      <c r="B426">
        <v>11</v>
      </c>
      <c r="C426" t="s">
        <v>99</v>
      </c>
      <c r="D426">
        <v>642</v>
      </c>
      <c r="E426">
        <v>10</v>
      </c>
      <c r="F426" t="s">
        <v>116</v>
      </c>
      <c r="G426">
        <v>13</v>
      </c>
      <c r="H426" t="s">
        <v>614</v>
      </c>
      <c r="I426">
        <v>9834</v>
      </c>
    </row>
    <row r="427" spans="1:9" x14ac:dyDescent="0.2">
      <c r="A427" t="s">
        <v>14</v>
      </c>
      <c r="B427">
        <v>11</v>
      </c>
      <c r="C427" t="s">
        <v>99</v>
      </c>
      <c r="D427">
        <v>642</v>
      </c>
      <c r="E427">
        <v>10</v>
      </c>
      <c r="F427" t="s">
        <v>116</v>
      </c>
      <c r="G427">
        <v>14</v>
      </c>
      <c r="H427" t="s">
        <v>615</v>
      </c>
      <c r="I427">
        <v>1143649</v>
      </c>
    </row>
    <row r="428" spans="1:9" x14ac:dyDescent="0.2">
      <c r="A428" t="s">
        <v>14</v>
      </c>
      <c r="B428">
        <v>11</v>
      </c>
      <c r="C428" t="s">
        <v>99</v>
      </c>
      <c r="D428">
        <v>642</v>
      </c>
      <c r="E428">
        <v>11</v>
      </c>
      <c r="F428" t="s">
        <v>617</v>
      </c>
    </row>
    <row r="429" spans="1:9" x14ac:dyDescent="0.2">
      <c r="A429" t="s">
        <v>605</v>
      </c>
      <c r="B429">
        <v>1</v>
      </c>
      <c r="C429" t="s">
        <v>606</v>
      </c>
      <c r="D429">
        <v>1464427</v>
      </c>
    </row>
    <row r="430" spans="1:9" x14ac:dyDescent="0.2">
      <c r="A430" t="s">
        <v>14</v>
      </c>
      <c r="B430">
        <v>11</v>
      </c>
      <c r="C430" t="s">
        <v>99</v>
      </c>
      <c r="D430">
        <v>642</v>
      </c>
      <c r="E430">
        <v>11</v>
      </c>
      <c r="F430" t="s">
        <v>617</v>
      </c>
    </row>
    <row r="431" spans="1:9" x14ac:dyDescent="0.2">
      <c r="A431" t="s">
        <v>605</v>
      </c>
      <c r="B431">
        <v>2</v>
      </c>
      <c r="C431" t="s">
        <v>607</v>
      </c>
      <c r="D431">
        <v>267187546</v>
      </c>
    </row>
    <row r="432" spans="1:9" x14ac:dyDescent="0.2">
      <c r="A432" t="s">
        <v>14</v>
      </c>
      <c r="B432">
        <v>11</v>
      </c>
      <c r="C432" t="s">
        <v>99</v>
      </c>
      <c r="D432">
        <v>642</v>
      </c>
      <c r="E432">
        <v>11</v>
      </c>
      <c r="F432" t="s">
        <v>617</v>
      </c>
    </row>
    <row r="433" spans="1:6" x14ac:dyDescent="0.2">
      <c r="A433" t="s">
        <v>605</v>
      </c>
      <c r="B433">
        <v>3</v>
      </c>
      <c r="C433" t="s">
        <v>606</v>
      </c>
      <c r="D433">
        <v>8954685</v>
      </c>
    </row>
    <row r="434" spans="1:6" x14ac:dyDescent="0.2">
      <c r="A434" t="s">
        <v>14</v>
      </c>
      <c r="B434">
        <v>11</v>
      </c>
      <c r="C434" t="s">
        <v>99</v>
      </c>
      <c r="D434">
        <v>642</v>
      </c>
      <c r="E434">
        <v>11</v>
      </c>
      <c r="F434" t="s">
        <v>617</v>
      </c>
    </row>
    <row r="435" spans="1:6" x14ac:dyDescent="0.2">
      <c r="A435" t="s">
        <v>605</v>
      </c>
      <c r="B435">
        <v>4</v>
      </c>
      <c r="C435" t="s">
        <v>607</v>
      </c>
      <c r="D435">
        <v>1519546789</v>
      </c>
    </row>
    <row r="436" spans="1:6" x14ac:dyDescent="0.2">
      <c r="A436" t="s">
        <v>14</v>
      </c>
      <c r="B436">
        <v>11</v>
      </c>
      <c r="C436" t="s">
        <v>99</v>
      </c>
      <c r="D436">
        <v>642</v>
      </c>
      <c r="E436">
        <v>11</v>
      </c>
      <c r="F436" t="s">
        <v>617</v>
      </c>
    </row>
    <row r="437" spans="1:6" x14ac:dyDescent="0.2">
      <c r="A437" t="s">
        <v>605</v>
      </c>
      <c r="B437">
        <v>5</v>
      </c>
      <c r="C437" t="s">
        <v>608</v>
      </c>
      <c r="D437">
        <v>39881564</v>
      </c>
    </row>
    <row r="438" spans="1:6" x14ac:dyDescent="0.2">
      <c r="A438" t="s">
        <v>14</v>
      </c>
      <c r="B438">
        <v>11</v>
      </c>
      <c r="C438" t="s">
        <v>99</v>
      </c>
      <c r="D438">
        <v>642</v>
      </c>
      <c r="E438">
        <v>11</v>
      </c>
      <c r="F438" t="s">
        <v>617</v>
      </c>
    </row>
    <row r="439" spans="1:6" x14ac:dyDescent="0.2">
      <c r="A439" t="s">
        <v>605</v>
      </c>
      <c r="B439">
        <v>6</v>
      </c>
      <c r="C439" t="s">
        <v>609</v>
      </c>
      <c r="D439">
        <v>238521412</v>
      </c>
    </row>
    <row r="440" spans="1:6" x14ac:dyDescent="0.2">
      <c r="A440" t="s">
        <v>14</v>
      </c>
      <c r="B440">
        <v>11</v>
      </c>
      <c r="C440" t="s">
        <v>99</v>
      </c>
      <c r="D440">
        <v>642</v>
      </c>
      <c r="E440">
        <v>11</v>
      </c>
      <c r="F440" t="s">
        <v>617</v>
      </c>
    </row>
    <row r="441" spans="1:6" x14ac:dyDescent="0.2">
      <c r="A441" t="s">
        <v>605</v>
      </c>
      <c r="B441">
        <v>7</v>
      </c>
      <c r="C441" t="s">
        <v>610</v>
      </c>
      <c r="D441">
        <v>392431</v>
      </c>
    </row>
    <row r="442" spans="1:6" x14ac:dyDescent="0.2">
      <c r="A442" t="s">
        <v>14</v>
      </c>
      <c r="B442">
        <v>11</v>
      </c>
      <c r="C442" t="s">
        <v>99</v>
      </c>
      <c r="D442">
        <v>642</v>
      </c>
      <c r="E442">
        <v>11</v>
      </c>
      <c r="F442" t="s">
        <v>617</v>
      </c>
    </row>
    <row r="443" spans="1:6" x14ac:dyDescent="0.2">
      <c r="A443" t="s">
        <v>605</v>
      </c>
      <c r="B443">
        <v>8</v>
      </c>
      <c r="C443" t="s">
        <v>611</v>
      </c>
      <c r="D443">
        <v>1501459434</v>
      </c>
    </row>
    <row r="444" spans="1:6" x14ac:dyDescent="0.2">
      <c r="A444" t="s">
        <v>14</v>
      </c>
      <c r="B444">
        <v>11</v>
      </c>
      <c r="C444" t="s">
        <v>99</v>
      </c>
      <c r="D444">
        <v>642</v>
      </c>
      <c r="E444">
        <v>11</v>
      </c>
      <c r="F444" t="s">
        <v>617</v>
      </c>
    </row>
    <row r="445" spans="1:6" x14ac:dyDescent="0.2">
      <c r="A445" t="s">
        <v>605</v>
      </c>
      <c r="B445">
        <v>9</v>
      </c>
      <c r="C445" t="s">
        <v>610</v>
      </c>
      <c r="D445">
        <v>684983</v>
      </c>
    </row>
    <row r="446" spans="1:6" x14ac:dyDescent="0.2">
      <c r="A446" t="s">
        <v>14</v>
      </c>
      <c r="B446">
        <v>11</v>
      </c>
      <c r="C446" t="s">
        <v>99</v>
      </c>
      <c r="D446">
        <v>642</v>
      </c>
      <c r="E446">
        <v>11</v>
      </c>
      <c r="F446" t="s">
        <v>617</v>
      </c>
    </row>
    <row r="447" spans="1:6" x14ac:dyDescent="0.2">
      <c r="A447" t="s">
        <v>605</v>
      </c>
      <c r="B447">
        <v>10</v>
      </c>
      <c r="C447" t="s">
        <v>611</v>
      </c>
      <c r="D447">
        <v>138234887</v>
      </c>
    </row>
    <row r="448" spans="1:6" x14ac:dyDescent="0.2">
      <c r="A448" t="s">
        <v>14</v>
      </c>
      <c r="B448">
        <v>11</v>
      </c>
      <c r="C448" t="s">
        <v>99</v>
      </c>
      <c r="D448">
        <v>642</v>
      </c>
      <c r="E448">
        <v>11</v>
      </c>
      <c r="F448" t="s">
        <v>617</v>
      </c>
    </row>
    <row r="449" spans="1:9" x14ac:dyDescent="0.2">
      <c r="A449" t="s">
        <v>605</v>
      </c>
      <c r="B449">
        <v>11</v>
      </c>
      <c r="C449" t="s">
        <v>612</v>
      </c>
      <c r="D449">
        <v>5589149</v>
      </c>
    </row>
    <row r="450" spans="1:9" x14ac:dyDescent="0.2">
      <c r="A450" t="s">
        <v>14</v>
      </c>
      <c r="B450">
        <v>11</v>
      </c>
      <c r="C450" t="s">
        <v>99</v>
      </c>
      <c r="D450">
        <v>642</v>
      </c>
      <c r="E450">
        <v>11</v>
      </c>
      <c r="F450" t="s">
        <v>617</v>
      </c>
    </row>
    <row r="451" spans="1:9" x14ac:dyDescent="0.2">
      <c r="A451" t="s">
        <v>605</v>
      </c>
      <c r="B451">
        <v>12</v>
      </c>
      <c r="C451" t="s">
        <v>613</v>
      </c>
      <c r="D451">
        <v>687128293</v>
      </c>
    </row>
    <row r="452" spans="1:9" x14ac:dyDescent="0.2">
      <c r="A452" t="s">
        <v>14</v>
      </c>
      <c r="B452">
        <v>11</v>
      </c>
      <c r="C452" t="s">
        <v>99</v>
      </c>
      <c r="D452">
        <v>642</v>
      </c>
      <c r="E452">
        <v>11</v>
      </c>
      <c r="F452" t="s">
        <v>617</v>
      </c>
    </row>
    <row r="453" spans="1:9" x14ac:dyDescent="0.2">
      <c r="A453" t="s">
        <v>605</v>
      </c>
      <c r="B453">
        <v>13</v>
      </c>
      <c r="C453" t="s">
        <v>614</v>
      </c>
      <c r="D453">
        <v>96837</v>
      </c>
    </row>
    <row r="454" spans="1:9" x14ac:dyDescent="0.2">
      <c r="A454" t="s">
        <v>14</v>
      </c>
      <c r="B454">
        <v>11</v>
      </c>
      <c r="C454" t="s">
        <v>99</v>
      </c>
      <c r="D454">
        <v>642</v>
      </c>
      <c r="E454">
        <v>11</v>
      </c>
      <c r="F454" t="s">
        <v>617</v>
      </c>
    </row>
    <row r="455" spans="1:9" x14ac:dyDescent="0.2">
      <c r="A455" t="s">
        <v>605</v>
      </c>
      <c r="B455">
        <v>14</v>
      </c>
      <c r="C455" t="s">
        <v>615</v>
      </c>
      <c r="D455">
        <v>8240273</v>
      </c>
    </row>
    <row r="456" spans="1:9" x14ac:dyDescent="0.2">
      <c r="A456" t="s">
        <v>14</v>
      </c>
      <c r="B456">
        <v>11</v>
      </c>
      <c r="C456" t="s">
        <v>99</v>
      </c>
      <c r="D456">
        <v>642</v>
      </c>
      <c r="E456">
        <v>12</v>
      </c>
      <c r="F456" t="s">
        <v>618</v>
      </c>
      <c r="G456">
        <v>1</v>
      </c>
      <c r="H456" t="s">
        <v>606</v>
      </c>
      <c r="I456">
        <v>356388</v>
      </c>
    </row>
    <row r="457" spans="1:9" x14ac:dyDescent="0.2">
      <c r="A457" t="s">
        <v>14</v>
      </c>
      <c r="B457">
        <v>11</v>
      </c>
      <c r="C457" t="s">
        <v>99</v>
      </c>
      <c r="D457">
        <v>642</v>
      </c>
      <c r="E457">
        <v>12</v>
      </c>
      <c r="F457" t="s">
        <v>618</v>
      </c>
      <c r="G457">
        <v>2</v>
      </c>
      <c r="H457" t="s">
        <v>607</v>
      </c>
      <c r="I457">
        <v>33782716</v>
      </c>
    </row>
    <row r="458" spans="1:9" x14ac:dyDescent="0.2">
      <c r="A458" t="s">
        <v>14</v>
      </c>
      <c r="B458">
        <v>11</v>
      </c>
      <c r="C458" t="s">
        <v>99</v>
      </c>
      <c r="D458">
        <v>642</v>
      </c>
      <c r="E458">
        <v>12</v>
      </c>
      <c r="F458" t="s">
        <v>618</v>
      </c>
      <c r="G458">
        <v>3</v>
      </c>
      <c r="H458" t="s">
        <v>606</v>
      </c>
      <c r="I458">
        <v>3579029</v>
      </c>
    </row>
    <row r="459" spans="1:9" x14ac:dyDescent="0.2">
      <c r="A459" t="s">
        <v>14</v>
      </c>
      <c r="B459">
        <v>11</v>
      </c>
      <c r="C459" t="s">
        <v>99</v>
      </c>
      <c r="D459">
        <v>642</v>
      </c>
      <c r="E459">
        <v>12</v>
      </c>
      <c r="F459" t="s">
        <v>618</v>
      </c>
      <c r="G459">
        <v>4</v>
      </c>
      <c r="H459" t="s">
        <v>607</v>
      </c>
      <c r="I459">
        <v>121671403</v>
      </c>
    </row>
    <row r="460" spans="1:9" x14ac:dyDescent="0.2">
      <c r="A460" t="s">
        <v>14</v>
      </c>
      <c r="B460">
        <v>11</v>
      </c>
      <c r="C460" t="s">
        <v>99</v>
      </c>
      <c r="D460">
        <v>642</v>
      </c>
      <c r="E460">
        <v>12</v>
      </c>
      <c r="F460" t="s">
        <v>618</v>
      </c>
      <c r="G460">
        <v>5</v>
      </c>
      <c r="H460" t="s">
        <v>608</v>
      </c>
      <c r="I460">
        <v>25985696</v>
      </c>
    </row>
    <row r="461" spans="1:9" x14ac:dyDescent="0.2">
      <c r="A461" t="s">
        <v>14</v>
      </c>
      <c r="B461">
        <v>11</v>
      </c>
      <c r="C461" t="s">
        <v>99</v>
      </c>
      <c r="D461">
        <v>642</v>
      </c>
      <c r="E461">
        <v>12</v>
      </c>
      <c r="F461" t="s">
        <v>618</v>
      </c>
      <c r="G461">
        <v>6</v>
      </c>
      <c r="H461" t="s">
        <v>609</v>
      </c>
      <c r="I461">
        <v>57841539</v>
      </c>
    </row>
    <row r="462" spans="1:9" x14ac:dyDescent="0.2">
      <c r="A462" t="s">
        <v>14</v>
      </c>
      <c r="B462">
        <v>11</v>
      </c>
      <c r="C462" t="s">
        <v>99</v>
      </c>
      <c r="D462">
        <v>642</v>
      </c>
      <c r="E462">
        <v>12</v>
      </c>
      <c r="F462" t="s">
        <v>618</v>
      </c>
      <c r="G462">
        <v>7</v>
      </c>
      <c r="H462" t="s">
        <v>610</v>
      </c>
      <c r="I462">
        <v>119966</v>
      </c>
    </row>
    <row r="463" spans="1:9" x14ac:dyDescent="0.2">
      <c r="A463" t="s">
        <v>14</v>
      </c>
      <c r="B463">
        <v>11</v>
      </c>
      <c r="C463" t="s">
        <v>99</v>
      </c>
      <c r="D463">
        <v>642</v>
      </c>
      <c r="E463">
        <v>12</v>
      </c>
      <c r="F463" t="s">
        <v>618</v>
      </c>
      <c r="G463">
        <v>8</v>
      </c>
      <c r="H463" t="s">
        <v>611</v>
      </c>
      <c r="I463">
        <v>99326984</v>
      </c>
    </row>
    <row r="464" spans="1:9" x14ac:dyDescent="0.2">
      <c r="A464" t="s">
        <v>14</v>
      </c>
      <c r="B464">
        <v>11</v>
      </c>
      <c r="C464" t="s">
        <v>99</v>
      </c>
      <c r="D464">
        <v>642</v>
      </c>
      <c r="E464">
        <v>12</v>
      </c>
      <c r="F464" t="s">
        <v>618</v>
      </c>
      <c r="G464">
        <v>9</v>
      </c>
      <c r="H464" t="s">
        <v>610</v>
      </c>
      <c r="I464">
        <v>499974</v>
      </c>
    </row>
    <row r="465" spans="1:9" x14ac:dyDescent="0.2">
      <c r="A465" t="s">
        <v>14</v>
      </c>
      <c r="B465">
        <v>11</v>
      </c>
      <c r="C465" t="s">
        <v>99</v>
      </c>
      <c r="D465">
        <v>642</v>
      </c>
      <c r="E465">
        <v>12</v>
      </c>
      <c r="F465" t="s">
        <v>618</v>
      </c>
      <c r="G465">
        <v>10</v>
      </c>
      <c r="H465" t="s">
        <v>611</v>
      </c>
      <c r="I465">
        <v>38716491</v>
      </c>
    </row>
    <row r="466" spans="1:9" x14ac:dyDescent="0.2">
      <c r="A466" t="s">
        <v>14</v>
      </c>
      <c r="B466">
        <v>11</v>
      </c>
      <c r="C466" t="s">
        <v>99</v>
      </c>
      <c r="D466">
        <v>642</v>
      </c>
      <c r="E466">
        <v>12</v>
      </c>
      <c r="F466" t="s">
        <v>618</v>
      </c>
      <c r="G466">
        <v>11</v>
      </c>
      <c r="H466" t="s">
        <v>612</v>
      </c>
      <c r="I466">
        <v>2368630</v>
      </c>
    </row>
    <row r="467" spans="1:9" x14ac:dyDescent="0.2">
      <c r="A467" t="s">
        <v>14</v>
      </c>
      <c r="B467">
        <v>11</v>
      </c>
      <c r="C467" t="s">
        <v>99</v>
      </c>
      <c r="D467">
        <v>642</v>
      </c>
      <c r="E467">
        <v>12</v>
      </c>
      <c r="F467" t="s">
        <v>618</v>
      </c>
      <c r="G467">
        <v>12</v>
      </c>
      <c r="H467" t="s">
        <v>613</v>
      </c>
      <c r="I467">
        <v>121262750</v>
      </c>
    </row>
    <row r="468" spans="1:9" x14ac:dyDescent="0.2">
      <c r="A468" t="s">
        <v>14</v>
      </c>
      <c r="B468">
        <v>11</v>
      </c>
      <c r="C468" t="s">
        <v>99</v>
      </c>
      <c r="D468">
        <v>642</v>
      </c>
      <c r="E468">
        <v>12</v>
      </c>
      <c r="F468" t="s">
        <v>618</v>
      </c>
      <c r="G468">
        <v>13</v>
      </c>
      <c r="H468" t="s">
        <v>614</v>
      </c>
      <c r="I468">
        <v>73970</v>
      </c>
    </row>
    <row r="469" spans="1:9" x14ac:dyDescent="0.2">
      <c r="A469" t="s">
        <v>14</v>
      </c>
      <c r="B469">
        <v>11</v>
      </c>
      <c r="C469" t="s">
        <v>99</v>
      </c>
      <c r="D469">
        <v>642</v>
      </c>
      <c r="E469">
        <v>12</v>
      </c>
      <c r="F469" t="s">
        <v>618</v>
      </c>
      <c r="G469">
        <v>14</v>
      </c>
      <c r="H469" t="s">
        <v>615</v>
      </c>
      <c r="I469">
        <v>3688202</v>
      </c>
    </row>
    <row r="470" spans="1:9" x14ac:dyDescent="0.2">
      <c r="A470" t="s">
        <v>14</v>
      </c>
      <c r="B470">
        <v>11</v>
      </c>
      <c r="C470" t="s">
        <v>99</v>
      </c>
      <c r="D470">
        <v>642</v>
      </c>
      <c r="E470">
        <v>13</v>
      </c>
      <c r="F470" t="s">
        <v>619</v>
      </c>
      <c r="G470">
        <v>1</v>
      </c>
      <c r="H470" t="s">
        <v>606</v>
      </c>
      <c r="I470">
        <v>167244</v>
      </c>
    </row>
    <row r="471" spans="1:9" x14ac:dyDescent="0.2">
      <c r="A471" t="s">
        <v>14</v>
      </c>
      <c r="B471">
        <v>11</v>
      </c>
      <c r="C471" t="s">
        <v>99</v>
      </c>
      <c r="D471">
        <v>642</v>
      </c>
      <c r="E471">
        <v>13</v>
      </c>
      <c r="F471" t="s">
        <v>619</v>
      </c>
      <c r="G471">
        <v>2</v>
      </c>
      <c r="H471" t="s">
        <v>607</v>
      </c>
      <c r="I471">
        <v>10881002</v>
      </c>
    </row>
    <row r="472" spans="1:9" x14ac:dyDescent="0.2">
      <c r="A472" t="s">
        <v>14</v>
      </c>
      <c r="B472">
        <v>11</v>
      </c>
      <c r="C472" t="s">
        <v>99</v>
      </c>
      <c r="D472">
        <v>642</v>
      </c>
      <c r="E472">
        <v>13</v>
      </c>
      <c r="F472" t="s">
        <v>619</v>
      </c>
      <c r="G472">
        <v>3</v>
      </c>
      <c r="H472" t="s">
        <v>606</v>
      </c>
      <c r="I472">
        <v>1652112</v>
      </c>
    </row>
    <row r="473" spans="1:9" x14ac:dyDescent="0.2">
      <c r="A473" t="s">
        <v>14</v>
      </c>
      <c r="B473">
        <v>11</v>
      </c>
      <c r="C473" t="s">
        <v>99</v>
      </c>
      <c r="D473">
        <v>642</v>
      </c>
      <c r="E473">
        <v>13</v>
      </c>
      <c r="F473" t="s">
        <v>619</v>
      </c>
      <c r="G473">
        <v>4</v>
      </c>
      <c r="H473" t="s">
        <v>607</v>
      </c>
      <c r="I473">
        <v>51065946</v>
      </c>
    </row>
    <row r="474" spans="1:9" x14ac:dyDescent="0.2">
      <c r="A474" t="s">
        <v>14</v>
      </c>
      <c r="B474">
        <v>11</v>
      </c>
      <c r="C474" t="s">
        <v>99</v>
      </c>
      <c r="D474">
        <v>642</v>
      </c>
      <c r="E474">
        <v>13</v>
      </c>
      <c r="F474" t="s">
        <v>619</v>
      </c>
      <c r="G474">
        <v>5</v>
      </c>
      <c r="H474" t="s">
        <v>608</v>
      </c>
      <c r="I474">
        <v>13994493</v>
      </c>
    </row>
    <row r="475" spans="1:9" x14ac:dyDescent="0.2">
      <c r="A475" t="s">
        <v>14</v>
      </c>
      <c r="B475">
        <v>11</v>
      </c>
      <c r="C475" t="s">
        <v>99</v>
      </c>
      <c r="D475">
        <v>642</v>
      </c>
      <c r="E475">
        <v>13</v>
      </c>
      <c r="F475" t="s">
        <v>619</v>
      </c>
      <c r="G475">
        <v>6</v>
      </c>
      <c r="H475" t="s">
        <v>609</v>
      </c>
      <c r="I475">
        <v>32279577</v>
      </c>
    </row>
    <row r="476" spans="1:9" x14ac:dyDescent="0.2">
      <c r="A476" t="s">
        <v>14</v>
      </c>
      <c r="B476">
        <v>11</v>
      </c>
      <c r="C476" t="s">
        <v>99</v>
      </c>
      <c r="D476">
        <v>642</v>
      </c>
      <c r="E476">
        <v>13</v>
      </c>
      <c r="F476" t="s">
        <v>619</v>
      </c>
      <c r="G476">
        <v>7</v>
      </c>
      <c r="H476" t="s">
        <v>610</v>
      </c>
      <c r="I476">
        <v>71288</v>
      </c>
    </row>
    <row r="477" spans="1:9" x14ac:dyDescent="0.2">
      <c r="A477" t="s">
        <v>14</v>
      </c>
      <c r="B477">
        <v>11</v>
      </c>
      <c r="C477" t="s">
        <v>99</v>
      </c>
      <c r="D477">
        <v>642</v>
      </c>
      <c r="E477">
        <v>13</v>
      </c>
      <c r="F477" t="s">
        <v>619</v>
      </c>
      <c r="G477">
        <v>8</v>
      </c>
      <c r="H477" t="s">
        <v>611</v>
      </c>
      <c r="I477">
        <v>52203306</v>
      </c>
    </row>
    <row r="478" spans="1:9" x14ac:dyDescent="0.2">
      <c r="A478" t="s">
        <v>14</v>
      </c>
      <c r="B478">
        <v>11</v>
      </c>
      <c r="C478" t="s">
        <v>99</v>
      </c>
      <c r="D478">
        <v>642</v>
      </c>
      <c r="E478">
        <v>13</v>
      </c>
      <c r="F478" t="s">
        <v>619</v>
      </c>
      <c r="G478">
        <v>9</v>
      </c>
      <c r="H478" t="s">
        <v>610</v>
      </c>
      <c r="I478">
        <v>373864</v>
      </c>
    </row>
    <row r="479" spans="1:9" x14ac:dyDescent="0.2">
      <c r="A479" t="s">
        <v>14</v>
      </c>
      <c r="B479">
        <v>11</v>
      </c>
      <c r="C479" t="s">
        <v>99</v>
      </c>
      <c r="D479">
        <v>642</v>
      </c>
      <c r="E479">
        <v>13</v>
      </c>
      <c r="F479" t="s">
        <v>619</v>
      </c>
      <c r="G479">
        <v>10</v>
      </c>
      <c r="H479" t="s">
        <v>611</v>
      </c>
      <c r="I479">
        <v>25591293</v>
      </c>
    </row>
    <row r="480" spans="1:9" x14ac:dyDescent="0.2">
      <c r="A480" t="s">
        <v>14</v>
      </c>
      <c r="B480">
        <v>11</v>
      </c>
      <c r="C480" t="s">
        <v>99</v>
      </c>
      <c r="D480">
        <v>642</v>
      </c>
      <c r="E480">
        <v>13</v>
      </c>
      <c r="F480" t="s">
        <v>619</v>
      </c>
      <c r="G480">
        <v>11</v>
      </c>
      <c r="H480" t="s">
        <v>612</v>
      </c>
      <c r="I480">
        <v>1345183</v>
      </c>
    </row>
    <row r="481" spans="1:9" x14ac:dyDescent="0.2">
      <c r="A481" t="s">
        <v>14</v>
      </c>
      <c r="B481">
        <v>11</v>
      </c>
      <c r="C481" t="s">
        <v>99</v>
      </c>
      <c r="D481">
        <v>642</v>
      </c>
      <c r="E481">
        <v>13</v>
      </c>
      <c r="F481" t="s">
        <v>619</v>
      </c>
      <c r="G481">
        <v>12</v>
      </c>
      <c r="H481" t="s">
        <v>613</v>
      </c>
      <c r="I481">
        <v>76546162</v>
      </c>
    </row>
    <row r="482" spans="1:9" x14ac:dyDescent="0.2">
      <c r="A482" t="s">
        <v>14</v>
      </c>
      <c r="B482">
        <v>11</v>
      </c>
      <c r="C482" t="s">
        <v>99</v>
      </c>
      <c r="D482">
        <v>642</v>
      </c>
      <c r="E482">
        <v>13</v>
      </c>
      <c r="F482" t="s">
        <v>619</v>
      </c>
      <c r="G482">
        <v>13</v>
      </c>
      <c r="H482" t="s">
        <v>614</v>
      </c>
      <c r="I482">
        <v>59013</v>
      </c>
    </row>
    <row r="483" spans="1:9" x14ac:dyDescent="0.2">
      <c r="A483" t="s">
        <v>14</v>
      </c>
      <c r="B483">
        <v>11</v>
      </c>
      <c r="C483" t="s">
        <v>99</v>
      </c>
      <c r="D483">
        <v>642</v>
      </c>
      <c r="E483">
        <v>13</v>
      </c>
      <c r="F483" t="s">
        <v>619</v>
      </c>
      <c r="G483">
        <v>14</v>
      </c>
      <c r="H483" t="s">
        <v>615</v>
      </c>
      <c r="I483">
        <v>2541038</v>
      </c>
    </row>
    <row r="484" spans="1:9" x14ac:dyDescent="0.2">
      <c r="A484" t="s">
        <v>14</v>
      </c>
      <c r="B484">
        <v>11</v>
      </c>
      <c r="C484" t="s">
        <v>99</v>
      </c>
      <c r="D484">
        <v>642</v>
      </c>
      <c r="E484">
        <v>14</v>
      </c>
      <c r="F484" t="s">
        <v>620</v>
      </c>
      <c r="G484">
        <v>1</v>
      </c>
      <c r="H484" t="s">
        <v>606</v>
      </c>
      <c r="I484">
        <v>176449</v>
      </c>
    </row>
    <row r="485" spans="1:9" x14ac:dyDescent="0.2">
      <c r="A485" t="s">
        <v>14</v>
      </c>
      <c r="B485">
        <v>11</v>
      </c>
      <c r="C485" t="s">
        <v>99</v>
      </c>
      <c r="D485">
        <v>642</v>
      </c>
      <c r="E485">
        <v>14</v>
      </c>
      <c r="F485" t="s">
        <v>620</v>
      </c>
      <c r="G485">
        <v>2</v>
      </c>
      <c r="H485" t="s">
        <v>607</v>
      </c>
      <c r="I485">
        <v>41712864</v>
      </c>
    </row>
    <row r="486" spans="1:9" x14ac:dyDescent="0.2">
      <c r="A486" t="s">
        <v>14</v>
      </c>
      <c r="B486">
        <v>11</v>
      </c>
      <c r="C486" t="s">
        <v>99</v>
      </c>
      <c r="D486">
        <v>642</v>
      </c>
      <c r="E486">
        <v>14</v>
      </c>
      <c r="F486" t="s">
        <v>620</v>
      </c>
      <c r="G486">
        <v>3</v>
      </c>
      <c r="H486" t="s">
        <v>606</v>
      </c>
      <c r="I486">
        <v>432248</v>
      </c>
    </row>
    <row r="487" spans="1:9" x14ac:dyDescent="0.2">
      <c r="A487" t="s">
        <v>14</v>
      </c>
      <c r="B487">
        <v>11</v>
      </c>
      <c r="C487" t="s">
        <v>99</v>
      </c>
      <c r="D487">
        <v>642</v>
      </c>
      <c r="E487">
        <v>14</v>
      </c>
      <c r="F487" t="s">
        <v>620</v>
      </c>
      <c r="G487">
        <v>4</v>
      </c>
      <c r="H487" t="s">
        <v>607</v>
      </c>
      <c r="I487">
        <v>164973821</v>
      </c>
    </row>
    <row r="488" spans="1:9" x14ac:dyDescent="0.2">
      <c r="A488" t="s">
        <v>14</v>
      </c>
      <c r="B488">
        <v>11</v>
      </c>
      <c r="C488" t="s">
        <v>99</v>
      </c>
      <c r="D488">
        <v>642</v>
      </c>
      <c r="E488">
        <v>14</v>
      </c>
      <c r="F488" t="s">
        <v>620</v>
      </c>
      <c r="G488">
        <v>5</v>
      </c>
      <c r="H488" t="s">
        <v>608</v>
      </c>
      <c r="I488">
        <v>218768</v>
      </c>
    </row>
    <row r="489" spans="1:9" x14ac:dyDescent="0.2">
      <c r="A489" t="s">
        <v>14</v>
      </c>
      <c r="B489">
        <v>11</v>
      </c>
      <c r="C489" t="s">
        <v>99</v>
      </c>
      <c r="D489">
        <v>642</v>
      </c>
      <c r="E489">
        <v>14</v>
      </c>
      <c r="F489" t="s">
        <v>620</v>
      </c>
      <c r="G489">
        <v>6</v>
      </c>
      <c r="H489" t="s">
        <v>609</v>
      </c>
      <c r="I489">
        <v>10142359</v>
      </c>
    </row>
    <row r="490" spans="1:9" x14ac:dyDescent="0.2">
      <c r="A490" t="s">
        <v>14</v>
      </c>
      <c r="B490">
        <v>11</v>
      </c>
      <c r="C490" t="s">
        <v>99</v>
      </c>
      <c r="D490">
        <v>642</v>
      </c>
      <c r="E490">
        <v>14</v>
      </c>
      <c r="F490" t="s">
        <v>620</v>
      </c>
      <c r="G490">
        <v>7</v>
      </c>
      <c r="H490" t="s">
        <v>610</v>
      </c>
      <c r="I490">
        <v>18649</v>
      </c>
    </row>
    <row r="491" spans="1:9" x14ac:dyDescent="0.2">
      <c r="A491" t="s">
        <v>14</v>
      </c>
      <c r="B491">
        <v>11</v>
      </c>
      <c r="C491" t="s">
        <v>99</v>
      </c>
      <c r="D491">
        <v>642</v>
      </c>
      <c r="E491">
        <v>14</v>
      </c>
      <c r="F491" t="s">
        <v>620</v>
      </c>
      <c r="G491">
        <v>8</v>
      </c>
      <c r="H491" t="s">
        <v>611</v>
      </c>
      <c r="I491">
        <v>172034005</v>
      </c>
    </row>
    <row r="492" spans="1:9" x14ac:dyDescent="0.2">
      <c r="A492" t="s">
        <v>14</v>
      </c>
      <c r="B492">
        <v>11</v>
      </c>
      <c r="C492" t="s">
        <v>99</v>
      </c>
      <c r="D492">
        <v>642</v>
      </c>
      <c r="E492">
        <v>14</v>
      </c>
      <c r="F492" t="s">
        <v>620</v>
      </c>
      <c r="G492">
        <v>9</v>
      </c>
      <c r="H492" t="s">
        <v>610</v>
      </c>
      <c r="I492">
        <v>19551</v>
      </c>
    </row>
    <row r="493" spans="1:9" x14ac:dyDescent="0.2">
      <c r="A493" t="s">
        <v>14</v>
      </c>
      <c r="B493">
        <v>11</v>
      </c>
      <c r="C493" t="s">
        <v>99</v>
      </c>
      <c r="D493">
        <v>642</v>
      </c>
      <c r="E493">
        <v>14</v>
      </c>
      <c r="F493" t="s">
        <v>620</v>
      </c>
      <c r="G493">
        <v>10</v>
      </c>
      <c r="H493" t="s">
        <v>611</v>
      </c>
      <c r="I493">
        <v>27689986</v>
      </c>
    </row>
    <row r="494" spans="1:9" x14ac:dyDescent="0.2">
      <c r="A494" t="s">
        <v>14</v>
      </c>
      <c r="B494">
        <v>11</v>
      </c>
      <c r="C494" t="s">
        <v>99</v>
      </c>
      <c r="D494">
        <v>642</v>
      </c>
      <c r="E494">
        <v>14</v>
      </c>
      <c r="F494" t="s">
        <v>620</v>
      </c>
      <c r="G494">
        <v>11</v>
      </c>
      <c r="H494" t="s">
        <v>612</v>
      </c>
      <c r="I494">
        <v>26505</v>
      </c>
    </row>
    <row r="495" spans="1:9" x14ac:dyDescent="0.2">
      <c r="A495" t="s">
        <v>14</v>
      </c>
      <c r="B495">
        <v>11</v>
      </c>
      <c r="C495" t="s">
        <v>99</v>
      </c>
      <c r="D495">
        <v>642</v>
      </c>
      <c r="E495">
        <v>14</v>
      </c>
      <c r="F495" t="s">
        <v>620</v>
      </c>
      <c r="G495">
        <v>12</v>
      </c>
      <c r="H495" t="s">
        <v>613</v>
      </c>
      <c r="I495">
        <v>30218784</v>
      </c>
    </row>
    <row r="496" spans="1:9" x14ac:dyDescent="0.2">
      <c r="A496" t="s">
        <v>14</v>
      </c>
      <c r="B496">
        <v>11</v>
      </c>
      <c r="C496" t="s">
        <v>99</v>
      </c>
      <c r="D496">
        <v>642</v>
      </c>
      <c r="E496">
        <v>14</v>
      </c>
      <c r="F496" t="s">
        <v>620</v>
      </c>
      <c r="G496">
        <v>13</v>
      </c>
      <c r="H496" t="s">
        <v>614</v>
      </c>
      <c r="I496">
        <v>2575</v>
      </c>
    </row>
    <row r="497" spans="1:9" x14ac:dyDescent="0.2">
      <c r="A497" t="s">
        <v>14</v>
      </c>
      <c r="B497">
        <v>11</v>
      </c>
      <c r="C497" t="s">
        <v>99</v>
      </c>
      <c r="D497">
        <v>642</v>
      </c>
      <c r="E497">
        <v>14</v>
      </c>
      <c r="F497" t="s">
        <v>620</v>
      </c>
      <c r="G497">
        <v>14</v>
      </c>
      <c r="H497" t="s">
        <v>615</v>
      </c>
      <c r="I497">
        <v>2005260</v>
      </c>
    </row>
    <row r="498" spans="1:9" x14ac:dyDescent="0.2">
      <c r="A498" t="s">
        <v>14</v>
      </c>
      <c r="B498">
        <v>11</v>
      </c>
      <c r="C498" t="s">
        <v>99</v>
      </c>
      <c r="D498">
        <v>642</v>
      </c>
      <c r="E498">
        <v>15</v>
      </c>
      <c r="F498" t="s">
        <v>621</v>
      </c>
      <c r="G498">
        <v>1</v>
      </c>
      <c r="H498" t="s">
        <v>606</v>
      </c>
      <c r="I498">
        <v>399762</v>
      </c>
    </row>
    <row r="499" spans="1:9" x14ac:dyDescent="0.2">
      <c r="A499" t="s">
        <v>14</v>
      </c>
      <c r="B499">
        <v>11</v>
      </c>
      <c r="C499" t="s">
        <v>99</v>
      </c>
      <c r="D499">
        <v>642</v>
      </c>
      <c r="E499">
        <v>15</v>
      </c>
      <c r="F499" t="s">
        <v>621</v>
      </c>
      <c r="G499">
        <v>2</v>
      </c>
      <c r="H499" t="s">
        <v>607</v>
      </c>
      <c r="I499">
        <v>108259178</v>
      </c>
    </row>
    <row r="500" spans="1:9" x14ac:dyDescent="0.2">
      <c r="A500" t="s">
        <v>14</v>
      </c>
      <c r="B500">
        <v>11</v>
      </c>
      <c r="C500" t="s">
        <v>99</v>
      </c>
      <c r="D500">
        <v>642</v>
      </c>
      <c r="E500">
        <v>15</v>
      </c>
      <c r="F500" t="s">
        <v>621</v>
      </c>
      <c r="G500">
        <v>3</v>
      </c>
      <c r="H500" t="s">
        <v>606</v>
      </c>
      <c r="I500">
        <v>4616557</v>
      </c>
    </row>
    <row r="501" spans="1:9" x14ac:dyDescent="0.2">
      <c r="A501" t="s">
        <v>14</v>
      </c>
      <c r="B501">
        <v>11</v>
      </c>
      <c r="C501" t="s">
        <v>99</v>
      </c>
      <c r="D501">
        <v>642</v>
      </c>
      <c r="E501">
        <v>15</v>
      </c>
      <c r="F501" t="s">
        <v>621</v>
      </c>
      <c r="G501">
        <v>4</v>
      </c>
      <c r="H501" t="s">
        <v>607</v>
      </c>
      <c r="I501">
        <v>773694797</v>
      </c>
    </row>
    <row r="502" spans="1:9" x14ac:dyDescent="0.2">
      <c r="A502" t="s">
        <v>14</v>
      </c>
      <c r="B502">
        <v>11</v>
      </c>
      <c r="C502" t="s">
        <v>99</v>
      </c>
      <c r="D502">
        <v>642</v>
      </c>
      <c r="E502">
        <v>15</v>
      </c>
      <c r="F502" t="s">
        <v>621</v>
      </c>
      <c r="G502">
        <v>5</v>
      </c>
      <c r="H502" t="s">
        <v>608</v>
      </c>
      <c r="I502">
        <v>9199904</v>
      </c>
    </row>
    <row r="503" spans="1:9" x14ac:dyDescent="0.2">
      <c r="A503" t="s">
        <v>14</v>
      </c>
      <c r="B503">
        <v>11</v>
      </c>
      <c r="C503" t="s">
        <v>99</v>
      </c>
      <c r="D503">
        <v>642</v>
      </c>
      <c r="E503">
        <v>15</v>
      </c>
      <c r="F503" t="s">
        <v>621</v>
      </c>
      <c r="G503">
        <v>6</v>
      </c>
      <c r="H503" t="s">
        <v>609</v>
      </c>
      <c r="I503">
        <v>140546206</v>
      </c>
    </row>
    <row r="504" spans="1:9" x14ac:dyDescent="0.2">
      <c r="A504" t="s">
        <v>14</v>
      </c>
      <c r="B504">
        <v>11</v>
      </c>
      <c r="C504" t="s">
        <v>99</v>
      </c>
      <c r="D504">
        <v>642</v>
      </c>
      <c r="E504">
        <v>15</v>
      </c>
      <c r="F504" t="s">
        <v>621</v>
      </c>
      <c r="G504">
        <v>7</v>
      </c>
      <c r="H504" t="s">
        <v>610</v>
      </c>
      <c r="I504">
        <v>169235</v>
      </c>
    </row>
    <row r="505" spans="1:9" x14ac:dyDescent="0.2">
      <c r="A505" t="s">
        <v>14</v>
      </c>
      <c r="B505">
        <v>11</v>
      </c>
      <c r="C505" t="s">
        <v>99</v>
      </c>
      <c r="D505">
        <v>642</v>
      </c>
      <c r="E505">
        <v>15</v>
      </c>
      <c r="F505" t="s">
        <v>621</v>
      </c>
      <c r="G505">
        <v>8</v>
      </c>
      <c r="H505" t="s">
        <v>611</v>
      </c>
      <c r="I505">
        <v>817226553</v>
      </c>
    </row>
    <row r="506" spans="1:9" x14ac:dyDescent="0.2">
      <c r="A506" t="s">
        <v>14</v>
      </c>
      <c r="B506">
        <v>11</v>
      </c>
      <c r="C506" t="s">
        <v>99</v>
      </c>
      <c r="D506">
        <v>642</v>
      </c>
      <c r="E506">
        <v>15</v>
      </c>
      <c r="F506" t="s">
        <v>621</v>
      </c>
      <c r="G506">
        <v>9</v>
      </c>
      <c r="H506" t="s">
        <v>610</v>
      </c>
      <c r="I506">
        <v>72971</v>
      </c>
    </row>
    <row r="507" spans="1:9" x14ac:dyDescent="0.2">
      <c r="A507" t="s">
        <v>14</v>
      </c>
      <c r="B507">
        <v>11</v>
      </c>
      <c r="C507" t="s">
        <v>99</v>
      </c>
      <c r="D507">
        <v>642</v>
      </c>
      <c r="E507">
        <v>15</v>
      </c>
      <c r="F507" t="s">
        <v>621</v>
      </c>
      <c r="G507">
        <v>10</v>
      </c>
      <c r="H507" t="s">
        <v>611</v>
      </c>
      <c r="I507">
        <v>28977629</v>
      </c>
    </row>
    <row r="508" spans="1:9" x14ac:dyDescent="0.2">
      <c r="A508" t="s">
        <v>14</v>
      </c>
      <c r="B508">
        <v>11</v>
      </c>
      <c r="C508" t="s">
        <v>99</v>
      </c>
      <c r="D508">
        <v>642</v>
      </c>
      <c r="E508">
        <v>15</v>
      </c>
      <c r="F508" t="s">
        <v>621</v>
      </c>
      <c r="G508">
        <v>11</v>
      </c>
      <c r="H508" t="s">
        <v>612</v>
      </c>
      <c r="I508">
        <v>2367464</v>
      </c>
    </row>
    <row r="509" spans="1:9" x14ac:dyDescent="0.2">
      <c r="A509" t="s">
        <v>14</v>
      </c>
      <c r="B509">
        <v>11</v>
      </c>
      <c r="C509" t="s">
        <v>99</v>
      </c>
      <c r="D509">
        <v>642</v>
      </c>
      <c r="E509">
        <v>15</v>
      </c>
      <c r="F509" t="s">
        <v>621</v>
      </c>
      <c r="G509">
        <v>12</v>
      </c>
      <c r="H509" t="s">
        <v>613</v>
      </c>
      <c r="I509">
        <v>335188093</v>
      </c>
    </row>
    <row r="510" spans="1:9" x14ac:dyDescent="0.2">
      <c r="A510" t="s">
        <v>14</v>
      </c>
      <c r="B510">
        <v>11</v>
      </c>
      <c r="C510" t="s">
        <v>99</v>
      </c>
      <c r="D510">
        <v>642</v>
      </c>
      <c r="E510">
        <v>15</v>
      </c>
      <c r="F510" t="s">
        <v>621</v>
      </c>
      <c r="G510">
        <v>13</v>
      </c>
      <c r="H510" t="s">
        <v>614</v>
      </c>
      <c r="I510">
        <v>12977</v>
      </c>
    </row>
    <row r="511" spans="1:9" x14ac:dyDescent="0.2">
      <c r="A511" t="s">
        <v>14</v>
      </c>
      <c r="B511">
        <v>11</v>
      </c>
      <c r="C511" t="s">
        <v>99</v>
      </c>
      <c r="D511">
        <v>642</v>
      </c>
      <c r="E511">
        <v>15</v>
      </c>
      <c r="F511" t="s">
        <v>621</v>
      </c>
      <c r="G511">
        <v>14</v>
      </c>
      <c r="H511" t="s">
        <v>615</v>
      </c>
      <c r="I511">
        <v>1284211</v>
      </c>
    </row>
    <row r="512" spans="1:9" x14ac:dyDescent="0.2">
      <c r="A512" t="s">
        <v>14</v>
      </c>
      <c r="B512">
        <v>11</v>
      </c>
      <c r="C512" t="s">
        <v>99</v>
      </c>
      <c r="D512">
        <v>642</v>
      </c>
      <c r="E512">
        <v>16</v>
      </c>
      <c r="F512" t="s">
        <v>578</v>
      </c>
      <c r="G512">
        <v>1</v>
      </c>
      <c r="H512" t="s">
        <v>606</v>
      </c>
      <c r="I512">
        <v>9300</v>
      </c>
    </row>
    <row r="513" spans="1:9" x14ac:dyDescent="0.2">
      <c r="A513" t="s">
        <v>14</v>
      </c>
      <c r="B513">
        <v>11</v>
      </c>
      <c r="C513" t="s">
        <v>99</v>
      </c>
      <c r="D513">
        <v>642</v>
      </c>
      <c r="E513">
        <v>16</v>
      </c>
      <c r="F513" t="s">
        <v>578</v>
      </c>
      <c r="G513">
        <v>2</v>
      </c>
      <c r="H513" t="s">
        <v>607</v>
      </c>
      <c r="I513">
        <v>32205411</v>
      </c>
    </row>
    <row r="514" spans="1:9" x14ac:dyDescent="0.2">
      <c r="A514" t="s">
        <v>14</v>
      </c>
      <c r="B514">
        <v>11</v>
      </c>
      <c r="C514" t="s">
        <v>99</v>
      </c>
      <c r="D514">
        <v>642</v>
      </c>
      <c r="E514">
        <v>16</v>
      </c>
      <c r="F514" t="s">
        <v>578</v>
      </c>
      <c r="G514">
        <v>3</v>
      </c>
      <c r="H514" t="s">
        <v>606</v>
      </c>
      <c r="I514">
        <v>45498</v>
      </c>
    </row>
    <row r="515" spans="1:9" x14ac:dyDescent="0.2">
      <c r="A515" t="s">
        <v>14</v>
      </c>
      <c r="B515">
        <v>11</v>
      </c>
      <c r="C515" t="s">
        <v>99</v>
      </c>
      <c r="D515">
        <v>642</v>
      </c>
      <c r="E515">
        <v>16</v>
      </c>
      <c r="F515" t="s">
        <v>578</v>
      </c>
      <c r="G515">
        <v>4</v>
      </c>
      <c r="H515" t="s">
        <v>607</v>
      </c>
      <c r="I515">
        <v>386273879</v>
      </c>
    </row>
    <row r="516" spans="1:9" x14ac:dyDescent="0.2">
      <c r="A516" t="s">
        <v>14</v>
      </c>
      <c r="B516">
        <v>11</v>
      </c>
      <c r="C516" t="s">
        <v>99</v>
      </c>
      <c r="D516">
        <v>642</v>
      </c>
      <c r="E516">
        <v>16</v>
      </c>
      <c r="F516" t="s">
        <v>578</v>
      </c>
      <c r="G516">
        <v>5</v>
      </c>
      <c r="H516" t="s">
        <v>608</v>
      </c>
      <c r="I516">
        <v>33409</v>
      </c>
    </row>
    <row r="517" spans="1:9" x14ac:dyDescent="0.2">
      <c r="A517" t="s">
        <v>14</v>
      </c>
      <c r="B517">
        <v>11</v>
      </c>
      <c r="C517" t="s">
        <v>99</v>
      </c>
      <c r="D517">
        <v>642</v>
      </c>
      <c r="E517">
        <v>16</v>
      </c>
      <c r="F517" t="s">
        <v>578</v>
      </c>
      <c r="G517">
        <v>6</v>
      </c>
      <c r="H517" t="s">
        <v>609</v>
      </c>
      <c r="I517">
        <v>14220507</v>
      </c>
    </row>
    <row r="518" spans="1:9" x14ac:dyDescent="0.2">
      <c r="A518" t="s">
        <v>14</v>
      </c>
      <c r="B518">
        <v>11</v>
      </c>
      <c r="C518" t="s">
        <v>99</v>
      </c>
      <c r="D518">
        <v>642</v>
      </c>
      <c r="E518">
        <v>16</v>
      </c>
      <c r="F518" t="s">
        <v>578</v>
      </c>
      <c r="G518">
        <v>7</v>
      </c>
      <c r="H518" t="s">
        <v>610</v>
      </c>
      <c r="I518">
        <v>47330</v>
      </c>
    </row>
    <row r="519" spans="1:9" x14ac:dyDescent="0.2">
      <c r="A519" t="s">
        <v>14</v>
      </c>
      <c r="B519">
        <v>11</v>
      </c>
      <c r="C519" t="s">
        <v>99</v>
      </c>
      <c r="D519">
        <v>642</v>
      </c>
      <c r="E519">
        <v>16</v>
      </c>
      <c r="F519" t="s">
        <v>578</v>
      </c>
      <c r="G519">
        <v>8</v>
      </c>
      <c r="H519" t="s">
        <v>611</v>
      </c>
      <c r="I519">
        <v>297222400</v>
      </c>
    </row>
    <row r="520" spans="1:9" x14ac:dyDescent="0.2">
      <c r="A520" t="s">
        <v>14</v>
      </c>
      <c r="B520">
        <v>11</v>
      </c>
      <c r="C520" t="s">
        <v>99</v>
      </c>
      <c r="D520">
        <v>642</v>
      </c>
      <c r="E520">
        <v>16</v>
      </c>
      <c r="F520" t="s">
        <v>578</v>
      </c>
      <c r="G520">
        <v>9</v>
      </c>
      <c r="H520" t="s">
        <v>610</v>
      </c>
      <c r="I520">
        <v>66145</v>
      </c>
    </row>
    <row r="521" spans="1:9" x14ac:dyDescent="0.2">
      <c r="A521" t="s">
        <v>14</v>
      </c>
      <c r="B521">
        <v>11</v>
      </c>
      <c r="C521" t="s">
        <v>99</v>
      </c>
      <c r="D521">
        <v>642</v>
      </c>
      <c r="E521">
        <v>16</v>
      </c>
      <c r="F521" t="s">
        <v>578</v>
      </c>
      <c r="G521">
        <v>10</v>
      </c>
      <c r="H521" t="s">
        <v>611</v>
      </c>
      <c r="I521">
        <v>34052370</v>
      </c>
    </row>
    <row r="522" spans="1:9" x14ac:dyDescent="0.2">
      <c r="A522" t="s">
        <v>14</v>
      </c>
      <c r="B522">
        <v>11</v>
      </c>
      <c r="C522" t="s">
        <v>99</v>
      </c>
      <c r="D522">
        <v>642</v>
      </c>
      <c r="E522">
        <v>16</v>
      </c>
      <c r="F522" t="s">
        <v>578</v>
      </c>
      <c r="G522">
        <v>11</v>
      </c>
      <c r="H522" t="s">
        <v>612</v>
      </c>
      <c r="I522">
        <v>267535</v>
      </c>
    </row>
    <row r="523" spans="1:9" x14ac:dyDescent="0.2">
      <c r="A523" t="s">
        <v>14</v>
      </c>
      <c r="B523">
        <v>11</v>
      </c>
      <c r="C523" t="s">
        <v>99</v>
      </c>
      <c r="D523">
        <v>642</v>
      </c>
      <c r="E523">
        <v>16</v>
      </c>
      <c r="F523" t="s">
        <v>578</v>
      </c>
      <c r="G523">
        <v>12</v>
      </c>
      <c r="H523" t="s">
        <v>613</v>
      </c>
      <c r="I523">
        <v>128415943</v>
      </c>
    </row>
    <row r="524" spans="1:9" x14ac:dyDescent="0.2">
      <c r="A524" t="s">
        <v>14</v>
      </c>
      <c r="B524">
        <v>11</v>
      </c>
      <c r="C524" t="s">
        <v>99</v>
      </c>
      <c r="D524">
        <v>642</v>
      </c>
      <c r="E524">
        <v>16</v>
      </c>
      <c r="F524" t="s">
        <v>578</v>
      </c>
      <c r="G524">
        <v>13</v>
      </c>
      <c r="H524" t="s">
        <v>614</v>
      </c>
      <c r="I524">
        <v>2157</v>
      </c>
    </row>
    <row r="525" spans="1:9" x14ac:dyDescent="0.2">
      <c r="A525" t="s">
        <v>14</v>
      </c>
      <c r="B525">
        <v>11</v>
      </c>
      <c r="C525" t="s">
        <v>99</v>
      </c>
      <c r="D525">
        <v>642</v>
      </c>
      <c r="E525">
        <v>16</v>
      </c>
      <c r="F525" t="s">
        <v>578</v>
      </c>
      <c r="G525">
        <v>14</v>
      </c>
      <c r="H525" t="s">
        <v>615</v>
      </c>
      <c r="I525">
        <v>825469</v>
      </c>
    </row>
    <row r="526" spans="1:9" x14ac:dyDescent="0.2">
      <c r="A526" t="s">
        <v>14</v>
      </c>
      <c r="B526">
        <v>11</v>
      </c>
      <c r="C526" t="s">
        <v>99</v>
      </c>
      <c r="D526">
        <v>642</v>
      </c>
      <c r="E526">
        <v>17</v>
      </c>
      <c r="F526" t="s">
        <v>579</v>
      </c>
      <c r="G526">
        <v>1</v>
      </c>
      <c r="H526" t="s">
        <v>606</v>
      </c>
      <c r="I526">
        <v>474446</v>
      </c>
    </row>
    <row r="527" spans="1:9" x14ac:dyDescent="0.2">
      <c r="A527" t="s">
        <v>14</v>
      </c>
      <c r="B527">
        <v>11</v>
      </c>
      <c r="C527" t="s">
        <v>99</v>
      </c>
      <c r="D527">
        <v>642</v>
      </c>
      <c r="E527">
        <v>17</v>
      </c>
      <c r="F527" t="s">
        <v>579</v>
      </c>
      <c r="G527">
        <v>2</v>
      </c>
      <c r="H527" t="s">
        <v>607</v>
      </c>
      <c r="I527">
        <v>7305204</v>
      </c>
    </row>
    <row r="528" spans="1:9" x14ac:dyDescent="0.2">
      <c r="A528" t="s">
        <v>14</v>
      </c>
      <c r="B528">
        <v>11</v>
      </c>
      <c r="C528" t="s">
        <v>99</v>
      </c>
      <c r="D528">
        <v>642</v>
      </c>
      <c r="E528">
        <v>17</v>
      </c>
      <c r="F528" t="s">
        <v>579</v>
      </c>
      <c r="G528">
        <v>3</v>
      </c>
      <c r="H528" t="s">
        <v>606</v>
      </c>
      <c r="I528">
        <v>2980</v>
      </c>
    </row>
    <row r="529" spans="1:9" x14ac:dyDescent="0.2">
      <c r="A529" t="s">
        <v>14</v>
      </c>
      <c r="B529">
        <v>11</v>
      </c>
      <c r="C529" t="s">
        <v>99</v>
      </c>
      <c r="D529">
        <v>642</v>
      </c>
      <c r="E529">
        <v>17</v>
      </c>
      <c r="F529" t="s">
        <v>579</v>
      </c>
      <c r="G529">
        <v>4</v>
      </c>
      <c r="H529" t="s">
        <v>607</v>
      </c>
      <c r="I529">
        <v>166530</v>
      </c>
    </row>
    <row r="530" spans="1:9" x14ac:dyDescent="0.2">
      <c r="A530" t="s">
        <v>14</v>
      </c>
      <c r="B530">
        <v>11</v>
      </c>
      <c r="C530" t="s">
        <v>99</v>
      </c>
      <c r="D530">
        <v>642</v>
      </c>
      <c r="E530">
        <v>17</v>
      </c>
      <c r="F530" t="s">
        <v>579</v>
      </c>
      <c r="G530">
        <v>5</v>
      </c>
      <c r="H530" t="s">
        <v>608</v>
      </c>
      <c r="I530">
        <v>9494</v>
      </c>
    </row>
    <row r="531" spans="1:9" x14ac:dyDescent="0.2">
      <c r="A531" t="s">
        <v>14</v>
      </c>
      <c r="B531">
        <v>11</v>
      </c>
      <c r="C531" t="s">
        <v>99</v>
      </c>
      <c r="D531">
        <v>642</v>
      </c>
      <c r="E531">
        <v>17</v>
      </c>
      <c r="F531" t="s">
        <v>579</v>
      </c>
      <c r="G531">
        <v>6</v>
      </c>
      <c r="H531" t="s">
        <v>609</v>
      </c>
      <c r="I531">
        <v>425377</v>
      </c>
    </row>
    <row r="532" spans="1:9" x14ac:dyDescent="0.2">
      <c r="A532" t="s">
        <v>14</v>
      </c>
      <c r="B532">
        <v>11</v>
      </c>
      <c r="C532" t="s">
        <v>99</v>
      </c>
      <c r="D532">
        <v>642</v>
      </c>
      <c r="E532">
        <v>17</v>
      </c>
      <c r="F532" t="s">
        <v>579</v>
      </c>
      <c r="G532">
        <v>7</v>
      </c>
      <c r="H532" t="s">
        <v>610</v>
      </c>
      <c r="I532" t="s">
        <v>33</v>
      </c>
    </row>
    <row r="533" spans="1:9" x14ac:dyDescent="0.2">
      <c r="A533" t="s">
        <v>14</v>
      </c>
      <c r="B533">
        <v>11</v>
      </c>
      <c r="C533" t="s">
        <v>99</v>
      </c>
      <c r="D533">
        <v>642</v>
      </c>
      <c r="E533">
        <v>17</v>
      </c>
      <c r="F533" t="s">
        <v>579</v>
      </c>
      <c r="G533">
        <v>8</v>
      </c>
      <c r="H533" t="s">
        <v>611</v>
      </c>
      <c r="I533" t="s">
        <v>33</v>
      </c>
    </row>
    <row r="534" spans="1:9" x14ac:dyDescent="0.2">
      <c r="A534" t="s">
        <v>14</v>
      </c>
      <c r="B534">
        <v>11</v>
      </c>
      <c r="C534" t="s">
        <v>99</v>
      </c>
      <c r="D534">
        <v>642</v>
      </c>
      <c r="E534">
        <v>17</v>
      </c>
      <c r="F534" t="s">
        <v>579</v>
      </c>
      <c r="G534">
        <v>9</v>
      </c>
      <c r="H534" t="s">
        <v>610</v>
      </c>
      <c r="I534" t="s">
        <v>33</v>
      </c>
    </row>
    <row r="535" spans="1:9" x14ac:dyDescent="0.2">
      <c r="A535" t="s">
        <v>14</v>
      </c>
      <c r="B535">
        <v>11</v>
      </c>
      <c r="C535" t="s">
        <v>99</v>
      </c>
      <c r="D535">
        <v>642</v>
      </c>
      <c r="E535">
        <v>17</v>
      </c>
      <c r="F535" t="s">
        <v>579</v>
      </c>
      <c r="G535">
        <v>10</v>
      </c>
      <c r="H535" t="s">
        <v>611</v>
      </c>
      <c r="I535" t="s">
        <v>33</v>
      </c>
    </row>
    <row r="536" spans="1:9" x14ac:dyDescent="0.2">
      <c r="A536" t="s">
        <v>14</v>
      </c>
      <c r="B536">
        <v>11</v>
      </c>
      <c r="C536" t="s">
        <v>99</v>
      </c>
      <c r="D536">
        <v>642</v>
      </c>
      <c r="E536">
        <v>17</v>
      </c>
      <c r="F536" t="s">
        <v>579</v>
      </c>
      <c r="G536">
        <v>11</v>
      </c>
      <c r="H536" t="s">
        <v>612</v>
      </c>
      <c r="I536" t="s">
        <v>33</v>
      </c>
    </row>
    <row r="537" spans="1:9" x14ac:dyDescent="0.2">
      <c r="A537" t="s">
        <v>14</v>
      </c>
      <c r="B537">
        <v>11</v>
      </c>
      <c r="C537" t="s">
        <v>99</v>
      </c>
      <c r="D537">
        <v>642</v>
      </c>
      <c r="E537">
        <v>17</v>
      </c>
      <c r="F537" t="s">
        <v>579</v>
      </c>
      <c r="G537">
        <v>12</v>
      </c>
      <c r="H537" t="s">
        <v>613</v>
      </c>
      <c r="I537" t="s">
        <v>33</v>
      </c>
    </row>
    <row r="538" spans="1:9" x14ac:dyDescent="0.2">
      <c r="A538" t="s">
        <v>14</v>
      </c>
      <c r="B538">
        <v>11</v>
      </c>
      <c r="C538" t="s">
        <v>99</v>
      </c>
      <c r="D538">
        <v>642</v>
      </c>
      <c r="E538">
        <v>17</v>
      </c>
      <c r="F538" t="s">
        <v>579</v>
      </c>
      <c r="G538">
        <v>13</v>
      </c>
      <c r="H538" t="s">
        <v>614</v>
      </c>
      <c r="I538" t="s">
        <v>33</v>
      </c>
    </row>
    <row r="539" spans="1:9" x14ac:dyDescent="0.2">
      <c r="A539" t="s">
        <v>14</v>
      </c>
      <c r="B539">
        <v>11</v>
      </c>
      <c r="C539" t="s">
        <v>99</v>
      </c>
      <c r="D539">
        <v>642</v>
      </c>
      <c r="E539">
        <v>17</v>
      </c>
      <c r="F539" t="s">
        <v>579</v>
      </c>
      <c r="G539">
        <v>14</v>
      </c>
      <c r="H539" t="s">
        <v>615</v>
      </c>
      <c r="I539" t="s">
        <v>33</v>
      </c>
    </row>
    <row r="540" spans="1:9" x14ac:dyDescent="0.2">
      <c r="A540" t="s">
        <v>14</v>
      </c>
      <c r="B540">
        <v>11</v>
      </c>
      <c r="C540" t="s">
        <v>99</v>
      </c>
      <c r="D540">
        <v>642</v>
      </c>
      <c r="E540">
        <v>18</v>
      </c>
      <c r="F540" t="s">
        <v>580</v>
      </c>
      <c r="G540">
        <v>1</v>
      </c>
      <c r="H540" t="s">
        <v>606</v>
      </c>
      <c r="I540" t="s">
        <v>33</v>
      </c>
    </row>
    <row r="541" spans="1:9" x14ac:dyDescent="0.2">
      <c r="A541" t="s">
        <v>14</v>
      </c>
      <c r="B541">
        <v>11</v>
      </c>
      <c r="C541" t="s">
        <v>99</v>
      </c>
      <c r="D541">
        <v>642</v>
      </c>
      <c r="E541">
        <v>18</v>
      </c>
      <c r="F541" t="s">
        <v>580</v>
      </c>
      <c r="G541">
        <v>2</v>
      </c>
      <c r="H541" t="s">
        <v>607</v>
      </c>
      <c r="I541" t="s">
        <v>33</v>
      </c>
    </row>
    <row r="542" spans="1:9" x14ac:dyDescent="0.2">
      <c r="A542" t="s">
        <v>14</v>
      </c>
      <c r="B542">
        <v>11</v>
      </c>
      <c r="C542" t="s">
        <v>99</v>
      </c>
      <c r="D542">
        <v>642</v>
      </c>
      <c r="E542">
        <v>18</v>
      </c>
      <c r="F542" t="s">
        <v>580</v>
      </c>
      <c r="G542">
        <v>3</v>
      </c>
      <c r="H542" t="s">
        <v>606</v>
      </c>
      <c r="I542" t="s">
        <v>33</v>
      </c>
    </row>
    <row r="543" spans="1:9" x14ac:dyDescent="0.2">
      <c r="A543" t="s">
        <v>14</v>
      </c>
      <c r="B543">
        <v>11</v>
      </c>
      <c r="C543" t="s">
        <v>99</v>
      </c>
      <c r="D543">
        <v>642</v>
      </c>
      <c r="E543">
        <v>18</v>
      </c>
      <c r="F543" t="s">
        <v>580</v>
      </c>
      <c r="G543">
        <v>4</v>
      </c>
      <c r="H543" t="s">
        <v>607</v>
      </c>
      <c r="I543" t="s">
        <v>33</v>
      </c>
    </row>
    <row r="544" spans="1:9" x14ac:dyDescent="0.2">
      <c r="A544" t="s">
        <v>14</v>
      </c>
      <c r="B544">
        <v>11</v>
      </c>
      <c r="C544" t="s">
        <v>99</v>
      </c>
      <c r="D544">
        <v>642</v>
      </c>
      <c r="E544">
        <v>18</v>
      </c>
      <c r="F544" t="s">
        <v>580</v>
      </c>
      <c r="G544">
        <v>5</v>
      </c>
      <c r="H544" t="s">
        <v>608</v>
      </c>
      <c r="I544">
        <v>4280143</v>
      </c>
    </row>
    <row r="545" spans="1:9" x14ac:dyDescent="0.2">
      <c r="A545" t="s">
        <v>14</v>
      </c>
      <c r="B545">
        <v>11</v>
      </c>
      <c r="C545" t="s">
        <v>99</v>
      </c>
      <c r="D545">
        <v>642</v>
      </c>
      <c r="E545">
        <v>18</v>
      </c>
      <c r="F545" t="s">
        <v>580</v>
      </c>
      <c r="G545">
        <v>6</v>
      </c>
      <c r="H545" t="s">
        <v>609</v>
      </c>
      <c r="I545">
        <v>9023356</v>
      </c>
    </row>
    <row r="546" spans="1:9" x14ac:dyDescent="0.2">
      <c r="A546" t="s">
        <v>14</v>
      </c>
      <c r="B546">
        <v>11</v>
      </c>
      <c r="C546" t="s">
        <v>99</v>
      </c>
      <c r="D546">
        <v>642</v>
      </c>
      <c r="E546">
        <v>18</v>
      </c>
      <c r="F546" t="s">
        <v>580</v>
      </c>
      <c r="G546">
        <v>7</v>
      </c>
      <c r="H546" t="s">
        <v>610</v>
      </c>
      <c r="I546" t="s">
        <v>33</v>
      </c>
    </row>
    <row r="547" spans="1:9" x14ac:dyDescent="0.2">
      <c r="A547" t="s">
        <v>14</v>
      </c>
      <c r="B547">
        <v>11</v>
      </c>
      <c r="C547" t="s">
        <v>99</v>
      </c>
      <c r="D547">
        <v>642</v>
      </c>
      <c r="E547">
        <v>18</v>
      </c>
      <c r="F547" t="s">
        <v>580</v>
      </c>
      <c r="G547">
        <v>8</v>
      </c>
      <c r="H547" t="s">
        <v>611</v>
      </c>
      <c r="I547" t="s">
        <v>33</v>
      </c>
    </row>
    <row r="548" spans="1:9" x14ac:dyDescent="0.2">
      <c r="A548" t="s">
        <v>14</v>
      </c>
      <c r="B548">
        <v>11</v>
      </c>
      <c r="C548" t="s">
        <v>99</v>
      </c>
      <c r="D548">
        <v>642</v>
      </c>
      <c r="E548">
        <v>18</v>
      </c>
      <c r="F548" t="s">
        <v>580</v>
      </c>
      <c r="G548">
        <v>9</v>
      </c>
      <c r="H548" t="s">
        <v>610</v>
      </c>
      <c r="I548" t="s">
        <v>33</v>
      </c>
    </row>
    <row r="549" spans="1:9" x14ac:dyDescent="0.2">
      <c r="A549" t="s">
        <v>14</v>
      </c>
      <c r="B549">
        <v>11</v>
      </c>
      <c r="C549" t="s">
        <v>99</v>
      </c>
      <c r="D549">
        <v>642</v>
      </c>
      <c r="E549">
        <v>18</v>
      </c>
      <c r="F549" t="s">
        <v>580</v>
      </c>
      <c r="G549">
        <v>10</v>
      </c>
      <c r="H549" t="s">
        <v>611</v>
      </c>
      <c r="I549" t="s">
        <v>33</v>
      </c>
    </row>
    <row r="550" spans="1:9" x14ac:dyDescent="0.2">
      <c r="A550" t="s">
        <v>14</v>
      </c>
      <c r="B550">
        <v>11</v>
      </c>
      <c r="C550" t="s">
        <v>99</v>
      </c>
      <c r="D550">
        <v>642</v>
      </c>
      <c r="E550">
        <v>18</v>
      </c>
      <c r="F550" t="s">
        <v>580</v>
      </c>
      <c r="G550">
        <v>11</v>
      </c>
      <c r="H550" t="s">
        <v>612</v>
      </c>
      <c r="I550">
        <v>417394</v>
      </c>
    </row>
    <row r="551" spans="1:9" x14ac:dyDescent="0.2">
      <c r="A551" t="s">
        <v>14</v>
      </c>
      <c r="B551">
        <v>11</v>
      </c>
      <c r="C551" t="s">
        <v>99</v>
      </c>
      <c r="D551">
        <v>642</v>
      </c>
      <c r="E551">
        <v>18</v>
      </c>
      <c r="F551" t="s">
        <v>580</v>
      </c>
      <c r="G551">
        <v>12</v>
      </c>
      <c r="H551" t="s">
        <v>613</v>
      </c>
      <c r="I551">
        <v>17738509</v>
      </c>
    </row>
    <row r="552" spans="1:9" x14ac:dyDescent="0.2">
      <c r="A552" t="s">
        <v>14</v>
      </c>
      <c r="B552">
        <v>11</v>
      </c>
      <c r="C552" t="s">
        <v>99</v>
      </c>
      <c r="D552">
        <v>642</v>
      </c>
      <c r="E552">
        <v>18</v>
      </c>
      <c r="F552" t="s">
        <v>580</v>
      </c>
      <c r="G552">
        <v>13</v>
      </c>
      <c r="H552" t="s">
        <v>614</v>
      </c>
      <c r="I552">
        <v>2475</v>
      </c>
    </row>
    <row r="553" spans="1:9" x14ac:dyDescent="0.2">
      <c r="A553" t="s">
        <v>14</v>
      </c>
      <c r="B553">
        <v>11</v>
      </c>
      <c r="C553" t="s">
        <v>99</v>
      </c>
      <c r="D553">
        <v>642</v>
      </c>
      <c r="E553">
        <v>18</v>
      </c>
      <c r="F553" t="s">
        <v>580</v>
      </c>
      <c r="G553">
        <v>14</v>
      </c>
      <c r="H553" t="s">
        <v>615</v>
      </c>
      <c r="I553">
        <v>119812</v>
      </c>
    </row>
    <row r="554" spans="1:9" x14ac:dyDescent="0.2">
      <c r="A554" t="s">
        <v>14</v>
      </c>
      <c r="B554">
        <v>11</v>
      </c>
      <c r="C554" t="s">
        <v>99</v>
      </c>
      <c r="D554">
        <v>642</v>
      </c>
      <c r="E554">
        <v>19</v>
      </c>
      <c r="F554" t="s">
        <v>622</v>
      </c>
      <c r="G554">
        <v>1</v>
      </c>
      <c r="H554" t="s">
        <v>606</v>
      </c>
      <c r="I554">
        <v>48082</v>
      </c>
    </row>
    <row r="555" spans="1:9" x14ac:dyDescent="0.2">
      <c r="A555" t="s">
        <v>14</v>
      </c>
      <c r="B555">
        <v>11</v>
      </c>
      <c r="C555" t="s">
        <v>99</v>
      </c>
      <c r="D555">
        <v>642</v>
      </c>
      <c r="E555">
        <v>19</v>
      </c>
      <c r="F555" t="s">
        <v>622</v>
      </c>
      <c r="G555">
        <v>2</v>
      </c>
      <c r="H555" t="s">
        <v>607</v>
      </c>
      <c r="I555">
        <v>43922173</v>
      </c>
    </row>
    <row r="556" spans="1:9" x14ac:dyDescent="0.2">
      <c r="A556" t="s">
        <v>14</v>
      </c>
      <c r="B556">
        <v>11</v>
      </c>
      <c r="C556" t="s">
        <v>99</v>
      </c>
      <c r="D556">
        <v>642</v>
      </c>
      <c r="E556">
        <v>19</v>
      </c>
      <c r="F556" t="s">
        <v>622</v>
      </c>
      <c r="G556">
        <v>3</v>
      </c>
      <c r="H556" t="s">
        <v>606</v>
      </c>
      <c r="I556">
        <v>278373</v>
      </c>
    </row>
    <row r="557" spans="1:9" x14ac:dyDescent="0.2">
      <c r="A557" t="s">
        <v>14</v>
      </c>
      <c r="B557">
        <v>11</v>
      </c>
      <c r="C557" t="s">
        <v>99</v>
      </c>
      <c r="D557">
        <v>642</v>
      </c>
      <c r="E557">
        <v>19</v>
      </c>
      <c r="F557" t="s">
        <v>622</v>
      </c>
      <c r="G557">
        <v>4</v>
      </c>
      <c r="H557" t="s">
        <v>607</v>
      </c>
      <c r="I557">
        <v>72766359</v>
      </c>
    </row>
    <row r="558" spans="1:9" x14ac:dyDescent="0.2">
      <c r="A558" t="s">
        <v>14</v>
      </c>
      <c r="B558">
        <v>11</v>
      </c>
      <c r="C558" t="s">
        <v>99</v>
      </c>
      <c r="D558">
        <v>642</v>
      </c>
      <c r="E558">
        <v>19</v>
      </c>
      <c r="F558" t="s">
        <v>622</v>
      </c>
      <c r="G558">
        <v>5</v>
      </c>
      <c r="H558" t="s">
        <v>608</v>
      </c>
      <c r="I558">
        <v>154150</v>
      </c>
    </row>
    <row r="559" spans="1:9" x14ac:dyDescent="0.2">
      <c r="A559" t="s">
        <v>14</v>
      </c>
      <c r="B559">
        <v>11</v>
      </c>
      <c r="C559" t="s">
        <v>99</v>
      </c>
      <c r="D559">
        <v>642</v>
      </c>
      <c r="E559">
        <v>19</v>
      </c>
      <c r="F559" t="s">
        <v>622</v>
      </c>
      <c r="G559">
        <v>6</v>
      </c>
      <c r="H559" t="s">
        <v>609</v>
      </c>
      <c r="I559">
        <v>6322068</v>
      </c>
    </row>
    <row r="560" spans="1:9" x14ac:dyDescent="0.2">
      <c r="A560" t="s">
        <v>14</v>
      </c>
      <c r="B560">
        <v>11</v>
      </c>
      <c r="C560" t="s">
        <v>99</v>
      </c>
      <c r="D560">
        <v>642</v>
      </c>
      <c r="E560">
        <v>19</v>
      </c>
      <c r="F560" t="s">
        <v>622</v>
      </c>
      <c r="G560">
        <v>7</v>
      </c>
      <c r="H560" t="s">
        <v>610</v>
      </c>
      <c r="I560">
        <v>37251</v>
      </c>
    </row>
    <row r="561" spans="1:9" x14ac:dyDescent="0.2">
      <c r="A561" t="s">
        <v>14</v>
      </c>
      <c r="B561">
        <v>11</v>
      </c>
      <c r="C561" t="s">
        <v>99</v>
      </c>
      <c r="D561">
        <v>642</v>
      </c>
      <c r="E561">
        <v>19</v>
      </c>
      <c r="F561" t="s">
        <v>622</v>
      </c>
      <c r="G561">
        <v>8</v>
      </c>
      <c r="H561" t="s">
        <v>611</v>
      </c>
      <c r="I561">
        <v>115649492</v>
      </c>
    </row>
    <row r="562" spans="1:9" x14ac:dyDescent="0.2">
      <c r="A562" t="s">
        <v>14</v>
      </c>
      <c r="B562">
        <v>11</v>
      </c>
      <c r="C562" t="s">
        <v>99</v>
      </c>
      <c r="D562">
        <v>642</v>
      </c>
      <c r="E562">
        <v>19</v>
      </c>
      <c r="F562" t="s">
        <v>622</v>
      </c>
      <c r="G562">
        <v>9</v>
      </c>
      <c r="H562" t="s">
        <v>610</v>
      </c>
      <c r="I562">
        <v>26342</v>
      </c>
    </row>
    <row r="563" spans="1:9" x14ac:dyDescent="0.2">
      <c r="A563" t="s">
        <v>14</v>
      </c>
      <c r="B563">
        <v>11</v>
      </c>
      <c r="C563" t="s">
        <v>99</v>
      </c>
      <c r="D563">
        <v>642</v>
      </c>
      <c r="E563">
        <v>19</v>
      </c>
      <c r="F563" t="s">
        <v>622</v>
      </c>
      <c r="G563">
        <v>10</v>
      </c>
      <c r="H563" t="s">
        <v>611</v>
      </c>
      <c r="I563">
        <v>8798411</v>
      </c>
    </row>
    <row r="564" spans="1:9" x14ac:dyDescent="0.2">
      <c r="A564" t="s">
        <v>14</v>
      </c>
      <c r="B564">
        <v>11</v>
      </c>
      <c r="C564" t="s">
        <v>99</v>
      </c>
      <c r="D564">
        <v>642</v>
      </c>
      <c r="E564">
        <v>19</v>
      </c>
      <c r="F564" t="s">
        <v>622</v>
      </c>
      <c r="G564">
        <v>11</v>
      </c>
      <c r="H564" t="s">
        <v>612</v>
      </c>
      <c r="I564">
        <v>141621</v>
      </c>
    </row>
    <row r="565" spans="1:9" x14ac:dyDescent="0.2">
      <c r="A565" t="s">
        <v>14</v>
      </c>
      <c r="B565">
        <v>11</v>
      </c>
      <c r="C565" t="s">
        <v>99</v>
      </c>
      <c r="D565">
        <v>642</v>
      </c>
      <c r="E565">
        <v>19</v>
      </c>
      <c r="F565" t="s">
        <v>622</v>
      </c>
      <c r="G565">
        <v>12</v>
      </c>
      <c r="H565" t="s">
        <v>613</v>
      </c>
      <c r="I565">
        <v>54304214</v>
      </c>
    </row>
    <row r="566" spans="1:9" x14ac:dyDescent="0.2">
      <c r="A566" t="s">
        <v>14</v>
      </c>
      <c r="B566">
        <v>11</v>
      </c>
      <c r="C566" t="s">
        <v>99</v>
      </c>
      <c r="D566">
        <v>642</v>
      </c>
      <c r="E566">
        <v>19</v>
      </c>
      <c r="F566" t="s">
        <v>622</v>
      </c>
      <c r="G566">
        <v>13</v>
      </c>
      <c r="H566" t="s">
        <v>614</v>
      </c>
      <c r="I566">
        <v>2683</v>
      </c>
    </row>
    <row r="567" spans="1:9" x14ac:dyDescent="0.2">
      <c r="A567" t="s">
        <v>14</v>
      </c>
      <c r="B567">
        <v>11</v>
      </c>
      <c r="C567" t="s">
        <v>99</v>
      </c>
      <c r="D567">
        <v>642</v>
      </c>
      <c r="E567">
        <v>19</v>
      </c>
      <c r="F567" t="s">
        <v>622</v>
      </c>
      <c r="G567">
        <v>14</v>
      </c>
      <c r="H567" t="s">
        <v>615</v>
      </c>
      <c r="I567">
        <v>317319</v>
      </c>
    </row>
    <row r="568" spans="1:9" x14ac:dyDescent="0.2">
      <c r="A568" t="s">
        <v>14</v>
      </c>
      <c r="B568">
        <v>11</v>
      </c>
      <c r="C568" t="s">
        <v>99</v>
      </c>
      <c r="D568">
        <v>642</v>
      </c>
      <c r="E568">
        <v>20</v>
      </c>
      <c r="F568" t="s">
        <v>4</v>
      </c>
      <c r="G568">
        <v>1</v>
      </c>
      <c r="H568" t="s">
        <v>606</v>
      </c>
      <c r="I568">
        <v>2073014</v>
      </c>
    </row>
    <row r="569" spans="1:9" x14ac:dyDescent="0.2">
      <c r="A569" t="s">
        <v>14</v>
      </c>
      <c r="B569">
        <v>11</v>
      </c>
      <c r="C569" t="s">
        <v>99</v>
      </c>
      <c r="D569">
        <v>642</v>
      </c>
      <c r="E569">
        <v>20</v>
      </c>
      <c r="F569" t="s">
        <v>4</v>
      </c>
      <c r="G569">
        <v>2</v>
      </c>
      <c r="H569" t="s">
        <v>607</v>
      </c>
      <c r="I569">
        <v>703520410</v>
      </c>
    </row>
    <row r="570" spans="1:9" x14ac:dyDescent="0.2">
      <c r="A570" t="s">
        <v>14</v>
      </c>
      <c r="B570">
        <v>11</v>
      </c>
      <c r="C570" t="s">
        <v>99</v>
      </c>
      <c r="D570">
        <v>642</v>
      </c>
      <c r="E570">
        <v>20</v>
      </c>
      <c r="F570" t="s">
        <v>4</v>
      </c>
      <c r="G570">
        <v>3</v>
      </c>
      <c r="H570" t="s">
        <v>606</v>
      </c>
      <c r="I570">
        <v>7612500</v>
      </c>
    </row>
    <row r="571" spans="1:9" x14ac:dyDescent="0.2">
      <c r="A571" t="s">
        <v>14</v>
      </c>
      <c r="B571">
        <v>11</v>
      </c>
      <c r="C571" t="s">
        <v>99</v>
      </c>
      <c r="D571">
        <v>642</v>
      </c>
      <c r="E571">
        <v>20</v>
      </c>
      <c r="F571" t="s">
        <v>4</v>
      </c>
      <c r="G571">
        <v>4</v>
      </c>
      <c r="H571" t="s">
        <v>607</v>
      </c>
      <c r="I571">
        <v>2518240985</v>
      </c>
    </row>
    <row r="572" spans="1:9" x14ac:dyDescent="0.2">
      <c r="A572" t="s">
        <v>14</v>
      </c>
      <c r="B572">
        <v>11</v>
      </c>
      <c r="C572" t="s">
        <v>99</v>
      </c>
      <c r="D572">
        <v>642</v>
      </c>
      <c r="E572">
        <v>20</v>
      </c>
      <c r="F572" t="s">
        <v>4</v>
      </c>
      <c r="G572">
        <v>5</v>
      </c>
      <c r="H572" t="s">
        <v>608</v>
      </c>
      <c r="I572">
        <v>13752655</v>
      </c>
    </row>
    <row r="573" spans="1:9" x14ac:dyDescent="0.2">
      <c r="A573" t="s">
        <v>14</v>
      </c>
      <c r="B573">
        <v>11</v>
      </c>
      <c r="C573" t="s">
        <v>99</v>
      </c>
      <c r="D573">
        <v>642</v>
      </c>
      <c r="E573">
        <v>20</v>
      </c>
      <c r="F573" t="s">
        <v>4</v>
      </c>
      <c r="G573">
        <v>6</v>
      </c>
      <c r="H573" t="s">
        <v>609</v>
      </c>
      <c r="I573">
        <v>271789700</v>
      </c>
    </row>
    <row r="574" spans="1:9" x14ac:dyDescent="0.2">
      <c r="A574" t="s">
        <v>14</v>
      </c>
      <c r="B574">
        <v>11</v>
      </c>
      <c r="C574" t="s">
        <v>99</v>
      </c>
      <c r="D574">
        <v>642</v>
      </c>
      <c r="E574">
        <v>20</v>
      </c>
      <c r="F574" t="s">
        <v>4</v>
      </c>
      <c r="G574">
        <v>7</v>
      </c>
      <c r="H574" t="s">
        <v>610</v>
      </c>
      <c r="I574">
        <v>335911</v>
      </c>
    </row>
    <row r="575" spans="1:9" x14ac:dyDescent="0.2">
      <c r="A575" t="s">
        <v>14</v>
      </c>
      <c r="B575">
        <v>11</v>
      </c>
      <c r="C575" t="s">
        <v>99</v>
      </c>
      <c r="D575">
        <v>642</v>
      </c>
      <c r="E575">
        <v>20</v>
      </c>
      <c r="F575" t="s">
        <v>4</v>
      </c>
      <c r="G575">
        <v>8</v>
      </c>
      <c r="H575" t="s">
        <v>611</v>
      </c>
      <c r="I575">
        <v>1527021266</v>
      </c>
    </row>
    <row r="576" spans="1:9" x14ac:dyDescent="0.2">
      <c r="A576" t="s">
        <v>14</v>
      </c>
      <c r="B576">
        <v>11</v>
      </c>
      <c r="C576" t="s">
        <v>99</v>
      </c>
      <c r="D576">
        <v>642</v>
      </c>
      <c r="E576">
        <v>20</v>
      </c>
      <c r="F576" t="s">
        <v>4</v>
      </c>
      <c r="G576">
        <v>9</v>
      </c>
      <c r="H576" t="s">
        <v>610</v>
      </c>
      <c r="I576">
        <v>251460</v>
      </c>
    </row>
    <row r="577" spans="1:9" x14ac:dyDescent="0.2">
      <c r="A577" t="s">
        <v>14</v>
      </c>
      <c r="B577">
        <v>11</v>
      </c>
      <c r="C577" t="s">
        <v>99</v>
      </c>
      <c r="D577">
        <v>642</v>
      </c>
      <c r="E577">
        <v>20</v>
      </c>
      <c r="F577" t="s">
        <v>4</v>
      </c>
      <c r="G577">
        <v>10</v>
      </c>
      <c r="H577" t="s">
        <v>611</v>
      </c>
      <c r="I577">
        <v>123857110</v>
      </c>
    </row>
    <row r="578" spans="1:9" x14ac:dyDescent="0.2">
      <c r="A578" t="s">
        <v>14</v>
      </c>
      <c r="B578">
        <v>11</v>
      </c>
      <c r="C578" t="s">
        <v>99</v>
      </c>
      <c r="D578">
        <v>642</v>
      </c>
      <c r="E578">
        <v>20</v>
      </c>
      <c r="F578" t="s">
        <v>4</v>
      </c>
      <c r="G578">
        <v>11</v>
      </c>
      <c r="H578" t="s">
        <v>612</v>
      </c>
      <c r="I578">
        <v>1863672</v>
      </c>
    </row>
    <row r="579" spans="1:9" x14ac:dyDescent="0.2">
      <c r="A579" t="s">
        <v>14</v>
      </c>
      <c r="B579">
        <v>11</v>
      </c>
      <c r="C579" t="s">
        <v>99</v>
      </c>
      <c r="D579">
        <v>642</v>
      </c>
      <c r="E579">
        <v>20</v>
      </c>
      <c r="F579" t="s">
        <v>4</v>
      </c>
      <c r="G579">
        <v>12</v>
      </c>
      <c r="H579" t="s">
        <v>613</v>
      </c>
      <c r="I579">
        <v>328020285</v>
      </c>
    </row>
    <row r="580" spans="1:9" x14ac:dyDescent="0.2">
      <c r="A580" t="s">
        <v>14</v>
      </c>
      <c r="B580">
        <v>11</v>
      </c>
      <c r="C580" t="s">
        <v>99</v>
      </c>
      <c r="D580">
        <v>642</v>
      </c>
      <c r="E580">
        <v>20</v>
      </c>
      <c r="F580" t="s">
        <v>4</v>
      </c>
      <c r="G580">
        <v>13</v>
      </c>
      <c r="H580" t="s">
        <v>614</v>
      </c>
      <c r="I580">
        <v>29600</v>
      </c>
    </row>
    <row r="581" spans="1:9" x14ac:dyDescent="0.2">
      <c r="A581" t="s">
        <v>14</v>
      </c>
      <c r="B581">
        <v>11</v>
      </c>
      <c r="C581" t="s">
        <v>99</v>
      </c>
      <c r="D581">
        <v>642</v>
      </c>
      <c r="E581">
        <v>20</v>
      </c>
      <c r="F581" t="s">
        <v>4</v>
      </c>
      <c r="G581">
        <v>14</v>
      </c>
      <c r="H581" t="s">
        <v>615</v>
      </c>
      <c r="I581">
        <v>8336673</v>
      </c>
    </row>
    <row r="582" spans="1:9" x14ac:dyDescent="0.2">
      <c r="A582" t="s">
        <v>14</v>
      </c>
      <c r="B582">
        <v>11</v>
      </c>
      <c r="C582" t="s">
        <v>99</v>
      </c>
      <c r="D582">
        <v>642</v>
      </c>
      <c r="E582">
        <v>21</v>
      </c>
      <c r="F582" t="s">
        <v>123</v>
      </c>
      <c r="G582">
        <v>1</v>
      </c>
      <c r="H582" t="s">
        <v>606</v>
      </c>
      <c r="I582">
        <v>108505</v>
      </c>
    </row>
    <row r="583" spans="1:9" x14ac:dyDescent="0.2">
      <c r="A583" t="s">
        <v>14</v>
      </c>
      <c r="B583">
        <v>11</v>
      </c>
      <c r="C583" t="s">
        <v>99</v>
      </c>
      <c r="D583">
        <v>642</v>
      </c>
      <c r="E583">
        <v>21</v>
      </c>
      <c r="F583" t="s">
        <v>123</v>
      </c>
      <c r="G583">
        <v>2</v>
      </c>
      <c r="H583" t="s">
        <v>607</v>
      </c>
      <c r="I583">
        <v>67244025</v>
      </c>
    </row>
    <row r="584" spans="1:9" x14ac:dyDescent="0.2">
      <c r="A584" t="s">
        <v>14</v>
      </c>
      <c r="B584">
        <v>11</v>
      </c>
      <c r="C584" t="s">
        <v>99</v>
      </c>
      <c r="D584">
        <v>642</v>
      </c>
      <c r="E584">
        <v>21</v>
      </c>
      <c r="F584" t="s">
        <v>123</v>
      </c>
      <c r="G584">
        <v>3</v>
      </c>
      <c r="H584" t="s">
        <v>606</v>
      </c>
      <c r="I584">
        <v>230701</v>
      </c>
    </row>
    <row r="585" spans="1:9" x14ac:dyDescent="0.2">
      <c r="A585" t="s">
        <v>14</v>
      </c>
      <c r="B585">
        <v>11</v>
      </c>
      <c r="C585" t="s">
        <v>99</v>
      </c>
      <c r="D585">
        <v>642</v>
      </c>
      <c r="E585">
        <v>21</v>
      </c>
      <c r="F585" t="s">
        <v>123</v>
      </c>
      <c r="G585">
        <v>4</v>
      </c>
      <c r="H585" t="s">
        <v>607</v>
      </c>
      <c r="I585">
        <v>239474867</v>
      </c>
    </row>
    <row r="586" spans="1:9" x14ac:dyDescent="0.2">
      <c r="A586" t="s">
        <v>14</v>
      </c>
      <c r="B586">
        <v>11</v>
      </c>
      <c r="C586" t="s">
        <v>99</v>
      </c>
      <c r="D586">
        <v>642</v>
      </c>
      <c r="E586">
        <v>21</v>
      </c>
      <c r="F586" t="s">
        <v>123</v>
      </c>
      <c r="G586">
        <v>5</v>
      </c>
      <c r="H586" t="s">
        <v>608</v>
      </c>
      <c r="I586">
        <v>158574</v>
      </c>
    </row>
    <row r="587" spans="1:9" x14ac:dyDescent="0.2">
      <c r="A587" t="s">
        <v>14</v>
      </c>
      <c r="B587">
        <v>11</v>
      </c>
      <c r="C587" t="s">
        <v>99</v>
      </c>
      <c r="D587">
        <v>642</v>
      </c>
      <c r="E587">
        <v>21</v>
      </c>
      <c r="F587" t="s">
        <v>123</v>
      </c>
      <c r="G587">
        <v>6</v>
      </c>
      <c r="H587" t="s">
        <v>609</v>
      </c>
      <c r="I587">
        <v>20283934</v>
      </c>
    </row>
    <row r="588" spans="1:9" x14ac:dyDescent="0.2">
      <c r="A588" t="s">
        <v>14</v>
      </c>
      <c r="B588">
        <v>11</v>
      </c>
      <c r="C588" t="s">
        <v>99</v>
      </c>
      <c r="D588">
        <v>642</v>
      </c>
      <c r="E588">
        <v>21</v>
      </c>
      <c r="F588" t="s">
        <v>123</v>
      </c>
      <c r="G588">
        <v>7</v>
      </c>
      <c r="H588" t="s">
        <v>610</v>
      </c>
      <c r="I588">
        <v>39564</v>
      </c>
    </row>
    <row r="589" spans="1:9" x14ac:dyDescent="0.2">
      <c r="A589" t="s">
        <v>14</v>
      </c>
      <c r="B589">
        <v>11</v>
      </c>
      <c r="C589" t="s">
        <v>99</v>
      </c>
      <c r="D589">
        <v>642</v>
      </c>
      <c r="E589">
        <v>21</v>
      </c>
      <c r="F589" t="s">
        <v>123</v>
      </c>
      <c r="G589">
        <v>8</v>
      </c>
      <c r="H589" t="s">
        <v>611</v>
      </c>
      <c r="I589">
        <v>249695727</v>
      </c>
    </row>
    <row r="590" spans="1:9" x14ac:dyDescent="0.2">
      <c r="A590" t="s">
        <v>14</v>
      </c>
      <c r="B590">
        <v>11</v>
      </c>
      <c r="C590" t="s">
        <v>99</v>
      </c>
      <c r="D590">
        <v>642</v>
      </c>
      <c r="E590">
        <v>21</v>
      </c>
      <c r="F590" t="s">
        <v>123</v>
      </c>
      <c r="G590">
        <v>9</v>
      </c>
      <c r="H590" t="s">
        <v>610</v>
      </c>
      <c r="I590">
        <v>44580</v>
      </c>
    </row>
    <row r="591" spans="1:9" x14ac:dyDescent="0.2">
      <c r="A591" t="s">
        <v>14</v>
      </c>
      <c r="B591">
        <v>11</v>
      </c>
      <c r="C591" t="s">
        <v>99</v>
      </c>
      <c r="D591">
        <v>642</v>
      </c>
      <c r="E591">
        <v>21</v>
      </c>
      <c r="F591" t="s">
        <v>123</v>
      </c>
      <c r="G591">
        <v>10</v>
      </c>
      <c r="H591" t="s">
        <v>611</v>
      </c>
      <c r="I591">
        <v>16789533</v>
      </c>
    </row>
    <row r="592" spans="1:9" x14ac:dyDescent="0.2">
      <c r="A592" t="s">
        <v>14</v>
      </c>
      <c r="B592">
        <v>11</v>
      </c>
      <c r="C592" t="s">
        <v>99</v>
      </c>
      <c r="D592">
        <v>642</v>
      </c>
      <c r="E592">
        <v>21</v>
      </c>
      <c r="F592" t="s">
        <v>123</v>
      </c>
      <c r="G592">
        <v>11</v>
      </c>
      <c r="H592" t="s">
        <v>612</v>
      </c>
      <c r="I592">
        <v>121527</v>
      </c>
    </row>
    <row r="593" spans="1:9" x14ac:dyDescent="0.2">
      <c r="A593" t="s">
        <v>14</v>
      </c>
      <c r="B593">
        <v>11</v>
      </c>
      <c r="C593" t="s">
        <v>99</v>
      </c>
      <c r="D593">
        <v>642</v>
      </c>
      <c r="E593">
        <v>21</v>
      </c>
      <c r="F593" t="s">
        <v>123</v>
      </c>
      <c r="G593">
        <v>12</v>
      </c>
      <c r="H593" t="s">
        <v>613</v>
      </c>
      <c r="I593">
        <v>77285782</v>
      </c>
    </row>
    <row r="594" spans="1:9" x14ac:dyDescent="0.2">
      <c r="A594" t="s">
        <v>14</v>
      </c>
      <c r="B594">
        <v>11</v>
      </c>
      <c r="C594" t="s">
        <v>99</v>
      </c>
      <c r="D594">
        <v>642</v>
      </c>
      <c r="E594">
        <v>21</v>
      </c>
      <c r="F594" t="s">
        <v>123</v>
      </c>
      <c r="G594">
        <v>13</v>
      </c>
      <c r="H594" t="s">
        <v>614</v>
      </c>
      <c r="I594">
        <v>1887</v>
      </c>
    </row>
    <row r="595" spans="1:9" x14ac:dyDescent="0.2">
      <c r="A595" t="s">
        <v>14</v>
      </c>
      <c r="B595">
        <v>11</v>
      </c>
      <c r="C595" t="s">
        <v>99</v>
      </c>
      <c r="D595">
        <v>642</v>
      </c>
      <c r="E595">
        <v>21</v>
      </c>
      <c r="F595" t="s">
        <v>123</v>
      </c>
      <c r="G595">
        <v>14</v>
      </c>
      <c r="H595" t="s">
        <v>615</v>
      </c>
      <c r="I595">
        <v>1020368</v>
      </c>
    </row>
    <row r="596" spans="1:9" x14ac:dyDescent="0.2">
      <c r="A596" t="s">
        <v>14</v>
      </c>
      <c r="B596">
        <v>11</v>
      </c>
      <c r="C596" t="s">
        <v>99</v>
      </c>
      <c r="D596">
        <v>642</v>
      </c>
      <c r="E596">
        <v>22</v>
      </c>
      <c r="F596" t="s">
        <v>550</v>
      </c>
      <c r="G596">
        <v>1</v>
      </c>
      <c r="H596" t="s">
        <v>606</v>
      </c>
      <c r="I596">
        <v>107016</v>
      </c>
    </row>
    <row r="597" spans="1:9" x14ac:dyDescent="0.2">
      <c r="A597" t="s">
        <v>14</v>
      </c>
      <c r="B597">
        <v>11</v>
      </c>
      <c r="C597" t="s">
        <v>99</v>
      </c>
      <c r="D597">
        <v>642</v>
      </c>
      <c r="E597">
        <v>22</v>
      </c>
      <c r="F597" t="s">
        <v>550</v>
      </c>
      <c r="G597">
        <v>2</v>
      </c>
      <c r="H597" t="s">
        <v>607</v>
      </c>
      <c r="I597">
        <v>67764050</v>
      </c>
    </row>
    <row r="598" spans="1:9" x14ac:dyDescent="0.2">
      <c r="A598" t="s">
        <v>14</v>
      </c>
      <c r="B598">
        <v>11</v>
      </c>
      <c r="C598" t="s">
        <v>99</v>
      </c>
      <c r="D598">
        <v>642</v>
      </c>
      <c r="E598">
        <v>22</v>
      </c>
      <c r="F598" t="s">
        <v>550</v>
      </c>
      <c r="G598">
        <v>3</v>
      </c>
      <c r="H598" t="s">
        <v>606</v>
      </c>
      <c r="I598">
        <v>405635</v>
      </c>
    </row>
    <row r="599" spans="1:9" x14ac:dyDescent="0.2">
      <c r="A599" t="s">
        <v>14</v>
      </c>
      <c r="B599">
        <v>11</v>
      </c>
      <c r="C599" t="s">
        <v>99</v>
      </c>
      <c r="D599">
        <v>642</v>
      </c>
      <c r="E599">
        <v>22</v>
      </c>
      <c r="F599" t="s">
        <v>550</v>
      </c>
      <c r="G599">
        <v>4</v>
      </c>
      <c r="H599" t="s">
        <v>607</v>
      </c>
      <c r="I599">
        <v>255525932</v>
      </c>
    </row>
    <row r="600" spans="1:9" x14ac:dyDescent="0.2">
      <c r="A600" t="s">
        <v>14</v>
      </c>
      <c r="B600">
        <v>11</v>
      </c>
      <c r="C600" t="s">
        <v>99</v>
      </c>
      <c r="D600">
        <v>642</v>
      </c>
      <c r="E600">
        <v>22</v>
      </c>
      <c r="F600" t="s">
        <v>550</v>
      </c>
      <c r="G600">
        <v>5</v>
      </c>
      <c r="H600" t="s">
        <v>608</v>
      </c>
      <c r="I600">
        <v>345339</v>
      </c>
    </row>
    <row r="601" spans="1:9" x14ac:dyDescent="0.2">
      <c r="A601" t="s">
        <v>14</v>
      </c>
      <c r="B601">
        <v>11</v>
      </c>
      <c r="C601" t="s">
        <v>99</v>
      </c>
      <c r="D601">
        <v>642</v>
      </c>
      <c r="E601">
        <v>22</v>
      </c>
      <c r="F601" t="s">
        <v>550</v>
      </c>
      <c r="G601">
        <v>6</v>
      </c>
      <c r="H601" t="s">
        <v>609</v>
      </c>
      <c r="I601">
        <v>19513532</v>
      </c>
    </row>
    <row r="602" spans="1:9" x14ac:dyDescent="0.2">
      <c r="A602" t="s">
        <v>14</v>
      </c>
      <c r="B602">
        <v>11</v>
      </c>
      <c r="C602" t="s">
        <v>99</v>
      </c>
      <c r="D602">
        <v>642</v>
      </c>
      <c r="E602">
        <v>22</v>
      </c>
      <c r="F602" t="s">
        <v>550</v>
      </c>
      <c r="G602">
        <v>7</v>
      </c>
      <c r="H602" t="s">
        <v>610</v>
      </c>
      <c r="I602">
        <v>36462</v>
      </c>
    </row>
    <row r="603" spans="1:9" x14ac:dyDescent="0.2">
      <c r="A603" t="s">
        <v>14</v>
      </c>
      <c r="B603">
        <v>11</v>
      </c>
      <c r="C603" t="s">
        <v>99</v>
      </c>
      <c r="D603">
        <v>642</v>
      </c>
      <c r="E603">
        <v>22</v>
      </c>
      <c r="F603" t="s">
        <v>550</v>
      </c>
      <c r="G603">
        <v>8</v>
      </c>
      <c r="H603" t="s">
        <v>611</v>
      </c>
      <c r="I603">
        <v>244233523</v>
      </c>
    </row>
    <row r="604" spans="1:9" x14ac:dyDescent="0.2">
      <c r="A604" t="s">
        <v>14</v>
      </c>
      <c r="B604">
        <v>11</v>
      </c>
      <c r="C604" t="s">
        <v>99</v>
      </c>
      <c r="D604">
        <v>642</v>
      </c>
      <c r="E604">
        <v>22</v>
      </c>
      <c r="F604" t="s">
        <v>550</v>
      </c>
      <c r="G604">
        <v>9</v>
      </c>
      <c r="H604" t="s">
        <v>610</v>
      </c>
      <c r="I604">
        <v>27187</v>
      </c>
    </row>
    <row r="605" spans="1:9" x14ac:dyDescent="0.2">
      <c r="A605" t="s">
        <v>14</v>
      </c>
      <c r="B605">
        <v>11</v>
      </c>
      <c r="C605" t="s">
        <v>99</v>
      </c>
      <c r="D605">
        <v>642</v>
      </c>
      <c r="E605">
        <v>22</v>
      </c>
      <c r="F605" t="s">
        <v>550</v>
      </c>
      <c r="G605">
        <v>10</v>
      </c>
      <c r="H605" t="s">
        <v>611</v>
      </c>
      <c r="I605">
        <v>12219013</v>
      </c>
    </row>
    <row r="606" spans="1:9" x14ac:dyDescent="0.2">
      <c r="A606" t="s">
        <v>14</v>
      </c>
      <c r="B606">
        <v>11</v>
      </c>
      <c r="C606" t="s">
        <v>99</v>
      </c>
      <c r="D606">
        <v>642</v>
      </c>
      <c r="E606">
        <v>22</v>
      </c>
      <c r="F606" t="s">
        <v>550</v>
      </c>
      <c r="G606">
        <v>11</v>
      </c>
      <c r="H606" t="s">
        <v>612</v>
      </c>
      <c r="I606">
        <v>80338</v>
      </c>
    </row>
    <row r="607" spans="1:9" x14ac:dyDescent="0.2">
      <c r="A607" t="s">
        <v>14</v>
      </c>
      <c r="B607">
        <v>11</v>
      </c>
      <c r="C607" t="s">
        <v>99</v>
      </c>
      <c r="D607">
        <v>642</v>
      </c>
      <c r="E607">
        <v>22</v>
      </c>
      <c r="F607" t="s">
        <v>550</v>
      </c>
      <c r="G607">
        <v>12</v>
      </c>
      <c r="H607" t="s">
        <v>613</v>
      </c>
      <c r="I607">
        <v>28096767</v>
      </c>
    </row>
    <row r="608" spans="1:9" x14ac:dyDescent="0.2">
      <c r="A608" t="s">
        <v>14</v>
      </c>
      <c r="B608">
        <v>11</v>
      </c>
      <c r="C608" t="s">
        <v>99</v>
      </c>
      <c r="D608">
        <v>642</v>
      </c>
      <c r="E608">
        <v>22</v>
      </c>
      <c r="F608" t="s">
        <v>550</v>
      </c>
      <c r="G608">
        <v>13</v>
      </c>
      <c r="H608" t="s">
        <v>614</v>
      </c>
      <c r="I608">
        <v>3396</v>
      </c>
    </row>
    <row r="609" spans="1:9" x14ac:dyDescent="0.2">
      <c r="A609" t="s">
        <v>14</v>
      </c>
      <c r="B609">
        <v>11</v>
      </c>
      <c r="C609" t="s">
        <v>99</v>
      </c>
      <c r="D609">
        <v>642</v>
      </c>
      <c r="E609">
        <v>22</v>
      </c>
      <c r="F609" t="s">
        <v>550</v>
      </c>
      <c r="G609">
        <v>14</v>
      </c>
      <c r="H609" t="s">
        <v>615</v>
      </c>
      <c r="I609">
        <v>1159503</v>
      </c>
    </row>
    <row r="610" spans="1:9" x14ac:dyDescent="0.2">
      <c r="A610" t="s">
        <v>14</v>
      </c>
      <c r="B610">
        <v>11</v>
      </c>
      <c r="C610" t="s">
        <v>99</v>
      </c>
      <c r="D610">
        <v>642</v>
      </c>
      <c r="E610">
        <v>23</v>
      </c>
      <c r="F610" t="s">
        <v>587</v>
      </c>
      <c r="G610">
        <v>1</v>
      </c>
      <c r="H610" t="s">
        <v>606</v>
      </c>
      <c r="I610">
        <v>61880</v>
      </c>
    </row>
    <row r="611" spans="1:9" x14ac:dyDescent="0.2">
      <c r="A611" t="s">
        <v>14</v>
      </c>
      <c r="B611">
        <v>11</v>
      </c>
      <c r="C611" t="s">
        <v>99</v>
      </c>
      <c r="D611">
        <v>642</v>
      </c>
      <c r="E611">
        <v>23</v>
      </c>
      <c r="F611" t="s">
        <v>587</v>
      </c>
      <c r="G611">
        <v>2</v>
      </c>
      <c r="H611" t="s">
        <v>607</v>
      </c>
      <c r="I611">
        <v>29602422</v>
      </c>
    </row>
    <row r="612" spans="1:9" x14ac:dyDescent="0.2">
      <c r="A612" t="s">
        <v>14</v>
      </c>
      <c r="B612">
        <v>11</v>
      </c>
      <c r="C612" t="s">
        <v>99</v>
      </c>
      <c r="D612">
        <v>642</v>
      </c>
      <c r="E612">
        <v>23</v>
      </c>
      <c r="F612" t="s">
        <v>587</v>
      </c>
      <c r="G612">
        <v>3</v>
      </c>
      <c r="H612" t="s">
        <v>606</v>
      </c>
      <c r="I612">
        <v>178346</v>
      </c>
    </row>
    <row r="613" spans="1:9" x14ac:dyDescent="0.2">
      <c r="A613" t="s">
        <v>14</v>
      </c>
      <c r="B613">
        <v>11</v>
      </c>
      <c r="C613" t="s">
        <v>99</v>
      </c>
      <c r="D613">
        <v>642</v>
      </c>
      <c r="E613">
        <v>23</v>
      </c>
      <c r="F613" t="s">
        <v>587</v>
      </c>
      <c r="G613">
        <v>4</v>
      </c>
      <c r="H613" t="s">
        <v>607</v>
      </c>
      <c r="I613">
        <v>91637314</v>
      </c>
    </row>
    <row r="614" spans="1:9" x14ac:dyDescent="0.2">
      <c r="A614" t="s">
        <v>14</v>
      </c>
      <c r="B614">
        <v>11</v>
      </c>
      <c r="C614" t="s">
        <v>99</v>
      </c>
      <c r="D614">
        <v>642</v>
      </c>
      <c r="E614">
        <v>23</v>
      </c>
      <c r="F614" t="s">
        <v>587</v>
      </c>
      <c r="G614">
        <v>5</v>
      </c>
      <c r="H614" t="s">
        <v>608</v>
      </c>
      <c r="I614">
        <v>59811</v>
      </c>
    </row>
    <row r="615" spans="1:9" x14ac:dyDescent="0.2">
      <c r="A615" t="s">
        <v>14</v>
      </c>
      <c r="B615">
        <v>11</v>
      </c>
      <c r="C615" t="s">
        <v>99</v>
      </c>
      <c r="D615">
        <v>642</v>
      </c>
      <c r="E615">
        <v>23</v>
      </c>
      <c r="F615" t="s">
        <v>587</v>
      </c>
      <c r="G615">
        <v>6</v>
      </c>
      <c r="H615" t="s">
        <v>609</v>
      </c>
      <c r="I615">
        <v>22754461</v>
      </c>
    </row>
    <row r="616" spans="1:9" x14ac:dyDescent="0.2">
      <c r="A616" t="s">
        <v>14</v>
      </c>
      <c r="B616">
        <v>11</v>
      </c>
      <c r="C616" t="s">
        <v>99</v>
      </c>
      <c r="D616">
        <v>642</v>
      </c>
      <c r="E616">
        <v>23</v>
      </c>
      <c r="F616" t="s">
        <v>587</v>
      </c>
      <c r="G616">
        <v>7</v>
      </c>
      <c r="H616" t="s">
        <v>610</v>
      </c>
      <c r="I616">
        <v>61929</v>
      </c>
    </row>
    <row r="617" spans="1:9" x14ac:dyDescent="0.2">
      <c r="A617" t="s">
        <v>14</v>
      </c>
      <c r="B617">
        <v>11</v>
      </c>
      <c r="C617" t="s">
        <v>99</v>
      </c>
      <c r="D617">
        <v>642</v>
      </c>
      <c r="E617">
        <v>23</v>
      </c>
      <c r="F617" t="s">
        <v>587</v>
      </c>
      <c r="G617">
        <v>8</v>
      </c>
      <c r="H617" t="s">
        <v>611</v>
      </c>
      <c r="I617">
        <v>174779765</v>
      </c>
    </row>
    <row r="618" spans="1:9" x14ac:dyDescent="0.2">
      <c r="A618" t="s">
        <v>14</v>
      </c>
      <c r="B618">
        <v>11</v>
      </c>
      <c r="C618" t="s">
        <v>99</v>
      </c>
      <c r="D618">
        <v>642</v>
      </c>
      <c r="E618">
        <v>23</v>
      </c>
      <c r="F618" t="s">
        <v>587</v>
      </c>
      <c r="G618">
        <v>9</v>
      </c>
      <c r="H618" t="s">
        <v>610</v>
      </c>
      <c r="I618">
        <v>50469</v>
      </c>
    </row>
    <row r="619" spans="1:9" x14ac:dyDescent="0.2">
      <c r="A619" t="s">
        <v>14</v>
      </c>
      <c r="B619">
        <v>11</v>
      </c>
      <c r="C619" t="s">
        <v>99</v>
      </c>
      <c r="D619">
        <v>642</v>
      </c>
      <c r="E619">
        <v>23</v>
      </c>
      <c r="F619" t="s">
        <v>587</v>
      </c>
      <c r="G619">
        <v>10</v>
      </c>
      <c r="H619" t="s">
        <v>611</v>
      </c>
      <c r="I619">
        <v>21637258</v>
      </c>
    </row>
    <row r="620" spans="1:9" x14ac:dyDescent="0.2">
      <c r="A620" t="s">
        <v>14</v>
      </c>
      <c r="B620">
        <v>11</v>
      </c>
      <c r="C620" t="s">
        <v>99</v>
      </c>
      <c r="D620">
        <v>642</v>
      </c>
      <c r="E620">
        <v>23</v>
      </c>
      <c r="F620" t="s">
        <v>587</v>
      </c>
      <c r="G620">
        <v>11</v>
      </c>
      <c r="H620" t="s">
        <v>612</v>
      </c>
      <c r="I620">
        <v>67076</v>
      </c>
    </row>
    <row r="621" spans="1:9" x14ac:dyDescent="0.2">
      <c r="A621" t="s">
        <v>14</v>
      </c>
      <c r="B621">
        <v>11</v>
      </c>
      <c r="C621" t="s">
        <v>99</v>
      </c>
      <c r="D621">
        <v>642</v>
      </c>
      <c r="E621">
        <v>23</v>
      </c>
      <c r="F621" t="s">
        <v>587</v>
      </c>
      <c r="G621">
        <v>12</v>
      </c>
      <c r="H621" t="s">
        <v>613</v>
      </c>
      <c r="I621">
        <v>31675647</v>
      </c>
    </row>
    <row r="622" spans="1:9" x14ac:dyDescent="0.2">
      <c r="A622" t="s">
        <v>14</v>
      </c>
      <c r="B622">
        <v>11</v>
      </c>
      <c r="C622" t="s">
        <v>99</v>
      </c>
      <c r="D622">
        <v>642</v>
      </c>
      <c r="E622">
        <v>23</v>
      </c>
      <c r="F622" t="s">
        <v>587</v>
      </c>
      <c r="G622">
        <v>13</v>
      </c>
      <c r="H622" t="s">
        <v>614</v>
      </c>
      <c r="I622">
        <v>2015</v>
      </c>
    </row>
    <row r="623" spans="1:9" x14ac:dyDescent="0.2">
      <c r="A623" t="s">
        <v>14</v>
      </c>
      <c r="B623">
        <v>11</v>
      </c>
      <c r="C623" t="s">
        <v>99</v>
      </c>
      <c r="D623">
        <v>642</v>
      </c>
      <c r="E623">
        <v>23</v>
      </c>
      <c r="F623" t="s">
        <v>587</v>
      </c>
      <c r="G623">
        <v>14</v>
      </c>
      <c r="H623" t="s">
        <v>615</v>
      </c>
      <c r="I623">
        <v>1152601</v>
      </c>
    </row>
    <row r="624" spans="1:9" x14ac:dyDescent="0.2">
      <c r="A624" t="s">
        <v>14</v>
      </c>
      <c r="B624">
        <v>11</v>
      </c>
      <c r="C624" t="s">
        <v>99</v>
      </c>
      <c r="D624">
        <v>642</v>
      </c>
      <c r="E624">
        <v>24</v>
      </c>
      <c r="F624" t="s">
        <v>623</v>
      </c>
      <c r="G624">
        <v>1</v>
      </c>
      <c r="H624" t="s">
        <v>606</v>
      </c>
      <c r="I624">
        <v>844946</v>
      </c>
    </row>
    <row r="625" spans="1:9" x14ac:dyDescent="0.2">
      <c r="A625" t="s">
        <v>14</v>
      </c>
      <c r="B625">
        <v>11</v>
      </c>
      <c r="C625" t="s">
        <v>99</v>
      </c>
      <c r="D625">
        <v>642</v>
      </c>
      <c r="E625">
        <v>24</v>
      </c>
      <c r="F625" t="s">
        <v>623</v>
      </c>
      <c r="G625">
        <v>2</v>
      </c>
      <c r="H625" t="s">
        <v>607</v>
      </c>
      <c r="I625">
        <v>222516240</v>
      </c>
    </row>
    <row r="626" spans="1:9" x14ac:dyDescent="0.2">
      <c r="A626" t="s">
        <v>14</v>
      </c>
      <c r="B626">
        <v>11</v>
      </c>
      <c r="C626" t="s">
        <v>99</v>
      </c>
      <c r="D626">
        <v>642</v>
      </c>
      <c r="E626">
        <v>24</v>
      </c>
      <c r="F626" t="s">
        <v>623</v>
      </c>
      <c r="G626">
        <v>3</v>
      </c>
      <c r="H626" t="s">
        <v>606</v>
      </c>
      <c r="I626">
        <v>3211679</v>
      </c>
    </row>
    <row r="627" spans="1:9" x14ac:dyDescent="0.2">
      <c r="A627" t="s">
        <v>14</v>
      </c>
      <c r="B627">
        <v>11</v>
      </c>
      <c r="C627" t="s">
        <v>99</v>
      </c>
      <c r="D627">
        <v>642</v>
      </c>
      <c r="E627">
        <v>24</v>
      </c>
      <c r="F627" t="s">
        <v>623</v>
      </c>
      <c r="G627">
        <v>4</v>
      </c>
      <c r="H627" t="s">
        <v>607</v>
      </c>
      <c r="I627">
        <v>620739538</v>
      </c>
    </row>
    <row r="628" spans="1:9" x14ac:dyDescent="0.2">
      <c r="A628" t="s">
        <v>14</v>
      </c>
      <c r="B628">
        <v>11</v>
      </c>
      <c r="C628" t="s">
        <v>99</v>
      </c>
      <c r="D628">
        <v>642</v>
      </c>
      <c r="E628">
        <v>24</v>
      </c>
      <c r="F628" t="s">
        <v>623</v>
      </c>
      <c r="G628">
        <v>5</v>
      </c>
      <c r="H628" t="s">
        <v>608</v>
      </c>
      <c r="I628">
        <v>2987964</v>
      </c>
    </row>
    <row r="629" spans="1:9" x14ac:dyDescent="0.2">
      <c r="A629" t="s">
        <v>14</v>
      </c>
      <c r="B629">
        <v>11</v>
      </c>
      <c r="C629" t="s">
        <v>99</v>
      </c>
      <c r="D629">
        <v>642</v>
      </c>
      <c r="E629">
        <v>24</v>
      </c>
      <c r="F629" t="s">
        <v>623</v>
      </c>
      <c r="G629">
        <v>6</v>
      </c>
      <c r="H629" t="s">
        <v>609</v>
      </c>
      <c r="I629">
        <v>76460072</v>
      </c>
    </row>
    <row r="630" spans="1:9" x14ac:dyDescent="0.2">
      <c r="A630" t="s">
        <v>14</v>
      </c>
      <c r="B630">
        <v>11</v>
      </c>
      <c r="C630" t="s">
        <v>99</v>
      </c>
      <c r="D630">
        <v>642</v>
      </c>
      <c r="E630">
        <v>24</v>
      </c>
      <c r="F630" t="s">
        <v>623</v>
      </c>
      <c r="G630">
        <v>7</v>
      </c>
      <c r="H630" t="s">
        <v>610</v>
      </c>
      <c r="I630" t="s">
        <v>33</v>
      </c>
    </row>
    <row r="631" spans="1:9" x14ac:dyDescent="0.2">
      <c r="A631" t="s">
        <v>14</v>
      </c>
      <c r="B631">
        <v>11</v>
      </c>
      <c r="C631" t="s">
        <v>99</v>
      </c>
      <c r="D631">
        <v>642</v>
      </c>
      <c r="E631">
        <v>24</v>
      </c>
      <c r="F631" t="s">
        <v>623</v>
      </c>
      <c r="G631">
        <v>8</v>
      </c>
      <c r="H631" t="s">
        <v>611</v>
      </c>
      <c r="I631" t="s">
        <v>33</v>
      </c>
    </row>
    <row r="632" spans="1:9" x14ac:dyDescent="0.2">
      <c r="A632" t="s">
        <v>14</v>
      </c>
      <c r="B632">
        <v>11</v>
      </c>
      <c r="C632" t="s">
        <v>99</v>
      </c>
      <c r="D632">
        <v>642</v>
      </c>
      <c r="E632">
        <v>24</v>
      </c>
      <c r="F632" t="s">
        <v>623</v>
      </c>
      <c r="G632">
        <v>9</v>
      </c>
      <c r="H632" t="s">
        <v>610</v>
      </c>
      <c r="I632" t="s">
        <v>33</v>
      </c>
    </row>
    <row r="633" spans="1:9" x14ac:dyDescent="0.2">
      <c r="A633" t="s">
        <v>14</v>
      </c>
      <c r="B633">
        <v>11</v>
      </c>
      <c r="C633" t="s">
        <v>99</v>
      </c>
      <c r="D633">
        <v>642</v>
      </c>
      <c r="E633">
        <v>24</v>
      </c>
      <c r="F633" t="s">
        <v>623</v>
      </c>
      <c r="G633">
        <v>10</v>
      </c>
      <c r="H633" t="s">
        <v>611</v>
      </c>
      <c r="I633" t="s">
        <v>33</v>
      </c>
    </row>
    <row r="634" spans="1:9" x14ac:dyDescent="0.2">
      <c r="A634" t="s">
        <v>14</v>
      </c>
      <c r="B634">
        <v>11</v>
      </c>
      <c r="C634" t="s">
        <v>99</v>
      </c>
      <c r="D634">
        <v>642</v>
      </c>
      <c r="E634">
        <v>24</v>
      </c>
      <c r="F634" t="s">
        <v>623</v>
      </c>
      <c r="G634">
        <v>11</v>
      </c>
      <c r="H634" t="s">
        <v>612</v>
      </c>
      <c r="I634" t="s">
        <v>33</v>
      </c>
    </row>
    <row r="635" spans="1:9" x14ac:dyDescent="0.2">
      <c r="A635" t="s">
        <v>14</v>
      </c>
      <c r="B635">
        <v>11</v>
      </c>
      <c r="C635" t="s">
        <v>99</v>
      </c>
      <c r="D635">
        <v>642</v>
      </c>
      <c r="E635">
        <v>24</v>
      </c>
      <c r="F635" t="s">
        <v>623</v>
      </c>
      <c r="G635">
        <v>12</v>
      </c>
      <c r="H635" t="s">
        <v>613</v>
      </c>
      <c r="I635" t="s">
        <v>33</v>
      </c>
    </row>
    <row r="636" spans="1:9" x14ac:dyDescent="0.2">
      <c r="A636" t="s">
        <v>14</v>
      </c>
      <c r="B636">
        <v>11</v>
      </c>
      <c r="C636" t="s">
        <v>99</v>
      </c>
      <c r="D636">
        <v>642</v>
      </c>
      <c r="E636">
        <v>24</v>
      </c>
      <c r="F636" t="s">
        <v>623</v>
      </c>
      <c r="G636">
        <v>13</v>
      </c>
      <c r="H636" t="s">
        <v>614</v>
      </c>
      <c r="I636" t="s">
        <v>33</v>
      </c>
    </row>
    <row r="637" spans="1:9" x14ac:dyDescent="0.2">
      <c r="A637" t="s">
        <v>14</v>
      </c>
      <c r="B637">
        <v>11</v>
      </c>
      <c r="C637" t="s">
        <v>99</v>
      </c>
      <c r="D637">
        <v>642</v>
      </c>
      <c r="E637">
        <v>24</v>
      </c>
      <c r="F637" t="s">
        <v>623</v>
      </c>
      <c r="G637">
        <v>14</v>
      </c>
      <c r="H637" t="s">
        <v>615</v>
      </c>
      <c r="I637" t="s">
        <v>33</v>
      </c>
    </row>
    <row r="638" spans="1:9" x14ac:dyDescent="0.2">
      <c r="A638" t="s">
        <v>14</v>
      </c>
      <c r="B638">
        <v>11</v>
      </c>
      <c r="C638" t="s">
        <v>99</v>
      </c>
      <c r="D638">
        <v>642</v>
      </c>
      <c r="E638">
        <v>25</v>
      </c>
      <c r="F638" t="s">
        <v>624</v>
      </c>
      <c r="G638">
        <v>1</v>
      </c>
      <c r="H638" t="s">
        <v>606</v>
      </c>
      <c r="I638">
        <v>24472</v>
      </c>
    </row>
    <row r="639" spans="1:9" x14ac:dyDescent="0.2">
      <c r="A639" t="s">
        <v>14</v>
      </c>
      <c r="B639">
        <v>11</v>
      </c>
      <c r="C639" t="s">
        <v>99</v>
      </c>
      <c r="D639">
        <v>642</v>
      </c>
      <c r="E639">
        <v>25</v>
      </c>
      <c r="F639" t="s">
        <v>624</v>
      </c>
      <c r="G639">
        <v>2</v>
      </c>
      <c r="H639" t="s">
        <v>607</v>
      </c>
      <c r="I639">
        <v>11569914</v>
      </c>
    </row>
    <row r="640" spans="1:9" x14ac:dyDescent="0.2">
      <c r="A640" t="s">
        <v>14</v>
      </c>
      <c r="B640">
        <v>11</v>
      </c>
      <c r="C640" t="s">
        <v>99</v>
      </c>
      <c r="D640">
        <v>642</v>
      </c>
      <c r="E640">
        <v>25</v>
      </c>
      <c r="F640" t="s">
        <v>624</v>
      </c>
      <c r="G640">
        <v>3</v>
      </c>
      <c r="H640" t="s">
        <v>606</v>
      </c>
      <c r="I640">
        <v>35683</v>
      </c>
    </row>
    <row r="641" spans="1:9" x14ac:dyDescent="0.2">
      <c r="A641" t="s">
        <v>14</v>
      </c>
      <c r="B641">
        <v>11</v>
      </c>
      <c r="C641" t="s">
        <v>99</v>
      </c>
      <c r="D641">
        <v>642</v>
      </c>
      <c r="E641">
        <v>25</v>
      </c>
      <c r="F641" t="s">
        <v>624</v>
      </c>
      <c r="G641">
        <v>4</v>
      </c>
      <c r="H641" t="s">
        <v>607</v>
      </c>
      <c r="I641">
        <v>76854804</v>
      </c>
    </row>
    <row r="642" spans="1:9" x14ac:dyDescent="0.2">
      <c r="A642" t="s">
        <v>14</v>
      </c>
      <c r="B642">
        <v>11</v>
      </c>
      <c r="C642" t="s">
        <v>99</v>
      </c>
      <c r="D642">
        <v>642</v>
      </c>
      <c r="E642">
        <v>25</v>
      </c>
      <c r="F642" t="s">
        <v>624</v>
      </c>
      <c r="G642">
        <v>5</v>
      </c>
      <c r="H642" t="s">
        <v>608</v>
      </c>
      <c r="I642">
        <v>15916</v>
      </c>
    </row>
    <row r="643" spans="1:9" x14ac:dyDescent="0.2">
      <c r="A643" t="s">
        <v>14</v>
      </c>
      <c r="B643">
        <v>11</v>
      </c>
      <c r="C643" t="s">
        <v>99</v>
      </c>
      <c r="D643">
        <v>642</v>
      </c>
      <c r="E643">
        <v>25</v>
      </c>
      <c r="F643" t="s">
        <v>624</v>
      </c>
      <c r="G643">
        <v>6</v>
      </c>
      <c r="H643" t="s">
        <v>609</v>
      </c>
      <c r="I643">
        <v>5344574</v>
      </c>
    </row>
    <row r="644" spans="1:9" x14ac:dyDescent="0.2">
      <c r="A644" t="s">
        <v>14</v>
      </c>
      <c r="B644">
        <v>11</v>
      </c>
      <c r="C644" t="s">
        <v>99</v>
      </c>
      <c r="D644">
        <v>642</v>
      </c>
      <c r="E644">
        <v>25</v>
      </c>
      <c r="F644" t="s">
        <v>624</v>
      </c>
      <c r="G644">
        <v>7</v>
      </c>
      <c r="H644" t="s">
        <v>610</v>
      </c>
      <c r="I644">
        <v>2581</v>
      </c>
    </row>
    <row r="645" spans="1:9" x14ac:dyDescent="0.2">
      <c r="A645" t="s">
        <v>14</v>
      </c>
      <c r="B645">
        <v>11</v>
      </c>
      <c r="C645" t="s">
        <v>99</v>
      </c>
      <c r="D645">
        <v>642</v>
      </c>
      <c r="E645">
        <v>25</v>
      </c>
      <c r="F645" t="s">
        <v>624</v>
      </c>
      <c r="G645">
        <v>8</v>
      </c>
      <c r="H645" t="s">
        <v>611</v>
      </c>
      <c r="I645">
        <v>21987514</v>
      </c>
    </row>
    <row r="646" spans="1:9" x14ac:dyDescent="0.2">
      <c r="A646" t="s">
        <v>14</v>
      </c>
      <c r="B646">
        <v>11</v>
      </c>
      <c r="C646" t="s">
        <v>99</v>
      </c>
      <c r="D646">
        <v>642</v>
      </c>
      <c r="E646">
        <v>25</v>
      </c>
      <c r="F646" t="s">
        <v>624</v>
      </c>
      <c r="G646">
        <v>9</v>
      </c>
      <c r="H646" t="s">
        <v>610</v>
      </c>
      <c r="I646">
        <v>1820</v>
      </c>
    </row>
    <row r="647" spans="1:9" x14ac:dyDescent="0.2">
      <c r="A647" t="s">
        <v>14</v>
      </c>
      <c r="B647">
        <v>11</v>
      </c>
      <c r="C647" t="s">
        <v>99</v>
      </c>
      <c r="D647">
        <v>642</v>
      </c>
      <c r="E647">
        <v>25</v>
      </c>
      <c r="F647" t="s">
        <v>624</v>
      </c>
      <c r="G647">
        <v>10</v>
      </c>
      <c r="H647" t="s">
        <v>611</v>
      </c>
      <c r="I647">
        <v>1732537</v>
      </c>
    </row>
    <row r="648" spans="1:9" x14ac:dyDescent="0.2">
      <c r="A648" t="s">
        <v>14</v>
      </c>
      <c r="B648">
        <v>11</v>
      </c>
      <c r="C648" t="s">
        <v>99</v>
      </c>
      <c r="D648">
        <v>642</v>
      </c>
      <c r="E648">
        <v>25</v>
      </c>
      <c r="F648" t="s">
        <v>624</v>
      </c>
      <c r="G648">
        <v>11</v>
      </c>
      <c r="H648" t="s">
        <v>612</v>
      </c>
      <c r="I648">
        <v>5297</v>
      </c>
    </row>
    <row r="649" spans="1:9" x14ac:dyDescent="0.2">
      <c r="A649" t="s">
        <v>14</v>
      </c>
      <c r="B649">
        <v>11</v>
      </c>
      <c r="C649" t="s">
        <v>99</v>
      </c>
      <c r="D649">
        <v>642</v>
      </c>
      <c r="E649">
        <v>25</v>
      </c>
      <c r="F649" t="s">
        <v>624</v>
      </c>
      <c r="G649">
        <v>12</v>
      </c>
      <c r="H649" t="s">
        <v>613</v>
      </c>
      <c r="I649">
        <v>4514547</v>
      </c>
    </row>
    <row r="650" spans="1:9" x14ac:dyDescent="0.2">
      <c r="A650" t="s">
        <v>14</v>
      </c>
      <c r="B650">
        <v>11</v>
      </c>
      <c r="C650" t="s">
        <v>99</v>
      </c>
      <c r="D650">
        <v>642</v>
      </c>
      <c r="E650">
        <v>25</v>
      </c>
      <c r="F650" t="s">
        <v>624</v>
      </c>
      <c r="G650">
        <v>13</v>
      </c>
      <c r="H650" t="s">
        <v>614</v>
      </c>
      <c r="I650">
        <v>129</v>
      </c>
    </row>
    <row r="651" spans="1:9" x14ac:dyDescent="0.2">
      <c r="A651" t="s">
        <v>14</v>
      </c>
      <c r="B651">
        <v>11</v>
      </c>
      <c r="C651" t="s">
        <v>99</v>
      </c>
      <c r="D651">
        <v>642</v>
      </c>
      <c r="E651">
        <v>25</v>
      </c>
      <c r="F651" t="s">
        <v>624</v>
      </c>
      <c r="G651">
        <v>14</v>
      </c>
      <c r="H651" t="s">
        <v>615</v>
      </c>
      <c r="I651">
        <v>392332</v>
      </c>
    </row>
    <row r="652" spans="1:9" x14ac:dyDescent="0.2">
      <c r="A652" t="s">
        <v>14</v>
      </c>
      <c r="B652">
        <v>11</v>
      </c>
      <c r="C652" t="s">
        <v>99</v>
      </c>
      <c r="D652">
        <v>642</v>
      </c>
      <c r="E652">
        <v>26</v>
      </c>
      <c r="F652" t="s">
        <v>590</v>
      </c>
      <c r="G652">
        <v>1</v>
      </c>
      <c r="H652" t="s">
        <v>606</v>
      </c>
      <c r="I652">
        <v>926195</v>
      </c>
    </row>
    <row r="653" spans="1:9" x14ac:dyDescent="0.2">
      <c r="A653" t="s">
        <v>14</v>
      </c>
      <c r="B653">
        <v>11</v>
      </c>
      <c r="C653" t="s">
        <v>99</v>
      </c>
      <c r="D653">
        <v>642</v>
      </c>
      <c r="E653">
        <v>26</v>
      </c>
      <c r="F653" t="s">
        <v>590</v>
      </c>
      <c r="G653">
        <v>2</v>
      </c>
      <c r="H653" t="s">
        <v>607</v>
      </c>
      <c r="I653">
        <v>304823759</v>
      </c>
    </row>
    <row r="654" spans="1:9" x14ac:dyDescent="0.2">
      <c r="A654" t="s">
        <v>14</v>
      </c>
      <c r="B654">
        <v>11</v>
      </c>
      <c r="C654" t="s">
        <v>99</v>
      </c>
      <c r="D654">
        <v>642</v>
      </c>
      <c r="E654">
        <v>26</v>
      </c>
      <c r="F654" t="s">
        <v>590</v>
      </c>
      <c r="G654">
        <v>3</v>
      </c>
      <c r="H654" t="s">
        <v>606</v>
      </c>
      <c r="I654">
        <v>3550456</v>
      </c>
    </row>
    <row r="655" spans="1:9" x14ac:dyDescent="0.2">
      <c r="A655" t="s">
        <v>14</v>
      </c>
      <c r="B655">
        <v>11</v>
      </c>
      <c r="C655" t="s">
        <v>99</v>
      </c>
      <c r="D655">
        <v>642</v>
      </c>
      <c r="E655">
        <v>26</v>
      </c>
      <c r="F655" t="s">
        <v>590</v>
      </c>
      <c r="G655">
        <v>4</v>
      </c>
      <c r="H655" t="s">
        <v>607</v>
      </c>
      <c r="I655">
        <v>1234008530</v>
      </c>
    </row>
    <row r="656" spans="1:9" x14ac:dyDescent="0.2">
      <c r="A656" t="s">
        <v>14</v>
      </c>
      <c r="B656">
        <v>11</v>
      </c>
      <c r="C656" t="s">
        <v>99</v>
      </c>
      <c r="D656">
        <v>642</v>
      </c>
      <c r="E656">
        <v>26</v>
      </c>
      <c r="F656" t="s">
        <v>590</v>
      </c>
      <c r="G656">
        <v>5</v>
      </c>
      <c r="H656" t="s">
        <v>608</v>
      </c>
      <c r="I656">
        <v>10185051</v>
      </c>
    </row>
    <row r="657" spans="1:9" x14ac:dyDescent="0.2">
      <c r="A657" t="s">
        <v>14</v>
      </c>
      <c r="B657">
        <v>11</v>
      </c>
      <c r="C657" t="s">
        <v>99</v>
      </c>
      <c r="D657">
        <v>642</v>
      </c>
      <c r="E657">
        <v>26</v>
      </c>
      <c r="F657" t="s">
        <v>590</v>
      </c>
      <c r="G657">
        <v>6</v>
      </c>
      <c r="H657" t="s">
        <v>609</v>
      </c>
      <c r="I657">
        <v>127433127</v>
      </c>
    </row>
    <row r="658" spans="1:9" x14ac:dyDescent="0.2">
      <c r="A658" t="s">
        <v>14</v>
      </c>
      <c r="B658">
        <v>11</v>
      </c>
      <c r="C658" t="s">
        <v>99</v>
      </c>
      <c r="D658">
        <v>642</v>
      </c>
      <c r="E658">
        <v>26</v>
      </c>
      <c r="F658" t="s">
        <v>590</v>
      </c>
      <c r="G658">
        <v>7</v>
      </c>
      <c r="H658" t="s">
        <v>610</v>
      </c>
      <c r="I658">
        <v>195375</v>
      </c>
    </row>
    <row r="659" spans="1:9" x14ac:dyDescent="0.2">
      <c r="A659" t="s">
        <v>14</v>
      </c>
      <c r="B659">
        <v>11</v>
      </c>
      <c r="C659" t="s">
        <v>99</v>
      </c>
      <c r="D659">
        <v>642</v>
      </c>
      <c r="E659">
        <v>26</v>
      </c>
      <c r="F659" t="s">
        <v>590</v>
      </c>
      <c r="G659">
        <v>8</v>
      </c>
      <c r="H659" t="s">
        <v>611</v>
      </c>
      <c r="I659">
        <v>836324737</v>
      </c>
    </row>
    <row r="660" spans="1:9" x14ac:dyDescent="0.2">
      <c r="A660" t="s">
        <v>14</v>
      </c>
      <c r="B660">
        <v>11</v>
      </c>
      <c r="C660" t="s">
        <v>99</v>
      </c>
      <c r="D660">
        <v>642</v>
      </c>
      <c r="E660">
        <v>26</v>
      </c>
      <c r="F660" t="s">
        <v>590</v>
      </c>
      <c r="G660">
        <v>9</v>
      </c>
      <c r="H660" t="s">
        <v>610</v>
      </c>
      <c r="I660">
        <v>127404</v>
      </c>
    </row>
    <row r="661" spans="1:9" x14ac:dyDescent="0.2">
      <c r="A661" t="s">
        <v>14</v>
      </c>
      <c r="B661">
        <v>11</v>
      </c>
      <c r="C661" t="s">
        <v>99</v>
      </c>
      <c r="D661">
        <v>642</v>
      </c>
      <c r="E661">
        <v>26</v>
      </c>
      <c r="F661" t="s">
        <v>590</v>
      </c>
      <c r="G661">
        <v>10</v>
      </c>
      <c r="H661" t="s">
        <v>611</v>
      </c>
      <c r="I661">
        <v>71478769</v>
      </c>
    </row>
    <row r="662" spans="1:9" x14ac:dyDescent="0.2">
      <c r="A662" t="s">
        <v>14</v>
      </c>
      <c r="B662">
        <v>11</v>
      </c>
      <c r="C662" t="s">
        <v>99</v>
      </c>
      <c r="D662">
        <v>642</v>
      </c>
      <c r="E662">
        <v>26</v>
      </c>
      <c r="F662" t="s">
        <v>590</v>
      </c>
      <c r="G662">
        <v>11</v>
      </c>
      <c r="H662" t="s">
        <v>612</v>
      </c>
      <c r="I662">
        <v>1589434</v>
      </c>
    </row>
    <row r="663" spans="1:9" x14ac:dyDescent="0.2">
      <c r="A663" t="s">
        <v>14</v>
      </c>
      <c r="B663">
        <v>11</v>
      </c>
      <c r="C663" t="s">
        <v>99</v>
      </c>
      <c r="D663">
        <v>642</v>
      </c>
      <c r="E663">
        <v>26</v>
      </c>
      <c r="F663" t="s">
        <v>590</v>
      </c>
      <c r="G663">
        <v>12</v>
      </c>
      <c r="H663" t="s">
        <v>613</v>
      </c>
      <c r="I663">
        <v>186447542</v>
      </c>
    </row>
    <row r="664" spans="1:9" x14ac:dyDescent="0.2">
      <c r="A664" t="s">
        <v>14</v>
      </c>
      <c r="B664">
        <v>11</v>
      </c>
      <c r="C664" t="s">
        <v>99</v>
      </c>
      <c r="D664">
        <v>642</v>
      </c>
      <c r="E664">
        <v>26</v>
      </c>
      <c r="F664" t="s">
        <v>590</v>
      </c>
      <c r="G664">
        <v>13</v>
      </c>
      <c r="H664" t="s">
        <v>614</v>
      </c>
      <c r="I664">
        <v>22173</v>
      </c>
    </row>
    <row r="665" spans="1:9" x14ac:dyDescent="0.2">
      <c r="A665" t="s">
        <v>14</v>
      </c>
      <c r="B665">
        <v>11</v>
      </c>
      <c r="C665" t="s">
        <v>99</v>
      </c>
      <c r="D665">
        <v>642</v>
      </c>
      <c r="E665">
        <v>26</v>
      </c>
      <c r="F665" t="s">
        <v>590</v>
      </c>
      <c r="G665">
        <v>14</v>
      </c>
      <c r="H665" t="s">
        <v>615</v>
      </c>
      <c r="I665">
        <v>4611869</v>
      </c>
    </row>
    <row r="666" spans="1:9" x14ac:dyDescent="0.2">
      <c r="A666" t="s">
        <v>14</v>
      </c>
      <c r="B666">
        <v>11</v>
      </c>
      <c r="C666" t="s">
        <v>99</v>
      </c>
      <c r="D666">
        <v>642</v>
      </c>
      <c r="E666">
        <v>27</v>
      </c>
      <c r="F666" t="s">
        <v>592</v>
      </c>
      <c r="G666">
        <v>1</v>
      </c>
      <c r="H666" t="s">
        <v>606</v>
      </c>
      <c r="I666">
        <v>99946</v>
      </c>
    </row>
    <row r="667" spans="1:9" x14ac:dyDescent="0.2">
      <c r="A667" t="s">
        <v>14</v>
      </c>
      <c r="B667">
        <v>11</v>
      </c>
      <c r="C667" t="s">
        <v>99</v>
      </c>
      <c r="D667">
        <v>642</v>
      </c>
      <c r="E667">
        <v>27</v>
      </c>
      <c r="F667" t="s">
        <v>592</v>
      </c>
      <c r="G667">
        <v>2</v>
      </c>
      <c r="H667" t="s">
        <v>607</v>
      </c>
      <c r="I667">
        <v>39192002</v>
      </c>
    </row>
    <row r="668" spans="1:9" x14ac:dyDescent="0.2">
      <c r="A668" t="s">
        <v>14</v>
      </c>
      <c r="B668">
        <v>11</v>
      </c>
      <c r="C668" t="s">
        <v>99</v>
      </c>
      <c r="D668">
        <v>642</v>
      </c>
      <c r="E668">
        <v>27</v>
      </c>
      <c r="F668" t="s">
        <v>592</v>
      </c>
      <c r="G668">
        <v>3</v>
      </c>
      <c r="H668" t="s">
        <v>606</v>
      </c>
      <c r="I668">
        <v>710573</v>
      </c>
    </row>
    <row r="669" spans="1:9" x14ac:dyDescent="0.2">
      <c r="A669" t="s">
        <v>14</v>
      </c>
      <c r="B669">
        <v>11</v>
      </c>
      <c r="C669" t="s">
        <v>99</v>
      </c>
      <c r="D669">
        <v>642</v>
      </c>
      <c r="E669">
        <v>27</v>
      </c>
      <c r="F669" t="s">
        <v>592</v>
      </c>
      <c r="G669">
        <v>4</v>
      </c>
      <c r="H669" t="s">
        <v>607</v>
      </c>
      <c r="I669">
        <v>132825557</v>
      </c>
    </row>
    <row r="670" spans="1:9" x14ac:dyDescent="0.2">
      <c r="A670" t="s">
        <v>14</v>
      </c>
      <c r="B670">
        <v>11</v>
      </c>
      <c r="C670" t="s">
        <v>99</v>
      </c>
      <c r="D670">
        <v>642</v>
      </c>
      <c r="E670">
        <v>27</v>
      </c>
      <c r="F670" t="s">
        <v>592</v>
      </c>
      <c r="G670">
        <v>5</v>
      </c>
      <c r="H670" t="s">
        <v>608</v>
      </c>
      <c r="I670">
        <v>2865871</v>
      </c>
    </row>
    <row r="671" spans="1:9" x14ac:dyDescent="0.2">
      <c r="A671" t="s">
        <v>14</v>
      </c>
      <c r="B671">
        <v>11</v>
      </c>
      <c r="C671" t="s">
        <v>99</v>
      </c>
      <c r="D671">
        <v>642</v>
      </c>
      <c r="E671">
        <v>27</v>
      </c>
      <c r="F671" t="s">
        <v>592</v>
      </c>
      <c r="G671">
        <v>6</v>
      </c>
      <c r="H671" t="s">
        <v>609</v>
      </c>
      <c r="I671">
        <v>22399279</v>
      </c>
    </row>
    <row r="672" spans="1:9" x14ac:dyDescent="0.2">
      <c r="A672" t="s">
        <v>14</v>
      </c>
      <c r="B672">
        <v>11</v>
      </c>
      <c r="C672" t="s">
        <v>99</v>
      </c>
      <c r="D672">
        <v>642</v>
      </c>
      <c r="E672">
        <v>27</v>
      </c>
      <c r="F672" t="s">
        <v>592</v>
      </c>
      <c r="G672">
        <v>7</v>
      </c>
      <c r="H672" t="s">
        <v>610</v>
      </c>
      <c r="I672">
        <v>34224</v>
      </c>
    </row>
    <row r="673" spans="1:9" x14ac:dyDescent="0.2">
      <c r="A673" t="s">
        <v>14</v>
      </c>
      <c r="B673">
        <v>11</v>
      </c>
      <c r="C673" t="s">
        <v>99</v>
      </c>
      <c r="D673">
        <v>642</v>
      </c>
      <c r="E673">
        <v>27</v>
      </c>
      <c r="F673" t="s">
        <v>592</v>
      </c>
      <c r="G673">
        <v>8</v>
      </c>
      <c r="H673" t="s">
        <v>611</v>
      </c>
      <c r="I673">
        <v>134082137</v>
      </c>
    </row>
    <row r="674" spans="1:9" x14ac:dyDescent="0.2">
      <c r="A674" t="s">
        <v>14</v>
      </c>
      <c r="B674">
        <v>11</v>
      </c>
      <c r="C674" t="s">
        <v>99</v>
      </c>
      <c r="D674">
        <v>642</v>
      </c>
      <c r="E674">
        <v>27</v>
      </c>
      <c r="F674" t="s">
        <v>592</v>
      </c>
      <c r="G674">
        <v>9</v>
      </c>
      <c r="H674" t="s">
        <v>610</v>
      </c>
      <c r="I674">
        <v>27649</v>
      </c>
    </row>
    <row r="675" spans="1:9" x14ac:dyDescent="0.2">
      <c r="A675" t="s">
        <v>14</v>
      </c>
      <c r="B675">
        <v>11</v>
      </c>
      <c r="C675" t="s">
        <v>99</v>
      </c>
      <c r="D675">
        <v>642</v>
      </c>
      <c r="E675">
        <v>27</v>
      </c>
      <c r="F675" t="s">
        <v>592</v>
      </c>
      <c r="G675">
        <v>10</v>
      </c>
      <c r="H675" t="s">
        <v>611</v>
      </c>
      <c r="I675">
        <v>11589843</v>
      </c>
    </row>
    <row r="676" spans="1:9" x14ac:dyDescent="0.2">
      <c r="A676" t="s">
        <v>14</v>
      </c>
      <c r="B676">
        <v>11</v>
      </c>
      <c r="C676" t="s">
        <v>99</v>
      </c>
      <c r="D676">
        <v>642</v>
      </c>
      <c r="E676">
        <v>27</v>
      </c>
      <c r="F676" t="s">
        <v>592</v>
      </c>
      <c r="G676">
        <v>11</v>
      </c>
      <c r="H676" t="s">
        <v>612</v>
      </c>
      <c r="I676">
        <v>338023</v>
      </c>
    </row>
    <row r="677" spans="1:9" x14ac:dyDescent="0.2">
      <c r="A677" t="s">
        <v>14</v>
      </c>
      <c r="B677">
        <v>11</v>
      </c>
      <c r="C677" t="s">
        <v>99</v>
      </c>
      <c r="D677">
        <v>642</v>
      </c>
      <c r="E677">
        <v>27</v>
      </c>
      <c r="F677" t="s">
        <v>592</v>
      </c>
      <c r="G677">
        <v>12</v>
      </c>
      <c r="H677" t="s">
        <v>613</v>
      </c>
      <c r="I677">
        <v>43203256</v>
      </c>
    </row>
    <row r="678" spans="1:9" x14ac:dyDescent="0.2">
      <c r="A678" t="s">
        <v>14</v>
      </c>
      <c r="B678">
        <v>11</v>
      </c>
      <c r="C678" t="s">
        <v>99</v>
      </c>
      <c r="D678">
        <v>642</v>
      </c>
      <c r="E678">
        <v>27</v>
      </c>
      <c r="F678" t="s">
        <v>592</v>
      </c>
      <c r="G678">
        <v>13</v>
      </c>
      <c r="H678" t="s">
        <v>614</v>
      </c>
      <c r="I678">
        <v>5979</v>
      </c>
    </row>
    <row r="679" spans="1:9" x14ac:dyDescent="0.2">
      <c r="A679" t="s">
        <v>14</v>
      </c>
      <c r="B679">
        <v>11</v>
      </c>
      <c r="C679" t="s">
        <v>99</v>
      </c>
      <c r="D679">
        <v>642</v>
      </c>
      <c r="E679">
        <v>27</v>
      </c>
      <c r="F679" t="s">
        <v>592</v>
      </c>
      <c r="G679">
        <v>14</v>
      </c>
      <c r="H679" t="s">
        <v>615</v>
      </c>
      <c r="I679">
        <v>737503</v>
      </c>
    </row>
    <row r="680" spans="1:9" x14ac:dyDescent="0.2">
      <c r="A680" t="s">
        <v>14</v>
      </c>
      <c r="B680">
        <v>11</v>
      </c>
      <c r="C680" t="s">
        <v>99</v>
      </c>
      <c r="D680">
        <v>642</v>
      </c>
      <c r="E680">
        <v>28</v>
      </c>
      <c r="F680" t="s">
        <v>80</v>
      </c>
      <c r="G680">
        <v>1</v>
      </c>
      <c r="H680" t="s">
        <v>606</v>
      </c>
      <c r="I680" t="s">
        <v>33</v>
      </c>
    </row>
    <row r="681" spans="1:9" x14ac:dyDescent="0.2">
      <c r="A681" t="s">
        <v>14</v>
      </c>
      <c r="B681">
        <v>11</v>
      </c>
      <c r="C681" t="s">
        <v>99</v>
      </c>
      <c r="D681">
        <v>642</v>
      </c>
      <c r="E681">
        <v>28</v>
      </c>
      <c r="F681" t="s">
        <v>80</v>
      </c>
      <c r="G681">
        <v>2</v>
      </c>
      <c r="H681" t="s">
        <v>607</v>
      </c>
      <c r="I681">
        <v>22943802</v>
      </c>
    </row>
    <row r="682" spans="1:9" x14ac:dyDescent="0.2">
      <c r="A682" t="s">
        <v>14</v>
      </c>
      <c r="B682">
        <v>11</v>
      </c>
      <c r="C682" t="s">
        <v>99</v>
      </c>
      <c r="D682">
        <v>642</v>
      </c>
      <c r="E682">
        <v>28</v>
      </c>
      <c r="F682" t="s">
        <v>80</v>
      </c>
      <c r="G682">
        <v>3</v>
      </c>
      <c r="H682" t="s">
        <v>606</v>
      </c>
      <c r="I682" t="s">
        <v>33</v>
      </c>
    </row>
    <row r="683" spans="1:9" x14ac:dyDescent="0.2">
      <c r="A683" t="s">
        <v>14</v>
      </c>
      <c r="B683">
        <v>11</v>
      </c>
      <c r="C683" t="s">
        <v>99</v>
      </c>
      <c r="D683">
        <v>642</v>
      </c>
      <c r="E683">
        <v>28</v>
      </c>
      <c r="F683" t="s">
        <v>80</v>
      </c>
      <c r="G683">
        <v>4</v>
      </c>
      <c r="H683" t="s">
        <v>607</v>
      </c>
      <c r="I683">
        <v>73566513</v>
      </c>
    </row>
    <row r="684" spans="1:9" x14ac:dyDescent="0.2">
      <c r="A684" t="s">
        <v>14</v>
      </c>
      <c r="B684">
        <v>11</v>
      </c>
      <c r="C684" t="s">
        <v>99</v>
      </c>
      <c r="D684">
        <v>642</v>
      </c>
      <c r="E684">
        <v>28</v>
      </c>
      <c r="F684" t="s">
        <v>80</v>
      </c>
      <c r="G684">
        <v>5</v>
      </c>
      <c r="H684" t="s">
        <v>608</v>
      </c>
      <c r="I684" t="s">
        <v>33</v>
      </c>
    </row>
    <row r="685" spans="1:9" x14ac:dyDescent="0.2">
      <c r="A685" t="s">
        <v>14</v>
      </c>
      <c r="B685">
        <v>11</v>
      </c>
      <c r="C685" t="s">
        <v>99</v>
      </c>
      <c r="D685">
        <v>642</v>
      </c>
      <c r="E685">
        <v>28</v>
      </c>
      <c r="F685" t="s">
        <v>80</v>
      </c>
      <c r="G685">
        <v>6</v>
      </c>
      <c r="H685" t="s">
        <v>609</v>
      </c>
      <c r="I685">
        <v>8250931</v>
      </c>
    </row>
    <row r="686" spans="1:9" x14ac:dyDescent="0.2">
      <c r="A686" t="s">
        <v>14</v>
      </c>
      <c r="B686">
        <v>11</v>
      </c>
      <c r="C686" t="s">
        <v>99</v>
      </c>
      <c r="D686">
        <v>642</v>
      </c>
      <c r="E686">
        <v>28</v>
      </c>
      <c r="F686" t="s">
        <v>80</v>
      </c>
      <c r="G686">
        <v>7</v>
      </c>
      <c r="H686" t="s">
        <v>610</v>
      </c>
      <c r="I686" t="s">
        <v>33</v>
      </c>
    </row>
    <row r="687" spans="1:9" x14ac:dyDescent="0.2">
      <c r="A687" t="s">
        <v>14</v>
      </c>
      <c r="B687">
        <v>11</v>
      </c>
      <c r="C687" t="s">
        <v>99</v>
      </c>
      <c r="D687">
        <v>642</v>
      </c>
      <c r="E687">
        <v>28</v>
      </c>
      <c r="F687" t="s">
        <v>80</v>
      </c>
      <c r="G687">
        <v>8</v>
      </c>
      <c r="H687" t="s">
        <v>611</v>
      </c>
      <c r="I687">
        <v>44569776</v>
      </c>
    </row>
    <row r="688" spans="1:9" x14ac:dyDescent="0.2">
      <c r="A688" t="s">
        <v>14</v>
      </c>
      <c r="B688">
        <v>11</v>
      </c>
      <c r="C688" t="s">
        <v>99</v>
      </c>
      <c r="D688">
        <v>642</v>
      </c>
      <c r="E688">
        <v>28</v>
      </c>
      <c r="F688" t="s">
        <v>80</v>
      </c>
      <c r="G688">
        <v>9</v>
      </c>
      <c r="H688" t="s">
        <v>610</v>
      </c>
      <c r="I688" t="s">
        <v>33</v>
      </c>
    </row>
    <row r="689" spans="1:9" x14ac:dyDescent="0.2">
      <c r="A689" t="s">
        <v>14</v>
      </c>
      <c r="B689">
        <v>11</v>
      </c>
      <c r="C689" t="s">
        <v>99</v>
      </c>
      <c r="D689">
        <v>642</v>
      </c>
      <c r="E689">
        <v>28</v>
      </c>
      <c r="F689" t="s">
        <v>80</v>
      </c>
      <c r="G689">
        <v>10</v>
      </c>
      <c r="H689" t="s">
        <v>611</v>
      </c>
      <c r="I689">
        <v>10236717</v>
      </c>
    </row>
    <row r="690" spans="1:9" x14ac:dyDescent="0.2">
      <c r="A690" t="s">
        <v>14</v>
      </c>
      <c r="B690">
        <v>11</v>
      </c>
      <c r="C690" t="s">
        <v>99</v>
      </c>
      <c r="D690">
        <v>642</v>
      </c>
      <c r="E690">
        <v>28</v>
      </c>
      <c r="F690" t="s">
        <v>80</v>
      </c>
      <c r="G690">
        <v>11</v>
      </c>
      <c r="H690" t="s">
        <v>612</v>
      </c>
      <c r="I690" t="s">
        <v>33</v>
      </c>
    </row>
    <row r="691" spans="1:9" x14ac:dyDescent="0.2">
      <c r="A691" t="s">
        <v>14</v>
      </c>
      <c r="B691">
        <v>11</v>
      </c>
      <c r="C691" t="s">
        <v>99</v>
      </c>
      <c r="D691">
        <v>642</v>
      </c>
      <c r="E691">
        <v>28</v>
      </c>
      <c r="F691" t="s">
        <v>80</v>
      </c>
      <c r="G691">
        <v>12</v>
      </c>
      <c r="H691" t="s">
        <v>613</v>
      </c>
      <c r="I691">
        <v>23053397</v>
      </c>
    </row>
    <row r="692" spans="1:9" x14ac:dyDescent="0.2">
      <c r="A692" t="s">
        <v>14</v>
      </c>
      <c r="B692">
        <v>11</v>
      </c>
      <c r="C692" t="s">
        <v>99</v>
      </c>
      <c r="D692">
        <v>642</v>
      </c>
      <c r="E692">
        <v>28</v>
      </c>
      <c r="F692" t="s">
        <v>80</v>
      </c>
      <c r="G692">
        <v>13</v>
      </c>
      <c r="H692" t="s">
        <v>614</v>
      </c>
      <c r="I692" t="s">
        <v>33</v>
      </c>
    </row>
    <row r="693" spans="1:9" x14ac:dyDescent="0.2">
      <c r="A693" t="s">
        <v>14</v>
      </c>
      <c r="B693">
        <v>11</v>
      </c>
      <c r="C693" t="s">
        <v>99</v>
      </c>
      <c r="D693">
        <v>642</v>
      </c>
      <c r="E693">
        <v>28</v>
      </c>
      <c r="F693" t="s">
        <v>80</v>
      </c>
      <c r="G693">
        <v>14</v>
      </c>
      <c r="H693" t="s">
        <v>615</v>
      </c>
      <c r="I693">
        <v>1410697</v>
      </c>
    </row>
    <row r="694" spans="1:9" x14ac:dyDescent="0.2">
      <c r="A694" t="s">
        <v>14</v>
      </c>
      <c r="B694">
        <v>11</v>
      </c>
      <c r="C694" t="s">
        <v>130</v>
      </c>
      <c r="D694">
        <v>642</v>
      </c>
      <c r="E694">
        <v>8</v>
      </c>
      <c r="F694" t="s">
        <v>1</v>
      </c>
      <c r="G694">
        <v>1</v>
      </c>
      <c r="H694" t="s">
        <v>625</v>
      </c>
      <c r="I694">
        <v>160036</v>
      </c>
    </row>
    <row r="695" spans="1:9" x14ac:dyDescent="0.2">
      <c r="A695" t="s">
        <v>14</v>
      </c>
      <c r="B695">
        <v>11</v>
      </c>
      <c r="C695" t="s">
        <v>130</v>
      </c>
      <c r="D695">
        <v>642</v>
      </c>
      <c r="E695">
        <v>8</v>
      </c>
      <c r="F695" t="s">
        <v>1</v>
      </c>
      <c r="G695">
        <v>2</v>
      </c>
      <c r="H695" t="s">
        <v>626</v>
      </c>
      <c r="I695">
        <v>172885679</v>
      </c>
    </row>
    <row r="696" spans="1:9" x14ac:dyDescent="0.2">
      <c r="A696" t="s">
        <v>14</v>
      </c>
      <c r="B696">
        <v>11</v>
      </c>
      <c r="C696" t="s">
        <v>130</v>
      </c>
      <c r="D696">
        <v>642</v>
      </c>
      <c r="E696">
        <v>8</v>
      </c>
      <c r="F696" t="s">
        <v>1</v>
      </c>
      <c r="G696">
        <v>3</v>
      </c>
      <c r="H696" t="s">
        <v>627</v>
      </c>
      <c r="I696">
        <v>629</v>
      </c>
    </row>
    <row r="697" spans="1:9" x14ac:dyDescent="0.2">
      <c r="A697" t="s">
        <v>14</v>
      </c>
      <c r="B697">
        <v>11</v>
      </c>
      <c r="C697" t="s">
        <v>130</v>
      </c>
      <c r="D697">
        <v>642</v>
      </c>
      <c r="E697">
        <v>8</v>
      </c>
      <c r="F697" t="s">
        <v>1</v>
      </c>
      <c r="G697">
        <v>4</v>
      </c>
      <c r="H697" t="s">
        <v>628</v>
      </c>
      <c r="I697">
        <v>1373722</v>
      </c>
    </row>
    <row r="698" spans="1:9" x14ac:dyDescent="0.2">
      <c r="A698" t="s">
        <v>14</v>
      </c>
      <c r="B698">
        <v>11</v>
      </c>
      <c r="C698" t="s">
        <v>130</v>
      </c>
      <c r="D698">
        <v>642</v>
      </c>
      <c r="E698">
        <v>8</v>
      </c>
      <c r="F698" t="s">
        <v>1</v>
      </c>
      <c r="G698">
        <v>5</v>
      </c>
      <c r="H698" t="s">
        <v>629</v>
      </c>
      <c r="I698">
        <v>545851</v>
      </c>
    </row>
    <row r="699" spans="1:9" x14ac:dyDescent="0.2">
      <c r="A699" t="s">
        <v>14</v>
      </c>
      <c r="B699">
        <v>11</v>
      </c>
      <c r="C699" t="s">
        <v>130</v>
      </c>
      <c r="D699">
        <v>642</v>
      </c>
      <c r="E699">
        <v>8</v>
      </c>
      <c r="F699" t="s">
        <v>1</v>
      </c>
      <c r="G699">
        <v>6</v>
      </c>
      <c r="H699" t="s">
        <v>630</v>
      </c>
      <c r="I699">
        <v>26813646</v>
      </c>
    </row>
    <row r="700" spans="1:9" x14ac:dyDescent="0.2">
      <c r="A700" t="s">
        <v>14</v>
      </c>
      <c r="B700">
        <v>11</v>
      </c>
      <c r="C700" t="s">
        <v>130</v>
      </c>
      <c r="D700">
        <v>642</v>
      </c>
      <c r="E700">
        <v>8</v>
      </c>
      <c r="F700" t="s">
        <v>1</v>
      </c>
      <c r="G700">
        <v>7</v>
      </c>
      <c r="H700" t="s">
        <v>631</v>
      </c>
      <c r="I700">
        <v>4550207</v>
      </c>
    </row>
    <row r="701" spans="1:9" x14ac:dyDescent="0.2">
      <c r="A701" t="s">
        <v>14</v>
      </c>
      <c r="B701">
        <v>11</v>
      </c>
      <c r="C701" t="s">
        <v>130</v>
      </c>
      <c r="D701">
        <v>642</v>
      </c>
      <c r="E701">
        <v>8</v>
      </c>
      <c r="F701" t="s">
        <v>1</v>
      </c>
      <c r="G701">
        <v>8</v>
      </c>
      <c r="H701" t="s">
        <v>632</v>
      </c>
      <c r="I701">
        <v>113628463</v>
      </c>
    </row>
    <row r="702" spans="1:9" x14ac:dyDescent="0.2">
      <c r="A702" t="s">
        <v>14</v>
      </c>
      <c r="B702">
        <v>11</v>
      </c>
      <c r="C702" t="s">
        <v>130</v>
      </c>
      <c r="D702">
        <v>642</v>
      </c>
      <c r="E702">
        <v>8</v>
      </c>
      <c r="F702" t="s">
        <v>1</v>
      </c>
      <c r="G702">
        <v>9</v>
      </c>
      <c r="H702" t="s">
        <v>633</v>
      </c>
      <c r="I702">
        <v>6116385</v>
      </c>
    </row>
    <row r="703" spans="1:9" x14ac:dyDescent="0.2">
      <c r="A703" t="s">
        <v>14</v>
      </c>
      <c r="B703">
        <v>11</v>
      </c>
      <c r="C703" t="s">
        <v>130</v>
      </c>
      <c r="D703">
        <v>642</v>
      </c>
      <c r="E703">
        <v>8</v>
      </c>
      <c r="F703" t="s">
        <v>1</v>
      </c>
      <c r="G703">
        <v>10</v>
      </c>
      <c r="H703" t="s">
        <v>634</v>
      </c>
      <c r="I703">
        <v>2439548754</v>
      </c>
    </row>
    <row r="704" spans="1:9" x14ac:dyDescent="0.2">
      <c r="A704" t="s">
        <v>14</v>
      </c>
      <c r="B704">
        <v>11</v>
      </c>
      <c r="C704" t="s">
        <v>130</v>
      </c>
      <c r="D704">
        <v>642</v>
      </c>
      <c r="E704">
        <v>8</v>
      </c>
      <c r="F704" t="s">
        <v>1</v>
      </c>
      <c r="G704">
        <v>11</v>
      </c>
      <c r="H704" t="s">
        <v>635</v>
      </c>
      <c r="I704">
        <v>87060</v>
      </c>
    </row>
    <row r="705" spans="1:9" x14ac:dyDescent="0.2">
      <c r="A705" t="s">
        <v>14</v>
      </c>
      <c r="B705">
        <v>11</v>
      </c>
      <c r="C705" t="s">
        <v>130</v>
      </c>
      <c r="D705">
        <v>642</v>
      </c>
      <c r="E705">
        <v>8</v>
      </c>
      <c r="F705" t="s">
        <v>1</v>
      </c>
      <c r="G705">
        <v>12</v>
      </c>
      <c r="H705" t="s">
        <v>636</v>
      </c>
      <c r="I705">
        <v>1078133203</v>
      </c>
    </row>
    <row r="706" spans="1:9" x14ac:dyDescent="0.2">
      <c r="A706" t="s">
        <v>14</v>
      </c>
      <c r="B706">
        <v>11</v>
      </c>
      <c r="C706" t="s">
        <v>130</v>
      </c>
      <c r="D706">
        <v>642</v>
      </c>
      <c r="E706">
        <v>8</v>
      </c>
      <c r="F706" t="s">
        <v>1</v>
      </c>
      <c r="G706">
        <v>13</v>
      </c>
      <c r="H706" t="s">
        <v>637</v>
      </c>
      <c r="I706">
        <v>3086</v>
      </c>
    </row>
    <row r="707" spans="1:9" x14ac:dyDescent="0.2">
      <c r="A707" t="s">
        <v>14</v>
      </c>
      <c r="B707">
        <v>11</v>
      </c>
      <c r="C707" t="s">
        <v>130</v>
      </c>
      <c r="D707">
        <v>642</v>
      </c>
      <c r="E707">
        <v>8</v>
      </c>
      <c r="F707" t="s">
        <v>1</v>
      </c>
      <c r="G707">
        <v>14</v>
      </c>
      <c r="H707" t="s">
        <v>638</v>
      </c>
      <c r="I707">
        <v>221584</v>
      </c>
    </row>
    <row r="708" spans="1:9" x14ac:dyDescent="0.2">
      <c r="A708" t="s">
        <v>14</v>
      </c>
      <c r="B708">
        <v>11</v>
      </c>
      <c r="C708" t="s">
        <v>130</v>
      </c>
      <c r="D708">
        <v>642</v>
      </c>
      <c r="E708">
        <v>8</v>
      </c>
      <c r="F708" t="s">
        <v>1</v>
      </c>
      <c r="G708">
        <v>15</v>
      </c>
      <c r="H708" t="s">
        <v>639</v>
      </c>
      <c r="I708">
        <v>1579258</v>
      </c>
    </row>
    <row r="709" spans="1:9" x14ac:dyDescent="0.2">
      <c r="A709" t="s">
        <v>14</v>
      </c>
      <c r="B709">
        <v>11</v>
      </c>
      <c r="C709" t="s">
        <v>130</v>
      </c>
      <c r="D709">
        <v>642</v>
      </c>
      <c r="E709">
        <v>8</v>
      </c>
      <c r="F709" t="s">
        <v>1</v>
      </c>
      <c r="G709">
        <v>16</v>
      </c>
      <c r="H709" t="s">
        <v>640</v>
      </c>
      <c r="I709">
        <v>179978821</v>
      </c>
    </row>
    <row r="710" spans="1:9" x14ac:dyDescent="0.2">
      <c r="A710" t="s">
        <v>14</v>
      </c>
      <c r="B710">
        <v>11</v>
      </c>
      <c r="C710" t="s">
        <v>130</v>
      </c>
      <c r="D710">
        <v>642</v>
      </c>
      <c r="E710">
        <v>8</v>
      </c>
      <c r="F710" t="s">
        <v>1</v>
      </c>
      <c r="G710">
        <v>17</v>
      </c>
      <c r="H710" t="s">
        <v>641</v>
      </c>
      <c r="I710">
        <v>80933</v>
      </c>
    </row>
    <row r="711" spans="1:9" x14ac:dyDescent="0.2">
      <c r="A711" t="s">
        <v>14</v>
      </c>
      <c r="B711">
        <v>11</v>
      </c>
      <c r="C711" t="s">
        <v>130</v>
      </c>
      <c r="D711">
        <v>642</v>
      </c>
      <c r="E711">
        <v>8</v>
      </c>
      <c r="F711" t="s">
        <v>1</v>
      </c>
      <c r="G711">
        <v>18</v>
      </c>
      <c r="H711" t="s">
        <v>642</v>
      </c>
      <c r="I711">
        <v>636</v>
      </c>
    </row>
    <row r="712" spans="1:9" x14ac:dyDescent="0.2">
      <c r="A712" t="s">
        <v>14</v>
      </c>
      <c r="B712">
        <v>11</v>
      </c>
      <c r="C712" t="s">
        <v>130</v>
      </c>
      <c r="D712">
        <v>642</v>
      </c>
      <c r="E712">
        <v>8</v>
      </c>
      <c r="F712" t="s">
        <v>1</v>
      </c>
      <c r="G712">
        <v>19</v>
      </c>
      <c r="H712" t="s">
        <v>643</v>
      </c>
      <c r="I712">
        <v>260716</v>
      </c>
    </row>
    <row r="713" spans="1:9" x14ac:dyDescent="0.2">
      <c r="A713" t="s">
        <v>14</v>
      </c>
      <c r="B713">
        <v>11</v>
      </c>
      <c r="C713" t="s">
        <v>130</v>
      </c>
      <c r="D713">
        <v>642</v>
      </c>
      <c r="E713">
        <v>9</v>
      </c>
      <c r="F713" t="s">
        <v>150</v>
      </c>
      <c r="G713">
        <v>1</v>
      </c>
      <c r="H713" t="s">
        <v>625</v>
      </c>
      <c r="I713">
        <v>50785</v>
      </c>
    </row>
    <row r="714" spans="1:9" x14ac:dyDescent="0.2">
      <c r="A714" t="s">
        <v>14</v>
      </c>
      <c r="B714">
        <v>11</v>
      </c>
      <c r="C714" t="s">
        <v>130</v>
      </c>
      <c r="D714">
        <v>642</v>
      </c>
      <c r="E714">
        <v>9</v>
      </c>
      <c r="F714" t="s">
        <v>150</v>
      </c>
      <c r="G714">
        <v>2</v>
      </c>
      <c r="H714" t="s">
        <v>626</v>
      </c>
      <c r="I714">
        <v>72493886</v>
      </c>
    </row>
    <row r="715" spans="1:9" x14ac:dyDescent="0.2">
      <c r="A715" t="s">
        <v>14</v>
      </c>
      <c r="B715">
        <v>11</v>
      </c>
      <c r="C715" t="s">
        <v>130</v>
      </c>
      <c r="D715">
        <v>642</v>
      </c>
      <c r="E715">
        <v>9</v>
      </c>
      <c r="F715" t="s">
        <v>150</v>
      </c>
      <c r="G715">
        <v>3</v>
      </c>
      <c r="H715" t="s">
        <v>627</v>
      </c>
      <c r="I715">
        <v>252</v>
      </c>
    </row>
    <row r="716" spans="1:9" x14ac:dyDescent="0.2">
      <c r="A716" t="s">
        <v>14</v>
      </c>
      <c r="B716">
        <v>11</v>
      </c>
      <c r="C716" t="s">
        <v>130</v>
      </c>
      <c r="D716">
        <v>642</v>
      </c>
      <c r="E716">
        <v>9</v>
      </c>
      <c r="F716" t="s">
        <v>150</v>
      </c>
      <c r="G716">
        <v>4</v>
      </c>
      <c r="H716" t="s">
        <v>628</v>
      </c>
      <c r="I716">
        <v>481094</v>
      </c>
    </row>
    <row r="717" spans="1:9" x14ac:dyDescent="0.2">
      <c r="A717" t="s">
        <v>14</v>
      </c>
      <c r="B717">
        <v>11</v>
      </c>
      <c r="C717" t="s">
        <v>130</v>
      </c>
      <c r="D717">
        <v>642</v>
      </c>
      <c r="E717">
        <v>9</v>
      </c>
      <c r="F717" t="s">
        <v>150</v>
      </c>
      <c r="G717">
        <v>5</v>
      </c>
      <c r="H717" t="s">
        <v>629</v>
      </c>
      <c r="I717">
        <v>415934</v>
      </c>
    </row>
    <row r="718" spans="1:9" x14ac:dyDescent="0.2">
      <c r="A718" t="s">
        <v>14</v>
      </c>
      <c r="B718">
        <v>11</v>
      </c>
      <c r="C718" t="s">
        <v>130</v>
      </c>
      <c r="D718">
        <v>642</v>
      </c>
      <c r="E718">
        <v>9</v>
      </c>
      <c r="F718" t="s">
        <v>150</v>
      </c>
      <c r="G718">
        <v>6</v>
      </c>
      <c r="H718" t="s">
        <v>630</v>
      </c>
      <c r="I718">
        <v>18777701</v>
      </c>
    </row>
    <row r="719" spans="1:9" x14ac:dyDescent="0.2">
      <c r="A719" t="s">
        <v>14</v>
      </c>
      <c r="B719">
        <v>11</v>
      </c>
      <c r="C719" t="s">
        <v>130</v>
      </c>
      <c r="D719">
        <v>642</v>
      </c>
      <c r="E719">
        <v>9</v>
      </c>
      <c r="F719" t="s">
        <v>150</v>
      </c>
      <c r="G719">
        <v>7</v>
      </c>
      <c r="H719" t="s">
        <v>631</v>
      </c>
      <c r="I719">
        <v>3088887</v>
      </c>
    </row>
    <row r="720" spans="1:9" x14ac:dyDescent="0.2">
      <c r="A720" t="s">
        <v>14</v>
      </c>
      <c r="B720">
        <v>11</v>
      </c>
      <c r="C720" t="s">
        <v>130</v>
      </c>
      <c r="D720">
        <v>642</v>
      </c>
      <c r="E720">
        <v>9</v>
      </c>
      <c r="F720" t="s">
        <v>150</v>
      </c>
      <c r="G720">
        <v>8</v>
      </c>
      <c r="H720" t="s">
        <v>632</v>
      </c>
      <c r="I720">
        <v>74271527</v>
      </c>
    </row>
    <row r="721" spans="1:9" x14ac:dyDescent="0.2">
      <c r="A721" t="s">
        <v>14</v>
      </c>
      <c r="B721">
        <v>11</v>
      </c>
      <c r="C721" t="s">
        <v>130</v>
      </c>
      <c r="D721">
        <v>642</v>
      </c>
      <c r="E721">
        <v>9</v>
      </c>
      <c r="F721" t="s">
        <v>150</v>
      </c>
      <c r="G721">
        <v>9</v>
      </c>
      <c r="H721" t="s">
        <v>633</v>
      </c>
      <c r="I721">
        <v>3192466</v>
      </c>
    </row>
    <row r="722" spans="1:9" x14ac:dyDescent="0.2">
      <c r="A722" t="s">
        <v>14</v>
      </c>
      <c r="B722">
        <v>11</v>
      </c>
      <c r="C722" t="s">
        <v>130</v>
      </c>
      <c r="D722">
        <v>642</v>
      </c>
      <c r="E722">
        <v>9</v>
      </c>
      <c r="F722" t="s">
        <v>150</v>
      </c>
      <c r="G722">
        <v>10</v>
      </c>
      <c r="H722" t="s">
        <v>634</v>
      </c>
      <c r="I722">
        <v>1045757753</v>
      </c>
    </row>
    <row r="723" spans="1:9" x14ac:dyDescent="0.2">
      <c r="A723" t="s">
        <v>14</v>
      </c>
      <c r="B723">
        <v>11</v>
      </c>
      <c r="C723" t="s">
        <v>130</v>
      </c>
      <c r="D723">
        <v>642</v>
      </c>
      <c r="E723">
        <v>9</v>
      </c>
      <c r="F723" t="s">
        <v>150</v>
      </c>
      <c r="G723">
        <v>11</v>
      </c>
      <c r="H723" t="s">
        <v>635</v>
      </c>
      <c r="I723">
        <v>35636</v>
      </c>
    </row>
    <row r="724" spans="1:9" x14ac:dyDescent="0.2">
      <c r="A724" t="s">
        <v>14</v>
      </c>
      <c r="B724">
        <v>11</v>
      </c>
      <c r="C724" t="s">
        <v>130</v>
      </c>
      <c r="D724">
        <v>642</v>
      </c>
      <c r="E724">
        <v>9</v>
      </c>
      <c r="F724" t="s">
        <v>150</v>
      </c>
      <c r="G724">
        <v>12</v>
      </c>
      <c r="H724" t="s">
        <v>636</v>
      </c>
      <c r="I724">
        <v>606493779</v>
      </c>
    </row>
    <row r="725" spans="1:9" x14ac:dyDescent="0.2">
      <c r="A725" t="s">
        <v>14</v>
      </c>
      <c r="B725">
        <v>11</v>
      </c>
      <c r="C725" t="s">
        <v>130</v>
      </c>
      <c r="D725">
        <v>642</v>
      </c>
      <c r="E725">
        <v>9</v>
      </c>
      <c r="F725" t="s">
        <v>150</v>
      </c>
      <c r="G725">
        <v>13</v>
      </c>
      <c r="H725" t="s">
        <v>637</v>
      </c>
      <c r="I725">
        <v>2163</v>
      </c>
    </row>
    <row r="726" spans="1:9" x14ac:dyDescent="0.2">
      <c r="A726" t="s">
        <v>14</v>
      </c>
      <c r="B726">
        <v>11</v>
      </c>
      <c r="C726" t="s">
        <v>130</v>
      </c>
      <c r="D726">
        <v>642</v>
      </c>
      <c r="E726">
        <v>9</v>
      </c>
      <c r="F726" t="s">
        <v>150</v>
      </c>
      <c r="G726">
        <v>14</v>
      </c>
      <c r="H726" t="s">
        <v>638</v>
      </c>
      <c r="I726">
        <v>157095</v>
      </c>
    </row>
    <row r="727" spans="1:9" x14ac:dyDescent="0.2">
      <c r="A727" t="s">
        <v>14</v>
      </c>
      <c r="B727">
        <v>11</v>
      </c>
      <c r="C727" t="s">
        <v>130</v>
      </c>
      <c r="D727">
        <v>642</v>
      </c>
      <c r="E727">
        <v>9</v>
      </c>
      <c r="F727" t="s">
        <v>150</v>
      </c>
      <c r="G727">
        <v>15</v>
      </c>
      <c r="H727" t="s">
        <v>639</v>
      </c>
      <c r="I727">
        <v>700903</v>
      </c>
    </row>
    <row r="728" spans="1:9" x14ac:dyDescent="0.2">
      <c r="A728" t="s">
        <v>14</v>
      </c>
      <c r="B728">
        <v>11</v>
      </c>
      <c r="C728" t="s">
        <v>130</v>
      </c>
      <c r="D728">
        <v>642</v>
      </c>
      <c r="E728">
        <v>9</v>
      </c>
      <c r="F728" t="s">
        <v>150</v>
      </c>
      <c r="G728">
        <v>16</v>
      </c>
      <c r="H728" t="s">
        <v>640</v>
      </c>
      <c r="I728">
        <v>37638854</v>
      </c>
    </row>
    <row r="729" spans="1:9" x14ac:dyDescent="0.2">
      <c r="A729" t="s">
        <v>14</v>
      </c>
      <c r="B729">
        <v>11</v>
      </c>
      <c r="C729" t="s">
        <v>130</v>
      </c>
      <c r="D729">
        <v>642</v>
      </c>
      <c r="E729">
        <v>9</v>
      </c>
      <c r="F729" t="s">
        <v>150</v>
      </c>
      <c r="G729">
        <v>17</v>
      </c>
      <c r="H729" t="s">
        <v>641</v>
      </c>
      <c r="I729">
        <v>62492</v>
      </c>
    </row>
    <row r="730" spans="1:9" x14ac:dyDescent="0.2">
      <c r="A730" t="s">
        <v>14</v>
      </c>
      <c r="B730">
        <v>11</v>
      </c>
      <c r="C730" t="s">
        <v>130</v>
      </c>
      <c r="D730">
        <v>642</v>
      </c>
      <c r="E730">
        <v>9</v>
      </c>
      <c r="F730" t="s">
        <v>150</v>
      </c>
      <c r="G730">
        <v>18</v>
      </c>
      <c r="H730" t="s">
        <v>642</v>
      </c>
      <c r="I730">
        <v>323</v>
      </c>
    </row>
    <row r="731" spans="1:9" x14ac:dyDescent="0.2">
      <c r="A731" t="s">
        <v>14</v>
      </c>
      <c r="B731">
        <v>11</v>
      </c>
      <c r="C731" t="s">
        <v>130</v>
      </c>
      <c r="D731">
        <v>642</v>
      </c>
      <c r="E731">
        <v>9</v>
      </c>
      <c r="F731" t="s">
        <v>150</v>
      </c>
      <c r="G731">
        <v>19</v>
      </c>
      <c r="H731" t="s">
        <v>643</v>
      </c>
      <c r="I731">
        <v>120804</v>
      </c>
    </row>
    <row r="732" spans="1:9" x14ac:dyDescent="0.2">
      <c r="A732" t="s">
        <v>14</v>
      </c>
      <c r="B732">
        <v>11</v>
      </c>
      <c r="C732" t="s">
        <v>130</v>
      </c>
      <c r="D732">
        <v>642</v>
      </c>
      <c r="E732">
        <v>10</v>
      </c>
      <c r="F732" t="s">
        <v>116</v>
      </c>
      <c r="G732">
        <v>1</v>
      </c>
      <c r="H732" t="s">
        <v>625</v>
      </c>
      <c r="I732">
        <v>309</v>
      </c>
    </row>
    <row r="733" spans="1:9" x14ac:dyDescent="0.2">
      <c r="A733" t="s">
        <v>14</v>
      </c>
      <c r="B733">
        <v>11</v>
      </c>
      <c r="C733" t="s">
        <v>130</v>
      </c>
      <c r="D733">
        <v>642</v>
      </c>
      <c r="E733">
        <v>10</v>
      </c>
      <c r="F733" t="s">
        <v>116</v>
      </c>
      <c r="G733">
        <v>2</v>
      </c>
      <c r="H733" t="s">
        <v>626</v>
      </c>
      <c r="I733">
        <v>1407611</v>
      </c>
    </row>
    <row r="734" spans="1:9" x14ac:dyDescent="0.2">
      <c r="A734" t="s">
        <v>14</v>
      </c>
      <c r="B734">
        <v>11</v>
      </c>
      <c r="C734" t="s">
        <v>130</v>
      </c>
      <c r="D734">
        <v>642</v>
      </c>
      <c r="E734">
        <v>10</v>
      </c>
      <c r="F734" t="s">
        <v>116</v>
      </c>
      <c r="G734">
        <v>3</v>
      </c>
      <c r="H734" t="s">
        <v>627</v>
      </c>
      <c r="I734">
        <v>1</v>
      </c>
    </row>
    <row r="735" spans="1:9" x14ac:dyDescent="0.2">
      <c r="A735" t="s">
        <v>14</v>
      </c>
      <c r="B735">
        <v>11</v>
      </c>
      <c r="C735" t="s">
        <v>130</v>
      </c>
      <c r="D735">
        <v>642</v>
      </c>
      <c r="E735">
        <v>10</v>
      </c>
      <c r="F735" t="s">
        <v>116</v>
      </c>
      <c r="G735">
        <v>4</v>
      </c>
      <c r="H735" t="s">
        <v>628</v>
      </c>
      <c r="I735">
        <v>21</v>
      </c>
    </row>
    <row r="736" spans="1:9" x14ac:dyDescent="0.2">
      <c r="A736" t="s">
        <v>14</v>
      </c>
      <c r="B736">
        <v>11</v>
      </c>
      <c r="C736" t="s">
        <v>130</v>
      </c>
      <c r="D736">
        <v>642</v>
      </c>
      <c r="E736">
        <v>10</v>
      </c>
      <c r="F736" t="s">
        <v>116</v>
      </c>
      <c r="G736">
        <v>5</v>
      </c>
      <c r="H736" t="s">
        <v>629</v>
      </c>
      <c r="I736">
        <v>6235</v>
      </c>
    </row>
    <row r="737" spans="1:9" x14ac:dyDescent="0.2">
      <c r="A737" t="s">
        <v>14</v>
      </c>
      <c r="B737">
        <v>11</v>
      </c>
      <c r="C737" t="s">
        <v>130</v>
      </c>
      <c r="D737">
        <v>642</v>
      </c>
      <c r="E737">
        <v>10</v>
      </c>
      <c r="F737" t="s">
        <v>116</v>
      </c>
      <c r="G737">
        <v>6</v>
      </c>
      <c r="H737" t="s">
        <v>630</v>
      </c>
      <c r="I737">
        <v>535008</v>
      </c>
    </row>
    <row r="738" spans="1:9" x14ac:dyDescent="0.2">
      <c r="A738" t="s">
        <v>14</v>
      </c>
      <c r="B738">
        <v>11</v>
      </c>
      <c r="C738" t="s">
        <v>130</v>
      </c>
      <c r="D738">
        <v>642</v>
      </c>
      <c r="E738">
        <v>10</v>
      </c>
      <c r="F738" t="s">
        <v>116</v>
      </c>
      <c r="G738">
        <v>7</v>
      </c>
      <c r="H738" t="s">
        <v>631</v>
      </c>
      <c r="I738">
        <v>8769</v>
      </c>
    </row>
    <row r="739" spans="1:9" x14ac:dyDescent="0.2">
      <c r="A739" t="s">
        <v>14</v>
      </c>
      <c r="B739">
        <v>11</v>
      </c>
      <c r="C739" t="s">
        <v>130</v>
      </c>
      <c r="D739">
        <v>642</v>
      </c>
      <c r="E739">
        <v>10</v>
      </c>
      <c r="F739" t="s">
        <v>116</v>
      </c>
      <c r="G739">
        <v>8</v>
      </c>
      <c r="H739" t="s">
        <v>632</v>
      </c>
      <c r="I739">
        <v>244461</v>
      </c>
    </row>
    <row r="740" spans="1:9" x14ac:dyDescent="0.2">
      <c r="A740" t="s">
        <v>14</v>
      </c>
      <c r="B740">
        <v>11</v>
      </c>
      <c r="C740" t="s">
        <v>130</v>
      </c>
      <c r="D740">
        <v>642</v>
      </c>
      <c r="E740">
        <v>10</v>
      </c>
      <c r="F740" t="s">
        <v>116</v>
      </c>
      <c r="G740">
        <v>9</v>
      </c>
      <c r="H740" t="s">
        <v>633</v>
      </c>
      <c r="I740">
        <v>10362</v>
      </c>
    </row>
    <row r="741" spans="1:9" x14ac:dyDescent="0.2">
      <c r="A741" t="s">
        <v>14</v>
      </c>
      <c r="B741">
        <v>11</v>
      </c>
      <c r="C741" t="s">
        <v>130</v>
      </c>
      <c r="D741">
        <v>642</v>
      </c>
      <c r="E741">
        <v>10</v>
      </c>
      <c r="F741" t="s">
        <v>116</v>
      </c>
      <c r="G741">
        <v>10</v>
      </c>
      <c r="H741" t="s">
        <v>634</v>
      </c>
      <c r="I741">
        <v>7635075</v>
      </c>
    </row>
    <row r="742" spans="1:9" x14ac:dyDescent="0.2">
      <c r="A742" t="s">
        <v>14</v>
      </c>
      <c r="B742">
        <v>11</v>
      </c>
      <c r="C742" t="s">
        <v>130</v>
      </c>
      <c r="D742">
        <v>642</v>
      </c>
      <c r="E742">
        <v>10</v>
      </c>
      <c r="F742" t="s">
        <v>116</v>
      </c>
      <c r="G742">
        <v>11</v>
      </c>
      <c r="H742" t="s">
        <v>635</v>
      </c>
      <c r="I742">
        <v>402</v>
      </c>
    </row>
    <row r="743" spans="1:9" x14ac:dyDescent="0.2">
      <c r="A743" t="s">
        <v>14</v>
      </c>
      <c r="B743">
        <v>11</v>
      </c>
      <c r="C743" t="s">
        <v>130</v>
      </c>
      <c r="D743">
        <v>642</v>
      </c>
      <c r="E743">
        <v>10</v>
      </c>
      <c r="F743" t="s">
        <v>116</v>
      </c>
      <c r="G743">
        <v>12</v>
      </c>
      <c r="H743" t="s">
        <v>636</v>
      </c>
      <c r="I743">
        <v>3654901</v>
      </c>
    </row>
    <row r="744" spans="1:9" x14ac:dyDescent="0.2">
      <c r="A744" t="s">
        <v>14</v>
      </c>
      <c r="B744">
        <v>11</v>
      </c>
      <c r="C744" t="s">
        <v>130</v>
      </c>
      <c r="D744">
        <v>642</v>
      </c>
      <c r="E744">
        <v>10</v>
      </c>
      <c r="F744" t="s">
        <v>116</v>
      </c>
      <c r="G744">
        <v>13</v>
      </c>
      <c r="H744" t="s">
        <v>637</v>
      </c>
      <c r="I744">
        <v>45</v>
      </c>
    </row>
    <row r="745" spans="1:9" x14ac:dyDescent="0.2">
      <c r="A745" t="s">
        <v>14</v>
      </c>
      <c r="B745">
        <v>11</v>
      </c>
      <c r="C745" t="s">
        <v>130</v>
      </c>
      <c r="D745">
        <v>642</v>
      </c>
      <c r="E745">
        <v>10</v>
      </c>
      <c r="F745" t="s">
        <v>116</v>
      </c>
      <c r="G745">
        <v>14</v>
      </c>
      <c r="H745" t="s">
        <v>638</v>
      </c>
      <c r="I745">
        <v>2924</v>
      </c>
    </row>
    <row r="746" spans="1:9" x14ac:dyDescent="0.2">
      <c r="A746" t="s">
        <v>14</v>
      </c>
      <c r="B746">
        <v>11</v>
      </c>
      <c r="C746" t="s">
        <v>130</v>
      </c>
      <c r="D746">
        <v>642</v>
      </c>
      <c r="E746">
        <v>10</v>
      </c>
      <c r="F746" t="s">
        <v>116</v>
      </c>
      <c r="G746">
        <v>15</v>
      </c>
      <c r="H746" t="s">
        <v>639</v>
      </c>
      <c r="I746">
        <v>2485</v>
      </c>
    </row>
    <row r="747" spans="1:9" x14ac:dyDescent="0.2">
      <c r="A747" t="s">
        <v>14</v>
      </c>
      <c r="B747">
        <v>11</v>
      </c>
      <c r="C747" t="s">
        <v>130</v>
      </c>
      <c r="D747">
        <v>642</v>
      </c>
      <c r="E747">
        <v>10</v>
      </c>
      <c r="F747" t="s">
        <v>116</v>
      </c>
      <c r="G747">
        <v>16</v>
      </c>
      <c r="H747" t="s">
        <v>640</v>
      </c>
      <c r="I747" t="s">
        <v>33</v>
      </c>
    </row>
    <row r="748" spans="1:9" x14ac:dyDescent="0.2">
      <c r="A748" t="s">
        <v>14</v>
      </c>
      <c r="B748">
        <v>11</v>
      </c>
      <c r="C748" t="s">
        <v>130</v>
      </c>
      <c r="D748">
        <v>642</v>
      </c>
      <c r="E748">
        <v>10</v>
      </c>
      <c r="F748" t="s">
        <v>116</v>
      </c>
      <c r="G748">
        <v>17</v>
      </c>
      <c r="H748" t="s">
        <v>641</v>
      </c>
      <c r="I748">
        <v>1502</v>
      </c>
    </row>
    <row r="749" spans="1:9" x14ac:dyDescent="0.2">
      <c r="A749" t="s">
        <v>14</v>
      </c>
      <c r="B749">
        <v>11</v>
      </c>
      <c r="C749" t="s">
        <v>130</v>
      </c>
      <c r="D749">
        <v>642</v>
      </c>
      <c r="E749">
        <v>10</v>
      </c>
      <c r="F749" t="s">
        <v>116</v>
      </c>
      <c r="G749">
        <v>18</v>
      </c>
      <c r="H749" t="s">
        <v>642</v>
      </c>
      <c r="I749">
        <v>10</v>
      </c>
    </row>
    <row r="750" spans="1:9" x14ac:dyDescent="0.2">
      <c r="A750" t="s">
        <v>14</v>
      </c>
      <c r="B750">
        <v>11</v>
      </c>
      <c r="C750" t="s">
        <v>130</v>
      </c>
      <c r="D750">
        <v>642</v>
      </c>
      <c r="E750">
        <v>10</v>
      </c>
      <c r="F750" t="s">
        <v>116</v>
      </c>
      <c r="G750">
        <v>19</v>
      </c>
      <c r="H750" t="s">
        <v>643</v>
      </c>
      <c r="I750">
        <v>392</v>
      </c>
    </row>
    <row r="751" spans="1:9" x14ac:dyDescent="0.2">
      <c r="A751" t="s">
        <v>14</v>
      </c>
      <c r="B751">
        <v>11</v>
      </c>
      <c r="C751" t="s">
        <v>130</v>
      </c>
      <c r="D751">
        <v>642</v>
      </c>
      <c r="E751">
        <v>11</v>
      </c>
      <c r="F751" t="s">
        <v>644</v>
      </c>
      <c r="G751">
        <v>1</v>
      </c>
      <c r="H751" t="s">
        <v>625</v>
      </c>
      <c r="I751">
        <v>49256</v>
      </c>
    </row>
    <row r="752" spans="1:9" x14ac:dyDescent="0.2">
      <c r="A752" t="s">
        <v>14</v>
      </c>
      <c r="B752">
        <v>11</v>
      </c>
      <c r="C752" t="s">
        <v>130</v>
      </c>
      <c r="D752">
        <v>642</v>
      </c>
      <c r="E752">
        <v>11</v>
      </c>
      <c r="F752" t="s">
        <v>644</v>
      </c>
      <c r="G752">
        <v>2</v>
      </c>
      <c r="H752" t="s">
        <v>626</v>
      </c>
      <c r="I752">
        <v>38772872</v>
      </c>
    </row>
    <row r="753" spans="1:9" x14ac:dyDescent="0.2">
      <c r="A753" t="s">
        <v>14</v>
      </c>
      <c r="B753">
        <v>11</v>
      </c>
      <c r="C753" t="s">
        <v>130</v>
      </c>
      <c r="D753">
        <v>642</v>
      </c>
      <c r="E753">
        <v>11</v>
      </c>
      <c r="F753" t="s">
        <v>644</v>
      </c>
      <c r="G753">
        <v>3</v>
      </c>
      <c r="H753" t="s">
        <v>627</v>
      </c>
      <c r="I753">
        <v>232</v>
      </c>
    </row>
    <row r="754" spans="1:9" x14ac:dyDescent="0.2">
      <c r="A754" t="s">
        <v>14</v>
      </c>
      <c r="B754">
        <v>11</v>
      </c>
      <c r="C754" t="s">
        <v>130</v>
      </c>
      <c r="D754">
        <v>642</v>
      </c>
      <c r="E754">
        <v>11</v>
      </c>
      <c r="F754" t="s">
        <v>644</v>
      </c>
      <c r="G754">
        <v>4</v>
      </c>
      <c r="H754" t="s">
        <v>628</v>
      </c>
      <c r="I754">
        <v>432131</v>
      </c>
    </row>
    <row r="755" spans="1:9" x14ac:dyDescent="0.2">
      <c r="A755" t="s">
        <v>14</v>
      </c>
      <c r="B755">
        <v>11</v>
      </c>
      <c r="C755" t="s">
        <v>130</v>
      </c>
      <c r="D755">
        <v>642</v>
      </c>
      <c r="E755">
        <v>11</v>
      </c>
      <c r="F755" t="s">
        <v>644</v>
      </c>
      <c r="G755">
        <v>5</v>
      </c>
      <c r="H755" t="s">
        <v>629</v>
      </c>
      <c r="I755">
        <v>438640</v>
      </c>
    </row>
    <row r="756" spans="1:9" x14ac:dyDescent="0.2">
      <c r="A756" t="s">
        <v>14</v>
      </c>
      <c r="B756">
        <v>11</v>
      </c>
      <c r="C756" t="s">
        <v>130</v>
      </c>
      <c r="D756">
        <v>642</v>
      </c>
      <c r="E756">
        <v>11</v>
      </c>
      <c r="F756" t="s">
        <v>644</v>
      </c>
      <c r="G756">
        <v>6</v>
      </c>
      <c r="H756" t="s">
        <v>630</v>
      </c>
      <c r="I756">
        <v>17621856</v>
      </c>
    </row>
    <row r="757" spans="1:9" x14ac:dyDescent="0.2">
      <c r="A757" t="s">
        <v>14</v>
      </c>
      <c r="B757">
        <v>11</v>
      </c>
      <c r="C757" t="s">
        <v>130</v>
      </c>
      <c r="D757">
        <v>642</v>
      </c>
      <c r="E757">
        <v>11</v>
      </c>
      <c r="F757" t="s">
        <v>644</v>
      </c>
      <c r="G757">
        <v>7</v>
      </c>
      <c r="H757" t="s">
        <v>631</v>
      </c>
      <c r="I757">
        <v>2911462</v>
      </c>
    </row>
    <row r="758" spans="1:9" x14ac:dyDescent="0.2">
      <c r="A758" t="s">
        <v>14</v>
      </c>
      <c r="B758">
        <v>11</v>
      </c>
      <c r="C758" t="s">
        <v>130</v>
      </c>
      <c r="D758">
        <v>642</v>
      </c>
      <c r="E758">
        <v>11</v>
      </c>
      <c r="F758" t="s">
        <v>644</v>
      </c>
      <c r="G758">
        <v>8</v>
      </c>
      <c r="H758" t="s">
        <v>632</v>
      </c>
      <c r="I758">
        <v>59624547</v>
      </c>
    </row>
    <row r="759" spans="1:9" x14ac:dyDescent="0.2">
      <c r="A759" t="s">
        <v>14</v>
      </c>
      <c r="B759">
        <v>11</v>
      </c>
      <c r="C759" t="s">
        <v>130</v>
      </c>
      <c r="D759">
        <v>642</v>
      </c>
      <c r="E759">
        <v>11</v>
      </c>
      <c r="F759" t="s">
        <v>644</v>
      </c>
      <c r="G759">
        <v>9</v>
      </c>
      <c r="H759" t="s">
        <v>633</v>
      </c>
      <c r="I759">
        <v>2525195</v>
      </c>
    </row>
    <row r="760" spans="1:9" x14ac:dyDescent="0.2">
      <c r="A760" t="s">
        <v>14</v>
      </c>
      <c r="B760">
        <v>11</v>
      </c>
      <c r="C760" t="s">
        <v>130</v>
      </c>
      <c r="D760">
        <v>642</v>
      </c>
      <c r="E760">
        <v>11</v>
      </c>
      <c r="F760" t="s">
        <v>644</v>
      </c>
      <c r="G760">
        <v>10</v>
      </c>
      <c r="H760" t="s">
        <v>634</v>
      </c>
      <c r="I760">
        <v>878332777</v>
      </c>
    </row>
    <row r="761" spans="1:9" x14ac:dyDescent="0.2">
      <c r="A761" t="s">
        <v>14</v>
      </c>
      <c r="B761">
        <v>11</v>
      </c>
      <c r="C761" t="s">
        <v>130</v>
      </c>
      <c r="D761">
        <v>642</v>
      </c>
      <c r="E761">
        <v>11</v>
      </c>
      <c r="F761" t="s">
        <v>644</v>
      </c>
      <c r="G761">
        <v>11</v>
      </c>
      <c r="H761" t="s">
        <v>635</v>
      </c>
      <c r="I761">
        <v>39731</v>
      </c>
    </row>
    <row r="762" spans="1:9" x14ac:dyDescent="0.2">
      <c r="A762" t="s">
        <v>14</v>
      </c>
      <c r="B762">
        <v>11</v>
      </c>
      <c r="C762" t="s">
        <v>130</v>
      </c>
      <c r="D762">
        <v>642</v>
      </c>
      <c r="E762">
        <v>11</v>
      </c>
      <c r="F762" t="s">
        <v>644</v>
      </c>
      <c r="G762">
        <v>12</v>
      </c>
      <c r="H762" t="s">
        <v>636</v>
      </c>
      <c r="I762">
        <v>597073613</v>
      </c>
    </row>
    <row r="763" spans="1:9" x14ac:dyDescent="0.2">
      <c r="A763" t="s">
        <v>14</v>
      </c>
      <c r="B763">
        <v>11</v>
      </c>
      <c r="C763" t="s">
        <v>130</v>
      </c>
      <c r="D763">
        <v>642</v>
      </c>
      <c r="E763">
        <v>11</v>
      </c>
      <c r="F763" t="s">
        <v>644</v>
      </c>
      <c r="G763">
        <v>13</v>
      </c>
      <c r="H763" t="s">
        <v>637</v>
      </c>
      <c r="I763">
        <v>2050</v>
      </c>
    </row>
    <row r="764" spans="1:9" x14ac:dyDescent="0.2">
      <c r="A764" t="s">
        <v>14</v>
      </c>
      <c r="B764">
        <v>11</v>
      </c>
      <c r="C764" t="s">
        <v>130</v>
      </c>
      <c r="D764">
        <v>642</v>
      </c>
      <c r="E764">
        <v>11</v>
      </c>
      <c r="F764" t="s">
        <v>644</v>
      </c>
      <c r="G764">
        <v>14</v>
      </c>
      <c r="H764" t="s">
        <v>638</v>
      </c>
      <c r="I764">
        <v>35811</v>
      </c>
    </row>
    <row r="765" spans="1:9" x14ac:dyDescent="0.2">
      <c r="A765" t="s">
        <v>14</v>
      </c>
      <c r="B765">
        <v>11</v>
      </c>
      <c r="C765" t="s">
        <v>130</v>
      </c>
      <c r="D765">
        <v>642</v>
      </c>
      <c r="E765">
        <v>11</v>
      </c>
      <c r="F765" t="s">
        <v>644</v>
      </c>
      <c r="G765">
        <v>15</v>
      </c>
      <c r="H765" t="s">
        <v>639</v>
      </c>
      <c r="I765">
        <v>731923</v>
      </c>
    </row>
    <row r="766" spans="1:9" x14ac:dyDescent="0.2">
      <c r="A766" t="s">
        <v>14</v>
      </c>
      <c r="B766">
        <v>11</v>
      </c>
      <c r="C766" t="s">
        <v>130</v>
      </c>
      <c r="D766">
        <v>642</v>
      </c>
      <c r="E766">
        <v>11</v>
      </c>
      <c r="F766" t="s">
        <v>644</v>
      </c>
      <c r="G766">
        <v>16</v>
      </c>
      <c r="H766" t="s">
        <v>640</v>
      </c>
      <c r="I766">
        <v>40509684</v>
      </c>
    </row>
    <row r="767" spans="1:9" x14ac:dyDescent="0.2">
      <c r="A767" t="s">
        <v>14</v>
      </c>
      <c r="B767">
        <v>11</v>
      </c>
      <c r="C767" t="s">
        <v>130</v>
      </c>
      <c r="D767">
        <v>642</v>
      </c>
      <c r="E767">
        <v>11</v>
      </c>
      <c r="F767" t="s">
        <v>644</v>
      </c>
      <c r="G767">
        <v>17</v>
      </c>
      <c r="H767" t="s">
        <v>641</v>
      </c>
      <c r="I767">
        <v>60830</v>
      </c>
    </row>
    <row r="768" spans="1:9" x14ac:dyDescent="0.2">
      <c r="A768" t="s">
        <v>14</v>
      </c>
      <c r="B768">
        <v>11</v>
      </c>
      <c r="C768" t="s">
        <v>130</v>
      </c>
      <c r="D768">
        <v>642</v>
      </c>
      <c r="E768">
        <v>11</v>
      </c>
      <c r="F768" t="s">
        <v>644</v>
      </c>
      <c r="G768">
        <v>18</v>
      </c>
      <c r="H768" t="s">
        <v>642</v>
      </c>
      <c r="I768">
        <v>256</v>
      </c>
    </row>
    <row r="769" spans="1:9" x14ac:dyDescent="0.2">
      <c r="A769" t="s">
        <v>14</v>
      </c>
      <c r="B769">
        <v>11</v>
      </c>
      <c r="C769" t="s">
        <v>130</v>
      </c>
      <c r="D769">
        <v>642</v>
      </c>
      <c r="E769">
        <v>11</v>
      </c>
      <c r="F769" t="s">
        <v>644</v>
      </c>
      <c r="G769">
        <v>19</v>
      </c>
      <c r="H769" t="s">
        <v>643</v>
      </c>
      <c r="I769">
        <v>143711</v>
      </c>
    </row>
    <row r="770" spans="1:9" x14ac:dyDescent="0.2">
      <c r="A770" t="s">
        <v>14</v>
      </c>
      <c r="B770">
        <v>11</v>
      </c>
      <c r="C770" t="s">
        <v>130</v>
      </c>
      <c r="D770">
        <v>642</v>
      </c>
      <c r="E770">
        <v>12</v>
      </c>
      <c r="F770" t="s">
        <v>118</v>
      </c>
      <c r="G770">
        <v>1</v>
      </c>
      <c r="H770" t="s">
        <v>625</v>
      </c>
      <c r="I770">
        <v>10581</v>
      </c>
    </row>
    <row r="771" spans="1:9" x14ac:dyDescent="0.2">
      <c r="A771" t="s">
        <v>14</v>
      </c>
      <c r="B771">
        <v>11</v>
      </c>
      <c r="C771" t="s">
        <v>130</v>
      </c>
      <c r="D771">
        <v>642</v>
      </c>
      <c r="E771">
        <v>12</v>
      </c>
      <c r="F771" t="s">
        <v>118</v>
      </c>
      <c r="G771">
        <v>2</v>
      </c>
      <c r="H771" t="s">
        <v>626</v>
      </c>
      <c r="I771">
        <v>1229187</v>
      </c>
    </row>
    <row r="772" spans="1:9" x14ac:dyDescent="0.2">
      <c r="A772" t="s">
        <v>14</v>
      </c>
      <c r="B772">
        <v>11</v>
      </c>
      <c r="C772" t="s">
        <v>130</v>
      </c>
      <c r="D772">
        <v>642</v>
      </c>
      <c r="E772">
        <v>12</v>
      </c>
      <c r="F772" t="s">
        <v>118</v>
      </c>
      <c r="G772">
        <v>3</v>
      </c>
      <c r="H772" t="s">
        <v>627</v>
      </c>
      <c r="I772">
        <v>80</v>
      </c>
    </row>
    <row r="773" spans="1:9" x14ac:dyDescent="0.2">
      <c r="A773" t="s">
        <v>14</v>
      </c>
      <c r="B773">
        <v>11</v>
      </c>
      <c r="C773" t="s">
        <v>130</v>
      </c>
      <c r="D773">
        <v>642</v>
      </c>
      <c r="E773">
        <v>12</v>
      </c>
      <c r="F773" t="s">
        <v>118</v>
      </c>
      <c r="G773">
        <v>4</v>
      </c>
      <c r="H773" t="s">
        <v>628</v>
      </c>
      <c r="I773">
        <v>20716</v>
      </c>
    </row>
    <row r="774" spans="1:9" x14ac:dyDescent="0.2">
      <c r="A774" t="s">
        <v>14</v>
      </c>
      <c r="B774">
        <v>11</v>
      </c>
      <c r="C774" t="s">
        <v>130</v>
      </c>
      <c r="D774">
        <v>642</v>
      </c>
      <c r="E774">
        <v>12</v>
      </c>
      <c r="F774" t="s">
        <v>118</v>
      </c>
      <c r="G774">
        <v>5</v>
      </c>
      <c r="H774" t="s">
        <v>629</v>
      </c>
      <c r="I774">
        <v>355670</v>
      </c>
    </row>
    <row r="775" spans="1:9" x14ac:dyDescent="0.2">
      <c r="A775" t="s">
        <v>14</v>
      </c>
      <c r="B775">
        <v>11</v>
      </c>
      <c r="C775" t="s">
        <v>130</v>
      </c>
      <c r="D775">
        <v>642</v>
      </c>
      <c r="E775">
        <v>12</v>
      </c>
      <c r="F775" t="s">
        <v>118</v>
      </c>
      <c r="G775">
        <v>6</v>
      </c>
      <c r="H775" t="s">
        <v>630</v>
      </c>
      <c r="I775">
        <v>10946961</v>
      </c>
    </row>
    <row r="776" spans="1:9" x14ac:dyDescent="0.2">
      <c r="A776" t="s">
        <v>14</v>
      </c>
      <c r="B776">
        <v>11</v>
      </c>
      <c r="C776" t="s">
        <v>130</v>
      </c>
      <c r="D776">
        <v>642</v>
      </c>
      <c r="E776">
        <v>12</v>
      </c>
      <c r="F776" t="s">
        <v>118</v>
      </c>
      <c r="G776">
        <v>7</v>
      </c>
      <c r="H776" t="s">
        <v>631</v>
      </c>
      <c r="I776">
        <v>1418860</v>
      </c>
    </row>
    <row r="777" spans="1:9" x14ac:dyDescent="0.2">
      <c r="A777" t="s">
        <v>14</v>
      </c>
      <c r="B777">
        <v>11</v>
      </c>
      <c r="C777" t="s">
        <v>130</v>
      </c>
      <c r="D777">
        <v>642</v>
      </c>
      <c r="E777">
        <v>12</v>
      </c>
      <c r="F777" t="s">
        <v>118</v>
      </c>
      <c r="G777">
        <v>8</v>
      </c>
      <c r="H777" t="s">
        <v>632</v>
      </c>
      <c r="I777">
        <v>20515882</v>
      </c>
    </row>
    <row r="778" spans="1:9" x14ac:dyDescent="0.2">
      <c r="A778" t="s">
        <v>14</v>
      </c>
      <c r="B778">
        <v>11</v>
      </c>
      <c r="C778" t="s">
        <v>130</v>
      </c>
      <c r="D778">
        <v>642</v>
      </c>
      <c r="E778">
        <v>12</v>
      </c>
      <c r="F778" t="s">
        <v>118</v>
      </c>
      <c r="G778">
        <v>9</v>
      </c>
      <c r="H778" t="s">
        <v>633</v>
      </c>
      <c r="I778">
        <v>660361</v>
      </c>
    </row>
    <row r="779" spans="1:9" x14ac:dyDescent="0.2">
      <c r="A779" t="s">
        <v>14</v>
      </c>
      <c r="B779">
        <v>11</v>
      </c>
      <c r="C779" t="s">
        <v>130</v>
      </c>
      <c r="D779">
        <v>642</v>
      </c>
      <c r="E779">
        <v>12</v>
      </c>
      <c r="F779" t="s">
        <v>118</v>
      </c>
      <c r="G779">
        <v>10</v>
      </c>
      <c r="H779" t="s">
        <v>634</v>
      </c>
      <c r="I779">
        <v>67959954</v>
      </c>
    </row>
    <row r="780" spans="1:9" x14ac:dyDescent="0.2">
      <c r="A780" t="s">
        <v>14</v>
      </c>
      <c r="B780">
        <v>11</v>
      </c>
      <c r="C780" t="s">
        <v>130</v>
      </c>
      <c r="D780">
        <v>642</v>
      </c>
      <c r="E780">
        <v>12</v>
      </c>
      <c r="F780" t="s">
        <v>118</v>
      </c>
      <c r="G780">
        <v>11</v>
      </c>
      <c r="H780" t="s">
        <v>635</v>
      </c>
      <c r="I780">
        <v>5434</v>
      </c>
    </row>
    <row r="781" spans="1:9" x14ac:dyDescent="0.2">
      <c r="A781" t="s">
        <v>14</v>
      </c>
      <c r="B781">
        <v>11</v>
      </c>
      <c r="C781" t="s">
        <v>130</v>
      </c>
      <c r="D781">
        <v>642</v>
      </c>
      <c r="E781">
        <v>12</v>
      </c>
      <c r="F781" t="s">
        <v>118</v>
      </c>
      <c r="G781">
        <v>12</v>
      </c>
      <c r="H781" t="s">
        <v>636</v>
      </c>
      <c r="I781">
        <v>6456243</v>
      </c>
    </row>
    <row r="782" spans="1:9" x14ac:dyDescent="0.2">
      <c r="A782" t="s">
        <v>14</v>
      </c>
      <c r="B782">
        <v>11</v>
      </c>
      <c r="C782" t="s">
        <v>130</v>
      </c>
      <c r="D782">
        <v>642</v>
      </c>
      <c r="E782">
        <v>12</v>
      </c>
      <c r="F782" t="s">
        <v>118</v>
      </c>
      <c r="G782">
        <v>13</v>
      </c>
      <c r="H782" t="s">
        <v>637</v>
      </c>
      <c r="I782">
        <v>1675</v>
      </c>
    </row>
    <row r="783" spans="1:9" x14ac:dyDescent="0.2">
      <c r="A783" t="s">
        <v>14</v>
      </c>
      <c r="B783">
        <v>11</v>
      </c>
      <c r="C783" t="s">
        <v>130</v>
      </c>
      <c r="D783">
        <v>642</v>
      </c>
      <c r="E783">
        <v>12</v>
      </c>
      <c r="F783" t="s">
        <v>118</v>
      </c>
      <c r="G783">
        <v>14</v>
      </c>
      <c r="H783" t="s">
        <v>638</v>
      </c>
      <c r="I783">
        <v>9277</v>
      </c>
    </row>
    <row r="784" spans="1:9" x14ac:dyDescent="0.2">
      <c r="A784" t="s">
        <v>14</v>
      </c>
      <c r="B784">
        <v>11</v>
      </c>
      <c r="C784" t="s">
        <v>130</v>
      </c>
      <c r="D784">
        <v>642</v>
      </c>
      <c r="E784">
        <v>12</v>
      </c>
      <c r="F784" t="s">
        <v>118</v>
      </c>
      <c r="G784">
        <v>15</v>
      </c>
      <c r="H784" t="s">
        <v>639</v>
      </c>
      <c r="I784">
        <v>55351</v>
      </c>
    </row>
    <row r="785" spans="1:9" x14ac:dyDescent="0.2">
      <c r="A785" t="s">
        <v>14</v>
      </c>
      <c r="B785">
        <v>11</v>
      </c>
      <c r="C785" t="s">
        <v>130</v>
      </c>
      <c r="D785">
        <v>642</v>
      </c>
      <c r="E785">
        <v>12</v>
      </c>
      <c r="F785" t="s">
        <v>118</v>
      </c>
      <c r="G785">
        <v>16</v>
      </c>
      <c r="H785" t="s">
        <v>640</v>
      </c>
      <c r="I785">
        <v>9892812</v>
      </c>
    </row>
    <row r="786" spans="1:9" x14ac:dyDescent="0.2">
      <c r="A786" t="s">
        <v>14</v>
      </c>
      <c r="B786">
        <v>11</v>
      </c>
      <c r="C786" t="s">
        <v>130</v>
      </c>
      <c r="D786">
        <v>642</v>
      </c>
      <c r="E786">
        <v>12</v>
      </c>
      <c r="F786" t="s">
        <v>118</v>
      </c>
      <c r="G786">
        <v>17</v>
      </c>
      <c r="H786" t="s">
        <v>641</v>
      </c>
      <c r="I786">
        <v>58869</v>
      </c>
    </row>
    <row r="787" spans="1:9" x14ac:dyDescent="0.2">
      <c r="A787" t="s">
        <v>14</v>
      </c>
      <c r="B787">
        <v>11</v>
      </c>
      <c r="C787" t="s">
        <v>130</v>
      </c>
      <c r="D787">
        <v>642</v>
      </c>
      <c r="E787">
        <v>12</v>
      </c>
      <c r="F787" t="s">
        <v>118</v>
      </c>
      <c r="G787">
        <v>18</v>
      </c>
      <c r="H787" t="s">
        <v>642</v>
      </c>
      <c r="I787">
        <v>188</v>
      </c>
    </row>
    <row r="788" spans="1:9" x14ac:dyDescent="0.2">
      <c r="A788" t="s">
        <v>14</v>
      </c>
      <c r="B788">
        <v>11</v>
      </c>
      <c r="C788" t="s">
        <v>130</v>
      </c>
      <c r="D788">
        <v>642</v>
      </c>
      <c r="E788">
        <v>12</v>
      </c>
      <c r="F788" t="s">
        <v>118</v>
      </c>
      <c r="G788">
        <v>19</v>
      </c>
      <c r="H788" t="s">
        <v>643</v>
      </c>
      <c r="I788">
        <v>79392</v>
      </c>
    </row>
    <row r="789" spans="1:9" x14ac:dyDescent="0.2">
      <c r="A789" t="s">
        <v>14</v>
      </c>
      <c r="B789">
        <v>11</v>
      </c>
      <c r="C789" t="s">
        <v>130</v>
      </c>
      <c r="D789">
        <v>642</v>
      </c>
      <c r="E789">
        <v>13</v>
      </c>
      <c r="F789" t="s">
        <v>619</v>
      </c>
      <c r="G789">
        <v>1</v>
      </c>
      <c r="H789" t="s">
        <v>625</v>
      </c>
      <c r="I789">
        <v>4166</v>
      </c>
    </row>
    <row r="790" spans="1:9" x14ac:dyDescent="0.2">
      <c r="A790" t="s">
        <v>14</v>
      </c>
      <c r="B790">
        <v>11</v>
      </c>
      <c r="C790" t="s">
        <v>130</v>
      </c>
      <c r="D790">
        <v>642</v>
      </c>
      <c r="E790">
        <v>13</v>
      </c>
      <c r="F790" t="s">
        <v>619</v>
      </c>
      <c r="G790">
        <v>2</v>
      </c>
      <c r="H790" t="s">
        <v>626</v>
      </c>
      <c r="I790">
        <v>336954</v>
      </c>
    </row>
    <row r="791" spans="1:9" x14ac:dyDescent="0.2">
      <c r="A791" t="s">
        <v>14</v>
      </c>
      <c r="B791">
        <v>11</v>
      </c>
      <c r="C791" t="s">
        <v>130</v>
      </c>
      <c r="D791">
        <v>642</v>
      </c>
      <c r="E791">
        <v>13</v>
      </c>
      <c r="F791" t="s">
        <v>619</v>
      </c>
      <c r="G791">
        <v>3</v>
      </c>
      <c r="H791" t="s">
        <v>627</v>
      </c>
      <c r="I791">
        <v>21</v>
      </c>
    </row>
    <row r="792" spans="1:9" x14ac:dyDescent="0.2">
      <c r="A792" t="s">
        <v>14</v>
      </c>
      <c r="B792">
        <v>11</v>
      </c>
      <c r="C792" t="s">
        <v>130</v>
      </c>
      <c r="D792">
        <v>642</v>
      </c>
      <c r="E792">
        <v>13</v>
      </c>
      <c r="F792" t="s">
        <v>619</v>
      </c>
      <c r="G792">
        <v>4</v>
      </c>
      <c r="H792" t="s">
        <v>628</v>
      </c>
      <c r="I792">
        <v>4571</v>
      </c>
    </row>
    <row r="793" spans="1:9" x14ac:dyDescent="0.2">
      <c r="A793" t="s">
        <v>14</v>
      </c>
      <c r="B793">
        <v>11</v>
      </c>
      <c r="C793" t="s">
        <v>130</v>
      </c>
      <c r="D793">
        <v>642</v>
      </c>
      <c r="E793">
        <v>13</v>
      </c>
      <c r="F793" t="s">
        <v>619</v>
      </c>
      <c r="G793">
        <v>5</v>
      </c>
      <c r="H793" t="s">
        <v>629</v>
      </c>
      <c r="I793">
        <v>270021</v>
      </c>
    </row>
    <row r="794" spans="1:9" x14ac:dyDescent="0.2">
      <c r="A794" t="s">
        <v>14</v>
      </c>
      <c r="B794">
        <v>11</v>
      </c>
      <c r="C794" t="s">
        <v>130</v>
      </c>
      <c r="D794">
        <v>642</v>
      </c>
      <c r="E794">
        <v>13</v>
      </c>
      <c r="F794" t="s">
        <v>619</v>
      </c>
      <c r="G794">
        <v>6</v>
      </c>
      <c r="H794" t="s">
        <v>630</v>
      </c>
      <c r="I794">
        <v>7235651</v>
      </c>
    </row>
    <row r="795" spans="1:9" x14ac:dyDescent="0.2">
      <c r="A795" t="s">
        <v>14</v>
      </c>
      <c r="B795">
        <v>11</v>
      </c>
      <c r="C795" t="s">
        <v>130</v>
      </c>
      <c r="D795">
        <v>642</v>
      </c>
      <c r="E795">
        <v>13</v>
      </c>
      <c r="F795" t="s">
        <v>619</v>
      </c>
      <c r="G795">
        <v>7</v>
      </c>
      <c r="H795" t="s">
        <v>631</v>
      </c>
      <c r="I795">
        <v>698019</v>
      </c>
    </row>
    <row r="796" spans="1:9" x14ac:dyDescent="0.2">
      <c r="A796" t="s">
        <v>14</v>
      </c>
      <c r="B796">
        <v>11</v>
      </c>
      <c r="C796" t="s">
        <v>130</v>
      </c>
      <c r="D796">
        <v>642</v>
      </c>
      <c r="E796">
        <v>13</v>
      </c>
      <c r="F796" t="s">
        <v>619</v>
      </c>
      <c r="G796">
        <v>8</v>
      </c>
      <c r="H796" t="s">
        <v>632</v>
      </c>
      <c r="I796">
        <v>9666995</v>
      </c>
    </row>
    <row r="797" spans="1:9" x14ac:dyDescent="0.2">
      <c r="A797" t="s">
        <v>14</v>
      </c>
      <c r="B797">
        <v>11</v>
      </c>
      <c r="C797" t="s">
        <v>130</v>
      </c>
      <c r="D797">
        <v>642</v>
      </c>
      <c r="E797">
        <v>13</v>
      </c>
      <c r="F797" t="s">
        <v>619</v>
      </c>
      <c r="G797">
        <v>9</v>
      </c>
      <c r="H797" t="s">
        <v>633</v>
      </c>
      <c r="I797">
        <v>188373</v>
      </c>
    </row>
    <row r="798" spans="1:9" x14ac:dyDescent="0.2">
      <c r="A798" t="s">
        <v>14</v>
      </c>
      <c r="B798">
        <v>11</v>
      </c>
      <c r="C798" t="s">
        <v>130</v>
      </c>
      <c r="D798">
        <v>642</v>
      </c>
      <c r="E798">
        <v>13</v>
      </c>
      <c r="F798" t="s">
        <v>619</v>
      </c>
      <c r="G798">
        <v>10</v>
      </c>
      <c r="H798" t="s">
        <v>634</v>
      </c>
      <c r="I798">
        <v>22386207</v>
      </c>
    </row>
    <row r="799" spans="1:9" x14ac:dyDescent="0.2">
      <c r="A799" t="s">
        <v>14</v>
      </c>
      <c r="B799">
        <v>11</v>
      </c>
      <c r="C799" t="s">
        <v>130</v>
      </c>
      <c r="D799">
        <v>642</v>
      </c>
      <c r="E799">
        <v>13</v>
      </c>
      <c r="F799" t="s">
        <v>619</v>
      </c>
      <c r="G799">
        <v>11</v>
      </c>
      <c r="H799" t="s">
        <v>635</v>
      </c>
      <c r="I799">
        <v>2421</v>
      </c>
    </row>
    <row r="800" spans="1:9" x14ac:dyDescent="0.2">
      <c r="A800" t="s">
        <v>14</v>
      </c>
      <c r="B800">
        <v>11</v>
      </c>
      <c r="C800" t="s">
        <v>130</v>
      </c>
      <c r="D800">
        <v>642</v>
      </c>
      <c r="E800">
        <v>13</v>
      </c>
      <c r="F800" t="s">
        <v>619</v>
      </c>
      <c r="G800">
        <v>12</v>
      </c>
      <c r="H800" t="s">
        <v>636</v>
      </c>
      <c r="I800">
        <v>2596349</v>
      </c>
    </row>
    <row r="801" spans="1:9" x14ac:dyDescent="0.2">
      <c r="A801" t="s">
        <v>14</v>
      </c>
      <c r="B801">
        <v>11</v>
      </c>
      <c r="C801" t="s">
        <v>130</v>
      </c>
      <c r="D801">
        <v>642</v>
      </c>
      <c r="E801">
        <v>13</v>
      </c>
      <c r="F801" t="s">
        <v>619</v>
      </c>
      <c r="G801">
        <v>13</v>
      </c>
      <c r="H801" t="s">
        <v>637</v>
      </c>
      <c r="I801" t="s">
        <v>33</v>
      </c>
    </row>
    <row r="802" spans="1:9" x14ac:dyDescent="0.2">
      <c r="A802" t="s">
        <v>14</v>
      </c>
      <c r="B802">
        <v>11</v>
      </c>
      <c r="C802" t="s">
        <v>130</v>
      </c>
      <c r="D802">
        <v>642</v>
      </c>
      <c r="E802">
        <v>13</v>
      </c>
      <c r="F802" t="s">
        <v>619</v>
      </c>
      <c r="G802">
        <v>14</v>
      </c>
      <c r="H802" t="s">
        <v>638</v>
      </c>
      <c r="I802" t="s">
        <v>33</v>
      </c>
    </row>
    <row r="803" spans="1:9" x14ac:dyDescent="0.2">
      <c r="A803" t="s">
        <v>14</v>
      </c>
      <c r="B803">
        <v>11</v>
      </c>
      <c r="C803" t="s">
        <v>130</v>
      </c>
      <c r="D803">
        <v>642</v>
      </c>
      <c r="E803">
        <v>13</v>
      </c>
      <c r="F803" t="s">
        <v>619</v>
      </c>
      <c r="G803">
        <v>15</v>
      </c>
      <c r="H803" t="s">
        <v>639</v>
      </c>
      <c r="I803">
        <v>47884</v>
      </c>
    </row>
    <row r="804" spans="1:9" x14ac:dyDescent="0.2">
      <c r="A804" t="s">
        <v>14</v>
      </c>
      <c r="B804">
        <v>11</v>
      </c>
      <c r="C804" t="s">
        <v>130</v>
      </c>
      <c r="D804">
        <v>642</v>
      </c>
      <c r="E804">
        <v>13</v>
      </c>
      <c r="F804" t="s">
        <v>619</v>
      </c>
      <c r="G804">
        <v>16</v>
      </c>
      <c r="H804" t="s">
        <v>640</v>
      </c>
      <c r="I804" t="s">
        <v>33</v>
      </c>
    </row>
    <row r="805" spans="1:9" x14ac:dyDescent="0.2">
      <c r="A805" t="s">
        <v>14</v>
      </c>
      <c r="B805">
        <v>11</v>
      </c>
      <c r="C805" t="s">
        <v>130</v>
      </c>
      <c r="D805">
        <v>642</v>
      </c>
      <c r="E805">
        <v>13</v>
      </c>
      <c r="F805" t="s">
        <v>619</v>
      </c>
      <c r="G805">
        <v>17</v>
      </c>
      <c r="H805" t="s">
        <v>641</v>
      </c>
      <c r="I805" t="s">
        <v>33</v>
      </c>
    </row>
    <row r="806" spans="1:9" x14ac:dyDescent="0.2">
      <c r="A806" t="s">
        <v>14</v>
      </c>
      <c r="B806">
        <v>11</v>
      </c>
      <c r="C806" t="s">
        <v>130</v>
      </c>
      <c r="D806">
        <v>642</v>
      </c>
      <c r="E806">
        <v>13</v>
      </c>
      <c r="F806" t="s">
        <v>619</v>
      </c>
      <c r="G806">
        <v>18</v>
      </c>
      <c r="H806" t="s">
        <v>642</v>
      </c>
      <c r="I806">
        <v>144</v>
      </c>
    </row>
    <row r="807" spans="1:9" x14ac:dyDescent="0.2">
      <c r="A807" t="s">
        <v>14</v>
      </c>
      <c r="B807">
        <v>11</v>
      </c>
      <c r="C807" t="s">
        <v>130</v>
      </c>
      <c r="D807">
        <v>642</v>
      </c>
      <c r="E807">
        <v>13</v>
      </c>
      <c r="F807" t="s">
        <v>619</v>
      </c>
      <c r="G807">
        <v>19</v>
      </c>
      <c r="H807" t="s">
        <v>643</v>
      </c>
      <c r="I807" t="s">
        <v>33</v>
      </c>
    </row>
    <row r="808" spans="1:9" x14ac:dyDescent="0.2">
      <c r="A808" t="s">
        <v>14</v>
      </c>
      <c r="B808">
        <v>11</v>
      </c>
      <c r="C808" t="s">
        <v>130</v>
      </c>
      <c r="D808">
        <v>642</v>
      </c>
      <c r="E808">
        <v>14</v>
      </c>
      <c r="F808" t="s">
        <v>620</v>
      </c>
      <c r="G808">
        <v>1</v>
      </c>
      <c r="H808" t="s">
        <v>625</v>
      </c>
      <c r="I808">
        <v>1125</v>
      </c>
    </row>
    <row r="809" spans="1:9" x14ac:dyDescent="0.2">
      <c r="A809" t="s">
        <v>14</v>
      </c>
      <c r="B809">
        <v>11</v>
      </c>
      <c r="C809" t="s">
        <v>130</v>
      </c>
      <c r="D809">
        <v>642</v>
      </c>
      <c r="E809">
        <v>14</v>
      </c>
      <c r="F809" t="s">
        <v>620</v>
      </c>
      <c r="G809">
        <v>2</v>
      </c>
      <c r="H809" t="s">
        <v>626</v>
      </c>
      <c r="I809">
        <v>1968440</v>
      </c>
    </row>
    <row r="810" spans="1:9" x14ac:dyDescent="0.2">
      <c r="A810" t="s">
        <v>14</v>
      </c>
      <c r="B810">
        <v>11</v>
      </c>
      <c r="C810" t="s">
        <v>130</v>
      </c>
      <c r="D810">
        <v>642</v>
      </c>
      <c r="E810">
        <v>14</v>
      </c>
      <c r="F810" t="s">
        <v>620</v>
      </c>
      <c r="G810">
        <v>3</v>
      </c>
      <c r="H810" t="s">
        <v>627</v>
      </c>
      <c r="I810">
        <v>24</v>
      </c>
    </row>
    <row r="811" spans="1:9" x14ac:dyDescent="0.2">
      <c r="A811" t="s">
        <v>14</v>
      </c>
      <c r="B811">
        <v>11</v>
      </c>
      <c r="C811" t="s">
        <v>130</v>
      </c>
      <c r="D811">
        <v>642</v>
      </c>
      <c r="E811">
        <v>14</v>
      </c>
      <c r="F811" t="s">
        <v>620</v>
      </c>
      <c r="G811">
        <v>4</v>
      </c>
      <c r="H811" t="s">
        <v>628</v>
      </c>
      <c r="I811">
        <v>39232</v>
      </c>
    </row>
    <row r="812" spans="1:9" x14ac:dyDescent="0.2">
      <c r="A812" t="s">
        <v>14</v>
      </c>
      <c r="B812">
        <v>11</v>
      </c>
      <c r="C812" t="s">
        <v>130</v>
      </c>
      <c r="D812">
        <v>642</v>
      </c>
      <c r="E812">
        <v>14</v>
      </c>
      <c r="F812" t="s">
        <v>620</v>
      </c>
      <c r="G812">
        <v>5</v>
      </c>
      <c r="H812" t="s">
        <v>629</v>
      </c>
      <c r="I812">
        <v>9869</v>
      </c>
    </row>
    <row r="813" spans="1:9" x14ac:dyDescent="0.2">
      <c r="A813" t="s">
        <v>14</v>
      </c>
      <c r="B813">
        <v>11</v>
      </c>
      <c r="C813" t="s">
        <v>130</v>
      </c>
      <c r="D813">
        <v>642</v>
      </c>
      <c r="E813">
        <v>14</v>
      </c>
      <c r="F813" t="s">
        <v>620</v>
      </c>
      <c r="G813">
        <v>6</v>
      </c>
      <c r="H813" t="s">
        <v>630</v>
      </c>
      <c r="I813">
        <v>1116172</v>
      </c>
    </row>
    <row r="814" spans="1:9" x14ac:dyDescent="0.2">
      <c r="A814" t="s">
        <v>14</v>
      </c>
      <c r="B814">
        <v>11</v>
      </c>
      <c r="C814" t="s">
        <v>130</v>
      </c>
      <c r="D814">
        <v>642</v>
      </c>
      <c r="E814">
        <v>14</v>
      </c>
      <c r="F814" t="s">
        <v>620</v>
      </c>
      <c r="G814">
        <v>7</v>
      </c>
      <c r="H814" t="s">
        <v>631</v>
      </c>
      <c r="I814">
        <v>187250</v>
      </c>
    </row>
    <row r="815" spans="1:9" x14ac:dyDescent="0.2">
      <c r="A815" t="s">
        <v>14</v>
      </c>
      <c r="B815">
        <v>11</v>
      </c>
      <c r="C815" t="s">
        <v>130</v>
      </c>
      <c r="D815">
        <v>642</v>
      </c>
      <c r="E815">
        <v>14</v>
      </c>
      <c r="F815" t="s">
        <v>620</v>
      </c>
      <c r="G815">
        <v>8</v>
      </c>
      <c r="H815" t="s">
        <v>632</v>
      </c>
      <c r="I815">
        <v>6168214</v>
      </c>
    </row>
    <row r="816" spans="1:9" x14ac:dyDescent="0.2">
      <c r="A816" t="s">
        <v>14</v>
      </c>
      <c r="B816">
        <v>11</v>
      </c>
      <c r="C816" t="s">
        <v>130</v>
      </c>
      <c r="D816">
        <v>642</v>
      </c>
      <c r="E816">
        <v>14</v>
      </c>
      <c r="F816" t="s">
        <v>620</v>
      </c>
      <c r="G816">
        <v>9</v>
      </c>
      <c r="H816" t="s">
        <v>633</v>
      </c>
      <c r="I816">
        <v>118556</v>
      </c>
    </row>
    <row r="817" spans="1:9" x14ac:dyDescent="0.2">
      <c r="A817" t="s">
        <v>14</v>
      </c>
      <c r="B817">
        <v>11</v>
      </c>
      <c r="C817" t="s">
        <v>130</v>
      </c>
      <c r="D817">
        <v>642</v>
      </c>
      <c r="E817">
        <v>14</v>
      </c>
      <c r="F817" t="s">
        <v>620</v>
      </c>
      <c r="G817">
        <v>10</v>
      </c>
      <c r="H817" t="s">
        <v>634</v>
      </c>
      <c r="I817">
        <v>94985418</v>
      </c>
    </row>
    <row r="818" spans="1:9" x14ac:dyDescent="0.2">
      <c r="A818" t="s">
        <v>14</v>
      </c>
      <c r="B818">
        <v>11</v>
      </c>
      <c r="C818" t="s">
        <v>130</v>
      </c>
      <c r="D818">
        <v>642</v>
      </c>
      <c r="E818">
        <v>14</v>
      </c>
      <c r="F818" t="s">
        <v>620</v>
      </c>
      <c r="G818">
        <v>11</v>
      </c>
      <c r="H818" t="s">
        <v>635</v>
      </c>
      <c r="I818">
        <v>2603</v>
      </c>
    </row>
    <row r="819" spans="1:9" x14ac:dyDescent="0.2">
      <c r="A819" t="s">
        <v>14</v>
      </c>
      <c r="B819">
        <v>11</v>
      </c>
      <c r="C819" t="s">
        <v>130</v>
      </c>
      <c r="D819">
        <v>642</v>
      </c>
      <c r="E819">
        <v>14</v>
      </c>
      <c r="F819" t="s">
        <v>620</v>
      </c>
      <c r="G819">
        <v>12</v>
      </c>
      <c r="H819" t="s">
        <v>636</v>
      </c>
      <c r="I819">
        <v>24675369</v>
      </c>
    </row>
    <row r="820" spans="1:9" x14ac:dyDescent="0.2">
      <c r="A820" t="s">
        <v>14</v>
      </c>
      <c r="B820">
        <v>11</v>
      </c>
      <c r="C820" t="s">
        <v>130</v>
      </c>
      <c r="D820">
        <v>642</v>
      </c>
      <c r="E820">
        <v>14</v>
      </c>
      <c r="F820" t="s">
        <v>620</v>
      </c>
      <c r="G820">
        <v>13</v>
      </c>
      <c r="H820" t="s">
        <v>637</v>
      </c>
      <c r="I820">
        <v>18</v>
      </c>
    </row>
    <row r="821" spans="1:9" x14ac:dyDescent="0.2">
      <c r="A821" t="s">
        <v>14</v>
      </c>
      <c r="B821">
        <v>11</v>
      </c>
      <c r="C821" t="s">
        <v>130</v>
      </c>
      <c r="D821">
        <v>642</v>
      </c>
      <c r="E821">
        <v>14</v>
      </c>
      <c r="F821" t="s">
        <v>620</v>
      </c>
      <c r="G821">
        <v>14</v>
      </c>
      <c r="H821" t="s">
        <v>638</v>
      </c>
      <c r="I821">
        <v>1906</v>
      </c>
    </row>
    <row r="822" spans="1:9" x14ac:dyDescent="0.2">
      <c r="A822" t="s">
        <v>14</v>
      </c>
      <c r="B822">
        <v>11</v>
      </c>
      <c r="C822" t="s">
        <v>130</v>
      </c>
      <c r="D822">
        <v>642</v>
      </c>
      <c r="E822">
        <v>14</v>
      </c>
      <c r="F822" t="s">
        <v>620</v>
      </c>
      <c r="G822">
        <v>15</v>
      </c>
      <c r="H822" t="s">
        <v>639</v>
      </c>
      <c r="I822">
        <v>147279</v>
      </c>
    </row>
    <row r="823" spans="1:9" x14ac:dyDescent="0.2">
      <c r="A823" t="s">
        <v>14</v>
      </c>
      <c r="B823">
        <v>11</v>
      </c>
      <c r="C823" t="s">
        <v>130</v>
      </c>
      <c r="D823">
        <v>642</v>
      </c>
      <c r="E823">
        <v>14</v>
      </c>
      <c r="F823" t="s">
        <v>620</v>
      </c>
      <c r="G823">
        <v>16</v>
      </c>
      <c r="H823" t="s">
        <v>640</v>
      </c>
      <c r="I823">
        <v>14211362</v>
      </c>
    </row>
    <row r="824" spans="1:9" x14ac:dyDescent="0.2">
      <c r="A824" t="s">
        <v>14</v>
      </c>
      <c r="B824">
        <v>11</v>
      </c>
      <c r="C824" t="s">
        <v>130</v>
      </c>
      <c r="D824">
        <v>642</v>
      </c>
      <c r="E824">
        <v>14</v>
      </c>
      <c r="F824" t="s">
        <v>620</v>
      </c>
      <c r="G824">
        <v>17</v>
      </c>
      <c r="H824" t="s">
        <v>641</v>
      </c>
      <c r="I824">
        <v>252</v>
      </c>
    </row>
    <row r="825" spans="1:9" x14ac:dyDescent="0.2">
      <c r="A825" t="s">
        <v>14</v>
      </c>
      <c r="B825">
        <v>11</v>
      </c>
      <c r="C825" t="s">
        <v>130</v>
      </c>
      <c r="D825">
        <v>642</v>
      </c>
      <c r="E825">
        <v>14</v>
      </c>
      <c r="F825" t="s">
        <v>620</v>
      </c>
      <c r="G825">
        <v>18</v>
      </c>
      <c r="H825" t="s">
        <v>642</v>
      </c>
      <c r="I825">
        <v>16</v>
      </c>
    </row>
    <row r="826" spans="1:9" x14ac:dyDescent="0.2">
      <c r="A826" t="s">
        <v>14</v>
      </c>
      <c r="B826">
        <v>11</v>
      </c>
      <c r="C826" t="s">
        <v>130</v>
      </c>
      <c r="D826">
        <v>642</v>
      </c>
      <c r="E826">
        <v>14</v>
      </c>
      <c r="F826" t="s">
        <v>620</v>
      </c>
      <c r="G826">
        <v>19</v>
      </c>
      <c r="H826" t="s">
        <v>643</v>
      </c>
      <c r="I826">
        <v>6642</v>
      </c>
    </row>
    <row r="827" spans="1:9" x14ac:dyDescent="0.2">
      <c r="A827" t="s">
        <v>14</v>
      </c>
      <c r="B827">
        <v>11</v>
      </c>
      <c r="C827" t="s">
        <v>130</v>
      </c>
      <c r="D827">
        <v>642</v>
      </c>
      <c r="E827">
        <v>15</v>
      </c>
      <c r="F827" t="s">
        <v>645</v>
      </c>
      <c r="G827">
        <v>1</v>
      </c>
      <c r="H827" t="s">
        <v>625</v>
      </c>
      <c r="I827">
        <v>36768</v>
      </c>
    </row>
    <row r="828" spans="1:9" x14ac:dyDescent="0.2">
      <c r="A828" t="s">
        <v>14</v>
      </c>
      <c r="B828">
        <v>11</v>
      </c>
      <c r="C828" t="s">
        <v>130</v>
      </c>
      <c r="D828">
        <v>642</v>
      </c>
      <c r="E828">
        <v>15</v>
      </c>
      <c r="F828" t="s">
        <v>645</v>
      </c>
      <c r="G828">
        <v>2</v>
      </c>
      <c r="H828" t="s">
        <v>626</v>
      </c>
      <c r="I828">
        <v>25018274</v>
      </c>
    </row>
    <row r="829" spans="1:9" x14ac:dyDescent="0.2">
      <c r="A829" t="s">
        <v>14</v>
      </c>
      <c r="B829">
        <v>11</v>
      </c>
      <c r="C829" t="s">
        <v>130</v>
      </c>
      <c r="D829">
        <v>642</v>
      </c>
      <c r="E829">
        <v>15</v>
      </c>
      <c r="F829" t="s">
        <v>645</v>
      </c>
      <c r="G829">
        <v>3</v>
      </c>
      <c r="H829" t="s">
        <v>627</v>
      </c>
      <c r="I829">
        <v>125</v>
      </c>
    </row>
    <row r="830" spans="1:9" x14ac:dyDescent="0.2">
      <c r="A830" t="s">
        <v>14</v>
      </c>
      <c r="B830">
        <v>11</v>
      </c>
      <c r="C830" t="s">
        <v>130</v>
      </c>
      <c r="D830">
        <v>642</v>
      </c>
      <c r="E830">
        <v>15</v>
      </c>
      <c r="F830" t="s">
        <v>645</v>
      </c>
      <c r="G830">
        <v>4</v>
      </c>
      <c r="H830" t="s">
        <v>628</v>
      </c>
      <c r="I830">
        <v>339572</v>
      </c>
    </row>
    <row r="831" spans="1:9" x14ac:dyDescent="0.2">
      <c r="A831" t="s">
        <v>14</v>
      </c>
      <c r="B831">
        <v>11</v>
      </c>
      <c r="C831" t="s">
        <v>130</v>
      </c>
      <c r="D831">
        <v>642</v>
      </c>
      <c r="E831">
        <v>15</v>
      </c>
      <c r="F831" t="s">
        <v>645</v>
      </c>
      <c r="G831">
        <v>5</v>
      </c>
      <c r="H831" t="s">
        <v>629</v>
      </c>
      <c r="I831">
        <v>17656</v>
      </c>
    </row>
    <row r="832" spans="1:9" x14ac:dyDescent="0.2">
      <c r="A832" t="s">
        <v>14</v>
      </c>
      <c r="B832">
        <v>11</v>
      </c>
      <c r="C832" t="s">
        <v>130</v>
      </c>
      <c r="D832">
        <v>642</v>
      </c>
      <c r="E832">
        <v>15</v>
      </c>
      <c r="F832" t="s">
        <v>645</v>
      </c>
      <c r="G832">
        <v>6</v>
      </c>
      <c r="H832" t="s">
        <v>630</v>
      </c>
      <c r="I832">
        <v>1701719</v>
      </c>
    </row>
    <row r="833" spans="1:9" x14ac:dyDescent="0.2">
      <c r="A833" t="s">
        <v>14</v>
      </c>
      <c r="B833">
        <v>11</v>
      </c>
      <c r="C833" t="s">
        <v>130</v>
      </c>
      <c r="D833">
        <v>642</v>
      </c>
      <c r="E833">
        <v>15</v>
      </c>
      <c r="F833" t="s">
        <v>645</v>
      </c>
      <c r="G833">
        <v>7</v>
      </c>
      <c r="H833" t="s">
        <v>631</v>
      </c>
      <c r="I833">
        <v>1213836</v>
      </c>
    </row>
    <row r="834" spans="1:9" x14ac:dyDescent="0.2">
      <c r="A834" t="s">
        <v>14</v>
      </c>
      <c r="B834">
        <v>11</v>
      </c>
      <c r="C834" t="s">
        <v>130</v>
      </c>
      <c r="D834">
        <v>642</v>
      </c>
      <c r="E834">
        <v>15</v>
      </c>
      <c r="F834" t="s">
        <v>645</v>
      </c>
      <c r="G834">
        <v>8</v>
      </c>
      <c r="H834" t="s">
        <v>632</v>
      </c>
      <c r="I834">
        <v>29830619</v>
      </c>
    </row>
    <row r="835" spans="1:9" x14ac:dyDescent="0.2">
      <c r="A835" t="s">
        <v>14</v>
      </c>
      <c r="B835">
        <v>11</v>
      </c>
      <c r="C835" t="s">
        <v>130</v>
      </c>
      <c r="D835">
        <v>642</v>
      </c>
      <c r="E835">
        <v>15</v>
      </c>
      <c r="F835" t="s">
        <v>645</v>
      </c>
      <c r="G835">
        <v>9</v>
      </c>
      <c r="H835" t="s">
        <v>633</v>
      </c>
      <c r="I835">
        <v>1627489</v>
      </c>
    </row>
    <row r="836" spans="1:9" x14ac:dyDescent="0.2">
      <c r="A836" t="s">
        <v>14</v>
      </c>
      <c r="B836">
        <v>11</v>
      </c>
      <c r="C836" t="s">
        <v>130</v>
      </c>
      <c r="D836">
        <v>642</v>
      </c>
      <c r="E836">
        <v>15</v>
      </c>
      <c r="F836" t="s">
        <v>645</v>
      </c>
      <c r="G836">
        <v>10</v>
      </c>
      <c r="H836" t="s">
        <v>634</v>
      </c>
      <c r="I836">
        <v>556621836</v>
      </c>
    </row>
    <row r="837" spans="1:9" x14ac:dyDescent="0.2">
      <c r="A837" t="s">
        <v>14</v>
      </c>
      <c r="B837">
        <v>11</v>
      </c>
      <c r="C837" t="s">
        <v>130</v>
      </c>
      <c r="D837">
        <v>642</v>
      </c>
      <c r="E837">
        <v>15</v>
      </c>
      <c r="F837" t="s">
        <v>645</v>
      </c>
      <c r="G837">
        <v>11</v>
      </c>
      <c r="H837" t="s">
        <v>635</v>
      </c>
      <c r="I837">
        <v>24357</v>
      </c>
    </row>
    <row r="838" spans="1:9" x14ac:dyDescent="0.2">
      <c r="A838" t="s">
        <v>14</v>
      </c>
      <c r="B838">
        <v>11</v>
      </c>
      <c r="C838" t="s">
        <v>130</v>
      </c>
      <c r="D838">
        <v>642</v>
      </c>
      <c r="E838">
        <v>15</v>
      </c>
      <c r="F838" t="s">
        <v>645</v>
      </c>
      <c r="G838">
        <v>12</v>
      </c>
      <c r="H838" t="s">
        <v>636</v>
      </c>
      <c r="I838">
        <v>411895276</v>
      </c>
    </row>
    <row r="839" spans="1:9" x14ac:dyDescent="0.2">
      <c r="A839" t="s">
        <v>14</v>
      </c>
      <c r="B839">
        <v>11</v>
      </c>
      <c r="C839" t="s">
        <v>130</v>
      </c>
      <c r="D839">
        <v>642</v>
      </c>
      <c r="E839">
        <v>15</v>
      </c>
      <c r="F839" t="s">
        <v>645</v>
      </c>
      <c r="G839">
        <v>13</v>
      </c>
      <c r="H839" t="s">
        <v>637</v>
      </c>
      <c r="I839">
        <v>295</v>
      </c>
    </row>
    <row r="840" spans="1:9" x14ac:dyDescent="0.2">
      <c r="A840" t="s">
        <v>14</v>
      </c>
      <c r="B840">
        <v>11</v>
      </c>
      <c r="C840" t="s">
        <v>130</v>
      </c>
      <c r="D840">
        <v>642</v>
      </c>
      <c r="E840">
        <v>15</v>
      </c>
      <c r="F840" t="s">
        <v>645</v>
      </c>
      <c r="G840">
        <v>14</v>
      </c>
      <c r="H840" t="s">
        <v>638</v>
      </c>
      <c r="I840">
        <v>22812</v>
      </c>
    </row>
    <row r="841" spans="1:9" x14ac:dyDescent="0.2">
      <c r="A841" t="s">
        <v>14</v>
      </c>
      <c r="B841">
        <v>11</v>
      </c>
      <c r="C841" t="s">
        <v>130</v>
      </c>
      <c r="D841">
        <v>642</v>
      </c>
      <c r="E841">
        <v>15</v>
      </c>
      <c r="F841" t="s">
        <v>645</v>
      </c>
      <c r="G841">
        <v>15</v>
      </c>
      <c r="H841" t="s">
        <v>639</v>
      </c>
      <c r="I841">
        <v>15301</v>
      </c>
    </row>
    <row r="842" spans="1:9" x14ac:dyDescent="0.2">
      <c r="A842" t="s">
        <v>14</v>
      </c>
      <c r="B842">
        <v>11</v>
      </c>
      <c r="C842" t="s">
        <v>130</v>
      </c>
      <c r="D842">
        <v>642</v>
      </c>
      <c r="E842">
        <v>15</v>
      </c>
      <c r="F842" t="s">
        <v>645</v>
      </c>
      <c r="G842">
        <v>16</v>
      </c>
      <c r="H842" t="s">
        <v>640</v>
      </c>
      <c r="I842">
        <v>4202132</v>
      </c>
    </row>
    <row r="843" spans="1:9" x14ac:dyDescent="0.2">
      <c r="A843" t="s">
        <v>14</v>
      </c>
      <c r="B843">
        <v>11</v>
      </c>
      <c r="C843" t="s">
        <v>130</v>
      </c>
      <c r="D843">
        <v>642</v>
      </c>
      <c r="E843">
        <v>15</v>
      </c>
      <c r="F843" t="s">
        <v>645</v>
      </c>
      <c r="G843">
        <v>17</v>
      </c>
      <c r="H843" t="s">
        <v>641</v>
      </c>
      <c r="I843">
        <v>895</v>
      </c>
    </row>
    <row r="844" spans="1:9" x14ac:dyDescent="0.2">
      <c r="A844" t="s">
        <v>14</v>
      </c>
      <c r="B844">
        <v>11</v>
      </c>
      <c r="C844" t="s">
        <v>130</v>
      </c>
      <c r="D844">
        <v>642</v>
      </c>
      <c r="E844">
        <v>15</v>
      </c>
      <c r="F844" t="s">
        <v>645</v>
      </c>
      <c r="G844">
        <v>18</v>
      </c>
      <c r="H844" t="s">
        <v>642</v>
      </c>
      <c r="I844">
        <v>37</v>
      </c>
    </row>
    <row r="845" spans="1:9" x14ac:dyDescent="0.2">
      <c r="A845" t="s">
        <v>14</v>
      </c>
      <c r="B845">
        <v>11</v>
      </c>
      <c r="C845" t="s">
        <v>130</v>
      </c>
      <c r="D845">
        <v>642</v>
      </c>
      <c r="E845">
        <v>15</v>
      </c>
      <c r="F845" t="s">
        <v>645</v>
      </c>
      <c r="G845">
        <v>19</v>
      </c>
      <c r="H845" t="s">
        <v>643</v>
      </c>
      <c r="I845">
        <v>43835</v>
      </c>
    </row>
    <row r="846" spans="1:9" x14ac:dyDescent="0.2">
      <c r="A846" t="s">
        <v>14</v>
      </c>
      <c r="B846">
        <v>11</v>
      </c>
      <c r="C846" t="s">
        <v>130</v>
      </c>
      <c r="D846">
        <v>642</v>
      </c>
      <c r="E846">
        <v>16</v>
      </c>
      <c r="F846" t="s">
        <v>578</v>
      </c>
      <c r="G846">
        <v>1</v>
      </c>
      <c r="H846" t="s">
        <v>625</v>
      </c>
      <c r="I846" t="s">
        <v>33</v>
      </c>
    </row>
    <row r="847" spans="1:9" x14ac:dyDescent="0.2">
      <c r="A847" t="s">
        <v>14</v>
      </c>
      <c r="B847">
        <v>11</v>
      </c>
      <c r="C847" t="s">
        <v>130</v>
      </c>
      <c r="D847">
        <v>642</v>
      </c>
      <c r="E847">
        <v>16</v>
      </c>
      <c r="F847" t="s">
        <v>578</v>
      </c>
      <c r="G847">
        <v>2</v>
      </c>
      <c r="H847" t="s">
        <v>626</v>
      </c>
      <c r="I847" t="s">
        <v>33</v>
      </c>
    </row>
    <row r="848" spans="1:9" x14ac:dyDescent="0.2">
      <c r="A848" t="s">
        <v>14</v>
      </c>
      <c r="B848">
        <v>11</v>
      </c>
      <c r="C848" t="s">
        <v>130</v>
      </c>
      <c r="D848">
        <v>642</v>
      </c>
      <c r="E848">
        <v>16</v>
      </c>
      <c r="F848" t="s">
        <v>578</v>
      </c>
      <c r="G848">
        <v>3</v>
      </c>
      <c r="H848" t="s">
        <v>627</v>
      </c>
      <c r="I848" t="s">
        <v>33</v>
      </c>
    </row>
    <row r="849" spans="1:9" x14ac:dyDescent="0.2">
      <c r="A849" t="s">
        <v>14</v>
      </c>
      <c r="B849">
        <v>11</v>
      </c>
      <c r="C849" t="s">
        <v>130</v>
      </c>
      <c r="D849">
        <v>642</v>
      </c>
      <c r="E849">
        <v>16</v>
      </c>
      <c r="F849" t="s">
        <v>578</v>
      </c>
      <c r="G849">
        <v>4</v>
      </c>
      <c r="H849" t="s">
        <v>628</v>
      </c>
      <c r="I849" t="s">
        <v>33</v>
      </c>
    </row>
    <row r="850" spans="1:9" x14ac:dyDescent="0.2">
      <c r="A850" t="s">
        <v>14</v>
      </c>
      <c r="B850">
        <v>11</v>
      </c>
      <c r="C850" t="s">
        <v>130</v>
      </c>
      <c r="D850">
        <v>642</v>
      </c>
      <c r="E850">
        <v>16</v>
      </c>
      <c r="F850" t="s">
        <v>578</v>
      </c>
      <c r="G850">
        <v>5</v>
      </c>
      <c r="H850" t="s">
        <v>629</v>
      </c>
      <c r="I850">
        <v>42529</v>
      </c>
    </row>
    <row r="851" spans="1:9" x14ac:dyDescent="0.2">
      <c r="A851" t="s">
        <v>14</v>
      </c>
      <c r="B851">
        <v>11</v>
      </c>
      <c r="C851" t="s">
        <v>130</v>
      </c>
      <c r="D851">
        <v>642</v>
      </c>
      <c r="E851">
        <v>16</v>
      </c>
      <c r="F851" t="s">
        <v>578</v>
      </c>
      <c r="G851">
        <v>6</v>
      </c>
      <c r="H851" t="s">
        <v>630</v>
      </c>
      <c r="I851">
        <v>3091761</v>
      </c>
    </row>
    <row r="852" spans="1:9" x14ac:dyDescent="0.2">
      <c r="A852" t="s">
        <v>14</v>
      </c>
      <c r="B852">
        <v>11</v>
      </c>
      <c r="C852" t="s">
        <v>130</v>
      </c>
      <c r="D852">
        <v>642</v>
      </c>
      <c r="E852">
        <v>16</v>
      </c>
      <c r="F852" t="s">
        <v>578</v>
      </c>
      <c r="G852">
        <v>7</v>
      </c>
      <c r="H852" t="s">
        <v>631</v>
      </c>
      <c r="I852">
        <v>1769</v>
      </c>
    </row>
    <row r="853" spans="1:9" x14ac:dyDescent="0.2">
      <c r="A853" t="s">
        <v>14</v>
      </c>
      <c r="B853">
        <v>11</v>
      </c>
      <c r="C853" t="s">
        <v>130</v>
      </c>
      <c r="D853">
        <v>642</v>
      </c>
      <c r="E853">
        <v>16</v>
      </c>
      <c r="F853" t="s">
        <v>578</v>
      </c>
      <c r="G853">
        <v>8</v>
      </c>
      <c r="H853" t="s">
        <v>632</v>
      </c>
      <c r="I853">
        <v>252788</v>
      </c>
    </row>
    <row r="854" spans="1:9" x14ac:dyDescent="0.2">
      <c r="A854" t="s">
        <v>14</v>
      </c>
      <c r="B854">
        <v>11</v>
      </c>
      <c r="C854" t="s">
        <v>130</v>
      </c>
      <c r="D854">
        <v>642</v>
      </c>
      <c r="E854">
        <v>16</v>
      </c>
      <c r="F854" t="s">
        <v>578</v>
      </c>
      <c r="G854">
        <v>9</v>
      </c>
      <c r="H854" t="s">
        <v>633</v>
      </c>
      <c r="I854" t="s">
        <v>33</v>
      </c>
    </row>
    <row r="855" spans="1:9" x14ac:dyDescent="0.2">
      <c r="A855" t="s">
        <v>14</v>
      </c>
      <c r="B855">
        <v>11</v>
      </c>
      <c r="C855" t="s">
        <v>130</v>
      </c>
      <c r="D855">
        <v>642</v>
      </c>
      <c r="E855">
        <v>16</v>
      </c>
      <c r="F855" t="s">
        <v>578</v>
      </c>
      <c r="G855">
        <v>10</v>
      </c>
      <c r="H855" t="s">
        <v>634</v>
      </c>
      <c r="I855" t="s">
        <v>33</v>
      </c>
    </row>
    <row r="856" spans="1:9" x14ac:dyDescent="0.2">
      <c r="A856" t="s">
        <v>14</v>
      </c>
      <c r="B856">
        <v>11</v>
      </c>
      <c r="C856" t="s">
        <v>130</v>
      </c>
      <c r="D856">
        <v>642</v>
      </c>
      <c r="E856">
        <v>16</v>
      </c>
      <c r="F856" t="s">
        <v>578</v>
      </c>
      <c r="G856">
        <v>11</v>
      </c>
      <c r="H856" t="s">
        <v>635</v>
      </c>
      <c r="I856">
        <v>3858</v>
      </c>
    </row>
    <row r="857" spans="1:9" x14ac:dyDescent="0.2">
      <c r="A857" t="s">
        <v>14</v>
      </c>
      <c r="B857">
        <v>11</v>
      </c>
      <c r="C857" t="s">
        <v>130</v>
      </c>
      <c r="D857">
        <v>642</v>
      </c>
      <c r="E857">
        <v>16</v>
      </c>
      <c r="F857" t="s">
        <v>578</v>
      </c>
      <c r="G857">
        <v>12</v>
      </c>
      <c r="H857" t="s">
        <v>636</v>
      </c>
      <c r="I857">
        <v>123376222</v>
      </c>
    </row>
    <row r="858" spans="1:9" x14ac:dyDescent="0.2">
      <c r="A858" t="s">
        <v>14</v>
      </c>
      <c r="B858">
        <v>11</v>
      </c>
      <c r="C858" t="s">
        <v>130</v>
      </c>
      <c r="D858">
        <v>642</v>
      </c>
      <c r="E858">
        <v>16</v>
      </c>
      <c r="F858" t="s">
        <v>578</v>
      </c>
      <c r="G858">
        <v>13</v>
      </c>
      <c r="H858" t="s">
        <v>637</v>
      </c>
      <c r="I858">
        <v>40</v>
      </c>
    </row>
    <row r="859" spans="1:9" x14ac:dyDescent="0.2">
      <c r="A859" t="s">
        <v>14</v>
      </c>
      <c r="B859">
        <v>11</v>
      </c>
      <c r="C859" t="s">
        <v>130</v>
      </c>
      <c r="D859">
        <v>642</v>
      </c>
      <c r="E859">
        <v>16</v>
      </c>
      <c r="F859" t="s">
        <v>578</v>
      </c>
      <c r="G859">
        <v>14</v>
      </c>
      <c r="H859" t="s">
        <v>638</v>
      </c>
      <c r="I859">
        <v>523</v>
      </c>
    </row>
    <row r="860" spans="1:9" x14ac:dyDescent="0.2">
      <c r="A860" t="s">
        <v>14</v>
      </c>
      <c r="B860">
        <v>11</v>
      </c>
      <c r="C860" t="s">
        <v>130</v>
      </c>
      <c r="D860">
        <v>642</v>
      </c>
      <c r="E860">
        <v>16</v>
      </c>
      <c r="F860" t="s">
        <v>578</v>
      </c>
      <c r="G860">
        <v>15</v>
      </c>
      <c r="H860" t="s">
        <v>639</v>
      </c>
      <c r="I860" t="s">
        <v>33</v>
      </c>
    </row>
    <row r="861" spans="1:9" x14ac:dyDescent="0.2">
      <c r="A861" t="s">
        <v>14</v>
      </c>
      <c r="B861">
        <v>11</v>
      </c>
      <c r="C861" t="s">
        <v>130</v>
      </c>
      <c r="D861">
        <v>642</v>
      </c>
      <c r="E861">
        <v>16</v>
      </c>
      <c r="F861" t="s">
        <v>578</v>
      </c>
      <c r="G861">
        <v>16</v>
      </c>
      <c r="H861" t="s">
        <v>640</v>
      </c>
      <c r="I861" t="s">
        <v>33</v>
      </c>
    </row>
    <row r="862" spans="1:9" x14ac:dyDescent="0.2">
      <c r="A862" t="s">
        <v>14</v>
      </c>
      <c r="B862">
        <v>11</v>
      </c>
      <c r="C862" t="s">
        <v>130</v>
      </c>
      <c r="D862">
        <v>642</v>
      </c>
      <c r="E862">
        <v>16</v>
      </c>
      <c r="F862" t="s">
        <v>578</v>
      </c>
      <c r="G862">
        <v>17</v>
      </c>
      <c r="H862" t="s">
        <v>641</v>
      </c>
      <c r="I862" t="s">
        <v>33</v>
      </c>
    </row>
    <row r="863" spans="1:9" x14ac:dyDescent="0.2">
      <c r="A863" t="s">
        <v>14</v>
      </c>
      <c r="B863">
        <v>11</v>
      </c>
      <c r="C863" t="s">
        <v>130</v>
      </c>
      <c r="D863">
        <v>642</v>
      </c>
      <c r="E863">
        <v>16</v>
      </c>
      <c r="F863" t="s">
        <v>578</v>
      </c>
      <c r="G863">
        <v>18</v>
      </c>
      <c r="H863" t="s">
        <v>642</v>
      </c>
      <c r="I863" t="s">
        <v>33</v>
      </c>
    </row>
    <row r="864" spans="1:9" x14ac:dyDescent="0.2">
      <c r="A864" t="s">
        <v>14</v>
      </c>
      <c r="B864">
        <v>11</v>
      </c>
      <c r="C864" t="s">
        <v>130</v>
      </c>
      <c r="D864">
        <v>642</v>
      </c>
      <c r="E864">
        <v>16</v>
      </c>
      <c r="F864" t="s">
        <v>578</v>
      </c>
      <c r="G864">
        <v>19</v>
      </c>
      <c r="H864" t="s">
        <v>643</v>
      </c>
      <c r="I864">
        <v>4381</v>
      </c>
    </row>
    <row r="865" spans="1:9" x14ac:dyDescent="0.2">
      <c r="A865" t="s">
        <v>14</v>
      </c>
      <c r="B865">
        <v>11</v>
      </c>
      <c r="C865" t="s">
        <v>130</v>
      </c>
      <c r="D865">
        <v>642</v>
      </c>
      <c r="E865">
        <v>17</v>
      </c>
      <c r="F865" t="s">
        <v>579</v>
      </c>
      <c r="G865">
        <v>1</v>
      </c>
      <c r="H865" t="s">
        <v>625</v>
      </c>
      <c r="I865">
        <v>34</v>
      </c>
    </row>
    <row r="866" spans="1:9" x14ac:dyDescent="0.2">
      <c r="A866" t="s">
        <v>14</v>
      </c>
      <c r="B866">
        <v>11</v>
      </c>
      <c r="C866" t="s">
        <v>130</v>
      </c>
      <c r="D866">
        <v>642</v>
      </c>
      <c r="E866">
        <v>17</v>
      </c>
      <c r="F866" t="s">
        <v>579</v>
      </c>
      <c r="G866">
        <v>2</v>
      </c>
      <c r="H866" t="s">
        <v>626</v>
      </c>
      <c r="I866" t="s">
        <v>33</v>
      </c>
    </row>
    <row r="867" spans="1:9" x14ac:dyDescent="0.2">
      <c r="A867" t="s">
        <v>14</v>
      </c>
      <c r="B867">
        <v>11</v>
      </c>
      <c r="C867" t="s">
        <v>130</v>
      </c>
      <c r="D867">
        <v>642</v>
      </c>
      <c r="E867">
        <v>17</v>
      </c>
      <c r="F867" t="s">
        <v>579</v>
      </c>
      <c r="G867">
        <v>3</v>
      </c>
      <c r="H867" t="s">
        <v>627</v>
      </c>
      <c r="I867">
        <v>1</v>
      </c>
    </row>
    <row r="868" spans="1:9" x14ac:dyDescent="0.2">
      <c r="A868" t="s">
        <v>14</v>
      </c>
      <c r="B868">
        <v>11</v>
      </c>
      <c r="C868" t="s">
        <v>130</v>
      </c>
      <c r="D868">
        <v>642</v>
      </c>
      <c r="E868">
        <v>17</v>
      </c>
      <c r="F868" t="s">
        <v>579</v>
      </c>
      <c r="G868">
        <v>4</v>
      </c>
      <c r="H868" t="s">
        <v>628</v>
      </c>
      <c r="I868" t="s">
        <v>33</v>
      </c>
    </row>
    <row r="869" spans="1:9" x14ac:dyDescent="0.2">
      <c r="A869" t="s">
        <v>14</v>
      </c>
      <c r="B869">
        <v>11</v>
      </c>
      <c r="C869" t="s">
        <v>130</v>
      </c>
      <c r="D869">
        <v>642</v>
      </c>
      <c r="E869">
        <v>17</v>
      </c>
      <c r="F869" t="s">
        <v>579</v>
      </c>
      <c r="G869">
        <v>5</v>
      </c>
      <c r="H869" t="s">
        <v>629</v>
      </c>
      <c r="I869">
        <v>0</v>
      </c>
    </row>
    <row r="870" spans="1:9" x14ac:dyDescent="0.2">
      <c r="A870" t="s">
        <v>14</v>
      </c>
      <c r="B870">
        <v>11</v>
      </c>
      <c r="C870" t="s">
        <v>130</v>
      </c>
      <c r="D870">
        <v>642</v>
      </c>
      <c r="E870">
        <v>17</v>
      </c>
      <c r="F870" t="s">
        <v>579</v>
      </c>
      <c r="G870">
        <v>6</v>
      </c>
      <c r="H870" t="s">
        <v>630</v>
      </c>
      <c r="I870">
        <v>0</v>
      </c>
    </row>
    <row r="871" spans="1:9" x14ac:dyDescent="0.2">
      <c r="A871" t="s">
        <v>14</v>
      </c>
      <c r="B871">
        <v>11</v>
      </c>
      <c r="C871" t="s">
        <v>130</v>
      </c>
      <c r="D871">
        <v>642</v>
      </c>
      <c r="E871">
        <v>17</v>
      </c>
      <c r="F871" t="s">
        <v>579</v>
      </c>
      <c r="G871">
        <v>7</v>
      </c>
      <c r="H871" t="s">
        <v>631</v>
      </c>
      <c r="I871" t="s">
        <v>33</v>
      </c>
    </row>
    <row r="872" spans="1:9" x14ac:dyDescent="0.2">
      <c r="A872" t="s">
        <v>14</v>
      </c>
      <c r="B872">
        <v>11</v>
      </c>
      <c r="C872" t="s">
        <v>130</v>
      </c>
      <c r="D872">
        <v>642</v>
      </c>
      <c r="E872">
        <v>17</v>
      </c>
      <c r="F872" t="s">
        <v>579</v>
      </c>
      <c r="G872">
        <v>8</v>
      </c>
      <c r="H872" t="s">
        <v>632</v>
      </c>
      <c r="I872" t="s">
        <v>33</v>
      </c>
    </row>
    <row r="873" spans="1:9" x14ac:dyDescent="0.2">
      <c r="A873" t="s">
        <v>14</v>
      </c>
      <c r="B873">
        <v>11</v>
      </c>
      <c r="C873" t="s">
        <v>130</v>
      </c>
      <c r="D873">
        <v>642</v>
      </c>
      <c r="E873">
        <v>17</v>
      </c>
      <c r="F873" t="s">
        <v>579</v>
      </c>
      <c r="G873">
        <v>9</v>
      </c>
      <c r="H873" t="s">
        <v>633</v>
      </c>
      <c r="I873">
        <v>225</v>
      </c>
    </row>
    <row r="874" spans="1:9" x14ac:dyDescent="0.2">
      <c r="A874" t="s">
        <v>14</v>
      </c>
      <c r="B874">
        <v>11</v>
      </c>
      <c r="C874" t="s">
        <v>130</v>
      </c>
      <c r="D874">
        <v>642</v>
      </c>
      <c r="E874">
        <v>17</v>
      </c>
      <c r="F874" t="s">
        <v>579</v>
      </c>
      <c r="G874">
        <v>10</v>
      </c>
      <c r="H874" t="s">
        <v>634</v>
      </c>
      <c r="I874" t="s">
        <v>33</v>
      </c>
    </row>
    <row r="875" spans="1:9" x14ac:dyDescent="0.2">
      <c r="A875" t="s">
        <v>14</v>
      </c>
      <c r="B875">
        <v>11</v>
      </c>
      <c r="C875" t="s">
        <v>130</v>
      </c>
      <c r="D875">
        <v>642</v>
      </c>
      <c r="E875">
        <v>17</v>
      </c>
      <c r="F875" t="s">
        <v>579</v>
      </c>
      <c r="G875">
        <v>11</v>
      </c>
      <c r="H875" t="s">
        <v>635</v>
      </c>
      <c r="I875">
        <v>0</v>
      </c>
    </row>
    <row r="876" spans="1:9" x14ac:dyDescent="0.2">
      <c r="A876" t="s">
        <v>14</v>
      </c>
      <c r="B876">
        <v>11</v>
      </c>
      <c r="C876" t="s">
        <v>130</v>
      </c>
      <c r="D876">
        <v>642</v>
      </c>
      <c r="E876">
        <v>17</v>
      </c>
      <c r="F876" t="s">
        <v>579</v>
      </c>
      <c r="G876">
        <v>12</v>
      </c>
      <c r="H876" t="s">
        <v>636</v>
      </c>
      <c r="I876" t="s">
        <v>33</v>
      </c>
    </row>
    <row r="877" spans="1:9" x14ac:dyDescent="0.2">
      <c r="A877" t="s">
        <v>14</v>
      </c>
      <c r="B877">
        <v>11</v>
      </c>
      <c r="C877" t="s">
        <v>130</v>
      </c>
      <c r="D877">
        <v>642</v>
      </c>
      <c r="E877">
        <v>17</v>
      </c>
      <c r="F877" t="s">
        <v>579</v>
      </c>
      <c r="G877">
        <v>13</v>
      </c>
      <c r="H877" t="s">
        <v>637</v>
      </c>
      <c r="I877" t="s">
        <v>33</v>
      </c>
    </row>
    <row r="878" spans="1:9" x14ac:dyDescent="0.2">
      <c r="A878" t="s">
        <v>14</v>
      </c>
      <c r="B878">
        <v>11</v>
      </c>
      <c r="C878" t="s">
        <v>130</v>
      </c>
      <c r="D878">
        <v>642</v>
      </c>
      <c r="E878">
        <v>17</v>
      </c>
      <c r="F878" t="s">
        <v>579</v>
      </c>
      <c r="G878">
        <v>14</v>
      </c>
      <c r="H878" t="s">
        <v>638</v>
      </c>
      <c r="I878" t="s">
        <v>33</v>
      </c>
    </row>
    <row r="879" spans="1:9" x14ac:dyDescent="0.2">
      <c r="A879" t="s">
        <v>14</v>
      </c>
      <c r="B879">
        <v>11</v>
      </c>
      <c r="C879" t="s">
        <v>130</v>
      </c>
      <c r="D879">
        <v>642</v>
      </c>
      <c r="E879">
        <v>17</v>
      </c>
      <c r="F879" t="s">
        <v>579</v>
      </c>
      <c r="G879">
        <v>15</v>
      </c>
      <c r="H879" t="s">
        <v>639</v>
      </c>
      <c r="I879">
        <v>482831</v>
      </c>
    </row>
    <row r="880" spans="1:9" x14ac:dyDescent="0.2">
      <c r="A880" t="s">
        <v>14</v>
      </c>
      <c r="B880">
        <v>11</v>
      </c>
      <c r="C880" t="s">
        <v>130</v>
      </c>
      <c r="D880">
        <v>642</v>
      </c>
      <c r="E880">
        <v>17</v>
      </c>
      <c r="F880" t="s">
        <v>579</v>
      </c>
      <c r="G880">
        <v>16</v>
      </c>
      <c r="H880" t="s">
        <v>640</v>
      </c>
      <c r="I880">
        <v>7588806</v>
      </c>
    </row>
    <row r="881" spans="1:9" x14ac:dyDescent="0.2">
      <c r="A881" t="s">
        <v>14</v>
      </c>
      <c r="B881">
        <v>11</v>
      </c>
      <c r="C881" t="s">
        <v>130</v>
      </c>
      <c r="D881">
        <v>642</v>
      </c>
      <c r="E881">
        <v>17</v>
      </c>
      <c r="F881" t="s">
        <v>579</v>
      </c>
      <c r="G881">
        <v>17</v>
      </c>
      <c r="H881" t="s">
        <v>641</v>
      </c>
      <c r="I881" t="s">
        <v>33</v>
      </c>
    </row>
    <row r="882" spans="1:9" x14ac:dyDescent="0.2">
      <c r="A882" t="s">
        <v>14</v>
      </c>
      <c r="B882">
        <v>11</v>
      </c>
      <c r="C882" t="s">
        <v>130</v>
      </c>
      <c r="D882">
        <v>642</v>
      </c>
      <c r="E882">
        <v>17</v>
      </c>
      <c r="F882" t="s">
        <v>579</v>
      </c>
      <c r="G882">
        <v>18</v>
      </c>
      <c r="H882" t="s">
        <v>642</v>
      </c>
      <c r="I882" t="s">
        <v>33</v>
      </c>
    </row>
    <row r="883" spans="1:9" x14ac:dyDescent="0.2">
      <c r="A883" t="s">
        <v>14</v>
      </c>
      <c r="B883">
        <v>11</v>
      </c>
      <c r="C883" t="s">
        <v>130</v>
      </c>
      <c r="D883">
        <v>642</v>
      </c>
      <c r="E883">
        <v>17</v>
      </c>
      <c r="F883" t="s">
        <v>579</v>
      </c>
      <c r="G883">
        <v>19</v>
      </c>
      <c r="H883" t="s">
        <v>643</v>
      </c>
      <c r="I883" t="s">
        <v>33</v>
      </c>
    </row>
    <row r="884" spans="1:9" x14ac:dyDescent="0.2">
      <c r="A884" t="s">
        <v>14</v>
      </c>
      <c r="B884">
        <v>11</v>
      </c>
      <c r="C884" t="s">
        <v>130</v>
      </c>
      <c r="D884">
        <v>642</v>
      </c>
      <c r="E884">
        <v>18</v>
      </c>
      <c r="F884" t="s">
        <v>622</v>
      </c>
      <c r="G884">
        <v>1</v>
      </c>
      <c r="H884" t="s">
        <v>625</v>
      </c>
      <c r="I884">
        <v>637</v>
      </c>
    </row>
    <row r="885" spans="1:9" x14ac:dyDescent="0.2">
      <c r="A885" t="s">
        <v>14</v>
      </c>
      <c r="B885">
        <v>11</v>
      </c>
      <c r="C885" t="s">
        <v>130</v>
      </c>
      <c r="D885">
        <v>642</v>
      </c>
      <c r="E885">
        <v>18</v>
      </c>
      <c r="F885" t="s">
        <v>622</v>
      </c>
      <c r="G885">
        <v>2</v>
      </c>
      <c r="H885" t="s">
        <v>626</v>
      </c>
      <c r="I885">
        <v>2469180</v>
      </c>
    </row>
    <row r="886" spans="1:9" x14ac:dyDescent="0.2">
      <c r="A886" t="s">
        <v>14</v>
      </c>
      <c r="B886">
        <v>11</v>
      </c>
      <c r="C886" t="s">
        <v>130</v>
      </c>
      <c r="D886">
        <v>642</v>
      </c>
      <c r="E886">
        <v>18</v>
      </c>
      <c r="F886" t="s">
        <v>622</v>
      </c>
      <c r="G886">
        <v>3</v>
      </c>
      <c r="H886" t="s">
        <v>627</v>
      </c>
      <c r="I886">
        <v>1</v>
      </c>
    </row>
    <row r="887" spans="1:9" x14ac:dyDescent="0.2">
      <c r="A887" t="s">
        <v>14</v>
      </c>
      <c r="B887">
        <v>11</v>
      </c>
      <c r="C887" t="s">
        <v>130</v>
      </c>
      <c r="D887">
        <v>642</v>
      </c>
      <c r="E887">
        <v>18</v>
      </c>
      <c r="F887" t="s">
        <v>622</v>
      </c>
      <c r="G887">
        <v>4</v>
      </c>
      <c r="H887" t="s">
        <v>628</v>
      </c>
      <c r="I887">
        <v>12251</v>
      </c>
    </row>
    <row r="888" spans="1:9" x14ac:dyDescent="0.2">
      <c r="A888" t="s">
        <v>14</v>
      </c>
      <c r="B888">
        <v>11</v>
      </c>
      <c r="C888" t="s">
        <v>130</v>
      </c>
      <c r="D888">
        <v>642</v>
      </c>
      <c r="E888">
        <v>18</v>
      </c>
      <c r="F888" t="s">
        <v>622</v>
      </c>
      <c r="G888">
        <v>5</v>
      </c>
      <c r="H888" t="s">
        <v>629</v>
      </c>
      <c r="I888">
        <v>12917</v>
      </c>
    </row>
    <row r="889" spans="1:9" x14ac:dyDescent="0.2">
      <c r="A889" t="s">
        <v>14</v>
      </c>
      <c r="B889">
        <v>11</v>
      </c>
      <c r="C889" t="s">
        <v>130</v>
      </c>
      <c r="D889">
        <v>642</v>
      </c>
      <c r="E889">
        <v>18</v>
      </c>
      <c r="F889" t="s">
        <v>622</v>
      </c>
      <c r="G889">
        <v>6</v>
      </c>
      <c r="H889" t="s">
        <v>630</v>
      </c>
      <c r="I889">
        <v>765243</v>
      </c>
    </row>
    <row r="890" spans="1:9" x14ac:dyDescent="0.2">
      <c r="A890" t="s">
        <v>14</v>
      </c>
      <c r="B890">
        <v>11</v>
      </c>
      <c r="C890" t="s">
        <v>130</v>
      </c>
      <c r="D890">
        <v>642</v>
      </c>
      <c r="E890">
        <v>18</v>
      </c>
      <c r="F890" t="s">
        <v>622</v>
      </c>
      <c r="G890">
        <v>7</v>
      </c>
      <c r="H890" t="s">
        <v>631</v>
      </c>
      <c r="I890">
        <v>89747</v>
      </c>
    </row>
    <row r="891" spans="1:9" x14ac:dyDescent="0.2">
      <c r="A891" t="s">
        <v>14</v>
      </c>
      <c r="B891">
        <v>11</v>
      </c>
      <c r="C891" t="s">
        <v>130</v>
      </c>
      <c r="D891">
        <v>642</v>
      </c>
      <c r="E891">
        <v>18</v>
      </c>
      <c r="F891" t="s">
        <v>622</v>
      </c>
      <c r="G891">
        <v>8</v>
      </c>
      <c r="H891" t="s">
        <v>632</v>
      </c>
      <c r="I891">
        <v>2857045</v>
      </c>
    </row>
    <row r="892" spans="1:9" x14ac:dyDescent="0.2">
      <c r="A892" t="s">
        <v>14</v>
      </c>
      <c r="B892">
        <v>11</v>
      </c>
      <c r="C892" t="s">
        <v>130</v>
      </c>
      <c r="D892">
        <v>642</v>
      </c>
      <c r="E892">
        <v>18</v>
      </c>
      <c r="F892" t="s">
        <v>622</v>
      </c>
      <c r="G892">
        <v>9</v>
      </c>
      <c r="H892" t="s">
        <v>633</v>
      </c>
      <c r="I892">
        <v>106986</v>
      </c>
    </row>
    <row r="893" spans="1:9" x14ac:dyDescent="0.2">
      <c r="A893" t="s">
        <v>14</v>
      </c>
      <c r="B893">
        <v>11</v>
      </c>
      <c r="C893" t="s">
        <v>130</v>
      </c>
      <c r="D893">
        <v>642</v>
      </c>
      <c r="E893">
        <v>18</v>
      </c>
      <c r="F893" t="s">
        <v>622</v>
      </c>
      <c r="G893">
        <v>10</v>
      </c>
      <c r="H893" t="s">
        <v>634</v>
      </c>
      <c r="I893">
        <v>29431308</v>
      </c>
    </row>
    <row r="894" spans="1:9" x14ac:dyDescent="0.2">
      <c r="A894" t="s">
        <v>14</v>
      </c>
      <c r="B894">
        <v>11</v>
      </c>
      <c r="C894" t="s">
        <v>130</v>
      </c>
      <c r="D894">
        <v>642</v>
      </c>
      <c r="E894">
        <v>18</v>
      </c>
      <c r="F894" t="s">
        <v>622</v>
      </c>
      <c r="G894">
        <v>11</v>
      </c>
      <c r="H894" t="s">
        <v>635</v>
      </c>
      <c r="I894">
        <v>3478</v>
      </c>
    </row>
    <row r="895" spans="1:9" x14ac:dyDescent="0.2">
      <c r="A895" t="s">
        <v>14</v>
      </c>
      <c r="B895">
        <v>11</v>
      </c>
      <c r="C895" t="s">
        <v>130</v>
      </c>
      <c r="D895">
        <v>642</v>
      </c>
      <c r="E895">
        <v>18</v>
      </c>
      <c r="F895" t="s">
        <v>622</v>
      </c>
      <c r="G895">
        <v>12</v>
      </c>
      <c r="H895" t="s">
        <v>636</v>
      </c>
      <c r="I895">
        <v>30751637</v>
      </c>
    </row>
    <row r="896" spans="1:9" x14ac:dyDescent="0.2">
      <c r="A896" t="s">
        <v>14</v>
      </c>
      <c r="B896">
        <v>11</v>
      </c>
      <c r="C896" t="s">
        <v>130</v>
      </c>
      <c r="D896">
        <v>642</v>
      </c>
      <c r="E896">
        <v>18</v>
      </c>
      <c r="F896" t="s">
        <v>622</v>
      </c>
      <c r="G896">
        <v>13</v>
      </c>
      <c r="H896" t="s">
        <v>637</v>
      </c>
      <c r="I896">
        <v>22</v>
      </c>
    </row>
    <row r="897" spans="1:9" x14ac:dyDescent="0.2">
      <c r="A897" t="s">
        <v>14</v>
      </c>
      <c r="B897">
        <v>11</v>
      </c>
      <c r="C897" t="s">
        <v>130</v>
      </c>
      <c r="D897">
        <v>642</v>
      </c>
      <c r="E897">
        <v>18</v>
      </c>
      <c r="F897" t="s">
        <v>622</v>
      </c>
      <c r="G897">
        <v>14</v>
      </c>
      <c r="H897" t="s">
        <v>638</v>
      </c>
      <c r="I897">
        <v>1293</v>
      </c>
    </row>
    <row r="898" spans="1:9" x14ac:dyDescent="0.2">
      <c r="A898" t="s">
        <v>14</v>
      </c>
      <c r="B898">
        <v>11</v>
      </c>
      <c r="C898" t="s">
        <v>130</v>
      </c>
      <c r="D898">
        <v>642</v>
      </c>
      <c r="E898">
        <v>18</v>
      </c>
      <c r="F898" t="s">
        <v>622</v>
      </c>
      <c r="G898">
        <v>15</v>
      </c>
      <c r="H898" t="s">
        <v>639</v>
      </c>
      <c r="I898">
        <v>31161</v>
      </c>
    </row>
    <row r="899" spans="1:9" x14ac:dyDescent="0.2">
      <c r="A899" t="s">
        <v>14</v>
      </c>
      <c r="B899">
        <v>11</v>
      </c>
      <c r="C899" t="s">
        <v>130</v>
      </c>
      <c r="D899">
        <v>642</v>
      </c>
      <c r="E899">
        <v>18</v>
      </c>
      <c r="F899" t="s">
        <v>622</v>
      </c>
      <c r="G899">
        <v>16</v>
      </c>
      <c r="H899" t="s">
        <v>640</v>
      </c>
      <c r="I899">
        <v>4614604</v>
      </c>
    </row>
    <row r="900" spans="1:9" x14ac:dyDescent="0.2">
      <c r="A900" t="s">
        <v>14</v>
      </c>
      <c r="B900">
        <v>11</v>
      </c>
      <c r="C900" t="s">
        <v>130</v>
      </c>
      <c r="D900">
        <v>642</v>
      </c>
      <c r="E900">
        <v>18</v>
      </c>
      <c r="F900" t="s">
        <v>622</v>
      </c>
      <c r="G900">
        <v>17</v>
      </c>
      <c r="H900" t="s">
        <v>641</v>
      </c>
      <c r="I900">
        <v>597</v>
      </c>
    </row>
    <row r="901" spans="1:9" x14ac:dyDescent="0.2">
      <c r="A901" t="s">
        <v>14</v>
      </c>
      <c r="B901">
        <v>11</v>
      </c>
      <c r="C901" t="s">
        <v>130</v>
      </c>
      <c r="D901">
        <v>642</v>
      </c>
      <c r="E901">
        <v>18</v>
      </c>
      <c r="F901" t="s">
        <v>622</v>
      </c>
      <c r="G901">
        <v>18</v>
      </c>
      <c r="H901" t="s">
        <v>642</v>
      </c>
      <c r="I901">
        <v>15</v>
      </c>
    </row>
    <row r="902" spans="1:9" x14ac:dyDescent="0.2">
      <c r="A902" t="s">
        <v>14</v>
      </c>
      <c r="B902">
        <v>11</v>
      </c>
      <c r="C902" t="s">
        <v>130</v>
      </c>
      <c r="D902">
        <v>642</v>
      </c>
      <c r="E902">
        <v>18</v>
      </c>
      <c r="F902" t="s">
        <v>622</v>
      </c>
      <c r="G902">
        <v>19</v>
      </c>
      <c r="H902" t="s">
        <v>643</v>
      </c>
      <c r="I902">
        <v>9461</v>
      </c>
    </row>
    <row r="903" spans="1:9" x14ac:dyDescent="0.2">
      <c r="A903" t="s">
        <v>14</v>
      </c>
      <c r="B903">
        <v>11</v>
      </c>
      <c r="C903" t="s">
        <v>130</v>
      </c>
      <c r="D903">
        <v>642</v>
      </c>
      <c r="E903">
        <v>19</v>
      </c>
      <c r="F903" t="s">
        <v>580</v>
      </c>
      <c r="G903">
        <v>1</v>
      </c>
      <c r="H903" t="s">
        <v>625</v>
      </c>
      <c r="I903" t="s">
        <v>33</v>
      </c>
    </row>
    <row r="904" spans="1:9" x14ac:dyDescent="0.2">
      <c r="A904" t="s">
        <v>14</v>
      </c>
      <c r="B904">
        <v>11</v>
      </c>
      <c r="C904" t="s">
        <v>130</v>
      </c>
      <c r="D904">
        <v>642</v>
      </c>
      <c r="E904">
        <v>19</v>
      </c>
      <c r="F904" t="s">
        <v>580</v>
      </c>
      <c r="G904">
        <v>2</v>
      </c>
      <c r="H904" t="s">
        <v>626</v>
      </c>
      <c r="I904" t="s">
        <v>33</v>
      </c>
    </row>
    <row r="905" spans="1:9" x14ac:dyDescent="0.2">
      <c r="A905" t="s">
        <v>14</v>
      </c>
      <c r="B905">
        <v>11</v>
      </c>
      <c r="C905" t="s">
        <v>130</v>
      </c>
      <c r="D905">
        <v>642</v>
      </c>
      <c r="E905">
        <v>19</v>
      </c>
      <c r="F905" t="s">
        <v>580</v>
      </c>
      <c r="G905">
        <v>3</v>
      </c>
      <c r="H905" t="s">
        <v>627</v>
      </c>
      <c r="I905" t="s">
        <v>33</v>
      </c>
    </row>
    <row r="906" spans="1:9" x14ac:dyDescent="0.2">
      <c r="A906" t="s">
        <v>14</v>
      </c>
      <c r="B906">
        <v>11</v>
      </c>
      <c r="C906" t="s">
        <v>130</v>
      </c>
      <c r="D906">
        <v>642</v>
      </c>
      <c r="E906">
        <v>19</v>
      </c>
      <c r="F906" t="s">
        <v>580</v>
      </c>
      <c r="G906">
        <v>4</v>
      </c>
      <c r="H906" t="s">
        <v>628</v>
      </c>
      <c r="I906" t="s">
        <v>33</v>
      </c>
    </row>
    <row r="907" spans="1:9" x14ac:dyDescent="0.2">
      <c r="A907" t="s">
        <v>14</v>
      </c>
      <c r="B907">
        <v>11</v>
      </c>
      <c r="C907" t="s">
        <v>130</v>
      </c>
      <c r="D907">
        <v>642</v>
      </c>
      <c r="E907">
        <v>19</v>
      </c>
      <c r="F907" t="s">
        <v>580</v>
      </c>
      <c r="G907">
        <v>5</v>
      </c>
      <c r="H907" t="s">
        <v>629</v>
      </c>
      <c r="I907" t="s">
        <v>33</v>
      </c>
    </row>
    <row r="908" spans="1:9" x14ac:dyDescent="0.2">
      <c r="A908" t="s">
        <v>14</v>
      </c>
      <c r="B908">
        <v>11</v>
      </c>
      <c r="C908" t="s">
        <v>130</v>
      </c>
      <c r="D908">
        <v>642</v>
      </c>
      <c r="E908">
        <v>19</v>
      </c>
      <c r="F908" t="s">
        <v>580</v>
      </c>
      <c r="G908">
        <v>6</v>
      </c>
      <c r="H908" t="s">
        <v>630</v>
      </c>
      <c r="I908" t="s">
        <v>33</v>
      </c>
    </row>
    <row r="909" spans="1:9" x14ac:dyDescent="0.2">
      <c r="A909" t="s">
        <v>14</v>
      </c>
      <c r="B909">
        <v>11</v>
      </c>
      <c r="C909" t="s">
        <v>130</v>
      </c>
      <c r="D909">
        <v>642</v>
      </c>
      <c r="E909">
        <v>19</v>
      </c>
      <c r="F909" t="s">
        <v>580</v>
      </c>
      <c r="G909">
        <v>7</v>
      </c>
      <c r="H909" t="s">
        <v>631</v>
      </c>
      <c r="I909" t="s">
        <v>33</v>
      </c>
    </row>
    <row r="910" spans="1:9" x14ac:dyDescent="0.2">
      <c r="A910" t="s">
        <v>14</v>
      </c>
      <c r="B910">
        <v>11</v>
      </c>
      <c r="C910" t="s">
        <v>130</v>
      </c>
      <c r="D910">
        <v>642</v>
      </c>
      <c r="E910">
        <v>19</v>
      </c>
      <c r="F910" t="s">
        <v>580</v>
      </c>
      <c r="G910">
        <v>8</v>
      </c>
      <c r="H910" t="s">
        <v>632</v>
      </c>
      <c r="I910" t="s">
        <v>33</v>
      </c>
    </row>
    <row r="911" spans="1:9" x14ac:dyDescent="0.2">
      <c r="A911" t="s">
        <v>14</v>
      </c>
      <c r="B911">
        <v>11</v>
      </c>
      <c r="C911" t="s">
        <v>130</v>
      </c>
      <c r="D911">
        <v>642</v>
      </c>
      <c r="E911">
        <v>19</v>
      </c>
      <c r="F911" t="s">
        <v>580</v>
      </c>
      <c r="G911">
        <v>9</v>
      </c>
      <c r="H911" t="s">
        <v>633</v>
      </c>
      <c r="I911" t="s">
        <v>33</v>
      </c>
    </row>
    <row r="912" spans="1:9" x14ac:dyDescent="0.2">
      <c r="A912" t="s">
        <v>14</v>
      </c>
      <c r="B912">
        <v>11</v>
      </c>
      <c r="C912" t="s">
        <v>130</v>
      </c>
      <c r="D912">
        <v>642</v>
      </c>
      <c r="E912">
        <v>19</v>
      </c>
      <c r="F912" t="s">
        <v>580</v>
      </c>
      <c r="G912">
        <v>10</v>
      </c>
      <c r="H912" t="s">
        <v>634</v>
      </c>
      <c r="I912" t="s">
        <v>33</v>
      </c>
    </row>
    <row r="913" spans="1:9" x14ac:dyDescent="0.2">
      <c r="A913" t="s">
        <v>14</v>
      </c>
      <c r="B913">
        <v>11</v>
      </c>
      <c r="C913" t="s">
        <v>130</v>
      </c>
      <c r="D913">
        <v>642</v>
      </c>
      <c r="E913">
        <v>19</v>
      </c>
      <c r="F913" t="s">
        <v>580</v>
      </c>
      <c r="G913">
        <v>11</v>
      </c>
      <c r="H913" t="s">
        <v>635</v>
      </c>
      <c r="I913" t="s">
        <v>33</v>
      </c>
    </row>
    <row r="914" spans="1:9" x14ac:dyDescent="0.2">
      <c r="A914" t="s">
        <v>14</v>
      </c>
      <c r="B914">
        <v>11</v>
      </c>
      <c r="C914" t="s">
        <v>130</v>
      </c>
      <c r="D914">
        <v>642</v>
      </c>
      <c r="E914">
        <v>19</v>
      </c>
      <c r="F914" t="s">
        <v>580</v>
      </c>
      <c r="G914">
        <v>12</v>
      </c>
      <c r="H914" t="s">
        <v>636</v>
      </c>
      <c r="I914" t="s">
        <v>33</v>
      </c>
    </row>
    <row r="915" spans="1:9" x14ac:dyDescent="0.2">
      <c r="A915" t="s">
        <v>14</v>
      </c>
      <c r="B915">
        <v>11</v>
      </c>
      <c r="C915" t="s">
        <v>130</v>
      </c>
      <c r="D915">
        <v>642</v>
      </c>
      <c r="E915">
        <v>19</v>
      </c>
      <c r="F915" t="s">
        <v>580</v>
      </c>
      <c r="G915">
        <v>13</v>
      </c>
      <c r="H915" t="s">
        <v>637</v>
      </c>
      <c r="I915" t="s">
        <v>33</v>
      </c>
    </row>
    <row r="916" spans="1:9" x14ac:dyDescent="0.2">
      <c r="A916" t="s">
        <v>14</v>
      </c>
      <c r="B916">
        <v>11</v>
      </c>
      <c r="C916" t="s">
        <v>130</v>
      </c>
      <c r="D916">
        <v>642</v>
      </c>
      <c r="E916">
        <v>19</v>
      </c>
      <c r="F916" t="s">
        <v>580</v>
      </c>
      <c r="G916">
        <v>14</v>
      </c>
      <c r="H916" t="s">
        <v>638</v>
      </c>
      <c r="I916" t="s">
        <v>33</v>
      </c>
    </row>
    <row r="917" spans="1:9" x14ac:dyDescent="0.2">
      <c r="A917" t="s">
        <v>14</v>
      </c>
      <c r="B917">
        <v>11</v>
      </c>
      <c r="C917" t="s">
        <v>130</v>
      </c>
      <c r="D917">
        <v>642</v>
      </c>
      <c r="E917">
        <v>19</v>
      </c>
      <c r="F917" t="s">
        <v>580</v>
      </c>
      <c r="G917">
        <v>15</v>
      </c>
      <c r="H917" t="s">
        <v>639</v>
      </c>
      <c r="I917" t="s">
        <v>33</v>
      </c>
    </row>
    <row r="918" spans="1:9" x14ac:dyDescent="0.2">
      <c r="A918" t="s">
        <v>14</v>
      </c>
      <c r="B918">
        <v>11</v>
      </c>
      <c r="C918" t="s">
        <v>130</v>
      </c>
      <c r="D918">
        <v>642</v>
      </c>
      <c r="E918">
        <v>19</v>
      </c>
      <c r="F918" t="s">
        <v>580</v>
      </c>
      <c r="G918">
        <v>16</v>
      </c>
      <c r="H918" t="s">
        <v>640</v>
      </c>
      <c r="I918" t="s">
        <v>33</v>
      </c>
    </row>
    <row r="919" spans="1:9" x14ac:dyDescent="0.2">
      <c r="A919" t="s">
        <v>14</v>
      </c>
      <c r="B919">
        <v>11</v>
      </c>
      <c r="C919" t="s">
        <v>130</v>
      </c>
      <c r="D919">
        <v>642</v>
      </c>
      <c r="E919">
        <v>19</v>
      </c>
      <c r="F919" t="s">
        <v>580</v>
      </c>
      <c r="G919">
        <v>17</v>
      </c>
      <c r="H919" t="s">
        <v>641</v>
      </c>
      <c r="I919">
        <v>217</v>
      </c>
    </row>
    <row r="920" spans="1:9" x14ac:dyDescent="0.2">
      <c r="A920" t="s">
        <v>14</v>
      </c>
      <c r="B920">
        <v>11</v>
      </c>
      <c r="C920" t="s">
        <v>130</v>
      </c>
      <c r="D920">
        <v>642</v>
      </c>
      <c r="E920">
        <v>19</v>
      </c>
      <c r="F920" t="s">
        <v>580</v>
      </c>
      <c r="G920">
        <v>18</v>
      </c>
      <c r="H920" t="s">
        <v>642</v>
      </c>
      <c r="I920" t="s">
        <v>33</v>
      </c>
    </row>
    <row r="921" spans="1:9" x14ac:dyDescent="0.2">
      <c r="A921" t="s">
        <v>14</v>
      </c>
      <c r="B921">
        <v>11</v>
      </c>
      <c r="C921" t="s">
        <v>130</v>
      </c>
      <c r="D921">
        <v>642</v>
      </c>
      <c r="E921">
        <v>19</v>
      </c>
      <c r="F921" t="s">
        <v>580</v>
      </c>
      <c r="G921">
        <v>19</v>
      </c>
      <c r="H921" t="s">
        <v>643</v>
      </c>
      <c r="I921" t="s">
        <v>33</v>
      </c>
    </row>
    <row r="922" spans="1:9" x14ac:dyDescent="0.2">
      <c r="A922" t="s">
        <v>14</v>
      </c>
      <c r="B922">
        <v>11</v>
      </c>
      <c r="C922" t="s">
        <v>130</v>
      </c>
      <c r="D922">
        <v>642</v>
      </c>
      <c r="E922">
        <v>20</v>
      </c>
      <c r="F922" t="s">
        <v>4</v>
      </c>
      <c r="G922">
        <v>1</v>
      </c>
      <c r="H922" t="s">
        <v>625</v>
      </c>
      <c r="I922">
        <v>110471</v>
      </c>
    </row>
    <row r="923" spans="1:9" x14ac:dyDescent="0.2">
      <c r="A923" t="s">
        <v>14</v>
      </c>
      <c r="B923">
        <v>11</v>
      </c>
      <c r="C923" t="s">
        <v>130</v>
      </c>
      <c r="D923">
        <v>642</v>
      </c>
      <c r="E923">
        <v>20</v>
      </c>
      <c r="F923" t="s">
        <v>4</v>
      </c>
      <c r="G923">
        <v>2</v>
      </c>
      <c r="H923" t="s">
        <v>626</v>
      </c>
      <c r="I923">
        <v>131596878</v>
      </c>
    </row>
    <row r="924" spans="1:9" x14ac:dyDescent="0.2">
      <c r="A924" t="s">
        <v>14</v>
      </c>
      <c r="B924">
        <v>11</v>
      </c>
      <c r="C924" t="s">
        <v>130</v>
      </c>
      <c r="D924">
        <v>642</v>
      </c>
      <c r="E924">
        <v>20</v>
      </c>
      <c r="F924" t="s">
        <v>4</v>
      </c>
      <c r="G924">
        <v>3</v>
      </c>
      <c r="H924" t="s">
        <v>627</v>
      </c>
      <c r="I924">
        <v>396</v>
      </c>
    </row>
    <row r="925" spans="1:9" x14ac:dyDescent="0.2">
      <c r="A925" t="s">
        <v>14</v>
      </c>
      <c r="B925">
        <v>11</v>
      </c>
      <c r="C925" t="s">
        <v>130</v>
      </c>
      <c r="D925">
        <v>642</v>
      </c>
      <c r="E925">
        <v>20</v>
      </c>
      <c r="F925" t="s">
        <v>4</v>
      </c>
      <c r="G925">
        <v>4</v>
      </c>
      <c r="H925" t="s">
        <v>628</v>
      </c>
      <c r="I925">
        <v>937809</v>
      </c>
    </row>
    <row r="926" spans="1:9" x14ac:dyDescent="0.2">
      <c r="A926" t="s">
        <v>14</v>
      </c>
      <c r="B926">
        <v>11</v>
      </c>
      <c r="C926" t="s">
        <v>130</v>
      </c>
      <c r="D926">
        <v>642</v>
      </c>
      <c r="E926">
        <v>20</v>
      </c>
      <c r="F926" t="s">
        <v>4</v>
      </c>
      <c r="G926">
        <v>5</v>
      </c>
      <c r="H926" t="s">
        <v>629</v>
      </c>
      <c r="I926">
        <v>100976</v>
      </c>
    </row>
    <row r="927" spans="1:9" x14ac:dyDescent="0.2">
      <c r="A927" t="s">
        <v>14</v>
      </c>
      <c r="B927">
        <v>11</v>
      </c>
      <c r="C927" t="s">
        <v>130</v>
      </c>
      <c r="D927">
        <v>642</v>
      </c>
      <c r="E927">
        <v>20</v>
      </c>
      <c r="F927" t="s">
        <v>4</v>
      </c>
      <c r="G927">
        <v>6</v>
      </c>
      <c r="H927" t="s">
        <v>630</v>
      </c>
      <c r="I927">
        <v>7472901</v>
      </c>
    </row>
    <row r="928" spans="1:9" x14ac:dyDescent="0.2">
      <c r="A928" t="s">
        <v>14</v>
      </c>
      <c r="B928">
        <v>11</v>
      </c>
      <c r="C928" t="s">
        <v>130</v>
      </c>
      <c r="D928">
        <v>642</v>
      </c>
      <c r="E928">
        <v>20</v>
      </c>
      <c r="F928" t="s">
        <v>4</v>
      </c>
      <c r="G928">
        <v>7</v>
      </c>
      <c r="H928" t="s">
        <v>631</v>
      </c>
      <c r="I928">
        <v>1629976</v>
      </c>
    </row>
    <row r="929" spans="1:9" x14ac:dyDescent="0.2">
      <c r="A929" t="s">
        <v>14</v>
      </c>
      <c r="B929">
        <v>11</v>
      </c>
      <c r="C929" t="s">
        <v>130</v>
      </c>
      <c r="D929">
        <v>642</v>
      </c>
      <c r="E929">
        <v>20</v>
      </c>
      <c r="F929" t="s">
        <v>4</v>
      </c>
      <c r="G929">
        <v>8</v>
      </c>
      <c r="H929" t="s">
        <v>632</v>
      </c>
      <c r="I929">
        <v>48800999</v>
      </c>
    </row>
    <row r="930" spans="1:9" x14ac:dyDescent="0.2">
      <c r="A930" t="s">
        <v>14</v>
      </c>
      <c r="B930">
        <v>11</v>
      </c>
      <c r="C930" t="s">
        <v>130</v>
      </c>
      <c r="D930">
        <v>642</v>
      </c>
      <c r="E930">
        <v>20</v>
      </c>
      <c r="F930" t="s">
        <v>4</v>
      </c>
      <c r="G930">
        <v>9</v>
      </c>
      <c r="H930" t="s">
        <v>633</v>
      </c>
      <c r="I930">
        <v>3580828</v>
      </c>
    </row>
    <row r="931" spans="1:9" x14ac:dyDescent="0.2">
      <c r="A931" t="s">
        <v>14</v>
      </c>
      <c r="B931">
        <v>11</v>
      </c>
      <c r="C931" t="s">
        <v>130</v>
      </c>
      <c r="D931">
        <v>642</v>
      </c>
      <c r="E931">
        <v>20</v>
      </c>
      <c r="F931" t="s">
        <v>4</v>
      </c>
      <c r="G931">
        <v>10</v>
      </c>
      <c r="H931" t="s">
        <v>634</v>
      </c>
      <c r="I931">
        <v>1502087587</v>
      </c>
    </row>
    <row r="932" spans="1:9" x14ac:dyDescent="0.2">
      <c r="A932" t="s">
        <v>14</v>
      </c>
      <c r="B932">
        <v>11</v>
      </c>
      <c r="C932" t="s">
        <v>130</v>
      </c>
      <c r="D932">
        <v>642</v>
      </c>
      <c r="E932">
        <v>20</v>
      </c>
      <c r="F932" t="s">
        <v>4</v>
      </c>
      <c r="G932">
        <v>11</v>
      </c>
      <c r="H932" t="s">
        <v>635</v>
      </c>
      <c r="I932">
        <v>46927</v>
      </c>
    </row>
    <row r="933" spans="1:9" x14ac:dyDescent="0.2">
      <c r="A933" t="s">
        <v>14</v>
      </c>
      <c r="B933">
        <v>11</v>
      </c>
      <c r="C933" t="s">
        <v>130</v>
      </c>
      <c r="D933">
        <v>642</v>
      </c>
      <c r="E933">
        <v>20</v>
      </c>
      <c r="F933" t="s">
        <v>4</v>
      </c>
      <c r="G933">
        <v>12</v>
      </c>
      <c r="H933" t="s">
        <v>636</v>
      </c>
      <c r="I933">
        <v>473739617</v>
      </c>
    </row>
    <row r="934" spans="1:9" x14ac:dyDescent="0.2">
      <c r="A934" t="s">
        <v>14</v>
      </c>
      <c r="B934">
        <v>11</v>
      </c>
      <c r="C934" t="s">
        <v>130</v>
      </c>
      <c r="D934">
        <v>642</v>
      </c>
      <c r="E934">
        <v>20</v>
      </c>
      <c r="F934" t="s">
        <v>4</v>
      </c>
      <c r="G934">
        <v>13</v>
      </c>
      <c r="H934" t="s">
        <v>637</v>
      </c>
      <c r="I934">
        <v>991</v>
      </c>
    </row>
    <row r="935" spans="1:9" x14ac:dyDescent="0.2">
      <c r="A935" t="s">
        <v>14</v>
      </c>
      <c r="B935">
        <v>11</v>
      </c>
      <c r="C935" t="s">
        <v>130</v>
      </c>
      <c r="D935">
        <v>642</v>
      </c>
      <c r="E935">
        <v>20</v>
      </c>
      <c r="F935" t="s">
        <v>4</v>
      </c>
      <c r="G935">
        <v>14</v>
      </c>
      <c r="H935" t="s">
        <v>638</v>
      </c>
      <c r="I935">
        <v>179547</v>
      </c>
    </row>
    <row r="936" spans="1:9" x14ac:dyDescent="0.2">
      <c r="A936" t="s">
        <v>14</v>
      </c>
      <c r="B936">
        <v>11</v>
      </c>
      <c r="C936" t="s">
        <v>130</v>
      </c>
      <c r="D936">
        <v>642</v>
      </c>
      <c r="E936">
        <v>20</v>
      </c>
      <c r="F936" t="s">
        <v>4</v>
      </c>
      <c r="G936">
        <v>15</v>
      </c>
      <c r="H936" t="s">
        <v>639</v>
      </c>
      <c r="I936">
        <v>844850</v>
      </c>
    </row>
    <row r="937" spans="1:9" x14ac:dyDescent="0.2">
      <c r="A937" t="s">
        <v>14</v>
      </c>
      <c r="B937">
        <v>11</v>
      </c>
      <c r="C937" t="s">
        <v>130</v>
      </c>
      <c r="D937">
        <v>642</v>
      </c>
      <c r="E937">
        <v>20</v>
      </c>
      <c r="F937" t="s">
        <v>4</v>
      </c>
      <c r="G937">
        <v>16</v>
      </c>
      <c r="H937" t="s">
        <v>640</v>
      </c>
      <c r="I937">
        <v>130689520</v>
      </c>
    </row>
    <row r="938" spans="1:9" x14ac:dyDescent="0.2">
      <c r="A938" t="s">
        <v>14</v>
      </c>
      <c r="B938">
        <v>11</v>
      </c>
      <c r="C938" t="s">
        <v>130</v>
      </c>
      <c r="D938">
        <v>642</v>
      </c>
      <c r="E938">
        <v>20</v>
      </c>
      <c r="F938" t="s">
        <v>4</v>
      </c>
      <c r="G938">
        <v>17</v>
      </c>
      <c r="H938" t="s">
        <v>641</v>
      </c>
      <c r="I938">
        <v>18601</v>
      </c>
    </row>
    <row r="939" spans="1:9" x14ac:dyDescent="0.2">
      <c r="A939" t="s">
        <v>14</v>
      </c>
      <c r="B939">
        <v>11</v>
      </c>
      <c r="C939" t="s">
        <v>130</v>
      </c>
      <c r="D939">
        <v>642</v>
      </c>
      <c r="E939">
        <v>20</v>
      </c>
      <c r="F939" t="s">
        <v>4</v>
      </c>
      <c r="G939">
        <v>18</v>
      </c>
      <c r="H939" t="s">
        <v>642</v>
      </c>
      <c r="I939">
        <v>370</v>
      </c>
    </row>
    <row r="940" spans="1:9" x14ac:dyDescent="0.2">
      <c r="A940" t="s">
        <v>14</v>
      </c>
      <c r="B940">
        <v>11</v>
      </c>
      <c r="C940" t="s">
        <v>130</v>
      </c>
      <c r="D940">
        <v>642</v>
      </c>
      <c r="E940">
        <v>20</v>
      </c>
      <c r="F940" t="s">
        <v>4</v>
      </c>
      <c r="G940">
        <v>19</v>
      </c>
      <c r="H940" t="s">
        <v>643</v>
      </c>
      <c r="I940">
        <v>116613</v>
      </c>
    </row>
    <row r="941" spans="1:9" x14ac:dyDescent="0.2">
      <c r="A941" t="s">
        <v>14</v>
      </c>
      <c r="B941">
        <v>11</v>
      </c>
      <c r="C941" t="s">
        <v>130</v>
      </c>
      <c r="D941">
        <v>642</v>
      </c>
      <c r="E941">
        <v>21</v>
      </c>
      <c r="F941" t="s">
        <v>646</v>
      </c>
      <c r="G941">
        <v>1</v>
      </c>
      <c r="H941" t="s">
        <v>625</v>
      </c>
      <c r="I941">
        <v>7770</v>
      </c>
    </row>
    <row r="942" spans="1:9" x14ac:dyDescent="0.2">
      <c r="A942" t="s">
        <v>14</v>
      </c>
      <c r="B942">
        <v>11</v>
      </c>
      <c r="C942" t="s">
        <v>130</v>
      </c>
      <c r="D942">
        <v>642</v>
      </c>
      <c r="E942">
        <v>21</v>
      </c>
      <c r="F942" t="s">
        <v>646</v>
      </c>
      <c r="G942">
        <v>2</v>
      </c>
      <c r="H942" t="s">
        <v>626</v>
      </c>
      <c r="I942">
        <v>11028837</v>
      </c>
    </row>
    <row r="943" spans="1:9" x14ac:dyDescent="0.2">
      <c r="A943" t="s">
        <v>14</v>
      </c>
      <c r="B943">
        <v>11</v>
      </c>
      <c r="C943" t="s">
        <v>130</v>
      </c>
      <c r="D943">
        <v>642</v>
      </c>
      <c r="E943">
        <v>21</v>
      </c>
      <c r="F943" t="s">
        <v>646</v>
      </c>
      <c r="G943">
        <v>3</v>
      </c>
      <c r="H943" t="s">
        <v>627</v>
      </c>
      <c r="I943">
        <v>43</v>
      </c>
    </row>
    <row r="944" spans="1:9" x14ac:dyDescent="0.2">
      <c r="A944" t="s">
        <v>14</v>
      </c>
      <c r="B944">
        <v>11</v>
      </c>
      <c r="C944" t="s">
        <v>130</v>
      </c>
      <c r="D944">
        <v>642</v>
      </c>
      <c r="E944">
        <v>21</v>
      </c>
      <c r="F944" t="s">
        <v>646</v>
      </c>
      <c r="G944">
        <v>4</v>
      </c>
      <c r="H944" t="s">
        <v>628</v>
      </c>
      <c r="I944">
        <v>412642</v>
      </c>
    </row>
    <row r="945" spans="1:9" x14ac:dyDescent="0.2">
      <c r="A945" t="s">
        <v>14</v>
      </c>
      <c r="B945">
        <v>11</v>
      </c>
      <c r="C945" t="s">
        <v>130</v>
      </c>
      <c r="D945">
        <v>642</v>
      </c>
      <c r="E945">
        <v>21</v>
      </c>
      <c r="F945" t="s">
        <v>646</v>
      </c>
      <c r="G945">
        <v>5</v>
      </c>
      <c r="H945" t="s">
        <v>629</v>
      </c>
      <c r="I945">
        <v>22261</v>
      </c>
    </row>
    <row r="946" spans="1:9" x14ac:dyDescent="0.2">
      <c r="A946" t="s">
        <v>14</v>
      </c>
      <c r="B946">
        <v>11</v>
      </c>
      <c r="C946" t="s">
        <v>130</v>
      </c>
      <c r="D946">
        <v>642</v>
      </c>
      <c r="E946">
        <v>21</v>
      </c>
      <c r="F946" t="s">
        <v>646</v>
      </c>
      <c r="G946">
        <v>6</v>
      </c>
      <c r="H946" t="s">
        <v>630</v>
      </c>
      <c r="I946">
        <v>1428207</v>
      </c>
    </row>
    <row r="947" spans="1:9" x14ac:dyDescent="0.2">
      <c r="A947" t="s">
        <v>14</v>
      </c>
      <c r="B947">
        <v>11</v>
      </c>
      <c r="C947" t="s">
        <v>130</v>
      </c>
      <c r="D947">
        <v>642</v>
      </c>
      <c r="E947">
        <v>21</v>
      </c>
      <c r="F947" t="s">
        <v>646</v>
      </c>
      <c r="G947">
        <v>7</v>
      </c>
      <c r="H947" t="s">
        <v>631</v>
      </c>
      <c r="I947">
        <v>31842</v>
      </c>
    </row>
    <row r="948" spans="1:9" x14ac:dyDescent="0.2">
      <c r="A948" t="s">
        <v>14</v>
      </c>
      <c r="B948">
        <v>11</v>
      </c>
      <c r="C948" t="s">
        <v>130</v>
      </c>
      <c r="D948">
        <v>642</v>
      </c>
      <c r="E948">
        <v>21</v>
      </c>
      <c r="F948" t="s">
        <v>646</v>
      </c>
      <c r="G948">
        <v>8</v>
      </c>
      <c r="H948" t="s">
        <v>632</v>
      </c>
      <c r="I948">
        <v>1186091</v>
      </c>
    </row>
    <row r="949" spans="1:9" x14ac:dyDescent="0.2">
      <c r="A949" t="s">
        <v>14</v>
      </c>
      <c r="B949">
        <v>11</v>
      </c>
      <c r="C949" t="s">
        <v>130</v>
      </c>
      <c r="D949">
        <v>642</v>
      </c>
      <c r="E949">
        <v>21</v>
      </c>
      <c r="F949" t="s">
        <v>646</v>
      </c>
      <c r="G949">
        <v>9</v>
      </c>
      <c r="H949" t="s">
        <v>633</v>
      </c>
      <c r="I949">
        <v>111412</v>
      </c>
    </row>
    <row r="950" spans="1:9" x14ac:dyDescent="0.2">
      <c r="A950" t="s">
        <v>14</v>
      </c>
      <c r="B950">
        <v>11</v>
      </c>
      <c r="C950" t="s">
        <v>130</v>
      </c>
      <c r="D950">
        <v>642</v>
      </c>
      <c r="E950">
        <v>21</v>
      </c>
      <c r="F950" t="s">
        <v>646</v>
      </c>
      <c r="G950">
        <v>10</v>
      </c>
      <c r="H950" t="s">
        <v>634</v>
      </c>
      <c r="I950">
        <v>146431173</v>
      </c>
    </row>
    <row r="951" spans="1:9" x14ac:dyDescent="0.2">
      <c r="A951" t="s">
        <v>14</v>
      </c>
      <c r="B951">
        <v>11</v>
      </c>
      <c r="C951" t="s">
        <v>130</v>
      </c>
      <c r="D951">
        <v>642</v>
      </c>
      <c r="E951">
        <v>21</v>
      </c>
      <c r="F951" t="s">
        <v>646</v>
      </c>
      <c r="G951">
        <v>11</v>
      </c>
      <c r="H951" t="s">
        <v>635</v>
      </c>
      <c r="I951">
        <v>3918</v>
      </c>
    </row>
    <row r="952" spans="1:9" x14ac:dyDescent="0.2">
      <c r="A952" t="s">
        <v>14</v>
      </c>
      <c r="B952">
        <v>11</v>
      </c>
      <c r="C952" t="s">
        <v>130</v>
      </c>
      <c r="D952">
        <v>642</v>
      </c>
      <c r="E952">
        <v>21</v>
      </c>
      <c r="F952" t="s">
        <v>646</v>
      </c>
      <c r="G952">
        <v>12</v>
      </c>
      <c r="H952" t="s">
        <v>636</v>
      </c>
      <c r="I952">
        <v>76872778</v>
      </c>
    </row>
    <row r="953" spans="1:9" x14ac:dyDescent="0.2">
      <c r="A953" t="s">
        <v>14</v>
      </c>
      <c r="B953">
        <v>11</v>
      </c>
      <c r="C953" t="s">
        <v>130</v>
      </c>
      <c r="D953">
        <v>642</v>
      </c>
      <c r="E953">
        <v>21</v>
      </c>
      <c r="F953" t="s">
        <v>646</v>
      </c>
      <c r="G953">
        <v>13</v>
      </c>
      <c r="H953" t="s">
        <v>637</v>
      </c>
      <c r="I953">
        <v>45</v>
      </c>
    </row>
    <row r="954" spans="1:9" x14ac:dyDescent="0.2">
      <c r="A954" t="s">
        <v>14</v>
      </c>
      <c r="B954">
        <v>11</v>
      </c>
      <c r="C954" t="s">
        <v>130</v>
      </c>
      <c r="D954">
        <v>642</v>
      </c>
      <c r="E954">
        <v>21</v>
      </c>
      <c r="F954" t="s">
        <v>646</v>
      </c>
      <c r="G954">
        <v>14</v>
      </c>
      <c r="H954" t="s">
        <v>638</v>
      </c>
      <c r="I954">
        <v>991</v>
      </c>
    </row>
    <row r="955" spans="1:9" x14ac:dyDescent="0.2">
      <c r="A955" t="s">
        <v>14</v>
      </c>
      <c r="B955">
        <v>11</v>
      </c>
      <c r="C955" t="s">
        <v>130</v>
      </c>
      <c r="D955">
        <v>642</v>
      </c>
      <c r="E955">
        <v>21</v>
      </c>
      <c r="F955" t="s">
        <v>646</v>
      </c>
      <c r="G955">
        <v>15</v>
      </c>
      <c r="H955" t="s">
        <v>639</v>
      </c>
      <c r="I955">
        <v>47090</v>
      </c>
    </row>
    <row r="956" spans="1:9" x14ac:dyDescent="0.2">
      <c r="A956" t="s">
        <v>14</v>
      </c>
      <c r="B956">
        <v>11</v>
      </c>
      <c r="C956" t="s">
        <v>130</v>
      </c>
      <c r="D956">
        <v>642</v>
      </c>
      <c r="E956">
        <v>21</v>
      </c>
      <c r="F956" t="s">
        <v>646</v>
      </c>
      <c r="G956">
        <v>16</v>
      </c>
      <c r="H956" t="s">
        <v>640</v>
      </c>
      <c r="I956">
        <v>10863813</v>
      </c>
    </row>
    <row r="957" spans="1:9" x14ac:dyDescent="0.2">
      <c r="A957" t="s">
        <v>14</v>
      </c>
      <c r="B957">
        <v>11</v>
      </c>
      <c r="C957" t="s">
        <v>130</v>
      </c>
      <c r="D957">
        <v>642</v>
      </c>
      <c r="E957">
        <v>21</v>
      </c>
      <c r="F957" t="s">
        <v>646</v>
      </c>
      <c r="G957">
        <v>17</v>
      </c>
      <c r="H957" t="s">
        <v>641</v>
      </c>
      <c r="I957">
        <v>487</v>
      </c>
    </row>
    <row r="958" spans="1:9" x14ac:dyDescent="0.2">
      <c r="A958" t="s">
        <v>14</v>
      </c>
      <c r="B958">
        <v>11</v>
      </c>
      <c r="C958" t="s">
        <v>130</v>
      </c>
      <c r="D958">
        <v>642</v>
      </c>
      <c r="E958">
        <v>21</v>
      </c>
      <c r="F958" t="s">
        <v>646</v>
      </c>
      <c r="G958">
        <v>18</v>
      </c>
      <c r="H958" t="s">
        <v>642</v>
      </c>
      <c r="I958">
        <v>37</v>
      </c>
    </row>
    <row r="959" spans="1:9" x14ac:dyDescent="0.2">
      <c r="A959" t="s">
        <v>14</v>
      </c>
      <c r="B959">
        <v>11</v>
      </c>
      <c r="C959" t="s">
        <v>130</v>
      </c>
      <c r="D959">
        <v>642</v>
      </c>
      <c r="E959">
        <v>21</v>
      </c>
      <c r="F959" t="s">
        <v>646</v>
      </c>
      <c r="G959">
        <v>19</v>
      </c>
      <c r="H959" t="s">
        <v>643</v>
      </c>
      <c r="I959">
        <v>4308</v>
      </c>
    </row>
    <row r="960" spans="1:9" x14ac:dyDescent="0.2">
      <c r="A960" t="s">
        <v>14</v>
      </c>
      <c r="B960">
        <v>11</v>
      </c>
      <c r="C960" t="s">
        <v>130</v>
      </c>
      <c r="D960">
        <v>642</v>
      </c>
      <c r="E960">
        <v>22</v>
      </c>
      <c r="F960" t="s">
        <v>550</v>
      </c>
      <c r="G960">
        <v>1</v>
      </c>
      <c r="H960" t="s">
        <v>625</v>
      </c>
      <c r="I960">
        <v>4700</v>
      </c>
    </row>
    <row r="961" spans="1:9" x14ac:dyDescent="0.2">
      <c r="A961" t="s">
        <v>14</v>
      </c>
      <c r="B961">
        <v>11</v>
      </c>
      <c r="C961" t="s">
        <v>130</v>
      </c>
      <c r="D961">
        <v>642</v>
      </c>
      <c r="E961">
        <v>22</v>
      </c>
      <c r="F961" t="s">
        <v>550</v>
      </c>
      <c r="G961">
        <v>2</v>
      </c>
      <c r="H961" t="s">
        <v>626</v>
      </c>
      <c r="I961">
        <v>7823001</v>
      </c>
    </row>
    <row r="962" spans="1:9" x14ac:dyDescent="0.2">
      <c r="A962" t="s">
        <v>14</v>
      </c>
      <c r="B962">
        <v>11</v>
      </c>
      <c r="C962" t="s">
        <v>130</v>
      </c>
      <c r="D962">
        <v>642</v>
      </c>
      <c r="E962">
        <v>22</v>
      </c>
      <c r="F962" t="s">
        <v>550</v>
      </c>
      <c r="G962">
        <v>3</v>
      </c>
      <c r="H962" t="s">
        <v>627</v>
      </c>
      <c r="I962">
        <v>13</v>
      </c>
    </row>
    <row r="963" spans="1:9" x14ac:dyDescent="0.2">
      <c r="A963" t="s">
        <v>14</v>
      </c>
      <c r="B963">
        <v>11</v>
      </c>
      <c r="C963" t="s">
        <v>130</v>
      </c>
      <c r="D963">
        <v>642</v>
      </c>
      <c r="E963">
        <v>22</v>
      </c>
      <c r="F963" t="s">
        <v>550</v>
      </c>
      <c r="G963">
        <v>4</v>
      </c>
      <c r="H963" t="s">
        <v>628</v>
      </c>
      <c r="I963">
        <v>16988</v>
      </c>
    </row>
    <row r="964" spans="1:9" x14ac:dyDescent="0.2">
      <c r="A964" t="s">
        <v>14</v>
      </c>
      <c r="B964">
        <v>11</v>
      </c>
      <c r="C964" t="s">
        <v>130</v>
      </c>
      <c r="D964">
        <v>642</v>
      </c>
      <c r="E964">
        <v>22</v>
      </c>
      <c r="F964" t="s">
        <v>550</v>
      </c>
      <c r="G964">
        <v>5</v>
      </c>
      <c r="H964" t="s">
        <v>629</v>
      </c>
      <c r="I964">
        <v>11048</v>
      </c>
    </row>
    <row r="965" spans="1:9" x14ac:dyDescent="0.2">
      <c r="A965" t="s">
        <v>14</v>
      </c>
      <c r="B965">
        <v>11</v>
      </c>
      <c r="C965" t="s">
        <v>130</v>
      </c>
      <c r="D965">
        <v>642</v>
      </c>
      <c r="E965">
        <v>22</v>
      </c>
      <c r="F965" t="s">
        <v>550</v>
      </c>
      <c r="G965">
        <v>6</v>
      </c>
      <c r="H965" t="s">
        <v>630</v>
      </c>
      <c r="I965">
        <v>934718</v>
      </c>
    </row>
    <row r="966" spans="1:9" x14ac:dyDescent="0.2">
      <c r="A966" t="s">
        <v>14</v>
      </c>
      <c r="B966">
        <v>11</v>
      </c>
      <c r="C966" t="s">
        <v>130</v>
      </c>
      <c r="D966">
        <v>642</v>
      </c>
      <c r="E966">
        <v>22</v>
      </c>
      <c r="F966" t="s">
        <v>550</v>
      </c>
      <c r="G966">
        <v>7</v>
      </c>
      <c r="H966" t="s">
        <v>631</v>
      </c>
      <c r="I966">
        <v>67783</v>
      </c>
    </row>
    <row r="967" spans="1:9" x14ac:dyDescent="0.2">
      <c r="A967" t="s">
        <v>14</v>
      </c>
      <c r="B967">
        <v>11</v>
      </c>
      <c r="C967" t="s">
        <v>130</v>
      </c>
      <c r="D967">
        <v>642</v>
      </c>
      <c r="E967">
        <v>22</v>
      </c>
      <c r="F967" t="s">
        <v>550</v>
      </c>
      <c r="G967">
        <v>8</v>
      </c>
      <c r="H967" t="s">
        <v>632</v>
      </c>
      <c r="I967">
        <v>2548250</v>
      </c>
    </row>
    <row r="968" spans="1:9" x14ac:dyDescent="0.2">
      <c r="A968" t="s">
        <v>14</v>
      </c>
      <c r="B968">
        <v>11</v>
      </c>
      <c r="C968" t="s">
        <v>130</v>
      </c>
      <c r="D968">
        <v>642</v>
      </c>
      <c r="E968">
        <v>22</v>
      </c>
      <c r="F968" t="s">
        <v>550</v>
      </c>
      <c r="G968">
        <v>9</v>
      </c>
      <c r="H968" t="s">
        <v>633</v>
      </c>
      <c r="I968">
        <v>205128</v>
      </c>
    </row>
    <row r="969" spans="1:9" x14ac:dyDescent="0.2">
      <c r="A969" t="s">
        <v>14</v>
      </c>
      <c r="B969">
        <v>11</v>
      </c>
      <c r="C969" t="s">
        <v>130</v>
      </c>
      <c r="D969">
        <v>642</v>
      </c>
      <c r="E969">
        <v>22</v>
      </c>
      <c r="F969" t="s">
        <v>550</v>
      </c>
      <c r="G969">
        <v>10</v>
      </c>
      <c r="H969" t="s">
        <v>634</v>
      </c>
      <c r="I969">
        <v>159174277</v>
      </c>
    </row>
    <row r="970" spans="1:9" x14ac:dyDescent="0.2">
      <c r="A970" t="s">
        <v>14</v>
      </c>
      <c r="B970">
        <v>11</v>
      </c>
      <c r="C970" t="s">
        <v>130</v>
      </c>
      <c r="D970">
        <v>642</v>
      </c>
      <c r="E970">
        <v>22</v>
      </c>
      <c r="F970" t="s">
        <v>550</v>
      </c>
      <c r="G970">
        <v>11</v>
      </c>
      <c r="H970" t="s">
        <v>635</v>
      </c>
      <c r="I970">
        <v>5539</v>
      </c>
    </row>
    <row r="971" spans="1:9" x14ac:dyDescent="0.2">
      <c r="A971" t="s">
        <v>14</v>
      </c>
      <c r="B971">
        <v>11</v>
      </c>
      <c r="C971" t="s">
        <v>130</v>
      </c>
      <c r="D971">
        <v>642</v>
      </c>
      <c r="E971">
        <v>22</v>
      </c>
      <c r="F971" t="s">
        <v>550</v>
      </c>
      <c r="G971">
        <v>12</v>
      </c>
      <c r="H971" t="s">
        <v>636</v>
      </c>
      <c r="I971">
        <v>96014568</v>
      </c>
    </row>
    <row r="972" spans="1:9" x14ac:dyDescent="0.2">
      <c r="A972" t="s">
        <v>14</v>
      </c>
      <c r="B972">
        <v>11</v>
      </c>
      <c r="C972" t="s">
        <v>130</v>
      </c>
      <c r="D972">
        <v>642</v>
      </c>
      <c r="E972">
        <v>22</v>
      </c>
      <c r="F972" t="s">
        <v>550</v>
      </c>
      <c r="G972">
        <v>13</v>
      </c>
      <c r="H972" t="s">
        <v>637</v>
      </c>
      <c r="I972">
        <v>44</v>
      </c>
    </row>
    <row r="973" spans="1:9" x14ac:dyDescent="0.2">
      <c r="A973" t="s">
        <v>14</v>
      </c>
      <c r="B973">
        <v>11</v>
      </c>
      <c r="C973" t="s">
        <v>130</v>
      </c>
      <c r="D973">
        <v>642</v>
      </c>
      <c r="E973">
        <v>22</v>
      </c>
      <c r="F973" t="s">
        <v>550</v>
      </c>
      <c r="G973">
        <v>14</v>
      </c>
      <c r="H973" t="s">
        <v>638</v>
      </c>
      <c r="I973">
        <v>3317</v>
      </c>
    </row>
    <row r="974" spans="1:9" x14ac:dyDescent="0.2">
      <c r="A974" t="s">
        <v>14</v>
      </c>
      <c r="B974">
        <v>11</v>
      </c>
      <c r="C974" t="s">
        <v>130</v>
      </c>
      <c r="D974">
        <v>642</v>
      </c>
      <c r="E974">
        <v>22</v>
      </c>
      <c r="F974" t="s">
        <v>550</v>
      </c>
      <c r="G974">
        <v>15</v>
      </c>
      <c r="H974" t="s">
        <v>639</v>
      </c>
      <c r="I974">
        <v>13827</v>
      </c>
    </row>
    <row r="975" spans="1:9" x14ac:dyDescent="0.2">
      <c r="A975" t="s">
        <v>14</v>
      </c>
      <c r="B975">
        <v>11</v>
      </c>
      <c r="C975" t="s">
        <v>130</v>
      </c>
      <c r="D975">
        <v>642</v>
      </c>
      <c r="E975">
        <v>22</v>
      </c>
      <c r="F975" t="s">
        <v>550</v>
      </c>
      <c r="G975">
        <v>16</v>
      </c>
      <c r="H975" t="s">
        <v>640</v>
      </c>
      <c r="I975">
        <v>2480771</v>
      </c>
    </row>
    <row r="976" spans="1:9" x14ac:dyDescent="0.2">
      <c r="A976" t="s">
        <v>14</v>
      </c>
      <c r="B976">
        <v>11</v>
      </c>
      <c r="C976" t="s">
        <v>130</v>
      </c>
      <c r="D976">
        <v>642</v>
      </c>
      <c r="E976">
        <v>22</v>
      </c>
      <c r="F976" t="s">
        <v>550</v>
      </c>
      <c r="G976">
        <v>17</v>
      </c>
      <c r="H976" t="s">
        <v>641</v>
      </c>
      <c r="I976">
        <v>878</v>
      </c>
    </row>
    <row r="977" spans="1:9" x14ac:dyDescent="0.2">
      <c r="A977" t="s">
        <v>14</v>
      </c>
      <c r="B977">
        <v>11</v>
      </c>
      <c r="C977" t="s">
        <v>130</v>
      </c>
      <c r="D977">
        <v>642</v>
      </c>
      <c r="E977">
        <v>22</v>
      </c>
      <c r="F977" t="s">
        <v>550</v>
      </c>
      <c r="G977">
        <v>18</v>
      </c>
      <c r="H977" t="s">
        <v>642</v>
      </c>
      <c r="I977">
        <v>10</v>
      </c>
    </row>
    <row r="978" spans="1:9" x14ac:dyDescent="0.2">
      <c r="A978" t="s">
        <v>14</v>
      </c>
      <c r="B978">
        <v>11</v>
      </c>
      <c r="C978" t="s">
        <v>130</v>
      </c>
      <c r="D978">
        <v>642</v>
      </c>
      <c r="E978">
        <v>22</v>
      </c>
      <c r="F978" t="s">
        <v>550</v>
      </c>
      <c r="G978">
        <v>19</v>
      </c>
      <c r="H978" t="s">
        <v>643</v>
      </c>
      <c r="I978">
        <v>4752</v>
      </c>
    </row>
    <row r="979" spans="1:9" x14ac:dyDescent="0.2">
      <c r="A979" t="s">
        <v>14</v>
      </c>
      <c r="B979">
        <v>11</v>
      </c>
      <c r="C979" t="s">
        <v>130</v>
      </c>
      <c r="D979">
        <v>642</v>
      </c>
      <c r="E979">
        <v>23</v>
      </c>
      <c r="F979" t="s">
        <v>587</v>
      </c>
      <c r="G979">
        <v>1</v>
      </c>
      <c r="H979" t="s">
        <v>625</v>
      </c>
      <c r="I979" t="s">
        <v>33</v>
      </c>
    </row>
    <row r="980" spans="1:9" x14ac:dyDescent="0.2">
      <c r="A980" t="s">
        <v>14</v>
      </c>
      <c r="B980">
        <v>11</v>
      </c>
      <c r="C980" t="s">
        <v>130</v>
      </c>
      <c r="D980">
        <v>642</v>
      </c>
      <c r="E980">
        <v>23</v>
      </c>
      <c r="F980" t="s">
        <v>587</v>
      </c>
      <c r="G980">
        <v>2</v>
      </c>
      <c r="H980" t="s">
        <v>626</v>
      </c>
      <c r="I980" t="s">
        <v>33</v>
      </c>
    </row>
    <row r="981" spans="1:9" x14ac:dyDescent="0.2">
      <c r="A981" t="s">
        <v>14</v>
      </c>
      <c r="B981">
        <v>11</v>
      </c>
      <c r="C981" t="s">
        <v>130</v>
      </c>
      <c r="D981">
        <v>642</v>
      </c>
      <c r="E981">
        <v>23</v>
      </c>
      <c r="F981" t="s">
        <v>587</v>
      </c>
      <c r="G981">
        <v>3</v>
      </c>
      <c r="H981" t="s">
        <v>627</v>
      </c>
      <c r="I981" t="s">
        <v>33</v>
      </c>
    </row>
    <row r="982" spans="1:9" x14ac:dyDescent="0.2">
      <c r="A982" t="s">
        <v>14</v>
      </c>
      <c r="B982">
        <v>11</v>
      </c>
      <c r="C982" t="s">
        <v>130</v>
      </c>
      <c r="D982">
        <v>642</v>
      </c>
      <c r="E982">
        <v>23</v>
      </c>
      <c r="F982" t="s">
        <v>587</v>
      </c>
      <c r="G982">
        <v>4</v>
      </c>
      <c r="H982" t="s">
        <v>628</v>
      </c>
      <c r="I982" t="s">
        <v>33</v>
      </c>
    </row>
    <row r="983" spans="1:9" x14ac:dyDescent="0.2">
      <c r="A983" t="s">
        <v>14</v>
      </c>
      <c r="B983">
        <v>11</v>
      </c>
      <c r="C983" t="s">
        <v>130</v>
      </c>
      <c r="D983">
        <v>642</v>
      </c>
      <c r="E983">
        <v>23</v>
      </c>
      <c r="F983" t="s">
        <v>587</v>
      </c>
      <c r="G983">
        <v>5</v>
      </c>
      <c r="H983" t="s">
        <v>629</v>
      </c>
      <c r="I983">
        <v>10563</v>
      </c>
    </row>
    <row r="984" spans="1:9" x14ac:dyDescent="0.2">
      <c r="A984" t="s">
        <v>14</v>
      </c>
      <c r="B984">
        <v>11</v>
      </c>
      <c r="C984" t="s">
        <v>130</v>
      </c>
      <c r="D984">
        <v>642</v>
      </c>
      <c r="E984">
        <v>23</v>
      </c>
      <c r="F984" t="s">
        <v>587</v>
      </c>
      <c r="G984">
        <v>6</v>
      </c>
      <c r="H984" t="s">
        <v>630</v>
      </c>
      <c r="I984">
        <v>689886</v>
      </c>
    </row>
    <row r="985" spans="1:9" x14ac:dyDescent="0.2">
      <c r="A985" t="s">
        <v>14</v>
      </c>
      <c r="B985">
        <v>11</v>
      </c>
      <c r="C985" t="s">
        <v>130</v>
      </c>
      <c r="D985">
        <v>642</v>
      </c>
      <c r="E985">
        <v>23</v>
      </c>
      <c r="F985" t="s">
        <v>587</v>
      </c>
      <c r="G985">
        <v>7</v>
      </c>
      <c r="H985" t="s">
        <v>631</v>
      </c>
      <c r="I985">
        <v>36611</v>
      </c>
    </row>
    <row r="986" spans="1:9" x14ac:dyDescent="0.2">
      <c r="A986" t="s">
        <v>14</v>
      </c>
      <c r="B986">
        <v>11</v>
      </c>
      <c r="C986" t="s">
        <v>130</v>
      </c>
      <c r="D986">
        <v>642</v>
      </c>
      <c r="E986">
        <v>23</v>
      </c>
      <c r="F986" t="s">
        <v>587</v>
      </c>
      <c r="G986">
        <v>8</v>
      </c>
      <c r="H986" t="s">
        <v>632</v>
      </c>
      <c r="I986">
        <v>1490899</v>
      </c>
    </row>
    <row r="987" spans="1:9" x14ac:dyDescent="0.2">
      <c r="A987" t="s">
        <v>14</v>
      </c>
      <c r="B987">
        <v>11</v>
      </c>
      <c r="C987" t="s">
        <v>130</v>
      </c>
      <c r="D987">
        <v>642</v>
      </c>
      <c r="E987">
        <v>23</v>
      </c>
      <c r="F987" t="s">
        <v>587</v>
      </c>
      <c r="G987">
        <v>9</v>
      </c>
      <c r="H987" t="s">
        <v>633</v>
      </c>
      <c r="I987">
        <v>82175</v>
      </c>
    </row>
    <row r="988" spans="1:9" x14ac:dyDescent="0.2">
      <c r="A988" t="s">
        <v>14</v>
      </c>
      <c r="B988">
        <v>11</v>
      </c>
      <c r="C988" t="s">
        <v>130</v>
      </c>
      <c r="D988">
        <v>642</v>
      </c>
      <c r="E988">
        <v>23</v>
      </c>
      <c r="F988" t="s">
        <v>587</v>
      </c>
      <c r="G988">
        <v>10</v>
      </c>
      <c r="H988" t="s">
        <v>634</v>
      </c>
      <c r="I988">
        <v>49474891</v>
      </c>
    </row>
    <row r="989" spans="1:9" x14ac:dyDescent="0.2">
      <c r="A989" t="s">
        <v>14</v>
      </c>
      <c r="B989">
        <v>11</v>
      </c>
      <c r="C989" t="s">
        <v>130</v>
      </c>
      <c r="D989">
        <v>642</v>
      </c>
      <c r="E989">
        <v>23</v>
      </c>
      <c r="F989" t="s">
        <v>587</v>
      </c>
      <c r="G989">
        <v>11</v>
      </c>
      <c r="H989" t="s">
        <v>635</v>
      </c>
      <c r="I989">
        <v>4676</v>
      </c>
    </row>
    <row r="990" spans="1:9" x14ac:dyDescent="0.2">
      <c r="A990" t="s">
        <v>14</v>
      </c>
      <c r="B990">
        <v>11</v>
      </c>
      <c r="C990" t="s">
        <v>130</v>
      </c>
      <c r="D990">
        <v>642</v>
      </c>
      <c r="E990">
        <v>23</v>
      </c>
      <c r="F990" t="s">
        <v>587</v>
      </c>
      <c r="G990">
        <v>12</v>
      </c>
      <c r="H990" t="s">
        <v>636</v>
      </c>
      <c r="I990">
        <v>24752404</v>
      </c>
    </row>
    <row r="991" spans="1:9" x14ac:dyDescent="0.2">
      <c r="A991" t="s">
        <v>14</v>
      </c>
      <c r="B991">
        <v>11</v>
      </c>
      <c r="C991" t="s">
        <v>130</v>
      </c>
      <c r="D991">
        <v>642</v>
      </c>
      <c r="E991">
        <v>23</v>
      </c>
      <c r="F991" t="s">
        <v>587</v>
      </c>
      <c r="G991">
        <v>13</v>
      </c>
      <c r="H991" t="s">
        <v>637</v>
      </c>
      <c r="I991">
        <v>83</v>
      </c>
    </row>
    <row r="992" spans="1:9" x14ac:dyDescent="0.2">
      <c r="A992" t="s">
        <v>14</v>
      </c>
      <c r="B992">
        <v>11</v>
      </c>
      <c r="C992" t="s">
        <v>130</v>
      </c>
      <c r="D992">
        <v>642</v>
      </c>
      <c r="E992">
        <v>23</v>
      </c>
      <c r="F992" t="s">
        <v>587</v>
      </c>
      <c r="G992">
        <v>14</v>
      </c>
      <c r="H992" t="s">
        <v>638</v>
      </c>
      <c r="I992">
        <v>5687</v>
      </c>
    </row>
    <row r="993" spans="1:9" x14ac:dyDescent="0.2">
      <c r="A993" t="s">
        <v>14</v>
      </c>
      <c r="B993">
        <v>11</v>
      </c>
      <c r="C993" t="s">
        <v>130</v>
      </c>
      <c r="D993">
        <v>642</v>
      </c>
      <c r="E993">
        <v>23</v>
      </c>
      <c r="F993" t="s">
        <v>587</v>
      </c>
      <c r="G993">
        <v>15</v>
      </c>
      <c r="H993" t="s">
        <v>639</v>
      </c>
      <c r="I993" t="s">
        <v>33</v>
      </c>
    </row>
    <row r="994" spans="1:9" x14ac:dyDescent="0.2">
      <c r="A994" t="s">
        <v>14</v>
      </c>
      <c r="B994">
        <v>11</v>
      </c>
      <c r="C994" t="s">
        <v>130</v>
      </c>
      <c r="D994">
        <v>642</v>
      </c>
      <c r="E994">
        <v>23</v>
      </c>
      <c r="F994" t="s">
        <v>587</v>
      </c>
      <c r="G994">
        <v>16</v>
      </c>
      <c r="H994" t="s">
        <v>640</v>
      </c>
      <c r="I994" t="s">
        <v>33</v>
      </c>
    </row>
    <row r="995" spans="1:9" x14ac:dyDescent="0.2">
      <c r="A995" t="s">
        <v>14</v>
      </c>
      <c r="B995">
        <v>11</v>
      </c>
      <c r="C995" t="s">
        <v>130</v>
      </c>
      <c r="D995">
        <v>642</v>
      </c>
      <c r="E995">
        <v>23</v>
      </c>
      <c r="F995" t="s">
        <v>587</v>
      </c>
      <c r="G995">
        <v>17</v>
      </c>
      <c r="H995" t="s">
        <v>641</v>
      </c>
      <c r="I995" t="s">
        <v>33</v>
      </c>
    </row>
    <row r="996" spans="1:9" x14ac:dyDescent="0.2">
      <c r="A996" t="s">
        <v>14</v>
      </c>
      <c r="B996">
        <v>11</v>
      </c>
      <c r="C996" t="s">
        <v>130</v>
      </c>
      <c r="D996">
        <v>642</v>
      </c>
      <c r="E996">
        <v>23</v>
      </c>
      <c r="F996" t="s">
        <v>587</v>
      </c>
      <c r="G996">
        <v>18</v>
      </c>
      <c r="H996" t="s">
        <v>642</v>
      </c>
      <c r="I996" t="s">
        <v>33</v>
      </c>
    </row>
    <row r="997" spans="1:9" x14ac:dyDescent="0.2">
      <c r="A997" t="s">
        <v>14</v>
      </c>
      <c r="B997">
        <v>11</v>
      </c>
      <c r="C997" t="s">
        <v>130</v>
      </c>
      <c r="D997">
        <v>642</v>
      </c>
      <c r="E997">
        <v>23</v>
      </c>
      <c r="F997" t="s">
        <v>587</v>
      </c>
      <c r="G997">
        <v>19</v>
      </c>
      <c r="H997" t="s">
        <v>643</v>
      </c>
      <c r="I997" t="s">
        <v>33</v>
      </c>
    </row>
    <row r="998" spans="1:9" x14ac:dyDescent="0.2">
      <c r="A998" t="s">
        <v>14</v>
      </c>
      <c r="B998">
        <v>11</v>
      </c>
      <c r="C998" t="s">
        <v>130</v>
      </c>
      <c r="D998">
        <v>642</v>
      </c>
      <c r="E998">
        <v>24</v>
      </c>
      <c r="F998" t="s">
        <v>588</v>
      </c>
    </row>
    <row r="999" spans="1:9" x14ac:dyDescent="0.2">
      <c r="A999" t="s">
        <v>589</v>
      </c>
      <c r="B999">
        <v>1</v>
      </c>
      <c r="C999" t="s">
        <v>625</v>
      </c>
      <c r="D999">
        <v>42376</v>
      </c>
    </row>
    <row r="1000" spans="1:9" x14ac:dyDescent="0.2">
      <c r="A1000" t="s">
        <v>14</v>
      </c>
      <c r="B1000">
        <v>11</v>
      </c>
      <c r="C1000" t="s">
        <v>130</v>
      </c>
      <c r="D1000">
        <v>642</v>
      </c>
      <c r="E1000">
        <v>24</v>
      </c>
      <c r="F1000" t="s">
        <v>588</v>
      </c>
    </row>
    <row r="1001" spans="1:9" x14ac:dyDescent="0.2">
      <c r="A1001" t="s">
        <v>589</v>
      </c>
      <c r="B1001">
        <v>2</v>
      </c>
      <c r="C1001" t="s">
        <v>626</v>
      </c>
      <c r="D1001">
        <v>44853052</v>
      </c>
    </row>
    <row r="1002" spans="1:9" x14ac:dyDescent="0.2">
      <c r="A1002" t="s">
        <v>14</v>
      </c>
      <c r="B1002">
        <v>11</v>
      </c>
      <c r="C1002" t="s">
        <v>130</v>
      </c>
      <c r="D1002">
        <v>642</v>
      </c>
      <c r="E1002">
        <v>24</v>
      </c>
      <c r="F1002" t="s">
        <v>588</v>
      </c>
    </row>
    <row r="1003" spans="1:9" x14ac:dyDescent="0.2">
      <c r="A1003" t="s">
        <v>589</v>
      </c>
      <c r="B1003">
        <v>3</v>
      </c>
      <c r="C1003" t="s">
        <v>627</v>
      </c>
      <c r="D1003">
        <v>155</v>
      </c>
    </row>
    <row r="1004" spans="1:9" x14ac:dyDescent="0.2">
      <c r="A1004" t="s">
        <v>14</v>
      </c>
      <c r="B1004">
        <v>11</v>
      </c>
      <c r="C1004" t="s">
        <v>130</v>
      </c>
      <c r="D1004">
        <v>642</v>
      </c>
      <c r="E1004">
        <v>24</v>
      </c>
      <c r="F1004" t="s">
        <v>588</v>
      </c>
    </row>
    <row r="1005" spans="1:9" x14ac:dyDescent="0.2">
      <c r="A1005" t="s">
        <v>589</v>
      </c>
      <c r="B1005">
        <v>4</v>
      </c>
      <c r="C1005" t="s">
        <v>628</v>
      </c>
      <c r="D1005">
        <v>197159</v>
      </c>
    </row>
    <row r="1006" spans="1:9" x14ac:dyDescent="0.2">
      <c r="A1006" t="s">
        <v>14</v>
      </c>
      <c r="B1006">
        <v>11</v>
      </c>
      <c r="C1006" t="s">
        <v>130</v>
      </c>
      <c r="D1006">
        <v>642</v>
      </c>
      <c r="E1006">
        <v>24</v>
      </c>
      <c r="F1006" t="s">
        <v>588</v>
      </c>
    </row>
    <row r="1007" spans="1:9" x14ac:dyDescent="0.2">
      <c r="A1007" t="s">
        <v>589</v>
      </c>
      <c r="B1007">
        <v>5</v>
      </c>
      <c r="C1007" t="s">
        <v>629</v>
      </c>
      <c r="D1007" t="s">
        <v>33</v>
      </c>
    </row>
    <row r="1008" spans="1:9" x14ac:dyDescent="0.2">
      <c r="A1008" t="s">
        <v>14</v>
      </c>
      <c r="B1008">
        <v>11</v>
      </c>
      <c r="C1008" t="s">
        <v>130</v>
      </c>
      <c r="D1008">
        <v>642</v>
      </c>
      <c r="E1008">
        <v>24</v>
      </c>
      <c r="F1008" t="s">
        <v>588</v>
      </c>
    </row>
    <row r="1009" spans="1:6" x14ac:dyDescent="0.2">
      <c r="A1009" t="s">
        <v>589</v>
      </c>
      <c r="B1009">
        <v>6</v>
      </c>
      <c r="C1009" t="s">
        <v>630</v>
      </c>
      <c r="D1009" t="s">
        <v>33</v>
      </c>
    </row>
    <row r="1010" spans="1:6" x14ac:dyDescent="0.2">
      <c r="A1010" t="s">
        <v>14</v>
      </c>
      <c r="B1010">
        <v>11</v>
      </c>
      <c r="C1010" t="s">
        <v>130</v>
      </c>
      <c r="D1010">
        <v>642</v>
      </c>
      <c r="E1010">
        <v>24</v>
      </c>
      <c r="F1010" t="s">
        <v>588</v>
      </c>
    </row>
    <row r="1011" spans="1:6" x14ac:dyDescent="0.2">
      <c r="A1011" t="s">
        <v>589</v>
      </c>
      <c r="B1011">
        <v>7</v>
      </c>
      <c r="C1011" t="s">
        <v>631</v>
      </c>
      <c r="D1011">
        <v>557048</v>
      </c>
    </row>
    <row r="1012" spans="1:6" x14ac:dyDescent="0.2">
      <c r="A1012" t="s">
        <v>14</v>
      </c>
      <c r="B1012">
        <v>11</v>
      </c>
      <c r="C1012" t="s">
        <v>130</v>
      </c>
      <c r="D1012">
        <v>642</v>
      </c>
      <c r="E1012">
        <v>24</v>
      </c>
      <c r="F1012" t="s">
        <v>588</v>
      </c>
    </row>
    <row r="1013" spans="1:6" x14ac:dyDescent="0.2">
      <c r="A1013" t="s">
        <v>589</v>
      </c>
      <c r="B1013">
        <v>8</v>
      </c>
      <c r="C1013" t="s">
        <v>632</v>
      </c>
      <c r="D1013">
        <v>16555741</v>
      </c>
    </row>
    <row r="1014" spans="1:6" x14ac:dyDescent="0.2">
      <c r="A1014" t="s">
        <v>14</v>
      </c>
      <c r="B1014">
        <v>11</v>
      </c>
      <c r="C1014" t="s">
        <v>130</v>
      </c>
      <c r="D1014">
        <v>642</v>
      </c>
      <c r="E1014">
        <v>24</v>
      </c>
      <c r="F1014" t="s">
        <v>588</v>
      </c>
    </row>
    <row r="1015" spans="1:6" x14ac:dyDescent="0.2">
      <c r="A1015" t="s">
        <v>589</v>
      </c>
      <c r="B1015">
        <v>9</v>
      </c>
      <c r="C1015" t="s">
        <v>633</v>
      </c>
      <c r="D1015">
        <v>1674622</v>
      </c>
    </row>
    <row r="1016" spans="1:6" x14ac:dyDescent="0.2">
      <c r="A1016" t="s">
        <v>14</v>
      </c>
      <c r="B1016">
        <v>11</v>
      </c>
      <c r="C1016" t="s">
        <v>130</v>
      </c>
      <c r="D1016">
        <v>642</v>
      </c>
      <c r="E1016">
        <v>24</v>
      </c>
      <c r="F1016" t="s">
        <v>588</v>
      </c>
    </row>
    <row r="1017" spans="1:6" x14ac:dyDescent="0.2">
      <c r="A1017" t="s">
        <v>589</v>
      </c>
      <c r="B1017">
        <v>10</v>
      </c>
      <c r="C1017" t="s">
        <v>634</v>
      </c>
      <c r="D1017">
        <v>393177116</v>
      </c>
    </row>
    <row r="1018" spans="1:6" x14ac:dyDescent="0.2">
      <c r="A1018" t="s">
        <v>14</v>
      </c>
      <c r="B1018">
        <v>11</v>
      </c>
      <c r="C1018" t="s">
        <v>130</v>
      </c>
      <c r="D1018">
        <v>642</v>
      </c>
      <c r="E1018">
        <v>24</v>
      </c>
      <c r="F1018" t="s">
        <v>588</v>
      </c>
    </row>
    <row r="1019" spans="1:6" x14ac:dyDescent="0.2">
      <c r="A1019" t="s">
        <v>589</v>
      </c>
      <c r="B1019">
        <v>11</v>
      </c>
      <c r="C1019" t="s">
        <v>635</v>
      </c>
      <c r="D1019">
        <v>8819</v>
      </c>
    </row>
    <row r="1020" spans="1:6" x14ac:dyDescent="0.2">
      <c r="A1020" t="s">
        <v>14</v>
      </c>
      <c r="B1020">
        <v>11</v>
      </c>
      <c r="C1020" t="s">
        <v>130</v>
      </c>
      <c r="D1020">
        <v>642</v>
      </c>
      <c r="E1020">
        <v>24</v>
      </c>
      <c r="F1020" t="s">
        <v>588</v>
      </c>
    </row>
    <row r="1021" spans="1:6" x14ac:dyDescent="0.2">
      <c r="A1021" t="s">
        <v>589</v>
      </c>
      <c r="B1021">
        <v>12</v>
      </c>
      <c r="C1021" t="s">
        <v>636</v>
      </c>
      <c r="D1021">
        <v>5301332</v>
      </c>
    </row>
    <row r="1022" spans="1:6" x14ac:dyDescent="0.2">
      <c r="A1022" t="s">
        <v>14</v>
      </c>
      <c r="B1022">
        <v>11</v>
      </c>
      <c r="C1022" t="s">
        <v>130</v>
      </c>
      <c r="D1022">
        <v>642</v>
      </c>
      <c r="E1022">
        <v>24</v>
      </c>
      <c r="F1022" t="s">
        <v>588</v>
      </c>
    </row>
    <row r="1023" spans="1:6" x14ac:dyDescent="0.2">
      <c r="A1023" t="s">
        <v>589</v>
      </c>
      <c r="B1023">
        <v>13</v>
      </c>
      <c r="C1023" t="s">
        <v>637</v>
      </c>
      <c r="D1023">
        <v>184</v>
      </c>
    </row>
    <row r="1024" spans="1:6" x14ac:dyDescent="0.2">
      <c r="A1024" t="s">
        <v>14</v>
      </c>
      <c r="B1024">
        <v>11</v>
      </c>
      <c r="C1024" t="s">
        <v>130</v>
      </c>
      <c r="D1024">
        <v>642</v>
      </c>
      <c r="E1024">
        <v>24</v>
      </c>
      <c r="F1024" t="s">
        <v>588</v>
      </c>
    </row>
    <row r="1025" spans="1:6" x14ac:dyDescent="0.2">
      <c r="A1025" t="s">
        <v>589</v>
      </c>
      <c r="B1025">
        <v>14</v>
      </c>
      <c r="C1025" t="s">
        <v>638</v>
      </c>
      <c r="D1025">
        <v>14235</v>
      </c>
    </row>
    <row r="1026" spans="1:6" x14ac:dyDescent="0.2">
      <c r="A1026" t="s">
        <v>14</v>
      </c>
      <c r="B1026">
        <v>11</v>
      </c>
      <c r="C1026" t="s">
        <v>130</v>
      </c>
      <c r="D1026">
        <v>642</v>
      </c>
      <c r="E1026">
        <v>24</v>
      </c>
      <c r="F1026" t="s">
        <v>588</v>
      </c>
    </row>
    <row r="1027" spans="1:6" x14ac:dyDescent="0.2">
      <c r="A1027" t="s">
        <v>589</v>
      </c>
      <c r="B1027">
        <v>15</v>
      </c>
      <c r="C1027" t="s">
        <v>639</v>
      </c>
      <c r="D1027">
        <v>323062</v>
      </c>
    </row>
    <row r="1028" spans="1:6" x14ac:dyDescent="0.2">
      <c r="A1028" t="s">
        <v>14</v>
      </c>
      <c r="B1028">
        <v>11</v>
      </c>
      <c r="C1028" t="s">
        <v>130</v>
      </c>
      <c r="D1028">
        <v>642</v>
      </c>
      <c r="E1028">
        <v>24</v>
      </c>
      <c r="F1028" t="s">
        <v>588</v>
      </c>
    </row>
    <row r="1029" spans="1:6" x14ac:dyDescent="0.2">
      <c r="A1029" t="s">
        <v>589</v>
      </c>
      <c r="B1029">
        <v>16</v>
      </c>
      <c r="C1029" t="s">
        <v>640</v>
      </c>
      <c r="D1029">
        <v>53964221</v>
      </c>
    </row>
    <row r="1030" spans="1:6" x14ac:dyDescent="0.2">
      <c r="A1030" t="s">
        <v>14</v>
      </c>
      <c r="B1030">
        <v>11</v>
      </c>
      <c r="C1030" t="s">
        <v>130</v>
      </c>
      <c r="D1030">
        <v>642</v>
      </c>
      <c r="E1030">
        <v>24</v>
      </c>
      <c r="F1030" t="s">
        <v>588</v>
      </c>
    </row>
    <row r="1031" spans="1:6" x14ac:dyDescent="0.2">
      <c r="A1031" t="s">
        <v>589</v>
      </c>
      <c r="B1031">
        <v>17</v>
      </c>
      <c r="C1031" t="s">
        <v>641</v>
      </c>
      <c r="D1031" t="s">
        <v>33</v>
      </c>
    </row>
    <row r="1032" spans="1:6" x14ac:dyDescent="0.2">
      <c r="A1032" t="s">
        <v>14</v>
      </c>
      <c r="B1032">
        <v>11</v>
      </c>
      <c r="C1032" t="s">
        <v>130</v>
      </c>
      <c r="D1032">
        <v>642</v>
      </c>
      <c r="E1032">
        <v>24</v>
      </c>
      <c r="F1032" t="s">
        <v>588</v>
      </c>
    </row>
    <row r="1033" spans="1:6" x14ac:dyDescent="0.2">
      <c r="A1033" t="s">
        <v>589</v>
      </c>
      <c r="B1033">
        <v>18</v>
      </c>
      <c r="C1033" t="s">
        <v>642</v>
      </c>
      <c r="D1033" t="s">
        <v>33</v>
      </c>
    </row>
    <row r="1034" spans="1:6" x14ac:dyDescent="0.2">
      <c r="A1034" t="s">
        <v>14</v>
      </c>
      <c r="B1034">
        <v>11</v>
      </c>
      <c r="C1034" t="s">
        <v>130</v>
      </c>
      <c r="D1034">
        <v>642</v>
      </c>
      <c r="E1034">
        <v>24</v>
      </c>
      <c r="F1034" t="s">
        <v>588</v>
      </c>
    </row>
    <row r="1035" spans="1:6" x14ac:dyDescent="0.2">
      <c r="A1035" t="s">
        <v>589</v>
      </c>
      <c r="B1035">
        <v>19</v>
      </c>
      <c r="C1035" t="s">
        <v>643</v>
      </c>
      <c r="D1035" t="s">
        <v>33</v>
      </c>
    </row>
    <row r="1036" spans="1:6" x14ac:dyDescent="0.2">
      <c r="A1036" t="s">
        <v>14</v>
      </c>
      <c r="B1036">
        <v>11</v>
      </c>
      <c r="C1036" t="s">
        <v>130</v>
      </c>
      <c r="D1036">
        <v>642</v>
      </c>
      <c r="E1036">
        <v>25</v>
      </c>
      <c r="F1036" t="s">
        <v>647</v>
      </c>
    </row>
    <row r="1037" spans="1:6" x14ac:dyDescent="0.2">
      <c r="A1037" t="s">
        <v>648</v>
      </c>
      <c r="B1037">
        <v>1</v>
      </c>
      <c r="C1037" t="s">
        <v>625</v>
      </c>
      <c r="D1037">
        <v>633</v>
      </c>
    </row>
    <row r="1038" spans="1:6" x14ac:dyDescent="0.2">
      <c r="A1038" t="s">
        <v>14</v>
      </c>
      <c r="B1038">
        <v>11</v>
      </c>
      <c r="C1038" t="s">
        <v>130</v>
      </c>
      <c r="D1038">
        <v>642</v>
      </c>
      <c r="E1038">
        <v>25</v>
      </c>
      <c r="F1038" t="s">
        <v>647</v>
      </c>
    </row>
    <row r="1039" spans="1:6" x14ac:dyDescent="0.2">
      <c r="A1039" t="s">
        <v>648</v>
      </c>
      <c r="B1039">
        <v>2</v>
      </c>
      <c r="C1039" t="s">
        <v>626</v>
      </c>
      <c r="D1039">
        <v>1914495</v>
      </c>
    </row>
    <row r="1040" spans="1:6" x14ac:dyDescent="0.2">
      <c r="A1040" t="s">
        <v>14</v>
      </c>
      <c r="B1040">
        <v>11</v>
      </c>
      <c r="C1040" t="s">
        <v>130</v>
      </c>
      <c r="D1040">
        <v>642</v>
      </c>
      <c r="E1040">
        <v>25</v>
      </c>
      <c r="F1040" t="s">
        <v>647</v>
      </c>
    </row>
    <row r="1041" spans="1:6" x14ac:dyDescent="0.2">
      <c r="A1041" t="s">
        <v>648</v>
      </c>
      <c r="B1041">
        <v>3</v>
      </c>
      <c r="C1041" t="s">
        <v>627</v>
      </c>
      <c r="D1041">
        <v>2</v>
      </c>
    </row>
    <row r="1042" spans="1:6" x14ac:dyDescent="0.2">
      <c r="A1042" t="s">
        <v>14</v>
      </c>
      <c r="B1042">
        <v>11</v>
      </c>
      <c r="C1042" t="s">
        <v>130</v>
      </c>
      <c r="D1042">
        <v>642</v>
      </c>
      <c r="E1042">
        <v>25</v>
      </c>
      <c r="F1042" t="s">
        <v>647</v>
      </c>
    </row>
    <row r="1043" spans="1:6" x14ac:dyDescent="0.2">
      <c r="A1043" t="s">
        <v>648</v>
      </c>
      <c r="B1043">
        <v>4</v>
      </c>
      <c r="C1043" t="s">
        <v>628</v>
      </c>
      <c r="D1043">
        <v>3625</v>
      </c>
    </row>
    <row r="1044" spans="1:6" x14ac:dyDescent="0.2">
      <c r="A1044" t="s">
        <v>14</v>
      </c>
      <c r="B1044">
        <v>11</v>
      </c>
      <c r="C1044" t="s">
        <v>130</v>
      </c>
      <c r="D1044">
        <v>642</v>
      </c>
      <c r="E1044">
        <v>25</v>
      </c>
      <c r="F1044" t="s">
        <v>647</v>
      </c>
    </row>
    <row r="1045" spans="1:6" x14ac:dyDescent="0.2">
      <c r="A1045" t="s">
        <v>648</v>
      </c>
      <c r="B1045">
        <v>5</v>
      </c>
      <c r="C1045" t="s">
        <v>629</v>
      </c>
      <c r="D1045">
        <v>1393</v>
      </c>
    </row>
    <row r="1046" spans="1:6" x14ac:dyDescent="0.2">
      <c r="A1046" t="s">
        <v>14</v>
      </c>
      <c r="B1046">
        <v>11</v>
      </c>
      <c r="C1046" t="s">
        <v>130</v>
      </c>
      <c r="D1046">
        <v>642</v>
      </c>
      <c r="E1046">
        <v>25</v>
      </c>
      <c r="F1046" t="s">
        <v>647</v>
      </c>
    </row>
    <row r="1047" spans="1:6" x14ac:dyDescent="0.2">
      <c r="A1047" t="s">
        <v>648</v>
      </c>
      <c r="B1047">
        <v>6</v>
      </c>
      <c r="C1047" t="s">
        <v>630</v>
      </c>
      <c r="D1047">
        <v>104610</v>
      </c>
    </row>
    <row r="1048" spans="1:6" x14ac:dyDescent="0.2">
      <c r="A1048" t="s">
        <v>14</v>
      </c>
      <c r="B1048">
        <v>11</v>
      </c>
      <c r="C1048" t="s">
        <v>130</v>
      </c>
      <c r="D1048">
        <v>642</v>
      </c>
      <c r="E1048">
        <v>25</v>
      </c>
      <c r="F1048" t="s">
        <v>647</v>
      </c>
    </row>
    <row r="1049" spans="1:6" x14ac:dyDescent="0.2">
      <c r="A1049" t="s">
        <v>648</v>
      </c>
      <c r="B1049">
        <v>7</v>
      </c>
      <c r="C1049" t="s">
        <v>631</v>
      </c>
      <c r="D1049">
        <v>2265</v>
      </c>
    </row>
    <row r="1050" spans="1:6" x14ac:dyDescent="0.2">
      <c r="A1050" t="s">
        <v>14</v>
      </c>
      <c r="B1050">
        <v>11</v>
      </c>
      <c r="C1050" t="s">
        <v>130</v>
      </c>
      <c r="D1050">
        <v>642</v>
      </c>
      <c r="E1050">
        <v>25</v>
      </c>
      <c r="F1050" t="s">
        <v>647</v>
      </c>
    </row>
    <row r="1051" spans="1:6" x14ac:dyDescent="0.2">
      <c r="A1051" t="s">
        <v>648</v>
      </c>
      <c r="B1051">
        <v>8</v>
      </c>
      <c r="C1051" t="s">
        <v>632</v>
      </c>
      <c r="D1051">
        <v>94209</v>
      </c>
    </row>
    <row r="1052" spans="1:6" x14ac:dyDescent="0.2">
      <c r="A1052" t="s">
        <v>14</v>
      </c>
      <c r="B1052">
        <v>11</v>
      </c>
      <c r="C1052" t="s">
        <v>130</v>
      </c>
      <c r="D1052">
        <v>642</v>
      </c>
      <c r="E1052">
        <v>25</v>
      </c>
      <c r="F1052" t="s">
        <v>647</v>
      </c>
    </row>
    <row r="1053" spans="1:6" x14ac:dyDescent="0.2">
      <c r="A1053" t="s">
        <v>648</v>
      </c>
      <c r="B1053">
        <v>9</v>
      </c>
      <c r="C1053" t="s">
        <v>633</v>
      </c>
      <c r="D1053">
        <v>13524</v>
      </c>
    </row>
    <row r="1054" spans="1:6" x14ac:dyDescent="0.2">
      <c r="A1054" t="s">
        <v>14</v>
      </c>
      <c r="B1054">
        <v>11</v>
      </c>
      <c r="C1054" t="s">
        <v>130</v>
      </c>
      <c r="D1054">
        <v>642</v>
      </c>
      <c r="E1054">
        <v>25</v>
      </c>
      <c r="F1054" t="s">
        <v>647</v>
      </c>
    </row>
    <row r="1055" spans="1:6" x14ac:dyDescent="0.2">
      <c r="A1055" t="s">
        <v>648</v>
      </c>
      <c r="B1055">
        <v>10</v>
      </c>
      <c r="C1055" t="s">
        <v>634</v>
      </c>
      <c r="D1055">
        <v>19715608</v>
      </c>
    </row>
    <row r="1056" spans="1:6" x14ac:dyDescent="0.2">
      <c r="A1056" t="s">
        <v>14</v>
      </c>
      <c r="B1056">
        <v>11</v>
      </c>
      <c r="C1056" t="s">
        <v>130</v>
      </c>
      <c r="D1056">
        <v>642</v>
      </c>
      <c r="E1056">
        <v>25</v>
      </c>
      <c r="F1056" t="s">
        <v>647</v>
      </c>
    </row>
    <row r="1057" spans="1:6" x14ac:dyDescent="0.2">
      <c r="A1057" t="s">
        <v>648</v>
      </c>
      <c r="B1057">
        <v>11</v>
      </c>
      <c r="C1057" t="s">
        <v>635</v>
      </c>
      <c r="D1057">
        <v>956</v>
      </c>
    </row>
    <row r="1058" spans="1:6" x14ac:dyDescent="0.2">
      <c r="A1058" t="s">
        <v>14</v>
      </c>
      <c r="B1058">
        <v>11</v>
      </c>
      <c r="C1058" t="s">
        <v>130</v>
      </c>
      <c r="D1058">
        <v>642</v>
      </c>
      <c r="E1058">
        <v>25</v>
      </c>
      <c r="F1058" t="s">
        <v>647</v>
      </c>
    </row>
    <row r="1059" spans="1:6" x14ac:dyDescent="0.2">
      <c r="A1059" t="s">
        <v>648</v>
      </c>
      <c r="B1059">
        <v>12</v>
      </c>
      <c r="C1059" t="s">
        <v>636</v>
      </c>
      <c r="D1059">
        <v>8108484</v>
      </c>
    </row>
    <row r="1060" spans="1:6" x14ac:dyDescent="0.2">
      <c r="A1060" t="s">
        <v>14</v>
      </c>
      <c r="B1060">
        <v>11</v>
      </c>
      <c r="C1060" t="s">
        <v>130</v>
      </c>
      <c r="D1060">
        <v>642</v>
      </c>
      <c r="E1060">
        <v>25</v>
      </c>
      <c r="F1060" t="s">
        <v>647</v>
      </c>
    </row>
    <row r="1061" spans="1:6" x14ac:dyDescent="0.2">
      <c r="A1061" t="s">
        <v>648</v>
      </c>
      <c r="B1061">
        <v>13</v>
      </c>
      <c r="C1061" t="s">
        <v>637</v>
      </c>
      <c r="D1061">
        <v>51</v>
      </c>
    </row>
    <row r="1062" spans="1:6" x14ac:dyDescent="0.2">
      <c r="A1062" t="s">
        <v>14</v>
      </c>
      <c r="B1062">
        <v>11</v>
      </c>
      <c r="C1062" t="s">
        <v>130</v>
      </c>
      <c r="D1062">
        <v>642</v>
      </c>
      <c r="E1062">
        <v>25</v>
      </c>
      <c r="F1062" t="s">
        <v>647</v>
      </c>
    </row>
    <row r="1063" spans="1:6" x14ac:dyDescent="0.2">
      <c r="A1063" t="s">
        <v>648</v>
      </c>
      <c r="B1063">
        <v>14</v>
      </c>
      <c r="C1063" t="s">
        <v>638</v>
      </c>
      <c r="D1063">
        <v>5111</v>
      </c>
    </row>
    <row r="1064" spans="1:6" x14ac:dyDescent="0.2">
      <c r="A1064" t="s">
        <v>14</v>
      </c>
      <c r="B1064">
        <v>11</v>
      </c>
      <c r="C1064" t="s">
        <v>130</v>
      </c>
      <c r="D1064">
        <v>642</v>
      </c>
      <c r="E1064">
        <v>25</v>
      </c>
      <c r="F1064" t="s">
        <v>647</v>
      </c>
    </row>
    <row r="1065" spans="1:6" x14ac:dyDescent="0.2">
      <c r="A1065" t="s">
        <v>648</v>
      </c>
      <c r="B1065">
        <v>15</v>
      </c>
      <c r="C1065" t="s">
        <v>639</v>
      </c>
      <c r="D1065">
        <v>14350</v>
      </c>
    </row>
    <row r="1066" spans="1:6" x14ac:dyDescent="0.2">
      <c r="A1066" t="s">
        <v>14</v>
      </c>
      <c r="B1066">
        <v>11</v>
      </c>
      <c r="C1066" t="s">
        <v>130</v>
      </c>
      <c r="D1066">
        <v>642</v>
      </c>
      <c r="E1066">
        <v>25</v>
      </c>
      <c r="F1066" t="s">
        <v>647</v>
      </c>
    </row>
    <row r="1067" spans="1:6" x14ac:dyDescent="0.2">
      <c r="A1067" t="s">
        <v>648</v>
      </c>
      <c r="B1067">
        <v>16</v>
      </c>
      <c r="C1067" t="s">
        <v>640</v>
      </c>
      <c r="D1067">
        <v>2907019</v>
      </c>
    </row>
    <row r="1068" spans="1:6" x14ac:dyDescent="0.2">
      <c r="A1068" t="s">
        <v>14</v>
      </c>
      <c r="B1068">
        <v>11</v>
      </c>
      <c r="C1068" t="s">
        <v>130</v>
      </c>
      <c r="D1068">
        <v>642</v>
      </c>
      <c r="E1068">
        <v>25</v>
      </c>
      <c r="F1068" t="s">
        <v>647</v>
      </c>
    </row>
    <row r="1069" spans="1:6" x14ac:dyDescent="0.2">
      <c r="A1069" t="s">
        <v>648</v>
      </c>
      <c r="B1069">
        <v>17</v>
      </c>
      <c r="C1069" t="s">
        <v>641</v>
      </c>
      <c r="D1069" t="s">
        <v>33</v>
      </c>
    </row>
    <row r="1070" spans="1:6" x14ac:dyDescent="0.2">
      <c r="A1070" t="s">
        <v>14</v>
      </c>
      <c r="B1070">
        <v>11</v>
      </c>
      <c r="C1070" t="s">
        <v>130</v>
      </c>
      <c r="D1070">
        <v>642</v>
      </c>
      <c r="E1070">
        <v>25</v>
      </c>
      <c r="F1070" t="s">
        <v>647</v>
      </c>
    </row>
    <row r="1071" spans="1:6" x14ac:dyDescent="0.2">
      <c r="A1071" t="s">
        <v>648</v>
      </c>
      <c r="B1071">
        <v>18</v>
      </c>
      <c r="C1071" t="s">
        <v>642</v>
      </c>
      <c r="D1071" t="s">
        <v>33</v>
      </c>
    </row>
    <row r="1072" spans="1:6" x14ac:dyDescent="0.2">
      <c r="A1072" t="s">
        <v>14</v>
      </c>
      <c r="B1072">
        <v>11</v>
      </c>
      <c r="C1072" t="s">
        <v>130</v>
      </c>
      <c r="D1072">
        <v>642</v>
      </c>
      <c r="E1072">
        <v>25</v>
      </c>
      <c r="F1072" t="s">
        <v>647</v>
      </c>
    </row>
    <row r="1073" spans="1:9" x14ac:dyDescent="0.2">
      <c r="A1073" t="s">
        <v>648</v>
      </c>
      <c r="B1073">
        <v>19</v>
      </c>
      <c r="C1073" t="s">
        <v>643</v>
      </c>
      <c r="D1073" t="s">
        <v>33</v>
      </c>
    </row>
    <row r="1074" spans="1:9" x14ac:dyDescent="0.2">
      <c r="A1074" t="s">
        <v>14</v>
      </c>
      <c r="B1074">
        <v>11</v>
      </c>
      <c r="C1074" t="s">
        <v>130</v>
      </c>
      <c r="D1074">
        <v>642</v>
      </c>
      <c r="E1074">
        <v>26</v>
      </c>
      <c r="F1074" t="s">
        <v>649</v>
      </c>
      <c r="G1074">
        <v>1</v>
      </c>
      <c r="H1074" t="s">
        <v>625</v>
      </c>
      <c r="I1074" t="s">
        <v>33</v>
      </c>
    </row>
    <row r="1075" spans="1:9" x14ac:dyDescent="0.2">
      <c r="A1075" t="s">
        <v>14</v>
      </c>
      <c r="B1075">
        <v>11</v>
      </c>
      <c r="C1075" t="s">
        <v>130</v>
      </c>
      <c r="D1075">
        <v>642</v>
      </c>
      <c r="E1075">
        <v>26</v>
      </c>
      <c r="F1075" t="s">
        <v>649</v>
      </c>
      <c r="G1075">
        <v>2</v>
      </c>
      <c r="H1075" t="s">
        <v>626</v>
      </c>
      <c r="I1075" t="s">
        <v>33</v>
      </c>
    </row>
    <row r="1076" spans="1:9" x14ac:dyDescent="0.2">
      <c r="A1076" t="s">
        <v>14</v>
      </c>
      <c r="B1076">
        <v>11</v>
      </c>
      <c r="C1076" t="s">
        <v>130</v>
      </c>
      <c r="D1076">
        <v>642</v>
      </c>
      <c r="E1076">
        <v>26</v>
      </c>
      <c r="F1076" t="s">
        <v>649</v>
      </c>
      <c r="G1076">
        <v>3</v>
      </c>
      <c r="H1076" t="s">
        <v>627</v>
      </c>
      <c r="I1076" t="s">
        <v>33</v>
      </c>
    </row>
    <row r="1077" spans="1:9" x14ac:dyDescent="0.2">
      <c r="A1077" t="s">
        <v>14</v>
      </c>
      <c r="B1077">
        <v>11</v>
      </c>
      <c r="C1077" t="s">
        <v>130</v>
      </c>
      <c r="D1077">
        <v>642</v>
      </c>
      <c r="E1077">
        <v>26</v>
      </c>
      <c r="F1077" t="s">
        <v>649</v>
      </c>
      <c r="G1077">
        <v>4</v>
      </c>
      <c r="H1077" t="s">
        <v>628</v>
      </c>
      <c r="I1077" t="s">
        <v>33</v>
      </c>
    </row>
    <row r="1078" spans="1:9" x14ac:dyDescent="0.2">
      <c r="A1078" t="s">
        <v>14</v>
      </c>
      <c r="B1078">
        <v>11</v>
      </c>
      <c r="C1078" t="s">
        <v>130</v>
      </c>
      <c r="D1078">
        <v>642</v>
      </c>
      <c r="E1078">
        <v>26</v>
      </c>
      <c r="F1078" t="s">
        <v>649</v>
      </c>
      <c r="G1078">
        <v>5</v>
      </c>
      <c r="H1078" t="s">
        <v>629</v>
      </c>
      <c r="I1078" t="s">
        <v>33</v>
      </c>
    </row>
    <row r="1079" spans="1:9" x14ac:dyDescent="0.2">
      <c r="A1079" t="s">
        <v>14</v>
      </c>
      <c r="B1079">
        <v>11</v>
      </c>
      <c r="C1079" t="s">
        <v>130</v>
      </c>
      <c r="D1079">
        <v>642</v>
      </c>
      <c r="E1079">
        <v>26</v>
      </c>
      <c r="F1079" t="s">
        <v>649</v>
      </c>
      <c r="G1079">
        <v>6</v>
      </c>
      <c r="H1079" t="s">
        <v>630</v>
      </c>
      <c r="I1079" t="s">
        <v>33</v>
      </c>
    </row>
    <row r="1080" spans="1:9" x14ac:dyDescent="0.2">
      <c r="A1080" t="s">
        <v>14</v>
      </c>
      <c r="B1080">
        <v>11</v>
      </c>
      <c r="C1080" t="s">
        <v>130</v>
      </c>
      <c r="D1080">
        <v>642</v>
      </c>
      <c r="E1080">
        <v>26</v>
      </c>
      <c r="F1080" t="s">
        <v>649</v>
      </c>
      <c r="G1080">
        <v>7</v>
      </c>
      <c r="H1080" t="s">
        <v>631</v>
      </c>
      <c r="I1080" t="s">
        <v>33</v>
      </c>
    </row>
    <row r="1081" spans="1:9" x14ac:dyDescent="0.2">
      <c r="A1081" t="s">
        <v>14</v>
      </c>
      <c r="B1081">
        <v>11</v>
      </c>
      <c r="C1081" t="s">
        <v>130</v>
      </c>
      <c r="D1081">
        <v>642</v>
      </c>
      <c r="E1081">
        <v>26</v>
      </c>
      <c r="F1081" t="s">
        <v>649</v>
      </c>
      <c r="G1081">
        <v>8</v>
      </c>
      <c r="H1081" t="s">
        <v>632</v>
      </c>
      <c r="I1081" t="s">
        <v>33</v>
      </c>
    </row>
    <row r="1082" spans="1:9" x14ac:dyDescent="0.2">
      <c r="A1082" t="s">
        <v>14</v>
      </c>
      <c r="B1082">
        <v>11</v>
      </c>
      <c r="C1082" t="s">
        <v>130</v>
      </c>
      <c r="D1082">
        <v>642</v>
      </c>
      <c r="E1082">
        <v>26</v>
      </c>
      <c r="F1082" t="s">
        <v>649</v>
      </c>
      <c r="G1082">
        <v>9</v>
      </c>
      <c r="H1082" t="s">
        <v>633</v>
      </c>
      <c r="I1082" t="s">
        <v>33</v>
      </c>
    </row>
    <row r="1083" spans="1:9" x14ac:dyDescent="0.2">
      <c r="A1083" t="s">
        <v>14</v>
      </c>
      <c r="B1083">
        <v>11</v>
      </c>
      <c r="C1083" t="s">
        <v>130</v>
      </c>
      <c r="D1083">
        <v>642</v>
      </c>
      <c r="E1083">
        <v>26</v>
      </c>
      <c r="F1083" t="s">
        <v>649</v>
      </c>
      <c r="G1083">
        <v>10</v>
      </c>
      <c r="H1083" t="s">
        <v>634</v>
      </c>
      <c r="I1083" t="s">
        <v>33</v>
      </c>
    </row>
    <row r="1084" spans="1:9" x14ac:dyDescent="0.2">
      <c r="A1084" t="s">
        <v>14</v>
      </c>
      <c r="B1084">
        <v>11</v>
      </c>
      <c r="C1084" t="s">
        <v>130</v>
      </c>
      <c r="D1084">
        <v>642</v>
      </c>
      <c r="E1084">
        <v>26</v>
      </c>
      <c r="F1084" t="s">
        <v>649</v>
      </c>
      <c r="G1084">
        <v>11</v>
      </c>
      <c r="H1084" t="s">
        <v>635</v>
      </c>
      <c r="I1084" t="s">
        <v>33</v>
      </c>
    </row>
    <row r="1085" spans="1:9" x14ac:dyDescent="0.2">
      <c r="A1085" t="s">
        <v>14</v>
      </c>
      <c r="B1085">
        <v>11</v>
      </c>
      <c r="C1085" t="s">
        <v>130</v>
      </c>
      <c r="D1085">
        <v>642</v>
      </c>
      <c r="E1085">
        <v>26</v>
      </c>
      <c r="F1085" t="s">
        <v>649</v>
      </c>
      <c r="G1085">
        <v>12</v>
      </c>
      <c r="H1085" t="s">
        <v>636</v>
      </c>
      <c r="I1085" t="s">
        <v>33</v>
      </c>
    </row>
    <row r="1086" spans="1:9" x14ac:dyDescent="0.2">
      <c r="A1086" t="s">
        <v>14</v>
      </c>
      <c r="B1086">
        <v>11</v>
      </c>
      <c r="C1086" t="s">
        <v>130</v>
      </c>
      <c r="D1086">
        <v>642</v>
      </c>
      <c r="E1086">
        <v>26</v>
      </c>
      <c r="F1086" t="s">
        <v>649</v>
      </c>
      <c r="G1086">
        <v>13</v>
      </c>
      <c r="H1086" t="s">
        <v>637</v>
      </c>
      <c r="I1086" t="s">
        <v>33</v>
      </c>
    </row>
    <row r="1087" spans="1:9" x14ac:dyDescent="0.2">
      <c r="A1087" t="s">
        <v>14</v>
      </c>
      <c r="B1087">
        <v>11</v>
      </c>
      <c r="C1087" t="s">
        <v>130</v>
      </c>
      <c r="D1087">
        <v>642</v>
      </c>
      <c r="E1087">
        <v>26</v>
      </c>
      <c r="F1087" t="s">
        <v>649</v>
      </c>
      <c r="G1087">
        <v>14</v>
      </c>
      <c r="H1087" t="s">
        <v>638</v>
      </c>
      <c r="I1087" t="s">
        <v>33</v>
      </c>
    </row>
    <row r="1088" spans="1:9" x14ac:dyDescent="0.2">
      <c r="A1088" t="s">
        <v>14</v>
      </c>
      <c r="B1088">
        <v>11</v>
      </c>
      <c r="C1088" t="s">
        <v>130</v>
      </c>
      <c r="D1088">
        <v>642</v>
      </c>
      <c r="E1088">
        <v>26</v>
      </c>
      <c r="F1088" t="s">
        <v>649</v>
      </c>
      <c r="G1088">
        <v>15</v>
      </c>
      <c r="H1088" t="s">
        <v>639</v>
      </c>
      <c r="I1088">
        <v>38446</v>
      </c>
    </row>
    <row r="1089" spans="1:9" x14ac:dyDescent="0.2">
      <c r="A1089" t="s">
        <v>14</v>
      </c>
      <c r="B1089">
        <v>11</v>
      </c>
      <c r="C1089" t="s">
        <v>130</v>
      </c>
      <c r="D1089">
        <v>642</v>
      </c>
      <c r="E1089">
        <v>26</v>
      </c>
      <c r="F1089" t="s">
        <v>649</v>
      </c>
      <c r="G1089">
        <v>16</v>
      </c>
      <c r="H1089" t="s">
        <v>640</v>
      </c>
      <c r="I1089">
        <v>17476018</v>
      </c>
    </row>
    <row r="1090" spans="1:9" x14ac:dyDescent="0.2">
      <c r="A1090" t="s">
        <v>14</v>
      </c>
      <c r="B1090">
        <v>11</v>
      </c>
      <c r="C1090" t="s">
        <v>130</v>
      </c>
      <c r="D1090">
        <v>642</v>
      </c>
      <c r="E1090">
        <v>26</v>
      </c>
      <c r="F1090" t="s">
        <v>649</v>
      </c>
      <c r="G1090">
        <v>17</v>
      </c>
      <c r="H1090" t="s">
        <v>641</v>
      </c>
      <c r="I1090" t="s">
        <v>33</v>
      </c>
    </row>
    <row r="1091" spans="1:9" x14ac:dyDescent="0.2">
      <c r="A1091" t="s">
        <v>14</v>
      </c>
      <c r="B1091">
        <v>11</v>
      </c>
      <c r="C1091" t="s">
        <v>130</v>
      </c>
      <c r="D1091">
        <v>642</v>
      </c>
      <c r="E1091">
        <v>26</v>
      </c>
      <c r="F1091" t="s">
        <v>649</v>
      </c>
      <c r="G1091">
        <v>18</v>
      </c>
      <c r="H1091" t="s">
        <v>642</v>
      </c>
      <c r="I1091" t="s">
        <v>33</v>
      </c>
    </row>
    <row r="1092" spans="1:9" x14ac:dyDescent="0.2">
      <c r="A1092" t="s">
        <v>14</v>
      </c>
      <c r="B1092">
        <v>11</v>
      </c>
      <c r="C1092" t="s">
        <v>130</v>
      </c>
      <c r="D1092">
        <v>642</v>
      </c>
      <c r="E1092">
        <v>26</v>
      </c>
      <c r="F1092" t="s">
        <v>649</v>
      </c>
      <c r="G1092">
        <v>19</v>
      </c>
      <c r="H1092" t="s">
        <v>643</v>
      </c>
      <c r="I1092" t="s">
        <v>33</v>
      </c>
    </row>
    <row r="1093" spans="1:9" x14ac:dyDescent="0.2">
      <c r="A1093" t="s">
        <v>14</v>
      </c>
      <c r="B1093">
        <v>11</v>
      </c>
      <c r="C1093" t="s">
        <v>130</v>
      </c>
      <c r="D1093">
        <v>642</v>
      </c>
      <c r="E1093">
        <v>27</v>
      </c>
      <c r="F1093" t="s">
        <v>650</v>
      </c>
      <c r="G1093">
        <v>1</v>
      </c>
      <c r="H1093" t="s">
        <v>625</v>
      </c>
      <c r="I1093" t="s">
        <v>33</v>
      </c>
    </row>
    <row r="1094" spans="1:9" x14ac:dyDescent="0.2">
      <c r="A1094" t="s">
        <v>14</v>
      </c>
      <c r="B1094">
        <v>11</v>
      </c>
      <c r="C1094" t="s">
        <v>130</v>
      </c>
      <c r="D1094">
        <v>642</v>
      </c>
      <c r="E1094">
        <v>27</v>
      </c>
      <c r="F1094" t="s">
        <v>650</v>
      </c>
      <c r="G1094">
        <v>2</v>
      </c>
      <c r="H1094" t="s">
        <v>626</v>
      </c>
      <c r="I1094" t="s">
        <v>33</v>
      </c>
    </row>
    <row r="1095" spans="1:9" x14ac:dyDescent="0.2">
      <c r="A1095" t="s">
        <v>14</v>
      </c>
      <c r="B1095">
        <v>11</v>
      </c>
      <c r="C1095" t="s">
        <v>130</v>
      </c>
      <c r="D1095">
        <v>642</v>
      </c>
      <c r="E1095">
        <v>27</v>
      </c>
      <c r="F1095" t="s">
        <v>650</v>
      </c>
      <c r="G1095">
        <v>3</v>
      </c>
      <c r="H1095" t="s">
        <v>627</v>
      </c>
      <c r="I1095" t="s">
        <v>33</v>
      </c>
    </row>
    <row r="1096" spans="1:9" x14ac:dyDescent="0.2">
      <c r="A1096" t="s">
        <v>14</v>
      </c>
      <c r="B1096">
        <v>11</v>
      </c>
      <c r="C1096" t="s">
        <v>130</v>
      </c>
      <c r="D1096">
        <v>642</v>
      </c>
      <c r="E1096">
        <v>27</v>
      </c>
      <c r="F1096" t="s">
        <v>650</v>
      </c>
      <c r="G1096">
        <v>4</v>
      </c>
      <c r="H1096" t="s">
        <v>628</v>
      </c>
      <c r="I1096" t="s">
        <v>33</v>
      </c>
    </row>
    <row r="1097" spans="1:9" x14ac:dyDescent="0.2">
      <c r="A1097" t="s">
        <v>14</v>
      </c>
      <c r="B1097">
        <v>11</v>
      </c>
      <c r="C1097" t="s">
        <v>130</v>
      </c>
      <c r="D1097">
        <v>642</v>
      </c>
      <c r="E1097">
        <v>27</v>
      </c>
      <c r="F1097" t="s">
        <v>650</v>
      </c>
      <c r="G1097">
        <v>5</v>
      </c>
      <c r="H1097" t="s">
        <v>629</v>
      </c>
      <c r="I1097" t="s">
        <v>33</v>
      </c>
    </row>
    <row r="1098" spans="1:9" x14ac:dyDescent="0.2">
      <c r="A1098" t="s">
        <v>14</v>
      </c>
      <c r="B1098">
        <v>11</v>
      </c>
      <c r="C1098" t="s">
        <v>130</v>
      </c>
      <c r="D1098">
        <v>642</v>
      </c>
      <c r="E1098">
        <v>27</v>
      </c>
      <c r="F1098" t="s">
        <v>650</v>
      </c>
      <c r="G1098">
        <v>6</v>
      </c>
      <c r="H1098" t="s">
        <v>630</v>
      </c>
      <c r="I1098" t="s">
        <v>33</v>
      </c>
    </row>
    <row r="1099" spans="1:9" x14ac:dyDescent="0.2">
      <c r="A1099" t="s">
        <v>14</v>
      </c>
      <c r="B1099">
        <v>11</v>
      </c>
      <c r="C1099" t="s">
        <v>130</v>
      </c>
      <c r="D1099">
        <v>642</v>
      </c>
      <c r="E1099">
        <v>27</v>
      </c>
      <c r="F1099" t="s">
        <v>650</v>
      </c>
      <c r="G1099">
        <v>7</v>
      </c>
      <c r="H1099" t="s">
        <v>631</v>
      </c>
      <c r="I1099" t="s">
        <v>33</v>
      </c>
    </row>
    <row r="1100" spans="1:9" x14ac:dyDescent="0.2">
      <c r="A1100" t="s">
        <v>14</v>
      </c>
      <c r="B1100">
        <v>11</v>
      </c>
      <c r="C1100" t="s">
        <v>130</v>
      </c>
      <c r="D1100">
        <v>642</v>
      </c>
      <c r="E1100">
        <v>27</v>
      </c>
      <c r="F1100" t="s">
        <v>650</v>
      </c>
      <c r="G1100">
        <v>8</v>
      </c>
      <c r="H1100" t="s">
        <v>632</v>
      </c>
      <c r="I1100" t="s">
        <v>33</v>
      </c>
    </row>
    <row r="1101" spans="1:9" x14ac:dyDescent="0.2">
      <c r="A1101" t="s">
        <v>14</v>
      </c>
      <c r="B1101">
        <v>11</v>
      </c>
      <c r="C1101" t="s">
        <v>130</v>
      </c>
      <c r="D1101">
        <v>642</v>
      </c>
      <c r="E1101">
        <v>27</v>
      </c>
      <c r="F1101" t="s">
        <v>650</v>
      </c>
      <c r="G1101">
        <v>9</v>
      </c>
      <c r="H1101" t="s">
        <v>633</v>
      </c>
      <c r="I1101" t="s">
        <v>33</v>
      </c>
    </row>
    <row r="1102" spans="1:9" x14ac:dyDescent="0.2">
      <c r="A1102" t="s">
        <v>14</v>
      </c>
      <c r="B1102">
        <v>11</v>
      </c>
      <c r="C1102" t="s">
        <v>130</v>
      </c>
      <c r="D1102">
        <v>642</v>
      </c>
      <c r="E1102">
        <v>27</v>
      </c>
      <c r="F1102" t="s">
        <v>650</v>
      </c>
      <c r="G1102">
        <v>10</v>
      </c>
      <c r="H1102" t="s">
        <v>634</v>
      </c>
      <c r="I1102" t="s">
        <v>33</v>
      </c>
    </row>
    <row r="1103" spans="1:9" x14ac:dyDescent="0.2">
      <c r="A1103" t="s">
        <v>14</v>
      </c>
      <c r="B1103">
        <v>11</v>
      </c>
      <c r="C1103" t="s">
        <v>130</v>
      </c>
      <c r="D1103">
        <v>642</v>
      </c>
      <c r="E1103">
        <v>27</v>
      </c>
      <c r="F1103" t="s">
        <v>650</v>
      </c>
      <c r="G1103">
        <v>11</v>
      </c>
      <c r="H1103" t="s">
        <v>635</v>
      </c>
      <c r="I1103" t="s">
        <v>33</v>
      </c>
    </row>
    <row r="1104" spans="1:9" x14ac:dyDescent="0.2">
      <c r="A1104" t="s">
        <v>14</v>
      </c>
      <c r="B1104">
        <v>11</v>
      </c>
      <c r="C1104" t="s">
        <v>130</v>
      </c>
      <c r="D1104">
        <v>642</v>
      </c>
      <c r="E1104">
        <v>27</v>
      </c>
      <c r="F1104" t="s">
        <v>650</v>
      </c>
      <c r="G1104">
        <v>12</v>
      </c>
      <c r="H1104" t="s">
        <v>636</v>
      </c>
      <c r="I1104" t="s">
        <v>33</v>
      </c>
    </row>
    <row r="1105" spans="1:9" x14ac:dyDescent="0.2">
      <c r="A1105" t="s">
        <v>14</v>
      </c>
      <c r="B1105">
        <v>11</v>
      </c>
      <c r="C1105" t="s">
        <v>130</v>
      </c>
      <c r="D1105">
        <v>642</v>
      </c>
      <c r="E1105">
        <v>27</v>
      </c>
      <c r="F1105" t="s">
        <v>650</v>
      </c>
      <c r="G1105">
        <v>13</v>
      </c>
      <c r="H1105" t="s">
        <v>637</v>
      </c>
      <c r="I1105" t="s">
        <v>33</v>
      </c>
    </row>
    <row r="1106" spans="1:9" x14ac:dyDescent="0.2">
      <c r="A1106" t="s">
        <v>14</v>
      </c>
      <c r="B1106">
        <v>11</v>
      </c>
      <c r="C1106" t="s">
        <v>130</v>
      </c>
      <c r="D1106">
        <v>642</v>
      </c>
      <c r="E1106">
        <v>27</v>
      </c>
      <c r="F1106" t="s">
        <v>650</v>
      </c>
      <c r="G1106">
        <v>14</v>
      </c>
      <c r="H1106" t="s">
        <v>638</v>
      </c>
      <c r="I1106" t="s">
        <v>33</v>
      </c>
    </row>
    <row r="1107" spans="1:9" x14ac:dyDescent="0.2">
      <c r="A1107" t="s">
        <v>14</v>
      </c>
      <c r="B1107">
        <v>11</v>
      </c>
      <c r="C1107" t="s">
        <v>130</v>
      </c>
      <c r="D1107">
        <v>642</v>
      </c>
      <c r="E1107">
        <v>27</v>
      </c>
      <c r="F1107" t="s">
        <v>650</v>
      </c>
      <c r="G1107">
        <v>15</v>
      </c>
      <c r="H1107" t="s">
        <v>639</v>
      </c>
      <c r="I1107">
        <v>36735</v>
      </c>
    </row>
    <row r="1108" spans="1:9" x14ac:dyDescent="0.2">
      <c r="A1108" t="s">
        <v>14</v>
      </c>
      <c r="B1108">
        <v>11</v>
      </c>
      <c r="C1108" t="s">
        <v>130</v>
      </c>
      <c r="D1108">
        <v>642</v>
      </c>
      <c r="E1108">
        <v>27</v>
      </c>
      <c r="F1108" t="s">
        <v>650</v>
      </c>
      <c r="G1108">
        <v>16</v>
      </c>
      <c r="H1108" t="s">
        <v>640</v>
      </c>
      <c r="I1108">
        <v>7215423</v>
      </c>
    </row>
    <row r="1109" spans="1:9" x14ac:dyDescent="0.2">
      <c r="A1109" t="s">
        <v>14</v>
      </c>
      <c r="B1109">
        <v>11</v>
      </c>
      <c r="C1109" t="s">
        <v>130</v>
      </c>
      <c r="D1109">
        <v>642</v>
      </c>
      <c r="E1109">
        <v>27</v>
      </c>
      <c r="F1109" t="s">
        <v>650</v>
      </c>
      <c r="G1109">
        <v>17</v>
      </c>
      <c r="H1109" t="s">
        <v>641</v>
      </c>
      <c r="I1109" t="s">
        <v>33</v>
      </c>
    </row>
    <row r="1110" spans="1:9" x14ac:dyDescent="0.2">
      <c r="A1110" t="s">
        <v>14</v>
      </c>
      <c r="B1110">
        <v>11</v>
      </c>
      <c r="C1110" t="s">
        <v>130</v>
      </c>
      <c r="D1110">
        <v>642</v>
      </c>
      <c r="E1110">
        <v>27</v>
      </c>
      <c r="F1110" t="s">
        <v>650</v>
      </c>
      <c r="G1110">
        <v>18</v>
      </c>
      <c r="H1110" t="s">
        <v>642</v>
      </c>
      <c r="I1110" t="s">
        <v>33</v>
      </c>
    </row>
    <row r="1111" spans="1:9" x14ac:dyDescent="0.2">
      <c r="A1111" t="s">
        <v>14</v>
      </c>
      <c r="B1111">
        <v>11</v>
      </c>
      <c r="C1111" t="s">
        <v>130</v>
      </c>
      <c r="D1111">
        <v>642</v>
      </c>
      <c r="E1111">
        <v>27</v>
      </c>
      <c r="F1111" t="s">
        <v>650</v>
      </c>
      <c r="G1111">
        <v>19</v>
      </c>
      <c r="H1111" t="s">
        <v>643</v>
      </c>
      <c r="I1111" t="s">
        <v>33</v>
      </c>
    </row>
    <row r="1112" spans="1:9" x14ac:dyDescent="0.2">
      <c r="A1112" t="s">
        <v>14</v>
      </c>
      <c r="B1112">
        <v>11</v>
      </c>
      <c r="C1112" t="s">
        <v>130</v>
      </c>
      <c r="D1112">
        <v>642</v>
      </c>
      <c r="E1112">
        <v>28</v>
      </c>
      <c r="F1112" t="s">
        <v>590</v>
      </c>
      <c r="G1112">
        <v>1</v>
      </c>
      <c r="H1112" t="s">
        <v>625</v>
      </c>
      <c r="I1112">
        <v>54992</v>
      </c>
    </row>
    <row r="1113" spans="1:9" x14ac:dyDescent="0.2">
      <c r="A1113" t="s">
        <v>14</v>
      </c>
      <c r="B1113">
        <v>11</v>
      </c>
      <c r="C1113" t="s">
        <v>130</v>
      </c>
      <c r="D1113">
        <v>642</v>
      </c>
      <c r="E1113">
        <v>28</v>
      </c>
      <c r="F1113" t="s">
        <v>590</v>
      </c>
      <c r="G1113">
        <v>2</v>
      </c>
      <c r="H1113" t="s">
        <v>626</v>
      </c>
      <c r="I1113">
        <v>65977493</v>
      </c>
    </row>
    <row r="1114" spans="1:9" x14ac:dyDescent="0.2">
      <c r="A1114" t="s">
        <v>14</v>
      </c>
      <c r="B1114">
        <v>11</v>
      </c>
      <c r="C1114" t="s">
        <v>130</v>
      </c>
      <c r="D1114">
        <v>642</v>
      </c>
      <c r="E1114">
        <v>28</v>
      </c>
      <c r="F1114" t="s">
        <v>590</v>
      </c>
      <c r="G1114">
        <v>3</v>
      </c>
      <c r="H1114" t="s">
        <v>627</v>
      </c>
      <c r="I1114">
        <v>183</v>
      </c>
    </row>
    <row r="1115" spans="1:9" x14ac:dyDescent="0.2">
      <c r="A1115" t="s">
        <v>14</v>
      </c>
      <c r="B1115">
        <v>11</v>
      </c>
      <c r="C1115" t="s">
        <v>130</v>
      </c>
      <c r="D1115">
        <v>642</v>
      </c>
      <c r="E1115">
        <v>28</v>
      </c>
      <c r="F1115" t="s">
        <v>590</v>
      </c>
      <c r="G1115">
        <v>4</v>
      </c>
      <c r="H1115" t="s">
        <v>628</v>
      </c>
      <c r="I1115">
        <v>307395</v>
      </c>
    </row>
    <row r="1116" spans="1:9" x14ac:dyDescent="0.2">
      <c r="A1116" t="s">
        <v>14</v>
      </c>
      <c r="B1116">
        <v>11</v>
      </c>
      <c r="C1116" t="s">
        <v>130</v>
      </c>
      <c r="D1116">
        <v>642</v>
      </c>
      <c r="E1116">
        <v>28</v>
      </c>
      <c r="F1116" t="s">
        <v>590</v>
      </c>
      <c r="G1116">
        <v>5</v>
      </c>
      <c r="H1116" t="s">
        <v>629</v>
      </c>
      <c r="I1116">
        <v>55705</v>
      </c>
    </row>
    <row r="1117" spans="1:9" x14ac:dyDescent="0.2">
      <c r="A1117" t="s">
        <v>14</v>
      </c>
      <c r="B1117">
        <v>11</v>
      </c>
      <c r="C1117" t="s">
        <v>130</v>
      </c>
      <c r="D1117">
        <v>642</v>
      </c>
      <c r="E1117">
        <v>28</v>
      </c>
      <c r="F1117" t="s">
        <v>590</v>
      </c>
      <c r="G1117">
        <v>6</v>
      </c>
      <c r="H1117" t="s">
        <v>630</v>
      </c>
      <c r="I1117">
        <v>4315346</v>
      </c>
    </row>
    <row r="1118" spans="1:9" x14ac:dyDescent="0.2">
      <c r="A1118" t="s">
        <v>14</v>
      </c>
      <c r="B1118">
        <v>11</v>
      </c>
      <c r="C1118" t="s">
        <v>130</v>
      </c>
      <c r="D1118">
        <v>642</v>
      </c>
      <c r="E1118">
        <v>28</v>
      </c>
      <c r="F1118" t="s">
        <v>590</v>
      </c>
      <c r="G1118">
        <v>7</v>
      </c>
      <c r="H1118" t="s">
        <v>631</v>
      </c>
      <c r="I1118">
        <v>934427</v>
      </c>
    </row>
    <row r="1119" spans="1:9" x14ac:dyDescent="0.2">
      <c r="A1119" t="s">
        <v>14</v>
      </c>
      <c r="B1119">
        <v>11</v>
      </c>
      <c r="C1119" t="s">
        <v>130</v>
      </c>
      <c r="D1119">
        <v>642</v>
      </c>
      <c r="E1119">
        <v>28</v>
      </c>
      <c r="F1119" t="s">
        <v>590</v>
      </c>
      <c r="G1119">
        <v>8</v>
      </c>
      <c r="H1119" t="s">
        <v>632</v>
      </c>
      <c r="I1119">
        <v>26925809</v>
      </c>
    </row>
    <row r="1120" spans="1:9" x14ac:dyDescent="0.2">
      <c r="A1120" t="s">
        <v>14</v>
      </c>
      <c r="B1120">
        <v>11</v>
      </c>
      <c r="C1120" t="s">
        <v>130</v>
      </c>
      <c r="D1120">
        <v>642</v>
      </c>
      <c r="E1120">
        <v>28</v>
      </c>
      <c r="F1120" t="s">
        <v>590</v>
      </c>
      <c r="G1120">
        <v>9</v>
      </c>
      <c r="H1120" t="s">
        <v>633</v>
      </c>
      <c r="I1120">
        <v>1493967</v>
      </c>
    </row>
    <row r="1121" spans="1:9" x14ac:dyDescent="0.2">
      <c r="A1121" t="s">
        <v>14</v>
      </c>
      <c r="B1121">
        <v>11</v>
      </c>
      <c r="C1121" t="s">
        <v>130</v>
      </c>
      <c r="D1121">
        <v>642</v>
      </c>
      <c r="E1121">
        <v>28</v>
      </c>
      <c r="F1121" t="s">
        <v>590</v>
      </c>
      <c r="G1121">
        <v>10</v>
      </c>
      <c r="H1121" t="s">
        <v>634</v>
      </c>
      <c r="I1121">
        <v>734114522</v>
      </c>
    </row>
    <row r="1122" spans="1:9" x14ac:dyDescent="0.2">
      <c r="A1122" t="s">
        <v>14</v>
      </c>
      <c r="B1122">
        <v>11</v>
      </c>
      <c r="C1122" t="s">
        <v>130</v>
      </c>
      <c r="D1122">
        <v>642</v>
      </c>
      <c r="E1122">
        <v>28</v>
      </c>
      <c r="F1122" t="s">
        <v>590</v>
      </c>
      <c r="G1122">
        <v>11</v>
      </c>
      <c r="H1122" t="s">
        <v>635</v>
      </c>
      <c r="I1122">
        <v>23019</v>
      </c>
    </row>
    <row r="1123" spans="1:9" x14ac:dyDescent="0.2">
      <c r="A1123" t="s">
        <v>14</v>
      </c>
      <c r="B1123">
        <v>11</v>
      </c>
      <c r="C1123" t="s">
        <v>130</v>
      </c>
      <c r="D1123">
        <v>642</v>
      </c>
      <c r="E1123">
        <v>28</v>
      </c>
      <c r="F1123" t="s">
        <v>590</v>
      </c>
      <c r="G1123">
        <v>12</v>
      </c>
      <c r="H1123" t="s">
        <v>636</v>
      </c>
      <c r="I1123">
        <v>262690051</v>
      </c>
    </row>
    <row r="1124" spans="1:9" x14ac:dyDescent="0.2">
      <c r="A1124" t="s">
        <v>14</v>
      </c>
      <c r="B1124">
        <v>11</v>
      </c>
      <c r="C1124" t="s">
        <v>130</v>
      </c>
      <c r="D1124">
        <v>642</v>
      </c>
      <c r="E1124">
        <v>28</v>
      </c>
      <c r="F1124" t="s">
        <v>590</v>
      </c>
      <c r="G1124">
        <v>13</v>
      </c>
      <c r="H1124" t="s">
        <v>637</v>
      </c>
      <c r="I1124">
        <v>584</v>
      </c>
    </row>
    <row r="1125" spans="1:9" x14ac:dyDescent="0.2">
      <c r="A1125" t="s">
        <v>14</v>
      </c>
      <c r="B1125">
        <v>11</v>
      </c>
      <c r="C1125" t="s">
        <v>130</v>
      </c>
      <c r="D1125">
        <v>642</v>
      </c>
      <c r="E1125">
        <v>28</v>
      </c>
      <c r="F1125" t="s">
        <v>590</v>
      </c>
      <c r="G1125">
        <v>14</v>
      </c>
      <c r="H1125" t="s">
        <v>638</v>
      </c>
      <c r="I1125">
        <v>150206</v>
      </c>
    </row>
    <row r="1126" spans="1:9" x14ac:dyDescent="0.2">
      <c r="A1126" t="s">
        <v>14</v>
      </c>
      <c r="B1126">
        <v>11</v>
      </c>
      <c r="C1126" t="s">
        <v>130</v>
      </c>
      <c r="D1126">
        <v>642</v>
      </c>
      <c r="E1126">
        <v>28</v>
      </c>
      <c r="F1126" t="s">
        <v>590</v>
      </c>
      <c r="G1126">
        <v>15</v>
      </c>
      <c r="H1126" t="s">
        <v>639</v>
      </c>
      <c r="I1126">
        <v>446521</v>
      </c>
    </row>
    <row r="1127" spans="1:9" x14ac:dyDescent="0.2">
      <c r="A1127" t="s">
        <v>14</v>
      </c>
      <c r="B1127">
        <v>11</v>
      </c>
      <c r="C1127" t="s">
        <v>130</v>
      </c>
      <c r="D1127">
        <v>642</v>
      </c>
      <c r="E1127">
        <v>28</v>
      </c>
      <c r="F1127" t="s">
        <v>590</v>
      </c>
      <c r="G1127">
        <v>16</v>
      </c>
      <c r="H1127" t="s">
        <v>640</v>
      </c>
      <c r="I1127">
        <v>60473696</v>
      </c>
    </row>
    <row r="1128" spans="1:9" x14ac:dyDescent="0.2">
      <c r="A1128" t="s">
        <v>14</v>
      </c>
      <c r="B1128">
        <v>11</v>
      </c>
      <c r="C1128" t="s">
        <v>130</v>
      </c>
      <c r="D1128">
        <v>642</v>
      </c>
      <c r="E1128">
        <v>28</v>
      </c>
      <c r="F1128" t="s">
        <v>590</v>
      </c>
      <c r="G1128">
        <v>17</v>
      </c>
      <c r="H1128" t="s">
        <v>641</v>
      </c>
      <c r="I1128">
        <v>17236</v>
      </c>
    </row>
    <row r="1129" spans="1:9" x14ac:dyDescent="0.2">
      <c r="A1129" t="s">
        <v>14</v>
      </c>
      <c r="B1129">
        <v>11</v>
      </c>
      <c r="C1129" t="s">
        <v>130</v>
      </c>
      <c r="D1129">
        <v>642</v>
      </c>
      <c r="E1129">
        <v>28</v>
      </c>
      <c r="F1129" t="s">
        <v>590</v>
      </c>
      <c r="G1129">
        <v>18</v>
      </c>
      <c r="H1129" t="s">
        <v>642</v>
      </c>
      <c r="I1129">
        <v>323</v>
      </c>
    </row>
    <row r="1130" spans="1:9" x14ac:dyDescent="0.2">
      <c r="A1130" t="s">
        <v>14</v>
      </c>
      <c r="B1130">
        <v>11</v>
      </c>
      <c r="C1130" t="s">
        <v>130</v>
      </c>
      <c r="D1130">
        <v>642</v>
      </c>
      <c r="E1130">
        <v>28</v>
      </c>
      <c r="F1130" t="s">
        <v>590</v>
      </c>
      <c r="G1130">
        <v>19</v>
      </c>
      <c r="H1130" t="s">
        <v>643</v>
      </c>
      <c r="I1130">
        <v>107553</v>
      </c>
    </row>
    <row r="1131" spans="1:9" x14ac:dyDescent="0.2">
      <c r="A1131" t="s">
        <v>14</v>
      </c>
      <c r="B1131">
        <v>11</v>
      </c>
      <c r="C1131" t="s">
        <v>130</v>
      </c>
      <c r="D1131">
        <v>642</v>
      </c>
      <c r="E1131">
        <v>29</v>
      </c>
      <c r="F1131" t="s">
        <v>592</v>
      </c>
      <c r="G1131">
        <v>1</v>
      </c>
      <c r="H1131" t="s">
        <v>625</v>
      </c>
      <c r="I1131">
        <v>5525</v>
      </c>
    </row>
    <row r="1132" spans="1:9" x14ac:dyDescent="0.2">
      <c r="A1132" t="s">
        <v>14</v>
      </c>
      <c r="B1132">
        <v>11</v>
      </c>
      <c r="C1132" t="s">
        <v>130</v>
      </c>
      <c r="D1132">
        <v>642</v>
      </c>
      <c r="E1132">
        <v>29</v>
      </c>
      <c r="F1132" t="s">
        <v>592</v>
      </c>
      <c r="G1132">
        <v>2</v>
      </c>
      <c r="H1132" t="s">
        <v>626</v>
      </c>
      <c r="I1132">
        <v>6371446</v>
      </c>
    </row>
    <row r="1133" spans="1:9" x14ac:dyDescent="0.2">
      <c r="A1133" t="s">
        <v>14</v>
      </c>
      <c r="B1133">
        <v>11</v>
      </c>
      <c r="C1133" t="s">
        <v>130</v>
      </c>
      <c r="D1133">
        <v>642</v>
      </c>
      <c r="E1133">
        <v>29</v>
      </c>
      <c r="F1133" t="s">
        <v>592</v>
      </c>
      <c r="G1133">
        <v>3</v>
      </c>
      <c r="H1133" t="s">
        <v>627</v>
      </c>
      <c r="I1133">
        <v>12</v>
      </c>
    </row>
    <row r="1134" spans="1:9" x14ac:dyDescent="0.2">
      <c r="A1134" t="s">
        <v>14</v>
      </c>
      <c r="B1134">
        <v>11</v>
      </c>
      <c r="C1134" t="s">
        <v>130</v>
      </c>
      <c r="D1134">
        <v>642</v>
      </c>
      <c r="E1134">
        <v>29</v>
      </c>
      <c r="F1134" t="s">
        <v>592</v>
      </c>
      <c r="G1134">
        <v>4</v>
      </c>
      <c r="H1134" t="s">
        <v>628</v>
      </c>
      <c r="I1134">
        <v>4637</v>
      </c>
    </row>
    <row r="1135" spans="1:9" x14ac:dyDescent="0.2">
      <c r="A1135" t="s">
        <v>14</v>
      </c>
      <c r="B1135">
        <v>11</v>
      </c>
      <c r="C1135" t="s">
        <v>130</v>
      </c>
      <c r="D1135">
        <v>642</v>
      </c>
      <c r="E1135">
        <v>29</v>
      </c>
      <c r="F1135" t="s">
        <v>592</v>
      </c>
      <c r="G1135">
        <v>5</v>
      </c>
      <c r="H1135" t="s">
        <v>629</v>
      </c>
      <c r="I1135">
        <v>13117</v>
      </c>
    </row>
    <row r="1136" spans="1:9" x14ac:dyDescent="0.2">
      <c r="A1136" t="s">
        <v>14</v>
      </c>
      <c r="B1136">
        <v>11</v>
      </c>
      <c r="C1136" t="s">
        <v>130</v>
      </c>
      <c r="D1136">
        <v>642</v>
      </c>
      <c r="E1136">
        <v>29</v>
      </c>
      <c r="F1136" t="s">
        <v>592</v>
      </c>
      <c r="G1136">
        <v>6</v>
      </c>
      <c r="H1136" t="s">
        <v>630</v>
      </c>
      <c r="I1136">
        <v>1115042</v>
      </c>
    </row>
    <row r="1137" spans="1:9" x14ac:dyDescent="0.2">
      <c r="A1137" t="s">
        <v>14</v>
      </c>
      <c r="B1137">
        <v>11</v>
      </c>
      <c r="C1137" t="s">
        <v>130</v>
      </c>
      <c r="D1137">
        <v>642</v>
      </c>
      <c r="E1137">
        <v>29</v>
      </c>
      <c r="F1137" t="s">
        <v>592</v>
      </c>
      <c r="G1137">
        <v>7</v>
      </c>
      <c r="H1137" t="s">
        <v>631</v>
      </c>
      <c r="I1137">
        <v>205200</v>
      </c>
    </row>
    <row r="1138" spans="1:9" x14ac:dyDescent="0.2">
      <c r="A1138" t="s">
        <v>14</v>
      </c>
      <c r="B1138">
        <v>11</v>
      </c>
      <c r="C1138" t="s">
        <v>130</v>
      </c>
      <c r="D1138">
        <v>642</v>
      </c>
      <c r="E1138">
        <v>29</v>
      </c>
      <c r="F1138" t="s">
        <v>592</v>
      </c>
      <c r="G1138">
        <v>8</v>
      </c>
      <c r="H1138" t="s">
        <v>632</v>
      </c>
      <c r="I1138">
        <v>5821184</v>
      </c>
    </row>
    <row r="1139" spans="1:9" x14ac:dyDescent="0.2">
      <c r="A1139" t="s">
        <v>14</v>
      </c>
      <c r="B1139">
        <v>11</v>
      </c>
      <c r="C1139" t="s">
        <v>130</v>
      </c>
      <c r="D1139">
        <v>642</v>
      </c>
      <c r="E1139">
        <v>29</v>
      </c>
      <c r="F1139" t="s">
        <v>592</v>
      </c>
      <c r="G1139">
        <v>9</v>
      </c>
      <c r="H1139" t="s">
        <v>633</v>
      </c>
      <c r="I1139">
        <v>239939</v>
      </c>
    </row>
    <row r="1140" spans="1:9" x14ac:dyDescent="0.2">
      <c r="A1140" t="s">
        <v>14</v>
      </c>
      <c r="B1140">
        <v>11</v>
      </c>
      <c r="C1140" t="s">
        <v>130</v>
      </c>
      <c r="D1140">
        <v>642</v>
      </c>
      <c r="E1140">
        <v>29</v>
      </c>
      <c r="F1140" t="s">
        <v>592</v>
      </c>
      <c r="G1140">
        <v>10</v>
      </c>
      <c r="H1140" t="s">
        <v>634</v>
      </c>
      <c r="I1140">
        <v>84803485</v>
      </c>
    </row>
    <row r="1141" spans="1:9" x14ac:dyDescent="0.2">
      <c r="A1141" t="s">
        <v>14</v>
      </c>
      <c r="B1141">
        <v>11</v>
      </c>
      <c r="C1141" t="s">
        <v>130</v>
      </c>
      <c r="D1141">
        <v>642</v>
      </c>
      <c r="E1141">
        <v>29</v>
      </c>
      <c r="F1141" t="s">
        <v>592</v>
      </c>
      <c r="G1141">
        <v>11</v>
      </c>
      <c r="H1141" t="s">
        <v>635</v>
      </c>
      <c r="I1141">
        <v>2717</v>
      </c>
    </row>
    <row r="1142" spans="1:9" x14ac:dyDescent="0.2">
      <c r="A1142" t="s">
        <v>14</v>
      </c>
      <c r="B1142">
        <v>11</v>
      </c>
      <c r="C1142" t="s">
        <v>130</v>
      </c>
      <c r="D1142">
        <v>642</v>
      </c>
      <c r="E1142">
        <v>29</v>
      </c>
      <c r="F1142" t="s">
        <v>592</v>
      </c>
      <c r="G1142">
        <v>12</v>
      </c>
      <c r="H1142" t="s">
        <v>636</v>
      </c>
      <c r="I1142">
        <v>42385362</v>
      </c>
    </row>
    <row r="1143" spans="1:9" x14ac:dyDescent="0.2">
      <c r="A1143" t="s">
        <v>14</v>
      </c>
      <c r="B1143">
        <v>11</v>
      </c>
      <c r="C1143" t="s">
        <v>130</v>
      </c>
      <c r="D1143">
        <v>642</v>
      </c>
      <c r="E1143">
        <v>29</v>
      </c>
      <c r="F1143" t="s">
        <v>592</v>
      </c>
      <c r="G1143">
        <v>13</v>
      </c>
      <c r="H1143" t="s">
        <v>637</v>
      </c>
      <c r="I1143">
        <v>61</v>
      </c>
    </row>
    <row r="1144" spans="1:9" x14ac:dyDescent="0.2">
      <c r="A1144" t="s">
        <v>14</v>
      </c>
      <c r="B1144">
        <v>11</v>
      </c>
      <c r="C1144" t="s">
        <v>130</v>
      </c>
      <c r="D1144">
        <v>642</v>
      </c>
      <c r="E1144">
        <v>29</v>
      </c>
      <c r="F1144" t="s">
        <v>592</v>
      </c>
      <c r="G1144">
        <v>14</v>
      </c>
      <c r="H1144" t="s">
        <v>638</v>
      </c>
      <c r="I1144">
        <v>86419</v>
      </c>
    </row>
    <row r="1145" spans="1:9" x14ac:dyDescent="0.2">
      <c r="A1145" t="s">
        <v>14</v>
      </c>
      <c r="B1145">
        <v>11</v>
      </c>
      <c r="C1145" t="s">
        <v>130</v>
      </c>
      <c r="D1145">
        <v>642</v>
      </c>
      <c r="E1145">
        <v>29</v>
      </c>
      <c r="F1145" t="s">
        <v>592</v>
      </c>
      <c r="G1145">
        <v>15</v>
      </c>
      <c r="H1145" t="s">
        <v>639</v>
      </c>
      <c r="I1145">
        <v>37061</v>
      </c>
    </row>
    <row r="1146" spans="1:9" x14ac:dyDescent="0.2">
      <c r="A1146" t="s">
        <v>14</v>
      </c>
      <c r="B1146">
        <v>11</v>
      </c>
      <c r="C1146" t="s">
        <v>130</v>
      </c>
      <c r="D1146">
        <v>642</v>
      </c>
      <c r="E1146">
        <v>29</v>
      </c>
      <c r="F1146" t="s">
        <v>592</v>
      </c>
      <c r="G1146">
        <v>16</v>
      </c>
      <c r="H1146" t="s">
        <v>640</v>
      </c>
      <c r="I1146">
        <v>781415</v>
      </c>
    </row>
    <row r="1147" spans="1:9" x14ac:dyDescent="0.2">
      <c r="A1147" t="s">
        <v>14</v>
      </c>
      <c r="B1147">
        <v>11</v>
      </c>
      <c r="C1147" t="s">
        <v>130</v>
      </c>
      <c r="D1147">
        <v>642</v>
      </c>
      <c r="E1147">
        <v>29</v>
      </c>
      <c r="F1147" t="s">
        <v>592</v>
      </c>
      <c r="G1147">
        <v>17</v>
      </c>
      <c r="H1147" t="s">
        <v>641</v>
      </c>
      <c r="I1147">
        <v>5565</v>
      </c>
    </row>
    <row r="1148" spans="1:9" x14ac:dyDescent="0.2">
      <c r="A1148" t="s">
        <v>14</v>
      </c>
      <c r="B1148">
        <v>11</v>
      </c>
      <c r="C1148" t="s">
        <v>130</v>
      </c>
      <c r="D1148">
        <v>642</v>
      </c>
      <c r="E1148">
        <v>29</v>
      </c>
      <c r="F1148" t="s">
        <v>592</v>
      </c>
      <c r="G1148">
        <v>18</v>
      </c>
      <c r="H1148" t="s">
        <v>642</v>
      </c>
      <c r="I1148">
        <v>15</v>
      </c>
    </row>
    <row r="1149" spans="1:9" x14ac:dyDescent="0.2">
      <c r="A1149" t="s">
        <v>14</v>
      </c>
      <c r="B1149">
        <v>11</v>
      </c>
      <c r="C1149" t="s">
        <v>130</v>
      </c>
      <c r="D1149">
        <v>642</v>
      </c>
      <c r="E1149">
        <v>29</v>
      </c>
      <c r="F1149" t="s">
        <v>592</v>
      </c>
      <c r="G1149">
        <v>19</v>
      </c>
      <c r="H1149" t="s">
        <v>643</v>
      </c>
      <c r="I1149">
        <v>13625</v>
      </c>
    </row>
    <row r="1150" spans="1:9" x14ac:dyDescent="0.2">
      <c r="A1150" t="s">
        <v>14</v>
      </c>
      <c r="B1150">
        <v>11</v>
      </c>
      <c r="C1150" t="s">
        <v>130</v>
      </c>
      <c r="D1150">
        <v>642</v>
      </c>
      <c r="E1150">
        <v>30</v>
      </c>
      <c r="F1150" t="s">
        <v>80</v>
      </c>
      <c r="G1150">
        <v>1</v>
      </c>
      <c r="H1150" t="s">
        <v>625</v>
      </c>
      <c r="I1150" t="s">
        <v>33</v>
      </c>
    </row>
    <row r="1151" spans="1:9" x14ac:dyDescent="0.2">
      <c r="A1151" t="s">
        <v>14</v>
      </c>
      <c r="B1151">
        <v>11</v>
      </c>
      <c r="C1151" t="s">
        <v>130</v>
      </c>
      <c r="D1151">
        <v>642</v>
      </c>
      <c r="E1151">
        <v>30</v>
      </c>
      <c r="F1151" t="s">
        <v>80</v>
      </c>
      <c r="G1151">
        <v>2</v>
      </c>
      <c r="H1151" t="s">
        <v>626</v>
      </c>
      <c r="I1151">
        <v>1108318</v>
      </c>
    </row>
    <row r="1152" spans="1:9" x14ac:dyDescent="0.2">
      <c r="A1152" t="s">
        <v>14</v>
      </c>
      <c r="B1152">
        <v>11</v>
      </c>
      <c r="C1152" t="s">
        <v>130</v>
      </c>
      <c r="D1152">
        <v>642</v>
      </c>
      <c r="E1152">
        <v>30</v>
      </c>
      <c r="F1152" t="s">
        <v>80</v>
      </c>
      <c r="G1152">
        <v>3</v>
      </c>
      <c r="H1152" t="s">
        <v>627</v>
      </c>
      <c r="I1152" t="s">
        <v>33</v>
      </c>
    </row>
    <row r="1153" spans="1:9" x14ac:dyDescent="0.2">
      <c r="A1153" t="s">
        <v>14</v>
      </c>
      <c r="B1153">
        <v>11</v>
      </c>
      <c r="C1153" t="s">
        <v>130</v>
      </c>
      <c r="D1153">
        <v>642</v>
      </c>
      <c r="E1153">
        <v>30</v>
      </c>
      <c r="F1153" t="s">
        <v>80</v>
      </c>
      <c r="G1153">
        <v>4</v>
      </c>
      <c r="H1153" t="s">
        <v>628</v>
      </c>
      <c r="I1153">
        <v>3761</v>
      </c>
    </row>
    <row r="1154" spans="1:9" x14ac:dyDescent="0.2">
      <c r="A1154" t="s">
        <v>14</v>
      </c>
      <c r="B1154">
        <v>11</v>
      </c>
      <c r="C1154" t="s">
        <v>130</v>
      </c>
      <c r="D1154">
        <v>642</v>
      </c>
      <c r="E1154">
        <v>30</v>
      </c>
      <c r="F1154" t="s">
        <v>80</v>
      </c>
      <c r="G1154">
        <v>5</v>
      </c>
      <c r="H1154" t="s">
        <v>629</v>
      </c>
      <c r="I1154" t="s">
        <v>33</v>
      </c>
    </row>
    <row r="1155" spans="1:9" x14ac:dyDescent="0.2">
      <c r="A1155" t="s">
        <v>14</v>
      </c>
      <c r="B1155">
        <v>11</v>
      </c>
      <c r="C1155" t="s">
        <v>130</v>
      </c>
      <c r="D1155">
        <v>642</v>
      </c>
      <c r="E1155">
        <v>30</v>
      </c>
      <c r="F1155" t="s">
        <v>80</v>
      </c>
      <c r="G1155">
        <v>6</v>
      </c>
      <c r="H1155" t="s">
        <v>630</v>
      </c>
      <c r="I1155">
        <v>1183881</v>
      </c>
    </row>
    <row r="1156" spans="1:9" x14ac:dyDescent="0.2">
      <c r="A1156" t="s">
        <v>14</v>
      </c>
      <c r="B1156">
        <v>11</v>
      </c>
      <c r="C1156" t="s">
        <v>130</v>
      </c>
      <c r="D1156">
        <v>642</v>
      </c>
      <c r="E1156">
        <v>30</v>
      </c>
      <c r="F1156" t="s">
        <v>80</v>
      </c>
      <c r="G1156">
        <v>7</v>
      </c>
      <c r="H1156" t="s">
        <v>631</v>
      </c>
      <c r="I1156" t="s">
        <v>33</v>
      </c>
    </row>
    <row r="1157" spans="1:9" x14ac:dyDescent="0.2">
      <c r="A1157" t="s">
        <v>14</v>
      </c>
      <c r="B1157">
        <v>11</v>
      </c>
      <c r="C1157" t="s">
        <v>130</v>
      </c>
      <c r="D1157">
        <v>642</v>
      </c>
      <c r="E1157">
        <v>30</v>
      </c>
      <c r="F1157" t="s">
        <v>80</v>
      </c>
      <c r="G1157">
        <v>8</v>
      </c>
      <c r="H1157" t="s">
        <v>632</v>
      </c>
      <c r="I1157">
        <v>4958456</v>
      </c>
    </row>
    <row r="1158" spans="1:9" x14ac:dyDescent="0.2">
      <c r="A1158" t="s">
        <v>14</v>
      </c>
      <c r="B1158">
        <v>11</v>
      </c>
      <c r="C1158" t="s">
        <v>130</v>
      </c>
      <c r="D1158">
        <v>642</v>
      </c>
      <c r="E1158">
        <v>30</v>
      </c>
      <c r="F1158" t="s">
        <v>80</v>
      </c>
      <c r="G1158">
        <v>9</v>
      </c>
      <c r="H1158" t="s">
        <v>633</v>
      </c>
      <c r="I1158" t="s">
        <v>33</v>
      </c>
    </row>
    <row r="1159" spans="1:9" x14ac:dyDescent="0.2">
      <c r="A1159" t="s">
        <v>14</v>
      </c>
      <c r="B1159">
        <v>11</v>
      </c>
      <c r="C1159" t="s">
        <v>130</v>
      </c>
      <c r="D1159">
        <v>642</v>
      </c>
      <c r="E1159">
        <v>30</v>
      </c>
      <c r="F1159" t="s">
        <v>80</v>
      </c>
      <c r="G1159">
        <v>10</v>
      </c>
      <c r="H1159" t="s">
        <v>634</v>
      </c>
      <c r="I1159">
        <v>51493315</v>
      </c>
    </row>
    <row r="1160" spans="1:9" x14ac:dyDescent="0.2">
      <c r="A1160" t="s">
        <v>14</v>
      </c>
      <c r="B1160">
        <v>11</v>
      </c>
      <c r="C1160" t="s">
        <v>130</v>
      </c>
      <c r="D1160">
        <v>642</v>
      </c>
      <c r="E1160">
        <v>30</v>
      </c>
      <c r="F1160" t="s">
        <v>80</v>
      </c>
      <c r="G1160">
        <v>11</v>
      </c>
      <c r="H1160" t="s">
        <v>635</v>
      </c>
      <c r="I1160" t="s">
        <v>33</v>
      </c>
    </row>
    <row r="1161" spans="1:9" x14ac:dyDescent="0.2">
      <c r="A1161" t="s">
        <v>14</v>
      </c>
      <c r="B1161">
        <v>11</v>
      </c>
      <c r="C1161" t="s">
        <v>130</v>
      </c>
      <c r="D1161">
        <v>642</v>
      </c>
      <c r="E1161">
        <v>30</v>
      </c>
      <c r="F1161" t="s">
        <v>80</v>
      </c>
      <c r="G1161">
        <v>12</v>
      </c>
      <c r="H1161" t="s">
        <v>636</v>
      </c>
      <c r="I1161">
        <v>3665072</v>
      </c>
    </row>
    <row r="1162" spans="1:9" x14ac:dyDescent="0.2">
      <c r="A1162" t="s">
        <v>14</v>
      </c>
      <c r="B1162">
        <v>11</v>
      </c>
      <c r="C1162" t="s">
        <v>130</v>
      </c>
      <c r="D1162">
        <v>642</v>
      </c>
      <c r="E1162">
        <v>30</v>
      </c>
      <c r="F1162" t="s">
        <v>80</v>
      </c>
      <c r="G1162">
        <v>13</v>
      </c>
      <c r="H1162" t="s">
        <v>637</v>
      </c>
      <c r="I1162" t="s">
        <v>33</v>
      </c>
    </row>
    <row r="1163" spans="1:9" x14ac:dyDescent="0.2">
      <c r="A1163" t="s">
        <v>14</v>
      </c>
      <c r="B1163">
        <v>11</v>
      </c>
      <c r="C1163" t="s">
        <v>130</v>
      </c>
      <c r="D1163">
        <v>642</v>
      </c>
      <c r="E1163">
        <v>30</v>
      </c>
      <c r="F1163" t="s">
        <v>80</v>
      </c>
      <c r="G1163">
        <v>14</v>
      </c>
      <c r="H1163" t="s">
        <v>638</v>
      </c>
      <c r="I1163">
        <v>3302</v>
      </c>
    </row>
    <row r="1164" spans="1:9" x14ac:dyDescent="0.2">
      <c r="A1164" t="s">
        <v>14</v>
      </c>
      <c r="B1164">
        <v>11</v>
      </c>
      <c r="C1164" t="s">
        <v>130</v>
      </c>
      <c r="D1164">
        <v>642</v>
      </c>
      <c r="E1164">
        <v>30</v>
      </c>
      <c r="F1164" t="s">
        <v>80</v>
      </c>
      <c r="G1164">
        <v>15</v>
      </c>
      <c r="H1164" t="s">
        <v>639</v>
      </c>
      <c r="I1164" t="s">
        <v>33</v>
      </c>
    </row>
    <row r="1165" spans="1:9" x14ac:dyDescent="0.2">
      <c r="A1165" t="s">
        <v>14</v>
      </c>
      <c r="B1165">
        <v>11</v>
      </c>
      <c r="C1165" t="s">
        <v>130</v>
      </c>
      <c r="D1165">
        <v>642</v>
      </c>
      <c r="E1165">
        <v>30</v>
      </c>
      <c r="F1165" t="s">
        <v>80</v>
      </c>
      <c r="G1165">
        <v>16</v>
      </c>
      <c r="H1165" t="s">
        <v>640</v>
      </c>
      <c r="I1165">
        <v>8779617</v>
      </c>
    </row>
    <row r="1166" spans="1:9" x14ac:dyDescent="0.2">
      <c r="A1166" t="s">
        <v>14</v>
      </c>
      <c r="B1166">
        <v>11</v>
      </c>
      <c r="C1166" t="s">
        <v>130</v>
      </c>
      <c r="D1166">
        <v>642</v>
      </c>
      <c r="E1166">
        <v>30</v>
      </c>
      <c r="F1166" t="s">
        <v>80</v>
      </c>
      <c r="G1166">
        <v>17</v>
      </c>
      <c r="H1166" t="s">
        <v>641</v>
      </c>
      <c r="I1166" t="s">
        <v>33</v>
      </c>
    </row>
    <row r="1167" spans="1:9" x14ac:dyDescent="0.2">
      <c r="A1167" t="s">
        <v>14</v>
      </c>
      <c r="B1167">
        <v>11</v>
      </c>
      <c r="C1167" t="s">
        <v>130</v>
      </c>
      <c r="D1167">
        <v>642</v>
      </c>
      <c r="E1167">
        <v>30</v>
      </c>
      <c r="F1167" t="s">
        <v>80</v>
      </c>
      <c r="G1167">
        <v>18</v>
      </c>
      <c r="H1167" t="s">
        <v>642</v>
      </c>
      <c r="I1167" t="s">
        <v>33</v>
      </c>
    </row>
    <row r="1168" spans="1:9" x14ac:dyDescent="0.2">
      <c r="A1168" t="s">
        <v>14</v>
      </c>
      <c r="B1168">
        <v>11</v>
      </c>
      <c r="C1168" t="s">
        <v>130</v>
      </c>
      <c r="D1168">
        <v>642</v>
      </c>
      <c r="E1168">
        <v>30</v>
      </c>
      <c r="F1168" t="s">
        <v>80</v>
      </c>
      <c r="G1168">
        <v>19</v>
      </c>
      <c r="H1168" t="s">
        <v>643</v>
      </c>
      <c r="I1168" t="s">
        <v>33</v>
      </c>
    </row>
    <row r="1169" spans="1:9" x14ac:dyDescent="0.2">
      <c r="A1169" t="s">
        <v>14</v>
      </c>
      <c r="B1169">
        <v>11</v>
      </c>
      <c r="C1169" t="s">
        <v>155</v>
      </c>
      <c r="D1169">
        <v>642</v>
      </c>
      <c r="E1169">
        <v>9</v>
      </c>
      <c r="F1169" t="s">
        <v>1</v>
      </c>
      <c r="G1169">
        <v>1</v>
      </c>
      <c r="H1169" t="s">
        <v>156</v>
      </c>
      <c r="I1169">
        <v>30556</v>
      </c>
    </row>
    <row r="1170" spans="1:9" x14ac:dyDescent="0.2">
      <c r="A1170" t="s">
        <v>14</v>
      </c>
      <c r="B1170">
        <v>11</v>
      </c>
      <c r="C1170" t="s">
        <v>155</v>
      </c>
      <c r="D1170">
        <v>642</v>
      </c>
      <c r="E1170">
        <v>9</v>
      </c>
      <c r="F1170" t="s">
        <v>1</v>
      </c>
      <c r="G1170">
        <v>2</v>
      </c>
      <c r="H1170" t="s">
        <v>157</v>
      </c>
      <c r="I1170">
        <v>1064797</v>
      </c>
    </row>
    <row r="1171" spans="1:9" x14ac:dyDescent="0.2">
      <c r="A1171" t="s">
        <v>14</v>
      </c>
      <c r="B1171">
        <v>11</v>
      </c>
      <c r="C1171" t="s">
        <v>155</v>
      </c>
      <c r="D1171">
        <v>642</v>
      </c>
      <c r="E1171">
        <v>9</v>
      </c>
      <c r="F1171" t="s">
        <v>1</v>
      </c>
      <c r="G1171">
        <v>3</v>
      </c>
      <c r="H1171" t="s">
        <v>651</v>
      </c>
      <c r="I1171">
        <v>761071</v>
      </c>
    </row>
    <row r="1172" spans="1:9" x14ac:dyDescent="0.2">
      <c r="A1172" t="s">
        <v>14</v>
      </c>
      <c r="B1172">
        <v>11</v>
      </c>
      <c r="C1172" t="s">
        <v>155</v>
      </c>
      <c r="D1172">
        <v>642</v>
      </c>
      <c r="E1172">
        <v>9</v>
      </c>
      <c r="F1172" t="s">
        <v>1</v>
      </c>
      <c r="G1172">
        <v>4</v>
      </c>
      <c r="H1172" t="s">
        <v>652</v>
      </c>
      <c r="I1172">
        <v>186496</v>
      </c>
    </row>
    <row r="1173" spans="1:9" x14ac:dyDescent="0.2">
      <c r="A1173" t="s">
        <v>14</v>
      </c>
      <c r="B1173">
        <v>11</v>
      </c>
      <c r="C1173" t="s">
        <v>155</v>
      </c>
      <c r="D1173">
        <v>642</v>
      </c>
      <c r="E1173">
        <v>9</v>
      </c>
      <c r="F1173" t="s">
        <v>1</v>
      </c>
      <c r="G1173">
        <v>5</v>
      </c>
      <c r="H1173" t="s">
        <v>653</v>
      </c>
      <c r="I1173">
        <v>5621</v>
      </c>
    </row>
    <row r="1174" spans="1:9" x14ac:dyDescent="0.2">
      <c r="A1174" t="s">
        <v>14</v>
      </c>
      <c r="B1174">
        <v>11</v>
      </c>
      <c r="C1174" t="s">
        <v>155</v>
      </c>
      <c r="D1174">
        <v>642</v>
      </c>
      <c r="E1174">
        <v>9</v>
      </c>
      <c r="F1174" t="s">
        <v>1</v>
      </c>
      <c r="G1174">
        <v>6</v>
      </c>
      <c r="H1174" t="s">
        <v>654</v>
      </c>
      <c r="I1174">
        <v>39434</v>
      </c>
    </row>
    <row r="1175" spans="1:9" x14ac:dyDescent="0.2">
      <c r="A1175" t="s">
        <v>14</v>
      </c>
      <c r="B1175">
        <v>11</v>
      </c>
      <c r="C1175" t="s">
        <v>155</v>
      </c>
      <c r="D1175">
        <v>642</v>
      </c>
      <c r="E1175">
        <v>9</v>
      </c>
      <c r="F1175" t="s">
        <v>1</v>
      </c>
      <c r="G1175">
        <v>7</v>
      </c>
      <c r="H1175" t="s">
        <v>655</v>
      </c>
      <c r="I1175">
        <v>49152</v>
      </c>
    </row>
    <row r="1176" spans="1:9" x14ac:dyDescent="0.2">
      <c r="A1176" t="s">
        <v>14</v>
      </c>
      <c r="B1176">
        <v>11</v>
      </c>
      <c r="C1176" t="s">
        <v>155</v>
      </c>
      <c r="D1176">
        <v>642</v>
      </c>
      <c r="E1176">
        <v>9</v>
      </c>
      <c r="F1176" t="s">
        <v>1</v>
      </c>
      <c r="G1176">
        <v>8</v>
      </c>
      <c r="H1176" t="s">
        <v>656</v>
      </c>
      <c r="I1176">
        <v>32825</v>
      </c>
    </row>
    <row r="1177" spans="1:9" x14ac:dyDescent="0.2">
      <c r="A1177" t="s">
        <v>14</v>
      </c>
      <c r="B1177">
        <v>11</v>
      </c>
      <c r="C1177" t="s">
        <v>155</v>
      </c>
      <c r="D1177">
        <v>642</v>
      </c>
      <c r="E1177">
        <v>9</v>
      </c>
      <c r="F1177" t="s">
        <v>1</v>
      </c>
      <c r="G1177">
        <v>9</v>
      </c>
      <c r="H1177" t="s">
        <v>657</v>
      </c>
      <c r="I1177">
        <v>395</v>
      </c>
    </row>
    <row r="1178" spans="1:9" x14ac:dyDescent="0.2">
      <c r="A1178" t="s">
        <v>14</v>
      </c>
      <c r="B1178">
        <v>11</v>
      </c>
      <c r="C1178" t="s">
        <v>155</v>
      </c>
      <c r="D1178">
        <v>642</v>
      </c>
      <c r="E1178">
        <v>9</v>
      </c>
      <c r="F1178" t="s">
        <v>1</v>
      </c>
      <c r="G1178">
        <v>10</v>
      </c>
      <c r="H1178" t="s">
        <v>658</v>
      </c>
      <c r="I1178">
        <v>816</v>
      </c>
    </row>
    <row r="1179" spans="1:9" x14ac:dyDescent="0.2">
      <c r="A1179" t="s">
        <v>14</v>
      </c>
      <c r="B1179">
        <v>11</v>
      </c>
      <c r="C1179" t="s">
        <v>155</v>
      </c>
      <c r="D1179">
        <v>642</v>
      </c>
      <c r="E1179">
        <v>9</v>
      </c>
      <c r="F1179" t="s">
        <v>1</v>
      </c>
      <c r="G1179">
        <v>11</v>
      </c>
      <c r="H1179" t="s">
        <v>659</v>
      </c>
      <c r="I1179">
        <v>658</v>
      </c>
    </row>
    <row r="1180" spans="1:9" x14ac:dyDescent="0.2">
      <c r="A1180" t="s">
        <v>14</v>
      </c>
      <c r="B1180">
        <v>11</v>
      </c>
      <c r="C1180" t="s">
        <v>155</v>
      </c>
      <c r="D1180">
        <v>642</v>
      </c>
      <c r="E1180">
        <v>9</v>
      </c>
      <c r="F1180" t="s">
        <v>1</v>
      </c>
      <c r="G1180">
        <v>12</v>
      </c>
      <c r="H1180" t="s">
        <v>660</v>
      </c>
      <c r="I1180">
        <v>9537</v>
      </c>
    </row>
    <row r="1181" spans="1:9" x14ac:dyDescent="0.2">
      <c r="A1181" t="s">
        <v>14</v>
      </c>
      <c r="B1181">
        <v>11</v>
      </c>
      <c r="C1181" t="s">
        <v>155</v>
      </c>
      <c r="D1181">
        <v>642</v>
      </c>
      <c r="E1181">
        <v>9</v>
      </c>
      <c r="F1181" t="s">
        <v>1</v>
      </c>
      <c r="G1181">
        <v>13</v>
      </c>
      <c r="H1181" t="s">
        <v>661</v>
      </c>
      <c r="I1181">
        <v>58</v>
      </c>
    </row>
    <row r="1182" spans="1:9" x14ac:dyDescent="0.2">
      <c r="A1182" t="s">
        <v>14</v>
      </c>
      <c r="B1182">
        <v>11</v>
      </c>
      <c r="C1182" t="s">
        <v>155</v>
      </c>
      <c r="D1182">
        <v>642</v>
      </c>
      <c r="E1182">
        <v>9</v>
      </c>
      <c r="F1182" t="s">
        <v>1</v>
      </c>
      <c r="G1182">
        <v>14</v>
      </c>
      <c r="H1182" t="s">
        <v>662</v>
      </c>
      <c r="I1182">
        <v>11925</v>
      </c>
    </row>
    <row r="1183" spans="1:9" x14ac:dyDescent="0.2">
      <c r="A1183" t="s">
        <v>14</v>
      </c>
      <c r="B1183">
        <v>11</v>
      </c>
      <c r="C1183" t="s">
        <v>155</v>
      </c>
      <c r="D1183">
        <v>642</v>
      </c>
      <c r="E1183">
        <v>9</v>
      </c>
      <c r="F1183" t="s">
        <v>1</v>
      </c>
      <c r="G1183">
        <v>15</v>
      </c>
      <c r="H1183" t="s">
        <v>663</v>
      </c>
      <c r="I1183">
        <v>11611</v>
      </c>
    </row>
    <row r="1184" spans="1:9" x14ac:dyDescent="0.2">
      <c r="A1184" t="s">
        <v>14</v>
      </c>
      <c r="B1184">
        <v>11</v>
      </c>
      <c r="C1184" t="s">
        <v>155</v>
      </c>
      <c r="D1184">
        <v>642</v>
      </c>
      <c r="E1184">
        <v>9</v>
      </c>
      <c r="F1184" t="s">
        <v>1</v>
      </c>
      <c r="G1184">
        <v>16</v>
      </c>
      <c r="H1184" t="s">
        <v>664</v>
      </c>
      <c r="I1184">
        <v>927</v>
      </c>
    </row>
    <row r="1185" spans="1:9" x14ac:dyDescent="0.2">
      <c r="A1185" t="s">
        <v>14</v>
      </c>
      <c r="B1185">
        <v>11</v>
      </c>
      <c r="C1185" t="s">
        <v>155</v>
      </c>
      <c r="D1185">
        <v>642</v>
      </c>
      <c r="E1185">
        <v>9</v>
      </c>
      <c r="F1185" t="s">
        <v>1</v>
      </c>
      <c r="G1185">
        <v>17</v>
      </c>
      <c r="H1185" t="s">
        <v>665</v>
      </c>
      <c r="I1185">
        <v>643</v>
      </c>
    </row>
    <row r="1186" spans="1:9" x14ac:dyDescent="0.2">
      <c r="A1186" t="s">
        <v>14</v>
      </c>
      <c r="B1186">
        <v>11</v>
      </c>
      <c r="C1186" t="s">
        <v>155</v>
      </c>
      <c r="D1186">
        <v>642</v>
      </c>
      <c r="E1186">
        <v>9</v>
      </c>
      <c r="F1186" t="s">
        <v>1</v>
      </c>
      <c r="G1186">
        <v>18</v>
      </c>
      <c r="H1186" t="s">
        <v>666</v>
      </c>
      <c r="I1186">
        <v>1141</v>
      </c>
    </row>
    <row r="1187" spans="1:9" x14ac:dyDescent="0.2">
      <c r="A1187" t="s">
        <v>14</v>
      </c>
      <c r="B1187">
        <v>11</v>
      </c>
      <c r="C1187" t="s">
        <v>155</v>
      </c>
      <c r="D1187">
        <v>642</v>
      </c>
      <c r="E1187">
        <v>9</v>
      </c>
      <c r="F1187" t="s">
        <v>1</v>
      </c>
      <c r="G1187">
        <v>19</v>
      </c>
      <c r="H1187" t="s">
        <v>667</v>
      </c>
      <c r="I1187">
        <v>2236</v>
      </c>
    </row>
    <row r="1188" spans="1:9" x14ac:dyDescent="0.2">
      <c r="A1188" t="s">
        <v>14</v>
      </c>
      <c r="B1188">
        <v>11</v>
      </c>
      <c r="C1188" t="s">
        <v>155</v>
      </c>
      <c r="D1188">
        <v>642</v>
      </c>
      <c r="E1188">
        <v>10</v>
      </c>
      <c r="F1188" t="s">
        <v>175</v>
      </c>
      <c r="G1188">
        <v>1</v>
      </c>
      <c r="H1188" t="s">
        <v>156</v>
      </c>
      <c r="I1188">
        <v>14827</v>
      </c>
    </row>
    <row r="1189" spans="1:9" x14ac:dyDescent="0.2">
      <c r="A1189" t="s">
        <v>14</v>
      </c>
      <c r="B1189">
        <v>11</v>
      </c>
      <c r="C1189" t="s">
        <v>155</v>
      </c>
      <c r="D1189">
        <v>642</v>
      </c>
      <c r="E1189">
        <v>10</v>
      </c>
      <c r="F1189" t="s">
        <v>175</v>
      </c>
      <c r="G1189">
        <v>2</v>
      </c>
      <c r="H1189" t="s">
        <v>157</v>
      </c>
      <c r="I1189">
        <v>628601</v>
      </c>
    </row>
    <row r="1190" spans="1:9" x14ac:dyDescent="0.2">
      <c r="A1190" t="s">
        <v>14</v>
      </c>
      <c r="B1190">
        <v>11</v>
      </c>
      <c r="C1190" t="s">
        <v>155</v>
      </c>
      <c r="D1190">
        <v>642</v>
      </c>
      <c r="E1190">
        <v>10</v>
      </c>
      <c r="F1190" t="s">
        <v>175</v>
      </c>
      <c r="G1190">
        <v>3</v>
      </c>
      <c r="H1190" t="s">
        <v>651</v>
      </c>
      <c r="I1190">
        <v>482998</v>
      </c>
    </row>
    <row r="1191" spans="1:9" x14ac:dyDescent="0.2">
      <c r="A1191" t="s">
        <v>14</v>
      </c>
      <c r="B1191">
        <v>11</v>
      </c>
      <c r="C1191" t="s">
        <v>155</v>
      </c>
      <c r="D1191">
        <v>642</v>
      </c>
      <c r="E1191">
        <v>10</v>
      </c>
      <c r="F1191" t="s">
        <v>175</v>
      </c>
      <c r="G1191">
        <v>4</v>
      </c>
      <c r="H1191" t="s">
        <v>652</v>
      </c>
      <c r="I1191">
        <v>97417</v>
      </c>
    </row>
    <row r="1192" spans="1:9" x14ac:dyDescent="0.2">
      <c r="A1192" t="s">
        <v>14</v>
      </c>
      <c r="B1192">
        <v>11</v>
      </c>
      <c r="C1192" t="s">
        <v>155</v>
      </c>
      <c r="D1192">
        <v>642</v>
      </c>
      <c r="E1192">
        <v>10</v>
      </c>
      <c r="F1192" t="s">
        <v>175</v>
      </c>
      <c r="G1192">
        <v>5</v>
      </c>
      <c r="H1192" t="s">
        <v>653</v>
      </c>
      <c r="I1192">
        <v>3065</v>
      </c>
    </row>
    <row r="1193" spans="1:9" x14ac:dyDescent="0.2">
      <c r="A1193" t="s">
        <v>14</v>
      </c>
      <c r="B1193">
        <v>11</v>
      </c>
      <c r="C1193" t="s">
        <v>155</v>
      </c>
      <c r="D1193">
        <v>642</v>
      </c>
      <c r="E1193">
        <v>10</v>
      </c>
      <c r="F1193" t="s">
        <v>175</v>
      </c>
      <c r="G1193">
        <v>6</v>
      </c>
      <c r="H1193" t="s">
        <v>654</v>
      </c>
      <c r="I1193">
        <v>24940</v>
      </c>
    </row>
    <row r="1194" spans="1:9" x14ac:dyDescent="0.2">
      <c r="A1194" t="s">
        <v>14</v>
      </c>
      <c r="B1194">
        <v>11</v>
      </c>
      <c r="C1194" t="s">
        <v>155</v>
      </c>
      <c r="D1194">
        <v>642</v>
      </c>
      <c r="E1194">
        <v>10</v>
      </c>
      <c r="F1194" t="s">
        <v>175</v>
      </c>
      <c r="G1194">
        <v>7</v>
      </c>
      <c r="H1194" t="s">
        <v>655</v>
      </c>
      <c r="I1194">
        <v>14828</v>
      </c>
    </row>
    <row r="1195" spans="1:9" x14ac:dyDescent="0.2">
      <c r="A1195" t="s">
        <v>14</v>
      </c>
      <c r="B1195">
        <v>11</v>
      </c>
      <c r="C1195" t="s">
        <v>155</v>
      </c>
      <c r="D1195">
        <v>642</v>
      </c>
      <c r="E1195">
        <v>10</v>
      </c>
      <c r="F1195" t="s">
        <v>175</v>
      </c>
      <c r="G1195">
        <v>8</v>
      </c>
      <c r="H1195" t="s">
        <v>656</v>
      </c>
      <c r="I1195">
        <v>10900</v>
      </c>
    </row>
    <row r="1196" spans="1:9" x14ac:dyDescent="0.2">
      <c r="A1196" t="s">
        <v>14</v>
      </c>
      <c r="B1196">
        <v>11</v>
      </c>
      <c r="C1196" t="s">
        <v>155</v>
      </c>
      <c r="D1196">
        <v>642</v>
      </c>
      <c r="E1196">
        <v>10</v>
      </c>
      <c r="F1196" t="s">
        <v>175</v>
      </c>
      <c r="G1196">
        <v>9</v>
      </c>
      <c r="H1196" t="s">
        <v>657</v>
      </c>
      <c r="I1196">
        <v>67</v>
      </c>
    </row>
    <row r="1197" spans="1:9" x14ac:dyDescent="0.2">
      <c r="A1197" t="s">
        <v>14</v>
      </c>
      <c r="B1197">
        <v>11</v>
      </c>
      <c r="C1197" t="s">
        <v>155</v>
      </c>
      <c r="D1197">
        <v>642</v>
      </c>
      <c r="E1197">
        <v>10</v>
      </c>
      <c r="F1197" t="s">
        <v>175</v>
      </c>
      <c r="G1197">
        <v>10</v>
      </c>
      <c r="H1197" t="s">
        <v>658</v>
      </c>
      <c r="I1197">
        <v>671</v>
      </c>
    </row>
    <row r="1198" spans="1:9" x14ac:dyDescent="0.2">
      <c r="A1198" t="s">
        <v>14</v>
      </c>
      <c r="B1198">
        <v>11</v>
      </c>
      <c r="C1198" t="s">
        <v>155</v>
      </c>
      <c r="D1198">
        <v>642</v>
      </c>
      <c r="E1198">
        <v>10</v>
      </c>
      <c r="F1198" t="s">
        <v>175</v>
      </c>
      <c r="G1198">
        <v>11</v>
      </c>
      <c r="H1198" t="s">
        <v>659</v>
      </c>
      <c r="I1198">
        <v>427</v>
      </c>
    </row>
    <row r="1199" spans="1:9" x14ac:dyDescent="0.2">
      <c r="A1199" t="s">
        <v>14</v>
      </c>
      <c r="B1199">
        <v>11</v>
      </c>
      <c r="C1199" t="s">
        <v>155</v>
      </c>
      <c r="D1199">
        <v>642</v>
      </c>
      <c r="E1199">
        <v>10</v>
      </c>
      <c r="F1199" t="s">
        <v>175</v>
      </c>
      <c r="G1199">
        <v>12</v>
      </c>
      <c r="H1199" t="s">
        <v>660</v>
      </c>
      <c r="I1199">
        <v>5472</v>
      </c>
    </row>
    <row r="1200" spans="1:9" x14ac:dyDescent="0.2">
      <c r="A1200" t="s">
        <v>14</v>
      </c>
      <c r="B1200">
        <v>11</v>
      </c>
      <c r="C1200" t="s">
        <v>155</v>
      </c>
      <c r="D1200">
        <v>642</v>
      </c>
      <c r="E1200">
        <v>10</v>
      </c>
      <c r="F1200" t="s">
        <v>175</v>
      </c>
      <c r="G1200">
        <v>13</v>
      </c>
      <c r="H1200" t="s">
        <v>661</v>
      </c>
      <c r="I1200">
        <v>55</v>
      </c>
    </row>
    <row r="1201" spans="1:9" x14ac:dyDescent="0.2">
      <c r="A1201" t="s">
        <v>14</v>
      </c>
      <c r="B1201">
        <v>11</v>
      </c>
      <c r="C1201" t="s">
        <v>155</v>
      </c>
      <c r="D1201">
        <v>642</v>
      </c>
      <c r="E1201">
        <v>10</v>
      </c>
      <c r="F1201" t="s">
        <v>175</v>
      </c>
      <c r="G1201">
        <v>14</v>
      </c>
      <c r="H1201" t="s">
        <v>662</v>
      </c>
      <c r="I1201">
        <v>10741</v>
      </c>
    </row>
    <row r="1202" spans="1:9" x14ac:dyDescent="0.2">
      <c r="A1202" t="s">
        <v>14</v>
      </c>
      <c r="B1202">
        <v>11</v>
      </c>
      <c r="C1202" t="s">
        <v>155</v>
      </c>
      <c r="D1202">
        <v>642</v>
      </c>
      <c r="E1202">
        <v>10</v>
      </c>
      <c r="F1202" t="s">
        <v>175</v>
      </c>
      <c r="G1202">
        <v>15</v>
      </c>
      <c r="H1202" t="s">
        <v>663</v>
      </c>
      <c r="I1202">
        <v>4236</v>
      </c>
    </row>
    <row r="1203" spans="1:9" x14ac:dyDescent="0.2">
      <c r="A1203" t="s">
        <v>14</v>
      </c>
      <c r="B1203">
        <v>11</v>
      </c>
      <c r="C1203" t="s">
        <v>155</v>
      </c>
      <c r="D1203">
        <v>642</v>
      </c>
      <c r="E1203">
        <v>10</v>
      </c>
      <c r="F1203" t="s">
        <v>175</v>
      </c>
      <c r="G1203">
        <v>16</v>
      </c>
      <c r="H1203" t="s">
        <v>664</v>
      </c>
      <c r="I1203">
        <v>351</v>
      </c>
    </row>
    <row r="1204" spans="1:9" x14ac:dyDescent="0.2">
      <c r="A1204" t="s">
        <v>14</v>
      </c>
      <c r="B1204">
        <v>11</v>
      </c>
      <c r="C1204" t="s">
        <v>155</v>
      </c>
      <c r="D1204">
        <v>642</v>
      </c>
      <c r="E1204">
        <v>10</v>
      </c>
      <c r="F1204" t="s">
        <v>175</v>
      </c>
      <c r="G1204">
        <v>17</v>
      </c>
      <c r="H1204" t="s">
        <v>665</v>
      </c>
      <c r="I1204">
        <v>236</v>
      </c>
    </row>
    <row r="1205" spans="1:9" x14ac:dyDescent="0.2">
      <c r="A1205" t="s">
        <v>14</v>
      </c>
      <c r="B1205">
        <v>11</v>
      </c>
      <c r="C1205" t="s">
        <v>155</v>
      </c>
      <c r="D1205">
        <v>642</v>
      </c>
      <c r="E1205">
        <v>10</v>
      </c>
      <c r="F1205" t="s">
        <v>175</v>
      </c>
      <c r="G1205">
        <v>18</v>
      </c>
      <c r="H1205" t="s">
        <v>666</v>
      </c>
      <c r="I1205">
        <v>502</v>
      </c>
    </row>
    <row r="1206" spans="1:9" x14ac:dyDescent="0.2">
      <c r="A1206" t="s">
        <v>14</v>
      </c>
      <c r="B1206">
        <v>11</v>
      </c>
      <c r="C1206" t="s">
        <v>155</v>
      </c>
      <c r="D1206">
        <v>642</v>
      </c>
      <c r="E1206">
        <v>10</v>
      </c>
      <c r="F1206" t="s">
        <v>175</v>
      </c>
      <c r="G1206">
        <v>19</v>
      </c>
      <c r="H1206" t="s">
        <v>667</v>
      </c>
      <c r="I1206">
        <v>1088</v>
      </c>
    </row>
    <row r="1207" spans="1:9" x14ac:dyDescent="0.2">
      <c r="A1207" t="s">
        <v>14</v>
      </c>
      <c r="B1207">
        <v>11</v>
      </c>
      <c r="C1207" t="s">
        <v>155</v>
      </c>
      <c r="D1207">
        <v>642</v>
      </c>
      <c r="E1207">
        <v>11</v>
      </c>
      <c r="F1207" t="s">
        <v>116</v>
      </c>
      <c r="G1207">
        <v>1</v>
      </c>
      <c r="H1207" t="s">
        <v>156</v>
      </c>
      <c r="I1207">
        <v>156</v>
      </c>
    </row>
    <row r="1208" spans="1:9" x14ac:dyDescent="0.2">
      <c r="A1208" t="s">
        <v>14</v>
      </c>
      <c r="B1208">
        <v>11</v>
      </c>
      <c r="C1208" t="s">
        <v>155</v>
      </c>
      <c r="D1208">
        <v>642</v>
      </c>
      <c r="E1208">
        <v>11</v>
      </c>
      <c r="F1208" t="s">
        <v>116</v>
      </c>
      <c r="G1208">
        <v>2</v>
      </c>
      <c r="H1208" t="s">
        <v>157</v>
      </c>
      <c r="I1208">
        <v>7153</v>
      </c>
    </row>
    <row r="1209" spans="1:9" x14ac:dyDescent="0.2">
      <c r="A1209" t="s">
        <v>14</v>
      </c>
      <c r="B1209">
        <v>11</v>
      </c>
      <c r="C1209" t="s">
        <v>155</v>
      </c>
      <c r="D1209">
        <v>642</v>
      </c>
      <c r="E1209">
        <v>11</v>
      </c>
      <c r="F1209" t="s">
        <v>116</v>
      </c>
      <c r="G1209">
        <v>3</v>
      </c>
      <c r="H1209" t="s">
        <v>651</v>
      </c>
      <c r="I1209">
        <v>4884</v>
      </c>
    </row>
    <row r="1210" spans="1:9" x14ac:dyDescent="0.2">
      <c r="A1210" t="s">
        <v>14</v>
      </c>
      <c r="B1210">
        <v>11</v>
      </c>
      <c r="C1210" t="s">
        <v>155</v>
      </c>
      <c r="D1210">
        <v>642</v>
      </c>
      <c r="E1210">
        <v>11</v>
      </c>
      <c r="F1210" t="s">
        <v>116</v>
      </c>
      <c r="G1210">
        <v>4</v>
      </c>
      <c r="H1210" t="s">
        <v>652</v>
      </c>
      <c r="I1210">
        <v>1337</v>
      </c>
    </row>
    <row r="1211" spans="1:9" x14ac:dyDescent="0.2">
      <c r="A1211" t="s">
        <v>14</v>
      </c>
      <c r="B1211">
        <v>11</v>
      </c>
      <c r="C1211" t="s">
        <v>155</v>
      </c>
      <c r="D1211">
        <v>642</v>
      </c>
      <c r="E1211">
        <v>11</v>
      </c>
      <c r="F1211" t="s">
        <v>116</v>
      </c>
      <c r="G1211">
        <v>5</v>
      </c>
      <c r="H1211" t="s">
        <v>653</v>
      </c>
      <c r="I1211">
        <v>21</v>
      </c>
    </row>
    <row r="1212" spans="1:9" x14ac:dyDescent="0.2">
      <c r="A1212" t="s">
        <v>14</v>
      </c>
      <c r="B1212">
        <v>11</v>
      </c>
      <c r="C1212" t="s">
        <v>155</v>
      </c>
      <c r="D1212">
        <v>642</v>
      </c>
      <c r="E1212">
        <v>11</v>
      </c>
      <c r="F1212" t="s">
        <v>116</v>
      </c>
      <c r="G1212">
        <v>6</v>
      </c>
      <c r="H1212" t="s">
        <v>654</v>
      </c>
      <c r="I1212">
        <v>128</v>
      </c>
    </row>
    <row r="1213" spans="1:9" x14ac:dyDescent="0.2">
      <c r="A1213" t="s">
        <v>14</v>
      </c>
      <c r="B1213">
        <v>11</v>
      </c>
      <c r="C1213" t="s">
        <v>155</v>
      </c>
      <c r="D1213">
        <v>642</v>
      </c>
      <c r="E1213">
        <v>11</v>
      </c>
      <c r="F1213" t="s">
        <v>116</v>
      </c>
      <c r="G1213">
        <v>7</v>
      </c>
      <c r="H1213" t="s">
        <v>655</v>
      </c>
      <c r="I1213">
        <v>75</v>
      </c>
    </row>
    <row r="1214" spans="1:9" x14ac:dyDescent="0.2">
      <c r="A1214" t="s">
        <v>14</v>
      </c>
      <c r="B1214">
        <v>11</v>
      </c>
      <c r="C1214" t="s">
        <v>155</v>
      </c>
      <c r="D1214">
        <v>642</v>
      </c>
      <c r="E1214">
        <v>11</v>
      </c>
      <c r="F1214" t="s">
        <v>116</v>
      </c>
      <c r="G1214">
        <v>8</v>
      </c>
      <c r="H1214" t="s">
        <v>656</v>
      </c>
      <c r="I1214">
        <v>27</v>
      </c>
    </row>
    <row r="1215" spans="1:9" x14ac:dyDescent="0.2">
      <c r="A1215" t="s">
        <v>14</v>
      </c>
      <c r="B1215">
        <v>11</v>
      </c>
      <c r="C1215" t="s">
        <v>155</v>
      </c>
      <c r="D1215">
        <v>642</v>
      </c>
      <c r="E1215">
        <v>11</v>
      </c>
      <c r="F1215" t="s">
        <v>116</v>
      </c>
      <c r="G1215">
        <v>9</v>
      </c>
      <c r="H1215" t="s">
        <v>657</v>
      </c>
      <c r="I1215">
        <v>3</v>
      </c>
    </row>
    <row r="1216" spans="1:9" x14ac:dyDescent="0.2">
      <c r="A1216" t="s">
        <v>14</v>
      </c>
      <c r="B1216">
        <v>11</v>
      </c>
      <c r="C1216" t="s">
        <v>155</v>
      </c>
      <c r="D1216">
        <v>642</v>
      </c>
      <c r="E1216">
        <v>11</v>
      </c>
      <c r="F1216" t="s">
        <v>116</v>
      </c>
      <c r="G1216">
        <v>10</v>
      </c>
      <c r="H1216" t="s">
        <v>658</v>
      </c>
      <c r="I1216">
        <v>3</v>
      </c>
    </row>
    <row r="1217" spans="1:9" x14ac:dyDescent="0.2">
      <c r="A1217" t="s">
        <v>14</v>
      </c>
      <c r="B1217">
        <v>11</v>
      </c>
      <c r="C1217" t="s">
        <v>155</v>
      </c>
      <c r="D1217">
        <v>642</v>
      </c>
      <c r="E1217">
        <v>11</v>
      </c>
      <c r="F1217" t="s">
        <v>116</v>
      </c>
      <c r="G1217">
        <v>11</v>
      </c>
      <c r="H1217" t="s">
        <v>659</v>
      </c>
      <c r="I1217">
        <v>43</v>
      </c>
    </row>
    <row r="1218" spans="1:9" x14ac:dyDescent="0.2">
      <c r="A1218" t="s">
        <v>14</v>
      </c>
      <c r="B1218">
        <v>11</v>
      </c>
      <c r="C1218" t="s">
        <v>155</v>
      </c>
      <c r="D1218">
        <v>642</v>
      </c>
      <c r="E1218">
        <v>11</v>
      </c>
      <c r="F1218" t="s">
        <v>116</v>
      </c>
      <c r="G1218">
        <v>12</v>
      </c>
      <c r="H1218" t="s">
        <v>660</v>
      </c>
      <c r="I1218">
        <v>91</v>
      </c>
    </row>
    <row r="1219" spans="1:9" x14ac:dyDescent="0.2">
      <c r="A1219" t="s">
        <v>14</v>
      </c>
      <c r="B1219">
        <v>11</v>
      </c>
      <c r="C1219" t="s">
        <v>155</v>
      </c>
      <c r="D1219">
        <v>642</v>
      </c>
      <c r="E1219">
        <v>11</v>
      </c>
      <c r="F1219" t="s">
        <v>116</v>
      </c>
      <c r="G1219">
        <v>13</v>
      </c>
      <c r="H1219" t="s">
        <v>661</v>
      </c>
      <c r="I1219">
        <v>0</v>
      </c>
    </row>
    <row r="1220" spans="1:9" x14ac:dyDescent="0.2">
      <c r="A1220" t="s">
        <v>14</v>
      </c>
      <c r="B1220">
        <v>11</v>
      </c>
      <c r="C1220" t="s">
        <v>155</v>
      </c>
      <c r="D1220">
        <v>642</v>
      </c>
      <c r="E1220">
        <v>11</v>
      </c>
      <c r="F1220" t="s">
        <v>116</v>
      </c>
      <c r="G1220">
        <v>14</v>
      </c>
      <c r="H1220" t="s">
        <v>662</v>
      </c>
      <c r="I1220">
        <v>81</v>
      </c>
    </row>
    <row r="1221" spans="1:9" x14ac:dyDescent="0.2">
      <c r="A1221" t="s">
        <v>14</v>
      </c>
      <c r="B1221">
        <v>11</v>
      </c>
      <c r="C1221" t="s">
        <v>155</v>
      </c>
      <c r="D1221">
        <v>642</v>
      </c>
      <c r="E1221">
        <v>11</v>
      </c>
      <c r="F1221" t="s">
        <v>116</v>
      </c>
      <c r="G1221">
        <v>15</v>
      </c>
      <c r="H1221" t="s">
        <v>663</v>
      </c>
      <c r="I1221">
        <v>44</v>
      </c>
    </row>
    <row r="1222" spans="1:9" x14ac:dyDescent="0.2">
      <c r="A1222" t="s">
        <v>14</v>
      </c>
      <c r="B1222">
        <v>11</v>
      </c>
      <c r="C1222" t="s">
        <v>155</v>
      </c>
      <c r="D1222">
        <v>642</v>
      </c>
      <c r="E1222">
        <v>11</v>
      </c>
      <c r="F1222" t="s">
        <v>116</v>
      </c>
      <c r="G1222">
        <v>16</v>
      </c>
      <c r="H1222" t="s">
        <v>664</v>
      </c>
      <c r="I1222">
        <v>11</v>
      </c>
    </row>
    <row r="1223" spans="1:9" x14ac:dyDescent="0.2">
      <c r="A1223" t="s">
        <v>14</v>
      </c>
      <c r="B1223">
        <v>11</v>
      </c>
      <c r="C1223" t="s">
        <v>155</v>
      </c>
      <c r="D1223">
        <v>642</v>
      </c>
      <c r="E1223">
        <v>11</v>
      </c>
      <c r="F1223" t="s">
        <v>116</v>
      </c>
      <c r="G1223">
        <v>17</v>
      </c>
      <c r="H1223" t="s">
        <v>665</v>
      </c>
      <c r="I1223">
        <v>5</v>
      </c>
    </row>
    <row r="1224" spans="1:9" x14ac:dyDescent="0.2">
      <c r="A1224" t="s">
        <v>14</v>
      </c>
      <c r="B1224">
        <v>11</v>
      </c>
      <c r="C1224" t="s">
        <v>155</v>
      </c>
      <c r="D1224">
        <v>642</v>
      </c>
      <c r="E1224">
        <v>11</v>
      </c>
      <c r="F1224" t="s">
        <v>116</v>
      </c>
      <c r="G1224">
        <v>18</v>
      </c>
      <c r="H1224" t="s">
        <v>666</v>
      </c>
      <c r="I1224">
        <v>10</v>
      </c>
    </row>
    <row r="1225" spans="1:9" x14ac:dyDescent="0.2">
      <c r="A1225" t="s">
        <v>14</v>
      </c>
      <c r="B1225">
        <v>11</v>
      </c>
      <c r="C1225" t="s">
        <v>155</v>
      </c>
      <c r="D1225">
        <v>642</v>
      </c>
      <c r="E1225">
        <v>11</v>
      </c>
      <c r="F1225" t="s">
        <v>116</v>
      </c>
      <c r="G1225">
        <v>19</v>
      </c>
      <c r="H1225" t="s">
        <v>667</v>
      </c>
      <c r="I1225">
        <v>3</v>
      </c>
    </row>
    <row r="1226" spans="1:9" x14ac:dyDescent="0.2">
      <c r="A1226" t="s">
        <v>14</v>
      </c>
      <c r="B1226">
        <v>11</v>
      </c>
      <c r="C1226" t="s">
        <v>155</v>
      </c>
      <c r="D1226">
        <v>642</v>
      </c>
      <c r="E1226">
        <v>12</v>
      </c>
      <c r="F1226" t="s">
        <v>3</v>
      </c>
      <c r="G1226">
        <v>1</v>
      </c>
      <c r="H1226" t="s">
        <v>156</v>
      </c>
      <c r="I1226">
        <v>15662</v>
      </c>
    </row>
    <row r="1227" spans="1:9" x14ac:dyDescent="0.2">
      <c r="A1227" t="s">
        <v>14</v>
      </c>
      <c r="B1227">
        <v>11</v>
      </c>
      <c r="C1227" t="s">
        <v>155</v>
      </c>
      <c r="D1227">
        <v>642</v>
      </c>
      <c r="E1227">
        <v>12</v>
      </c>
      <c r="F1227" t="s">
        <v>3</v>
      </c>
      <c r="G1227">
        <v>2</v>
      </c>
      <c r="H1227" t="s">
        <v>157</v>
      </c>
      <c r="I1227">
        <v>571255</v>
      </c>
    </row>
    <row r="1228" spans="1:9" x14ac:dyDescent="0.2">
      <c r="A1228" t="s">
        <v>14</v>
      </c>
      <c r="B1228">
        <v>11</v>
      </c>
      <c r="C1228" t="s">
        <v>155</v>
      </c>
      <c r="D1228">
        <v>642</v>
      </c>
      <c r="E1228">
        <v>12</v>
      </c>
      <c r="F1228" t="s">
        <v>3</v>
      </c>
      <c r="G1228">
        <v>3</v>
      </c>
      <c r="H1228" t="s">
        <v>651</v>
      </c>
      <c r="I1228">
        <v>418342</v>
      </c>
    </row>
    <row r="1229" spans="1:9" x14ac:dyDescent="0.2">
      <c r="A1229" t="s">
        <v>14</v>
      </c>
      <c r="B1229">
        <v>11</v>
      </c>
      <c r="C1229" t="s">
        <v>155</v>
      </c>
      <c r="D1229">
        <v>642</v>
      </c>
      <c r="E1229">
        <v>12</v>
      </c>
      <c r="F1229" t="s">
        <v>3</v>
      </c>
      <c r="G1229">
        <v>4</v>
      </c>
      <c r="H1229" t="s">
        <v>652</v>
      </c>
      <c r="I1229">
        <v>98650</v>
      </c>
    </row>
    <row r="1230" spans="1:9" x14ac:dyDescent="0.2">
      <c r="A1230" t="s">
        <v>14</v>
      </c>
      <c r="B1230">
        <v>11</v>
      </c>
      <c r="C1230" t="s">
        <v>155</v>
      </c>
      <c r="D1230">
        <v>642</v>
      </c>
      <c r="E1230">
        <v>12</v>
      </c>
      <c r="F1230" t="s">
        <v>3</v>
      </c>
      <c r="G1230">
        <v>5</v>
      </c>
      <c r="H1230" t="s">
        <v>653</v>
      </c>
      <c r="I1230">
        <v>3362</v>
      </c>
    </row>
    <row r="1231" spans="1:9" x14ac:dyDescent="0.2">
      <c r="A1231" t="s">
        <v>14</v>
      </c>
      <c r="B1231">
        <v>11</v>
      </c>
      <c r="C1231" t="s">
        <v>155</v>
      </c>
      <c r="D1231">
        <v>642</v>
      </c>
      <c r="E1231">
        <v>12</v>
      </c>
      <c r="F1231" t="s">
        <v>3</v>
      </c>
      <c r="G1231">
        <v>6</v>
      </c>
      <c r="H1231" t="s">
        <v>654</v>
      </c>
      <c r="I1231">
        <v>22869</v>
      </c>
    </row>
    <row r="1232" spans="1:9" x14ac:dyDescent="0.2">
      <c r="A1232" t="s">
        <v>14</v>
      </c>
      <c r="B1232">
        <v>11</v>
      </c>
      <c r="C1232" t="s">
        <v>155</v>
      </c>
      <c r="D1232">
        <v>642</v>
      </c>
      <c r="E1232">
        <v>12</v>
      </c>
      <c r="F1232" t="s">
        <v>3</v>
      </c>
      <c r="G1232">
        <v>7</v>
      </c>
      <c r="H1232" t="s">
        <v>655</v>
      </c>
      <c r="I1232">
        <v>15905</v>
      </c>
    </row>
    <row r="1233" spans="1:9" x14ac:dyDescent="0.2">
      <c r="A1233" t="s">
        <v>14</v>
      </c>
      <c r="B1233">
        <v>11</v>
      </c>
      <c r="C1233" t="s">
        <v>155</v>
      </c>
      <c r="D1233">
        <v>642</v>
      </c>
      <c r="E1233">
        <v>12</v>
      </c>
      <c r="F1233" t="s">
        <v>3</v>
      </c>
      <c r="G1233">
        <v>8</v>
      </c>
      <c r="H1233" t="s">
        <v>656</v>
      </c>
      <c r="I1233">
        <v>9726</v>
      </c>
    </row>
    <row r="1234" spans="1:9" x14ac:dyDescent="0.2">
      <c r="A1234" t="s">
        <v>14</v>
      </c>
      <c r="B1234">
        <v>11</v>
      </c>
      <c r="C1234" t="s">
        <v>155</v>
      </c>
      <c r="D1234">
        <v>642</v>
      </c>
      <c r="E1234">
        <v>12</v>
      </c>
      <c r="F1234" t="s">
        <v>3</v>
      </c>
      <c r="G1234">
        <v>9</v>
      </c>
      <c r="H1234" t="s">
        <v>657</v>
      </c>
      <c r="I1234">
        <v>142</v>
      </c>
    </row>
    <row r="1235" spans="1:9" x14ac:dyDescent="0.2">
      <c r="A1235" t="s">
        <v>14</v>
      </c>
      <c r="B1235">
        <v>11</v>
      </c>
      <c r="C1235" t="s">
        <v>155</v>
      </c>
      <c r="D1235">
        <v>642</v>
      </c>
      <c r="E1235">
        <v>12</v>
      </c>
      <c r="F1235" t="s">
        <v>3</v>
      </c>
      <c r="G1235">
        <v>10</v>
      </c>
      <c r="H1235" t="s">
        <v>658</v>
      </c>
      <c r="I1235">
        <v>642</v>
      </c>
    </row>
    <row r="1236" spans="1:9" x14ac:dyDescent="0.2">
      <c r="A1236" t="s">
        <v>14</v>
      </c>
      <c r="B1236">
        <v>11</v>
      </c>
      <c r="C1236" t="s">
        <v>155</v>
      </c>
      <c r="D1236">
        <v>642</v>
      </c>
      <c r="E1236">
        <v>12</v>
      </c>
      <c r="F1236" t="s">
        <v>3</v>
      </c>
      <c r="G1236">
        <v>11</v>
      </c>
      <c r="H1236" t="s">
        <v>659</v>
      </c>
      <c r="I1236">
        <v>383</v>
      </c>
    </row>
    <row r="1237" spans="1:9" x14ac:dyDescent="0.2">
      <c r="A1237" t="s">
        <v>14</v>
      </c>
      <c r="B1237">
        <v>11</v>
      </c>
      <c r="C1237" t="s">
        <v>155</v>
      </c>
      <c r="D1237">
        <v>642</v>
      </c>
      <c r="E1237">
        <v>12</v>
      </c>
      <c r="F1237" t="s">
        <v>3</v>
      </c>
      <c r="G1237">
        <v>12</v>
      </c>
      <c r="H1237" t="s">
        <v>660</v>
      </c>
      <c r="I1237">
        <v>5087</v>
      </c>
    </row>
    <row r="1238" spans="1:9" x14ac:dyDescent="0.2">
      <c r="A1238" t="s">
        <v>14</v>
      </c>
      <c r="B1238">
        <v>11</v>
      </c>
      <c r="C1238" t="s">
        <v>155</v>
      </c>
      <c r="D1238">
        <v>642</v>
      </c>
      <c r="E1238">
        <v>12</v>
      </c>
      <c r="F1238" t="s">
        <v>3</v>
      </c>
      <c r="G1238">
        <v>13</v>
      </c>
      <c r="H1238" t="s">
        <v>661</v>
      </c>
      <c r="I1238">
        <v>58</v>
      </c>
    </row>
    <row r="1239" spans="1:9" x14ac:dyDescent="0.2">
      <c r="A1239" t="s">
        <v>14</v>
      </c>
      <c r="B1239">
        <v>11</v>
      </c>
      <c r="C1239" t="s">
        <v>155</v>
      </c>
      <c r="D1239">
        <v>642</v>
      </c>
      <c r="E1239">
        <v>12</v>
      </c>
      <c r="F1239" t="s">
        <v>3</v>
      </c>
      <c r="G1239">
        <v>14</v>
      </c>
      <c r="H1239" t="s">
        <v>662</v>
      </c>
      <c r="I1239">
        <v>10747</v>
      </c>
    </row>
    <row r="1240" spans="1:9" x14ac:dyDescent="0.2">
      <c r="A1240" t="s">
        <v>14</v>
      </c>
      <c r="B1240">
        <v>11</v>
      </c>
      <c r="C1240" t="s">
        <v>155</v>
      </c>
      <c r="D1240">
        <v>642</v>
      </c>
      <c r="E1240">
        <v>12</v>
      </c>
      <c r="F1240" t="s">
        <v>3</v>
      </c>
      <c r="G1240">
        <v>15</v>
      </c>
      <c r="H1240" t="s">
        <v>663</v>
      </c>
      <c r="I1240">
        <v>4232</v>
      </c>
    </row>
    <row r="1241" spans="1:9" x14ac:dyDescent="0.2">
      <c r="A1241" t="s">
        <v>14</v>
      </c>
      <c r="B1241">
        <v>11</v>
      </c>
      <c r="C1241" t="s">
        <v>155</v>
      </c>
      <c r="D1241">
        <v>642</v>
      </c>
      <c r="E1241">
        <v>12</v>
      </c>
      <c r="F1241" t="s">
        <v>3</v>
      </c>
      <c r="G1241">
        <v>16</v>
      </c>
      <c r="H1241" t="s">
        <v>664</v>
      </c>
      <c r="I1241">
        <v>401</v>
      </c>
    </row>
    <row r="1242" spans="1:9" x14ac:dyDescent="0.2">
      <c r="A1242" t="s">
        <v>14</v>
      </c>
      <c r="B1242">
        <v>11</v>
      </c>
      <c r="C1242" t="s">
        <v>155</v>
      </c>
      <c r="D1242">
        <v>642</v>
      </c>
      <c r="E1242">
        <v>12</v>
      </c>
      <c r="F1242" t="s">
        <v>3</v>
      </c>
      <c r="G1242">
        <v>17</v>
      </c>
      <c r="H1242" t="s">
        <v>665</v>
      </c>
      <c r="I1242">
        <v>280</v>
      </c>
    </row>
    <row r="1243" spans="1:9" x14ac:dyDescent="0.2">
      <c r="A1243" t="s">
        <v>14</v>
      </c>
      <c r="B1243">
        <v>11</v>
      </c>
      <c r="C1243" t="s">
        <v>155</v>
      </c>
      <c r="D1243">
        <v>642</v>
      </c>
      <c r="E1243">
        <v>12</v>
      </c>
      <c r="F1243" t="s">
        <v>3</v>
      </c>
      <c r="G1243">
        <v>18</v>
      </c>
      <c r="H1243" t="s">
        <v>666</v>
      </c>
      <c r="I1243">
        <v>638</v>
      </c>
    </row>
    <row r="1244" spans="1:9" x14ac:dyDescent="0.2">
      <c r="A1244" t="s">
        <v>14</v>
      </c>
      <c r="B1244">
        <v>11</v>
      </c>
      <c r="C1244" t="s">
        <v>155</v>
      </c>
      <c r="D1244">
        <v>642</v>
      </c>
      <c r="E1244">
        <v>12</v>
      </c>
      <c r="F1244" t="s">
        <v>3</v>
      </c>
      <c r="G1244">
        <v>19</v>
      </c>
      <c r="H1244" t="s">
        <v>667</v>
      </c>
      <c r="I1244">
        <v>998</v>
      </c>
    </row>
    <row r="1245" spans="1:9" x14ac:dyDescent="0.2">
      <c r="A1245" t="s">
        <v>14</v>
      </c>
      <c r="B1245">
        <v>11</v>
      </c>
      <c r="C1245" t="s">
        <v>155</v>
      </c>
      <c r="D1245">
        <v>642</v>
      </c>
      <c r="E1245">
        <v>13</v>
      </c>
      <c r="F1245" t="s">
        <v>668</v>
      </c>
      <c r="G1245">
        <v>1</v>
      </c>
      <c r="H1245" t="s">
        <v>156</v>
      </c>
      <c r="I1245">
        <v>11357</v>
      </c>
    </row>
    <row r="1246" spans="1:9" x14ac:dyDescent="0.2">
      <c r="A1246" t="s">
        <v>14</v>
      </c>
      <c r="B1246">
        <v>11</v>
      </c>
      <c r="C1246" t="s">
        <v>155</v>
      </c>
      <c r="D1246">
        <v>642</v>
      </c>
      <c r="E1246">
        <v>13</v>
      </c>
      <c r="F1246" t="s">
        <v>668</v>
      </c>
      <c r="G1246">
        <v>2</v>
      </c>
      <c r="H1246" t="s">
        <v>157</v>
      </c>
      <c r="I1246">
        <v>499415</v>
      </c>
    </row>
    <row r="1247" spans="1:9" x14ac:dyDescent="0.2">
      <c r="A1247" t="s">
        <v>14</v>
      </c>
      <c r="B1247">
        <v>11</v>
      </c>
      <c r="C1247" t="s">
        <v>155</v>
      </c>
      <c r="D1247">
        <v>642</v>
      </c>
      <c r="E1247">
        <v>13</v>
      </c>
      <c r="F1247" t="s">
        <v>668</v>
      </c>
      <c r="G1247">
        <v>3</v>
      </c>
      <c r="H1247" t="s">
        <v>651</v>
      </c>
      <c r="I1247">
        <v>379879</v>
      </c>
    </row>
    <row r="1248" spans="1:9" x14ac:dyDescent="0.2">
      <c r="A1248" t="s">
        <v>14</v>
      </c>
      <c r="B1248">
        <v>11</v>
      </c>
      <c r="C1248" t="s">
        <v>155</v>
      </c>
      <c r="D1248">
        <v>642</v>
      </c>
      <c r="E1248">
        <v>13</v>
      </c>
      <c r="F1248" t="s">
        <v>668</v>
      </c>
      <c r="G1248">
        <v>4</v>
      </c>
      <c r="H1248" t="s">
        <v>652</v>
      </c>
      <c r="I1248">
        <v>71026</v>
      </c>
    </row>
    <row r="1249" spans="1:9" x14ac:dyDescent="0.2">
      <c r="A1249" t="s">
        <v>14</v>
      </c>
      <c r="B1249">
        <v>11</v>
      </c>
      <c r="C1249" t="s">
        <v>155</v>
      </c>
      <c r="D1249">
        <v>642</v>
      </c>
      <c r="E1249">
        <v>13</v>
      </c>
      <c r="F1249" t="s">
        <v>668</v>
      </c>
      <c r="G1249">
        <v>5</v>
      </c>
      <c r="H1249" t="s">
        <v>653</v>
      </c>
      <c r="I1249">
        <v>2924</v>
      </c>
    </row>
    <row r="1250" spans="1:9" x14ac:dyDescent="0.2">
      <c r="A1250" t="s">
        <v>14</v>
      </c>
      <c r="B1250">
        <v>11</v>
      </c>
      <c r="C1250" t="s">
        <v>155</v>
      </c>
      <c r="D1250">
        <v>642</v>
      </c>
      <c r="E1250">
        <v>13</v>
      </c>
      <c r="F1250" t="s">
        <v>668</v>
      </c>
      <c r="G1250">
        <v>6</v>
      </c>
      <c r="H1250" t="s">
        <v>654</v>
      </c>
      <c r="I1250">
        <v>20424</v>
      </c>
    </row>
    <row r="1251" spans="1:9" x14ac:dyDescent="0.2">
      <c r="A1251" t="s">
        <v>14</v>
      </c>
      <c r="B1251">
        <v>11</v>
      </c>
      <c r="C1251" t="s">
        <v>155</v>
      </c>
      <c r="D1251">
        <v>642</v>
      </c>
      <c r="E1251">
        <v>13</v>
      </c>
      <c r="F1251" t="s">
        <v>668</v>
      </c>
      <c r="G1251">
        <v>7</v>
      </c>
      <c r="H1251" t="s">
        <v>655</v>
      </c>
      <c r="I1251">
        <v>14266</v>
      </c>
    </row>
    <row r="1252" spans="1:9" x14ac:dyDescent="0.2">
      <c r="A1252" t="s">
        <v>14</v>
      </c>
      <c r="B1252">
        <v>11</v>
      </c>
      <c r="C1252" t="s">
        <v>155</v>
      </c>
      <c r="D1252">
        <v>642</v>
      </c>
      <c r="E1252">
        <v>13</v>
      </c>
      <c r="F1252" t="s">
        <v>668</v>
      </c>
      <c r="G1252">
        <v>8</v>
      </c>
      <c r="H1252" t="s">
        <v>656</v>
      </c>
      <c r="I1252">
        <v>9270</v>
      </c>
    </row>
    <row r="1253" spans="1:9" x14ac:dyDescent="0.2">
      <c r="A1253" t="s">
        <v>14</v>
      </c>
      <c r="B1253">
        <v>11</v>
      </c>
      <c r="C1253" t="s">
        <v>155</v>
      </c>
      <c r="D1253">
        <v>642</v>
      </c>
      <c r="E1253">
        <v>13</v>
      </c>
      <c r="F1253" t="s">
        <v>668</v>
      </c>
      <c r="G1253">
        <v>9</v>
      </c>
      <c r="H1253" t="s">
        <v>657</v>
      </c>
      <c r="I1253">
        <v>127</v>
      </c>
    </row>
    <row r="1254" spans="1:9" x14ac:dyDescent="0.2">
      <c r="A1254" t="s">
        <v>14</v>
      </c>
      <c r="B1254">
        <v>11</v>
      </c>
      <c r="C1254" t="s">
        <v>155</v>
      </c>
      <c r="D1254">
        <v>642</v>
      </c>
      <c r="E1254">
        <v>13</v>
      </c>
      <c r="F1254" t="s">
        <v>668</v>
      </c>
      <c r="G1254">
        <v>10</v>
      </c>
      <c r="H1254" t="s">
        <v>658</v>
      </c>
      <c r="I1254">
        <v>571</v>
      </c>
    </row>
    <row r="1255" spans="1:9" x14ac:dyDescent="0.2">
      <c r="A1255" t="s">
        <v>14</v>
      </c>
      <c r="B1255">
        <v>11</v>
      </c>
      <c r="C1255" t="s">
        <v>155</v>
      </c>
      <c r="D1255">
        <v>642</v>
      </c>
      <c r="E1255">
        <v>13</v>
      </c>
      <c r="F1255" t="s">
        <v>668</v>
      </c>
      <c r="G1255">
        <v>11</v>
      </c>
      <c r="H1255" t="s">
        <v>659</v>
      </c>
      <c r="I1255">
        <v>248</v>
      </c>
    </row>
    <row r="1256" spans="1:9" x14ac:dyDescent="0.2">
      <c r="A1256" t="s">
        <v>14</v>
      </c>
      <c r="B1256">
        <v>11</v>
      </c>
      <c r="C1256" t="s">
        <v>155</v>
      </c>
      <c r="D1256">
        <v>642</v>
      </c>
      <c r="E1256">
        <v>13</v>
      </c>
      <c r="F1256" t="s">
        <v>668</v>
      </c>
      <c r="G1256">
        <v>12</v>
      </c>
      <c r="H1256" t="s">
        <v>660</v>
      </c>
      <c r="I1256">
        <v>3640</v>
      </c>
    </row>
    <row r="1257" spans="1:9" x14ac:dyDescent="0.2">
      <c r="A1257" t="s">
        <v>14</v>
      </c>
      <c r="B1257">
        <v>11</v>
      </c>
      <c r="C1257" t="s">
        <v>155</v>
      </c>
      <c r="D1257">
        <v>642</v>
      </c>
      <c r="E1257">
        <v>13</v>
      </c>
      <c r="F1257" t="s">
        <v>668</v>
      </c>
      <c r="G1257">
        <v>13</v>
      </c>
      <c r="H1257" t="s">
        <v>661</v>
      </c>
      <c r="I1257">
        <v>56</v>
      </c>
    </row>
    <row r="1258" spans="1:9" x14ac:dyDescent="0.2">
      <c r="A1258" t="s">
        <v>14</v>
      </c>
      <c r="B1258">
        <v>11</v>
      </c>
      <c r="C1258" t="s">
        <v>155</v>
      </c>
      <c r="D1258">
        <v>642</v>
      </c>
      <c r="E1258">
        <v>13</v>
      </c>
      <c r="F1258" t="s">
        <v>668</v>
      </c>
      <c r="G1258">
        <v>14</v>
      </c>
      <c r="H1258" t="s">
        <v>662</v>
      </c>
      <c r="I1258">
        <v>9763</v>
      </c>
    </row>
    <row r="1259" spans="1:9" x14ac:dyDescent="0.2">
      <c r="A1259" t="s">
        <v>14</v>
      </c>
      <c r="B1259">
        <v>11</v>
      </c>
      <c r="C1259" t="s">
        <v>155</v>
      </c>
      <c r="D1259">
        <v>642</v>
      </c>
      <c r="E1259">
        <v>13</v>
      </c>
      <c r="F1259" t="s">
        <v>668</v>
      </c>
      <c r="G1259">
        <v>15</v>
      </c>
      <c r="H1259" t="s">
        <v>663</v>
      </c>
      <c r="I1259">
        <v>2809</v>
      </c>
    </row>
    <row r="1260" spans="1:9" x14ac:dyDescent="0.2">
      <c r="A1260" t="s">
        <v>14</v>
      </c>
      <c r="B1260">
        <v>11</v>
      </c>
      <c r="C1260" t="s">
        <v>155</v>
      </c>
      <c r="D1260">
        <v>642</v>
      </c>
      <c r="E1260">
        <v>13</v>
      </c>
      <c r="F1260" t="s">
        <v>668</v>
      </c>
      <c r="G1260">
        <v>16</v>
      </c>
      <c r="H1260" t="s">
        <v>664</v>
      </c>
      <c r="I1260">
        <v>267</v>
      </c>
    </row>
    <row r="1261" spans="1:9" x14ac:dyDescent="0.2">
      <c r="A1261" t="s">
        <v>14</v>
      </c>
      <c r="B1261">
        <v>11</v>
      </c>
      <c r="C1261" t="s">
        <v>155</v>
      </c>
      <c r="D1261">
        <v>642</v>
      </c>
      <c r="E1261">
        <v>13</v>
      </c>
      <c r="F1261" t="s">
        <v>668</v>
      </c>
      <c r="G1261">
        <v>17</v>
      </c>
      <c r="H1261" t="s">
        <v>665</v>
      </c>
      <c r="I1261">
        <v>208</v>
      </c>
    </row>
    <row r="1262" spans="1:9" x14ac:dyDescent="0.2">
      <c r="A1262" t="s">
        <v>14</v>
      </c>
      <c r="B1262">
        <v>11</v>
      </c>
      <c r="C1262" t="s">
        <v>155</v>
      </c>
      <c r="D1262">
        <v>642</v>
      </c>
      <c r="E1262">
        <v>13</v>
      </c>
      <c r="F1262" t="s">
        <v>668</v>
      </c>
      <c r="G1262">
        <v>18</v>
      </c>
      <c r="H1262" t="s">
        <v>666</v>
      </c>
      <c r="I1262">
        <v>486</v>
      </c>
    </row>
    <row r="1263" spans="1:9" x14ac:dyDescent="0.2">
      <c r="A1263" t="s">
        <v>14</v>
      </c>
      <c r="B1263">
        <v>11</v>
      </c>
      <c r="C1263" t="s">
        <v>155</v>
      </c>
      <c r="D1263">
        <v>642</v>
      </c>
      <c r="E1263">
        <v>13</v>
      </c>
      <c r="F1263" t="s">
        <v>668</v>
      </c>
      <c r="G1263">
        <v>19</v>
      </c>
      <c r="H1263" t="s">
        <v>667</v>
      </c>
      <c r="I1263">
        <v>858</v>
      </c>
    </row>
    <row r="1264" spans="1:9" x14ac:dyDescent="0.2">
      <c r="A1264" t="s">
        <v>14</v>
      </c>
      <c r="B1264">
        <v>11</v>
      </c>
      <c r="C1264" t="s">
        <v>155</v>
      </c>
      <c r="D1264">
        <v>642</v>
      </c>
      <c r="E1264">
        <v>14</v>
      </c>
      <c r="F1264" t="s">
        <v>669</v>
      </c>
      <c r="G1264">
        <v>1</v>
      </c>
      <c r="H1264" t="s">
        <v>156</v>
      </c>
      <c r="I1264" t="s">
        <v>33</v>
      </c>
    </row>
    <row r="1265" spans="1:9" x14ac:dyDescent="0.2">
      <c r="A1265" t="s">
        <v>14</v>
      </c>
      <c r="B1265">
        <v>11</v>
      </c>
      <c r="C1265" t="s">
        <v>155</v>
      </c>
      <c r="D1265">
        <v>642</v>
      </c>
      <c r="E1265">
        <v>14</v>
      </c>
      <c r="F1265" t="s">
        <v>669</v>
      </c>
      <c r="G1265">
        <v>2</v>
      </c>
      <c r="H1265" t="s">
        <v>157</v>
      </c>
      <c r="I1265">
        <v>48487</v>
      </c>
    </row>
    <row r="1266" spans="1:9" x14ac:dyDescent="0.2">
      <c r="A1266" t="s">
        <v>14</v>
      </c>
      <c r="B1266">
        <v>11</v>
      </c>
      <c r="C1266" t="s">
        <v>155</v>
      </c>
      <c r="D1266">
        <v>642</v>
      </c>
      <c r="E1266">
        <v>14</v>
      </c>
      <c r="F1266" t="s">
        <v>669</v>
      </c>
      <c r="G1266">
        <v>3</v>
      </c>
      <c r="H1266" t="s">
        <v>651</v>
      </c>
      <c r="I1266">
        <v>33492</v>
      </c>
    </row>
    <row r="1267" spans="1:9" x14ac:dyDescent="0.2">
      <c r="A1267" t="s">
        <v>14</v>
      </c>
      <c r="B1267">
        <v>11</v>
      </c>
      <c r="C1267" t="s">
        <v>155</v>
      </c>
      <c r="D1267">
        <v>642</v>
      </c>
      <c r="E1267">
        <v>14</v>
      </c>
      <c r="F1267" t="s">
        <v>669</v>
      </c>
      <c r="G1267">
        <v>4</v>
      </c>
      <c r="H1267" t="s">
        <v>652</v>
      </c>
      <c r="I1267">
        <v>8546</v>
      </c>
    </row>
    <row r="1268" spans="1:9" x14ac:dyDescent="0.2">
      <c r="A1268" t="s">
        <v>14</v>
      </c>
      <c r="B1268">
        <v>11</v>
      </c>
      <c r="C1268" t="s">
        <v>155</v>
      </c>
      <c r="D1268">
        <v>642</v>
      </c>
      <c r="E1268">
        <v>14</v>
      </c>
      <c r="F1268" t="s">
        <v>669</v>
      </c>
      <c r="G1268">
        <v>5</v>
      </c>
      <c r="H1268" t="s">
        <v>653</v>
      </c>
      <c r="I1268">
        <v>203</v>
      </c>
    </row>
    <row r="1269" spans="1:9" x14ac:dyDescent="0.2">
      <c r="A1269" t="s">
        <v>14</v>
      </c>
      <c r="B1269">
        <v>11</v>
      </c>
      <c r="C1269" t="s">
        <v>155</v>
      </c>
      <c r="D1269">
        <v>642</v>
      </c>
      <c r="E1269">
        <v>14</v>
      </c>
      <c r="F1269" t="s">
        <v>669</v>
      </c>
      <c r="G1269">
        <v>6</v>
      </c>
      <c r="H1269" t="s">
        <v>654</v>
      </c>
      <c r="I1269">
        <v>1275</v>
      </c>
    </row>
    <row r="1270" spans="1:9" x14ac:dyDescent="0.2">
      <c r="A1270" t="s">
        <v>14</v>
      </c>
      <c r="B1270">
        <v>11</v>
      </c>
      <c r="C1270" t="s">
        <v>155</v>
      </c>
      <c r="D1270">
        <v>642</v>
      </c>
      <c r="E1270">
        <v>14</v>
      </c>
      <c r="F1270" t="s">
        <v>669</v>
      </c>
      <c r="G1270">
        <v>7</v>
      </c>
      <c r="H1270" t="s">
        <v>655</v>
      </c>
      <c r="I1270">
        <v>130</v>
      </c>
    </row>
    <row r="1271" spans="1:9" x14ac:dyDescent="0.2">
      <c r="A1271" t="s">
        <v>14</v>
      </c>
      <c r="B1271">
        <v>11</v>
      </c>
      <c r="C1271" t="s">
        <v>155</v>
      </c>
      <c r="D1271">
        <v>642</v>
      </c>
      <c r="E1271">
        <v>14</v>
      </c>
      <c r="F1271" t="s">
        <v>669</v>
      </c>
      <c r="G1271">
        <v>8</v>
      </c>
      <c r="H1271" t="s">
        <v>656</v>
      </c>
      <c r="I1271">
        <v>76</v>
      </c>
    </row>
    <row r="1272" spans="1:9" x14ac:dyDescent="0.2">
      <c r="A1272" t="s">
        <v>14</v>
      </c>
      <c r="B1272">
        <v>11</v>
      </c>
      <c r="C1272" t="s">
        <v>155</v>
      </c>
      <c r="D1272">
        <v>642</v>
      </c>
      <c r="E1272">
        <v>14</v>
      </c>
      <c r="F1272" t="s">
        <v>669</v>
      </c>
      <c r="G1272">
        <v>9</v>
      </c>
      <c r="H1272" t="s">
        <v>657</v>
      </c>
      <c r="I1272">
        <v>2</v>
      </c>
    </row>
    <row r="1273" spans="1:9" x14ac:dyDescent="0.2">
      <c r="A1273" t="s">
        <v>14</v>
      </c>
      <c r="B1273">
        <v>11</v>
      </c>
      <c r="C1273" t="s">
        <v>155</v>
      </c>
      <c r="D1273">
        <v>642</v>
      </c>
      <c r="E1273">
        <v>14</v>
      </c>
      <c r="F1273" t="s">
        <v>669</v>
      </c>
      <c r="G1273">
        <v>10</v>
      </c>
      <c r="H1273" t="s">
        <v>658</v>
      </c>
      <c r="I1273">
        <v>324</v>
      </c>
    </row>
    <row r="1274" spans="1:9" x14ac:dyDescent="0.2">
      <c r="A1274" t="s">
        <v>14</v>
      </c>
      <c r="B1274">
        <v>11</v>
      </c>
      <c r="C1274" t="s">
        <v>155</v>
      </c>
      <c r="D1274">
        <v>642</v>
      </c>
      <c r="E1274">
        <v>14</v>
      </c>
      <c r="F1274" t="s">
        <v>669</v>
      </c>
      <c r="G1274">
        <v>11</v>
      </c>
      <c r="H1274" t="s">
        <v>659</v>
      </c>
      <c r="I1274">
        <v>63</v>
      </c>
    </row>
    <row r="1275" spans="1:9" x14ac:dyDescent="0.2">
      <c r="A1275" t="s">
        <v>14</v>
      </c>
      <c r="B1275">
        <v>11</v>
      </c>
      <c r="C1275" t="s">
        <v>155</v>
      </c>
      <c r="D1275">
        <v>642</v>
      </c>
      <c r="E1275">
        <v>14</v>
      </c>
      <c r="F1275" t="s">
        <v>669</v>
      </c>
      <c r="G1275">
        <v>12</v>
      </c>
      <c r="H1275" t="s">
        <v>660</v>
      </c>
      <c r="I1275">
        <v>135</v>
      </c>
    </row>
    <row r="1276" spans="1:9" x14ac:dyDescent="0.2">
      <c r="A1276" t="s">
        <v>14</v>
      </c>
      <c r="B1276">
        <v>11</v>
      </c>
      <c r="C1276" t="s">
        <v>155</v>
      </c>
      <c r="D1276">
        <v>642</v>
      </c>
      <c r="E1276">
        <v>14</v>
      </c>
      <c r="F1276" t="s">
        <v>669</v>
      </c>
      <c r="G1276">
        <v>13</v>
      </c>
      <c r="H1276" t="s">
        <v>661</v>
      </c>
      <c r="I1276" t="s">
        <v>33</v>
      </c>
    </row>
    <row r="1277" spans="1:9" x14ac:dyDescent="0.2">
      <c r="A1277" t="s">
        <v>14</v>
      </c>
      <c r="B1277">
        <v>11</v>
      </c>
      <c r="C1277" t="s">
        <v>155</v>
      </c>
      <c r="D1277">
        <v>642</v>
      </c>
      <c r="E1277">
        <v>14</v>
      </c>
      <c r="F1277" t="s">
        <v>669</v>
      </c>
      <c r="G1277">
        <v>14</v>
      </c>
      <c r="H1277" t="s">
        <v>662</v>
      </c>
      <c r="I1277" t="s">
        <v>33</v>
      </c>
    </row>
    <row r="1278" spans="1:9" x14ac:dyDescent="0.2">
      <c r="A1278" t="s">
        <v>14</v>
      </c>
      <c r="B1278">
        <v>11</v>
      </c>
      <c r="C1278" t="s">
        <v>155</v>
      </c>
      <c r="D1278">
        <v>642</v>
      </c>
      <c r="E1278">
        <v>14</v>
      </c>
      <c r="F1278" t="s">
        <v>669</v>
      </c>
      <c r="G1278">
        <v>15</v>
      </c>
      <c r="H1278" t="s">
        <v>663</v>
      </c>
      <c r="I1278">
        <v>132</v>
      </c>
    </row>
    <row r="1279" spans="1:9" x14ac:dyDescent="0.2">
      <c r="A1279" t="s">
        <v>14</v>
      </c>
      <c r="B1279">
        <v>11</v>
      </c>
      <c r="C1279" t="s">
        <v>155</v>
      </c>
      <c r="D1279">
        <v>642</v>
      </c>
      <c r="E1279">
        <v>14</v>
      </c>
      <c r="F1279" t="s">
        <v>669</v>
      </c>
      <c r="G1279">
        <v>16</v>
      </c>
      <c r="H1279" t="s">
        <v>664</v>
      </c>
      <c r="I1279">
        <v>7</v>
      </c>
    </row>
    <row r="1280" spans="1:9" x14ac:dyDescent="0.2">
      <c r="A1280" t="s">
        <v>14</v>
      </c>
      <c r="B1280">
        <v>11</v>
      </c>
      <c r="C1280" t="s">
        <v>155</v>
      </c>
      <c r="D1280">
        <v>642</v>
      </c>
      <c r="E1280">
        <v>14</v>
      </c>
      <c r="F1280" t="s">
        <v>669</v>
      </c>
      <c r="G1280">
        <v>17</v>
      </c>
      <c r="H1280" t="s">
        <v>665</v>
      </c>
      <c r="I1280">
        <v>7</v>
      </c>
    </row>
    <row r="1281" spans="1:9" x14ac:dyDescent="0.2">
      <c r="A1281" t="s">
        <v>14</v>
      </c>
      <c r="B1281">
        <v>11</v>
      </c>
      <c r="C1281" t="s">
        <v>155</v>
      </c>
      <c r="D1281">
        <v>642</v>
      </c>
      <c r="E1281">
        <v>14</v>
      </c>
      <c r="F1281" t="s">
        <v>669</v>
      </c>
      <c r="G1281">
        <v>18</v>
      </c>
      <c r="H1281" t="s">
        <v>666</v>
      </c>
      <c r="I1281">
        <v>24</v>
      </c>
    </row>
    <row r="1282" spans="1:9" x14ac:dyDescent="0.2">
      <c r="A1282" t="s">
        <v>14</v>
      </c>
      <c r="B1282">
        <v>11</v>
      </c>
      <c r="C1282" t="s">
        <v>155</v>
      </c>
      <c r="D1282">
        <v>642</v>
      </c>
      <c r="E1282">
        <v>14</v>
      </c>
      <c r="F1282" t="s">
        <v>669</v>
      </c>
      <c r="G1282">
        <v>19</v>
      </c>
      <c r="H1282" t="s">
        <v>667</v>
      </c>
      <c r="I1282">
        <v>54</v>
      </c>
    </row>
    <row r="1283" spans="1:9" x14ac:dyDescent="0.2">
      <c r="A1283" t="s">
        <v>14</v>
      </c>
      <c r="B1283">
        <v>11</v>
      </c>
      <c r="C1283" t="s">
        <v>155</v>
      </c>
      <c r="D1283">
        <v>642</v>
      </c>
      <c r="E1283">
        <v>15</v>
      </c>
      <c r="F1283" t="s">
        <v>670</v>
      </c>
    </row>
    <row r="1284" spans="1:9" x14ac:dyDescent="0.2">
      <c r="A1284" t="s">
        <v>671</v>
      </c>
      <c r="B1284">
        <v>1</v>
      </c>
      <c r="C1284" t="s">
        <v>156</v>
      </c>
      <c r="D1284">
        <v>836</v>
      </c>
    </row>
    <row r="1285" spans="1:9" x14ac:dyDescent="0.2">
      <c r="A1285" t="s">
        <v>14</v>
      </c>
      <c r="B1285">
        <v>11</v>
      </c>
      <c r="C1285" t="s">
        <v>155</v>
      </c>
      <c r="D1285">
        <v>642</v>
      </c>
      <c r="E1285">
        <v>15</v>
      </c>
      <c r="F1285" t="s">
        <v>670</v>
      </c>
    </row>
    <row r="1286" spans="1:9" x14ac:dyDescent="0.2">
      <c r="A1286" t="s">
        <v>671</v>
      </c>
      <c r="B1286">
        <v>2</v>
      </c>
      <c r="C1286" t="s">
        <v>157</v>
      </c>
      <c r="D1286">
        <v>13199</v>
      </c>
    </row>
    <row r="1287" spans="1:9" x14ac:dyDescent="0.2">
      <c r="A1287" t="s">
        <v>14</v>
      </c>
      <c r="B1287">
        <v>11</v>
      </c>
      <c r="C1287" t="s">
        <v>155</v>
      </c>
      <c r="D1287">
        <v>642</v>
      </c>
      <c r="E1287">
        <v>15</v>
      </c>
      <c r="F1287" t="s">
        <v>670</v>
      </c>
    </row>
    <row r="1288" spans="1:9" x14ac:dyDescent="0.2">
      <c r="A1288" t="s">
        <v>671</v>
      </c>
      <c r="B1288">
        <v>3</v>
      </c>
      <c r="C1288" t="s">
        <v>651</v>
      </c>
      <c r="D1288">
        <v>8705</v>
      </c>
    </row>
    <row r="1289" spans="1:9" x14ac:dyDescent="0.2">
      <c r="A1289" t="s">
        <v>14</v>
      </c>
      <c r="B1289">
        <v>11</v>
      </c>
      <c r="C1289" t="s">
        <v>155</v>
      </c>
      <c r="D1289">
        <v>642</v>
      </c>
      <c r="E1289">
        <v>15</v>
      </c>
      <c r="F1289" t="s">
        <v>670</v>
      </c>
    </row>
    <row r="1290" spans="1:9" x14ac:dyDescent="0.2">
      <c r="A1290" t="s">
        <v>671</v>
      </c>
      <c r="B1290">
        <v>4</v>
      </c>
      <c r="C1290" t="s">
        <v>652</v>
      </c>
      <c r="D1290">
        <v>2989</v>
      </c>
    </row>
    <row r="1291" spans="1:9" x14ac:dyDescent="0.2">
      <c r="A1291" t="s">
        <v>14</v>
      </c>
      <c r="B1291">
        <v>11</v>
      </c>
      <c r="C1291" t="s">
        <v>155</v>
      </c>
      <c r="D1291">
        <v>642</v>
      </c>
      <c r="E1291">
        <v>15</v>
      </c>
      <c r="F1291" t="s">
        <v>670</v>
      </c>
    </row>
    <row r="1292" spans="1:9" x14ac:dyDescent="0.2">
      <c r="A1292" t="s">
        <v>671</v>
      </c>
      <c r="B1292">
        <v>5</v>
      </c>
      <c r="C1292" t="s">
        <v>653</v>
      </c>
      <c r="D1292">
        <v>191</v>
      </c>
    </row>
    <row r="1293" spans="1:9" x14ac:dyDescent="0.2">
      <c r="A1293" t="s">
        <v>14</v>
      </c>
      <c r="B1293">
        <v>11</v>
      </c>
      <c r="C1293" t="s">
        <v>155</v>
      </c>
      <c r="D1293">
        <v>642</v>
      </c>
      <c r="E1293">
        <v>15</v>
      </c>
      <c r="F1293" t="s">
        <v>670</v>
      </c>
    </row>
    <row r="1294" spans="1:9" x14ac:dyDescent="0.2">
      <c r="A1294" t="s">
        <v>671</v>
      </c>
      <c r="B1294">
        <v>6</v>
      </c>
      <c r="C1294" t="s">
        <v>654</v>
      </c>
      <c r="D1294">
        <v>1268</v>
      </c>
    </row>
    <row r="1295" spans="1:9" x14ac:dyDescent="0.2">
      <c r="A1295" t="s">
        <v>14</v>
      </c>
      <c r="B1295">
        <v>11</v>
      </c>
      <c r="C1295" t="s">
        <v>155</v>
      </c>
      <c r="D1295">
        <v>642</v>
      </c>
      <c r="E1295">
        <v>15</v>
      </c>
      <c r="F1295" t="s">
        <v>670</v>
      </c>
    </row>
    <row r="1296" spans="1:9" x14ac:dyDescent="0.2">
      <c r="A1296" t="s">
        <v>671</v>
      </c>
      <c r="B1296">
        <v>7</v>
      </c>
      <c r="C1296" t="s">
        <v>655</v>
      </c>
      <c r="D1296">
        <v>613</v>
      </c>
    </row>
    <row r="1297" spans="1:6" x14ac:dyDescent="0.2">
      <c r="A1297" t="s">
        <v>14</v>
      </c>
      <c r="B1297">
        <v>11</v>
      </c>
      <c r="C1297" t="s">
        <v>155</v>
      </c>
      <c r="D1297">
        <v>642</v>
      </c>
      <c r="E1297">
        <v>15</v>
      </c>
      <c r="F1297" t="s">
        <v>670</v>
      </c>
    </row>
    <row r="1298" spans="1:6" x14ac:dyDescent="0.2">
      <c r="A1298" t="s">
        <v>671</v>
      </c>
      <c r="B1298">
        <v>8</v>
      </c>
      <c r="C1298" t="s">
        <v>656</v>
      </c>
      <c r="D1298">
        <v>181</v>
      </c>
    </row>
    <row r="1299" spans="1:6" x14ac:dyDescent="0.2">
      <c r="A1299" t="s">
        <v>14</v>
      </c>
      <c r="B1299">
        <v>11</v>
      </c>
      <c r="C1299" t="s">
        <v>155</v>
      </c>
      <c r="D1299">
        <v>642</v>
      </c>
      <c r="E1299">
        <v>15</v>
      </c>
      <c r="F1299" t="s">
        <v>670</v>
      </c>
    </row>
    <row r="1300" spans="1:6" x14ac:dyDescent="0.2">
      <c r="A1300" t="s">
        <v>671</v>
      </c>
      <c r="B1300">
        <v>9</v>
      </c>
      <c r="C1300" t="s">
        <v>657</v>
      </c>
      <c r="D1300">
        <v>1</v>
      </c>
    </row>
    <row r="1301" spans="1:6" x14ac:dyDescent="0.2">
      <c r="A1301" t="s">
        <v>14</v>
      </c>
      <c r="B1301">
        <v>11</v>
      </c>
      <c r="C1301" t="s">
        <v>155</v>
      </c>
      <c r="D1301">
        <v>642</v>
      </c>
      <c r="E1301">
        <v>15</v>
      </c>
      <c r="F1301" t="s">
        <v>670</v>
      </c>
    </row>
    <row r="1302" spans="1:6" x14ac:dyDescent="0.2">
      <c r="A1302" t="s">
        <v>671</v>
      </c>
      <c r="B1302">
        <v>10</v>
      </c>
      <c r="C1302" t="s">
        <v>658</v>
      </c>
      <c r="D1302">
        <v>46</v>
      </c>
    </row>
    <row r="1303" spans="1:6" x14ac:dyDescent="0.2">
      <c r="A1303" t="s">
        <v>14</v>
      </c>
      <c r="B1303">
        <v>11</v>
      </c>
      <c r="C1303" t="s">
        <v>155</v>
      </c>
      <c r="D1303">
        <v>642</v>
      </c>
      <c r="E1303">
        <v>15</v>
      </c>
      <c r="F1303" t="s">
        <v>670</v>
      </c>
    </row>
    <row r="1304" spans="1:6" x14ac:dyDescent="0.2">
      <c r="A1304" t="s">
        <v>671</v>
      </c>
      <c r="B1304">
        <v>11</v>
      </c>
      <c r="C1304" t="s">
        <v>659</v>
      </c>
      <c r="D1304">
        <v>86</v>
      </c>
    </row>
    <row r="1305" spans="1:6" x14ac:dyDescent="0.2">
      <c r="A1305" t="s">
        <v>14</v>
      </c>
      <c r="B1305">
        <v>11</v>
      </c>
      <c r="C1305" t="s">
        <v>155</v>
      </c>
      <c r="D1305">
        <v>642</v>
      </c>
      <c r="E1305">
        <v>15</v>
      </c>
      <c r="F1305" t="s">
        <v>670</v>
      </c>
    </row>
    <row r="1306" spans="1:6" x14ac:dyDescent="0.2">
      <c r="A1306" t="s">
        <v>671</v>
      </c>
      <c r="B1306">
        <v>12</v>
      </c>
      <c r="C1306" t="s">
        <v>660</v>
      </c>
      <c r="D1306">
        <v>1028</v>
      </c>
    </row>
    <row r="1307" spans="1:6" x14ac:dyDescent="0.2">
      <c r="A1307" t="s">
        <v>14</v>
      </c>
      <c r="B1307">
        <v>11</v>
      </c>
      <c r="C1307" t="s">
        <v>155</v>
      </c>
      <c r="D1307">
        <v>642</v>
      </c>
      <c r="E1307">
        <v>15</v>
      </c>
      <c r="F1307" t="s">
        <v>670</v>
      </c>
    </row>
    <row r="1308" spans="1:6" x14ac:dyDescent="0.2">
      <c r="A1308" t="s">
        <v>671</v>
      </c>
      <c r="B1308">
        <v>13</v>
      </c>
      <c r="C1308" t="s">
        <v>661</v>
      </c>
      <c r="D1308">
        <v>2</v>
      </c>
    </row>
    <row r="1309" spans="1:6" x14ac:dyDescent="0.2">
      <c r="A1309" t="s">
        <v>14</v>
      </c>
      <c r="B1309">
        <v>11</v>
      </c>
      <c r="C1309" t="s">
        <v>155</v>
      </c>
      <c r="D1309">
        <v>642</v>
      </c>
      <c r="E1309">
        <v>15</v>
      </c>
      <c r="F1309" t="s">
        <v>670</v>
      </c>
    </row>
    <row r="1310" spans="1:6" x14ac:dyDescent="0.2">
      <c r="A1310" t="s">
        <v>671</v>
      </c>
      <c r="B1310">
        <v>14</v>
      </c>
      <c r="C1310" t="s">
        <v>662</v>
      </c>
      <c r="D1310">
        <v>17</v>
      </c>
    </row>
    <row r="1311" spans="1:6" x14ac:dyDescent="0.2">
      <c r="A1311" t="s">
        <v>14</v>
      </c>
      <c r="B1311">
        <v>11</v>
      </c>
      <c r="C1311" t="s">
        <v>155</v>
      </c>
      <c r="D1311">
        <v>642</v>
      </c>
      <c r="E1311">
        <v>15</v>
      </c>
      <c r="F1311" t="s">
        <v>670</v>
      </c>
    </row>
    <row r="1312" spans="1:6" x14ac:dyDescent="0.2">
      <c r="A1312" t="s">
        <v>671</v>
      </c>
      <c r="B1312">
        <v>15</v>
      </c>
      <c r="C1312" t="s">
        <v>663</v>
      </c>
      <c r="D1312">
        <v>505</v>
      </c>
    </row>
    <row r="1313" spans="1:9" x14ac:dyDescent="0.2">
      <c r="A1313" t="s">
        <v>14</v>
      </c>
      <c r="B1313">
        <v>11</v>
      </c>
      <c r="C1313" t="s">
        <v>155</v>
      </c>
      <c r="D1313">
        <v>642</v>
      </c>
      <c r="E1313">
        <v>15</v>
      </c>
      <c r="F1313" t="s">
        <v>670</v>
      </c>
    </row>
    <row r="1314" spans="1:9" x14ac:dyDescent="0.2">
      <c r="A1314" t="s">
        <v>671</v>
      </c>
      <c r="B1314">
        <v>16</v>
      </c>
      <c r="C1314" t="s">
        <v>664</v>
      </c>
      <c r="D1314">
        <v>46</v>
      </c>
    </row>
    <row r="1315" spans="1:9" x14ac:dyDescent="0.2">
      <c r="A1315" t="s">
        <v>14</v>
      </c>
      <c r="B1315">
        <v>11</v>
      </c>
      <c r="C1315" t="s">
        <v>155</v>
      </c>
      <c r="D1315">
        <v>642</v>
      </c>
      <c r="E1315">
        <v>15</v>
      </c>
      <c r="F1315" t="s">
        <v>670</v>
      </c>
    </row>
    <row r="1316" spans="1:9" x14ac:dyDescent="0.2">
      <c r="A1316" t="s">
        <v>671</v>
      </c>
      <c r="B1316">
        <v>17</v>
      </c>
      <c r="C1316" t="s">
        <v>665</v>
      </c>
      <c r="D1316">
        <v>41</v>
      </c>
    </row>
    <row r="1317" spans="1:9" x14ac:dyDescent="0.2">
      <c r="A1317" t="s">
        <v>14</v>
      </c>
      <c r="B1317">
        <v>11</v>
      </c>
      <c r="C1317" t="s">
        <v>155</v>
      </c>
      <c r="D1317">
        <v>642</v>
      </c>
      <c r="E1317">
        <v>15</v>
      </c>
      <c r="F1317" t="s">
        <v>670</v>
      </c>
    </row>
    <row r="1318" spans="1:9" x14ac:dyDescent="0.2">
      <c r="A1318" t="s">
        <v>671</v>
      </c>
      <c r="B1318">
        <v>18</v>
      </c>
      <c r="C1318" t="s">
        <v>666</v>
      </c>
      <c r="D1318">
        <v>18</v>
      </c>
    </row>
    <row r="1319" spans="1:9" x14ac:dyDescent="0.2">
      <c r="A1319" t="s">
        <v>14</v>
      </c>
      <c r="B1319">
        <v>11</v>
      </c>
      <c r="C1319" t="s">
        <v>155</v>
      </c>
      <c r="D1319">
        <v>642</v>
      </c>
      <c r="E1319">
        <v>15</v>
      </c>
      <c r="F1319" t="s">
        <v>670</v>
      </c>
    </row>
    <row r="1320" spans="1:9" x14ac:dyDescent="0.2">
      <c r="A1320" t="s">
        <v>671</v>
      </c>
      <c r="B1320">
        <v>19</v>
      </c>
      <c r="C1320" t="s">
        <v>667</v>
      </c>
      <c r="D1320">
        <v>55</v>
      </c>
    </row>
    <row r="1321" spans="1:9" x14ac:dyDescent="0.2">
      <c r="A1321" t="s">
        <v>14</v>
      </c>
      <c r="B1321">
        <v>11</v>
      </c>
      <c r="C1321" t="s">
        <v>155</v>
      </c>
      <c r="D1321">
        <v>642</v>
      </c>
      <c r="E1321">
        <v>16</v>
      </c>
      <c r="F1321" t="s">
        <v>672</v>
      </c>
      <c r="G1321">
        <v>1</v>
      </c>
      <c r="H1321" t="s">
        <v>156</v>
      </c>
      <c r="I1321">
        <v>2004</v>
      </c>
    </row>
    <row r="1322" spans="1:9" x14ac:dyDescent="0.2">
      <c r="A1322" t="s">
        <v>14</v>
      </c>
      <c r="B1322">
        <v>11</v>
      </c>
      <c r="C1322" t="s">
        <v>155</v>
      </c>
      <c r="D1322">
        <v>642</v>
      </c>
      <c r="E1322">
        <v>16</v>
      </c>
      <c r="F1322" t="s">
        <v>672</v>
      </c>
      <c r="G1322">
        <v>2</v>
      </c>
      <c r="H1322" t="s">
        <v>157</v>
      </c>
      <c r="I1322">
        <v>25074</v>
      </c>
    </row>
    <row r="1323" spans="1:9" x14ac:dyDescent="0.2">
      <c r="A1323" t="s">
        <v>14</v>
      </c>
      <c r="B1323">
        <v>11</v>
      </c>
      <c r="C1323" t="s">
        <v>155</v>
      </c>
      <c r="D1323">
        <v>642</v>
      </c>
      <c r="E1323">
        <v>16</v>
      </c>
      <c r="F1323" t="s">
        <v>672</v>
      </c>
      <c r="G1323">
        <v>3</v>
      </c>
      <c r="H1323" t="s">
        <v>651</v>
      </c>
      <c r="I1323">
        <v>11543</v>
      </c>
    </row>
    <row r="1324" spans="1:9" x14ac:dyDescent="0.2">
      <c r="A1324" t="s">
        <v>14</v>
      </c>
      <c r="B1324">
        <v>11</v>
      </c>
      <c r="C1324" t="s">
        <v>155</v>
      </c>
      <c r="D1324">
        <v>642</v>
      </c>
      <c r="E1324">
        <v>16</v>
      </c>
      <c r="F1324" t="s">
        <v>672</v>
      </c>
      <c r="G1324">
        <v>4</v>
      </c>
      <c r="H1324" t="s">
        <v>652</v>
      </c>
      <c r="I1324">
        <v>11717</v>
      </c>
    </row>
    <row r="1325" spans="1:9" x14ac:dyDescent="0.2">
      <c r="A1325" t="s">
        <v>14</v>
      </c>
      <c r="B1325">
        <v>11</v>
      </c>
      <c r="C1325" t="s">
        <v>155</v>
      </c>
      <c r="D1325">
        <v>642</v>
      </c>
      <c r="E1325">
        <v>16</v>
      </c>
      <c r="F1325" t="s">
        <v>672</v>
      </c>
      <c r="G1325">
        <v>5</v>
      </c>
      <c r="H1325" t="s">
        <v>653</v>
      </c>
      <c r="I1325">
        <v>155</v>
      </c>
    </row>
    <row r="1326" spans="1:9" x14ac:dyDescent="0.2">
      <c r="A1326" t="s">
        <v>14</v>
      </c>
      <c r="B1326">
        <v>11</v>
      </c>
      <c r="C1326" t="s">
        <v>155</v>
      </c>
      <c r="D1326">
        <v>642</v>
      </c>
      <c r="E1326">
        <v>16</v>
      </c>
      <c r="F1326" t="s">
        <v>672</v>
      </c>
      <c r="G1326">
        <v>6</v>
      </c>
      <c r="H1326" t="s">
        <v>654</v>
      </c>
      <c r="I1326">
        <v>412</v>
      </c>
    </row>
    <row r="1327" spans="1:9" x14ac:dyDescent="0.2">
      <c r="A1327" t="s">
        <v>14</v>
      </c>
      <c r="B1327">
        <v>11</v>
      </c>
      <c r="C1327" t="s">
        <v>155</v>
      </c>
      <c r="D1327">
        <v>642</v>
      </c>
      <c r="E1327">
        <v>16</v>
      </c>
      <c r="F1327" t="s">
        <v>672</v>
      </c>
      <c r="G1327">
        <v>7</v>
      </c>
      <c r="H1327" t="s">
        <v>655</v>
      </c>
      <c r="I1327">
        <v>348</v>
      </c>
    </row>
    <row r="1328" spans="1:9" x14ac:dyDescent="0.2">
      <c r="A1328" t="s">
        <v>14</v>
      </c>
      <c r="B1328">
        <v>11</v>
      </c>
      <c r="C1328" t="s">
        <v>155</v>
      </c>
      <c r="D1328">
        <v>642</v>
      </c>
      <c r="E1328">
        <v>16</v>
      </c>
      <c r="F1328" t="s">
        <v>672</v>
      </c>
      <c r="G1328">
        <v>8</v>
      </c>
      <c r="H1328" t="s">
        <v>656</v>
      </c>
      <c r="I1328">
        <v>82</v>
      </c>
    </row>
    <row r="1329" spans="1:9" x14ac:dyDescent="0.2">
      <c r="A1329" t="s">
        <v>14</v>
      </c>
      <c r="B1329">
        <v>11</v>
      </c>
      <c r="C1329" t="s">
        <v>155</v>
      </c>
      <c r="D1329">
        <v>642</v>
      </c>
      <c r="E1329">
        <v>16</v>
      </c>
      <c r="F1329" t="s">
        <v>672</v>
      </c>
      <c r="G1329">
        <v>9</v>
      </c>
      <c r="H1329" t="s">
        <v>657</v>
      </c>
      <c r="I1329">
        <v>0</v>
      </c>
    </row>
    <row r="1330" spans="1:9" x14ac:dyDescent="0.2">
      <c r="A1330" t="s">
        <v>14</v>
      </c>
      <c r="B1330">
        <v>11</v>
      </c>
      <c r="C1330" t="s">
        <v>155</v>
      </c>
      <c r="D1330">
        <v>642</v>
      </c>
      <c r="E1330">
        <v>16</v>
      </c>
      <c r="F1330" t="s">
        <v>672</v>
      </c>
      <c r="G1330">
        <v>10</v>
      </c>
      <c r="H1330" t="s">
        <v>658</v>
      </c>
      <c r="I1330">
        <v>8</v>
      </c>
    </row>
    <row r="1331" spans="1:9" x14ac:dyDescent="0.2">
      <c r="A1331" t="s">
        <v>14</v>
      </c>
      <c r="B1331">
        <v>11</v>
      </c>
      <c r="C1331" t="s">
        <v>155</v>
      </c>
      <c r="D1331">
        <v>642</v>
      </c>
      <c r="E1331">
        <v>16</v>
      </c>
      <c r="F1331" t="s">
        <v>672</v>
      </c>
      <c r="G1331">
        <v>11</v>
      </c>
      <c r="H1331" t="s">
        <v>659</v>
      </c>
      <c r="I1331">
        <v>19</v>
      </c>
    </row>
    <row r="1332" spans="1:9" x14ac:dyDescent="0.2">
      <c r="A1332" t="s">
        <v>14</v>
      </c>
      <c r="B1332">
        <v>11</v>
      </c>
      <c r="C1332" t="s">
        <v>155</v>
      </c>
      <c r="D1332">
        <v>642</v>
      </c>
      <c r="E1332">
        <v>16</v>
      </c>
      <c r="F1332" t="s">
        <v>672</v>
      </c>
      <c r="G1332">
        <v>12</v>
      </c>
      <c r="H1332" t="s">
        <v>660</v>
      </c>
      <c r="I1332">
        <v>297</v>
      </c>
    </row>
    <row r="1333" spans="1:9" x14ac:dyDescent="0.2">
      <c r="A1333" t="s">
        <v>14</v>
      </c>
      <c r="B1333">
        <v>11</v>
      </c>
      <c r="C1333" t="s">
        <v>155</v>
      </c>
      <c r="D1333">
        <v>642</v>
      </c>
      <c r="E1333">
        <v>16</v>
      </c>
      <c r="F1333" t="s">
        <v>672</v>
      </c>
      <c r="G1333">
        <v>13</v>
      </c>
      <c r="H1333" t="s">
        <v>661</v>
      </c>
      <c r="I1333" t="s">
        <v>33</v>
      </c>
    </row>
    <row r="1334" spans="1:9" x14ac:dyDescent="0.2">
      <c r="A1334" t="s">
        <v>14</v>
      </c>
      <c r="B1334">
        <v>11</v>
      </c>
      <c r="C1334" t="s">
        <v>155</v>
      </c>
      <c r="D1334">
        <v>642</v>
      </c>
      <c r="E1334">
        <v>16</v>
      </c>
      <c r="F1334" t="s">
        <v>672</v>
      </c>
      <c r="G1334">
        <v>14</v>
      </c>
      <c r="H1334" t="s">
        <v>662</v>
      </c>
      <c r="I1334">
        <v>332</v>
      </c>
    </row>
    <row r="1335" spans="1:9" x14ac:dyDescent="0.2">
      <c r="A1335" t="s">
        <v>14</v>
      </c>
      <c r="B1335">
        <v>11</v>
      </c>
      <c r="C1335" t="s">
        <v>155</v>
      </c>
      <c r="D1335">
        <v>642</v>
      </c>
      <c r="E1335">
        <v>16</v>
      </c>
      <c r="F1335" t="s">
        <v>672</v>
      </c>
      <c r="G1335">
        <v>15</v>
      </c>
      <c r="H1335" t="s">
        <v>663</v>
      </c>
      <c r="I1335">
        <v>456</v>
      </c>
    </row>
    <row r="1336" spans="1:9" x14ac:dyDescent="0.2">
      <c r="A1336" t="s">
        <v>14</v>
      </c>
      <c r="B1336">
        <v>11</v>
      </c>
      <c r="C1336" t="s">
        <v>155</v>
      </c>
      <c r="D1336">
        <v>642</v>
      </c>
      <c r="E1336">
        <v>16</v>
      </c>
      <c r="F1336" t="s">
        <v>672</v>
      </c>
      <c r="G1336">
        <v>16</v>
      </c>
      <c r="H1336" t="s">
        <v>664</v>
      </c>
      <c r="I1336">
        <v>18</v>
      </c>
    </row>
    <row r="1337" spans="1:9" x14ac:dyDescent="0.2">
      <c r="A1337" t="s">
        <v>14</v>
      </c>
      <c r="B1337">
        <v>11</v>
      </c>
      <c r="C1337" t="s">
        <v>155</v>
      </c>
      <c r="D1337">
        <v>642</v>
      </c>
      <c r="E1337">
        <v>16</v>
      </c>
      <c r="F1337" t="s">
        <v>672</v>
      </c>
      <c r="G1337">
        <v>17</v>
      </c>
      <c r="H1337" t="s">
        <v>665</v>
      </c>
      <c r="I1337">
        <v>18</v>
      </c>
    </row>
    <row r="1338" spans="1:9" x14ac:dyDescent="0.2">
      <c r="A1338" t="s">
        <v>14</v>
      </c>
      <c r="B1338">
        <v>11</v>
      </c>
      <c r="C1338" t="s">
        <v>155</v>
      </c>
      <c r="D1338">
        <v>642</v>
      </c>
      <c r="E1338">
        <v>16</v>
      </c>
      <c r="F1338" t="s">
        <v>672</v>
      </c>
      <c r="G1338">
        <v>18</v>
      </c>
      <c r="H1338" t="s">
        <v>666</v>
      </c>
      <c r="I1338">
        <v>62</v>
      </c>
    </row>
    <row r="1339" spans="1:9" x14ac:dyDescent="0.2">
      <c r="A1339" t="s">
        <v>14</v>
      </c>
      <c r="B1339">
        <v>11</v>
      </c>
      <c r="C1339" t="s">
        <v>155</v>
      </c>
      <c r="D1339">
        <v>642</v>
      </c>
      <c r="E1339">
        <v>16</v>
      </c>
      <c r="F1339" t="s">
        <v>672</v>
      </c>
      <c r="G1339">
        <v>19</v>
      </c>
      <c r="H1339" t="s">
        <v>667</v>
      </c>
      <c r="I1339">
        <v>57</v>
      </c>
    </row>
    <row r="1340" spans="1:9" x14ac:dyDescent="0.2">
      <c r="A1340" t="s">
        <v>14</v>
      </c>
      <c r="B1340">
        <v>11</v>
      </c>
      <c r="C1340" t="s">
        <v>155</v>
      </c>
      <c r="D1340">
        <v>642</v>
      </c>
      <c r="E1340">
        <v>17</v>
      </c>
      <c r="F1340" t="s">
        <v>673</v>
      </c>
      <c r="G1340">
        <v>1</v>
      </c>
      <c r="H1340" t="s">
        <v>156</v>
      </c>
      <c r="I1340">
        <v>356</v>
      </c>
    </row>
    <row r="1341" spans="1:9" x14ac:dyDescent="0.2">
      <c r="A1341" t="s">
        <v>14</v>
      </c>
      <c r="B1341">
        <v>11</v>
      </c>
      <c r="C1341" t="s">
        <v>155</v>
      </c>
      <c r="D1341">
        <v>642</v>
      </c>
      <c r="E1341">
        <v>17</v>
      </c>
      <c r="F1341" t="s">
        <v>673</v>
      </c>
      <c r="G1341">
        <v>2</v>
      </c>
      <c r="H1341" t="s">
        <v>157</v>
      </c>
      <c r="I1341">
        <v>3552</v>
      </c>
    </row>
    <row r="1342" spans="1:9" x14ac:dyDescent="0.2">
      <c r="A1342" t="s">
        <v>14</v>
      </c>
      <c r="B1342">
        <v>11</v>
      </c>
      <c r="C1342" t="s">
        <v>155</v>
      </c>
      <c r="D1342">
        <v>642</v>
      </c>
      <c r="E1342">
        <v>17</v>
      </c>
      <c r="F1342" t="s">
        <v>673</v>
      </c>
      <c r="G1342">
        <v>3</v>
      </c>
      <c r="H1342" t="s">
        <v>651</v>
      </c>
      <c r="I1342">
        <v>518</v>
      </c>
    </row>
    <row r="1343" spans="1:9" x14ac:dyDescent="0.2">
      <c r="A1343" t="s">
        <v>14</v>
      </c>
      <c r="B1343">
        <v>11</v>
      </c>
      <c r="C1343" t="s">
        <v>155</v>
      </c>
      <c r="D1343">
        <v>642</v>
      </c>
      <c r="E1343">
        <v>17</v>
      </c>
      <c r="F1343" t="s">
        <v>673</v>
      </c>
      <c r="G1343">
        <v>4</v>
      </c>
      <c r="H1343" t="s">
        <v>652</v>
      </c>
      <c r="I1343">
        <v>2889</v>
      </c>
    </row>
    <row r="1344" spans="1:9" x14ac:dyDescent="0.2">
      <c r="A1344" t="s">
        <v>14</v>
      </c>
      <c r="B1344">
        <v>11</v>
      </c>
      <c r="C1344" t="s">
        <v>155</v>
      </c>
      <c r="D1344">
        <v>642</v>
      </c>
      <c r="E1344">
        <v>17</v>
      </c>
      <c r="F1344" t="s">
        <v>673</v>
      </c>
      <c r="G1344">
        <v>5</v>
      </c>
      <c r="H1344" t="s">
        <v>653</v>
      </c>
      <c r="I1344" t="s">
        <v>33</v>
      </c>
    </row>
    <row r="1345" spans="1:9" x14ac:dyDescent="0.2">
      <c r="A1345" t="s">
        <v>14</v>
      </c>
      <c r="B1345">
        <v>11</v>
      </c>
      <c r="C1345" t="s">
        <v>155</v>
      </c>
      <c r="D1345">
        <v>642</v>
      </c>
      <c r="E1345">
        <v>17</v>
      </c>
      <c r="F1345" t="s">
        <v>673</v>
      </c>
      <c r="G1345">
        <v>6</v>
      </c>
      <c r="H1345" t="s">
        <v>654</v>
      </c>
      <c r="I1345" t="s">
        <v>33</v>
      </c>
    </row>
    <row r="1346" spans="1:9" x14ac:dyDescent="0.2">
      <c r="A1346" t="s">
        <v>14</v>
      </c>
      <c r="B1346">
        <v>11</v>
      </c>
      <c r="C1346" t="s">
        <v>155</v>
      </c>
      <c r="D1346">
        <v>642</v>
      </c>
      <c r="E1346">
        <v>17</v>
      </c>
      <c r="F1346" t="s">
        <v>673</v>
      </c>
      <c r="G1346">
        <v>7</v>
      </c>
      <c r="H1346" t="s">
        <v>655</v>
      </c>
      <c r="I1346" t="s">
        <v>33</v>
      </c>
    </row>
    <row r="1347" spans="1:9" x14ac:dyDescent="0.2">
      <c r="A1347" t="s">
        <v>14</v>
      </c>
      <c r="B1347">
        <v>11</v>
      </c>
      <c r="C1347" t="s">
        <v>155</v>
      </c>
      <c r="D1347">
        <v>642</v>
      </c>
      <c r="E1347">
        <v>17</v>
      </c>
      <c r="F1347" t="s">
        <v>673</v>
      </c>
      <c r="G1347">
        <v>8</v>
      </c>
      <c r="H1347" t="s">
        <v>656</v>
      </c>
      <c r="I1347" t="s">
        <v>33</v>
      </c>
    </row>
    <row r="1348" spans="1:9" x14ac:dyDescent="0.2">
      <c r="A1348" t="s">
        <v>14</v>
      </c>
      <c r="B1348">
        <v>11</v>
      </c>
      <c r="C1348" t="s">
        <v>155</v>
      </c>
      <c r="D1348">
        <v>642</v>
      </c>
      <c r="E1348">
        <v>17</v>
      </c>
      <c r="F1348" t="s">
        <v>673</v>
      </c>
      <c r="G1348">
        <v>9</v>
      </c>
      <c r="H1348" t="s">
        <v>657</v>
      </c>
      <c r="I1348" t="s">
        <v>33</v>
      </c>
    </row>
    <row r="1349" spans="1:9" x14ac:dyDescent="0.2">
      <c r="A1349" t="s">
        <v>14</v>
      </c>
      <c r="B1349">
        <v>11</v>
      </c>
      <c r="C1349" t="s">
        <v>155</v>
      </c>
      <c r="D1349">
        <v>642</v>
      </c>
      <c r="E1349">
        <v>17</v>
      </c>
      <c r="F1349" t="s">
        <v>673</v>
      </c>
      <c r="G1349">
        <v>10</v>
      </c>
      <c r="H1349" t="s">
        <v>658</v>
      </c>
      <c r="I1349" t="s">
        <v>33</v>
      </c>
    </row>
    <row r="1350" spans="1:9" x14ac:dyDescent="0.2">
      <c r="A1350" t="s">
        <v>14</v>
      </c>
      <c r="B1350">
        <v>11</v>
      </c>
      <c r="C1350" t="s">
        <v>155</v>
      </c>
      <c r="D1350">
        <v>642</v>
      </c>
      <c r="E1350">
        <v>17</v>
      </c>
      <c r="F1350" t="s">
        <v>673</v>
      </c>
      <c r="G1350">
        <v>11</v>
      </c>
      <c r="H1350" t="s">
        <v>659</v>
      </c>
      <c r="I1350" t="s">
        <v>33</v>
      </c>
    </row>
    <row r="1351" spans="1:9" x14ac:dyDescent="0.2">
      <c r="A1351" t="s">
        <v>14</v>
      </c>
      <c r="B1351">
        <v>11</v>
      </c>
      <c r="C1351" t="s">
        <v>155</v>
      </c>
      <c r="D1351">
        <v>642</v>
      </c>
      <c r="E1351">
        <v>17</v>
      </c>
      <c r="F1351" t="s">
        <v>673</v>
      </c>
      <c r="G1351">
        <v>12</v>
      </c>
      <c r="H1351" t="s">
        <v>660</v>
      </c>
      <c r="I1351" t="s">
        <v>33</v>
      </c>
    </row>
    <row r="1352" spans="1:9" x14ac:dyDescent="0.2">
      <c r="A1352" t="s">
        <v>14</v>
      </c>
      <c r="B1352">
        <v>11</v>
      </c>
      <c r="C1352" t="s">
        <v>155</v>
      </c>
      <c r="D1352">
        <v>642</v>
      </c>
      <c r="E1352">
        <v>17</v>
      </c>
      <c r="F1352" t="s">
        <v>673</v>
      </c>
      <c r="G1352">
        <v>13</v>
      </c>
      <c r="H1352" t="s">
        <v>661</v>
      </c>
      <c r="I1352" t="s">
        <v>33</v>
      </c>
    </row>
    <row r="1353" spans="1:9" x14ac:dyDescent="0.2">
      <c r="A1353" t="s">
        <v>14</v>
      </c>
      <c r="B1353">
        <v>11</v>
      </c>
      <c r="C1353" t="s">
        <v>155</v>
      </c>
      <c r="D1353">
        <v>642</v>
      </c>
      <c r="E1353">
        <v>17</v>
      </c>
      <c r="F1353" t="s">
        <v>673</v>
      </c>
      <c r="G1353">
        <v>14</v>
      </c>
      <c r="H1353" t="s">
        <v>662</v>
      </c>
      <c r="I1353" t="s">
        <v>33</v>
      </c>
    </row>
    <row r="1354" spans="1:9" x14ac:dyDescent="0.2">
      <c r="A1354" t="s">
        <v>14</v>
      </c>
      <c r="B1354">
        <v>11</v>
      </c>
      <c r="C1354" t="s">
        <v>155</v>
      </c>
      <c r="D1354">
        <v>642</v>
      </c>
      <c r="E1354">
        <v>17</v>
      </c>
      <c r="F1354" t="s">
        <v>673</v>
      </c>
      <c r="G1354">
        <v>15</v>
      </c>
      <c r="H1354" t="s">
        <v>663</v>
      </c>
      <c r="I1354" t="s">
        <v>33</v>
      </c>
    </row>
    <row r="1355" spans="1:9" x14ac:dyDescent="0.2">
      <c r="A1355" t="s">
        <v>14</v>
      </c>
      <c r="B1355">
        <v>11</v>
      </c>
      <c r="C1355" t="s">
        <v>155</v>
      </c>
      <c r="D1355">
        <v>642</v>
      </c>
      <c r="E1355">
        <v>17</v>
      </c>
      <c r="F1355" t="s">
        <v>673</v>
      </c>
      <c r="G1355">
        <v>16</v>
      </c>
      <c r="H1355" t="s">
        <v>664</v>
      </c>
      <c r="I1355" t="s">
        <v>33</v>
      </c>
    </row>
    <row r="1356" spans="1:9" x14ac:dyDescent="0.2">
      <c r="A1356" t="s">
        <v>14</v>
      </c>
      <c r="B1356">
        <v>11</v>
      </c>
      <c r="C1356" t="s">
        <v>155</v>
      </c>
      <c r="D1356">
        <v>642</v>
      </c>
      <c r="E1356">
        <v>17</v>
      </c>
      <c r="F1356" t="s">
        <v>673</v>
      </c>
      <c r="G1356">
        <v>17</v>
      </c>
      <c r="H1356" t="s">
        <v>665</v>
      </c>
      <c r="I1356" t="s">
        <v>33</v>
      </c>
    </row>
    <row r="1357" spans="1:9" x14ac:dyDescent="0.2">
      <c r="A1357" t="s">
        <v>14</v>
      </c>
      <c r="B1357">
        <v>11</v>
      </c>
      <c r="C1357" t="s">
        <v>155</v>
      </c>
      <c r="D1357">
        <v>642</v>
      </c>
      <c r="E1357">
        <v>17</v>
      </c>
      <c r="F1357" t="s">
        <v>673</v>
      </c>
      <c r="G1357">
        <v>18</v>
      </c>
      <c r="H1357" t="s">
        <v>666</v>
      </c>
      <c r="I1357" t="s">
        <v>33</v>
      </c>
    </row>
    <row r="1358" spans="1:9" x14ac:dyDescent="0.2">
      <c r="A1358" t="s">
        <v>14</v>
      </c>
      <c r="B1358">
        <v>11</v>
      </c>
      <c r="C1358" t="s">
        <v>155</v>
      </c>
      <c r="D1358">
        <v>642</v>
      </c>
      <c r="E1358">
        <v>17</v>
      </c>
      <c r="F1358" t="s">
        <v>673</v>
      </c>
      <c r="G1358">
        <v>19</v>
      </c>
      <c r="H1358" t="s">
        <v>667</v>
      </c>
      <c r="I1358" t="s">
        <v>33</v>
      </c>
    </row>
    <row r="1359" spans="1:9" x14ac:dyDescent="0.2">
      <c r="A1359" t="s">
        <v>14</v>
      </c>
      <c r="B1359">
        <v>11</v>
      </c>
      <c r="C1359" t="s">
        <v>155</v>
      </c>
      <c r="D1359">
        <v>642</v>
      </c>
      <c r="E1359">
        <v>18</v>
      </c>
      <c r="F1359" t="s">
        <v>674</v>
      </c>
    </row>
    <row r="1360" spans="1:9" x14ac:dyDescent="0.2">
      <c r="A1360" t="s">
        <v>675</v>
      </c>
      <c r="B1360">
        <v>1</v>
      </c>
      <c r="C1360" t="s">
        <v>156</v>
      </c>
      <c r="D1360">
        <v>1109</v>
      </c>
    </row>
    <row r="1361" spans="1:6" x14ac:dyDescent="0.2">
      <c r="A1361" t="s">
        <v>14</v>
      </c>
      <c r="B1361">
        <v>11</v>
      </c>
      <c r="C1361" t="s">
        <v>155</v>
      </c>
      <c r="D1361">
        <v>642</v>
      </c>
      <c r="E1361">
        <v>18</v>
      </c>
      <c r="F1361" t="s">
        <v>674</v>
      </c>
    </row>
    <row r="1362" spans="1:6" x14ac:dyDescent="0.2">
      <c r="A1362" t="s">
        <v>675</v>
      </c>
      <c r="B1362">
        <v>2</v>
      </c>
      <c r="C1362" t="s">
        <v>157</v>
      </c>
      <c r="D1362">
        <v>25674</v>
      </c>
    </row>
    <row r="1363" spans="1:6" x14ac:dyDescent="0.2">
      <c r="A1363" t="s">
        <v>14</v>
      </c>
      <c r="B1363">
        <v>11</v>
      </c>
      <c r="C1363" t="s">
        <v>155</v>
      </c>
      <c r="D1363">
        <v>642</v>
      </c>
      <c r="E1363">
        <v>18</v>
      </c>
      <c r="F1363" t="s">
        <v>674</v>
      </c>
    </row>
    <row r="1364" spans="1:6" x14ac:dyDescent="0.2">
      <c r="A1364" t="s">
        <v>675</v>
      </c>
      <c r="B1364">
        <v>3</v>
      </c>
      <c r="C1364" t="s">
        <v>651</v>
      </c>
      <c r="D1364">
        <v>13414</v>
      </c>
    </row>
    <row r="1365" spans="1:6" x14ac:dyDescent="0.2">
      <c r="A1365" t="s">
        <v>14</v>
      </c>
      <c r="B1365">
        <v>11</v>
      </c>
      <c r="C1365" t="s">
        <v>155</v>
      </c>
      <c r="D1365">
        <v>642</v>
      </c>
      <c r="E1365">
        <v>18</v>
      </c>
      <c r="F1365" t="s">
        <v>674</v>
      </c>
    </row>
    <row r="1366" spans="1:6" x14ac:dyDescent="0.2">
      <c r="A1366" t="s">
        <v>675</v>
      </c>
      <c r="B1366">
        <v>4</v>
      </c>
      <c r="C1366" t="s">
        <v>652</v>
      </c>
      <c r="D1366">
        <v>9982</v>
      </c>
    </row>
    <row r="1367" spans="1:6" x14ac:dyDescent="0.2">
      <c r="A1367" t="s">
        <v>14</v>
      </c>
      <c r="B1367">
        <v>11</v>
      </c>
      <c r="C1367" t="s">
        <v>155</v>
      </c>
      <c r="D1367">
        <v>642</v>
      </c>
      <c r="E1367">
        <v>18</v>
      </c>
      <c r="F1367" t="s">
        <v>674</v>
      </c>
    </row>
    <row r="1368" spans="1:6" x14ac:dyDescent="0.2">
      <c r="A1368" t="s">
        <v>675</v>
      </c>
      <c r="B1368">
        <v>5</v>
      </c>
      <c r="C1368" t="s">
        <v>653</v>
      </c>
      <c r="D1368">
        <v>92</v>
      </c>
    </row>
    <row r="1369" spans="1:6" x14ac:dyDescent="0.2">
      <c r="A1369" t="s">
        <v>14</v>
      </c>
      <c r="B1369">
        <v>11</v>
      </c>
      <c r="C1369" t="s">
        <v>155</v>
      </c>
      <c r="D1369">
        <v>642</v>
      </c>
      <c r="E1369">
        <v>18</v>
      </c>
      <c r="F1369" t="s">
        <v>674</v>
      </c>
    </row>
    <row r="1370" spans="1:6" x14ac:dyDescent="0.2">
      <c r="A1370" t="s">
        <v>675</v>
      </c>
      <c r="B1370">
        <v>6</v>
      </c>
      <c r="C1370" t="s">
        <v>654</v>
      </c>
      <c r="D1370">
        <v>765</v>
      </c>
    </row>
    <row r="1371" spans="1:6" x14ac:dyDescent="0.2">
      <c r="A1371" t="s">
        <v>14</v>
      </c>
      <c r="B1371">
        <v>11</v>
      </c>
      <c r="C1371" t="s">
        <v>155</v>
      </c>
      <c r="D1371">
        <v>642</v>
      </c>
      <c r="E1371">
        <v>18</v>
      </c>
      <c r="F1371" t="s">
        <v>674</v>
      </c>
    </row>
    <row r="1372" spans="1:6" x14ac:dyDescent="0.2">
      <c r="A1372" t="s">
        <v>675</v>
      </c>
      <c r="B1372">
        <v>7</v>
      </c>
      <c r="C1372" t="s">
        <v>655</v>
      </c>
      <c r="D1372">
        <v>678</v>
      </c>
    </row>
    <row r="1373" spans="1:6" x14ac:dyDescent="0.2">
      <c r="A1373" t="s">
        <v>14</v>
      </c>
      <c r="B1373">
        <v>11</v>
      </c>
      <c r="C1373" t="s">
        <v>155</v>
      </c>
      <c r="D1373">
        <v>642</v>
      </c>
      <c r="E1373">
        <v>18</v>
      </c>
      <c r="F1373" t="s">
        <v>674</v>
      </c>
    </row>
    <row r="1374" spans="1:6" x14ac:dyDescent="0.2">
      <c r="A1374" t="s">
        <v>675</v>
      </c>
      <c r="B1374">
        <v>8</v>
      </c>
      <c r="C1374" t="s">
        <v>656</v>
      </c>
      <c r="D1374">
        <v>193</v>
      </c>
    </row>
    <row r="1375" spans="1:6" x14ac:dyDescent="0.2">
      <c r="A1375" t="s">
        <v>14</v>
      </c>
      <c r="B1375">
        <v>11</v>
      </c>
      <c r="C1375" t="s">
        <v>155</v>
      </c>
      <c r="D1375">
        <v>642</v>
      </c>
      <c r="E1375">
        <v>18</v>
      </c>
      <c r="F1375" t="s">
        <v>674</v>
      </c>
    </row>
    <row r="1376" spans="1:6" x14ac:dyDescent="0.2">
      <c r="A1376" t="s">
        <v>675</v>
      </c>
      <c r="B1376">
        <v>9</v>
      </c>
      <c r="C1376" t="s">
        <v>657</v>
      </c>
      <c r="D1376">
        <v>14</v>
      </c>
    </row>
    <row r="1377" spans="1:6" x14ac:dyDescent="0.2">
      <c r="A1377" t="s">
        <v>14</v>
      </c>
      <c r="B1377">
        <v>11</v>
      </c>
      <c r="C1377" t="s">
        <v>155</v>
      </c>
      <c r="D1377">
        <v>642</v>
      </c>
      <c r="E1377">
        <v>18</v>
      </c>
      <c r="F1377" t="s">
        <v>674</v>
      </c>
    </row>
    <row r="1378" spans="1:6" x14ac:dyDescent="0.2">
      <c r="A1378" t="s">
        <v>675</v>
      </c>
      <c r="B1378">
        <v>10</v>
      </c>
      <c r="C1378" t="s">
        <v>658</v>
      </c>
      <c r="D1378">
        <v>17</v>
      </c>
    </row>
    <row r="1379" spans="1:6" x14ac:dyDescent="0.2">
      <c r="A1379" t="s">
        <v>14</v>
      </c>
      <c r="B1379">
        <v>11</v>
      </c>
      <c r="C1379" t="s">
        <v>155</v>
      </c>
      <c r="D1379">
        <v>642</v>
      </c>
      <c r="E1379">
        <v>18</v>
      </c>
      <c r="F1379" t="s">
        <v>674</v>
      </c>
    </row>
    <row r="1380" spans="1:6" x14ac:dyDescent="0.2">
      <c r="A1380" t="s">
        <v>675</v>
      </c>
      <c r="B1380">
        <v>11</v>
      </c>
      <c r="C1380" t="s">
        <v>659</v>
      </c>
      <c r="D1380">
        <v>30</v>
      </c>
    </row>
    <row r="1381" spans="1:6" x14ac:dyDescent="0.2">
      <c r="A1381" t="s">
        <v>14</v>
      </c>
      <c r="B1381">
        <v>11</v>
      </c>
      <c r="C1381" t="s">
        <v>155</v>
      </c>
      <c r="D1381">
        <v>642</v>
      </c>
      <c r="E1381">
        <v>18</v>
      </c>
      <c r="F1381" t="s">
        <v>674</v>
      </c>
    </row>
    <row r="1382" spans="1:6" x14ac:dyDescent="0.2">
      <c r="A1382" t="s">
        <v>675</v>
      </c>
      <c r="B1382">
        <v>12</v>
      </c>
      <c r="C1382" t="s">
        <v>660</v>
      </c>
      <c r="D1382">
        <v>122</v>
      </c>
    </row>
    <row r="1383" spans="1:6" x14ac:dyDescent="0.2">
      <c r="A1383" t="s">
        <v>14</v>
      </c>
      <c r="B1383">
        <v>11</v>
      </c>
      <c r="C1383" t="s">
        <v>155</v>
      </c>
      <c r="D1383">
        <v>642</v>
      </c>
      <c r="E1383">
        <v>18</v>
      </c>
      <c r="F1383" t="s">
        <v>674</v>
      </c>
    </row>
    <row r="1384" spans="1:6" x14ac:dyDescent="0.2">
      <c r="A1384" t="s">
        <v>675</v>
      </c>
      <c r="B1384">
        <v>13</v>
      </c>
      <c r="C1384" t="s">
        <v>661</v>
      </c>
      <c r="D1384" t="s">
        <v>33</v>
      </c>
    </row>
    <row r="1385" spans="1:6" x14ac:dyDescent="0.2">
      <c r="A1385" t="s">
        <v>14</v>
      </c>
      <c r="B1385">
        <v>11</v>
      </c>
      <c r="C1385" t="s">
        <v>155</v>
      </c>
      <c r="D1385">
        <v>642</v>
      </c>
      <c r="E1385">
        <v>18</v>
      </c>
      <c r="F1385" t="s">
        <v>674</v>
      </c>
    </row>
    <row r="1386" spans="1:6" x14ac:dyDescent="0.2">
      <c r="A1386" t="s">
        <v>675</v>
      </c>
      <c r="B1386">
        <v>14</v>
      </c>
      <c r="C1386" t="s">
        <v>662</v>
      </c>
      <c r="D1386">
        <v>615</v>
      </c>
    </row>
    <row r="1387" spans="1:6" x14ac:dyDescent="0.2">
      <c r="A1387" t="s">
        <v>14</v>
      </c>
      <c r="B1387">
        <v>11</v>
      </c>
      <c r="C1387" t="s">
        <v>155</v>
      </c>
      <c r="D1387">
        <v>642</v>
      </c>
      <c r="E1387">
        <v>18</v>
      </c>
      <c r="F1387" t="s">
        <v>674</v>
      </c>
    </row>
    <row r="1388" spans="1:6" x14ac:dyDescent="0.2">
      <c r="A1388" t="s">
        <v>675</v>
      </c>
      <c r="B1388">
        <v>15</v>
      </c>
      <c r="C1388" t="s">
        <v>663</v>
      </c>
      <c r="D1388">
        <v>462</v>
      </c>
    </row>
    <row r="1389" spans="1:6" x14ac:dyDescent="0.2">
      <c r="A1389" t="s">
        <v>14</v>
      </c>
      <c r="B1389">
        <v>11</v>
      </c>
      <c r="C1389" t="s">
        <v>155</v>
      </c>
      <c r="D1389">
        <v>642</v>
      </c>
      <c r="E1389">
        <v>18</v>
      </c>
      <c r="F1389" t="s">
        <v>674</v>
      </c>
    </row>
    <row r="1390" spans="1:6" x14ac:dyDescent="0.2">
      <c r="A1390" t="s">
        <v>675</v>
      </c>
      <c r="B1390">
        <v>16</v>
      </c>
      <c r="C1390" t="s">
        <v>664</v>
      </c>
      <c r="D1390">
        <v>67</v>
      </c>
    </row>
    <row r="1391" spans="1:6" x14ac:dyDescent="0.2">
      <c r="A1391" t="s">
        <v>14</v>
      </c>
      <c r="B1391">
        <v>11</v>
      </c>
      <c r="C1391" t="s">
        <v>155</v>
      </c>
      <c r="D1391">
        <v>642</v>
      </c>
      <c r="E1391">
        <v>18</v>
      </c>
      <c r="F1391" t="s">
        <v>674</v>
      </c>
    </row>
    <row r="1392" spans="1:6" x14ac:dyDescent="0.2">
      <c r="A1392" t="s">
        <v>675</v>
      </c>
      <c r="B1392">
        <v>17</v>
      </c>
      <c r="C1392" t="s">
        <v>665</v>
      </c>
      <c r="D1392">
        <v>13</v>
      </c>
    </row>
    <row r="1393" spans="1:6" x14ac:dyDescent="0.2">
      <c r="A1393" t="s">
        <v>14</v>
      </c>
      <c r="B1393">
        <v>11</v>
      </c>
      <c r="C1393" t="s">
        <v>155</v>
      </c>
      <c r="D1393">
        <v>642</v>
      </c>
      <c r="E1393">
        <v>18</v>
      </c>
      <c r="F1393" t="s">
        <v>674</v>
      </c>
    </row>
    <row r="1394" spans="1:6" x14ac:dyDescent="0.2">
      <c r="A1394" t="s">
        <v>675</v>
      </c>
      <c r="B1394">
        <v>18</v>
      </c>
      <c r="C1394" t="s">
        <v>666</v>
      </c>
      <c r="D1394">
        <v>72</v>
      </c>
    </row>
    <row r="1395" spans="1:6" x14ac:dyDescent="0.2">
      <c r="A1395" t="s">
        <v>14</v>
      </c>
      <c r="B1395">
        <v>11</v>
      </c>
      <c r="C1395" t="s">
        <v>155</v>
      </c>
      <c r="D1395">
        <v>642</v>
      </c>
      <c r="E1395">
        <v>18</v>
      </c>
      <c r="F1395" t="s">
        <v>674</v>
      </c>
    </row>
    <row r="1396" spans="1:6" x14ac:dyDescent="0.2">
      <c r="A1396" t="s">
        <v>675</v>
      </c>
      <c r="B1396">
        <v>19</v>
      </c>
      <c r="C1396" t="s">
        <v>667</v>
      </c>
      <c r="D1396">
        <v>28</v>
      </c>
    </row>
    <row r="1397" spans="1:6" x14ac:dyDescent="0.2">
      <c r="A1397" t="s">
        <v>14</v>
      </c>
      <c r="B1397">
        <v>11</v>
      </c>
      <c r="C1397" t="s">
        <v>155</v>
      </c>
      <c r="D1397">
        <v>642</v>
      </c>
      <c r="E1397">
        <v>19</v>
      </c>
      <c r="F1397" t="s">
        <v>676</v>
      </c>
    </row>
    <row r="1398" spans="1:6" x14ac:dyDescent="0.2">
      <c r="A1398" t="s">
        <v>677</v>
      </c>
      <c r="B1398">
        <v>1</v>
      </c>
      <c r="C1398" t="s">
        <v>156</v>
      </c>
      <c r="D1398" t="s">
        <v>33</v>
      </c>
    </row>
    <row r="1399" spans="1:6" x14ac:dyDescent="0.2">
      <c r="A1399" t="s">
        <v>14</v>
      </c>
      <c r="B1399">
        <v>11</v>
      </c>
      <c r="C1399" t="s">
        <v>155</v>
      </c>
      <c r="D1399">
        <v>642</v>
      </c>
      <c r="E1399">
        <v>19</v>
      </c>
      <c r="F1399" t="s">
        <v>676</v>
      </c>
    </row>
    <row r="1400" spans="1:6" x14ac:dyDescent="0.2">
      <c r="A1400" t="s">
        <v>677</v>
      </c>
      <c r="B1400">
        <v>2</v>
      </c>
      <c r="C1400" t="s">
        <v>157</v>
      </c>
      <c r="D1400">
        <v>4341</v>
      </c>
    </row>
    <row r="1401" spans="1:6" x14ac:dyDescent="0.2">
      <c r="A1401" t="s">
        <v>14</v>
      </c>
      <c r="B1401">
        <v>11</v>
      </c>
      <c r="C1401" t="s">
        <v>155</v>
      </c>
      <c r="D1401">
        <v>642</v>
      </c>
      <c r="E1401">
        <v>19</v>
      </c>
      <c r="F1401" t="s">
        <v>676</v>
      </c>
    </row>
    <row r="1402" spans="1:6" x14ac:dyDescent="0.2">
      <c r="A1402" t="s">
        <v>677</v>
      </c>
      <c r="B1402">
        <v>3</v>
      </c>
      <c r="C1402" t="s">
        <v>651</v>
      </c>
      <c r="D1402">
        <v>4283</v>
      </c>
    </row>
    <row r="1403" spans="1:6" x14ac:dyDescent="0.2">
      <c r="A1403" t="s">
        <v>14</v>
      </c>
      <c r="B1403">
        <v>11</v>
      </c>
      <c r="C1403" t="s">
        <v>155</v>
      </c>
      <c r="D1403">
        <v>642</v>
      </c>
      <c r="E1403">
        <v>19</v>
      </c>
      <c r="F1403" t="s">
        <v>676</v>
      </c>
    </row>
    <row r="1404" spans="1:6" x14ac:dyDescent="0.2">
      <c r="A1404" t="s">
        <v>677</v>
      </c>
      <c r="B1404">
        <v>4</v>
      </c>
      <c r="C1404" t="s">
        <v>652</v>
      </c>
      <c r="D1404">
        <v>47</v>
      </c>
    </row>
    <row r="1405" spans="1:6" x14ac:dyDescent="0.2">
      <c r="A1405" t="s">
        <v>14</v>
      </c>
      <c r="B1405">
        <v>11</v>
      </c>
      <c r="C1405" t="s">
        <v>155</v>
      </c>
      <c r="D1405">
        <v>642</v>
      </c>
      <c r="E1405">
        <v>19</v>
      </c>
      <c r="F1405" t="s">
        <v>676</v>
      </c>
    </row>
    <row r="1406" spans="1:6" x14ac:dyDescent="0.2">
      <c r="A1406" t="s">
        <v>677</v>
      </c>
      <c r="B1406">
        <v>5</v>
      </c>
      <c r="C1406" t="s">
        <v>653</v>
      </c>
      <c r="D1406" t="s">
        <v>33</v>
      </c>
    </row>
    <row r="1407" spans="1:6" x14ac:dyDescent="0.2">
      <c r="A1407" t="s">
        <v>14</v>
      </c>
      <c r="B1407">
        <v>11</v>
      </c>
      <c r="C1407" t="s">
        <v>155</v>
      </c>
      <c r="D1407">
        <v>642</v>
      </c>
      <c r="E1407">
        <v>19</v>
      </c>
      <c r="F1407" t="s">
        <v>676</v>
      </c>
    </row>
    <row r="1408" spans="1:6" x14ac:dyDescent="0.2">
      <c r="A1408" t="s">
        <v>677</v>
      </c>
      <c r="B1408">
        <v>6</v>
      </c>
      <c r="C1408" t="s">
        <v>654</v>
      </c>
      <c r="D1408" t="s">
        <v>33</v>
      </c>
    </row>
    <row r="1409" spans="1:6" x14ac:dyDescent="0.2">
      <c r="A1409" t="s">
        <v>14</v>
      </c>
      <c r="B1409">
        <v>11</v>
      </c>
      <c r="C1409" t="s">
        <v>155</v>
      </c>
      <c r="D1409">
        <v>642</v>
      </c>
      <c r="E1409">
        <v>19</v>
      </c>
      <c r="F1409" t="s">
        <v>676</v>
      </c>
    </row>
    <row r="1410" spans="1:6" x14ac:dyDescent="0.2">
      <c r="A1410" t="s">
        <v>677</v>
      </c>
      <c r="B1410">
        <v>7</v>
      </c>
      <c r="C1410" t="s">
        <v>655</v>
      </c>
      <c r="D1410" t="s">
        <v>33</v>
      </c>
    </row>
    <row r="1411" spans="1:6" x14ac:dyDescent="0.2">
      <c r="A1411" t="s">
        <v>14</v>
      </c>
      <c r="B1411">
        <v>11</v>
      </c>
      <c r="C1411" t="s">
        <v>155</v>
      </c>
      <c r="D1411">
        <v>642</v>
      </c>
      <c r="E1411">
        <v>19</v>
      </c>
      <c r="F1411" t="s">
        <v>676</v>
      </c>
    </row>
    <row r="1412" spans="1:6" x14ac:dyDescent="0.2">
      <c r="A1412" t="s">
        <v>677</v>
      </c>
      <c r="B1412">
        <v>8</v>
      </c>
      <c r="C1412" t="s">
        <v>656</v>
      </c>
      <c r="D1412" t="s">
        <v>33</v>
      </c>
    </row>
    <row r="1413" spans="1:6" x14ac:dyDescent="0.2">
      <c r="A1413" t="s">
        <v>14</v>
      </c>
      <c r="B1413">
        <v>11</v>
      </c>
      <c r="C1413" t="s">
        <v>155</v>
      </c>
      <c r="D1413">
        <v>642</v>
      </c>
      <c r="E1413">
        <v>19</v>
      </c>
      <c r="F1413" t="s">
        <v>676</v>
      </c>
    </row>
    <row r="1414" spans="1:6" x14ac:dyDescent="0.2">
      <c r="A1414" t="s">
        <v>677</v>
      </c>
      <c r="B1414">
        <v>9</v>
      </c>
      <c r="C1414" t="s">
        <v>657</v>
      </c>
      <c r="D1414" t="s">
        <v>33</v>
      </c>
    </row>
    <row r="1415" spans="1:6" x14ac:dyDescent="0.2">
      <c r="A1415" t="s">
        <v>14</v>
      </c>
      <c r="B1415">
        <v>11</v>
      </c>
      <c r="C1415" t="s">
        <v>155</v>
      </c>
      <c r="D1415">
        <v>642</v>
      </c>
      <c r="E1415">
        <v>19</v>
      </c>
      <c r="F1415" t="s">
        <v>676</v>
      </c>
    </row>
    <row r="1416" spans="1:6" x14ac:dyDescent="0.2">
      <c r="A1416" t="s">
        <v>677</v>
      </c>
      <c r="B1416">
        <v>10</v>
      </c>
      <c r="C1416" t="s">
        <v>658</v>
      </c>
      <c r="D1416" t="s">
        <v>33</v>
      </c>
    </row>
    <row r="1417" spans="1:6" x14ac:dyDescent="0.2">
      <c r="A1417" t="s">
        <v>14</v>
      </c>
      <c r="B1417">
        <v>11</v>
      </c>
      <c r="C1417" t="s">
        <v>155</v>
      </c>
      <c r="D1417">
        <v>642</v>
      </c>
      <c r="E1417">
        <v>19</v>
      </c>
      <c r="F1417" t="s">
        <v>676</v>
      </c>
    </row>
    <row r="1418" spans="1:6" x14ac:dyDescent="0.2">
      <c r="A1418" t="s">
        <v>677</v>
      </c>
      <c r="B1418">
        <v>11</v>
      </c>
      <c r="C1418" t="s">
        <v>659</v>
      </c>
      <c r="D1418" t="s">
        <v>33</v>
      </c>
    </row>
    <row r="1419" spans="1:6" x14ac:dyDescent="0.2">
      <c r="A1419" t="s">
        <v>14</v>
      </c>
      <c r="B1419">
        <v>11</v>
      </c>
      <c r="C1419" t="s">
        <v>155</v>
      </c>
      <c r="D1419">
        <v>642</v>
      </c>
      <c r="E1419">
        <v>19</v>
      </c>
      <c r="F1419" t="s">
        <v>676</v>
      </c>
    </row>
    <row r="1420" spans="1:6" x14ac:dyDescent="0.2">
      <c r="A1420" t="s">
        <v>677</v>
      </c>
      <c r="B1420">
        <v>12</v>
      </c>
      <c r="C1420" t="s">
        <v>660</v>
      </c>
      <c r="D1420" t="s">
        <v>33</v>
      </c>
    </row>
    <row r="1421" spans="1:6" x14ac:dyDescent="0.2">
      <c r="A1421" t="s">
        <v>14</v>
      </c>
      <c r="B1421">
        <v>11</v>
      </c>
      <c r="C1421" t="s">
        <v>155</v>
      </c>
      <c r="D1421">
        <v>642</v>
      </c>
      <c r="E1421">
        <v>19</v>
      </c>
      <c r="F1421" t="s">
        <v>676</v>
      </c>
    </row>
    <row r="1422" spans="1:6" x14ac:dyDescent="0.2">
      <c r="A1422" t="s">
        <v>677</v>
      </c>
      <c r="B1422">
        <v>13</v>
      </c>
      <c r="C1422" t="s">
        <v>661</v>
      </c>
      <c r="D1422" t="s">
        <v>33</v>
      </c>
    </row>
    <row r="1423" spans="1:6" x14ac:dyDescent="0.2">
      <c r="A1423" t="s">
        <v>14</v>
      </c>
      <c r="B1423">
        <v>11</v>
      </c>
      <c r="C1423" t="s">
        <v>155</v>
      </c>
      <c r="D1423">
        <v>642</v>
      </c>
      <c r="E1423">
        <v>19</v>
      </c>
      <c r="F1423" t="s">
        <v>676</v>
      </c>
    </row>
    <row r="1424" spans="1:6" x14ac:dyDescent="0.2">
      <c r="A1424" t="s">
        <v>677</v>
      </c>
      <c r="B1424">
        <v>14</v>
      </c>
      <c r="C1424" t="s">
        <v>662</v>
      </c>
      <c r="D1424">
        <v>20</v>
      </c>
    </row>
    <row r="1425" spans="1:9" x14ac:dyDescent="0.2">
      <c r="A1425" t="s">
        <v>14</v>
      </c>
      <c r="B1425">
        <v>11</v>
      </c>
      <c r="C1425" t="s">
        <v>155</v>
      </c>
      <c r="D1425">
        <v>642</v>
      </c>
      <c r="E1425">
        <v>19</v>
      </c>
      <c r="F1425" t="s">
        <v>676</v>
      </c>
    </row>
    <row r="1426" spans="1:9" x14ac:dyDescent="0.2">
      <c r="A1426" t="s">
        <v>677</v>
      </c>
      <c r="B1426">
        <v>15</v>
      </c>
      <c r="C1426" t="s">
        <v>663</v>
      </c>
      <c r="D1426" t="s">
        <v>33</v>
      </c>
    </row>
    <row r="1427" spans="1:9" x14ac:dyDescent="0.2">
      <c r="A1427" t="s">
        <v>14</v>
      </c>
      <c r="B1427">
        <v>11</v>
      </c>
      <c r="C1427" t="s">
        <v>155</v>
      </c>
      <c r="D1427">
        <v>642</v>
      </c>
      <c r="E1427">
        <v>19</v>
      </c>
      <c r="F1427" t="s">
        <v>676</v>
      </c>
    </row>
    <row r="1428" spans="1:9" x14ac:dyDescent="0.2">
      <c r="A1428" t="s">
        <v>677</v>
      </c>
      <c r="B1428">
        <v>16</v>
      </c>
      <c r="C1428" t="s">
        <v>664</v>
      </c>
      <c r="D1428" t="s">
        <v>33</v>
      </c>
    </row>
    <row r="1429" spans="1:9" x14ac:dyDescent="0.2">
      <c r="A1429" t="s">
        <v>14</v>
      </c>
      <c r="B1429">
        <v>11</v>
      </c>
      <c r="C1429" t="s">
        <v>155</v>
      </c>
      <c r="D1429">
        <v>642</v>
      </c>
      <c r="E1429">
        <v>19</v>
      </c>
      <c r="F1429" t="s">
        <v>676</v>
      </c>
    </row>
    <row r="1430" spans="1:9" x14ac:dyDescent="0.2">
      <c r="A1430" t="s">
        <v>677</v>
      </c>
      <c r="B1430">
        <v>17</v>
      </c>
      <c r="C1430" t="s">
        <v>665</v>
      </c>
      <c r="D1430" t="s">
        <v>33</v>
      </c>
    </row>
    <row r="1431" spans="1:9" x14ac:dyDescent="0.2">
      <c r="A1431" t="s">
        <v>14</v>
      </c>
      <c r="B1431">
        <v>11</v>
      </c>
      <c r="C1431" t="s">
        <v>155</v>
      </c>
      <c r="D1431">
        <v>642</v>
      </c>
      <c r="E1431">
        <v>19</v>
      </c>
      <c r="F1431" t="s">
        <v>676</v>
      </c>
    </row>
    <row r="1432" spans="1:9" x14ac:dyDescent="0.2">
      <c r="A1432" t="s">
        <v>677</v>
      </c>
      <c r="B1432">
        <v>18</v>
      </c>
      <c r="C1432" t="s">
        <v>666</v>
      </c>
      <c r="D1432" t="s">
        <v>33</v>
      </c>
    </row>
    <row r="1433" spans="1:9" x14ac:dyDescent="0.2">
      <c r="A1433" t="s">
        <v>14</v>
      </c>
      <c r="B1433">
        <v>11</v>
      </c>
      <c r="C1433" t="s">
        <v>155</v>
      </c>
      <c r="D1433">
        <v>642</v>
      </c>
      <c r="E1433">
        <v>19</v>
      </c>
      <c r="F1433" t="s">
        <v>676</v>
      </c>
    </row>
    <row r="1434" spans="1:9" x14ac:dyDescent="0.2">
      <c r="A1434" t="s">
        <v>677</v>
      </c>
      <c r="B1434">
        <v>19</v>
      </c>
      <c r="C1434" t="s">
        <v>667</v>
      </c>
      <c r="D1434" t="s">
        <v>33</v>
      </c>
    </row>
    <row r="1435" spans="1:9" x14ac:dyDescent="0.2">
      <c r="A1435" t="s">
        <v>14</v>
      </c>
      <c r="B1435">
        <v>11</v>
      </c>
      <c r="C1435" t="s">
        <v>155</v>
      </c>
      <c r="D1435">
        <v>642</v>
      </c>
      <c r="E1435">
        <v>20</v>
      </c>
      <c r="F1435" t="s">
        <v>4</v>
      </c>
      <c r="G1435">
        <v>1</v>
      </c>
      <c r="H1435" t="s">
        <v>156</v>
      </c>
      <c r="I1435">
        <v>14738</v>
      </c>
    </row>
    <row r="1436" spans="1:9" x14ac:dyDescent="0.2">
      <c r="A1436" t="s">
        <v>14</v>
      </c>
      <c r="B1436">
        <v>11</v>
      </c>
      <c r="C1436" t="s">
        <v>155</v>
      </c>
      <c r="D1436">
        <v>642</v>
      </c>
      <c r="E1436">
        <v>20</v>
      </c>
      <c r="F1436" t="s">
        <v>4</v>
      </c>
      <c r="G1436">
        <v>2</v>
      </c>
      <c r="H1436" t="s">
        <v>157</v>
      </c>
      <c r="I1436">
        <v>486389</v>
      </c>
    </row>
    <row r="1437" spans="1:9" x14ac:dyDescent="0.2">
      <c r="A1437" t="s">
        <v>14</v>
      </c>
      <c r="B1437">
        <v>11</v>
      </c>
      <c r="C1437" t="s">
        <v>155</v>
      </c>
      <c r="D1437">
        <v>642</v>
      </c>
      <c r="E1437">
        <v>20</v>
      </c>
      <c r="F1437" t="s">
        <v>4</v>
      </c>
      <c r="G1437">
        <v>3</v>
      </c>
      <c r="H1437" t="s">
        <v>651</v>
      </c>
      <c r="I1437">
        <v>337845</v>
      </c>
    </row>
    <row r="1438" spans="1:9" x14ac:dyDescent="0.2">
      <c r="A1438" t="s">
        <v>14</v>
      </c>
      <c r="B1438">
        <v>11</v>
      </c>
      <c r="C1438" t="s">
        <v>155</v>
      </c>
      <c r="D1438">
        <v>642</v>
      </c>
      <c r="E1438">
        <v>20</v>
      </c>
      <c r="F1438" t="s">
        <v>4</v>
      </c>
      <c r="G1438">
        <v>4</v>
      </c>
      <c r="H1438" t="s">
        <v>652</v>
      </c>
      <c r="I1438">
        <v>86509</v>
      </c>
    </row>
    <row r="1439" spans="1:9" x14ac:dyDescent="0.2">
      <c r="A1439" t="s">
        <v>14</v>
      </c>
      <c r="B1439">
        <v>11</v>
      </c>
      <c r="C1439" t="s">
        <v>155</v>
      </c>
      <c r="D1439">
        <v>642</v>
      </c>
      <c r="E1439">
        <v>20</v>
      </c>
      <c r="F1439" t="s">
        <v>4</v>
      </c>
      <c r="G1439">
        <v>5</v>
      </c>
      <c r="H1439" t="s">
        <v>653</v>
      </c>
      <c r="I1439">
        <v>2238</v>
      </c>
    </row>
    <row r="1440" spans="1:9" x14ac:dyDescent="0.2">
      <c r="A1440" t="s">
        <v>14</v>
      </c>
      <c r="B1440">
        <v>11</v>
      </c>
      <c r="C1440" t="s">
        <v>155</v>
      </c>
      <c r="D1440">
        <v>642</v>
      </c>
      <c r="E1440">
        <v>20</v>
      </c>
      <c r="F1440" t="s">
        <v>4</v>
      </c>
      <c r="G1440">
        <v>6</v>
      </c>
      <c r="H1440" t="s">
        <v>654</v>
      </c>
      <c r="I1440">
        <v>16437</v>
      </c>
    </row>
    <row r="1441" spans="1:9" x14ac:dyDescent="0.2">
      <c r="A1441" t="s">
        <v>14</v>
      </c>
      <c r="B1441">
        <v>11</v>
      </c>
      <c r="C1441" t="s">
        <v>155</v>
      </c>
      <c r="D1441">
        <v>642</v>
      </c>
      <c r="E1441">
        <v>20</v>
      </c>
      <c r="F1441" t="s">
        <v>4</v>
      </c>
      <c r="G1441">
        <v>7</v>
      </c>
      <c r="H1441" t="s">
        <v>655</v>
      </c>
      <c r="I1441">
        <v>33172</v>
      </c>
    </row>
    <row r="1442" spans="1:9" x14ac:dyDescent="0.2">
      <c r="A1442" t="s">
        <v>14</v>
      </c>
      <c r="B1442">
        <v>11</v>
      </c>
      <c r="C1442" t="s">
        <v>155</v>
      </c>
      <c r="D1442">
        <v>642</v>
      </c>
      <c r="E1442">
        <v>20</v>
      </c>
      <c r="F1442" t="s">
        <v>4</v>
      </c>
      <c r="G1442">
        <v>8</v>
      </c>
      <c r="H1442" t="s">
        <v>656</v>
      </c>
      <c r="I1442">
        <v>23072</v>
      </c>
    </row>
    <row r="1443" spans="1:9" x14ac:dyDescent="0.2">
      <c r="A1443" t="s">
        <v>14</v>
      </c>
      <c r="B1443">
        <v>11</v>
      </c>
      <c r="C1443" t="s">
        <v>155</v>
      </c>
      <c r="D1443">
        <v>642</v>
      </c>
      <c r="E1443">
        <v>20</v>
      </c>
      <c r="F1443" t="s">
        <v>4</v>
      </c>
      <c r="G1443">
        <v>9</v>
      </c>
      <c r="H1443" t="s">
        <v>657</v>
      </c>
      <c r="I1443">
        <v>250</v>
      </c>
    </row>
    <row r="1444" spans="1:9" x14ac:dyDescent="0.2">
      <c r="A1444" t="s">
        <v>14</v>
      </c>
      <c r="B1444">
        <v>11</v>
      </c>
      <c r="C1444" t="s">
        <v>155</v>
      </c>
      <c r="D1444">
        <v>642</v>
      </c>
      <c r="E1444">
        <v>20</v>
      </c>
      <c r="F1444" t="s">
        <v>4</v>
      </c>
      <c r="G1444">
        <v>10</v>
      </c>
      <c r="H1444" t="s">
        <v>658</v>
      </c>
      <c r="I1444">
        <v>171</v>
      </c>
    </row>
    <row r="1445" spans="1:9" x14ac:dyDescent="0.2">
      <c r="A1445" t="s">
        <v>14</v>
      </c>
      <c r="B1445">
        <v>11</v>
      </c>
      <c r="C1445" t="s">
        <v>155</v>
      </c>
      <c r="D1445">
        <v>642</v>
      </c>
      <c r="E1445">
        <v>20</v>
      </c>
      <c r="F1445" t="s">
        <v>4</v>
      </c>
      <c r="G1445">
        <v>11</v>
      </c>
      <c r="H1445" t="s">
        <v>659</v>
      </c>
      <c r="I1445">
        <v>232</v>
      </c>
    </row>
    <row r="1446" spans="1:9" x14ac:dyDescent="0.2">
      <c r="A1446" t="s">
        <v>14</v>
      </c>
      <c r="B1446">
        <v>11</v>
      </c>
      <c r="C1446" t="s">
        <v>155</v>
      </c>
      <c r="D1446">
        <v>642</v>
      </c>
      <c r="E1446">
        <v>20</v>
      </c>
      <c r="F1446" t="s">
        <v>4</v>
      </c>
      <c r="G1446">
        <v>12</v>
      </c>
      <c r="H1446" t="s">
        <v>660</v>
      </c>
      <c r="I1446">
        <v>4359</v>
      </c>
    </row>
    <row r="1447" spans="1:9" x14ac:dyDescent="0.2">
      <c r="A1447" t="s">
        <v>14</v>
      </c>
      <c r="B1447">
        <v>11</v>
      </c>
      <c r="C1447" t="s">
        <v>155</v>
      </c>
      <c r="D1447">
        <v>642</v>
      </c>
      <c r="E1447">
        <v>20</v>
      </c>
      <c r="F1447" t="s">
        <v>4</v>
      </c>
      <c r="G1447">
        <v>13</v>
      </c>
      <c r="H1447" t="s">
        <v>661</v>
      </c>
      <c r="I1447">
        <v>0</v>
      </c>
    </row>
    <row r="1448" spans="1:9" x14ac:dyDescent="0.2">
      <c r="A1448" t="s">
        <v>14</v>
      </c>
      <c r="B1448">
        <v>11</v>
      </c>
      <c r="C1448" t="s">
        <v>155</v>
      </c>
      <c r="D1448">
        <v>642</v>
      </c>
      <c r="E1448">
        <v>20</v>
      </c>
      <c r="F1448" t="s">
        <v>4</v>
      </c>
      <c r="G1448">
        <v>14</v>
      </c>
      <c r="H1448" t="s">
        <v>662</v>
      </c>
      <c r="I1448">
        <v>1097</v>
      </c>
    </row>
    <row r="1449" spans="1:9" x14ac:dyDescent="0.2">
      <c r="A1449" t="s">
        <v>14</v>
      </c>
      <c r="B1449">
        <v>11</v>
      </c>
      <c r="C1449" t="s">
        <v>155</v>
      </c>
      <c r="D1449">
        <v>642</v>
      </c>
      <c r="E1449">
        <v>20</v>
      </c>
      <c r="F1449" t="s">
        <v>4</v>
      </c>
      <c r="G1449">
        <v>15</v>
      </c>
      <c r="H1449" t="s">
        <v>663</v>
      </c>
      <c r="I1449">
        <v>7335</v>
      </c>
    </row>
    <row r="1450" spans="1:9" x14ac:dyDescent="0.2">
      <c r="A1450" t="s">
        <v>14</v>
      </c>
      <c r="B1450">
        <v>11</v>
      </c>
      <c r="C1450" t="s">
        <v>155</v>
      </c>
      <c r="D1450">
        <v>642</v>
      </c>
      <c r="E1450">
        <v>20</v>
      </c>
      <c r="F1450" t="s">
        <v>4</v>
      </c>
      <c r="G1450">
        <v>16</v>
      </c>
      <c r="H1450" t="s">
        <v>664</v>
      </c>
      <c r="I1450">
        <v>515</v>
      </c>
    </row>
    <row r="1451" spans="1:9" x14ac:dyDescent="0.2">
      <c r="A1451" t="s">
        <v>14</v>
      </c>
      <c r="B1451">
        <v>11</v>
      </c>
      <c r="C1451" t="s">
        <v>155</v>
      </c>
      <c r="D1451">
        <v>642</v>
      </c>
      <c r="E1451">
        <v>20</v>
      </c>
      <c r="F1451" t="s">
        <v>4</v>
      </c>
      <c r="G1451">
        <v>17</v>
      </c>
      <c r="H1451" t="s">
        <v>665</v>
      </c>
      <c r="I1451">
        <v>358</v>
      </c>
    </row>
    <row r="1452" spans="1:9" x14ac:dyDescent="0.2">
      <c r="A1452" t="s">
        <v>14</v>
      </c>
      <c r="B1452">
        <v>11</v>
      </c>
      <c r="C1452" t="s">
        <v>155</v>
      </c>
      <c r="D1452">
        <v>642</v>
      </c>
      <c r="E1452">
        <v>20</v>
      </c>
      <c r="F1452" t="s">
        <v>4</v>
      </c>
      <c r="G1452">
        <v>18</v>
      </c>
      <c r="H1452" t="s">
        <v>666</v>
      </c>
      <c r="I1452">
        <v>493</v>
      </c>
    </row>
    <row r="1453" spans="1:9" x14ac:dyDescent="0.2">
      <c r="A1453" t="s">
        <v>14</v>
      </c>
      <c r="B1453">
        <v>11</v>
      </c>
      <c r="C1453" t="s">
        <v>155</v>
      </c>
      <c r="D1453">
        <v>642</v>
      </c>
      <c r="E1453">
        <v>20</v>
      </c>
      <c r="F1453" t="s">
        <v>4</v>
      </c>
      <c r="G1453">
        <v>19</v>
      </c>
      <c r="H1453" t="s">
        <v>667</v>
      </c>
      <c r="I1453">
        <v>1235</v>
      </c>
    </row>
    <row r="1454" spans="1:9" x14ac:dyDescent="0.2">
      <c r="A1454" t="s">
        <v>14</v>
      </c>
      <c r="B1454">
        <v>11</v>
      </c>
      <c r="C1454" t="s">
        <v>155</v>
      </c>
      <c r="D1454">
        <v>642</v>
      </c>
      <c r="E1454">
        <v>21</v>
      </c>
      <c r="F1454" t="s">
        <v>678</v>
      </c>
    </row>
    <row r="1455" spans="1:9" x14ac:dyDescent="0.2">
      <c r="A1455" t="s">
        <v>679</v>
      </c>
      <c r="B1455">
        <v>506</v>
      </c>
    </row>
    <row r="1456" spans="1:9" x14ac:dyDescent="0.2">
      <c r="A1456" t="s">
        <v>14</v>
      </c>
      <c r="B1456">
        <v>11</v>
      </c>
      <c r="C1456" t="s">
        <v>155</v>
      </c>
      <c r="D1456">
        <v>642</v>
      </c>
      <c r="E1456">
        <v>21</v>
      </c>
      <c r="F1456" t="s">
        <v>678</v>
      </c>
    </row>
    <row r="1457" spans="1:6" x14ac:dyDescent="0.2">
      <c r="A1457" t="s">
        <v>680</v>
      </c>
      <c r="B1457">
        <v>32118</v>
      </c>
    </row>
    <row r="1458" spans="1:6" x14ac:dyDescent="0.2">
      <c r="A1458" t="s">
        <v>14</v>
      </c>
      <c r="B1458">
        <v>11</v>
      </c>
      <c r="C1458" t="s">
        <v>155</v>
      </c>
      <c r="D1458">
        <v>642</v>
      </c>
      <c r="E1458">
        <v>21</v>
      </c>
      <c r="F1458" t="s">
        <v>678</v>
      </c>
    </row>
    <row r="1459" spans="1:6" x14ac:dyDescent="0.2">
      <c r="A1459" t="s">
        <v>681</v>
      </c>
      <c r="B1459">
        <v>20469</v>
      </c>
    </row>
    <row r="1460" spans="1:6" x14ac:dyDescent="0.2">
      <c r="A1460" t="s">
        <v>14</v>
      </c>
      <c r="B1460">
        <v>11</v>
      </c>
      <c r="C1460" t="s">
        <v>155</v>
      </c>
      <c r="D1460">
        <v>642</v>
      </c>
      <c r="E1460">
        <v>21</v>
      </c>
      <c r="F1460" t="s">
        <v>678</v>
      </c>
    </row>
    <row r="1461" spans="1:6" x14ac:dyDescent="0.2">
      <c r="A1461" t="s">
        <v>682</v>
      </c>
      <c r="B1461">
        <v>7050</v>
      </c>
    </row>
    <row r="1462" spans="1:6" x14ac:dyDescent="0.2">
      <c r="A1462" t="s">
        <v>14</v>
      </c>
      <c r="B1462">
        <v>11</v>
      </c>
      <c r="C1462" t="s">
        <v>155</v>
      </c>
      <c r="D1462">
        <v>642</v>
      </c>
      <c r="E1462">
        <v>21</v>
      </c>
      <c r="F1462" t="s">
        <v>678</v>
      </c>
    </row>
    <row r="1463" spans="1:6" x14ac:dyDescent="0.2">
      <c r="A1463" t="s">
        <v>683</v>
      </c>
      <c r="B1463">
        <v>66</v>
      </c>
    </row>
    <row r="1464" spans="1:6" x14ac:dyDescent="0.2">
      <c r="A1464" t="s">
        <v>14</v>
      </c>
      <c r="B1464">
        <v>11</v>
      </c>
      <c r="C1464" t="s">
        <v>155</v>
      </c>
      <c r="D1464">
        <v>642</v>
      </c>
      <c r="E1464">
        <v>21</v>
      </c>
      <c r="F1464" t="s">
        <v>678</v>
      </c>
    </row>
    <row r="1465" spans="1:6" x14ac:dyDescent="0.2">
      <c r="A1465" t="s">
        <v>684</v>
      </c>
      <c r="B1465">
        <v>892</v>
      </c>
    </row>
    <row r="1466" spans="1:6" x14ac:dyDescent="0.2">
      <c r="A1466" t="s">
        <v>14</v>
      </c>
      <c r="B1466">
        <v>11</v>
      </c>
      <c r="C1466" t="s">
        <v>155</v>
      </c>
      <c r="D1466">
        <v>642</v>
      </c>
      <c r="E1466">
        <v>21</v>
      </c>
      <c r="F1466" t="s">
        <v>678</v>
      </c>
    </row>
    <row r="1467" spans="1:6" x14ac:dyDescent="0.2">
      <c r="A1467" t="s">
        <v>685</v>
      </c>
      <c r="B1467">
        <v>1685</v>
      </c>
    </row>
    <row r="1468" spans="1:6" x14ac:dyDescent="0.2">
      <c r="A1468" t="s">
        <v>14</v>
      </c>
      <c r="B1468">
        <v>11</v>
      </c>
      <c r="C1468" t="s">
        <v>155</v>
      </c>
      <c r="D1468">
        <v>642</v>
      </c>
      <c r="E1468">
        <v>21</v>
      </c>
      <c r="F1468" t="s">
        <v>678</v>
      </c>
    </row>
    <row r="1469" spans="1:6" x14ac:dyDescent="0.2">
      <c r="A1469" t="s">
        <v>686</v>
      </c>
      <c r="B1469">
        <v>985</v>
      </c>
    </row>
    <row r="1470" spans="1:6" x14ac:dyDescent="0.2">
      <c r="A1470" t="s">
        <v>14</v>
      </c>
      <c r="B1470">
        <v>11</v>
      </c>
      <c r="C1470" t="s">
        <v>155</v>
      </c>
      <c r="D1470">
        <v>642</v>
      </c>
      <c r="E1470">
        <v>21</v>
      </c>
      <c r="F1470" t="s">
        <v>678</v>
      </c>
    </row>
    <row r="1471" spans="1:6" x14ac:dyDescent="0.2">
      <c r="A1471" t="s">
        <v>687</v>
      </c>
      <c r="B1471">
        <v>4</v>
      </c>
    </row>
    <row r="1472" spans="1:6" x14ac:dyDescent="0.2">
      <c r="A1472" t="s">
        <v>14</v>
      </c>
      <c r="B1472">
        <v>11</v>
      </c>
      <c r="C1472" t="s">
        <v>155</v>
      </c>
      <c r="D1472">
        <v>642</v>
      </c>
      <c r="E1472">
        <v>21</v>
      </c>
      <c r="F1472" t="s">
        <v>678</v>
      </c>
    </row>
    <row r="1473" spans="1:6" x14ac:dyDescent="0.2">
      <c r="A1473" t="s">
        <v>688</v>
      </c>
      <c r="B1473" t="s">
        <v>689</v>
      </c>
      <c r="C1473">
        <v>17</v>
      </c>
    </row>
    <row r="1474" spans="1:6" x14ac:dyDescent="0.2">
      <c r="A1474" t="s">
        <v>14</v>
      </c>
      <c r="B1474">
        <v>11</v>
      </c>
      <c r="C1474" t="s">
        <v>155</v>
      </c>
      <c r="D1474">
        <v>642</v>
      </c>
      <c r="E1474">
        <v>21</v>
      </c>
      <c r="F1474" t="s">
        <v>678</v>
      </c>
    </row>
    <row r="1475" spans="1:6" x14ac:dyDescent="0.2">
      <c r="A1475" t="s">
        <v>690</v>
      </c>
      <c r="B1475">
        <v>18</v>
      </c>
    </row>
    <row r="1476" spans="1:6" x14ac:dyDescent="0.2">
      <c r="A1476" t="s">
        <v>14</v>
      </c>
      <c r="B1476">
        <v>11</v>
      </c>
      <c r="C1476" t="s">
        <v>155</v>
      </c>
      <c r="D1476">
        <v>642</v>
      </c>
      <c r="E1476">
        <v>21</v>
      </c>
      <c r="F1476" t="s">
        <v>678</v>
      </c>
    </row>
    <row r="1477" spans="1:6" x14ac:dyDescent="0.2">
      <c r="A1477" t="s">
        <v>691</v>
      </c>
      <c r="B1477" t="s">
        <v>692</v>
      </c>
      <c r="C1477">
        <v>147</v>
      </c>
    </row>
    <row r="1478" spans="1:6" x14ac:dyDescent="0.2">
      <c r="A1478" t="s">
        <v>14</v>
      </c>
      <c r="B1478">
        <v>11</v>
      </c>
      <c r="C1478" t="s">
        <v>155</v>
      </c>
      <c r="D1478">
        <v>642</v>
      </c>
      <c r="E1478">
        <v>21</v>
      </c>
      <c r="F1478" t="s">
        <v>678</v>
      </c>
    </row>
    <row r="1479" spans="1:6" x14ac:dyDescent="0.2">
      <c r="A1479" t="s">
        <v>693</v>
      </c>
      <c r="B1479">
        <v>0</v>
      </c>
    </row>
    <row r="1480" spans="1:6" x14ac:dyDescent="0.2">
      <c r="A1480" t="s">
        <v>14</v>
      </c>
      <c r="B1480">
        <v>11</v>
      </c>
      <c r="C1480" t="s">
        <v>155</v>
      </c>
      <c r="D1480">
        <v>642</v>
      </c>
      <c r="E1480">
        <v>21</v>
      </c>
      <c r="F1480" t="s">
        <v>678</v>
      </c>
    </row>
    <row r="1481" spans="1:6" x14ac:dyDescent="0.2">
      <c r="A1481" t="s">
        <v>694</v>
      </c>
      <c r="B1481">
        <v>18</v>
      </c>
    </row>
    <row r="1482" spans="1:6" x14ac:dyDescent="0.2">
      <c r="A1482" t="s">
        <v>14</v>
      </c>
      <c r="B1482">
        <v>11</v>
      </c>
      <c r="C1482" t="s">
        <v>155</v>
      </c>
      <c r="D1482">
        <v>642</v>
      </c>
      <c r="E1482">
        <v>21</v>
      </c>
      <c r="F1482" t="s">
        <v>678</v>
      </c>
    </row>
    <row r="1483" spans="1:6" x14ac:dyDescent="0.2">
      <c r="A1483" t="s">
        <v>695</v>
      </c>
      <c r="B1483">
        <v>469</v>
      </c>
    </row>
    <row r="1484" spans="1:6" x14ac:dyDescent="0.2">
      <c r="A1484" t="s">
        <v>14</v>
      </c>
      <c r="B1484">
        <v>11</v>
      </c>
      <c r="C1484" t="s">
        <v>155</v>
      </c>
      <c r="D1484">
        <v>642</v>
      </c>
      <c r="E1484">
        <v>21</v>
      </c>
      <c r="F1484" t="s">
        <v>678</v>
      </c>
    </row>
    <row r="1485" spans="1:6" x14ac:dyDescent="0.2">
      <c r="A1485" t="s">
        <v>696</v>
      </c>
      <c r="B1485">
        <v>34</v>
      </c>
    </row>
    <row r="1486" spans="1:6" x14ac:dyDescent="0.2">
      <c r="A1486" t="s">
        <v>14</v>
      </c>
      <c r="B1486">
        <v>11</v>
      </c>
      <c r="C1486" t="s">
        <v>155</v>
      </c>
      <c r="D1486">
        <v>642</v>
      </c>
      <c r="E1486">
        <v>21</v>
      </c>
      <c r="F1486" t="s">
        <v>678</v>
      </c>
    </row>
    <row r="1487" spans="1:6" x14ac:dyDescent="0.2">
      <c r="A1487" t="s">
        <v>697</v>
      </c>
      <c r="B1487">
        <v>14</v>
      </c>
    </row>
    <row r="1488" spans="1:6" x14ac:dyDescent="0.2">
      <c r="A1488" t="s">
        <v>14</v>
      </c>
      <c r="B1488">
        <v>11</v>
      </c>
      <c r="C1488" t="s">
        <v>155</v>
      </c>
      <c r="D1488">
        <v>642</v>
      </c>
      <c r="E1488">
        <v>21</v>
      </c>
      <c r="F1488" t="s">
        <v>678</v>
      </c>
    </row>
    <row r="1489" spans="1:9" x14ac:dyDescent="0.2">
      <c r="A1489" t="s">
        <v>698</v>
      </c>
      <c r="B1489">
        <v>17</v>
      </c>
    </row>
    <row r="1490" spans="1:9" x14ac:dyDescent="0.2">
      <c r="A1490" t="s">
        <v>14</v>
      </c>
      <c r="B1490">
        <v>11</v>
      </c>
      <c r="C1490" t="s">
        <v>155</v>
      </c>
      <c r="D1490">
        <v>642</v>
      </c>
      <c r="E1490">
        <v>21</v>
      </c>
      <c r="F1490" t="s">
        <v>678</v>
      </c>
    </row>
    <row r="1491" spans="1:9" x14ac:dyDescent="0.2">
      <c r="A1491" t="s">
        <v>699</v>
      </c>
      <c r="B1491">
        <v>28</v>
      </c>
    </row>
    <row r="1492" spans="1:9" x14ac:dyDescent="0.2">
      <c r="A1492" t="s">
        <v>14</v>
      </c>
      <c r="B1492">
        <v>11</v>
      </c>
      <c r="C1492" t="s">
        <v>155</v>
      </c>
      <c r="D1492">
        <v>642</v>
      </c>
      <c r="E1492">
        <v>22</v>
      </c>
      <c r="F1492" t="s">
        <v>550</v>
      </c>
      <c r="G1492">
        <v>1</v>
      </c>
      <c r="H1492" t="s">
        <v>156</v>
      </c>
      <c r="I1492">
        <v>474</v>
      </c>
    </row>
    <row r="1493" spans="1:9" x14ac:dyDescent="0.2">
      <c r="A1493" t="s">
        <v>14</v>
      </c>
      <c r="B1493">
        <v>11</v>
      </c>
      <c r="C1493" t="s">
        <v>155</v>
      </c>
      <c r="D1493">
        <v>642</v>
      </c>
      <c r="E1493">
        <v>22</v>
      </c>
      <c r="F1493" t="s">
        <v>550</v>
      </c>
      <c r="G1493">
        <v>2</v>
      </c>
      <c r="H1493" t="s">
        <v>157</v>
      </c>
      <c r="I1493">
        <v>30514</v>
      </c>
    </row>
    <row r="1494" spans="1:9" x14ac:dyDescent="0.2">
      <c r="A1494" t="s">
        <v>14</v>
      </c>
      <c r="B1494">
        <v>11</v>
      </c>
      <c r="C1494" t="s">
        <v>155</v>
      </c>
      <c r="D1494">
        <v>642</v>
      </c>
      <c r="E1494">
        <v>22</v>
      </c>
      <c r="F1494" t="s">
        <v>550</v>
      </c>
      <c r="G1494">
        <v>3</v>
      </c>
      <c r="H1494" t="s">
        <v>651</v>
      </c>
      <c r="I1494">
        <v>22000</v>
      </c>
    </row>
    <row r="1495" spans="1:9" x14ac:dyDescent="0.2">
      <c r="A1495" t="s">
        <v>14</v>
      </c>
      <c r="B1495">
        <v>11</v>
      </c>
      <c r="C1495" t="s">
        <v>155</v>
      </c>
      <c r="D1495">
        <v>642</v>
      </c>
      <c r="E1495">
        <v>22</v>
      </c>
      <c r="F1495" t="s">
        <v>550</v>
      </c>
      <c r="G1495">
        <v>4</v>
      </c>
      <c r="H1495" t="s">
        <v>652</v>
      </c>
      <c r="I1495">
        <v>5433</v>
      </c>
    </row>
    <row r="1496" spans="1:9" x14ac:dyDescent="0.2">
      <c r="A1496" t="s">
        <v>14</v>
      </c>
      <c r="B1496">
        <v>11</v>
      </c>
      <c r="C1496" t="s">
        <v>155</v>
      </c>
      <c r="D1496">
        <v>642</v>
      </c>
      <c r="E1496">
        <v>22</v>
      </c>
      <c r="F1496" t="s">
        <v>550</v>
      </c>
      <c r="G1496">
        <v>5</v>
      </c>
      <c r="H1496" t="s">
        <v>653</v>
      </c>
      <c r="I1496">
        <v>164</v>
      </c>
    </row>
    <row r="1497" spans="1:9" x14ac:dyDescent="0.2">
      <c r="A1497" t="s">
        <v>14</v>
      </c>
      <c r="B1497">
        <v>11</v>
      </c>
      <c r="C1497" t="s">
        <v>155</v>
      </c>
      <c r="D1497">
        <v>642</v>
      </c>
      <c r="E1497">
        <v>22</v>
      </c>
      <c r="F1497" t="s">
        <v>550</v>
      </c>
      <c r="G1497">
        <v>6</v>
      </c>
      <c r="H1497" t="s">
        <v>654</v>
      </c>
      <c r="I1497">
        <v>1045</v>
      </c>
    </row>
    <row r="1498" spans="1:9" x14ac:dyDescent="0.2">
      <c r="A1498" t="s">
        <v>14</v>
      </c>
      <c r="B1498">
        <v>11</v>
      </c>
      <c r="C1498" t="s">
        <v>155</v>
      </c>
      <c r="D1498">
        <v>642</v>
      </c>
      <c r="E1498">
        <v>22</v>
      </c>
      <c r="F1498" t="s">
        <v>550</v>
      </c>
      <c r="G1498">
        <v>7</v>
      </c>
      <c r="H1498" t="s">
        <v>655</v>
      </c>
      <c r="I1498">
        <v>1068</v>
      </c>
    </row>
    <row r="1499" spans="1:9" x14ac:dyDescent="0.2">
      <c r="A1499" t="s">
        <v>14</v>
      </c>
      <c r="B1499">
        <v>11</v>
      </c>
      <c r="C1499" t="s">
        <v>155</v>
      </c>
      <c r="D1499">
        <v>642</v>
      </c>
      <c r="E1499">
        <v>22</v>
      </c>
      <c r="F1499" t="s">
        <v>550</v>
      </c>
      <c r="G1499">
        <v>8</v>
      </c>
      <c r="H1499" t="s">
        <v>656</v>
      </c>
      <c r="I1499">
        <v>746</v>
      </c>
    </row>
    <row r="1500" spans="1:9" x14ac:dyDescent="0.2">
      <c r="A1500" t="s">
        <v>14</v>
      </c>
      <c r="B1500">
        <v>11</v>
      </c>
      <c r="C1500" t="s">
        <v>155</v>
      </c>
      <c r="D1500">
        <v>642</v>
      </c>
      <c r="E1500">
        <v>22</v>
      </c>
      <c r="F1500" t="s">
        <v>550</v>
      </c>
      <c r="G1500">
        <v>9</v>
      </c>
      <c r="H1500" t="s">
        <v>657</v>
      </c>
      <c r="I1500">
        <v>7</v>
      </c>
    </row>
    <row r="1501" spans="1:9" x14ac:dyDescent="0.2">
      <c r="A1501" t="s">
        <v>14</v>
      </c>
      <c r="B1501">
        <v>11</v>
      </c>
      <c r="C1501" t="s">
        <v>155</v>
      </c>
      <c r="D1501">
        <v>642</v>
      </c>
      <c r="E1501">
        <v>22</v>
      </c>
      <c r="F1501" t="s">
        <v>550</v>
      </c>
      <c r="G1501">
        <v>10</v>
      </c>
      <c r="H1501" t="s">
        <v>658</v>
      </c>
      <c r="I1501">
        <v>15</v>
      </c>
    </row>
    <row r="1502" spans="1:9" x14ac:dyDescent="0.2">
      <c r="A1502" t="s">
        <v>14</v>
      </c>
      <c r="B1502">
        <v>11</v>
      </c>
      <c r="C1502" t="s">
        <v>155</v>
      </c>
      <c r="D1502">
        <v>642</v>
      </c>
      <c r="E1502">
        <v>22</v>
      </c>
      <c r="F1502" t="s">
        <v>550</v>
      </c>
      <c r="G1502">
        <v>11</v>
      </c>
      <c r="H1502" t="s">
        <v>659</v>
      </c>
      <c r="I1502">
        <v>22</v>
      </c>
    </row>
    <row r="1503" spans="1:9" x14ac:dyDescent="0.2">
      <c r="A1503" t="s">
        <v>14</v>
      </c>
      <c r="B1503">
        <v>11</v>
      </c>
      <c r="C1503" t="s">
        <v>155</v>
      </c>
      <c r="D1503">
        <v>642</v>
      </c>
      <c r="E1503">
        <v>22</v>
      </c>
      <c r="F1503" t="s">
        <v>550</v>
      </c>
      <c r="G1503">
        <v>12</v>
      </c>
      <c r="H1503" t="s">
        <v>660</v>
      </c>
      <c r="I1503">
        <v>220</v>
      </c>
    </row>
    <row r="1504" spans="1:9" x14ac:dyDescent="0.2">
      <c r="A1504" t="s">
        <v>14</v>
      </c>
      <c r="B1504">
        <v>11</v>
      </c>
      <c r="C1504" t="s">
        <v>155</v>
      </c>
      <c r="D1504">
        <v>642</v>
      </c>
      <c r="E1504">
        <v>22</v>
      </c>
      <c r="F1504" t="s">
        <v>550</v>
      </c>
      <c r="G1504">
        <v>13</v>
      </c>
      <c r="H1504" t="s">
        <v>661</v>
      </c>
      <c r="I1504" t="s">
        <v>33</v>
      </c>
    </row>
    <row r="1505" spans="1:9" x14ac:dyDescent="0.2">
      <c r="A1505" t="s">
        <v>14</v>
      </c>
      <c r="B1505">
        <v>11</v>
      </c>
      <c r="C1505" t="s">
        <v>155</v>
      </c>
      <c r="D1505">
        <v>642</v>
      </c>
      <c r="E1505">
        <v>22</v>
      </c>
      <c r="F1505" t="s">
        <v>550</v>
      </c>
      <c r="G1505">
        <v>14</v>
      </c>
      <c r="H1505" t="s">
        <v>662</v>
      </c>
      <c r="I1505">
        <v>60</v>
      </c>
    </row>
    <row r="1506" spans="1:9" x14ac:dyDescent="0.2">
      <c r="A1506" t="s">
        <v>14</v>
      </c>
      <c r="B1506">
        <v>11</v>
      </c>
      <c r="C1506" t="s">
        <v>155</v>
      </c>
      <c r="D1506">
        <v>642</v>
      </c>
      <c r="E1506">
        <v>22</v>
      </c>
      <c r="F1506" t="s">
        <v>550</v>
      </c>
      <c r="G1506">
        <v>15</v>
      </c>
      <c r="H1506" t="s">
        <v>663</v>
      </c>
      <c r="I1506">
        <v>485</v>
      </c>
    </row>
    <row r="1507" spans="1:9" x14ac:dyDescent="0.2">
      <c r="A1507" t="s">
        <v>14</v>
      </c>
      <c r="B1507">
        <v>11</v>
      </c>
      <c r="C1507" t="s">
        <v>155</v>
      </c>
      <c r="D1507">
        <v>642</v>
      </c>
      <c r="E1507">
        <v>22</v>
      </c>
      <c r="F1507" t="s">
        <v>550</v>
      </c>
      <c r="G1507">
        <v>16</v>
      </c>
      <c r="H1507" t="s">
        <v>664</v>
      </c>
      <c r="I1507">
        <v>33</v>
      </c>
    </row>
    <row r="1508" spans="1:9" x14ac:dyDescent="0.2">
      <c r="A1508" t="s">
        <v>14</v>
      </c>
      <c r="B1508">
        <v>11</v>
      </c>
      <c r="C1508" t="s">
        <v>155</v>
      </c>
      <c r="D1508">
        <v>642</v>
      </c>
      <c r="E1508">
        <v>22</v>
      </c>
      <c r="F1508" t="s">
        <v>550</v>
      </c>
      <c r="G1508">
        <v>17</v>
      </c>
      <c r="H1508" t="s">
        <v>665</v>
      </c>
      <c r="I1508">
        <v>25</v>
      </c>
    </row>
    <row r="1509" spans="1:9" x14ac:dyDescent="0.2">
      <c r="A1509" t="s">
        <v>14</v>
      </c>
      <c r="B1509">
        <v>11</v>
      </c>
      <c r="C1509" t="s">
        <v>155</v>
      </c>
      <c r="D1509">
        <v>642</v>
      </c>
      <c r="E1509">
        <v>22</v>
      </c>
      <c r="F1509" t="s">
        <v>550</v>
      </c>
      <c r="G1509">
        <v>18</v>
      </c>
      <c r="H1509" t="s">
        <v>666</v>
      </c>
      <c r="I1509">
        <v>17</v>
      </c>
    </row>
    <row r="1510" spans="1:9" x14ac:dyDescent="0.2">
      <c r="A1510" t="s">
        <v>14</v>
      </c>
      <c r="B1510">
        <v>11</v>
      </c>
      <c r="C1510" t="s">
        <v>155</v>
      </c>
      <c r="D1510">
        <v>642</v>
      </c>
      <c r="E1510">
        <v>22</v>
      </c>
      <c r="F1510" t="s">
        <v>550</v>
      </c>
      <c r="G1510">
        <v>19</v>
      </c>
      <c r="H1510" t="s">
        <v>667</v>
      </c>
      <c r="I1510">
        <v>77</v>
      </c>
    </row>
    <row r="1511" spans="1:9" x14ac:dyDescent="0.2">
      <c r="A1511" t="s">
        <v>14</v>
      </c>
      <c r="B1511">
        <v>11</v>
      </c>
      <c r="C1511" t="s">
        <v>155</v>
      </c>
      <c r="D1511">
        <v>642</v>
      </c>
      <c r="E1511">
        <v>23</v>
      </c>
      <c r="F1511" t="s">
        <v>590</v>
      </c>
      <c r="G1511">
        <v>1</v>
      </c>
      <c r="H1511" t="s">
        <v>156</v>
      </c>
      <c r="I1511">
        <v>13758</v>
      </c>
    </row>
    <row r="1512" spans="1:9" x14ac:dyDescent="0.2">
      <c r="A1512" t="s">
        <v>14</v>
      </c>
      <c r="B1512">
        <v>11</v>
      </c>
      <c r="C1512" t="s">
        <v>155</v>
      </c>
      <c r="D1512">
        <v>642</v>
      </c>
      <c r="E1512">
        <v>23</v>
      </c>
      <c r="F1512" t="s">
        <v>590</v>
      </c>
      <c r="G1512">
        <v>2</v>
      </c>
      <c r="H1512" t="s">
        <v>157</v>
      </c>
      <c r="I1512">
        <v>423757</v>
      </c>
    </row>
    <row r="1513" spans="1:9" x14ac:dyDescent="0.2">
      <c r="A1513" t="s">
        <v>14</v>
      </c>
      <c r="B1513">
        <v>11</v>
      </c>
      <c r="C1513" t="s">
        <v>155</v>
      </c>
      <c r="D1513">
        <v>642</v>
      </c>
      <c r="E1513">
        <v>23</v>
      </c>
      <c r="F1513" t="s">
        <v>590</v>
      </c>
      <c r="G1513">
        <v>3</v>
      </c>
      <c r="H1513" t="s">
        <v>651</v>
      </c>
      <c r="I1513">
        <v>295376</v>
      </c>
    </row>
    <row r="1514" spans="1:9" x14ac:dyDescent="0.2">
      <c r="A1514" t="s">
        <v>14</v>
      </c>
      <c r="B1514">
        <v>11</v>
      </c>
      <c r="C1514" t="s">
        <v>155</v>
      </c>
      <c r="D1514">
        <v>642</v>
      </c>
      <c r="E1514">
        <v>23</v>
      </c>
      <c r="F1514" t="s">
        <v>590</v>
      </c>
      <c r="G1514">
        <v>4</v>
      </c>
      <c r="H1514" t="s">
        <v>652</v>
      </c>
      <c r="I1514">
        <v>74026</v>
      </c>
    </row>
    <row r="1515" spans="1:9" x14ac:dyDescent="0.2">
      <c r="A1515" t="s">
        <v>14</v>
      </c>
      <c r="B1515">
        <v>11</v>
      </c>
      <c r="C1515" t="s">
        <v>155</v>
      </c>
      <c r="D1515">
        <v>642</v>
      </c>
      <c r="E1515">
        <v>23</v>
      </c>
      <c r="F1515" t="s">
        <v>590</v>
      </c>
      <c r="G1515">
        <v>5</v>
      </c>
      <c r="H1515" t="s">
        <v>653</v>
      </c>
      <c r="I1515">
        <v>2008</v>
      </c>
    </row>
    <row r="1516" spans="1:9" x14ac:dyDescent="0.2">
      <c r="A1516" t="s">
        <v>14</v>
      </c>
      <c r="B1516">
        <v>11</v>
      </c>
      <c r="C1516" t="s">
        <v>155</v>
      </c>
      <c r="D1516">
        <v>642</v>
      </c>
      <c r="E1516">
        <v>23</v>
      </c>
      <c r="F1516" t="s">
        <v>590</v>
      </c>
      <c r="G1516">
        <v>6</v>
      </c>
      <c r="H1516" t="s">
        <v>654</v>
      </c>
      <c r="I1516">
        <v>14500</v>
      </c>
    </row>
    <row r="1517" spans="1:9" x14ac:dyDescent="0.2">
      <c r="A1517" t="s">
        <v>14</v>
      </c>
      <c r="B1517">
        <v>11</v>
      </c>
      <c r="C1517" t="s">
        <v>155</v>
      </c>
      <c r="D1517">
        <v>642</v>
      </c>
      <c r="E1517">
        <v>23</v>
      </c>
      <c r="F1517" t="s">
        <v>590</v>
      </c>
      <c r="G1517">
        <v>7</v>
      </c>
      <c r="H1517" t="s">
        <v>655</v>
      </c>
      <c r="I1517">
        <v>30419</v>
      </c>
    </row>
    <row r="1518" spans="1:9" x14ac:dyDescent="0.2">
      <c r="A1518" t="s">
        <v>14</v>
      </c>
      <c r="B1518">
        <v>11</v>
      </c>
      <c r="C1518" t="s">
        <v>155</v>
      </c>
      <c r="D1518">
        <v>642</v>
      </c>
      <c r="E1518">
        <v>23</v>
      </c>
      <c r="F1518" t="s">
        <v>590</v>
      </c>
      <c r="G1518">
        <v>8</v>
      </c>
      <c r="H1518" t="s">
        <v>656</v>
      </c>
      <c r="I1518">
        <v>21341</v>
      </c>
    </row>
    <row r="1519" spans="1:9" x14ac:dyDescent="0.2">
      <c r="A1519" t="s">
        <v>14</v>
      </c>
      <c r="B1519">
        <v>11</v>
      </c>
      <c r="C1519" t="s">
        <v>155</v>
      </c>
      <c r="D1519">
        <v>642</v>
      </c>
      <c r="E1519">
        <v>23</v>
      </c>
      <c r="F1519" t="s">
        <v>590</v>
      </c>
      <c r="G1519">
        <v>9</v>
      </c>
      <c r="H1519" t="s">
        <v>657</v>
      </c>
      <c r="I1519">
        <v>239</v>
      </c>
    </row>
    <row r="1520" spans="1:9" x14ac:dyDescent="0.2">
      <c r="A1520" t="s">
        <v>14</v>
      </c>
      <c r="B1520">
        <v>11</v>
      </c>
      <c r="C1520" t="s">
        <v>155</v>
      </c>
      <c r="D1520">
        <v>642</v>
      </c>
      <c r="E1520">
        <v>23</v>
      </c>
      <c r="F1520" t="s">
        <v>590</v>
      </c>
      <c r="G1520">
        <v>10</v>
      </c>
      <c r="H1520" t="s">
        <v>658</v>
      </c>
      <c r="I1520">
        <v>139</v>
      </c>
    </row>
    <row r="1521" spans="1:9" x14ac:dyDescent="0.2">
      <c r="A1521" t="s">
        <v>14</v>
      </c>
      <c r="B1521">
        <v>11</v>
      </c>
      <c r="C1521" t="s">
        <v>155</v>
      </c>
      <c r="D1521">
        <v>642</v>
      </c>
      <c r="E1521">
        <v>23</v>
      </c>
      <c r="F1521" t="s">
        <v>590</v>
      </c>
      <c r="G1521">
        <v>11</v>
      </c>
      <c r="H1521" t="s">
        <v>659</v>
      </c>
      <c r="I1521">
        <v>192</v>
      </c>
    </row>
    <row r="1522" spans="1:9" x14ac:dyDescent="0.2">
      <c r="A1522" t="s">
        <v>14</v>
      </c>
      <c r="B1522">
        <v>11</v>
      </c>
      <c r="C1522" t="s">
        <v>155</v>
      </c>
      <c r="D1522">
        <v>642</v>
      </c>
      <c r="E1522">
        <v>23</v>
      </c>
      <c r="F1522" t="s">
        <v>590</v>
      </c>
      <c r="G1522">
        <v>12</v>
      </c>
      <c r="H1522" t="s">
        <v>660</v>
      </c>
      <c r="I1522">
        <v>3992</v>
      </c>
    </row>
    <row r="1523" spans="1:9" x14ac:dyDescent="0.2">
      <c r="A1523" t="s">
        <v>14</v>
      </c>
      <c r="B1523">
        <v>11</v>
      </c>
      <c r="C1523" t="s">
        <v>155</v>
      </c>
      <c r="D1523">
        <v>642</v>
      </c>
      <c r="E1523">
        <v>23</v>
      </c>
      <c r="F1523" t="s">
        <v>590</v>
      </c>
      <c r="G1523">
        <v>13</v>
      </c>
      <c r="H1523" t="s">
        <v>661</v>
      </c>
      <c r="I1523">
        <v>0</v>
      </c>
    </row>
    <row r="1524" spans="1:9" x14ac:dyDescent="0.2">
      <c r="A1524" t="s">
        <v>14</v>
      </c>
      <c r="B1524">
        <v>11</v>
      </c>
      <c r="C1524" t="s">
        <v>155</v>
      </c>
      <c r="D1524">
        <v>642</v>
      </c>
      <c r="E1524">
        <v>23</v>
      </c>
      <c r="F1524" t="s">
        <v>590</v>
      </c>
      <c r="G1524">
        <v>14</v>
      </c>
      <c r="H1524" t="s">
        <v>662</v>
      </c>
      <c r="I1524">
        <v>1019</v>
      </c>
    </row>
    <row r="1525" spans="1:9" x14ac:dyDescent="0.2">
      <c r="A1525" t="s">
        <v>14</v>
      </c>
      <c r="B1525">
        <v>11</v>
      </c>
      <c r="C1525" t="s">
        <v>155</v>
      </c>
      <c r="D1525">
        <v>642</v>
      </c>
      <c r="E1525">
        <v>23</v>
      </c>
      <c r="F1525" t="s">
        <v>590</v>
      </c>
      <c r="G1525">
        <v>15</v>
      </c>
      <c r="H1525" t="s">
        <v>663</v>
      </c>
      <c r="I1525">
        <v>6381</v>
      </c>
    </row>
    <row r="1526" spans="1:9" x14ac:dyDescent="0.2">
      <c r="A1526" t="s">
        <v>14</v>
      </c>
      <c r="B1526">
        <v>11</v>
      </c>
      <c r="C1526" t="s">
        <v>155</v>
      </c>
      <c r="D1526">
        <v>642</v>
      </c>
      <c r="E1526">
        <v>23</v>
      </c>
      <c r="F1526" t="s">
        <v>590</v>
      </c>
      <c r="G1526">
        <v>16</v>
      </c>
      <c r="H1526" t="s">
        <v>664</v>
      </c>
      <c r="I1526">
        <v>448</v>
      </c>
    </row>
    <row r="1527" spans="1:9" x14ac:dyDescent="0.2">
      <c r="A1527" t="s">
        <v>14</v>
      </c>
      <c r="B1527">
        <v>11</v>
      </c>
      <c r="C1527" t="s">
        <v>155</v>
      </c>
      <c r="D1527">
        <v>642</v>
      </c>
      <c r="E1527">
        <v>23</v>
      </c>
      <c r="F1527" t="s">
        <v>590</v>
      </c>
      <c r="G1527">
        <v>17</v>
      </c>
      <c r="H1527" t="s">
        <v>665</v>
      </c>
      <c r="I1527">
        <v>319</v>
      </c>
    </row>
    <row r="1528" spans="1:9" x14ac:dyDescent="0.2">
      <c r="A1528" t="s">
        <v>14</v>
      </c>
      <c r="B1528">
        <v>11</v>
      </c>
      <c r="C1528" t="s">
        <v>155</v>
      </c>
      <c r="D1528">
        <v>642</v>
      </c>
      <c r="E1528">
        <v>23</v>
      </c>
      <c r="F1528" t="s">
        <v>590</v>
      </c>
      <c r="G1528">
        <v>18</v>
      </c>
      <c r="H1528" t="s">
        <v>666</v>
      </c>
      <c r="I1528">
        <v>459</v>
      </c>
    </row>
    <row r="1529" spans="1:9" x14ac:dyDescent="0.2">
      <c r="A1529" t="s">
        <v>14</v>
      </c>
      <c r="B1529">
        <v>11</v>
      </c>
      <c r="C1529" t="s">
        <v>155</v>
      </c>
      <c r="D1529">
        <v>642</v>
      </c>
      <c r="E1529">
        <v>23</v>
      </c>
      <c r="F1529" t="s">
        <v>590</v>
      </c>
      <c r="G1529">
        <v>19</v>
      </c>
      <c r="H1529" t="s">
        <v>667</v>
      </c>
      <c r="I1529">
        <v>1130</v>
      </c>
    </row>
    <row r="1530" spans="1:9" x14ac:dyDescent="0.2">
      <c r="A1530" t="s">
        <v>14</v>
      </c>
      <c r="B1530">
        <v>11</v>
      </c>
      <c r="C1530" t="s">
        <v>155</v>
      </c>
      <c r="D1530">
        <v>642</v>
      </c>
      <c r="E1530">
        <v>24</v>
      </c>
      <c r="F1530" t="s">
        <v>592</v>
      </c>
      <c r="G1530">
        <v>1</v>
      </c>
      <c r="H1530" t="s">
        <v>156</v>
      </c>
      <c r="I1530">
        <v>1748</v>
      </c>
    </row>
    <row r="1531" spans="1:9" x14ac:dyDescent="0.2">
      <c r="A1531" t="s">
        <v>14</v>
      </c>
      <c r="B1531">
        <v>11</v>
      </c>
      <c r="C1531" t="s">
        <v>155</v>
      </c>
      <c r="D1531">
        <v>642</v>
      </c>
      <c r="E1531">
        <v>24</v>
      </c>
      <c r="F1531" t="s">
        <v>592</v>
      </c>
      <c r="G1531">
        <v>2</v>
      </c>
      <c r="H1531" t="s">
        <v>157</v>
      </c>
      <c r="I1531">
        <v>59421</v>
      </c>
    </row>
    <row r="1532" spans="1:9" x14ac:dyDescent="0.2">
      <c r="A1532" t="s">
        <v>14</v>
      </c>
      <c r="B1532">
        <v>11</v>
      </c>
      <c r="C1532" t="s">
        <v>155</v>
      </c>
      <c r="D1532">
        <v>642</v>
      </c>
      <c r="E1532">
        <v>24</v>
      </c>
      <c r="F1532" t="s">
        <v>592</v>
      </c>
      <c r="G1532">
        <v>3</v>
      </c>
      <c r="H1532" t="s">
        <v>651</v>
      </c>
      <c r="I1532">
        <v>45809</v>
      </c>
    </row>
    <row r="1533" spans="1:9" x14ac:dyDescent="0.2">
      <c r="A1533" t="s">
        <v>14</v>
      </c>
      <c r="B1533">
        <v>11</v>
      </c>
      <c r="C1533" t="s">
        <v>155</v>
      </c>
      <c r="D1533">
        <v>642</v>
      </c>
      <c r="E1533">
        <v>24</v>
      </c>
      <c r="F1533" t="s">
        <v>592</v>
      </c>
      <c r="G1533">
        <v>4</v>
      </c>
      <c r="H1533" t="s">
        <v>652</v>
      </c>
      <c r="I1533">
        <v>9021</v>
      </c>
    </row>
    <row r="1534" spans="1:9" x14ac:dyDescent="0.2">
      <c r="A1534" t="s">
        <v>14</v>
      </c>
      <c r="B1534">
        <v>11</v>
      </c>
      <c r="C1534" t="s">
        <v>155</v>
      </c>
      <c r="D1534">
        <v>642</v>
      </c>
      <c r="E1534">
        <v>24</v>
      </c>
      <c r="F1534" t="s">
        <v>592</v>
      </c>
      <c r="G1534">
        <v>5</v>
      </c>
      <c r="H1534" t="s">
        <v>653</v>
      </c>
      <c r="I1534">
        <v>281</v>
      </c>
    </row>
    <row r="1535" spans="1:9" x14ac:dyDescent="0.2">
      <c r="A1535" t="s">
        <v>14</v>
      </c>
      <c r="B1535">
        <v>11</v>
      </c>
      <c r="C1535" t="s">
        <v>155</v>
      </c>
      <c r="D1535">
        <v>642</v>
      </c>
      <c r="E1535">
        <v>24</v>
      </c>
      <c r="F1535" t="s">
        <v>592</v>
      </c>
      <c r="G1535">
        <v>6</v>
      </c>
      <c r="H1535" t="s">
        <v>654</v>
      </c>
      <c r="I1535">
        <v>2748</v>
      </c>
    </row>
    <row r="1536" spans="1:9" x14ac:dyDescent="0.2">
      <c r="A1536" t="s">
        <v>14</v>
      </c>
      <c r="B1536">
        <v>11</v>
      </c>
      <c r="C1536" t="s">
        <v>155</v>
      </c>
      <c r="D1536">
        <v>642</v>
      </c>
      <c r="E1536">
        <v>24</v>
      </c>
      <c r="F1536" t="s">
        <v>592</v>
      </c>
      <c r="G1536">
        <v>7</v>
      </c>
      <c r="H1536" t="s">
        <v>655</v>
      </c>
      <c r="I1536">
        <v>2025</v>
      </c>
    </row>
    <row r="1537" spans="1:9" x14ac:dyDescent="0.2">
      <c r="A1537" t="s">
        <v>14</v>
      </c>
      <c r="B1537">
        <v>11</v>
      </c>
      <c r="C1537" t="s">
        <v>155</v>
      </c>
      <c r="D1537">
        <v>642</v>
      </c>
      <c r="E1537">
        <v>24</v>
      </c>
      <c r="F1537" t="s">
        <v>592</v>
      </c>
      <c r="G1537">
        <v>8</v>
      </c>
      <c r="H1537" t="s">
        <v>656</v>
      </c>
      <c r="I1537">
        <v>1523</v>
      </c>
    </row>
    <row r="1538" spans="1:9" x14ac:dyDescent="0.2">
      <c r="A1538" t="s">
        <v>14</v>
      </c>
      <c r="B1538">
        <v>11</v>
      </c>
      <c r="C1538" t="s">
        <v>155</v>
      </c>
      <c r="D1538">
        <v>642</v>
      </c>
      <c r="E1538">
        <v>24</v>
      </c>
      <c r="F1538" t="s">
        <v>592</v>
      </c>
      <c r="G1538">
        <v>9</v>
      </c>
      <c r="H1538" t="s">
        <v>657</v>
      </c>
      <c r="I1538">
        <v>7</v>
      </c>
    </row>
    <row r="1539" spans="1:9" x14ac:dyDescent="0.2">
      <c r="A1539" t="s">
        <v>14</v>
      </c>
      <c r="B1539">
        <v>11</v>
      </c>
      <c r="C1539" t="s">
        <v>155</v>
      </c>
      <c r="D1539">
        <v>642</v>
      </c>
      <c r="E1539">
        <v>24</v>
      </c>
      <c r="F1539" t="s">
        <v>592</v>
      </c>
      <c r="G1539">
        <v>10</v>
      </c>
      <c r="H1539" t="s">
        <v>658</v>
      </c>
      <c r="I1539">
        <v>27</v>
      </c>
    </row>
    <row r="1540" spans="1:9" x14ac:dyDescent="0.2">
      <c r="A1540" t="s">
        <v>14</v>
      </c>
      <c r="B1540">
        <v>11</v>
      </c>
      <c r="C1540" t="s">
        <v>155</v>
      </c>
      <c r="D1540">
        <v>642</v>
      </c>
      <c r="E1540">
        <v>24</v>
      </c>
      <c r="F1540" t="s">
        <v>592</v>
      </c>
      <c r="G1540">
        <v>11</v>
      </c>
      <c r="H1540" t="s">
        <v>659</v>
      </c>
      <c r="I1540">
        <v>41</v>
      </c>
    </row>
    <row r="1541" spans="1:9" x14ac:dyDescent="0.2">
      <c r="A1541" t="s">
        <v>14</v>
      </c>
      <c r="B1541">
        <v>11</v>
      </c>
      <c r="C1541" t="s">
        <v>155</v>
      </c>
      <c r="D1541">
        <v>642</v>
      </c>
      <c r="E1541">
        <v>24</v>
      </c>
      <c r="F1541" t="s">
        <v>592</v>
      </c>
      <c r="G1541">
        <v>12</v>
      </c>
      <c r="H1541" t="s">
        <v>660</v>
      </c>
      <c r="I1541">
        <v>671</v>
      </c>
    </row>
    <row r="1542" spans="1:9" x14ac:dyDescent="0.2">
      <c r="A1542" t="s">
        <v>14</v>
      </c>
      <c r="B1542">
        <v>11</v>
      </c>
      <c r="C1542" t="s">
        <v>155</v>
      </c>
      <c r="D1542">
        <v>642</v>
      </c>
      <c r="E1542">
        <v>24</v>
      </c>
      <c r="F1542" t="s">
        <v>592</v>
      </c>
      <c r="G1542">
        <v>13</v>
      </c>
      <c r="H1542" t="s">
        <v>661</v>
      </c>
      <c r="I1542">
        <v>0</v>
      </c>
    </row>
    <row r="1543" spans="1:9" x14ac:dyDescent="0.2">
      <c r="A1543" t="s">
        <v>14</v>
      </c>
      <c r="B1543">
        <v>11</v>
      </c>
      <c r="C1543" t="s">
        <v>155</v>
      </c>
      <c r="D1543">
        <v>642</v>
      </c>
      <c r="E1543">
        <v>24</v>
      </c>
      <c r="F1543" t="s">
        <v>592</v>
      </c>
      <c r="G1543">
        <v>14</v>
      </c>
      <c r="H1543" t="s">
        <v>662</v>
      </c>
      <c r="I1543">
        <v>790</v>
      </c>
    </row>
    <row r="1544" spans="1:9" x14ac:dyDescent="0.2">
      <c r="A1544" t="s">
        <v>14</v>
      </c>
      <c r="B1544">
        <v>11</v>
      </c>
      <c r="C1544" t="s">
        <v>155</v>
      </c>
      <c r="D1544">
        <v>642</v>
      </c>
      <c r="E1544">
        <v>24</v>
      </c>
      <c r="F1544" t="s">
        <v>592</v>
      </c>
      <c r="G1544">
        <v>15</v>
      </c>
      <c r="H1544" t="s">
        <v>663</v>
      </c>
      <c r="I1544">
        <v>439</v>
      </c>
    </row>
    <row r="1545" spans="1:9" x14ac:dyDescent="0.2">
      <c r="A1545" t="s">
        <v>14</v>
      </c>
      <c r="B1545">
        <v>11</v>
      </c>
      <c r="C1545" t="s">
        <v>155</v>
      </c>
      <c r="D1545">
        <v>642</v>
      </c>
      <c r="E1545">
        <v>24</v>
      </c>
      <c r="F1545" t="s">
        <v>592</v>
      </c>
      <c r="G1545">
        <v>16</v>
      </c>
      <c r="H1545" t="s">
        <v>664</v>
      </c>
      <c r="I1545">
        <v>31</v>
      </c>
    </row>
    <row r="1546" spans="1:9" x14ac:dyDescent="0.2">
      <c r="A1546" t="s">
        <v>14</v>
      </c>
      <c r="B1546">
        <v>11</v>
      </c>
      <c r="C1546" t="s">
        <v>155</v>
      </c>
      <c r="D1546">
        <v>642</v>
      </c>
      <c r="E1546">
        <v>24</v>
      </c>
      <c r="F1546" t="s">
        <v>592</v>
      </c>
      <c r="G1546">
        <v>17</v>
      </c>
      <c r="H1546" t="s">
        <v>665</v>
      </c>
      <c r="I1546">
        <v>24</v>
      </c>
    </row>
    <row r="1547" spans="1:9" x14ac:dyDescent="0.2">
      <c r="A1547" t="s">
        <v>14</v>
      </c>
      <c r="B1547">
        <v>11</v>
      </c>
      <c r="C1547" t="s">
        <v>155</v>
      </c>
      <c r="D1547">
        <v>642</v>
      </c>
      <c r="E1547">
        <v>24</v>
      </c>
      <c r="F1547" t="s">
        <v>592</v>
      </c>
      <c r="G1547">
        <v>18</v>
      </c>
      <c r="H1547" t="s">
        <v>666</v>
      </c>
      <c r="I1547">
        <v>68</v>
      </c>
    </row>
    <row r="1548" spans="1:9" x14ac:dyDescent="0.2">
      <c r="A1548" t="s">
        <v>14</v>
      </c>
      <c r="B1548">
        <v>11</v>
      </c>
      <c r="C1548" t="s">
        <v>155</v>
      </c>
      <c r="D1548">
        <v>642</v>
      </c>
      <c r="E1548">
        <v>24</v>
      </c>
      <c r="F1548" t="s">
        <v>592</v>
      </c>
      <c r="G1548">
        <v>19</v>
      </c>
      <c r="H1548" t="s">
        <v>667</v>
      </c>
      <c r="I1548">
        <v>83</v>
      </c>
    </row>
    <row r="1549" spans="1:9" x14ac:dyDescent="0.2">
      <c r="A1549" t="s">
        <v>14</v>
      </c>
      <c r="B1549">
        <v>11</v>
      </c>
      <c r="C1549" t="s">
        <v>183</v>
      </c>
      <c r="D1549">
        <v>642</v>
      </c>
      <c r="E1549">
        <v>7</v>
      </c>
      <c r="F1549" t="s">
        <v>184</v>
      </c>
      <c r="G1549">
        <v>1</v>
      </c>
      <c r="H1549" t="s">
        <v>17</v>
      </c>
      <c r="I1549">
        <v>332690</v>
      </c>
    </row>
    <row r="1550" spans="1:9" x14ac:dyDescent="0.2">
      <c r="A1550" t="s">
        <v>14</v>
      </c>
      <c r="B1550">
        <v>11</v>
      </c>
      <c r="C1550" t="s">
        <v>183</v>
      </c>
      <c r="D1550">
        <v>642</v>
      </c>
      <c r="E1550">
        <v>8</v>
      </c>
      <c r="F1550" t="s">
        <v>185</v>
      </c>
      <c r="G1550">
        <v>1</v>
      </c>
      <c r="H1550" t="s">
        <v>17</v>
      </c>
      <c r="I1550">
        <v>7029</v>
      </c>
    </row>
    <row r="1551" spans="1:9" x14ac:dyDescent="0.2">
      <c r="A1551" t="s">
        <v>14</v>
      </c>
      <c r="B1551">
        <v>11</v>
      </c>
      <c r="C1551" t="s">
        <v>183</v>
      </c>
      <c r="D1551">
        <v>642</v>
      </c>
      <c r="E1551">
        <v>9</v>
      </c>
      <c r="F1551" t="s">
        <v>16</v>
      </c>
      <c r="G1551">
        <v>1</v>
      </c>
      <c r="H1551" t="s">
        <v>17</v>
      </c>
      <c r="I1551">
        <v>471205</v>
      </c>
    </row>
    <row r="1552" spans="1:9" x14ac:dyDescent="0.2">
      <c r="A1552" t="s">
        <v>14</v>
      </c>
      <c r="B1552">
        <v>11</v>
      </c>
      <c r="C1552" t="s">
        <v>183</v>
      </c>
      <c r="D1552">
        <v>642</v>
      </c>
      <c r="E1552">
        <v>10</v>
      </c>
      <c r="F1552" t="s">
        <v>700</v>
      </c>
      <c r="G1552">
        <v>1</v>
      </c>
      <c r="H1552" t="s">
        <v>17</v>
      </c>
      <c r="I1552">
        <v>323588</v>
      </c>
    </row>
    <row r="1553" spans="1:9" x14ac:dyDescent="0.2">
      <c r="A1553" t="s">
        <v>14</v>
      </c>
      <c r="B1553">
        <v>11</v>
      </c>
      <c r="C1553" t="s">
        <v>183</v>
      </c>
      <c r="D1553">
        <v>642</v>
      </c>
      <c r="E1553">
        <v>11</v>
      </c>
      <c r="F1553" t="s">
        <v>22</v>
      </c>
      <c r="G1553">
        <v>1</v>
      </c>
      <c r="H1553" t="s">
        <v>17</v>
      </c>
      <c r="I1553">
        <v>2728</v>
      </c>
    </row>
    <row r="1554" spans="1:9" x14ac:dyDescent="0.2">
      <c r="A1554" t="s">
        <v>14</v>
      </c>
      <c r="B1554">
        <v>11</v>
      </c>
      <c r="C1554" t="s">
        <v>183</v>
      </c>
      <c r="D1554">
        <v>642</v>
      </c>
      <c r="E1554">
        <v>12</v>
      </c>
      <c r="F1554" t="s">
        <v>186</v>
      </c>
      <c r="G1554">
        <v>1</v>
      </c>
      <c r="H1554" t="s">
        <v>17</v>
      </c>
      <c r="I1554">
        <v>11478</v>
      </c>
    </row>
    <row r="1555" spans="1:9" x14ac:dyDescent="0.2">
      <c r="A1555" t="s">
        <v>14</v>
      </c>
      <c r="B1555">
        <v>11</v>
      </c>
      <c r="C1555" t="s">
        <v>183</v>
      </c>
      <c r="D1555">
        <v>642</v>
      </c>
      <c r="E1555">
        <v>13</v>
      </c>
      <c r="F1555" t="s">
        <v>701</v>
      </c>
      <c r="G1555">
        <v>1</v>
      </c>
      <c r="H1555" t="s">
        <v>17</v>
      </c>
      <c r="I1555">
        <v>1446</v>
      </c>
    </row>
    <row r="1556" spans="1:9" x14ac:dyDescent="0.2">
      <c r="A1556" t="s">
        <v>14</v>
      </c>
      <c r="B1556">
        <v>11</v>
      </c>
      <c r="C1556" t="s">
        <v>183</v>
      </c>
      <c r="D1556">
        <v>642</v>
      </c>
      <c r="E1556">
        <v>14</v>
      </c>
      <c r="F1556" t="s">
        <v>702</v>
      </c>
      <c r="G1556">
        <v>1</v>
      </c>
      <c r="H1556" t="s">
        <v>17</v>
      </c>
      <c r="I1556">
        <v>925</v>
      </c>
    </row>
    <row r="1557" spans="1:9" x14ac:dyDescent="0.2">
      <c r="A1557" t="s">
        <v>14</v>
      </c>
      <c r="B1557">
        <v>11</v>
      </c>
      <c r="C1557" t="s">
        <v>183</v>
      </c>
      <c r="D1557">
        <v>642</v>
      </c>
      <c r="E1557">
        <v>15</v>
      </c>
      <c r="F1557" t="s">
        <v>3</v>
      </c>
      <c r="G1557">
        <v>1</v>
      </c>
      <c r="H1557" t="s">
        <v>17</v>
      </c>
      <c r="I1557">
        <v>265210</v>
      </c>
    </row>
    <row r="1558" spans="1:9" x14ac:dyDescent="0.2">
      <c r="A1558" t="s">
        <v>14</v>
      </c>
      <c r="B1558">
        <v>11</v>
      </c>
      <c r="C1558" t="s">
        <v>183</v>
      </c>
      <c r="D1558">
        <v>642</v>
      </c>
      <c r="E1558">
        <v>16</v>
      </c>
      <c r="F1558" t="s">
        <v>703</v>
      </c>
      <c r="G1558">
        <v>1</v>
      </c>
      <c r="H1558" t="s">
        <v>17</v>
      </c>
      <c r="I1558">
        <v>255030</v>
      </c>
    </row>
    <row r="1559" spans="1:9" x14ac:dyDescent="0.2">
      <c r="A1559" t="s">
        <v>14</v>
      </c>
      <c r="B1559">
        <v>11</v>
      </c>
      <c r="C1559" t="s">
        <v>183</v>
      </c>
      <c r="D1559">
        <v>642</v>
      </c>
      <c r="E1559">
        <v>17</v>
      </c>
      <c r="F1559" t="s">
        <v>704</v>
      </c>
      <c r="G1559">
        <v>1</v>
      </c>
      <c r="H1559" t="s">
        <v>17</v>
      </c>
      <c r="I1559">
        <v>256</v>
      </c>
    </row>
    <row r="1560" spans="1:9" x14ac:dyDescent="0.2">
      <c r="A1560" t="s">
        <v>14</v>
      </c>
      <c r="B1560">
        <v>11</v>
      </c>
      <c r="C1560" t="s">
        <v>183</v>
      </c>
      <c r="D1560">
        <v>642</v>
      </c>
      <c r="E1560">
        <v>18</v>
      </c>
      <c r="F1560" t="s">
        <v>705</v>
      </c>
      <c r="G1560">
        <v>1</v>
      </c>
      <c r="H1560" t="s">
        <v>17</v>
      </c>
      <c r="I1560">
        <v>42</v>
      </c>
    </row>
    <row r="1561" spans="1:9" x14ac:dyDescent="0.2">
      <c r="A1561" t="s">
        <v>14</v>
      </c>
      <c r="B1561">
        <v>11</v>
      </c>
      <c r="C1561" t="s">
        <v>183</v>
      </c>
      <c r="D1561">
        <v>642</v>
      </c>
      <c r="E1561">
        <v>19</v>
      </c>
      <c r="F1561" t="s">
        <v>580</v>
      </c>
      <c r="G1561">
        <v>1</v>
      </c>
      <c r="H1561" t="s">
        <v>17</v>
      </c>
      <c r="I1561">
        <v>2083</v>
      </c>
    </row>
    <row r="1562" spans="1:9" x14ac:dyDescent="0.2">
      <c r="A1562" t="s">
        <v>14</v>
      </c>
      <c r="B1562">
        <v>11</v>
      </c>
      <c r="C1562" t="s">
        <v>183</v>
      </c>
      <c r="D1562">
        <v>642</v>
      </c>
      <c r="E1562">
        <v>20</v>
      </c>
      <c r="F1562" t="s">
        <v>508</v>
      </c>
      <c r="G1562">
        <v>1</v>
      </c>
      <c r="H1562" t="s">
        <v>17</v>
      </c>
      <c r="I1562">
        <v>7799</v>
      </c>
    </row>
    <row r="1563" spans="1:9" x14ac:dyDescent="0.2">
      <c r="A1563" t="s">
        <v>14</v>
      </c>
      <c r="B1563">
        <v>11</v>
      </c>
      <c r="C1563" t="s">
        <v>183</v>
      </c>
      <c r="D1563">
        <v>642</v>
      </c>
      <c r="E1563">
        <v>21</v>
      </c>
      <c r="F1563" t="s">
        <v>706</v>
      </c>
      <c r="G1563">
        <v>1</v>
      </c>
      <c r="H1563" t="s">
        <v>17</v>
      </c>
      <c r="I1563">
        <v>203267</v>
      </c>
    </row>
    <row r="1564" spans="1:9" x14ac:dyDescent="0.2">
      <c r="A1564" t="s">
        <v>14</v>
      </c>
      <c r="B1564">
        <v>11</v>
      </c>
      <c r="C1564" t="s">
        <v>183</v>
      </c>
      <c r="D1564">
        <v>642</v>
      </c>
      <c r="E1564">
        <v>22</v>
      </c>
      <c r="F1564" t="s">
        <v>707</v>
      </c>
      <c r="G1564">
        <v>1</v>
      </c>
      <c r="H1564" t="s">
        <v>17</v>
      </c>
      <c r="I1564">
        <v>69944</v>
      </c>
    </row>
    <row r="1565" spans="1:9" x14ac:dyDescent="0.2">
      <c r="A1565" t="s">
        <v>14</v>
      </c>
      <c r="B1565">
        <v>11</v>
      </c>
      <c r="C1565" t="s">
        <v>183</v>
      </c>
      <c r="D1565">
        <v>642</v>
      </c>
      <c r="E1565">
        <v>23</v>
      </c>
      <c r="F1565" t="s">
        <v>185</v>
      </c>
      <c r="G1565">
        <v>1</v>
      </c>
      <c r="H1565" t="s">
        <v>17</v>
      </c>
      <c r="I1565">
        <v>14853</v>
      </c>
    </row>
    <row r="1566" spans="1:9" x14ac:dyDescent="0.2">
      <c r="A1566" t="s">
        <v>14</v>
      </c>
      <c r="B1566">
        <v>11</v>
      </c>
      <c r="C1566" t="s">
        <v>183</v>
      </c>
      <c r="D1566">
        <v>642</v>
      </c>
      <c r="E1566">
        <v>24</v>
      </c>
      <c r="F1566" t="s">
        <v>16</v>
      </c>
      <c r="G1566">
        <v>1</v>
      </c>
      <c r="H1566" t="s">
        <v>17</v>
      </c>
      <c r="I1566">
        <v>18</v>
      </c>
    </row>
    <row r="1567" spans="1:9" x14ac:dyDescent="0.2">
      <c r="A1567" t="s">
        <v>14</v>
      </c>
      <c r="B1567">
        <v>11</v>
      </c>
      <c r="C1567" t="s">
        <v>183</v>
      </c>
      <c r="D1567">
        <v>642</v>
      </c>
      <c r="E1567">
        <v>25</v>
      </c>
      <c r="F1567" t="s">
        <v>700</v>
      </c>
      <c r="G1567">
        <v>1</v>
      </c>
      <c r="H1567" t="s">
        <v>17</v>
      </c>
      <c r="I1567">
        <v>508</v>
      </c>
    </row>
    <row r="1568" spans="1:9" x14ac:dyDescent="0.2">
      <c r="A1568" t="s">
        <v>14</v>
      </c>
      <c r="B1568">
        <v>11</v>
      </c>
      <c r="C1568" t="s">
        <v>708</v>
      </c>
      <c r="D1568">
        <v>642</v>
      </c>
      <c r="E1568">
        <v>7</v>
      </c>
      <c r="F1568" t="s">
        <v>506</v>
      </c>
      <c r="G1568">
        <v>1</v>
      </c>
      <c r="H1568" t="s">
        <v>17</v>
      </c>
      <c r="I1568">
        <v>37610</v>
      </c>
    </row>
    <row r="1569" spans="1:9" x14ac:dyDescent="0.2">
      <c r="A1569" t="s">
        <v>14</v>
      </c>
      <c r="B1569">
        <v>11</v>
      </c>
      <c r="C1569" t="s">
        <v>708</v>
      </c>
      <c r="D1569">
        <v>642</v>
      </c>
      <c r="E1569">
        <v>8</v>
      </c>
      <c r="F1569" t="s">
        <v>507</v>
      </c>
      <c r="G1569">
        <v>1</v>
      </c>
      <c r="H1569" t="s">
        <v>17</v>
      </c>
      <c r="I1569">
        <v>37425</v>
      </c>
    </row>
    <row r="1570" spans="1:9" x14ac:dyDescent="0.2">
      <c r="A1570" t="s">
        <v>14</v>
      </c>
      <c r="B1570">
        <v>11</v>
      </c>
      <c r="C1570" t="s">
        <v>708</v>
      </c>
      <c r="D1570">
        <v>642</v>
      </c>
      <c r="E1570">
        <v>9</v>
      </c>
      <c r="F1570" t="s">
        <v>508</v>
      </c>
      <c r="G1570">
        <v>1</v>
      </c>
      <c r="H1570" t="s">
        <v>17</v>
      </c>
      <c r="I1570">
        <v>41934</v>
      </c>
    </row>
    <row r="1571" spans="1:9" x14ac:dyDescent="0.2">
      <c r="A1571" t="s">
        <v>14</v>
      </c>
      <c r="B1571">
        <v>11</v>
      </c>
      <c r="C1571" t="s">
        <v>708</v>
      </c>
      <c r="D1571">
        <v>642</v>
      </c>
      <c r="E1571">
        <v>10</v>
      </c>
      <c r="F1571" t="s">
        <v>706</v>
      </c>
      <c r="G1571">
        <v>1</v>
      </c>
      <c r="H1571" t="s">
        <v>17</v>
      </c>
      <c r="I1571">
        <v>16</v>
      </c>
    </row>
    <row r="1572" spans="1:9" x14ac:dyDescent="0.2">
      <c r="A1572" t="s">
        <v>14</v>
      </c>
      <c r="B1572">
        <v>11</v>
      </c>
      <c r="C1572" t="s">
        <v>708</v>
      </c>
      <c r="D1572">
        <v>642</v>
      </c>
      <c r="E1572">
        <v>11</v>
      </c>
      <c r="F1572" t="s">
        <v>707</v>
      </c>
      <c r="G1572">
        <v>1</v>
      </c>
      <c r="H1572" t="s">
        <v>17</v>
      </c>
      <c r="I1572">
        <v>817</v>
      </c>
    </row>
    <row r="1573" spans="1:9" x14ac:dyDescent="0.2">
      <c r="A1573" t="s">
        <v>14</v>
      </c>
      <c r="B1573">
        <v>11</v>
      </c>
      <c r="C1573" t="s">
        <v>708</v>
      </c>
      <c r="D1573">
        <v>642</v>
      </c>
      <c r="E1573">
        <v>12</v>
      </c>
      <c r="F1573" t="s">
        <v>185</v>
      </c>
      <c r="G1573">
        <v>1</v>
      </c>
      <c r="H1573" t="s">
        <v>17</v>
      </c>
      <c r="I1573">
        <v>715</v>
      </c>
    </row>
    <row r="1574" spans="1:9" x14ac:dyDescent="0.2">
      <c r="A1574" t="s">
        <v>14</v>
      </c>
      <c r="B1574">
        <v>11</v>
      </c>
      <c r="C1574" t="s">
        <v>708</v>
      </c>
      <c r="D1574">
        <v>642</v>
      </c>
      <c r="E1574">
        <v>13</v>
      </c>
      <c r="F1574" t="s">
        <v>16</v>
      </c>
      <c r="G1574">
        <v>1</v>
      </c>
      <c r="H1574" t="s">
        <v>17</v>
      </c>
      <c r="I1574">
        <v>45230</v>
      </c>
    </row>
    <row r="1575" spans="1:9" x14ac:dyDescent="0.2">
      <c r="A1575" t="s">
        <v>14</v>
      </c>
      <c r="B1575">
        <v>11</v>
      </c>
      <c r="C1575" t="s">
        <v>708</v>
      </c>
      <c r="D1575">
        <v>642</v>
      </c>
      <c r="E1575">
        <v>14</v>
      </c>
      <c r="F1575" t="s">
        <v>709</v>
      </c>
      <c r="G1575">
        <v>1</v>
      </c>
      <c r="H1575" t="s">
        <v>17</v>
      </c>
      <c r="I1575">
        <v>41218</v>
      </c>
    </row>
    <row r="1576" spans="1:9" x14ac:dyDescent="0.2">
      <c r="A1576" t="s">
        <v>14</v>
      </c>
      <c r="B1576">
        <v>11</v>
      </c>
      <c r="C1576" t="s">
        <v>708</v>
      </c>
      <c r="D1576">
        <v>642</v>
      </c>
      <c r="E1576">
        <v>15</v>
      </c>
      <c r="F1576" t="s">
        <v>22</v>
      </c>
      <c r="G1576">
        <v>1</v>
      </c>
      <c r="H1576" t="s">
        <v>17</v>
      </c>
      <c r="I1576">
        <v>114</v>
      </c>
    </row>
    <row r="1577" spans="1:9" x14ac:dyDescent="0.2">
      <c r="A1577" t="s">
        <v>14</v>
      </c>
      <c r="B1577">
        <v>11</v>
      </c>
      <c r="C1577" t="s">
        <v>708</v>
      </c>
      <c r="D1577">
        <v>642</v>
      </c>
      <c r="E1577">
        <v>16</v>
      </c>
      <c r="F1577" t="s">
        <v>199</v>
      </c>
      <c r="G1577">
        <v>1</v>
      </c>
      <c r="H1577" t="s">
        <v>17</v>
      </c>
      <c r="I1577">
        <v>44544</v>
      </c>
    </row>
    <row r="1578" spans="1:9" x14ac:dyDescent="0.2">
      <c r="A1578" t="s">
        <v>14</v>
      </c>
      <c r="B1578">
        <v>11</v>
      </c>
      <c r="C1578" t="s">
        <v>708</v>
      </c>
      <c r="D1578">
        <v>642</v>
      </c>
      <c r="E1578">
        <v>17</v>
      </c>
      <c r="F1578" t="s">
        <v>710</v>
      </c>
      <c r="G1578">
        <v>1</v>
      </c>
      <c r="H1578" t="s">
        <v>17</v>
      </c>
      <c r="I1578">
        <v>215</v>
      </c>
    </row>
    <row r="1579" spans="1:9" x14ac:dyDescent="0.2">
      <c r="A1579" t="s">
        <v>14</v>
      </c>
      <c r="B1579">
        <v>11</v>
      </c>
      <c r="C1579" t="s">
        <v>708</v>
      </c>
      <c r="D1579">
        <v>642</v>
      </c>
      <c r="E1579">
        <v>18</v>
      </c>
      <c r="F1579" t="s">
        <v>711</v>
      </c>
      <c r="G1579">
        <v>1</v>
      </c>
      <c r="H1579" t="s">
        <v>17</v>
      </c>
      <c r="I1579">
        <v>490</v>
      </c>
    </row>
    <row r="1580" spans="1:9" x14ac:dyDescent="0.2">
      <c r="A1580" t="s">
        <v>14</v>
      </c>
      <c r="B1580">
        <v>11</v>
      </c>
      <c r="C1580" t="s">
        <v>708</v>
      </c>
      <c r="D1580">
        <v>642</v>
      </c>
      <c r="E1580">
        <v>19</v>
      </c>
      <c r="F1580" t="s">
        <v>202</v>
      </c>
      <c r="G1580">
        <v>1</v>
      </c>
      <c r="H1580" t="s">
        <v>17</v>
      </c>
      <c r="I1580">
        <v>9223</v>
      </c>
    </row>
    <row r="1581" spans="1:9" x14ac:dyDescent="0.2">
      <c r="A1581" t="s">
        <v>14</v>
      </c>
      <c r="B1581">
        <v>11</v>
      </c>
      <c r="C1581" t="s">
        <v>708</v>
      </c>
      <c r="D1581">
        <v>642</v>
      </c>
      <c r="E1581">
        <v>20</v>
      </c>
      <c r="F1581" t="s">
        <v>203</v>
      </c>
      <c r="G1581">
        <v>1</v>
      </c>
      <c r="H1581" t="s">
        <v>17</v>
      </c>
      <c r="I1581">
        <v>7070</v>
      </c>
    </row>
    <row r="1582" spans="1:9" x14ac:dyDescent="0.2">
      <c r="A1582" t="s">
        <v>14</v>
      </c>
      <c r="B1582">
        <v>11</v>
      </c>
      <c r="C1582" t="s">
        <v>708</v>
      </c>
      <c r="D1582">
        <v>642</v>
      </c>
      <c r="E1582">
        <v>21</v>
      </c>
      <c r="F1582" t="s">
        <v>511</v>
      </c>
      <c r="G1582">
        <v>1</v>
      </c>
      <c r="H1582" t="s">
        <v>17</v>
      </c>
      <c r="I1582">
        <v>36382</v>
      </c>
    </row>
    <row r="1583" spans="1:9" x14ac:dyDescent="0.2">
      <c r="A1583" t="s">
        <v>14</v>
      </c>
      <c r="B1583">
        <v>11</v>
      </c>
      <c r="C1583" t="s">
        <v>708</v>
      </c>
      <c r="D1583">
        <v>642</v>
      </c>
      <c r="E1583">
        <v>22</v>
      </c>
      <c r="F1583" t="s">
        <v>204</v>
      </c>
      <c r="G1583">
        <v>1</v>
      </c>
      <c r="H1583" t="s">
        <v>17</v>
      </c>
      <c r="I1583">
        <v>39415</v>
      </c>
    </row>
    <row r="1584" spans="1:9" x14ac:dyDescent="0.2">
      <c r="A1584" t="s">
        <v>14</v>
      </c>
      <c r="B1584">
        <v>11</v>
      </c>
      <c r="C1584" t="s">
        <v>708</v>
      </c>
      <c r="D1584">
        <v>642</v>
      </c>
      <c r="E1584">
        <v>23</v>
      </c>
      <c r="F1584" t="s">
        <v>710</v>
      </c>
      <c r="G1584">
        <v>1</v>
      </c>
      <c r="H1584" t="s">
        <v>17</v>
      </c>
      <c r="I1584">
        <v>157</v>
      </c>
    </row>
    <row r="1585" spans="1:9" x14ac:dyDescent="0.2">
      <c r="A1585" t="s">
        <v>14</v>
      </c>
      <c r="B1585">
        <v>11</v>
      </c>
      <c r="C1585" t="s">
        <v>708</v>
      </c>
      <c r="D1585">
        <v>642</v>
      </c>
      <c r="E1585">
        <v>24</v>
      </c>
      <c r="F1585" t="s">
        <v>512</v>
      </c>
      <c r="G1585">
        <v>1</v>
      </c>
      <c r="H1585" t="s">
        <v>17</v>
      </c>
      <c r="I1585">
        <v>386931</v>
      </c>
    </row>
    <row r="1586" spans="1:9" x14ac:dyDescent="0.2">
      <c r="A1586" t="s">
        <v>14</v>
      </c>
      <c r="B1586">
        <v>11</v>
      </c>
      <c r="C1586" t="s">
        <v>708</v>
      </c>
      <c r="D1586">
        <v>642</v>
      </c>
      <c r="E1586">
        <v>25</v>
      </c>
      <c r="F1586" t="s">
        <v>712</v>
      </c>
      <c r="G1586">
        <v>1</v>
      </c>
      <c r="H1586" t="s">
        <v>17</v>
      </c>
      <c r="I1586">
        <v>315993</v>
      </c>
    </row>
    <row r="1587" spans="1:9" x14ac:dyDescent="0.2">
      <c r="A1587" t="s">
        <v>14</v>
      </c>
      <c r="B1587">
        <v>11</v>
      </c>
      <c r="C1587" t="s">
        <v>708</v>
      </c>
      <c r="D1587">
        <v>642</v>
      </c>
      <c r="E1587">
        <v>26</v>
      </c>
      <c r="F1587" t="s">
        <v>3</v>
      </c>
      <c r="G1587">
        <v>1</v>
      </c>
      <c r="H1587" t="s">
        <v>17</v>
      </c>
      <c r="I1587">
        <v>41622</v>
      </c>
    </row>
    <row r="1588" spans="1:9" x14ac:dyDescent="0.2">
      <c r="A1588" t="s">
        <v>14</v>
      </c>
      <c r="B1588">
        <v>11</v>
      </c>
      <c r="C1588" t="s">
        <v>708</v>
      </c>
      <c r="D1588">
        <v>642</v>
      </c>
      <c r="E1588">
        <v>27</v>
      </c>
      <c r="F1588" t="s">
        <v>713</v>
      </c>
      <c r="G1588">
        <v>1</v>
      </c>
      <c r="H1588" t="s">
        <v>17</v>
      </c>
      <c r="I1588">
        <v>40815</v>
      </c>
    </row>
    <row r="1589" spans="1:9" x14ac:dyDescent="0.2">
      <c r="A1589" t="s">
        <v>14</v>
      </c>
      <c r="B1589">
        <v>11</v>
      </c>
      <c r="C1589" t="s">
        <v>708</v>
      </c>
      <c r="D1589">
        <v>642</v>
      </c>
      <c r="E1589">
        <v>28</v>
      </c>
      <c r="F1589" t="s">
        <v>714</v>
      </c>
      <c r="G1589">
        <v>1</v>
      </c>
      <c r="H1589" t="s">
        <v>17</v>
      </c>
      <c r="I1589">
        <v>51</v>
      </c>
    </row>
    <row r="1590" spans="1:9" x14ac:dyDescent="0.2">
      <c r="A1590" t="s">
        <v>14</v>
      </c>
      <c r="B1590">
        <v>11</v>
      </c>
      <c r="C1590" t="s">
        <v>708</v>
      </c>
      <c r="D1590">
        <v>642</v>
      </c>
      <c r="E1590">
        <v>29</v>
      </c>
      <c r="F1590" t="s">
        <v>705</v>
      </c>
      <c r="G1590">
        <v>1</v>
      </c>
      <c r="H1590" t="s">
        <v>17</v>
      </c>
      <c r="I1590">
        <v>10</v>
      </c>
    </row>
    <row r="1591" spans="1:9" x14ac:dyDescent="0.2">
      <c r="A1591" t="s">
        <v>14</v>
      </c>
      <c r="B1591">
        <v>11</v>
      </c>
      <c r="C1591" t="s">
        <v>708</v>
      </c>
      <c r="D1591">
        <v>642</v>
      </c>
      <c r="E1591">
        <v>30</v>
      </c>
      <c r="F1591" t="s">
        <v>715</v>
      </c>
      <c r="G1591">
        <v>1</v>
      </c>
      <c r="H1591" t="s">
        <v>17</v>
      </c>
      <c r="I1591">
        <v>70</v>
      </c>
    </row>
    <row r="1592" spans="1:9" x14ac:dyDescent="0.2">
      <c r="A1592" t="s">
        <v>14</v>
      </c>
      <c r="B1592">
        <v>11</v>
      </c>
      <c r="C1592" t="s">
        <v>708</v>
      </c>
      <c r="D1592">
        <v>642</v>
      </c>
      <c r="E1592">
        <v>31</v>
      </c>
      <c r="F1592" t="s">
        <v>716</v>
      </c>
      <c r="G1592">
        <v>1</v>
      </c>
      <c r="H1592" t="s">
        <v>17</v>
      </c>
      <c r="I1592">
        <v>676</v>
      </c>
    </row>
    <row r="1593" spans="1:9" x14ac:dyDescent="0.2">
      <c r="A1593" t="s">
        <v>14</v>
      </c>
      <c r="B1593">
        <v>11</v>
      </c>
      <c r="C1593" t="s">
        <v>708</v>
      </c>
      <c r="D1593">
        <v>642</v>
      </c>
      <c r="E1593">
        <v>32</v>
      </c>
      <c r="F1593" t="s">
        <v>4</v>
      </c>
      <c r="G1593">
        <v>1</v>
      </c>
      <c r="H1593" t="s">
        <v>17</v>
      </c>
      <c r="I1593">
        <v>3494</v>
      </c>
    </row>
    <row r="1594" spans="1:9" x14ac:dyDescent="0.2">
      <c r="A1594" t="s">
        <v>14</v>
      </c>
      <c r="B1594">
        <v>11</v>
      </c>
      <c r="C1594" t="s">
        <v>708</v>
      </c>
      <c r="D1594">
        <v>642</v>
      </c>
      <c r="E1594">
        <v>33</v>
      </c>
      <c r="F1594" t="s">
        <v>717</v>
      </c>
      <c r="G1594">
        <v>1</v>
      </c>
      <c r="H1594" t="s">
        <v>17</v>
      </c>
      <c r="I1594">
        <v>1258</v>
      </c>
    </row>
    <row r="1595" spans="1:9" x14ac:dyDescent="0.2">
      <c r="A1595" t="s">
        <v>14</v>
      </c>
      <c r="B1595">
        <v>11</v>
      </c>
      <c r="C1595" t="s">
        <v>708</v>
      </c>
      <c r="D1595">
        <v>642</v>
      </c>
      <c r="E1595">
        <v>34</v>
      </c>
      <c r="F1595" t="s">
        <v>718</v>
      </c>
      <c r="G1595">
        <v>1</v>
      </c>
      <c r="H1595" t="s">
        <v>17</v>
      </c>
      <c r="I1595">
        <v>479</v>
      </c>
    </row>
    <row r="1596" spans="1:9" x14ac:dyDescent="0.2">
      <c r="A1596" t="s">
        <v>14</v>
      </c>
      <c r="B1596">
        <v>11</v>
      </c>
      <c r="C1596" t="s">
        <v>708</v>
      </c>
      <c r="D1596">
        <v>642</v>
      </c>
      <c r="E1596">
        <v>35</v>
      </c>
      <c r="F1596" t="s">
        <v>719</v>
      </c>
      <c r="G1596">
        <v>1</v>
      </c>
      <c r="H1596" t="s">
        <v>17</v>
      </c>
      <c r="I1596">
        <v>272</v>
      </c>
    </row>
    <row r="1597" spans="1:9" x14ac:dyDescent="0.2">
      <c r="A1597" t="s">
        <v>14</v>
      </c>
      <c r="B1597">
        <v>11</v>
      </c>
      <c r="C1597" t="s">
        <v>708</v>
      </c>
      <c r="D1597">
        <v>642</v>
      </c>
      <c r="E1597">
        <v>36</v>
      </c>
      <c r="F1597" t="s">
        <v>720</v>
      </c>
      <c r="G1597">
        <v>1</v>
      </c>
      <c r="H1597" t="s">
        <v>17</v>
      </c>
      <c r="I1597">
        <v>289</v>
      </c>
    </row>
    <row r="1598" spans="1:9" x14ac:dyDescent="0.2">
      <c r="A1598" t="s">
        <v>14</v>
      </c>
      <c r="B1598">
        <v>11</v>
      </c>
      <c r="C1598" t="s">
        <v>708</v>
      </c>
      <c r="D1598">
        <v>642</v>
      </c>
      <c r="E1598">
        <v>37</v>
      </c>
      <c r="F1598" t="s">
        <v>215</v>
      </c>
      <c r="G1598">
        <v>1</v>
      </c>
      <c r="H1598" t="s">
        <v>17</v>
      </c>
      <c r="I1598">
        <v>3373</v>
      </c>
    </row>
    <row r="1599" spans="1:9" x14ac:dyDescent="0.2">
      <c r="A1599" t="s">
        <v>14</v>
      </c>
      <c r="B1599">
        <v>11</v>
      </c>
      <c r="C1599" t="s">
        <v>708</v>
      </c>
      <c r="D1599">
        <v>642</v>
      </c>
      <c r="E1599">
        <v>38</v>
      </c>
      <c r="F1599" t="s">
        <v>721</v>
      </c>
      <c r="G1599">
        <v>1</v>
      </c>
      <c r="H1599" t="s">
        <v>17</v>
      </c>
      <c r="I1599">
        <v>454</v>
      </c>
    </row>
    <row r="1600" spans="1:9" x14ac:dyDescent="0.2">
      <c r="A1600" t="s">
        <v>14</v>
      </c>
      <c r="B1600">
        <v>11</v>
      </c>
      <c r="C1600" t="s">
        <v>708</v>
      </c>
      <c r="D1600">
        <v>642</v>
      </c>
      <c r="E1600">
        <v>39</v>
      </c>
      <c r="F1600" t="s">
        <v>722</v>
      </c>
      <c r="G1600">
        <v>1</v>
      </c>
      <c r="H1600" t="s">
        <v>17</v>
      </c>
      <c r="I1600">
        <v>59</v>
      </c>
    </row>
    <row r="1601" spans="1:9" x14ac:dyDescent="0.2">
      <c r="A1601" t="s">
        <v>14</v>
      </c>
      <c r="B1601">
        <v>11</v>
      </c>
      <c r="C1601" t="s">
        <v>708</v>
      </c>
      <c r="D1601">
        <v>642</v>
      </c>
      <c r="E1601">
        <v>40</v>
      </c>
      <c r="F1601" t="s">
        <v>723</v>
      </c>
      <c r="G1601">
        <v>1</v>
      </c>
      <c r="H1601" t="s">
        <v>17</v>
      </c>
      <c r="I1601">
        <v>1</v>
      </c>
    </row>
    <row r="1602" spans="1:9" x14ac:dyDescent="0.2">
      <c r="A1602" t="s">
        <v>14</v>
      </c>
      <c r="B1602">
        <v>11</v>
      </c>
      <c r="C1602" t="s">
        <v>222</v>
      </c>
      <c r="D1602">
        <v>642</v>
      </c>
      <c r="E1602">
        <v>8</v>
      </c>
      <c r="F1602" t="s">
        <v>223</v>
      </c>
      <c r="G1602">
        <v>1</v>
      </c>
      <c r="H1602" t="s">
        <v>224</v>
      </c>
      <c r="I1602">
        <v>1111168</v>
      </c>
    </row>
    <row r="1603" spans="1:9" x14ac:dyDescent="0.2">
      <c r="A1603" t="s">
        <v>14</v>
      </c>
      <c r="B1603">
        <v>11</v>
      </c>
      <c r="C1603" t="s">
        <v>222</v>
      </c>
      <c r="D1603">
        <v>642</v>
      </c>
      <c r="E1603">
        <v>8</v>
      </c>
      <c r="F1603" t="s">
        <v>223</v>
      </c>
      <c r="G1603">
        <v>2</v>
      </c>
      <c r="H1603" t="s">
        <v>225</v>
      </c>
      <c r="I1603">
        <v>819571490</v>
      </c>
    </row>
    <row r="1604" spans="1:9" x14ac:dyDescent="0.2">
      <c r="A1604" t="s">
        <v>14</v>
      </c>
      <c r="B1604">
        <v>11</v>
      </c>
      <c r="C1604" t="s">
        <v>222</v>
      </c>
      <c r="D1604">
        <v>642</v>
      </c>
      <c r="E1604">
        <v>9</v>
      </c>
      <c r="F1604" t="s">
        <v>724</v>
      </c>
      <c r="G1604">
        <v>1</v>
      </c>
      <c r="H1604" t="s">
        <v>224</v>
      </c>
      <c r="I1604">
        <v>221905</v>
      </c>
    </row>
    <row r="1605" spans="1:9" x14ac:dyDescent="0.2">
      <c r="A1605" t="s">
        <v>14</v>
      </c>
      <c r="B1605">
        <v>11</v>
      </c>
      <c r="C1605" t="s">
        <v>222</v>
      </c>
      <c r="D1605">
        <v>642</v>
      </c>
      <c r="E1605">
        <v>9</v>
      </c>
      <c r="F1605" t="s">
        <v>724</v>
      </c>
      <c r="G1605">
        <v>2</v>
      </c>
      <c r="H1605" t="s">
        <v>225</v>
      </c>
      <c r="I1605">
        <v>44480019</v>
      </c>
    </row>
    <row r="1606" spans="1:9" x14ac:dyDescent="0.2">
      <c r="A1606" t="s">
        <v>14</v>
      </c>
      <c r="B1606">
        <v>11</v>
      </c>
      <c r="C1606" t="s">
        <v>222</v>
      </c>
      <c r="D1606">
        <v>642</v>
      </c>
      <c r="E1606">
        <v>10</v>
      </c>
      <c r="F1606" t="s">
        <v>227</v>
      </c>
      <c r="G1606">
        <v>1</v>
      </c>
      <c r="H1606" t="s">
        <v>224</v>
      </c>
      <c r="I1606">
        <v>3394124</v>
      </c>
    </row>
    <row r="1607" spans="1:9" x14ac:dyDescent="0.2">
      <c r="A1607" t="s">
        <v>14</v>
      </c>
      <c r="B1607">
        <v>11</v>
      </c>
      <c r="C1607" t="s">
        <v>222</v>
      </c>
      <c r="D1607">
        <v>642</v>
      </c>
      <c r="E1607">
        <v>10</v>
      </c>
      <c r="F1607" t="s">
        <v>227</v>
      </c>
      <c r="G1607">
        <v>2</v>
      </c>
      <c r="H1607" t="s">
        <v>225</v>
      </c>
      <c r="I1607">
        <v>1801799878</v>
      </c>
    </row>
    <row r="1608" spans="1:9" x14ac:dyDescent="0.2">
      <c r="A1608" t="s">
        <v>14</v>
      </c>
      <c r="B1608">
        <v>11</v>
      </c>
      <c r="C1608" t="s">
        <v>222</v>
      </c>
      <c r="D1608">
        <v>642</v>
      </c>
      <c r="E1608">
        <v>11</v>
      </c>
      <c r="F1608" t="s">
        <v>724</v>
      </c>
      <c r="G1608">
        <v>1</v>
      </c>
      <c r="H1608" t="s">
        <v>224</v>
      </c>
      <c r="I1608">
        <v>797548</v>
      </c>
    </row>
    <row r="1609" spans="1:9" x14ac:dyDescent="0.2">
      <c r="A1609" t="s">
        <v>14</v>
      </c>
      <c r="B1609">
        <v>11</v>
      </c>
      <c r="C1609" t="s">
        <v>222</v>
      </c>
      <c r="D1609">
        <v>642</v>
      </c>
      <c r="E1609">
        <v>11</v>
      </c>
      <c r="F1609" t="s">
        <v>724</v>
      </c>
      <c r="G1609">
        <v>2</v>
      </c>
      <c r="H1609" t="s">
        <v>225</v>
      </c>
      <c r="I1609">
        <v>130855578</v>
      </c>
    </row>
    <row r="1610" spans="1:9" x14ac:dyDescent="0.2">
      <c r="A1610" t="s">
        <v>14</v>
      </c>
      <c r="B1610">
        <v>11</v>
      </c>
      <c r="C1610" t="s">
        <v>222</v>
      </c>
      <c r="D1610">
        <v>642</v>
      </c>
      <c r="E1610">
        <v>12</v>
      </c>
      <c r="F1610" t="s">
        <v>228</v>
      </c>
      <c r="G1610">
        <v>1</v>
      </c>
      <c r="H1610" t="s">
        <v>224</v>
      </c>
      <c r="I1610">
        <v>219240</v>
      </c>
    </row>
    <row r="1611" spans="1:9" x14ac:dyDescent="0.2">
      <c r="A1611" t="s">
        <v>14</v>
      </c>
      <c r="B1611">
        <v>11</v>
      </c>
      <c r="C1611" t="s">
        <v>222</v>
      </c>
      <c r="D1611">
        <v>642</v>
      </c>
      <c r="E1611">
        <v>12</v>
      </c>
      <c r="F1611" t="s">
        <v>228</v>
      </c>
      <c r="G1611">
        <v>2</v>
      </c>
      <c r="H1611" t="s">
        <v>225</v>
      </c>
      <c r="I1611">
        <v>24616200</v>
      </c>
    </row>
    <row r="1612" spans="1:9" x14ac:dyDescent="0.2">
      <c r="A1612" t="s">
        <v>14</v>
      </c>
      <c r="B1612">
        <v>11</v>
      </c>
      <c r="C1612" t="s">
        <v>222</v>
      </c>
      <c r="D1612">
        <v>642</v>
      </c>
      <c r="E1612">
        <v>13</v>
      </c>
      <c r="F1612" t="s">
        <v>229</v>
      </c>
      <c r="G1612">
        <v>1</v>
      </c>
      <c r="H1612" t="s">
        <v>224</v>
      </c>
      <c r="I1612">
        <v>9747</v>
      </c>
    </row>
    <row r="1613" spans="1:9" x14ac:dyDescent="0.2">
      <c r="A1613" t="s">
        <v>14</v>
      </c>
      <c r="B1613">
        <v>11</v>
      </c>
      <c r="C1613" t="s">
        <v>222</v>
      </c>
      <c r="D1613">
        <v>642</v>
      </c>
      <c r="E1613">
        <v>13</v>
      </c>
      <c r="F1613" t="s">
        <v>229</v>
      </c>
      <c r="G1613">
        <v>2</v>
      </c>
      <c r="H1613" t="s">
        <v>225</v>
      </c>
      <c r="I1613">
        <v>756817</v>
      </c>
    </row>
    <row r="1614" spans="1:9" x14ac:dyDescent="0.2">
      <c r="A1614" t="s">
        <v>14</v>
      </c>
      <c r="B1614">
        <v>11</v>
      </c>
      <c r="C1614" t="s">
        <v>222</v>
      </c>
      <c r="D1614">
        <v>642</v>
      </c>
      <c r="E1614">
        <v>14</v>
      </c>
      <c r="F1614" t="s">
        <v>230</v>
      </c>
      <c r="G1614">
        <v>1</v>
      </c>
      <c r="H1614" t="s">
        <v>224</v>
      </c>
      <c r="I1614">
        <v>1859342</v>
      </c>
    </row>
    <row r="1615" spans="1:9" x14ac:dyDescent="0.2">
      <c r="A1615" t="s">
        <v>14</v>
      </c>
      <c r="B1615">
        <v>11</v>
      </c>
      <c r="C1615" t="s">
        <v>222</v>
      </c>
      <c r="D1615">
        <v>642</v>
      </c>
      <c r="E1615">
        <v>14</v>
      </c>
      <c r="F1615" t="s">
        <v>230</v>
      </c>
      <c r="G1615">
        <v>2</v>
      </c>
      <c r="H1615" t="s">
        <v>225</v>
      </c>
      <c r="I1615">
        <v>1001156032</v>
      </c>
    </row>
    <row r="1616" spans="1:9" x14ac:dyDescent="0.2">
      <c r="A1616" t="s">
        <v>14</v>
      </c>
      <c r="B1616">
        <v>11</v>
      </c>
      <c r="C1616" t="s">
        <v>222</v>
      </c>
      <c r="D1616">
        <v>642</v>
      </c>
      <c r="E1616">
        <v>15</v>
      </c>
      <c r="F1616" t="s">
        <v>724</v>
      </c>
      <c r="G1616">
        <v>1</v>
      </c>
      <c r="H1616" t="s">
        <v>224</v>
      </c>
      <c r="I1616">
        <v>515992</v>
      </c>
    </row>
    <row r="1617" spans="1:9" x14ac:dyDescent="0.2">
      <c r="A1617" t="s">
        <v>14</v>
      </c>
      <c r="B1617">
        <v>11</v>
      </c>
      <c r="C1617" t="s">
        <v>222</v>
      </c>
      <c r="D1617">
        <v>642</v>
      </c>
      <c r="E1617">
        <v>15</v>
      </c>
      <c r="F1617" t="s">
        <v>724</v>
      </c>
      <c r="G1617">
        <v>2</v>
      </c>
      <c r="H1617" t="s">
        <v>225</v>
      </c>
      <c r="I1617">
        <v>90657169</v>
      </c>
    </row>
    <row r="1618" spans="1:9" x14ac:dyDescent="0.2">
      <c r="A1618" t="s">
        <v>14</v>
      </c>
      <c r="B1618">
        <v>11</v>
      </c>
      <c r="C1618" t="s">
        <v>231</v>
      </c>
      <c r="D1618">
        <v>642</v>
      </c>
      <c r="E1618">
        <v>22</v>
      </c>
      <c r="F1618" t="s">
        <v>232</v>
      </c>
      <c r="G1618">
        <v>1</v>
      </c>
      <c r="H1618" t="s">
        <v>224</v>
      </c>
      <c r="I1618">
        <v>220995</v>
      </c>
    </row>
    <row r="1619" spans="1:9" x14ac:dyDescent="0.2">
      <c r="A1619" t="s">
        <v>14</v>
      </c>
      <c r="B1619">
        <v>11</v>
      </c>
      <c r="C1619" t="s">
        <v>231</v>
      </c>
      <c r="D1619">
        <v>642</v>
      </c>
      <c r="E1619">
        <v>22</v>
      </c>
      <c r="F1619" t="s">
        <v>232</v>
      </c>
      <c r="G1619">
        <v>2</v>
      </c>
      <c r="H1619" t="s">
        <v>225</v>
      </c>
      <c r="I1619">
        <v>60217400</v>
      </c>
    </row>
    <row r="1620" spans="1:9" x14ac:dyDescent="0.2">
      <c r="A1620" t="s">
        <v>14</v>
      </c>
      <c r="B1620">
        <v>11</v>
      </c>
      <c r="C1620" t="s">
        <v>231</v>
      </c>
      <c r="D1620">
        <v>642</v>
      </c>
      <c r="E1620">
        <v>23</v>
      </c>
      <c r="F1620" t="s">
        <v>724</v>
      </c>
      <c r="G1620">
        <v>1</v>
      </c>
      <c r="H1620" t="s">
        <v>224</v>
      </c>
      <c r="I1620">
        <v>157350</v>
      </c>
    </row>
    <row r="1621" spans="1:9" x14ac:dyDescent="0.2">
      <c r="A1621" t="s">
        <v>14</v>
      </c>
      <c r="B1621">
        <v>11</v>
      </c>
      <c r="C1621" t="s">
        <v>231</v>
      </c>
      <c r="D1621">
        <v>642</v>
      </c>
      <c r="E1621">
        <v>23</v>
      </c>
      <c r="F1621" t="s">
        <v>724</v>
      </c>
      <c r="G1621">
        <v>2</v>
      </c>
      <c r="H1621" t="s">
        <v>225</v>
      </c>
      <c r="I1621">
        <v>24386635</v>
      </c>
    </row>
    <row r="1622" spans="1:9" x14ac:dyDescent="0.2">
      <c r="A1622" t="s">
        <v>14</v>
      </c>
      <c r="B1622">
        <v>11</v>
      </c>
      <c r="C1622" t="s">
        <v>231</v>
      </c>
      <c r="D1622">
        <v>642</v>
      </c>
      <c r="E1622">
        <v>24</v>
      </c>
      <c r="F1622" t="s">
        <v>233</v>
      </c>
      <c r="G1622">
        <v>1</v>
      </c>
      <c r="H1622" t="s">
        <v>224</v>
      </c>
      <c r="I1622">
        <v>174155</v>
      </c>
    </row>
    <row r="1623" spans="1:9" x14ac:dyDescent="0.2">
      <c r="A1623" t="s">
        <v>14</v>
      </c>
      <c r="B1623">
        <v>11</v>
      </c>
      <c r="C1623" t="s">
        <v>231</v>
      </c>
      <c r="D1623">
        <v>642</v>
      </c>
      <c r="E1623">
        <v>24</v>
      </c>
      <c r="F1623" t="s">
        <v>233</v>
      </c>
      <c r="G1623">
        <v>2</v>
      </c>
      <c r="H1623" t="s">
        <v>225</v>
      </c>
      <c r="I1623">
        <v>54255543</v>
      </c>
    </row>
    <row r="1624" spans="1:9" x14ac:dyDescent="0.2">
      <c r="A1624" t="s">
        <v>14</v>
      </c>
      <c r="B1624">
        <v>11</v>
      </c>
      <c r="C1624" t="s">
        <v>231</v>
      </c>
      <c r="D1624">
        <v>642</v>
      </c>
      <c r="E1624">
        <v>25</v>
      </c>
      <c r="F1624" t="s">
        <v>724</v>
      </c>
      <c r="G1624">
        <v>1</v>
      </c>
      <c r="H1624" t="s">
        <v>224</v>
      </c>
      <c r="I1624">
        <v>118814</v>
      </c>
    </row>
    <row r="1625" spans="1:9" x14ac:dyDescent="0.2">
      <c r="A1625" t="s">
        <v>14</v>
      </c>
      <c r="B1625">
        <v>11</v>
      </c>
      <c r="C1625" t="s">
        <v>231</v>
      </c>
      <c r="D1625">
        <v>642</v>
      </c>
      <c r="E1625">
        <v>25</v>
      </c>
      <c r="F1625" t="s">
        <v>724</v>
      </c>
      <c r="G1625">
        <v>2</v>
      </c>
      <c r="H1625" t="s">
        <v>225</v>
      </c>
      <c r="I1625">
        <v>22734278</v>
      </c>
    </row>
    <row r="1626" spans="1:9" x14ac:dyDescent="0.2">
      <c r="A1626" t="s">
        <v>14</v>
      </c>
      <c r="B1626">
        <v>11</v>
      </c>
      <c r="C1626" t="s">
        <v>231</v>
      </c>
      <c r="D1626">
        <v>642</v>
      </c>
      <c r="E1626">
        <v>26</v>
      </c>
      <c r="F1626" t="s">
        <v>725</v>
      </c>
      <c r="G1626">
        <v>1</v>
      </c>
      <c r="H1626" t="s">
        <v>224</v>
      </c>
      <c r="I1626" t="s">
        <v>33</v>
      </c>
    </row>
    <row r="1627" spans="1:9" x14ac:dyDescent="0.2">
      <c r="A1627" t="s">
        <v>14</v>
      </c>
      <c r="B1627">
        <v>11</v>
      </c>
      <c r="C1627" t="s">
        <v>231</v>
      </c>
      <c r="D1627">
        <v>642</v>
      </c>
      <c r="E1627">
        <v>26</v>
      </c>
      <c r="F1627" t="s">
        <v>725</v>
      </c>
      <c r="G1627">
        <v>2</v>
      </c>
      <c r="H1627" t="s">
        <v>225</v>
      </c>
      <c r="I1627">
        <v>1916979</v>
      </c>
    </row>
    <row r="1628" spans="1:9" x14ac:dyDescent="0.2">
      <c r="A1628" t="s">
        <v>14</v>
      </c>
      <c r="B1628">
        <v>11</v>
      </c>
      <c r="C1628" t="s">
        <v>231</v>
      </c>
      <c r="D1628">
        <v>642</v>
      </c>
      <c r="E1628">
        <v>27</v>
      </c>
      <c r="F1628" t="s">
        <v>724</v>
      </c>
      <c r="G1628">
        <v>1</v>
      </c>
      <c r="H1628" t="s">
        <v>224</v>
      </c>
      <c r="I1628" t="s">
        <v>33</v>
      </c>
    </row>
    <row r="1629" spans="1:9" x14ac:dyDescent="0.2">
      <c r="A1629" t="s">
        <v>14</v>
      </c>
      <c r="B1629">
        <v>11</v>
      </c>
      <c r="C1629" t="s">
        <v>231</v>
      </c>
      <c r="D1629">
        <v>642</v>
      </c>
      <c r="E1629">
        <v>27</v>
      </c>
      <c r="F1629" t="s">
        <v>724</v>
      </c>
      <c r="G1629">
        <v>2</v>
      </c>
      <c r="H1629" t="s">
        <v>225</v>
      </c>
      <c r="I1629">
        <v>1302681</v>
      </c>
    </row>
    <row r="1630" spans="1:9" x14ac:dyDescent="0.2">
      <c r="A1630" t="s">
        <v>14</v>
      </c>
      <c r="B1630">
        <v>11</v>
      </c>
      <c r="C1630" t="s">
        <v>231</v>
      </c>
      <c r="D1630">
        <v>642</v>
      </c>
      <c r="E1630">
        <v>28</v>
      </c>
      <c r="F1630" t="s">
        <v>235</v>
      </c>
      <c r="G1630">
        <v>1</v>
      </c>
      <c r="H1630" t="s">
        <v>224</v>
      </c>
      <c r="I1630">
        <v>268404</v>
      </c>
    </row>
    <row r="1631" spans="1:9" x14ac:dyDescent="0.2">
      <c r="A1631" t="s">
        <v>14</v>
      </c>
      <c r="B1631">
        <v>11</v>
      </c>
      <c r="C1631" t="s">
        <v>231</v>
      </c>
      <c r="D1631">
        <v>642</v>
      </c>
      <c r="E1631">
        <v>28</v>
      </c>
      <c r="F1631" t="s">
        <v>235</v>
      </c>
      <c r="G1631">
        <v>2</v>
      </c>
      <c r="H1631" t="s">
        <v>225</v>
      </c>
      <c r="I1631">
        <v>82590867</v>
      </c>
    </row>
    <row r="1632" spans="1:9" x14ac:dyDescent="0.2">
      <c r="A1632" t="s">
        <v>14</v>
      </c>
      <c r="B1632">
        <v>11</v>
      </c>
      <c r="C1632" t="s">
        <v>231</v>
      </c>
      <c r="D1632">
        <v>642</v>
      </c>
      <c r="E1632">
        <v>29</v>
      </c>
      <c r="F1632" t="s">
        <v>724</v>
      </c>
      <c r="G1632">
        <v>1</v>
      </c>
      <c r="H1632" t="s">
        <v>224</v>
      </c>
      <c r="I1632">
        <v>201244</v>
      </c>
    </row>
    <row r="1633" spans="1:9" x14ac:dyDescent="0.2">
      <c r="A1633" t="s">
        <v>14</v>
      </c>
      <c r="B1633">
        <v>11</v>
      </c>
      <c r="C1633" t="s">
        <v>231</v>
      </c>
      <c r="D1633">
        <v>642</v>
      </c>
      <c r="E1633">
        <v>29</v>
      </c>
      <c r="F1633" t="s">
        <v>724</v>
      </c>
      <c r="G1633">
        <v>2</v>
      </c>
      <c r="H1633" t="s">
        <v>225</v>
      </c>
      <c r="I1633">
        <v>32366957</v>
      </c>
    </row>
    <row r="1634" spans="1:9" x14ac:dyDescent="0.2">
      <c r="A1634" t="s">
        <v>236</v>
      </c>
      <c r="B1634">
        <v>21</v>
      </c>
      <c r="C1634" t="s">
        <v>236</v>
      </c>
      <c r="D1634">
        <v>642</v>
      </c>
      <c r="E1634">
        <v>7</v>
      </c>
      <c r="F1634" t="s">
        <v>237</v>
      </c>
      <c r="G1634">
        <v>1</v>
      </c>
      <c r="H1634" t="s">
        <v>17</v>
      </c>
      <c r="I1634">
        <v>452424</v>
      </c>
    </row>
    <row r="1635" spans="1:9" x14ac:dyDescent="0.2">
      <c r="A1635" t="s">
        <v>236</v>
      </c>
      <c r="B1635">
        <v>21</v>
      </c>
      <c r="C1635" t="s">
        <v>236</v>
      </c>
      <c r="D1635">
        <v>642</v>
      </c>
      <c r="E1635">
        <v>7</v>
      </c>
      <c r="F1635" t="s">
        <v>237</v>
      </c>
      <c r="G1635">
        <v>2</v>
      </c>
      <c r="H1635" t="s">
        <v>238</v>
      </c>
      <c r="I1635">
        <v>31868</v>
      </c>
    </row>
    <row r="1636" spans="1:9" x14ac:dyDescent="0.2">
      <c r="A1636" t="s">
        <v>236</v>
      </c>
      <c r="B1636">
        <v>21</v>
      </c>
      <c r="C1636" t="s">
        <v>236</v>
      </c>
      <c r="D1636">
        <v>642</v>
      </c>
      <c r="E1636">
        <v>8</v>
      </c>
      <c r="F1636" t="s">
        <v>239</v>
      </c>
      <c r="G1636">
        <v>1</v>
      </c>
      <c r="H1636" t="s">
        <v>17</v>
      </c>
      <c r="I1636">
        <v>229009177</v>
      </c>
    </row>
    <row r="1637" spans="1:9" x14ac:dyDescent="0.2">
      <c r="A1637" t="s">
        <v>236</v>
      </c>
      <c r="B1637">
        <v>21</v>
      </c>
      <c r="C1637" t="s">
        <v>236</v>
      </c>
      <c r="D1637">
        <v>642</v>
      </c>
      <c r="E1637">
        <v>8</v>
      </c>
      <c r="F1637" t="s">
        <v>239</v>
      </c>
      <c r="G1637">
        <v>2</v>
      </c>
      <c r="H1637" t="s">
        <v>238</v>
      </c>
      <c r="I1637">
        <v>123061776</v>
      </c>
    </row>
    <row r="1638" spans="1:9" x14ac:dyDescent="0.2">
      <c r="A1638" t="s">
        <v>236</v>
      </c>
      <c r="B1638">
        <v>21</v>
      </c>
      <c r="C1638" t="s">
        <v>236</v>
      </c>
      <c r="D1638">
        <v>642</v>
      </c>
      <c r="E1638">
        <v>9</v>
      </c>
      <c r="F1638" t="s">
        <v>240</v>
      </c>
      <c r="G1638">
        <v>1</v>
      </c>
      <c r="H1638" t="s">
        <v>17</v>
      </c>
      <c r="I1638">
        <v>38650626</v>
      </c>
    </row>
    <row r="1639" spans="1:9" x14ac:dyDescent="0.2">
      <c r="A1639" t="s">
        <v>236</v>
      </c>
      <c r="B1639">
        <v>21</v>
      </c>
      <c r="C1639" t="s">
        <v>236</v>
      </c>
      <c r="D1639">
        <v>642</v>
      </c>
      <c r="E1639">
        <v>9</v>
      </c>
      <c r="F1639" t="s">
        <v>240</v>
      </c>
      <c r="G1639">
        <v>2</v>
      </c>
      <c r="H1639" t="s">
        <v>238</v>
      </c>
      <c r="I1639">
        <v>28784981</v>
      </c>
    </row>
    <row r="1640" spans="1:9" x14ac:dyDescent="0.2">
      <c r="A1640" t="s">
        <v>236</v>
      </c>
      <c r="B1640">
        <v>21</v>
      </c>
      <c r="C1640" t="s">
        <v>236</v>
      </c>
      <c r="D1640">
        <v>642</v>
      </c>
      <c r="E1640">
        <v>10</v>
      </c>
      <c r="F1640" t="s">
        <v>726</v>
      </c>
      <c r="G1640">
        <v>1</v>
      </c>
      <c r="H1640" t="s">
        <v>17</v>
      </c>
      <c r="I1640">
        <v>129019375</v>
      </c>
    </row>
    <row r="1641" spans="1:9" x14ac:dyDescent="0.2">
      <c r="A1641" t="s">
        <v>236</v>
      </c>
      <c r="B1641">
        <v>21</v>
      </c>
      <c r="C1641" t="s">
        <v>236</v>
      </c>
      <c r="D1641">
        <v>642</v>
      </c>
      <c r="E1641">
        <v>10</v>
      </c>
      <c r="F1641" t="s">
        <v>726</v>
      </c>
      <c r="G1641">
        <v>2</v>
      </c>
      <c r="H1641" t="s">
        <v>238</v>
      </c>
      <c r="I1641">
        <v>94870928</v>
      </c>
    </row>
    <row r="1642" spans="1:9" x14ac:dyDescent="0.2">
      <c r="A1642" t="s">
        <v>236</v>
      </c>
      <c r="B1642">
        <v>21</v>
      </c>
      <c r="C1642" t="s">
        <v>236</v>
      </c>
      <c r="D1642">
        <v>642</v>
      </c>
      <c r="E1642">
        <v>11</v>
      </c>
      <c r="F1642" t="s">
        <v>242</v>
      </c>
      <c r="G1642">
        <v>1</v>
      </c>
      <c r="H1642" t="s">
        <v>17</v>
      </c>
      <c r="I1642">
        <v>9701539</v>
      </c>
    </row>
    <row r="1643" spans="1:9" x14ac:dyDescent="0.2">
      <c r="A1643" t="s">
        <v>236</v>
      </c>
      <c r="B1643">
        <v>21</v>
      </c>
      <c r="C1643" t="s">
        <v>236</v>
      </c>
      <c r="D1643">
        <v>642</v>
      </c>
      <c r="E1643">
        <v>11</v>
      </c>
      <c r="F1643" t="s">
        <v>242</v>
      </c>
      <c r="G1643">
        <v>2</v>
      </c>
      <c r="H1643" t="s">
        <v>238</v>
      </c>
      <c r="I1643">
        <v>6615889</v>
      </c>
    </row>
    <row r="1644" spans="1:9" x14ac:dyDescent="0.2">
      <c r="A1644" t="s">
        <v>236</v>
      </c>
      <c r="B1644">
        <v>21</v>
      </c>
      <c r="C1644" t="s">
        <v>236</v>
      </c>
      <c r="D1644">
        <v>642</v>
      </c>
      <c r="E1644">
        <v>12</v>
      </c>
      <c r="F1644" t="s">
        <v>243</v>
      </c>
      <c r="G1644">
        <v>1</v>
      </c>
      <c r="H1644" t="s">
        <v>17</v>
      </c>
      <c r="I1644">
        <v>-379167</v>
      </c>
    </row>
    <row r="1645" spans="1:9" x14ac:dyDescent="0.2">
      <c r="A1645" t="s">
        <v>236</v>
      </c>
      <c r="B1645">
        <v>21</v>
      </c>
      <c r="C1645" t="s">
        <v>236</v>
      </c>
      <c r="D1645">
        <v>642</v>
      </c>
      <c r="E1645">
        <v>12</v>
      </c>
      <c r="F1645" t="s">
        <v>243</v>
      </c>
      <c r="G1645">
        <v>2</v>
      </c>
      <c r="H1645" t="s">
        <v>238</v>
      </c>
      <c r="I1645">
        <v>-402327</v>
      </c>
    </row>
    <row r="1646" spans="1:9" x14ac:dyDescent="0.2">
      <c r="A1646" t="s">
        <v>236</v>
      </c>
      <c r="B1646">
        <v>21</v>
      </c>
      <c r="C1646" t="s">
        <v>236</v>
      </c>
      <c r="D1646">
        <v>642</v>
      </c>
      <c r="E1646">
        <v>13</v>
      </c>
      <c r="F1646" t="s">
        <v>727</v>
      </c>
      <c r="G1646">
        <v>1</v>
      </c>
      <c r="H1646" t="s">
        <v>17</v>
      </c>
      <c r="I1646">
        <v>118322570</v>
      </c>
    </row>
    <row r="1647" spans="1:9" x14ac:dyDescent="0.2">
      <c r="A1647" t="s">
        <v>236</v>
      </c>
      <c r="B1647">
        <v>21</v>
      </c>
      <c r="C1647" t="s">
        <v>236</v>
      </c>
      <c r="D1647">
        <v>642</v>
      </c>
      <c r="E1647">
        <v>13</v>
      </c>
      <c r="F1647" t="s">
        <v>727</v>
      </c>
      <c r="G1647">
        <v>2</v>
      </c>
      <c r="H1647" t="s">
        <v>238</v>
      </c>
      <c r="I1647">
        <v>86549554</v>
      </c>
    </row>
    <row r="1648" spans="1:9" x14ac:dyDescent="0.2">
      <c r="A1648" t="s">
        <v>236</v>
      </c>
      <c r="B1648">
        <v>21</v>
      </c>
      <c r="C1648" t="s">
        <v>236</v>
      </c>
      <c r="D1648">
        <v>642</v>
      </c>
      <c r="E1648">
        <v>14</v>
      </c>
      <c r="F1648" t="s">
        <v>245</v>
      </c>
      <c r="G1648">
        <v>1</v>
      </c>
      <c r="H1648" t="s">
        <v>17</v>
      </c>
      <c r="I1648">
        <v>69307073</v>
      </c>
    </row>
    <row r="1649" spans="1:9" x14ac:dyDescent="0.2">
      <c r="A1649" t="s">
        <v>236</v>
      </c>
      <c r="B1649">
        <v>21</v>
      </c>
      <c r="C1649" t="s">
        <v>236</v>
      </c>
      <c r="D1649">
        <v>642</v>
      </c>
      <c r="E1649">
        <v>14</v>
      </c>
      <c r="F1649" t="s">
        <v>245</v>
      </c>
      <c r="G1649">
        <v>2</v>
      </c>
      <c r="H1649" t="s">
        <v>238</v>
      </c>
      <c r="I1649">
        <v>47069269</v>
      </c>
    </row>
    <row r="1650" spans="1:9" x14ac:dyDescent="0.2">
      <c r="A1650" t="s">
        <v>236</v>
      </c>
      <c r="B1650">
        <v>21</v>
      </c>
      <c r="C1650" t="s">
        <v>236</v>
      </c>
      <c r="D1650">
        <v>642</v>
      </c>
      <c r="E1650">
        <v>15</v>
      </c>
      <c r="F1650" t="s">
        <v>728</v>
      </c>
      <c r="G1650">
        <v>1</v>
      </c>
      <c r="H1650" t="s">
        <v>17</v>
      </c>
      <c r="I1650">
        <v>49015497</v>
      </c>
    </row>
    <row r="1651" spans="1:9" x14ac:dyDescent="0.2">
      <c r="A1651" t="s">
        <v>236</v>
      </c>
      <c r="B1651">
        <v>21</v>
      </c>
      <c r="C1651" t="s">
        <v>236</v>
      </c>
      <c r="D1651">
        <v>642</v>
      </c>
      <c r="E1651">
        <v>15</v>
      </c>
      <c r="F1651" t="s">
        <v>728</v>
      </c>
      <c r="G1651">
        <v>2</v>
      </c>
      <c r="H1651" t="s">
        <v>238</v>
      </c>
      <c r="I1651">
        <v>39480285</v>
      </c>
    </row>
    <row r="1652" spans="1:9" x14ac:dyDescent="0.2">
      <c r="A1652" t="s">
        <v>236</v>
      </c>
      <c r="B1652">
        <v>21</v>
      </c>
      <c r="C1652" t="s">
        <v>236</v>
      </c>
      <c r="D1652">
        <v>642</v>
      </c>
      <c r="E1652">
        <v>16</v>
      </c>
      <c r="F1652" t="s">
        <v>729</v>
      </c>
      <c r="G1652">
        <v>1</v>
      </c>
      <c r="H1652" t="s">
        <v>17</v>
      </c>
      <c r="I1652">
        <v>4502218</v>
      </c>
    </row>
    <row r="1653" spans="1:9" x14ac:dyDescent="0.2">
      <c r="A1653" t="s">
        <v>236</v>
      </c>
      <c r="B1653">
        <v>21</v>
      </c>
      <c r="C1653" t="s">
        <v>236</v>
      </c>
      <c r="D1653">
        <v>642</v>
      </c>
      <c r="E1653">
        <v>16</v>
      </c>
      <c r="F1653" t="s">
        <v>729</v>
      </c>
      <c r="G1653">
        <v>2</v>
      </c>
      <c r="H1653" t="s">
        <v>238</v>
      </c>
      <c r="I1653">
        <v>2316640</v>
      </c>
    </row>
    <row r="1654" spans="1:9" x14ac:dyDescent="0.2">
      <c r="A1654" t="s">
        <v>236</v>
      </c>
      <c r="B1654">
        <v>21</v>
      </c>
      <c r="C1654" t="s">
        <v>236</v>
      </c>
      <c r="D1654">
        <v>642</v>
      </c>
      <c r="E1654">
        <v>17</v>
      </c>
      <c r="F1654" t="s">
        <v>730</v>
      </c>
      <c r="G1654">
        <v>1</v>
      </c>
      <c r="H1654" t="s">
        <v>17</v>
      </c>
      <c r="I1654">
        <v>23575711</v>
      </c>
    </row>
    <row r="1655" spans="1:9" x14ac:dyDescent="0.2">
      <c r="A1655" t="s">
        <v>236</v>
      </c>
      <c r="B1655">
        <v>21</v>
      </c>
      <c r="C1655" t="s">
        <v>236</v>
      </c>
      <c r="D1655">
        <v>642</v>
      </c>
      <c r="E1655">
        <v>17</v>
      </c>
      <c r="F1655" t="s">
        <v>730</v>
      </c>
      <c r="G1655">
        <v>2</v>
      </c>
      <c r="H1655" t="s">
        <v>238</v>
      </c>
      <c r="I1655">
        <v>22185373</v>
      </c>
    </row>
    <row r="1656" spans="1:9" x14ac:dyDescent="0.2">
      <c r="A1656" t="s">
        <v>236</v>
      </c>
      <c r="B1656">
        <v>21</v>
      </c>
      <c r="C1656" t="s">
        <v>236</v>
      </c>
      <c r="D1656">
        <v>642</v>
      </c>
      <c r="E1656">
        <v>18</v>
      </c>
      <c r="F1656" t="s">
        <v>731</v>
      </c>
      <c r="G1656">
        <v>1</v>
      </c>
      <c r="H1656" t="s">
        <v>17</v>
      </c>
      <c r="I1656">
        <v>5345357</v>
      </c>
    </row>
    <row r="1657" spans="1:9" x14ac:dyDescent="0.2">
      <c r="A1657" t="s">
        <v>236</v>
      </c>
      <c r="B1657">
        <v>21</v>
      </c>
      <c r="C1657" t="s">
        <v>236</v>
      </c>
      <c r="D1657">
        <v>642</v>
      </c>
      <c r="E1657">
        <v>18</v>
      </c>
      <c r="F1657" t="s">
        <v>731</v>
      </c>
      <c r="G1657">
        <v>2</v>
      </c>
      <c r="H1657" t="s">
        <v>238</v>
      </c>
      <c r="I1657">
        <v>3934109</v>
      </c>
    </row>
    <row r="1658" spans="1:9" x14ac:dyDescent="0.2">
      <c r="A1658" t="s">
        <v>236</v>
      </c>
      <c r="B1658">
        <v>21</v>
      </c>
      <c r="C1658" t="s">
        <v>236</v>
      </c>
      <c r="D1658">
        <v>642</v>
      </c>
      <c r="E1658">
        <v>19</v>
      </c>
      <c r="F1658" t="s">
        <v>732</v>
      </c>
      <c r="G1658">
        <v>1</v>
      </c>
      <c r="H1658" t="s">
        <v>17</v>
      </c>
      <c r="I1658">
        <v>6329801</v>
      </c>
    </row>
    <row r="1659" spans="1:9" x14ac:dyDescent="0.2">
      <c r="A1659" t="s">
        <v>236</v>
      </c>
      <c r="B1659">
        <v>21</v>
      </c>
      <c r="C1659" t="s">
        <v>236</v>
      </c>
      <c r="D1659">
        <v>642</v>
      </c>
      <c r="E1659">
        <v>19</v>
      </c>
      <c r="F1659" t="s">
        <v>732</v>
      </c>
      <c r="G1659">
        <v>2</v>
      </c>
      <c r="H1659" t="s">
        <v>238</v>
      </c>
      <c r="I1659">
        <v>5246418</v>
      </c>
    </row>
    <row r="1660" spans="1:9" x14ac:dyDescent="0.2">
      <c r="A1660" t="s">
        <v>236</v>
      </c>
      <c r="B1660">
        <v>21</v>
      </c>
      <c r="C1660" t="s">
        <v>236</v>
      </c>
      <c r="D1660">
        <v>642</v>
      </c>
      <c r="E1660">
        <v>20</v>
      </c>
      <c r="F1660" t="s">
        <v>733</v>
      </c>
      <c r="G1660">
        <v>1</v>
      </c>
      <c r="H1660" t="s">
        <v>17</v>
      </c>
      <c r="I1660">
        <v>339718</v>
      </c>
    </row>
    <row r="1661" spans="1:9" x14ac:dyDescent="0.2">
      <c r="A1661" t="s">
        <v>236</v>
      </c>
      <c r="B1661">
        <v>21</v>
      </c>
      <c r="C1661" t="s">
        <v>236</v>
      </c>
      <c r="D1661">
        <v>642</v>
      </c>
      <c r="E1661">
        <v>20</v>
      </c>
      <c r="F1661" t="s">
        <v>733</v>
      </c>
      <c r="G1661">
        <v>2</v>
      </c>
      <c r="H1661" t="s">
        <v>238</v>
      </c>
      <c r="I1661">
        <v>294272</v>
      </c>
    </row>
    <row r="1662" spans="1:9" x14ac:dyDescent="0.2">
      <c r="A1662" t="s">
        <v>236</v>
      </c>
      <c r="B1662">
        <v>21</v>
      </c>
      <c r="C1662" t="s">
        <v>236</v>
      </c>
      <c r="D1662">
        <v>642</v>
      </c>
      <c r="E1662">
        <v>21</v>
      </c>
      <c r="F1662" t="s">
        <v>734</v>
      </c>
      <c r="G1662">
        <v>1</v>
      </c>
      <c r="H1662" t="s">
        <v>17</v>
      </c>
      <c r="I1662">
        <v>320731</v>
      </c>
    </row>
    <row r="1663" spans="1:9" x14ac:dyDescent="0.2">
      <c r="A1663" t="s">
        <v>236</v>
      </c>
      <c r="B1663">
        <v>21</v>
      </c>
      <c r="C1663" t="s">
        <v>236</v>
      </c>
      <c r="D1663">
        <v>642</v>
      </c>
      <c r="E1663">
        <v>21</v>
      </c>
      <c r="F1663" t="s">
        <v>734</v>
      </c>
      <c r="G1663">
        <v>2</v>
      </c>
      <c r="H1663" t="s">
        <v>238</v>
      </c>
      <c r="I1663">
        <v>276880</v>
      </c>
    </row>
    <row r="1664" spans="1:9" x14ac:dyDescent="0.2">
      <c r="A1664" t="s">
        <v>236</v>
      </c>
      <c r="B1664">
        <v>21</v>
      </c>
      <c r="C1664" t="s">
        <v>236</v>
      </c>
      <c r="D1664">
        <v>642</v>
      </c>
      <c r="E1664">
        <v>22</v>
      </c>
      <c r="F1664" t="s">
        <v>735</v>
      </c>
      <c r="G1664">
        <v>1</v>
      </c>
      <c r="H1664" t="s">
        <v>17</v>
      </c>
      <c r="I1664">
        <v>147666</v>
      </c>
    </row>
    <row r="1665" spans="1:9" x14ac:dyDescent="0.2">
      <c r="A1665" t="s">
        <v>236</v>
      </c>
      <c r="B1665">
        <v>21</v>
      </c>
      <c r="C1665" t="s">
        <v>236</v>
      </c>
      <c r="D1665">
        <v>642</v>
      </c>
      <c r="E1665">
        <v>22</v>
      </c>
      <c r="F1665" t="s">
        <v>735</v>
      </c>
      <c r="G1665">
        <v>2</v>
      </c>
      <c r="H1665" t="s">
        <v>238</v>
      </c>
      <c r="I1665">
        <v>49636</v>
      </c>
    </row>
    <row r="1666" spans="1:9" x14ac:dyDescent="0.2">
      <c r="A1666" t="s">
        <v>236</v>
      </c>
      <c r="B1666">
        <v>21</v>
      </c>
      <c r="C1666" t="s">
        <v>236</v>
      </c>
      <c r="D1666">
        <v>642</v>
      </c>
      <c r="E1666">
        <v>23</v>
      </c>
      <c r="F1666" t="s">
        <v>736</v>
      </c>
      <c r="G1666">
        <v>1</v>
      </c>
      <c r="H1666" t="s">
        <v>17</v>
      </c>
      <c r="I1666">
        <v>8454295</v>
      </c>
    </row>
    <row r="1667" spans="1:9" x14ac:dyDescent="0.2">
      <c r="A1667" t="s">
        <v>236</v>
      </c>
      <c r="B1667">
        <v>21</v>
      </c>
      <c r="C1667" t="s">
        <v>236</v>
      </c>
      <c r="D1667">
        <v>642</v>
      </c>
      <c r="E1667">
        <v>23</v>
      </c>
      <c r="F1667" t="s">
        <v>736</v>
      </c>
      <c r="G1667">
        <v>2</v>
      </c>
      <c r="H1667" t="s">
        <v>238</v>
      </c>
      <c r="I1667">
        <v>5176957</v>
      </c>
    </row>
    <row r="1668" spans="1:9" x14ac:dyDescent="0.2">
      <c r="A1668" t="s">
        <v>236</v>
      </c>
      <c r="B1668">
        <v>21</v>
      </c>
      <c r="C1668" t="s">
        <v>236</v>
      </c>
      <c r="D1668">
        <v>642</v>
      </c>
      <c r="E1668">
        <v>24</v>
      </c>
      <c r="F1668" t="s">
        <v>255</v>
      </c>
      <c r="G1668">
        <v>1</v>
      </c>
      <c r="H1668" t="s">
        <v>17</v>
      </c>
      <c r="I1668">
        <v>36909044</v>
      </c>
    </row>
    <row r="1669" spans="1:9" x14ac:dyDescent="0.2">
      <c r="A1669" t="s">
        <v>236</v>
      </c>
      <c r="B1669">
        <v>21</v>
      </c>
      <c r="C1669" t="s">
        <v>236</v>
      </c>
      <c r="D1669">
        <v>642</v>
      </c>
      <c r="E1669">
        <v>24</v>
      </c>
      <c r="F1669" t="s">
        <v>255</v>
      </c>
      <c r="G1669">
        <v>2</v>
      </c>
      <c r="H1669" t="s">
        <v>238</v>
      </c>
      <c r="I1669">
        <v>28683238</v>
      </c>
    </row>
    <row r="1670" spans="1:9" x14ac:dyDescent="0.2">
      <c r="A1670" t="s">
        <v>236</v>
      </c>
      <c r="B1670">
        <v>21</v>
      </c>
      <c r="C1670" t="s">
        <v>236</v>
      </c>
      <c r="D1670">
        <v>642</v>
      </c>
      <c r="E1670">
        <v>25</v>
      </c>
      <c r="F1670" t="s">
        <v>256</v>
      </c>
      <c r="G1670">
        <v>1</v>
      </c>
      <c r="H1670" t="s">
        <v>17</v>
      </c>
      <c r="I1670">
        <v>6978293</v>
      </c>
    </row>
    <row r="1671" spans="1:9" x14ac:dyDescent="0.2">
      <c r="A1671" t="s">
        <v>236</v>
      </c>
      <c r="B1671">
        <v>21</v>
      </c>
      <c r="C1671" t="s">
        <v>236</v>
      </c>
      <c r="D1671">
        <v>642</v>
      </c>
      <c r="E1671">
        <v>25</v>
      </c>
      <c r="F1671" t="s">
        <v>256</v>
      </c>
      <c r="G1671">
        <v>2</v>
      </c>
      <c r="H1671" t="s">
        <v>238</v>
      </c>
      <c r="I1671">
        <v>2908286</v>
      </c>
    </row>
    <row r="1672" spans="1:9" x14ac:dyDescent="0.2">
      <c r="A1672" t="s">
        <v>236</v>
      </c>
      <c r="B1672">
        <v>21</v>
      </c>
      <c r="C1672" t="s">
        <v>236</v>
      </c>
      <c r="D1672">
        <v>642</v>
      </c>
      <c r="E1672">
        <v>26</v>
      </c>
      <c r="F1672" t="s">
        <v>257</v>
      </c>
      <c r="G1672">
        <v>1</v>
      </c>
      <c r="H1672" t="s">
        <v>17</v>
      </c>
      <c r="I1672">
        <v>39266725</v>
      </c>
    </row>
    <row r="1673" spans="1:9" x14ac:dyDescent="0.2">
      <c r="A1673" t="s">
        <v>236</v>
      </c>
      <c r="B1673">
        <v>21</v>
      </c>
      <c r="C1673" t="s">
        <v>236</v>
      </c>
      <c r="D1673">
        <v>642</v>
      </c>
      <c r="E1673">
        <v>26</v>
      </c>
      <c r="F1673" t="s">
        <v>257</v>
      </c>
      <c r="G1673">
        <v>2</v>
      </c>
      <c r="H1673" t="s">
        <v>238</v>
      </c>
      <c r="I1673">
        <v>30088139</v>
      </c>
    </row>
    <row r="1674" spans="1:9" x14ac:dyDescent="0.2">
      <c r="A1674" t="s">
        <v>236</v>
      </c>
      <c r="B1674">
        <v>21</v>
      </c>
      <c r="C1674" t="s">
        <v>236</v>
      </c>
      <c r="D1674">
        <v>642</v>
      </c>
      <c r="E1674">
        <v>27</v>
      </c>
      <c r="F1674" t="s">
        <v>258</v>
      </c>
      <c r="G1674">
        <v>1</v>
      </c>
      <c r="H1674" t="s">
        <v>17</v>
      </c>
      <c r="I1674">
        <v>348510</v>
      </c>
    </row>
    <row r="1675" spans="1:9" x14ac:dyDescent="0.2">
      <c r="A1675" t="s">
        <v>236</v>
      </c>
      <c r="B1675">
        <v>21</v>
      </c>
      <c r="C1675" t="s">
        <v>236</v>
      </c>
      <c r="D1675">
        <v>642</v>
      </c>
      <c r="E1675">
        <v>27</v>
      </c>
      <c r="F1675" t="s">
        <v>258</v>
      </c>
      <c r="G1675">
        <v>2</v>
      </c>
      <c r="H1675" t="s">
        <v>238</v>
      </c>
      <c r="I1675" t="s">
        <v>33</v>
      </c>
    </row>
    <row r="1676" spans="1:9" x14ac:dyDescent="0.2">
      <c r="A1676" t="s">
        <v>236</v>
      </c>
      <c r="B1676">
        <v>21</v>
      </c>
      <c r="C1676" t="s">
        <v>236</v>
      </c>
      <c r="D1676">
        <v>642</v>
      </c>
      <c r="E1676">
        <v>28</v>
      </c>
      <c r="F1676" t="s">
        <v>259</v>
      </c>
      <c r="G1676">
        <v>1</v>
      </c>
      <c r="H1676" t="s">
        <v>17</v>
      </c>
      <c r="I1676">
        <v>3410059</v>
      </c>
    </row>
    <row r="1677" spans="1:9" x14ac:dyDescent="0.2">
      <c r="A1677" t="s">
        <v>236</v>
      </c>
      <c r="B1677">
        <v>21</v>
      </c>
      <c r="C1677" t="s">
        <v>236</v>
      </c>
      <c r="D1677">
        <v>642</v>
      </c>
      <c r="E1677">
        <v>28</v>
      </c>
      <c r="F1677" t="s">
        <v>259</v>
      </c>
      <c r="G1677">
        <v>2</v>
      </c>
      <c r="H1677" t="s">
        <v>238</v>
      </c>
      <c r="I1677" t="s">
        <v>33</v>
      </c>
    </row>
    <row r="1678" spans="1:9" x14ac:dyDescent="0.2">
      <c r="A1678" t="s">
        <v>236</v>
      </c>
      <c r="B1678">
        <v>21</v>
      </c>
      <c r="C1678" t="s">
        <v>236</v>
      </c>
      <c r="D1678">
        <v>642</v>
      </c>
      <c r="E1678">
        <v>29</v>
      </c>
      <c r="F1678" t="s">
        <v>260</v>
      </c>
      <c r="G1678">
        <v>1</v>
      </c>
      <c r="H1678" t="s">
        <v>17</v>
      </c>
      <c r="I1678">
        <v>2889140</v>
      </c>
    </row>
    <row r="1679" spans="1:9" x14ac:dyDescent="0.2">
      <c r="A1679" t="s">
        <v>236</v>
      </c>
      <c r="B1679">
        <v>21</v>
      </c>
      <c r="C1679" t="s">
        <v>236</v>
      </c>
      <c r="D1679">
        <v>642</v>
      </c>
      <c r="E1679">
        <v>29</v>
      </c>
      <c r="F1679" t="s">
        <v>260</v>
      </c>
      <c r="G1679">
        <v>2</v>
      </c>
      <c r="H1679" t="s">
        <v>238</v>
      </c>
      <c r="I1679" t="s">
        <v>33</v>
      </c>
    </row>
    <row r="1680" spans="1:9" x14ac:dyDescent="0.2">
      <c r="A1680" t="s">
        <v>236</v>
      </c>
      <c r="B1680">
        <v>21</v>
      </c>
      <c r="C1680" t="s">
        <v>236</v>
      </c>
      <c r="D1680">
        <v>642</v>
      </c>
      <c r="E1680">
        <v>30</v>
      </c>
      <c r="F1680" t="s">
        <v>261</v>
      </c>
      <c r="G1680">
        <v>1</v>
      </c>
      <c r="H1680" t="s">
        <v>17</v>
      </c>
      <c r="I1680">
        <v>2368097</v>
      </c>
    </row>
    <row r="1681" spans="1:9" x14ac:dyDescent="0.2">
      <c r="A1681" t="s">
        <v>236</v>
      </c>
      <c r="B1681">
        <v>21</v>
      </c>
      <c r="C1681" t="s">
        <v>236</v>
      </c>
      <c r="D1681">
        <v>642</v>
      </c>
      <c r="E1681">
        <v>30</v>
      </c>
      <c r="F1681" t="s">
        <v>261</v>
      </c>
      <c r="G1681">
        <v>2</v>
      </c>
      <c r="H1681" t="s">
        <v>238</v>
      </c>
      <c r="I1681" t="s">
        <v>33</v>
      </c>
    </row>
    <row r="1682" spans="1:9" x14ac:dyDescent="0.2">
      <c r="A1682" t="s">
        <v>236</v>
      </c>
      <c r="B1682">
        <v>21</v>
      </c>
      <c r="C1682" t="s">
        <v>236</v>
      </c>
      <c r="D1682">
        <v>642</v>
      </c>
      <c r="E1682">
        <v>31</v>
      </c>
      <c r="F1682" t="s">
        <v>262</v>
      </c>
      <c r="G1682">
        <v>1</v>
      </c>
      <c r="H1682" t="s">
        <v>17</v>
      </c>
      <c r="I1682">
        <v>102597</v>
      </c>
    </row>
    <row r="1683" spans="1:9" x14ac:dyDescent="0.2">
      <c r="A1683" t="s">
        <v>236</v>
      </c>
      <c r="B1683">
        <v>21</v>
      </c>
      <c r="C1683" t="s">
        <v>236</v>
      </c>
      <c r="D1683">
        <v>642</v>
      </c>
      <c r="E1683">
        <v>31</v>
      </c>
      <c r="F1683" t="s">
        <v>262</v>
      </c>
      <c r="G1683">
        <v>2</v>
      </c>
      <c r="H1683" t="s">
        <v>238</v>
      </c>
      <c r="I1683" t="s">
        <v>33</v>
      </c>
    </row>
    <row r="1684" spans="1:9" x14ac:dyDescent="0.2">
      <c r="A1684" t="s">
        <v>236</v>
      </c>
      <c r="B1684">
        <v>21</v>
      </c>
      <c r="C1684" t="s">
        <v>236</v>
      </c>
      <c r="D1684">
        <v>642</v>
      </c>
      <c r="E1684">
        <v>32</v>
      </c>
      <c r="F1684" t="s">
        <v>263</v>
      </c>
      <c r="G1684">
        <v>1</v>
      </c>
      <c r="H1684" t="s">
        <v>17</v>
      </c>
      <c r="I1684">
        <v>205333</v>
      </c>
    </row>
    <row r="1685" spans="1:9" x14ac:dyDescent="0.2">
      <c r="A1685" t="s">
        <v>236</v>
      </c>
      <c r="B1685">
        <v>21</v>
      </c>
      <c r="C1685" t="s">
        <v>236</v>
      </c>
      <c r="D1685">
        <v>642</v>
      </c>
      <c r="E1685">
        <v>32</v>
      </c>
      <c r="F1685" t="s">
        <v>263</v>
      </c>
      <c r="G1685">
        <v>2</v>
      </c>
      <c r="H1685" t="s">
        <v>238</v>
      </c>
      <c r="I1685" t="s">
        <v>33</v>
      </c>
    </row>
    <row r="1686" spans="1:9" x14ac:dyDescent="0.2">
      <c r="A1686" t="s">
        <v>737</v>
      </c>
      <c r="B1686">
        <v>31</v>
      </c>
      <c r="C1686" t="s">
        <v>265</v>
      </c>
      <c r="D1686">
        <v>642</v>
      </c>
      <c r="E1686">
        <v>7</v>
      </c>
      <c r="F1686" t="s">
        <v>266</v>
      </c>
      <c r="G1686">
        <v>1</v>
      </c>
      <c r="H1686" t="s">
        <v>267</v>
      </c>
      <c r="I1686">
        <v>115</v>
      </c>
    </row>
    <row r="1687" spans="1:9" x14ac:dyDescent="0.2">
      <c r="A1687" t="s">
        <v>737</v>
      </c>
      <c r="B1687">
        <v>31</v>
      </c>
      <c r="C1687" t="s">
        <v>265</v>
      </c>
      <c r="D1687">
        <v>642</v>
      </c>
      <c r="E1687">
        <v>7</v>
      </c>
      <c r="F1687" t="s">
        <v>266</v>
      </c>
      <c r="G1687">
        <v>2</v>
      </c>
      <c r="H1687" t="s">
        <v>268</v>
      </c>
      <c r="I1687">
        <v>115</v>
      </c>
    </row>
    <row r="1688" spans="1:9" x14ac:dyDescent="0.2">
      <c r="A1688" t="s">
        <v>737</v>
      </c>
      <c r="B1688">
        <v>31</v>
      </c>
      <c r="C1688" t="s">
        <v>265</v>
      </c>
      <c r="D1688">
        <v>642</v>
      </c>
      <c r="E1688">
        <v>7</v>
      </c>
      <c r="F1688" t="s">
        <v>266</v>
      </c>
      <c r="G1688">
        <v>3</v>
      </c>
      <c r="H1688" t="s">
        <v>269</v>
      </c>
      <c r="I1688">
        <v>132</v>
      </c>
    </row>
    <row r="1689" spans="1:9" x14ac:dyDescent="0.2">
      <c r="A1689" t="s">
        <v>737</v>
      </c>
      <c r="B1689">
        <v>31</v>
      </c>
      <c r="C1689" t="s">
        <v>265</v>
      </c>
      <c r="D1689">
        <v>642</v>
      </c>
      <c r="E1689">
        <v>7</v>
      </c>
      <c r="F1689" t="s">
        <v>266</v>
      </c>
      <c r="G1689">
        <v>4</v>
      </c>
      <c r="H1689" t="s">
        <v>270</v>
      </c>
      <c r="I1689">
        <v>105</v>
      </c>
    </row>
    <row r="1690" spans="1:9" x14ac:dyDescent="0.2">
      <c r="A1690" t="s">
        <v>737</v>
      </c>
      <c r="B1690">
        <v>31</v>
      </c>
      <c r="C1690" t="s">
        <v>265</v>
      </c>
      <c r="D1690">
        <v>642</v>
      </c>
      <c r="E1690">
        <v>7</v>
      </c>
      <c r="F1690" t="s">
        <v>266</v>
      </c>
      <c r="G1690">
        <v>5</v>
      </c>
      <c r="H1690" t="s">
        <v>738</v>
      </c>
      <c r="I1690">
        <v>27</v>
      </c>
    </row>
    <row r="1691" spans="1:9" x14ac:dyDescent="0.2">
      <c r="A1691" t="s">
        <v>737</v>
      </c>
      <c r="B1691">
        <v>31</v>
      </c>
      <c r="C1691" t="s">
        <v>265</v>
      </c>
      <c r="D1691">
        <v>642</v>
      </c>
      <c r="E1691">
        <v>7</v>
      </c>
      <c r="F1691" t="s">
        <v>266</v>
      </c>
      <c r="G1691">
        <v>6</v>
      </c>
      <c r="H1691" t="s">
        <v>272</v>
      </c>
      <c r="I1691">
        <v>141</v>
      </c>
    </row>
    <row r="1692" spans="1:9" x14ac:dyDescent="0.2">
      <c r="A1692" t="s">
        <v>737</v>
      </c>
      <c r="B1692">
        <v>31</v>
      </c>
      <c r="C1692" t="s">
        <v>265</v>
      </c>
      <c r="D1692">
        <v>642</v>
      </c>
      <c r="E1692">
        <v>7</v>
      </c>
      <c r="F1692" t="s">
        <v>266</v>
      </c>
      <c r="G1692">
        <v>7</v>
      </c>
      <c r="H1692" t="s">
        <v>273</v>
      </c>
      <c r="I1692">
        <v>128</v>
      </c>
    </row>
    <row r="1693" spans="1:9" x14ac:dyDescent="0.2">
      <c r="A1693" t="s">
        <v>737</v>
      </c>
      <c r="B1693">
        <v>31</v>
      </c>
      <c r="C1693" t="s">
        <v>265</v>
      </c>
      <c r="D1693">
        <v>642</v>
      </c>
      <c r="E1693">
        <v>7</v>
      </c>
      <c r="F1693" t="s">
        <v>266</v>
      </c>
      <c r="G1693">
        <v>8</v>
      </c>
      <c r="H1693" t="s">
        <v>739</v>
      </c>
      <c r="I1693">
        <v>116</v>
      </c>
    </row>
    <row r="1694" spans="1:9" x14ac:dyDescent="0.2">
      <c r="A1694" t="s">
        <v>737</v>
      </c>
      <c r="B1694">
        <v>31</v>
      </c>
      <c r="C1694" t="s">
        <v>265</v>
      </c>
      <c r="D1694">
        <v>642</v>
      </c>
      <c r="E1694">
        <v>7</v>
      </c>
      <c r="F1694" t="s">
        <v>266</v>
      </c>
      <c r="G1694">
        <v>9</v>
      </c>
      <c r="H1694" t="s">
        <v>740</v>
      </c>
      <c r="I1694">
        <v>130</v>
      </c>
    </row>
    <row r="1695" spans="1:9" x14ac:dyDescent="0.2">
      <c r="A1695" t="s">
        <v>737</v>
      </c>
      <c r="B1695">
        <v>31</v>
      </c>
      <c r="C1695" t="s">
        <v>265</v>
      </c>
      <c r="D1695">
        <v>642</v>
      </c>
      <c r="E1695">
        <v>7</v>
      </c>
      <c r="F1695" t="s">
        <v>266</v>
      </c>
      <c r="G1695">
        <v>10</v>
      </c>
      <c r="H1695" t="s">
        <v>741</v>
      </c>
      <c r="I1695">
        <v>129</v>
      </c>
    </row>
    <row r="1696" spans="1:9" x14ac:dyDescent="0.2">
      <c r="A1696" t="s">
        <v>737</v>
      </c>
      <c r="B1696">
        <v>31</v>
      </c>
      <c r="C1696" t="s">
        <v>265</v>
      </c>
      <c r="D1696">
        <v>642</v>
      </c>
      <c r="E1696">
        <v>7</v>
      </c>
      <c r="F1696" t="s">
        <v>266</v>
      </c>
      <c r="G1696">
        <v>11</v>
      </c>
      <c r="H1696" t="s">
        <v>742</v>
      </c>
      <c r="I1696">
        <v>129</v>
      </c>
    </row>
    <row r="1697" spans="1:9" x14ac:dyDescent="0.2">
      <c r="A1697" t="s">
        <v>737</v>
      </c>
      <c r="B1697">
        <v>31</v>
      </c>
      <c r="C1697" t="s">
        <v>265</v>
      </c>
      <c r="D1697">
        <v>642</v>
      </c>
      <c r="E1697">
        <v>7</v>
      </c>
      <c r="F1697" t="s">
        <v>266</v>
      </c>
      <c r="G1697">
        <v>12</v>
      </c>
      <c r="H1697" t="s">
        <v>743</v>
      </c>
      <c r="I1697">
        <v>130</v>
      </c>
    </row>
    <row r="1698" spans="1:9" x14ac:dyDescent="0.2">
      <c r="A1698" t="s">
        <v>737</v>
      </c>
      <c r="B1698">
        <v>31</v>
      </c>
      <c r="C1698" t="s">
        <v>265</v>
      </c>
      <c r="D1698">
        <v>642</v>
      </c>
      <c r="E1698">
        <v>8</v>
      </c>
      <c r="F1698" t="s">
        <v>279</v>
      </c>
      <c r="G1698">
        <v>1</v>
      </c>
      <c r="H1698" t="s">
        <v>267</v>
      </c>
      <c r="I1698">
        <v>2370</v>
      </c>
    </row>
    <row r="1699" spans="1:9" x14ac:dyDescent="0.2">
      <c r="A1699" t="s">
        <v>737</v>
      </c>
      <c r="B1699">
        <v>31</v>
      </c>
      <c r="C1699" t="s">
        <v>265</v>
      </c>
      <c r="D1699">
        <v>642</v>
      </c>
      <c r="E1699">
        <v>8</v>
      </c>
      <c r="F1699" t="s">
        <v>279</v>
      </c>
      <c r="G1699">
        <v>2</v>
      </c>
      <c r="H1699" t="s">
        <v>268</v>
      </c>
      <c r="I1699">
        <v>2370</v>
      </c>
    </row>
    <row r="1700" spans="1:9" x14ac:dyDescent="0.2">
      <c r="A1700" t="s">
        <v>737</v>
      </c>
      <c r="B1700">
        <v>31</v>
      </c>
      <c r="C1700" t="s">
        <v>265</v>
      </c>
      <c r="D1700">
        <v>642</v>
      </c>
      <c r="E1700">
        <v>8</v>
      </c>
      <c r="F1700" t="s">
        <v>279</v>
      </c>
      <c r="G1700">
        <v>3</v>
      </c>
      <c r="H1700" t="s">
        <v>269</v>
      </c>
      <c r="I1700">
        <v>2871</v>
      </c>
    </row>
    <row r="1701" spans="1:9" x14ac:dyDescent="0.2">
      <c r="A1701" t="s">
        <v>737</v>
      </c>
      <c r="B1701">
        <v>31</v>
      </c>
      <c r="C1701" t="s">
        <v>265</v>
      </c>
      <c r="D1701">
        <v>642</v>
      </c>
      <c r="E1701">
        <v>8</v>
      </c>
      <c r="F1701" t="s">
        <v>279</v>
      </c>
      <c r="G1701">
        <v>4</v>
      </c>
      <c r="H1701" t="s">
        <v>270</v>
      </c>
      <c r="I1701">
        <v>2852</v>
      </c>
    </row>
    <row r="1702" spans="1:9" x14ac:dyDescent="0.2">
      <c r="A1702" t="s">
        <v>737</v>
      </c>
      <c r="B1702">
        <v>31</v>
      </c>
      <c r="C1702" t="s">
        <v>265</v>
      </c>
      <c r="D1702">
        <v>642</v>
      </c>
      <c r="E1702">
        <v>8</v>
      </c>
      <c r="F1702" t="s">
        <v>279</v>
      </c>
      <c r="G1702">
        <v>5</v>
      </c>
      <c r="H1702" t="s">
        <v>738</v>
      </c>
      <c r="I1702">
        <v>18</v>
      </c>
    </row>
    <row r="1703" spans="1:9" x14ac:dyDescent="0.2">
      <c r="A1703" t="s">
        <v>737</v>
      </c>
      <c r="B1703">
        <v>31</v>
      </c>
      <c r="C1703" t="s">
        <v>265</v>
      </c>
      <c r="D1703">
        <v>642</v>
      </c>
      <c r="E1703">
        <v>8</v>
      </c>
      <c r="F1703" t="s">
        <v>279</v>
      </c>
      <c r="G1703">
        <v>6</v>
      </c>
      <c r="H1703" t="s">
        <v>272</v>
      </c>
      <c r="I1703">
        <v>2949</v>
      </c>
    </row>
    <row r="1704" spans="1:9" x14ac:dyDescent="0.2">
      <c r="A1704" t="s">
        <v>737</v>
      </c>
      <c r="B1704">
        <v>31</v>
      </c>
      <c r="C1704" t="s">
        <v>265</v>
      </c>
      <c r="D1704">
        <v>642</v>
      </c>
      <c r="E1704">
        <v>8</v>
      </c>
      <c r="F1704" t="s">
        <v>279</v>
      </c>
      <c r="G1704">
        <v>7</v>
      </c>
      <c r="H1704" t="s">
        <v>273</v>
      </c>
      <c r="I1704">
        <v>2862</v>
      </c>
    </row>
    <row r="1705" spans="1:9" x14ac:dyDescent="0.2">
      <c r="A1705" t="s">
        <v>737</v>
      </c>
      <c r="B1705">
        <v>31</v>
      </c>
      <c r="C1705" t="s">
        <v>265</v>
      </c>
      <c r="D1705">
        <v>642</v>
      </c>
      <c r="E1705">
        <v>8</v>
      </c>
      <c r="F1705" t="s">
        <v>279</v>
      </c>
      <c r="G1705">
        <v>8</v>
      </c>
      <c r="H1705" t="s">
        <v>739</v>
      </c>
      <c r="I1705">
        <v>2657</v>
      </c>
    </row>
    <row r="1706" spans="1:9" x14ac:dyDescent="0.2">
      <c r="A1706" t="s">
        <v>737</v>
      </c>
      <c r="B1706">
        <v>31</v>
      </c>
      <c r="C1706" t="s">
        <v>265</v>
      </c>
      <c r="D1706">
        <v>642</v>
      </c>
      <c r="E1706">
        <v>8</v>
      </c>
      <c r="F1706" t="s">
        <v>279</v>
      </c>
      <c r="G1706">
        <v>9</v>
      </c>
      <c r="H1706" t="s">
        <v>740</v>
      </c>
      <c r="I1706">
        <v>2779</v>
      </c>
    </row>
    <row r="1707" spans="1:9" x14ac:dyDescent="0.2">
      <c r="A1707" t="s">
        <v>737</v>
      </c>
      <c r="B1707">
        <v>31</v>
      </c>
      <c r="C1707" t="s">
        <v>265</v>
      </c>
      <c r="D1707">
        <v>642</v>
      </c>
      <c r="E1707">
        <v>8</v>
      </c>
      <c r="F1707" t="s">
        <v>279</v>
      </c>
      <c r="G1707">
        <v>10</v>
      </c>
      <c r="H1707" t="s">
        <v>741</v>
      </c>
      <c r="I1707">
        <v>2713</v>
      </c>
    </row>
    <row r="1708" spans="1:9" x14ac:dyDescent="0.2">
      <c r="A1708" t="s">
        <v>737</v>
      </c>
      <c r="B1708">
        <v>31</v>
      </c>
      <c r="C1708" t="s">
        <v>265</v>
      </c>
      <c r="D1708">
        <v>642</v>
      </c>
      <c r="E1708">
        <v>8</v>
      </c>
      <c r="F1708" t="s">
        <v>279</v>
      </c>
      <c r="G1708">
        <v>11</v>
      </c>
      <c r="H1708" t="s">
        <v>742</v>
      </c>
      <c r="I1708">
        <v>2628</v>
      </c>
    </row>
    <row r="1709" spans="1:9" x14ac:dyDescent="0.2">
      <c r="A1709" t="s">
        <v>737</v>
      </c>
      <c r="B1709">
        <v>31</v>
      </c>
      <c r="C1709" t="s">
        <v>265</v>
      </c>
      <c r="D1709">
        <v>642</v>
      </c>
      <c r="E1709">
        <v>8</v>
      </c>
      <c r="F1709" t="s">
        <v>279</v>
      </c>
      <c r="G1709">
        <v>12</v>
      </c>
      <c r="H1709" t="s">
        <v>743</v>
      </c>
      <c r="I1709">
        <v>2824</v>
      </c>
    </row>
    <row r="1710" spans="1:9" x14ac:dyDescent="0.2">
      <c r="A1710" t="s">
        <v>737</v>
      </c>
      <c r="B1710">
        <v>31</v>
      </c>
      <c r="C1710" t="s">
        <v>265</v>
      </c>
      <c r="D1710">
        <v>642</v>
      </c>
      <c r="E1710">
        <v>9</v>
      </c>
      <c r="F1710" t="s">
        <v>282</v>
      </c>
      <c r="G1710">
        <v>1</v>
      </c>
      <c r="H1710" t="s">
        <v>267</v>
      </c>
      <c r="I1710">
        <v>85</v>
      </c>
    </row>
    <row r="1711" spans="1:9" x14ac:dyDescent="0.2">
      <c r="A1711" t="s">
        <v>737</v>
      </c>
      <c r="B1711">
        <v>31</v>
      </c>
      <c r="C1711" t="s">
        <v>265</v>
      </c>
      <c r="D1711">
        <v>642</v>
      </c>
      <c r="E1711">
        <v>9</v>
      </c>
      <c r="F1711" t="s">
        <v>282</v>
      </c>
      <c r="G1711">
        <v>2</v>
      </c>
      <c r="H1711" t="s">
        <v>268</v>
      </c>
      <c r="I1711">
        <v>85</v>
      </c>
    </row>
    <row r="1712" spans="1:9" x14ac:dyDescent="0.2">
      <c r="A1712" t="s">
        <v>737</v>
      </c>
      <c r="B1712">
        <v>31</v>
      </c>
      <c r="C1712" t="s">
        <v>265</v>
      </c>
      <c r="D1712">
        <v>642</v>
      </c>
      <c r="E1712">
        <v>9</v>
      </c>
      <c r="F1712" t="s">
        <v>282</v>
      </c>
      <c r="G1712">
        <v>3</v>
      </c>
      <c r="H1712" t="s">
        <v>269</v>
      </c>
      <c r="I1712">
        <v>131</v>
      </c>
    </row>
    <row r="1713" spans="1:9" x14ac:dyDescent="0.2">
      <c r="A1713" t="s">
        <v>737</v>
      </c>
      <c r="B1713">
        <v>31</v>
      </c>
      <c r="C1713" t="s">
        <v>265</v>
      </c>
      <c r="D1713">
        <v>642</v>
      </c>
      <c r="E1713">
        <v>9</v>
      </c>
      <c r="F1713" t="s">
        <v>282</v>
      </c>
      <c r="G1713">
        <v>4</v>
      </c>
      <c r="H1713" t="s">
        <v>270</v>
      </c>
      <c r="I1713">
        <v>116</v>
      </c>
    </row>
    <row r="1714" spans="1:9" x14ac:dyDescent="0.2">
      <c r="A1714" t="s">
        <v>737</v>
      </c>
      <c r="B1714">
        <v>31</v>
      </c>
      <c r="C1714" t="s">
        <v>265</v>
      </c>
      <c r="D1714">
        <v>642</v>
      </c>
      <c r="E1714">
        <v>9</v>
      </c>
      <c r="F1714" t="s">
        <v>282</v>
      </c>
      <c r="G1714">
        <v>5</v>
      </c>
      <c r="H1714" t="s">
        <v>738</v>
      </c>
      <c r="I1714">
        <v>15</v>
      </c>
    </row>
    <row r="1715" spans="1:9" x14ac:dyDescent="0.2">
      <c r="A1715" t="s">
        <v>737</v>
      </c>
      <c r="B1715">
        <v>31</v>
      </c>
      <c r="C1715" t="s">
        <v>265</v>
      </c>
      <c r="D1715">
        <v>642</v>
      </c>
      <c r="E1715">
        <v>9</v>
      </c>
      <c r="F1715" t="s">
        <v>282</v>
      </c>
      <c r="G1715">
        <v>6</v>
      </c>
      <c r="H1715" t="s">
        <v>272</v>
      </c>
      <c r="I1715">
        <v>157</v>
      </c>
    </row>
    <row r="1716" spans="1:9" x14ac:dyDescent="0.2">
      <c r="A1716" t="s">
        <v>737</v>
      </c>
      <c r="B1716">
        <v>31</v>
      </c>
      <c r="C1716" t="s">
        <v>265</v>
      </c>
      <c r="D1716">
        <v>642</v>
      </c>
      <c r="E1716">
        <v>9</v>
      </c>
      <c r="F1716" t="s">
        <v>282</v>
      </c>
      <c r="G1716">
        <v>7</v>
      </c>
      <c r="H1716" t="s">
        <v>273</v>
      </c>
      <c r="I1716">
        <v>130</v>
      </c>
    </row>
    <row r="1717" spans="1:9" x14ac:dyDescent="0.2">
      <c r="A1717" t="s">
        <v>737</v>
      </c>
      <c r="B1717">
        <v>31</v>
      </c>
      <c r="C1717" t="s">
        <v>265</v>
      </c>
      <c r="D1717">
        <v>642</v>
      </c>
      <c r="E1717">
        <v>9</v>
      </c>
      <c r="F1717" t="s">
        <v>282</v>
      </c>
      <c r="G1717">
        <v>8</v>
      </c>
      <c r="H1717" t="s">
        <v>739</v>
      </c>
      <c r="I1717">
        <v>124</v>
      </c>
    </row>
    <row r="1718" spans="1:9" x14ac:dyDescent="0.2">
      <c r="A1718" t="s">
        <v>737</v>
      </c>
      <c r="B1718">
        <v>31</v>
      </c>
      <c r="C1718" t="s">
        <v>265</v>
      </c>
      <c r="D1718">
        <v>642</v>
      </c>
      <c r="E1718">
        <v>9</v>
      </c>
      <c r="F1718" t="s">
        <v>282</v>
      </c>
      <c r="G1718">
        <v>9</v>
      </c>
      <c r="H1718" t="s">
        <v>740</v>
      </c>
      <c r="I1718">
        <v>129</v>
      </c>
    </row>
    <row r="1719" spans="1:9" x14ac:dyDescent="0.2">
      <c r="A1719" t="s">
        <v>737</v>
      </c>
      <c r="B1719">
        <v>31</v>
      </c>
      <c r="C1719" t="s">
        <v>265</v>
      </c>
      <c r="D1719">
        <v>642</v>
      </c>
      <c r="E1719">
        <v>9</v>
      </c>
      <c r="F1719" t="s">
        <v>282</v>
      </c>
      <c r="G1719">
        <v>10</v>
      </c>
      <c r="H1719" t="s">
        <v>741</v>
      </c>
      <c r="I1719">
        <v>125</v>
      </c>
    </row>
    <row r="1720" spans="1:9" x14ac:dyDescent="0.2">
      <c r="A1720" t="s">
        <v>737</v>
      </c>
      <c r="B1720">
        <v>31</v>
      </c>
      <c r="C1720" t="s">
        <v>265</v>
      </c>
      <c r="D1720">
        <v>642</v>
      </c>
      <c r="E1720">
        <v>9</v>
      </c>
      <c r="F1720" t="s">
        <v>282</v>
      </c>
      <c r="G1720">
        <v>11</v>
      </c>
      <c r="H1720" t="s">
        <v>742</v>
      </c>
      <c r="I1720">
        <v>127</v>
      </c>
    </row>
    <row r="1721" spans="1:9" x14ac:dyDescent="0.2">
      <c r="A1721" t="s">
        <v>737</v>
      </c>
      <c r="B1721">
        <v>31</v>
      </c>
      <c r="C1721" t="s">
        <v>265</v>
      </c>
      <c r="D1721">
        <v>642</v>
      </c>
      <c r="E1721">
        <v>9</v>
      </c>
      <c r="F1721" t="s">
        <v>282</v>
      </c>
      <c r="G1721">
        <v>12</v>
      </c>
      <c r="H1721" t="s">
        <v>743</v>
      </c>
      <c r="I1721">
        <v>129</v>
      </c>
    </row>
    <row r="1722" spans="1:9" x14ac:dyDescent="0.2">
      <c r="A1722" t="s">
        <v>737</v>
      </c>
      <c r="B1722">
        <v>31</v>
      </c>
      <c r="C1722" t="s">
        <v>265</v>
      </c>
      <c r="D1722">
        <v>642</v>
      </c>
      <c r="E1722">
        <v>10</v>
      </c>
      <c r="F1722" t="s">
        <v>744</v>
      </c>
      <c r="G1722">
        <v>1</v>
      </c>
      <c r="H1722" t="s">
        <v>267</v>
      </c>
      <c r="I1722">
        <v>2170</v>
      </c>
    </row>
    <row r="1723" spans="1:9" x14ac:dyDescent="0.2">
      <c r="A1723" t="s">
        <v>737</v>
      </c>
      <c r="B1723">
        <v>31</v>
      </c>
      <c r="C1723" t="s">
        <v>265</v>
      </c>
      <c r="D1723">
        <v>642</v>
      </c>
      <c r="E1723">
        <v>10</v>
      </c>
      <c r="F1723" t="s">
        <v>744</v>
      </c>
      <c r="G1723">
        <v>2</v>
      </c>
      <c r="H1723" t="s">
        <v>268</v>
      </c>
      <c r="I1723">
        <v>2170</v>
      </c>
    </row>
    <row r="1724" spans="1:9" x14ac:dyDescent="0.2">
      <c r="A1724" t="s">
        <v>737</v>
      </c>
      <c r="B1724">
        <v>31</v>
      </c>
      <c r="C1724" t="s">
        <v>265</v>
      </c>
      <c r="D1724">
        <v>642</v>
      </c>
      <c r="E1724">
        <v>10</v>
      </c>
      <c r="F1724" t="s">
        <v>744</v>
      </c>
      <c r="G1724">
        <v>3</v>
      </c>
      <c r="H1724" t="s">
        <v>269</v>
      </c>
      <c r="I1724">
        <v>2616</v>
      </c>
    </row>
    <row r="1725" spans="1:9" x14ac:dyDescent="0.2">
      <c r="A1725" t="s">
        <v>737</v>
      </c>
      <c r="B1725">
        <v>31</v>
      </c>
      <c r="C1725" t="s">
        <v>265</v>
      </c>
      <c r="D1725">
        <v>642</v>
      </c>
      <c r="E1725">
        <v>10</v>
      </c>
      <c r="F1725" t="s">
        <v>744</v>
      </c>
      <c r="G1725">
        <v>4</v>
      </c>
      <c r="H1725" t="s">
        <v>270</v>
      </c>
      <c r="I1725">
        <v>2615</v>
      </c>
    </row>
    <row r="1726" spans="1:9" x14ac:dyDescent="0.2">
      <c r="A1726" t="s">
        <v>737</v>
      </c>
      <c r="B1726">
        <v>31</v>
      </c>
      <c r="C1726" t="s">
        <v>265</v>
      </c>
      <c r="D1726">
        <v>642</v>
      </c>
      <c r="E1726">
        <v>10</v>
      </c>
      <c r="F1726" t="s">
        <v>744</v>
      </c>
      <c r="G1726">
        <v>5</v>
      </c>
      <c r="H1726" t="s">
        <v>738</v>
      </c>
      <c r="I1726">
        <v>0</v>
      </c>
    </row>
    <row r="1727" spans="1:9" x14ac:dyDescent="0.2">
      <c r="A1727" t="s">
        <v>737</v>
      </c>
      <c r="B1727">
        <v>31</v>
      </c>
      <c r="C1727" t="s">
        <v>265</v>
      </c>
      <c r="D1727">
        <v>642</v>
      </c>
      <c r="E1727">
        <v>10</v>
      </c>
      <c r="F1727" t="s">
        <v>744</v>
      </c>
      <c r="G1727">
        <v>6</v>
      </c>
      <c r="H1727" t="s">
        <v>272</v>
      </c>
      <c r="I1727">
        <v>2665</v>
      </c>
    </row>
    <row r="1728" spans="1:9" x14ac:dyDescent="0.2">
      <c r="A1728" t="s">
        <v>737</v>
      </c>
      <c r="B1728">
        <v>31</v>
      </c>
      <c r="C1728" t="s">
        <v>265</v>
      </c>
      <c r="D1728">
        <v>642</v>
      </c>
      <c r="E1728">
        <v>10</v>
      </c>
      <c r="F1728" t="s">
        <v>744</v>
      </c>
      <c r="G1728">
        <v>7</v>
      </c>
      <c r="H1728" t="s">
        <v>273</v>
      </c>
      <c r="I1728">
        <v>2610</v>
      </c>
    </row>
    <row r="1729" spans="1:9" x14ac:dyDescent="0.2">
      <c r="A1729" t="s">
        <v>737</v>
      </c>
      <c r="B1729">
        <v>31</v>
      </c>
      <c r="C1729" t="s">
        <v>265</v>
      </c>
      <c r="D1729">
        <v>642</v>
      </c>
      <c r="E1729">
        <v>10</v>
      </c>
      <c r="F1729" t="s">
        <v>744</v>
      </c>
      <c r="G1729">
        <v>8</v>
      </c>
      <c r="H1729" t="s">
        <v>739</v>
      </c>
      <c r="I1729">
        <v>2416</v>
      </c>
    </row>
    <row r="1730" spans="1:9" x14ac:dyDescent="0.2">
      <c r="A1730" t="s">
        <v>737</v>
      </c>
      <c r="B1730">
        <v>31</v>
      </c>
      <c r="C1730" t="s">
        <v>265</v>
      </c>
      <c r="D1730">
        <v>642</v>
      </c>
      <c r="E1730">
        <v>10</v>
      </c>
      <c r="F1730" t="s">
        <v>744</v>
      </c>
      <c r="G1730">
        <v>9</v>
      </c>
      <c r="H1730" t="s">
        <v>740</v>
      </c>
      <c r="I1730">
        <v>2528</v>
      </c>
    </row>
    <row r="1731" spans="1:9" x14ac:dyDescent="0.2">
      <c r="A1731" t="s">
        <v>737</v>
      </c>
      <c r="B1731">
        <v>31</v>
      </c>
      <c r="C1731" t="s">
        <v>265</v>
      </c>
      <c r="D1731">
        <v>642</v>
      </c>
      <c r="E1731">
        <v>10</v>
      </c>
      <c r="F1731" t="s">
        <v>744</v>
      </c>
      <c r="G1731">
        <v>10</v>
      </c>
      <c r="H1731" t="s">
        <v>741</v>
      </c>
      <c r="I1731">
        <v>2470</v>
      </c>
    </row>
    <row r="1732" spans="1:9" x14ac:dyDescent="0.2">
      <c r="A1732" t="s">
        <v>737</v>
      </c>
      <c r="B1732">
        <v>31</v>
      </c>
      <c r="C1732" t="s">
        <v>265</v>
      </c>
      <c r="D1732">
        <v>642</v>
      </c>
      <c r="E1732">
        <v>10</v>
      </c>
      <c r="F1732" t="s">
        <v>744</v>
      </c>
      <c r="G1732">
        <v>11</v>
      </c>
      <c r="H1732" t="s">
        <v>742</v>
      </c>
      <c r="I1732">
        <v>2385</v>
      </c>
    </row>
    <row r="1733" spans="1:9" x14ac:dyDescent="0.2">
      <c r="A1733" t="s">
        <v>737</v>
      </c>
      <c r="B1733">
        <v>31</v>
      </c>
      <c r="C1733" t="s">
        <v>265</v>
      </c>
      <c r="D1733">
        <v>642</v>
      </c>
      <c r="E1733">
        <v>10</v>
      </c>
      <c r="F1733" t="s">
        <v>744</v>
      </c>
      <c r="G1733">
        <v>12</v>
      </c>
      <c r="H1733" t="s">
        <v>743</v>
      </c>
      <c r="I1733">
        <v>2571</v>
      </c>
    </row>
    <row r="1734" spans="1:9" x14ac:dyDescent="0.2">
      <c r="A1734" t="s">
        <v>737</v>
      </c>
      <c r="B1734">
        <v>31</v>
      </c>
      <c r="C1734" t="s">
        <v>265</v>
      </c>
      <c r="D1734">
        <v>642</v>
      </c>
      <c r="E1734">
        <v>11</v>
      </c>
      <c r="F1734" t="s">
        <v>745</v>
      </c>
      <c r="G1734">
        <v>1</v>
      </c>
      <c r="H1734" t="s">
        <v>267</v>
      </c>
      <c r="I1734">
        <v>12</v>
      </c>
    </row>
    <row r="1735" spans="1:9" x14ac:dyDescent="0.2">
      <c r="A1735" t="s">
        <v>737</v>
      </c>
      <c r="B1735">
        <v>31</v>
      </c>
      <c r="C1735" t="s">
        <v>265</v>
      </c>
      <c r="D1735">
        <v>642</v>
      </c>
      <c r="E1735">
        <v>11</v>
      </c>
      <c r="F1735" t="s">
        <v>745</v>
      </c>
      <c r="G1735">
        <v>2</v>
      </c>
      <c r="H1735" t="s">
        <v>268</v>
      </c>
      <c r="I1735">
        <v>12</v>
      </c>
    </row>
    <row r="1736" spans="1:9" x14ac:dyDescent="0.2">
      <c r="A1736" t="s">
        <v>737</v>
      </c>
      <c r="B1736">
        <v>31</v>
      </c>
      <c r="C1736" t="s">
        <v>265</v>
      </c>
      <c r="D1736">
        <v>642</v>
      </c>
      <c r="E1736">
        <v>11</v>
      </c>
      <c r="F1736" t="s">
        <v>745</v>
      </c>
      <c r="G1736">
        <v>3</v>
      </c>
      <c r="H1736" t="s">
        <v>269</v>
      </c>
      <c r="I1736">
        <v>14</v>
      </c>
    </row>
    <row r="1737" spans="1:9" x14ac:dyDescent="0.2">
      <c r="A1737" t="s">
        <v>737</v>
      </c>
      <c r="B1737">
        <v>31</v>
      </c>
      <c r="C1737" t="s">
        <v>265</v>
      </c>
      <c r="D1737">
        <v>642</v>
      </c>
      <c r="E1737">
        <v>11</v>
      </c>
      <c r="F1737" t="s">
        <v>745</v>
      </c>
      <c r="G1737">
        <v>4</v>
      </c>
      <c r="H1737" t="s">
        <v>270</v>
      </c>
      <c r="I1737">
        <v>11</v>
      </c>
    </row>
    <row r="1738" spans="1:9" x14ac:dyDescent="0.2">
      <c r="A1738" t="s">
        <v>737</v>
      </c>
      <c r="B1738">
        <v>31</v>
      </c>
      <c r="C1738" t="s">
        <v>265</v>
      </c>
      <c r="D1738">
        <v>642</v>
      </c>
      <c r="E1738">
        <v>11</v>
      </c>
      <c r="F1738" t="s">
        <v>745</v>
      </c>
      <c r="G1738">
        <v>5</v>
      </c>
      <c r="H1738" t="s">
        <v>738</v>
      </c>
      <c r="I1738">
        <v>3</v>
      </c>
    </row>
    <row r="1739" spans="1:9" x14ac:dyDescent="0.2">
      <c r="A1739" t="s">
        <v>737</v>
      </c>
      <c r="B1739">
        <v>31</v>
      </c>
      <c r="C1739" t="s">
        <v>265</v>
      </c>
      <c r="D1739">
        <v>642</v>
      </c>
      <c r="E1739">
        <v>11</v>
      </c>
      <c r="F1739" t="s">
        <v>745</v>
      </c>
      <c r="G1739">
        <v>6</v>
      </c>
      <c r="H1739" t="s">
        <v>272</v>
      </c>
      <c r="I1739">
        <v>15</v>
      </c>
    </row>
    <row r="1740" spans="1:9" x14ac:dyDescent="0.2">
      <c r="A1740" t="s">
        <v>737</v>
      </c>
      <c r="B1740">
        <v>31</v>
      </c>
      <c r="C1740" t="s">
        <v>265</v>
      </c>
      <c r="D1740">
        <v>642</v>
      </c>
      <c r="E1740">
        <v>11</v>
      </c>
      <c r="F1740" t="s">
        <v>745</v>
      </c>
      <c r="G1740">
        <v>7</v>
      </c>
      <c r="H1740" t="s">
        <v>273</v>
      </c>
      <c r="I1740">
        <v>14</v>
      </c>
    </row>
    <row r="1741" spans="1:9" x14ac:dyDescent="0.2">
      <c r="A1741" t="s">
        <v>737</v>
      </c>
      <c r="B1741">
        <v>31</v>
      </c>
      <c r="C1741" t="s">
        <v>265</v>
      </c>
      <c r="D1741">
        <v>642</v>
      </c>
      <c r="E1741">
        <v>11</v>
      </c>
      <c r="F1741" t="s">
        <v>745</v>
      </c>
      <c r="G1741">
        <v>8</v>
      </c>
      <c r="H1741" t="s">
        <v>739</v>
      </c>
      <c r="I1741">
        <v>14</v>
      </c>
    </row>
    <row r="1742" spans="1:9" x14ac:dyDescent="0.2">
      <c r="A1742" t="s">
        <v>737</v>
      </c>
      <c r="B1742">
        <v>31</v>
      </c>
      <c r="C1742" t="s">
        <v>265</v>
      </c>
      <c r="D1742">
        <v>642</v>
      </c>
      <c r="E1742">
        <v>11</v>
      </c>
      <c r="F1742" t="s">
        <v>745</v>
      </c>
      <c r="G1742">
        <v>9</v>
      </c>
      <c r="H1742" t="s">
        <v>740</v>
      </c>
      <c r="I1742">
        <v>14</v>
      </c>
    </row>
    <row r="1743" spans="1:9" x14ac:dyDescent="0.2">
      <c r="A1743" t="s">
        <v>737</v>
      </c>
      <c r="B1743">
        <v>31</v>
      </c>
      <c r="C1743" t="s">
        <v>265</v>
      </c>
      <c r="D1743">
        <v>642</v>
      </c>
      <c r="E1743">
        <v>11</v>
      </c>
      <c r="F1743" t="s">
        <v>745</v>
      </c>
      <c r="G1743">
        <v>10</v>
      </c>
      <c r="H1743" t="s">
        <v>741</v>
      </c>
      <c r="I1743">
        <v>14</v>
      </c>
    </row>
    <row r="1744" spans="1:9" x14ac:dyDescent="0.2">
      <c r="A1744" t="s">
        <v>737</v>
      </c>
      <c r="B1744">
        <v>31</v>
      </c>
      <c r="C1744" t="s">
        <v>265</v>
      </c>
      <c r="D1744">
        <v>642</v>
      </c>
      <c r="E1744">
        <v>11</v>
      </c>
      <c r="F1744" t="s">
        <v>745</v>
      </c>
      <c r="G1744">
        <v>11</v>
      </c>
      <c r="H1744" t="s">
        <v>742</v>
      </c>
      <c r="I1744">
        <v>14</v>
      </c>
    </row>
    <row r="1745" spans="1:9" x14ac:dyDescent="0.2">
      <c r="A1745" t="s">
        <v>737</v>
      </c>
      <c r="B1745">
        <v>31</v>
      </c>
      <c r="C1745" t="s">
        <v>265</v>
      </c>
      <c r="D1745">
        <v>642</v>
      </c>
      <c r="E1745">
        <v>11</v>
      </c>
      <c r="F1745" t="s">
        <v>745</v>
      </c>
      <c r="G1745">
        <v>12</v>
      </c>
      <c r="H1745" t="s">
        <v>743</v>
      </c>
      <c r="I1745">
        <v>14</v>
      </c>
    </row>
    <row r="1746" spans="1:9" x14ac:dyDescent="0.2">
      <c r="A1746" t="s">
        <v>737</v>
      </c>
      <c r="B1746">
        <v>31</v>
      </c>
      <c r="C1746" t="s">
        <v>265</v>
      </c>
      <c r="D1746">
        <v>642</v>
      </c>
      <c r="E1746">
        <v>12</v>
      </c>
      <c r="F1746" t="s">
        <v>746</v>
      </c>
      <c r="G1746">
        <v>1</v>
      </c>
      <c r="H1746" t="s">
        <v>267</v>
      </c>
      <c r="I1746">
        <v>103</v>
      </c>
    </row>
    <row r="1747" spans="1:9" x14ac:dyDescent="0.2">
      <c r="A1747" t="s">
        <v>737</v>
      </c>
      <c r="B1747">
        <v>31</v>
      </c>
      <c r="C1747" t="s">
        <v>265</v>
      </c>
      <c r="D1747">
        <v>642</v>
      </c>
      <c r="E1747">
        <v>12</v>
      </c>
      <c r="F1747" t="s">
        <v>746</v>
      </c>
      <c r="G1747">
        <v>2</v>
      </c>
      <c r="H1747" t="s">
        <v>268</v>
      </c>
      <c r="I1747">
        <v>103</v>
      </c>
    </row>
    <row r="1748" spans="1:9" x14ac:dyDescent="0.2">
      <c r="A1748" t="s">
        <v>737</v>
      </c>
      <c r="B1748">
        <v>31</v>
      </c>
      <c r="C1748" t="s">
        <v>265</v>
      </c>
      <c r="D1748">
        <v>642</v>
      </c>
      <c r="E1748">
        <v>12</v>
      </c>
      <c r="F1748" t="s">
        <v>746</v>
      </c>
      <c r="G1748">
        <v>3</v>
      </c>
      <c r="H1748" t="s">
        <v>269</v>
      </c>
      <c r="I1748">
        <v>110</v>
      </c>
    </row>
    <row r="1749" spans="1:9" x14ac:dyDescent="0.2">
      <c r="A1749" t="s">
        <v>737</v>
      </c>
      <c r="B1749">
        <v>31</v>
      </c>
      <c r="C1749" t="s">
        <v>265</v>
      </c>
      <c r="D1749">
        <v>642</v>
      </c>
      <c r="E1749">
        <v>12</v>
      </c>
      <c r="F1749" t="s">
        <v>746</v>
      </c>
      <c r="G1749">
        <v>4</v>
      </c>
      <c r="H1749" t="s">
        <v>270</v>
      </c>
      <c r="I1749">
        <v>110</v>
      </c>
    </row>
    <row r="1750" spans="1:9" x14ac:dyDescent="0.2">
      <c r="A1750" t="s">
        <v>737</v>
      </c>
      <c r="B1750">
        <v>31</v>
      </c>
      <c r="C1750" t="s">
        <v>265</v>
      </c>
      <c r="D1750">
        <v>642</v>
      </c>
      <c r="E1750">
        <v>12</v>
      </c>
      <c r="F1750" t="s">
        <v>746</v>
      </c>
      <c r="G1750">
        <v>5</v>
      </c>
      <c r="H1750" t="s">
        <v>738</v>
      </c>
      <c r="I1750">
        <v>0</v>
      </c>
    </row>
    <row r="1751" spans="1:9" x14ac:dyDescent="0.2">
      <c r="A1751" t="s">
        <v>737</v>
      </c>
      <c r="B1751">
        <v>31</v>
      </c>
      <c r="C1751" t="s">
        <v>265</v>
      </c>
      <c r="D1751">
        <v>642</v>
      </c>
      <c r="E1751">
        <v>12</v>
      </c>
      <c r="F1751" t="s">
        <v>746</v>
      </c>
      <c r="G1751">
        <v>6</v>
      </c>
      <c r="H1751" t="s">
        <v>272</v>
      </c>
      <c r="I1751">
        <v>112</v>
      </c>
    </row>
    <row r="1752" spans="1:9" x14ac:dyDescent="0.2">
      <c r="A1752" t="s">
        <v>737</v>
      </c>
      <c r="B1752">
        <v>31</v>
      </c>
      <c r="C1752" t="s">
        <v>265</v>
      </c>
      <c r="D1752">
        <v>642</v>
      </c>
      <c r="E1752">
        <v>12</v>
      </c>
      <c r="F1752" t="s">
        <v>746</v>
      </c>
      <c r="G1752">
        <v>7</v>
      </c>
      <c r="H1752" t="s">
        <v>273</v>
      </c>
      <c r="I1752">
        <v>108</v>
      </c>
    </row>
    <row r="1753" spans="1:9" x14ac:dyDescent="0.2">
      <c r="A1753" t="s">
        <v>737</v>
      </c>
      <c r="B1753">
        <v>31</v>
      </c>
      <c r="C1753" t="s">
        <v>265</v>
      </c>
      <c r="D1753">
        <v>642</v>
      </c>
      <c r="E1753">
        <v>12</v>
      </c>
      <c r="F1753" t="s">
        <v>746</v>
      </c>
      <c r="G1753">
        <v>8</v>
      </c>
      <c r="H1753" t="s">
        <v>739</v>
      </c>
      <c r="I1753">
        <v>103</v>
      </c>
    </row>
    <row r="1754" spans="1:9" x14ac:dyDescent="0.2">
      <c r="A1754" t="s">
        <v>737</v>
      </c>
      <c r="B1754">
        <v>31</v>
      </c>
      <c r="C1754" t="s">
        <v>265</v>
      </c>
      <c r="D1754">
        <v>642</v>
      </c>
      <c r="E1754">
        <v>12</v>
      </c>
      <c r="F1754" t="s">
        <v>746</v>
      </c>
      <c r="G1754">
        <v>9</v>
      </c>
      <c r="H1754" t="s">
        <v>740</v>
      </c>
      <c r="I1754">
        <v>108</v>
      </c>
    </row>
    <row r="1755" spans="1:9" x14ac:dyDescent="0.2">
      <c r="A1755" t="s">
        <v>737</v>
      </c>
      <c r="B1755">
        <v>31</v>
      </c>
      <c r="C1755" t="s">
        <v>265</v>
      </c>
      <c r="D1755">
        <v>642</v>
      </c>
      <c r="E1755">
        <v>12</v>
      </c>
      <c r="F1755" t="s">
        <v>746</v>
      </c>
      <c r="G1755">
        <v>10</v>
      </c>
      <c r="H1755" t="s">
        <v>741</v>
      </c>
      <c r="I1755">
        <v>104</v>
      </c>
    </row>
    <row r="1756" spans="1:9" x14ac:dyDescent="0.2">
      <c r="A1756" t="s">
        <v>737</v>
      </c>
      <c r="B1756">
        <v>31</v>
      </c>
      <c r="C1756" t="s">
        <v>265</v>
      </c>
      <c r="D1756">
        <v>642</v>
      </c>
      <c r="E1756">
        <v>12</v>
      </c>
      <c r="F1756" t="s">
        <v>746</v>
      </c>
      <c r="G1756">
        <v>11</v>
      </c>
      <c r="H1756" t="s">
        <v>742</v>
      </c>
      <c r="I1756">
        <v>102</v>
      </c>
    </row>
    <row r="1757" spans="1:9" x14ac:dyDescent="0.2">
      <c r="A1757" t="s">
        <v>737</v>
      </c>
      <c r="B1757">
        <v>31</v>
      </c>
      <c r="C1757" t="s">
        <v>265</v>
      </c>
      <c r="D1757">
        <v>642</v>
      </c>
      <c r="E1757">
        <v>12</v>
      </c>
      <c r="F1757" t="s">
        <v>746</v>
      </c>
      <c r="G1757">
        <v>12</v>
      </c>
      <c r="H1757" t="s">
        <v>743</v>
      </c>
      <c r="I1757">
        <v>110</v>
      </c>
    </row>
    <row r="1758" spans="1:9" x14ac:dyDescent="0.2">
      <c r="A1758" t="s">
        <v>737</v>
      </c>
      <c r="B1758">
        <v>31</v>
      </c>
      <c r="C1758" t="s">
        <v>265</v>
      </c>
      <c r="D1758">
        <v>642</v>
      </c>
      <c r="E1758">
        <v>13</v>
      </c>
      <c r="F1758" t="s">
        <v>526</v>
      </c>
      <c r="G1758">
        <v>1</v>
      </c>
      <c r="H1758" t="s">
        <v>267</v>
      </c>
      <c r="I1758">
        <v>7651</v>
      </c>
    </row>
    <row r="1759" spans="1:9" x14ac:dyDescent="0.2">
      <c r="A1759" t="s">
        <v>737</v>
      </c>
      <c r="B1759">
        <v>31</v>
      </c>
      <c r="C1759" t="s">
        <v>265</v>
      </c>
      <c r="D1759">
        <v>642</v>
      </c>
      <c r="E1759">
        <v>13</v>
      </c>
      <c r="F1759" t="s">
        <v>526</v>
      </c>
      <c r="G1759">
        <v>2</v>
      </c>
      <c r="H1759" t="s">
        <v>268</v>
      </c>
      <c r="I1759">
        <v>7522</v>
      </c>
    </row>
    <row r="1760" spans="1:9" x14ac:dyDescent="0.2">
      <c r="A1760" t="s">
        <v>737</v>
      </c>
      <c r="B1760">
        <v>31</v>
      </c>
      <c r="C1760" t="s">
        <v>265</v>
      </c>
      <c r="D1760">
        <v>642</v>
      </c>
      <c r="E1760">
        <v>13</v>
      </c>
      <c r="F1760" t="s">
        <v>526</v>
      </c>
      <c r="G1760">
        <v>3</v>
      </c>
      <c r="H1760" t="s">
        <v>269</v>
      </c>
      <c r="I1760">
        <v>2976</v>
      </c>
    </row>
    <row r="1761" spans="1:9" x14ac:dyDescent="0.2">
      <c r="A1761" t="s">
        <v>737</v>
      </c>
      <c r="B1761">
        <v>31</v>
      </c>
      <c r="C1761" t="s">
        <v>265</v>
      </c>
      <c r="D1761">
        <v>642</v>
      </c>
      <c r="E1761">
        <v>13</v>
      </c>
      <c r="F1761" t="s">
        <v>526</v>
      </c>
      <c r="G1761">
        <v>4</v>
      </c>
      <c r="H1761" t="s">
        <v>270</v>
      </c>
      <c r="I1761">
        <v>2877</v>
      </c>
    </row>
    <row r="1762" spans="1:9" x14ac:dyDescent="0.2">
      <c r="A1762" t="s">
        <v>737</v>
      </c>
      <c r="B1762">
        <v>31</v>
      </c>
      <c r="C1762" t="s">
        <v>265</v>
      </c>
      <c r="D1762">
        <v>642</v>
      </c>
      <c r="E1762">
        <v>13</v>
      </c>
      <c r="F1762" t="s">
        <v>526</v>
      </c>
      <c r="G1762">
        <v>5</v>
      </c>
      <c r="H1762" t="s">
        <v>738</v>
      </c>
      <c r="I1762">
        <v>0</v>
      </c>
    </row>
    <row r="1763" spans="1:9" x14ac:dyDescent="0.2">
      <c r="A1763" t="s">
        <v>737</v>
      </c>
      <c r="B1763">
        <v>31</v>
      </c>
      <c r="C1763" t="s">
        <v>265</v>
      </c>
      <c r="D1763">
        <v>642</v>
      </c>
      <c r="E1763">
        <v>13</v>
      </c>
      <c r="F1763" t="s">
        <v>526</v>
      </c>
      <c r="G1763">
        <v>6</v>
      </c>
      <c r="H1763" t="s">
        <v>272</v>
      </c>
      <c r="I1763">
        <v>2944</v>
      </c>
    </row>
    <row r="1764" spans="1:9" x14ac:dyDescent="0.2">
      <c r="A1764" t="s">
        <v>737</v>
      </c>
      <c r="B1764">
        <v>31</v>
      </c>
      <c r="C1764" t="s">
        <v>265</v>
      </c>
      <c r="D1764">
        <v>642</v>
      </c>
      <c r="E1764">
        <v>13</v>
      </c>
      <c r="F1764" t="s">
        <v>526</v>
      </c>
      <c r="G1764">
        <v>7</v>
      </c>
      <c r="H1764" t="s">
        <v>273</v>
      </c>
      <c r="I1764">
        <v>2069</v>
      </c>
    </row>
    <row r="1765" spans="1:9" x14ac:dyDescent="0.2">
      <c r="A1765" t="s">
        <v>737</v>
      </c>
      <c r="B1765">
        <v>31</v>
      </c>
      <c r="C1765" t="s">
        <v>265</v>
      </c>
      <c r="D1765">
        <v>642</v>
      </c>
      <c r="E1765">
        <v>13</v>
      </c>
      <c r="F1765" t="s">
        <v>526</v>
      </c>
      <c r="G1765">
        <v>8</v>
      </c>
      <c r="H1765" t="s">
        <v>739</v>
      </c>
      <c r="I1765">
        <v>1653</v>
      </c>
    </row>
    <row r="1766" spans="1:9" x14ac:dyDescent="0.2">
      <c r="A1766" t="s">
        <v>737</v>
      </c>
      <c r="B1766">
        <v>31</v>
      </c>
      <c r="C1766" t="s">
        <v>265</v>
      </c>
      <c r="D1766">
        <v>642</v>
      </c>
      <c r="E1766">
        <v>13</v>
      </c>
      <c r="F1766" t="s">
        <v>526</v>
      </c>
      <c r="G1766">
        <v>9</v>
      </c>
      <c r="H1766" t="s">
        <v>740</v>
      </c>
      <c r="I1766">
        <v>2617</v>
      </c>
    </row>
    <row r="1767" spans="1:9" x14ac:dyDescent="0.2">
      <c r="A1767" t="s">
        <v>737</v>
      </c>
      <c r="B1767">
        <v>31</v>
      </c>
      <c r="C1767" t="s">
        <v>265</v>
      </c>
      <c r="D1767">
        <v>642</v>
      </c>
      <c r="E1767">
        <v>13</v>
      </c>
      <c r="F1767" t="s">
        <v>526</v>
      </c>
      <c r="G1767">
        <v>10</v>
      </c>
      <c r="H1767" t="s">
        <v>741</v>
      </c>
      <c r="I1767">
        <v>2527</v>
      </c>
    </row>
    <row r="1768" spans="1:9" x14ac:dyDescent="0.2">
      <c r="A1768" t="s">
        <v>737</v>
      </c>
      <c r="B1768">
        <v>31</v>
      </c>
      <c r="C1768" t="s">
        <v>265</v>
      </c>
      <c r="D1768">
        <v>642</v>
      </c>
      <c r="E1768">
        <v>13</v>
      </c>
      <c r="F1768" t="s">
        <v>526</v>
      </c>
      <c r="G1768">
        <v>11</v>
      </c>
      <c r="H1768" t="s">
        <v>742</v>
      </c>
      <c r="I1768">
        <v>1332</v>
      </c>
    </row>
    <row r="1769" spans="1:9" x14ac:dyDescent="0.2">
      <c r="A1769" t="s">
        <v>737</v>
      </c>
      <c r="B1769">
        <v>31</v>
      </c>
      <c r="C1769" t="s">
        <v>265</v>
      </c>
      <c r="D1769">
        <v>642</v>
      </c>
      <c r="E1769">
        <v>13</v>
      </c>
      <c r="F1769" t="s">
        <v>526</v>
      </c>
      <c r="G1769">
        <v>12</v>
      </c>
      <c r="H1769" t="s">
        <v>743</v>
      </c>
      <c r="I1769">
        <v>2382</v>
      </c>
    </row>
    <row r="1770" spans="1:9" x14ac:dyDescent="0.2">
      <c r="A1770" t="s">
        <v>737</v>
      </c>
      <c r="B1770">
        <v>31</v>
      </c>
      <c r="C1770" t="s">
        <v>285</v>
      </c>
      <c r="D1770">
        <v>642</v>
      </c>
      <c r="E1770">
        <v>18</v>
      </c>
      <c r="F1770" t="s">
        <v>286</v>
      </c>
      <c r="G1770">
        <v>1</v>
      </c>
      <c r="H1770" t="s">
        <v>287</v>
      </c>
      <c r="I1770">
        <v>346926</v>
      </c>
    </row>
    <row r="1771" spans="1:9" x14ac:dyDescent="0.2">
      <c r="A1771" t="s">
        <v>737</v>
      </c>
      <c r="B1771">
        <v>31</v>
      </c>
      <c r="C1771" t="s">
        <v>285</v>
      </c>
      <c r="D1771">
        <v>642</v>
      </c>
      <c r="E1771">
        <v>18</v>
      </c>
      <c r="F1771" t="s">
        <v>286</v>
      </c>
      <c r="G1771">
        <v>2</v>
      </c>
      <c r="H1771" t="s">
        <v>288</v>
      </c>
      <c r="I1771">
        <v>25794</v>
      </c>
    </row>
    <row r="1772" spans="1:9" x14ac:dyDescent="0.2">
      <c r="A1772" t="s">
        <v>737</v>
      </c>
      <c r="B1772">
        <v>31</v>
      </c>
      <c r="C1772" t="s">
        <v>285</v>
      </c>
      <c r="D1772">
        <v>642</v>
      </c>
      <c r="E1772">
        <v>18</v>
      </c>
      <c r="F1772" t="s">
        <v>286</v>
      </c>
      <c r="G1772">
        <v>3</v>
      </c>
      <c r="H1772" t="s">
        <v>747</v>
      </c>
      <c r="I1772">
        <v>320478</v>
      </c>
    </row>
    <row r="1773" spans="1:9" x14ac:dyDescent="0.2">
      <c r="A1773" t="s">
        <v>737</v>
      </c>
      <c r="B1773">
        <v>31</v>
      </c>
      <c r="C1773" t="s">
        <v>285</v>
      </c>
      <c r="D1773">
        <v>642</v>
      </c>
      <c r="E1773">
        <v>18</v>
      </c>
      <c r="F1773" t="s">
        <v>286</v>
      </c>
      <c r="G1773">
        <v>4</v>
      </c>
      <c r="H1773" t="s">
        <v>748</v>
      </c>
      <c r="I1773">
        <v>654</v>
      </c>
    </row>
    <row r="1774" spans="1:9" x14ac:dyDescent="0.2">
      <c r="A1774" t="s">
        <v>737</v>
      </c>
      <c r="B1774">
        <v>31</v>
      </c>
      <c r="C1774" t="s">
        <v>285</v>
      </c>
      <c r="D1774">
        <v>642</v>
      </c>
      <c r="E1774">
        <v>18</v>
      </c>
      <c r="F1774" t="s">
        <v>286</v>
      </c>
      <c r="G1774">
        <v>5</v>
      </c>
      <c r="H1774" t="s">
        <v>291</v>
      </c>
      <c r="I1774">
        <v>328582</v>
      </c>
    </row>
    <row r="1775" spans="1:9" x14ac:dyDescent="0.2">
      <c r="A1775" t="s">
        <v>737</v>
      </c>
      <c r="B1775">
        <v>31</v>
      </c>
      <c r="C1775" t="s">
        <v>285</v>
      </c>
      <c r="D1775">
        <v>642</v>
      </c>
      <c r="E1775">
        <v>18</v>
      </c>
      <c r="F1775" t="s">
        <v>286</v>
      </c>
      <c r="G1775">
        <v>6</v>
      </c>
      <c r="H1775" t="s">
        <v>749</v>
      </c>
      <c r="I1775">
        <v>25199</v>
      </c>
    </row>
    <row r="1776" spans="1:9" x14ac:dyDescent="0.2">
      <c r="A1776" t="s">
        <v>737</v>
      </c>
      <c r="B1776">
        <v>31</v>
      </c>
      <c r="C1776" t="s">
        <v>285</v>
      </c>
      <c r="D1776">
        <v>642</v>
      </c>
      <c r="E1776">
        <v>18</v>
      </c>
      <c r="F1776" t="s">
        <v>286</v>
      </c>
      <c r="G1776">
        <v>7</v>
      </c>
      <c r="H1776" t="s">
        <v>747</v>
      </c>
      <c r="I1776">
        <v>302768</v>
      </c>
    </row>
    <row r="1777" spans="1:9" x14ac:dyDescent="0.2">
      <c r="A1777" t="s">
        <v>737</v>
      </c>
      <c r="B1777">
        <v>31</v>
      </c>
      <c r="C1777" t="s">
        <v>285</v>
      </c>
      <c r="D1777">
        <v>642</v>
      </c>
      <c r="E1777">
        <v>18</v>
      </c>
      <c r="F1777" t="s">
        <v>286</v>
      </c>
      <c r="G1777">
        <v>8</v>
      </c>
      <c r="H1777" t="s">
        <v>748</v>
      </c>
      <c r="I1777">
        <v>615</v>
      </c>
    </row>
    <row r="1778" spans="1:9" x14ac:dyDescent="0.2">
      <c r="A1778" t="s">
        <v>737</v>
      </c>
      <c r="B1778">
        <v>31</v>
      </c>
      <c r="C1778" t="s">
        <v>285</v>
      </c>
      <c r="D1778">
        <v>642</v>
      </c>
      <c r="E1778">
        <v>19</v>
      </c>
      <c r="F1778" t="s">
        <v>279</v>
      </c>
      <c r="G1778">
        <v>1</v>
      </c>
      <c r="H1778" t="s">
        <v>287</v>
      </c>
      <c r="I1778">
        <v>216753</v>
      </c>
    </row>
    <row r="1779" spans="1:9" x14ac:dyDescent="0.2">
      <c r="A1779" t="s">
        <v>737</v>
      </c>
      <c r="B1779">
        <v>31</v>
      </c>
      <c r="C1779" t="s">
        <v>285</v>
      </c>
      <c r="D1779">
        <v>642</v>
      </c>
      <c r="E1779">
        <v>19</v>
      </c>
      <c r="F1779" t="s">
        <v>279</v>
      </c>
      <c r="G1779">
        <v>2</v>
      </c>
      <c r="H1779" t="s">
        <v>288</v>
      </c>
      <c r="I1779">
        <v>2500</v>
      </c>
    </row>
    <row r="1780" spans="1:9" x14ac:dyDescent="0.2">
      <c r="A1780" t="s">
        <v>737</v>
      </c>
      <c r="B1780">
        <v>31</v>
      </c>
      <c r="C1780" t="s">
        <v>285</v>
      </c>
      <c r="D1780">
        <v>642</v>
      </c>
      <c r="E1780">
        <v>19</v>
      </c>
      <c r="F1780" t="s">
        <v>279</v>
      </c>
      <c r="G1780">
        <v>3</v>
      </c>
      <c r="H1780" t="s">
        <v>747</v>
      </c>
      <c r="I1780">
        <v>213778</v>
      </c>
    </row>
    <row r="1781" spans="1:9" x14ac:dyDescent="0.2">
      <c r="A1781" t="s">
        <v>737</v>
      </c>
      <c r="B1781">
        <v>31</v>
      </c>
      <c r="C1781" t="s">
        <v>285</v>
      </c>
      <c r="D1781">
        <v>642</v>
      </c>
      <c r="E1781">
        <v>19</v>
      </c>
      <c r="F1781" t="s">
        <v>279</v>
      </c>
      <c r="G1781">
        <v>4</v>
      </c>
      <c r="H1781" t="s">
        <v>748</v>
      </c>
      <c r="I1781">
        <v>475</v>
      </c>
    </row>
    <row r="1782" spans="1:9" x14ac:dyDescent="0.2">
      <c r="A1782" t="s">
        <v>737</v>
      </c>
      <c r="B1782">
        <v>31</v>
      </c>
      <c r="C1782" t="s">
        <v>285</v>
      </c>
      <c r="D1782">
        <v>642</v>
      </c>
      <c r="E1782">
        <v>19</v>
      </c>
      <c r="F1782" t="s">
        <v>279</v>
      </c>
      <c r="G1782">
        <v>5</v>
      </c>
      <c r="H1782" t="s">
        <v>291</v>
      </c>
      <c r="I1782">
        <v>202919</v>
      </c>
    </row>
    <row r="1783" spans="1:9" x14ac:dyDescent="0.2">
      <c r="A1783" t="s">
        <v>737</v>
      </c>
      <c r="B1783">
        <v>31</v>
      </c>
      <c r="C1783" t="s">
        <v>285</v>
      </c>
      <c r="D1783">
        <v>642</v>
      </c>
      <c r="E1783">
        <v>19</v>
      </c>
      <c r="F1783" t="s">
        <v>279</v>
      </c>
      <c r="G1783">
        <v>6</v>
      </c>
      <c r="H1783" t="s">
        <v>749</v>
      </c>
      <c r="I1783">
        <v>2419</v>
      </c>
    </row>
    <row r="1784" spans="1:9" x14ac:dyDescent="0.2">
      <c r="A1784" t="s">
        <v>737</v>
      </c>
      <c r="B1784">
        <v>31</v>
      </c>
      <c r="C1784" t="s">
        <v>285</v>
      </c>
      <c r="D1784">
        <v>642</v>
      </c>
      <c r="E1784">
        <v>19</v>
      </c>
      <c r="F1784" t="s">
        <v>279</v>
      </c>
      <c r="G1784">
        <v>7</v>
      </c>
      <c r="H1784" t="s">
        <v>747</v>
      </c>
      <c r="I1784">
        <v>200058</v>
      </c>
    </row>
    <row r="1785" spans="1:9" x14ac:dyDescent="0.2">
      <c r="A1785" t="s">
        <v>737</v>
      </c>
      <c r="B1785">
        <v>31</v>
      </c>
      <c r="C1785" t="s">
        <v>285</v>
      </c>
      <c r="D1785">
        <v>642</v>
      </c>
      <c r="E1785">
        <v>19</v>
      </c>
      <c r="F1785" t="s">
        <v>279</v>
      </c>
      <c r="G1785">
        <v>8</v>
      </c>
      <c r="H1785" t="s">
        <v>748</v>
      </c>
      <c r="I1785">
        <v>442</v>
      </c>
    </row>
    <row r="1786" spans="1:9" x14ac:dyDescent="0.2">
      <c r="A1786" t="s">
        <v>737</v>
      </c>
      <c r="B1786">
        <v>31</v>
      </c>
      <c r="C1786" t="s">
        <v>285</v>
      </c>
      <c r="D1786">
        <v>642</v>
      </c>
      <c r="E1786">
        <v>20</v>
      </c>
      <c r="F1786" t="s">
        <v>282</v>
      </c>
      <c r="G1786">
        <v>1</v>
      </c>
      <c r="H1786" t="s">
        <v>287</v>
      </c>
      <c r="I1786">
        <v>1619</v>
      </c>
    </row>
    <row r="1787" spans="1:9" x14ac:dyDescent="0.2">
      <c r="A1787" t="s">
        <v>737</v>
      </c>
      <c r="B1787">
        <v>31</v>
      </c>
      <c r="C1787" t="s">
        <v>285</v>
      </c>
      <c r="D1787">
        <v>642</v>
      </c>
      <c r="E1787">
        <v>20</v>
      </c>
      <c r="F1787" t="s">
        <v>282</v>
      </c>
      <c r="G1787">
        <v>2</v>
      </c>
      <c r="H1787" t="s">
        <v>288</v>
      </c>
      <c r="I1787">
        <v>88</v>
      </c>
    </row>
    <row r="1788" spans="1:9" x14ac:dyDescent="0.2">
      <c r="A1788" t="s">
        <v>737</v>
      </c>
      <c r="B1788">
        <v>31</v>
      </c>
      <c r="C1788" t="s">
        <v>285</v>
      </c>
      <c r="D1788">
        <v>642</v>
      </c>
      <c r="E1788">
        <v>20</v>
      </c>
      <c r="F1788" t="s">
        <v>282</v>
      </c>
      <c r="G1788">
        <v>3</v>
      </c>
      <c r="H1788" t="s">
        <v>747</v>
      </c>
      <c r="I1788">
        <v>1518</v>
      </c>
    </row>
    <row r="1789" spans="1:9" x14ac:dyDescent="0.2">
      <c r="A1789" t="s">
        <v>737</v>
      </c>
      <c r="B1789">
        <v>31</v>
      </c>
      <c r="C1789" t="s">
        <v>285</v>
      </c>
      <c r="D1789">
        <v>642</v>
      </c>
      <c r="E1789">
        <v>20</v>
      </c>
      <c r="F1789" t="s">
        <v>282</v>
      </c>
      <c r="G1789">
        <v>4</v>
      </c>
      <c r="H1789" t="s">
        <v>748</v>
      </c>
      <c r="I1789">
        <v>13</v>
      </c>
    </row>
    <row r="1790" spans="1:9" x14ac:dyDescent="0.2">
      <c r="A1790" t="s">
        <v>737</v>
      </c>
      <c r="B1790">
        <v>31</v>
      </c>
      <c r="C1790" t="s">
        <v>285</v>
      </c>
      <c r="D1790">
        <v>642</v>
      </c>
      <c r="E1790">
        <v>20</v>
      </c>
      <c r="F1790" t="s">
        <v>282</v>
      </c>
      <c r="G1790">
        <v>5</v>
      </c>
      <c r="H1790" t="s">
        <v>291</v>
      </c>
      <c r="I1790">
        <v>1426</v>
      </c>
    </row>
    <row r="1791" spans="1:9" x14ac:dyDescent="0.2">
      <c r="A1791" t="s">
        <v>737</v>
      </c>
      <c r="B1791">
        <v>31</v>
      </c>
      <c r="C1791" t="s">
        <v>285</v>
      </c>
      <c r="D1791">
        <v>642</v>
      </c>
      <c r="E1791">
        <v>20</v>
      </c>
      <c r="F1791" t="s">
        <v>282</v>
      </c>
      <c r="G1791">
        <v>6</v>
      </c>
      <c r="H1791" t="s">
        <v>749</v>
      </c>
      <c r="I1791">
        <v>88</v>
      </c>
    </row>
    <row r="1792" spans="1:9" x14ac:dyDescent="0.2">
      <c r="A1792" t="s">
        <v>737</v>
      </c>
      <c r="B1792">
        <v>31</v>
      </c>
      <c r="C1792" t="s">
        <v>285</v>
      </c>
      <c r="D1792">
        <v>642</v>
      </c>
      <c r="E1792">
        <v>20</v>
      </c>
      <c r="F1792" t="s">
        <v>282</v>
      </c>
      <c r="G1792">
        <v>7</v>
      </c>
      <c r="H1792" t="s">
        <v>747</v>
      </c>
      <c r="I1792">
        <v>1327</v>
      </c>
    </row>
    <row r="1793" spans="1:9" x14ac:dyDescent="0.2">
      <c r="A1793" t="s">
        <v>737</v>
      </c>
      <c r="B1793">
        <v>31</v>
      </c>
      <c r="C1793" t="s">
        <v>285</v>
      </c>
      <c r="D1793">
        <v>642</v>
      </c>
      <c r="E1793">
        <v>20</v>
      </c>
      <c r="F1793" t="s">
        <v>282</v>
      </c>
      <c r="G1793">
        <v>8</v>
      </c>
      <c r="H1793" t="s">
        <v>748</v>
      </c>
      <c r="I1793">
        <v>11</v>
      </c>
    </row>
    <row r="1794" spans="1:9" x14ac:dyDescent="0.2">
      <c r="A1794" t="s">
        <v>737</v>
      </c>
      <c r="B1794">
        <v>31</v>
      </c>
      <c r="C1794" t="s">
        <v>285</v>
      </c>
      <c r="D1794">
        <v>642</v>
      </c>
      <c r="E1794">
        <v>21</v>
      </c>
      <c r="F1794" t="s">
        <v>744</v>
      </c>
      <c r="G1794">
        <v>1</v>
      </c>
      <c r="H1794" t="s">
        <v>287</v>
      </c>
      <c r="I1794">
        <v>214971</v>
      </c>
    </row>
    <row r="1795" spans="1:9" x14ac:dyDescent="0.2">
      <c r="A1795" t="s">
        <v>737</v>
      </c>
      <c r="B1795">
        <v>31</v>
      </c>
      <c r="C1795" t="s">
        <v>285</v>
      </c>
      <c r="D1795">
        <v>642</v>
      </c>
      <c r="E1795">
        <v>21</v>
      </c>
      <c r="F1795" t="s">
        <v>744</v>
      </c>
      <c r="G1795">
        <v>2</v>
      </c>
      <c r="H1795" t="s">
        <v>288</v>
      </c>
      <c r="I1795">
        <v>2379</v>
      </c>
    </row>
    <row r="1796" spans="1:9" x14ac:dyDescent="0.2">
      <c r="A1796" t="s">
        <v>737</v>
      </c>
      <c r="B1796">
        <v>31</v>
      </c>
      <c r="C1796" t="s">
        <v>285</v>
      </c>
      <c r="D1796">
        <v>642</v>
      </c>
      <c r="E1796">
        <v>21</v>
      </c>
      <c r="F1796" t="s">
        <v>744</v>
      </c>
      <c r="G1796">
        <v>3</v>
      </c>
      <c r="H1796" t="s">
        <v>747</v>
      </c>
      <c r="I1796">
        <v>212131</v>
      </c>
    </row>
    <row r="1797" spans="1:9" x14ac:dyDescent="0.2">
      <c r="A1797" t="s">
        <v>737</v>
      </c>
      <c r="B1797">
        <v>31</v>
      </c>
      <c r="C1797" t="s">
        <v>285</v>
      </c>
      <c r="D1797">
        <v>642</v>
      </c>
      <c r="E1797">
        <v>21</v>
      </c>
      <c r="F1797" t="s">
        <v>744</v>
      </c>
      <c r="G1797">
        <v>4</v>
      </c>
      <c r="H1797" t="s">
        <v>748</v>
      </c>
      <c r="I1797">
        <v>461</v>
      </c>
    </row>
    <row r="1798" spans="1:9" x14ac:dyDescent="0.2">
      <c r="A1798" t="s">
        <v>737</v>
      </c>
      <c r="B1798">
        <v>31</v>
      </c>
      <c r="C1798" t="s">
        <v>285</v>
      </c>
      <c r="D1798">
        <v>642</v>
      </c>
      <c r="E1798">
        <v>21</v>
      </c>
      <c r="F1798" t="s">
        <v>744</v>
      </c>
      <c r="G1798">
        <v>5</v>
      </c>
      <c r="H1798" t="s">
        <v>291</v>
      </c>
      <c r="I1798">
        <v>201349</v>
      </c>
    </row>
    <row r="1799" spans="1:9" x14ac:dyDescent="0.2">
      <c r="A1799" t="s">
        <v>737</v>
      </c>
      <c r="B1799">
        <v>31</v>
      </c>
      <c r="C1799" t="s">
        <v>285</v>
      </c>
      <c r="D1799">
        <v>642</v>
      </c>
      <c r="E1799">
        <v>21</v>
      </c>
      <c r="F1799" t="s">
        <v>744</v>
      </c>
      <c r="G1799">
        <v>6</v>
      </c>
      <c r="H1799" t="s">
        <v>749</v>
      </c>
      <c r="I1799">
        <v>2299</v>
      </c>
    </row>
    <row r="1800" spans="1:9" x14ac:dyDescent="0.2">
      <c r="A1800" t="s">
        <v>737</v>
      </c>
      <c r="B1800">
        <v>31</v>
      </c>
      <c r="C1800" t="s">
        <v>285</v>
      </c>
      <c r="D1800">
        <v>642</v>
      </c>
      <c r="E1800">
        <v>21</v>
      </c>
      <c r="F1800" t="s">
        <v>744</v>
      </c>
      <c r="G1800">
        <v>7</v>
      </c>
      <c r="H1800" t="s">
        <v>747</v>
      </c>
      <c r="I1800">
        <v>198620</v>
      </c>
    </row>
    <row r="1801" spans="1:9" x14ac:dyDescent="0.2">
      <c r="A1801" t="s">
        <v>737</v>
      </c>
      <c r="B1801">
        <v>31</v>
      </c>
      <c r="C1801" t="s">
        <v>285</v>
      </c>
      <c r="D1801">
        <v>642</v>
      </c>
      <c r="E1801">
        <v>21</v>
      </c>
      <c r="F1801" t="s">
        <v>744</v>
      </c>
      <c r="G1801">
        <v>8</v>
      </c>
      <c r="H1801" t="s">
        <v>748</v>
      </c>
      <c r="I1801">
        <v>430</v>
      </c>
    </row>
    <row r="1802" spans="1:9" x14ac:dyDescent="0.2">
      <c r="A1802" t="s">
        <v>737</v>
      </c>
      <c r="B1802">
        <v>31</v>
      </c>
      <c r="C1802" t="s">
        <v>285</v>
      </c>
      <c r="D1802">
        <v>642</v>
      </c>
      <c r="E1802">
        <v>22</v>
      </c>
      <c r="F1802" t="s">
        <v>745</v>
      </c>
      <c r="G1802">
        <v>1</v>
      </c>
      <c r="H1802" t="s">
        <v>287</v>
      </c>
      <c r="I1802">
        <v>2</v>
      </c>
    </row>
    <row r="1803" spans="1:9" x14ac:dyDescent="0.2">
      <c r="A1803" t="s">
        <v>737</v>
      </c>
      <c r="B1803">
        <v>31</v>
      </c>
      <c r="C1803" t="s">
        <v>285</v>
      </c>
      <c r="D1803">
        <v>642</v>
      </c>
      <c r="E1803">
        <v>22</v>
      </c>
      <c r="F1803" t="s">
        <v>745</v>
      </c>
      <c r="G1803">
        <v>2</v>
      </c>
      <c r="H1803" t="s">
        <v>288</v>
      </c>
      <c r="I1803">
        <v>0</v>
      </c>
    </row>
    <row r="1804" spans="1:9" x14ac:dyDescent="0.2">
      <c r="A1804" t="s">
        <v>737</v>
      </c>
      <c r="B1804">
        <v>31</v>
      </c>
      <c r="C1804" t="s">
        <v>285</v>
      </c>
      <c r="D1804">
        <v>642</v>
      </c>
      <c r="E1804">
        <v>22</v>
      </c>
      <c r="F1804" t="s">
        <v>745</v>
      </c>
      <c r="G1804">
        <v>3</v>
      </c>
      <c r="H1804" t="s">
        <v>747</v>
      </c>
      <c r="I1804">
        <v>2</v>
      </c>
    </row>
    <row r="1805" spans="1:9" x14ac:dyDescent="0.2">
      <c r="A1805" t="s">
        <v>737</v>
      </c>
      <c r="B1805">
        <v>31</v>
      </c>
      <c r="C1805" t="s">
        <v>285</v>
      </c>
      <c r="D1805">
        <v>642</v>
      </c>
      <c r="E1805">
        <v>22</v>
      </c>
      <c r="F1805" t="s">
        <v>745</v>
      </c>
      <c r="G1805">
        <v>4</v>
      </c>
      <c r="H1805" t="s">
        <v>748</v>
      </c>
      <c r="I1805">
        <v>0</v>
      </c>
    </row>
    <row r="1806" spans="1:9" x14ac:dyDescent="0.2">
      <c r="A1806" t="s">
        <v>737</v>
      </c>
      <c r="B1806">
        <v>31</v>
      </c>
      <c r="C1806" t="s">
        <v>285</v>
      </c>
      <c r="D1806">
        <v>642</v>
      </c>
      <c r="E1806">
        <v>22</v>
      </c>
      <c r="F1806" t="s">
        <v>745</v>
      </c>
      <c r="G1806">
        <v>5</v>
      </c>
      <c r="H1806" t="s">
        <v>291</v>
      </c>
      <c r="I1806">
        <v>2</v>
      </c>
    </row>
    <row r="1807" spans="1:9" x14ac:dyDescent="0.2">
      <c r="A1807" t="s">
        <v>737</v>
      </c>
      <c r="B1807">
        <v>31</v>
      </c>
      <c r="C1807" t="s">
        <v>285</v>
      </c>
      <c r="D1807">
        <v>642</v>
      </c>
      <c r="E1807">
        <v>22</v>
      </c>
      <c r="F1807" t="s">
        <v>745</v>
      </c>
      <c r="G1807">
        <v>6</v>
      </c>
      <c r="H1807" t="s">
        <v>749</v>
      </c>
      <c r="I1807">
        <v>0</v>
      </c>
    </row>
    <row r="1808" spans="1:9" x14ac:dyDescent="0.2">
      <c r="A1808" t="s">
        <v>737</v>
      </c>
      <c r="B1808">
        <v>31</v>
      </c>
      <c r="C1808" t="s">
        <v>285</v>
      </c>
      <c r="D1808">
        <v>642</v>
      </c>
      <c r="E1808">
        <v>22</v>
      </c>
      <c r="F1808" t="s">
        <v>745</v>
      </c>
      <c r="G1808">
        <v>7</v>
      </c>
      <c r="H1808" t="s">
        <v>747</v>
      </c>
      <c r="I1808">
        <v>2</v>
      </c>
    </row>
    <row r="1809" spans="1:9" x14ac:dyDescent="0.2">
      <c r="A1809" t="s">
        <v>737</v>
      </c>
      <c r="B1809">
        <v>31</v>
      </c>
      <c r="C1809" t="s">
        <v>285</v>
      </c>
      <c r="D1809">
        <v>642</v>
      </c>
      <c r="E1809">
        <v>22</v>
      </c>
      <c r="F1809" t="s">
        <v>745</v>
      </c>
      <c r="G1809">
        <v>8</v>
      </c>
      <c r="H1809" t="s">
        <v>748</v>
      </c>
      <c r="I1809">
        <v>0</v>
      </c>
    </row>
    <row r="1810" spans="1:9" x14ac:dyDescent="0.2">
      <c r="A1810" t="s">
        <v>737</v>
      </c>
      <c r="B1810">
        <v>31</v>
      </c>
      <c r="C1810" t="s">
        <v>285</v>
      </c>
      <c r="D1810">
        <v>642</v>
      </c>
      <c r="E1810">
        <v>23</v>
      </c>
      <c r="F1810" t="s">
        <v>746</v>
      </c>
      <c r="G1810">
        <v>1</v>
      </c>
      <c r="H1810" t="s">
        <v>287</v>
      </c>
      <c r="I1810">
        <v>161</v>
      </c>
    </row>
    <row r="1811" spans="1:9" x14ac:dyDescent="0.2">
      <c r="A1811" t="s">
        <v>737</v>
      </c>
      <c r="B1811">
        <v>31</v>
      </c>
      <c r="C1811" t="s">
        <v>285</v>
      </c>
      <c r="D1811">
        <v>642</v>
      </c>
      <c r="E1811">
        <v>23</v>
      </c>
      <c r="F1811" t="s">
        <v>746</v>
      </c>
      <c r="G1811">
        <v>2</v>
      </c>
      <c r="H1811" t="s">
        <v>288</v>
      </c>
      <c r="I1811">
        <v>33</v>
      </c>
    </row>
    <row r="1812" spans="1:9" x14ac:dyDescent="0.2">
      <c r="A1812" t="s">
        <v>737</v>
      </c>
      <c r="B1812">
        <v>31</v>
      </c>
      <c r="C1812" t="s">
        <v>285</v>
      </c>
      <c r="D1812">
        <v>642</v>
      </c>
      <c r="E1812">
        <v>23</v>
      </c>
      <c r="F1812" t="s">
        <v>746</v>
      </c>
      <c r="G1812">
        <v>3</v>
      </c>
      <c r="H1812" t="s">
        <v>747</v>
      </c>
      <c r="I1812">
        <v>127</v>
      </c>
    </row>
    <row r="1813" spans="1:9" x14ac:dyDescent="0.2">
      <c r="A1813" t="s">
        <v>737</v>
      </c>
      <c r="B1813">
        <v>31</v>
      </c>
      <c r="C1813" t="s">
        <v>285</v>
      </c>
      <c r="D1813">
        <v>642</v>
      </c>
      <c r="E1813">
        <v>23</v>
      </c>
      <c r="F1813" t="s">
        <v>746</v>
      </c>
      <c r="G1813">
        <v>4</v>
      </c>
      <c r="H1813" t="s">
        <v>748</v>
      </c>
      <c r="I1813">
        <v>1</v>
      </c>
    </row>
    <row r="1814" spans="1:9" x14ac:dyDescent="0.2">
      <c r="A1814" t="s">
        <v>737</v>
      </c>
      <c r="B1814">
        <v>31</v>
      </c>
      <c r="C1814" t="s">
        <v>285</v>
      </c>
      <c r="D1814">
        <v>642</v>
      </c>
      <c r="E1814">
        <v>23</v>
      </c>
      <c r="F1814" t="s">
        <v>746</v>
      </c>
      <c r="G1814">
        <v>5</v>
      </c>
      <c r="H1814" t="s">
        <v>291</v>
      </c>
      <c r="I1814">
        <v>142</v>
      </c>
    </row>
    <row r="1815" spans="1:9" x14ac:dyDescent="0.2">
      <c r="A1815" t="s">
        <v>737</v>
      </c>
      <c r="B1815">
        <v>31</v>
      </c>
      <c r="C1815" t="s">
        <v>285</v>
      </c>
      <c r="D1815">
        <v>642</v>
      </c>
      <c r="E1815">
        <v>23</v>
      </c>
      <c r="F1815" t="s">
        <v>746</v>
      </c>
      <c r="G1815">
        <v>6</v>
      </c>
      <c r="H1815" t="s">
        <v>749</v>
      </c>
      <c r="I1815">
        <v>32</v>
      </c>
    </row>
    <row r="1816" spans="1:9" x14ac:dyDescent="0.2">
      <c r="A1816" t="s">
        <v>737</v>
      </c>
      <c r="B1816">
        <v>31</v>
      </c>
      <c r="C1816" t="s">
        <v>285</v>
      </c>
      <c r="D1816">
        <v>642</v>
      </c>
      <c r="E1816">
        <v>23</v>
      </c>
      <c r="F1816" t="s">
        <v>746</v>
      </c>
      <c r="G1816">
        <v>7</v>
      </c>
      <c r="H1816" t="s">
        <v>747</v>
      </c>
      <c r="I1816">
        <v>109</v>
      </c>
    </row>
    <row r="1817" spans="1:9" x14ac:dyDescent="0.2">
      <c r="A1817" t="s">
        <v>737</v>
      </c>
      <c r="B1817">
        <v>31</v>
      </c>
      <c r="C1817" t="s">
        <v>285</v>
      </c>
      <c r="D1817">
        <v>642</v>
      </c>
      <c r="E1817">
        <v>23</v>
      </c>
      <c r="F1817" t="s">
        <v>746</v>
      </c>
      <c r="G1817">
        <v>8</v>
      </c>
      <c r="H1817" t="s">
        <v>748</v>
      </c>
      <c r="I1817">
        <v>1</v>
      </c>
    </row>
    <row r="1818" spans="1:9" x14ac:dyDescent="0.2">
      <c r="A1818" t="s">
        <v>737</v>
      </c>
      <c r="B1818">
        <v>31</v>
      </c>
      <c r="C1818" t="s">
        <v>285</v>
      </c>
      <c r="D1818">
        <v>642</v>
      </c>
      <c r="E1818">
        <v>24</v>
      </c>
      <c r="F1818" t="s">
        <v>526</v>
      </c>
      <c r="G1818">
        <v>1</v>
      </c>
      <c r="H1818" t="s">
        <v>287</v>
      </c>
      <c r="I1818">
        <v>125379</v>
      </c>
    </row>
    <row r="1819" spans="1:9" x14ac:dyDescent="0.2">
      <c r="A1819" t="s">
        <v>737</v>
      </c>
      <c r="B1819">
        <v>31</v>
      </c>
      <c r="C1819" t="s">
        <v>285</v>
      </c>
      <c r="D1819">
        <v>642</v>
      </c>
      <c r="E1819">
        <v>24</v>
      </c>
      <c r="F1819" t="s">
        <v>526</v>
      </c>
      <c r="G1819">
        <v>2</v>
      </c>
      <c r="H1819" t="s">
        <v>288</v>
      </c>
      <c r="I1819">
        <v>23092</v>
      </c>
    </row>
    <row r="1820" spans="1:9" x14ac:dyDescent="0.2">
      <c r="A1820" t="s">
        <v>737</v>
      </c>
      <c r="B1820">
        <v>31</v>
      </c>
      <c r="C1820" t="s">
        <v>285</v>
      </c>
      <c r="D1820">
        <v>642</v>
      </c>
      <c r="E1820">
        <v>24</v>
      </c>
      <c r="F1820" t="s">
        <v>526</v>
      </c>
      <c r="G1820">
        <v>3</v>
      </c>
      <c r="H1820" t="s">
        <v>747</v>
      </c>
      <c r="I1820">
        <v>102119</v>
      </c>
    </row>
    <row r="1821" spans="1:9" x14ac:dyDescent="0.2">
      <c r="A1821" t="s">
        <v>737</v>
      </c>
      <c r="B1821">
        <v>31</v>
      </c>
      <c r="C1821" t="s">
        <v>285</v>
      </c>
      <c r="D1821">
        <v>642</v>
      </c>
      <c r="E1821">
        <v>24</v>
      </c>
      <c r="F1821" t="s">
        <v>526</v>
      </c>
      <c r="G1821">
        <v>4</v>
      </c>
      <c r="H1821" t="s">
        <v>748</v>
      </c>
      <c r="I1821">
        <v>168</v>
      </c>
    </row>
    <row r="1822" spans="1:9" x14ac:dyDescent="0.2">
      <c r="A1822" t="s">
        <v>737</v>
      </c>
      <c r="B1822">
        <v>31</v>
      </c>
      <c r="C1822" t="s">
        <v>285</v>
      </c>
      <c r="D1822">
        <v>642</v>
      </c>
      <c r="E1822">
        <v>24</v>
      </c>
      <c r="F1822" t="s">
        <v>526</v>
      </c>
      <c r="G1822">
        <v>5</v>
      </c>
      <c r="H1822" t="s">
        <v>291</v>
      </c>
      <c r="I1822">
        <v>121414</v>
      </c>
    </row>
    <row r="1823" spans="1:9" x14ac:dyDescent="0.2">
      <c r="A1823" t="s">
        <v>737</v>
      </c>
      <c r="B1823">
        <v>31</v>
      </c>
      <c r="C1823" t="s">
        <v>285</v>
      </c>
      <c r="D1823">
        <v>642</v>
      </c>
      <c r="E1823">
        <v>24</v>
      </c>
      <c r="F1823" t="s">
        <v>526</v>
      </c>
      <c r="G1823">
        <v>6</v>
      </c>
      <c r="H1823" t="s">
        <v>749</v>
      </c>
      <c r="I1823">
        <v>22606</v>
      </c>
    </row>
    <row r="1824" spans="1:9" x14ac:dyDescent="0.2">
      <c r="A1824" t="s">
        <v>737</v>
      </c>
      <c r="B1824">
        <v>31</v>
      </c>
      <c r="C1824" t="s">
        <v>285</v>
      </c>
      <c r="D1824">
        <v>642</v>
      </c>
      <c r="E1824">
        <v>24</v>
      </c>
      <c r="F1824" t="s">
        <v>526</v>
      </c>
      <c r="G1824">
        <v>7</v>
      </c>
      <c r="H1824" t="s">
        <v>747</v>
      </c>
      <c r="I1824">
        <v>98646</v>
      </c>
    </row>
    <row r="1825" spans="1:9" x14ac:dyDescent="0.2">
      <c r="A1825" t="s">
        <v>737</v>
      </c>
      <c r="B1825">
        <v>31</v>
      </c>
      <c r="C1825" t="s">
        <v>285</v>
      </c>
      <c r="D1825">
        <v>642</v>
      </c>
      <c r="E1825">
        <v>24</v>
      </c>
      <c r="F1825" t="s">
        <v>526</v>
      </c>
      <c r="G1825">
        <v>8</v>
      </c>
      <c r="H1825" t="s">
        <v>748</v>
      </c>
      <c r="I1825">
        <v>162</v>
      </c>
    </row>
    <row r="1826" spans="1:9" x14ac:dyDescent="0.2">
      <c r="A1826" t="s">
        <v>737</v>
      </c>
      <c r="B1826">
        <v>31</v>
      </c>
      <c r="C1826" t="s">
        <v>285</v>
      </c>
      <c r="D1826">
        <v>642</v>
      </c>
      <c r="E1826">
        <v>25</v>
      </c>
      <c r="F1826" t="s">
        <v>527</v>
      </c>
      <c r="G1826">
        <v>1</v>
      </c>
      <c r="H1826" t="s">
        <v>287</v>
      </c>
      <c r="I1826">
        <v>4794</v>
      </c>
    </row>
    <row r="1827" spans="1:9" x14ac:dyDescent="0.2">
      <c r="A1827" t="s">
        <v>737</v>
      </c>
      <c r="B1827">
        <v>31</v>
      </c>
      <c r="C1827" t="s">
        <v>285</v>
      </c>
      <c r="D1827">
        <v>642</v>
      </c>
      <c r="E1827">
        <v>25</v>
      </c>
      <c r="F1827" t="s">
        <v>527</v>
      </c>
      <c r="G1827">
        <v>2</v>
      </c>
      <c r="H1827" t="s">
        <v>288</v>
      </c>
      <c r="I1827">
        <v>202</v>
      </c>
    </row>
    <row r="1828" spans="1:9" x14ac:dyDescent="0.2">
      <c r="A1828" t="s">
        <v>737</v>
      </c>
      <c r="B1828">
        <v>31</v>
      </c>
      <c r="C1828" t="s">
        <v>285</v>
      </c>
      <c r="D1828">
        <v>642</v>
      </c>
      <c r="E1828">
        <v>25</v>
      </c>
      <c r="F1828" t="s">
        <v>527</v>
      </c>
      <c r="G1828">
        <v>3</v>
      </c>
      <c r="H1828" t="s">
        <v>747</v>
      </c>
      <c r="I1828">
        <v>4581</v>
      </c>
    </row>
    <row r="1829" spans="1:9" x14ac:dyDescent="0.2">
      <c r="A1829" t="s">
        <v>737</v>
      </c>
      <c r="B1829">
        <v>31</v>
      </c>
      <c r="C1829" t="s">
        <v>285</v>
      </c>
      <c r="D1829">
        <v>642</v>
      </c>
      <c r="E1829">
        <v>25</v>
      </c>
      <c r="F1829" t="s">
        <v>527</v>
      </c>
      <c r="G1829">
        <v>4</v>
      </c>
      <c r="H1829" t="s">
        <v>748</v>
      </c>
      <c r="I1829">
        <v>11</v>
      </c>
    </row>
    <row r="1830" spans="1:9" x14ac:dyDescent="0.2">
      <c r="A1830" t="s">
        <v>737</v>
      </c>
      <c r="B1830">
        <v>31</v>
      </c>
      <c r="C1830" t="s">
        <v>285</v>
      </c>
      <c r="D1830">
        <v>642</v>
      </c>
      <c r="E1830">
        <v>25</v>
      </c>
      <c r="F1830" t="s">
        <v>527</v>
      </c>
      <c r="G1830">
        <v>5</v>
      </c>
      <c r="H1830" t="s">
        <v>291</v>
      </c>
      <c r="I1830">
        <v>4249</v>
      </c>
    </row>
    <row r="1831" spans="1:9" x14ac:dyDescent="0.2">
      <c r="A1831" t="s">
        <v>737</v>
      </c>
      <c r="B1831">
        <v>31</v>
      </c>
      <c r="C1831" t="s">
        <v>285</v>
      </c>
      <c r="D1831">
        <v>642</v>
      </c>
      <c r="E1831">
        <v>25</v>
      </c>
      <c r="F1831" t="s">
        <v>527</v>
      </c>
      <c r="G1831">
        <v>6</v>
      </c>
      <c r="H1831" t="s">
        <v>749</v>
      </c>
      <c r="I1831">
        <v>174</v>
      </c>
    </row>
    <row r="1832" spans="1:9" x14ac:dyDescent="0.2">
      <c r="A1832" t="s">
        <v>737</v>
      </c>
      <c r="B1832">
        <v>31</v>
      </c>
      <c r="C1832" t="s">
        <v>285</v>
      </c>
      <c r="D1832">
        <v>642</v>
      </c>
      <c r="E1832">
        <v>25</v>
      </c>
      <c r="F1832" t="s">
        <v>527</v>
      </c>
      <c r="G1832">
        <v>7</v>
      </c>
      <c r="H1832" t="s">
        <v>747</v>
      </c>
      <c r="I1832">
        <v>4064</v>
      </c>
    </row>
    <row r="1833" spans="1:9" x14ac:dyDescent="0.2">
      <c r="A1833" t="s">
        <v>737</v>
      </c>
      <c r="B1833">
        <v>31</v>
      </c>
      <c r="C1833" t="s">
        <v>285</v>
      </c>
      <c r="D1833">
        <v>642</v>
      </c>
      <c r="E1833">
        <v>25</v>
      </c>
      <c r="F1833" t="s">
        <v>527</v>
      </c>
      <c r="G1833">
        <v>8</v>
      </c>
      <c r="H1833" t="s">
        <v>748</v>
      </c>
      <c r="I1833">
        <v>11</v>
      </c>
    </row>
    <row r="1834" spans="1:9" x14ac:dyDescent="0.2">
      <c r="A1834" t="s">
        <v>737</v>
      </c>
      <c r="B1834">
        <v>31</v>
      </c>
      <c r="C1834" t="s">
        <v>285</v>
      </c>
      <c r="D1834">
        <v>642</v>
      </c>
      <c r="E1834">
        <v>26</v>
      </c>
      <c r="F1834" t="s">
        <v>528</v>
      </c>
      <c r="G1834">
        <v>1</v>
      </c>
      <c r="H1834" t="s">
        <v>287</v>
      </c>
      <c r="I1834">
        <v>275003</v>
      </c>
    </row>
    <row r="1835" spans="1:9" x14ac:dyDescent="0.2">
      <c r="A1835" t="s">
        <v>737</v>
      </c>
      <c r="B1835">
        <v>31</v>
      </c>
      <c r="C1835" t="s">
        <v>285</v>
      </c>
      <c r="D1835">
        <v>642</v>
      </c>
      <c r="E1835">
        <v>26</v>
      </c>
      <c r="F1835" t="s">
        <v>528</v>
      </c>
      <c r="G1835">
        <v>2</v>
      </c>
      <c r="H1835" t="s">
        <v>288</v>
      </c>
      <c r="I1835" t="s">
        <v>33</v>
      </c>
    </row>
    <row r="1836" spans="1:9" x14ac:dyDescent="0.2">
      <c r="A1836" t="s">
        <v>737</v>
      </c>
      <c r="B1836">
        <v>31</v>
      </c>
      <c r="C1836" t="s">
        <v>285</v>
      </c>
      <c r="D1836">
        <v>642</v>
      </c>
      <c r="E1836">
        <v>26</v>
      </c>
      <c r="F1836" t="s">
        <v>528</v>
      </c>
      <c r="G1836">
        <v>3</v>
      </c>
      <c r="H1836" t="s">
        <v>747</v>
      </c>
      <c r="I1836" t="s">
        <v>33</v>
      </c>
    </row>
    <row r="1837" spans="1:9" x14ac:dyDescent="0.2">
      <c r="A1837" t="s">
        <v>737</v>
      </c>
      <c r="B1837">
        <v>31</v>
      </c>
      <c r="C1837" t="s">
        <v>285</v>
      </c>
      <c r="D1837">
        <v>642</v>
      </c>
      <c r="E1837">
        <v>26</v>
      </c>
      <c r="F1837" t="s">
        <v>528</v>
      </c>
      <c r="G1837">
        <v>4</v>
      </c>
      <c r="H1837" t="s">
        <v>748</v>
      </c>
      <c r="I1837" t="s">
        <v>33</v>
      </c>
    </row>
    <row r="1838" spans="1:9" x14ac:dyDescent="0.2">
      <c r="A1838" t="s">
        <v>737</v>
      </c>
      <c r="B1838">
        <v>31</v>
      </c>
      <c r="C1838" t="s">
        <v>285</v>
      </c>
      <c r="D1838">
        <v>642</v>
      </c>
      <c r="E1838">
        <v>26</v>
      </c>
      <c r="F1838" t="s">
        <v>528</v>
      </c>
      <c r="G1838">
        <v>5</v>
      </c>
      <c r="H1838" t="s">
        <v>291</v>
      </c>
      <c r="I1838">
        <v>252183</v>
      </c>
    </row>
    <row r="1839" spans="1:9" x14ac:dyDescent="0.2">
      <c r="A1839" t="s">
        <v>737</v>
      </c>
      <c r="B1839">
        <v>31</v>
      </c>
      <c r="C1839" t="s">
        <v>285</v>
      </c>
      <c r="D1839">
        <v>642</v>
      </c>
      <c r="E1839">
        <v>26</v>
      </c>
      <c r="F1839" t="s">
        <v>528</v>
      </c>
      <c r="G1839">
        <v>6</v>
      </c>
      <c r="H1839" t="s">
        <v>749</v>
      </c>
      <c r="I1839" t="s">
        <v>33</v>
      </c>
    </row>
    <row r="1840" spans="1:9" x14ac:dyDescent="0.2">
      <c r="A1840" t="s">
        <v>737</v>
      </c>
      <c r="B1840">
        <v>31</v>
      </c>
      <c r="C1840" t="s">
        <v>285</v>
      </c>
      <c r="D1840">
        <v>642</v>
      </c>
      <c r="E1840">
        <v>26</v>
      </c>
      <c r="F1840" t="s">
        <v>528</v>
      </c>
      <c r="G1840">
        <v>7</v>
      </c>
      <c r="H1840" t="s">
        <v>747</v>
      </c>
      <c r="I1840" t="s">
        <v>33</v>
      </c>
    </row>
    <row r="1841" spans="1:9" x14ac:dyDescent="0.2">
      <c r="A1841" t="s">
        <v>737</v>
      </c>
      <c r="B1841">
        <v>31</v>
      </c>
      <c r="C1841" t="s">
        <v>285</v>
      </c>
      <c r="D1841">
        <v>642</v>
      </c>
      <c r="E1841">
        <v>26</v>
      </c>
      <c r="F1841" t="s">
        <v>528</v>
      </c>
      <c r="G1841">
        <v>8</v>
      </c>
      <c r="H1841" t="s">
        <v>748</v>
      </c>
      <c r="I1841" t="s">
        <v>33</v>
      </c>
    </row>
    <row r="1842" spans="1:9" x14ac:dyDescent="0.2">
      <c r="A1842" t="s">
        <v>737</v>
      </c>
      <c r="B1842">
        <v>31</v>
      </c>
      <c r="C1842" t="s">
        <v>285</v>
      </c>
      <c r="D1842">
        <v>642</v>
      </c>
      <c r="E1842">
        <v>27</v>
      </c>
      <c r="F1842" t="s">
        <v>529</v>
      </c>
      <c r="G1842">
        <v>1</v>
      </c>
      <c r="H1842" t="s">
        <v>287</v>
      </c>
      <c r="I1842">
        <v>9188</v>
      </c>
    </row>
    <row r="1843" spans="1:9" x14ac:dyDescent="0.2">
      <c r="A1843" t="s">
        <v>737</v>
      </c>
      <c r="B1843">
        <v>31</v>
      </c>
      <c r="C1843" t="s">
        <v>285</v>
      </c>
      <c r="D1843">
        <v>642</v>
      </c>
      <c r="E1843">
        <v>27</v>
      </c>
      <c r="F1843" t="s">
        <v>529</v>
      </c>
      <c r="G1843">
        <v>2</v>
      </c>
      <c r="H1843" t="s">
        <v>288</v>
      </c>
      <c r="I1843" t="s">
        <v>33</v>
      </c>
    </row>
    <row r="1844" spans="1:9" x14ac:dyDescent="0.2">
      <c r="A1844" t="s">
        <v>737</v>
      </c>
      <c r="B1844">
        <v>31</v>
      </c>
      <c r="C1844" t="s">
        <v>285</v>
      </c>
      <c r="D1844">
        <v>642</v>
      </c>
      <c r="E1844">
        <v>27</v>
      </c>
      <c r="F1844" t="s">
        <v>529</v>
      </c>
      <c r="G1844">
        <v>3</v>
      </c>
      <c r="H1844" t="s">
        <v>747</v>
      </c>
      <c r="I1844" t="s">
        <v>33</v>
      </c>
    </row>
    <row r="1845" spans="1:9" x14ac:dyDescent="0.2">
      <c r="A1845" t="s">
        <v>737</v>
      </c>
      <c r="B1845">
        <v>31</v>
      </c>
      <c r="C1845" t="s">
        <v>285</v>
      </c>
      <c r="D1845">
        <v>642</v>
      </c>
      <c r="E1845">
        <v>27</v>
      </c>
      <c r="F1845" t="s">
        <v>529</v>
      </c>
      <c r="G1845">
        <v>4</v>
      </c>
      <c r="H1845" t="s">
        <v>748</v>
      </c>
      <c r="I1845" t="s">
        <v>33</v>
      </c>
    </row>
    <row r="1846" spans="1:9" x14ac:dyDescent="0.2">
      <c r="A1846" t="s">
        <v>737</v>
      </c>
      <c r="B1846">
        <v>31</v>
      </c>
      <c r="C1846" t="s">
        <v>285</v>
      </c>
      <c r="D1846">
        <v>642</v>
      </c>
      <c r="E1846">
        <v>27</v>
      </c>
      <c r="F1846" t="s">
        <v>529</v>
      </c>
      <c r="G1846">
        <v>5</v>
      </c>
      <c r="H1846" t="s">
        <v>291</v>
      </c>
      <c r="I1846">
        <v>8973</v>
      </c>
    </row>
    <row r="1847" spans="1:9" x14ac:dyDescent="0.2">
      <c r="A1847" t="s">
        <v>737</v>
      </c>
      <c r="B1847">
        <v>31</v>
      </c>
      <c r="C1847" t="s">
        <v>285</v>
      </c>
      <c r="D1847">
        <v>642</v>
      </c>
      <c r="E1847">
        <v>27</v>
      </c>
      <c r="F1847" t="s">
        <v>529</v>
      </c>
      <c r="G1847">
        <v>6</v>
      </c>
      <c r="H1847" t="s">
        <v>749</v>
      </c>
      <c r="I1847" t="s">
        <v>33</v>
      </c>
    </row>
    <row r="1848" spans="1:9" x14ac:dyDescent="0.2">
      <c r="A1848" t="s">
        <v>737</v>
      </c>
      <c r="B1848">
        <v>31</v>
      </c>
      <c r="C1848" t="s">
        <v>285</v>
      </c>
      <c r="D1848">
        <v>642</v>
      </c>
      <c r="E1848">
        <v>27</v>
      </c>
      <c r="F1848" t="s">
        <v>529</v>
      </c>
      <c r="G1848">
        <v>7</v>
      </c>
      <c r="H1848" t="s">
        <v>747</v>
      </c>
      <c r="I1848" t="s">
        <v>33</v>
      </c>
    </row>
    <row r="1849" spans="1:9" x14ac:dyDescent="0.2">
      <c r="A1849" t="s">
        <v>737</v>
      </c>
      <c r="B1849">
        <v>31</v>
      </c>
      <c r="C1849" t="s">
        <v>285</v>
      </c>
      <c r="D1849">
        <v>642</v>
      </c>
      <c r="E1849">
        <v>27</v>
      </c>
      <c r="F1849" t="s">
        <v>529</v>
      </c>
      <c r="G1849">
        <v>8</v>
      </c>
      <c r="H1849" t="s">
        <v>748</v>
      </c>
      <c r="I1849" t="s">
        <v>33</v>
      </c>
    </row>
    <row r="1850" spans="1:9" x14ac:dyDescent="0.2">
      <c r="A1850" t="s">
        <v>737</v>
      </c>
      <c r="B1850">
        <v>31</v>
      </c>
      <c r="C1850" t="s">
        <v>750</v>
      </c>
      <c r="D1850">
        <v>642</v>
      </c>
      <c r="E1850">
        <v>31</v>
      </c>
      <c r="F1850" t="s">
        <v>296</v>
      </c>
      <c r="G1850">
        <v>1</v>
      </c>
      <c r="H1850" t="s">
        <v>297</v>
      </c>
      <c r="I1850">
        <v>3237101</v>
      </c>
    </row>
    <row r="1851" spans="1:9" x14ac:dyDescent="0.2">
      <c r="A1851" t="s">
        <v>737</v>
      </c>
      <c r="B1851">
        <v>31</v>
      </c>
      <c r="C1851" t="s">
        <v>750</v>
      </c>
      <c r="D1851">
        <v>642</v>
      </c>
      <c r="E1851">
        <v>31</v>
      </c>
      <c r="F1851" t="s">
        <v>296</v>
      </c>
      <c r="G1851">
        <v>2</v>
      </c>
      <c r="H1851" t="s">
        <v>298</v>
      </c>
      <c r="I1851">
        <v>3237101</v>
      </c>
    </row>
    <row r="1852" spans="1:9" x14ac:dyDescent="0.2">
      <c r="A1852" t="s">
        <v>737</v>
      </c>
      <c r="B1852">
        <v>31</v>
      </c>
      <c r="C1852" t="s">
        <v>750</v>
      </c>
      <c r="D1852">
        <v>642</v>
      </c>
      <c r="E1852">
        <v>32</v>
      </c>
      <c r="F1852" t="s">
        <v>266</v>
      </c>
      <c r="G1852">
        <v>1</v>
      </c>
      <c r="H1852" t="s">
        <v>297</v>
      </c>
      <c r="I1852">
        <v>197411</v>
      </c>
    </row>
    <row r="1853" spans="1:9" x14ac:dyDescent="0.2">
      <c r="A1853" t="s">
        <v>737</v>
      </c>
      <c r="B1853">
        <v>31</v>
      </c>
      <c r="C1853" t="s">
        <v>750</v>
      </c>
      <c r="D1853">
        <v>642</v>
      </c>
      <c r="E1853">
        <v>32</v>
      </c>
      <c r="F1853" t="s">
        <v>266</v>
      </c>
      <c r="G1853">
        <v>2</v>
      </c>
      <c r="H1853" t="s">
        <v>298</v>
      </c>
      <c r="I1853">
        <v>197411</v>
      </c>
    </row>
    <row r="1854" spans="1:9" x14ac:dyDescent="0.2">
      <c r="A1854" t="s">
        <v>737</v>
      </c>
      <c r="B1854">
        <v>31</v>
      </c>
      <c r="C1854" t="s">
        <v>750</v>
      </c>
      <c r="D1854">
        <v>642</v>
      </c>
      <c r="E1854">
        <v>33</v>
      </c>
      <c r="F1854" t="s">
        <v>279</v>
      </c>
      <c r="G1854">
        <v>1</v>
      </c>
      <c r="H1854" t="s">
        <v>297</v>
      </c>
      <c r="I1854">
        <v>1885150</v>
      </c>
    </row>
    <row r="1855" spans="1:9" x14ac:dyDescent="0.2">
      <c r="A1855" t="s">
        <v>737</v>
      </c>
      <c r="B1855">
        <v>31</v>
      </c>
      <c r="C1855" t="s">
        <v>750</v>
      </c>
      <c r="D1855">
        <v>642</v>
      </c>
      <c r="E1855">
        <v>33</v>
      </c>
      <c r="F1855" t="s">
        <v>279</v>
      </c>
      <c r="G1855">
        <v>2</v>
      </c>
      <c r="H1855" t="s">
        <v>298</v>
      </c>
      <c r="I1855">
        <v>1885150</v>
      </c>
    </row>
    <row r="1856" spans="1:9" x14ac:dyDescent="0.2">
      <c r="A1856" t="s">
        <v>737</v>
      </c>
      <c r="B1856">
        <v>31</v>
      </c>
      <c r="C1856" t="s">
        <v>750</v>
      </c>
      <c r="D1856">
        <v>642</v>
      </c>
      <c r="E1856">
        <v>34</v>
      </c>
      <c r="F1856" t="s">
        <v>282</v>
      </c>
      <c r="G1856">
        <v>1</v>
      </c>
      <c r="H1856" t="s">
        <v>297</v>
      </c>
      <c r="I1856">
        <v>426247</v>
      </c>
    </row>
    <row r="1857" spans="1:9" x14ac:dyDescent="0.2">
      <c r="A1857" t="s">
        <v>737</v>
      </c>
      <c r="B1857">
        <v>31</v>
      </c>
      <c r="C1857" t="s">
        <v>750</v>
      </c>
      <c r="D1857">
        <v>642</v>
      </c>
      <c r="E1857">
        <v>34</v>
      </c>
      <c r="F1857" t="s">
        <v>282</v>
      </c>
      <c r="G1857">
        <v>2</v>
      </c>
      <c r="H1857" t="s">
        <v>298</v>
      </c>
      <c r="I1857">
        <v>426247</v>
      </c>
    </row>
    <row r="1858" spans="1:9" x14ac:dyDescent="0.2">
      <c r="A1858" t="s">
        <v>737</v>
      </c>
      <c r="B1858">
        <v>31</v>
      </c>
      <c r="C1858" t="s">
        <v>750</v>
      </c>
      <c r="D1858">
        <v>642</v>
      </c>
      <c r="E1858">
        <v>35</v>
      </c>
      <c r="F1858" t="s">
        <v>744</v>
      </c>
      <c r="G1858">
        <v>1</v>
      </c>
      <c r="H1858" t="s">
        <v>297</v>
      </c>
      <c r="I1858">
        <v>1419282</v>
      </c>
    </row>
    <row r="1859" spans="1:9" x14ac:dyDescent="0.2">
      <c r="A1859" t="s">
        <v>737</v>
      </c>
      <c r="B1859">
        <v>31</v>
      </c>
      <c r="C1859" t="s">
        <v>750</v>
      </c>
      <c r="D1859">
        <v>642</v>
      </c>
      <c r="E1859">
        <v>35</v>
      </c>
      <c r="F1859" t="s">
        <v>744</v>
      </c>
      <c r="G1859">
        <v>2</v>
      </c>
      <c r="H1859" t="s">
        <v>298</v>
      </c>
      <c r="I1859">
        <v>1419282</v>
      </c>
    </row>
    <row r="1860" spans="1:9" x14ac:dyDescent="0.2">
      <c r="A1860" t="s">
        <v>737</v>
      </c>
      <c r="B1860">
        <v>31</v>
      </c>
      <c r="C1860" t="s">
        <v>750</v>
      </c>
      <c r="D1860">
        <v>642</v>
      </c>
      <c r="E1860">
        <v>36</v>
      </c>
      <c r="F1860" t="s">
        <v>745</v>
      </c>
      <c r="G1860">
        <v>1</v>
      </c>
      <c r="H1860" t="s">
        <v>297</v>
      </c>
      <c r="I1860">
        <v>10257</v>
      </c>
    </row>
    <row r="1861" spans="1:9" x14ac:dyDescent="0.2">
      <c r="A1861" t="s">
        <v>737</v>
      </c>
      <c r="B1861">
        <v>31</v>
      </c>
      <c r="C1861" t="s">
        <v>750</v>
      </c>
      <c r="D1861">
        <v>642</v>
      </c>
      <c r="E1861">
        <v>36</v>
      </c>
      <c r="F1861" t="s">
        <v>745</v>
      </c>
      <c r="G1861">
        <v>2</v>
      </c>
      <c r="H1861" t="s">
        <v>298</v>
      </c>
      <c r="I1861">
        <v>10257</v>
      </c>
    </row>
    <row r="1862" spans="1:9" x14ac:dyDescent="0.2">
      <c r="A1862" t="s">
        <v>737</v>
      </c>
      <c r="B1862">
        <v>31</v>
      </c>
      <c r="C1862" t="s">
        <v>750</v>
      </c>
      <c r="D1862">
        <v>642</v>
      </c>
      <c r="E1862">
        <v>37</v>
      </c>
      <c r="F1862" t="s">
        <v>746</v>
      </c>
      <c r="G1862">
        <v>1</v>
      </c>
      <c r="H1862" t="s">
        <v>297</v>
      </c>
      <c r="I1862">
        <v>29364</v>
      </c>
    </row>
    <row r="1863" spans="1:9" x14ac:dyDescent="0.2">
      <c r="A1863" t="s">
        <v>737</v>
      </c>
      <c r="B1863">
        <v>31</v>
      </c>
      <c r="C1863" t="s">
        <v>750</v>
      </c>
      <c r="D1863">
        <v>642</v>
      </c>
      <c r="E1863">
        <v>37</v>
      </c>
      <c r="F1863" t="s">
        <v>746</v>
      </c>
      <c r="G1863">
        <v>2</v>
      </c>
      <c r="H1863" t="s">
        <v>298</v>
      </c>
      <c r="I1863">
        <v>29364</v>
      </c>
    </row>
    <row r="1864" spans="1:9" x14ac:dyDescent="0.2">
      <c r="A1864" t="s">
        <v>737</v>
      </c>
      <c r="B1864">
        <v>31</v>
      </c>
      <c r="C1864" t="s">
        <v>750</v>
      </c>
      <c r="D1864">
        <v>642</v>
      </c>
      <c r="E1864">
        <v>38</v>
      </c>
      <c r="F1864" t="s">
        <v>526</v>
      </c>
      <c r="G1864">
        <v>1</v>
      </c>
      <c r="H1864" t="s">
        <v>297</v>
      </c>
      <c r="I1864">
        <v>1154540</v>
      </c>
    </row>
    <row r="1865" spans="1:9" x14ac:dyDescent="0.2">
      <c r="A1865" t="s">
        <v>737</v>
      </c>
      <c r="B1865">
        <v>31</v>
      </c>
      <c r="C1865" t="s">
        <v>750</v>
      </c>
      <c r="D1865">
        <v>642</v>
      </c>
      <c r="E1865">
        <v>38</v>
      </c>
      <c r="F1865" t="s">
        <v>526</v>
      </c>
      <c r="G1865">
        <v>2</v>
      </c>
      <c r="H1865" t="s">
        <v>298</v>
      </c>
      <c r="I1865">
        <v>1154540</v>
      </c>
    </row>
    <row r="1866" spans="1:9" x14ac:dyDescent="0.2">
      <c r="A1866" t="s">
        <v>737</v>
      </c>
      <c r="B1866">
        <v>31</v>
      </c>
      <c r="C1866" t="s">
        <v>750</v>
      </c>
      <c r="D1866">
        <v>642</v>
      </c>
      <c r="E1866">
        <v>39</v>
      </c>
      <c r="F1866" t="s">
        <v>528</v>
      </c>
      <c r="G1866">
        <v>1</v>
      </c>
      <c r="H1866" t="s">
        <v>297</v>
      </c>
      <c r="I1866">
        <v>2282514</v>
      </c>
    </row>
    <row r="1867" spans="1:9" x14ac:dyDescent="0.2">
      <c r="A1867" t="s">
        <v>737</v>
      </c>
      <c r="B1867">
        <v>31</v>
      </c>
      <c r="C1867" t="s">
        <v>750</v>
      </c>
      <c r="D1867">
        <v>642</v>
      </c>
      <c r="E1867">
        <v>39</v>
      </c>
      <c r="F1867" t="s">
        <v>528</v>
      </c>
      <c r="G1867">
        <v>2</v>
      </c>
      <c r="H1867" t="s">
        <v>298</v>
      </c>
      <c r="I1867">
        <v>2282514</v>
      </c>
    </row>
    <row r="1868" spans="1:9" x14ac:dyDescent="0.2">
      <c r="A1868" t="s">
        <v>299</v>
      </c>
      <c r="B1868">
        <v>42</v>
      </c>
      <c r="C1868" t="s">
        <v>300</v>
      </c>
      <c r="D1868">
        <v>642</v>
      </c>
      <c r="E1868">
        <v>8</v>
      </c>
      <c r="F1868" t="s">
        <v>301</v>
      </c>
      <c r="G1868">
        <v>1</v>
      </c>
      <c r="H1868" t="s">
        <v>751</v>
      </c>
      <c r="I1868">
        <v>138</v>
      </c>
    </row>
    <row r="1869" spans="1:9" x14ac:dyDescent="0.2">
      <c r="A1869" t="s">
        <v>299</v>
      </c>
      <c r="B1869">
        <v>42</v>
      </c>
      <c r="C1869" t="s">
        <v>300</v>
      </c>
      <c r="D1869">
        <v>642</v>
      </c>
      <c r="E1869">
        <v>8</v>
      </c>
      <c r="F1869" t="s">
        <v>301</v>
      </c>
      <c r="G1869">
        <v>2</v>
      </c>
      <c r="H1869" t="s">
        <v>303</v>
      </c>
      <c r="I1869">
        <v>25</v>
      </c>
    </row>
    <row r="1870" spans="1:9" x14ac:dyDescent="0.2">
      <c r="A1870" t="s">
        <v>299</v>
      </c>
      <c r="B1870">
        <v>42</v>
      </c>
      <c r="C1870" t="s">
        <v>300</v>
      </c>
      <c r="D1870">
        <v>642</v>
      </c>
      <c r="E1870">
        <v>8</v>
      </c>
      <c r="F1870" t="s">
        <v>301</v>
      </c>
      <c r="G1870">
        <v>3</v>
      </c>
      <c r="H1870" t="s">
        <v>752</v>
      </c>
      <c r="I1870">
        <v>87</v>
      </c>
    </row>
    <row r="1871" spans="1:9" x14ac:dyDescent="0.2">
      <c r="A1871" t="s">
        <v>299</v>
      </c>
      <c r="B1871">
        <v>42</v>
      </c>
      <c r="C1871" t="s">
        <v>300</v>
      </c>
      <c r="D1871">
        <v>642</v>
      </c>
      <c r="E1871">
        <v>8</v>
      </c>
      <c r="F1871" t="s">
        <v>301</v>
      </c>
      <c r="G1871">
        <v>4</v>
      </c>
      <c r="H1871" t="s">
        <v>753</v>
      </c>
      <c r="I1871">
        <v>3</v>
      </c>
    </row>
    <row r="1872" spans="1:9" x14ac:dyDescent="0.2">
      <c r="A1872" t="s">
        <v>299</v>
      </c>
      <c r="B1872">
        <v>42</v>
      </c>
      <c r="C1872" t="s">
        <v>300</v>
      </c>
      <c r="D1872">
        <v>642</v>
      </c>
      <c r="E1872">
        <v>8</v>
      </c>
      <c r="F1872" t="s">
        <v>301</v>
      </c>
      <c r="G1872">
        <v>5</v>
      </c>
      <c r="H1872" t="s">
        <v>754</v>
      </c>
      <c r="I1872">
        <v>0</v>
      </c>
    </row>
    <row r="1873" spans="1:9" x14ac:dyDescent="0.2">
      <c r="A1873" t="s">
        <v>299</v>
      </c>
      <c r="B1873">
        <v>42</v>
      </c>
      <c r="C1873" t="s">
        <v>300</v>
      </c>
      <c r="D1873">
        <v>642</v>
      </c>
      <c r="E1873">
        <v>8</v>
      </c>
      <c r="F1873" t="s">
        <v>301</v>
      </c>
      <c r="G1873">
        <v>6</v>
      </c>
      <c r="H1873" t="s">
        <v>755</v>
      </c>
      <c r="I1873">
        <v>23</v>
      </c>
    </row>
    <row r="1874" spans="1:9" x14ac:dyDescent="0.2">
      <c r="A1874" t="s">
        <v>299</v>
      </c>
      <c r="B1874">
        <v>42</v>
      </c>
      <c r="C1874" t="s">
        <v>300</v>
      </c>
      <c r="D1874">
        <v>642</v>
      </c>
      <c r="E1874">
        <v>8</v>
      </c>
      <c r="F1874" t="s">
        <v>301</v>
      </c>
      <c r="G1874">
        <v>7</v>
      </c>
      <c r="H1874" t="s">
        <v>756</v>
      </c>
      <c r="I1874">
        <v>23</v>
      </c>
    </row>
    <row r="1875" spans="1:9" x14ac:dyDescent="0.2">
      <c r="A1875" t="s">
        <v>299</v>
      </c>
      <c r="B1875">
        <v>42</v>
      </c>
      <c r="C1875" t="s">
        <v>300</v>
      </c>
      <c r="D1875">
        <v>642</v>
      </c>
      <c r="E1875">
        <v>8</v>
      </c>
      <c r="F1875" t="s">
        <v>301</v>
      </c>
      <c r="G1875">
        <v>8</v>
      </c>
      <c r="H1875" t="s">
        <v>757</v>
      </c>
      <c r="I1875">
        <v>10</v>
      </c>
    </row>
    <row r="1876" spans="1:9" x14ac:dyDescent="0.2">
      <c r="A1876" t="s">
        <v>299</v>
      </c>
      <c r="B1876">
        <v>42</v>
      </c>
      <c r="C1876" t="s">
        <v>300</v>
      </c>
      <c r="D1876">
        <v>642</v>
      </c>
      <c r="E1876">
        <v>8</v>
      </c>
      <c r="F1876" t="s">
        <v>301</v>
      </c>
      <c r="G1876">
        <v>9</v>
      </c>
      <c r="H1876" t="s">
        <v>758</v>
      </c>
      <c r="I1876">
        <v>67</v>
      </c>
    </row>
    <row r="1877" spans="1:9" x14ac:dyDescent="0.2">
      <c r="A1877" t="s">
        <v>299</v>
      </c>
      <c r="B1877">
        <v>42</v>
      </c>
      <c r="C1877" t="s">
        <v>300</v>
      </c>
      <c r="D1877">
        <v>642</v>
      </c>
      <c r="E1877">
        <v>8</v>
      </c>
      <c r="F1877" t="s">
        <v>301</v>
      </c>
      <c r="G1877">
        <v>10</v>
      </c>
      <c r="H1877" t="s">
        <v>759</v>
      </c>
      <c r="I1877">
        <v>67</v>
      </c>
    </row>
    <row r="1878" spans="1:9" x14ac:dyDescent="0.2">
      <c r="A1878" t="s">
        <v>299</v>
      </c>
      <c r="B1878">
        <v>42</v>
      </c>
      <c r="C1878" t="s">
        <v>300</v>
      </c>
      <c r="D1878">
        <v>642</v>
      </c>
      <c r="E1878">
        <v>8</v>
      </c>
      <c r="F1878" t="s">
        <v>301</v>
      </c>
      <c r="G1878">
        <v>11</v>
      </c>
      <c r="H1878" t="s">
        <v>757</v>
      </c>
      <c r="I1878">
        <v>6</v>
      </c>
    </row>
    <row r="1879" spans="1:9" x14ac:dyDescent="0.2">
      <c r="A1879" t="s">
        <v>299</v>
      </c>
      <c r="B1879">
        <v>42</v>
      </c>
      <c r="C1879" t="s">
        <v>300</v>
      </c>
      <c r="D1879">
        <v>642</v>
      </c>
      <c r="E1879">
        <v>8</v>
      </c>
      <c r="F1879" t="s">
        <v>301</v>
      </c>
      <c r="G1879">
        <v>12</v>
      </c>
      <c r="H1879" t="s">
        <v>760</v>
      </c>
      <c r="I1879">
        <v>14</v>
      </c>
    </row>
    <row r="1880" spans="1:9" x14ac:dyDescent="0.2">
      <c r="A1880" t="s">
        <v>299</v>
      </c>
      <c r="B1880">
        <v>42</v>
      </c>
      <c r="C1880" t="s">
        <v>300</v>
      </c>
      <c r="D1880">
        <v>642</v>
      </c>
      <c r="E1880">
        <v>8</v>
      </c>
      <c r="F1880" t="s">
        <v>301</v>
      </c>
      <c r="G1880">
        <v>13</v>
      </c>
      <c r="H1880" t="s">
        <v>313</v>
      </c>
      <c r="I1880">
        <v>70</v>
      </c>
    </row>
    <row r="1881" spans="1:9" x14ac:dyDescent="0.2">
      <c r="A1881" t="s">
        <v>299</v>
      </c>
      <c r="B1881">
        <v>42</v>
      </c>
      <c r="C1881" t="s">
        <v>300</v>
      </c>
      <c r="D1881">
        <v>642</v>
      </c>
      <c r="E1881">
        <v>8</v>
      </c>
      <c r="F1881" t="s">
        <v>301</v>
      </c>
      <c r="G1881">
        <v>14</v>
      </c>
      <c r="H1881" t="s">
        <v>761</v>
      </c>
      <c r="I1881">
        <v>11</v>
      </c>
    </row>
    <row r="1882" spans="1:9" x14ac:dyDescent="0.2">
      <c r="A1882" t="s">
        <v>299</v>
      </c>
      <c r="B1882">
        <v>42</v>
      </c>
      <c r="C1882" t="s">
        <v>300</v>
      </c>
      <c r="D1882">
        <v>642</v>
      </c>
      <c r="E1882">
        <v>8</v>
      </c>
      <c r="F1882" t="s">
        <v>301</v>
      </c>
      <c r="G1882">
        <v>15</v>
      </c>
      <c r="H1882" t="s">
        <v>762</v>
      </c>
      <c r="I1882">
        <v>1</v>
      </c>
    </row>
    <row r="1883" spans="1:9" x14ac:dyDescent="0.2">
      <c r="A1883" t="s">
        <v>299</v>
      </c>
      <c r="B1883">
        <v>42</v>
      </c>
      <c r="C1883" t="s">
        <v>300</v>
      </c>
      <c r="D1883">
        <v>642</v>
      </c>
      <c r="E1883">
        <v>8</v>
      </c>
      <c r="F1883" t="s">
        <v>301</v>
      </c>
      <c r="G1883">
        <v>16</v>
      </c>
      <c r="H1883" t="s">
        <v>763</v>
      </c>
      <c r="I1883">
        <v>1</v>
      </c>
    </row>
    <row r="1884" spans="1:9" x14ac:dyDescent="0.2">
      <c r="A1884" t="s">
        <v>299</v>
      </c>
      <c r="B1884">
        <v>42</v>
      </c>
      <c r="C1884" t="s">
        <v>300</v>
      </c>
      <c r="D1884">
        <v>642</v>
      </c>
      <c r="E1884">
        <v>8</v>
      </c>
      <c r="F1884" t="s">
        <v>301</v>
      </c>
      <c r="G1884">
        <v>17</v>
      </c>
      <c r="H1884" t="s">
        <v>764</v>
      </c>
      <c r="I1884">
        <v>0</v>
      </c>
    </row>
    <row r="1885" spans="1:9" x14ac:dyDescent="0.2">
      <c r="A1885" t="s">
        <v>299</v>
      </c>
      <c r="B1885">
        <v>42</v>
      </c>
      <c r="C1885" t="s">
        <v>300</v>
      </c>
      <c r="D1885">
        <v>642</v>
      </c>
      <c r="E1885">
        <v>8</v>
      </c>
      <c r="F1885" t="s">
        <v>301</v>
      </c>
      <c r="G1885">
        <v>18</v>
      </c>
      <c r="H1885" t="s">
        <v>765</v>
      </c>
      <c r="I1885">
        <v>24</v>
      </c>
    </row>
    <row r="1886" spans="1:9" x14ac:dyDescent="0.2">
      <c r="A1886" t="s">
        <v>299</v>
      </c>
      <c r="B1886">
        <v>42</v>
      </c>
      <c r="C1886" t="s">
        <v>300</v>
      </c>
      <c r="D1886">
        <v>642</v>
      </c>
      <c r="E1886">
        <v>8</v>
      </c>
      <c r="F1886" t="s">
        <v>301</v>
      </c>
      <c r="G1886">
        <v>19</v>
      </c>
      <c r="H1886" t="s">
        <v>766</v>
      </c>
      <c r="I1886">
        <v>4</v>
      </c>
    </row>
    <row r="1887" spans="1:9" x14ac:dyDescent="0.2">
      <c r="A1887" t="s">
        <v>299</v>
      </c>
      <c r="B1887">
        <v>42</v>
      </c>
      <c r="C1887" t="s">
        <v>300</v>
      </c>
      <c r="D1887">
        <v>642</v>
      </c>
      <c r="E1887">
        <v>8</v>
      </c>
      <c r="F1887" t="s">
        <v>301</v>
      </c>
      <c r="G1887">
        <v>20</v>
      </c>
      <c r="H1887" t="s">
        <v>767</v>
      </c>
      <c r="I1887">
        <v>7</v>
      </c>
    </row>
    <row r="1888" spans="1:9" x14ac:dyDescent="0.2">
      <c r="A1888" t="s">
        <v>299</v>
      </c>
      <c r="B1888">
        <v>42</v>
      </c>
      <c r="C1888" t="s">
        <v>300</v>
      </c>
      <c r="D1888">
        <v>642</v>
      </c>
      <c r="E1888">
        <v>8</v>
      </c>
      <c r="F1888" t="s">
        <v>301</v>
      </c>
      <c r="G1888">
        <v>21</v>
      </c>
      <c r="H1888" t="s">
        <v>764</v>
      </c>
      <c r="I1888">
        <v>4</v>
      </c>
    </row>
    <row r="1889" spans="1:9" x14ac:dyDescent="0.2">
      <c r="A1889" t="s">
        <v>299</v>
      </c>
      <c r="B1889">
        <v>42</v>
      </c>
      <c r="C1889" t="s">
        <v>300</v>
      </c>
      <c r="D1889">
        <v>642</v>
      </c>
      <c r="E1889">
        <v>8</v>
      </c>
      <c r="F1889" t="s">
        <v>301</v>
      </c>
      <c r="G1889">
        <v>22</v>
      </c>
      <c r="H1889" t="s">
        <v>757</v>
      </c>
      <c r="I1889">
        <v>0</v>
      </c>
    </row>
    <row r="1890" spans="1:9" x14ac:dyDescent="0.2">
      <c r="A1890" t="s">
        <v>299</v>
      </c>
      <c r="B1890">
        <v>42</v>
      </c>
      <c r="C1890" t="s">
        <v>300</v>
      </c>
      <c r="D1890">
        <v>642</v>
      </c>
      <c r="E1890">
        <v>9</v>
      </c>
      <c r="F1890" t="s">
        <v>768</v>
      </c>
      <c r="G1890">
        <v>1</v>
      </c>
      <c r="H1890" t="s">
        <v>751</v>
      </c>
      <c r="I1890">
        <v>427</v>
      </c>
    </row>
    <row r="1891" spans="1:9" x14ac:dyDescent="0.2">
      <c r="A1891" t="s">
        <v>299</v>
      </c>
      <c r="B1891">
        <v>42</v>
      </c>
      <c r="C1891" t="s">
        <v>300</v>
      </c>
      <c r="D1891">
        <v>642</v>
      </c>
      <c r="E1891">
        <v>9</v>
      </c>
      <c r="F1891" t="s">
        <v>768</v>
      </c>
      <c r="G1891">
        <v>2</v>
      </c>
      <c r="H1891" t="s">
        <v>303</v>
      </c>
      <c r="I1891">
        <v>191</v>
      </c>
    </row>
    <row r="1892" spans="1:9" x14ac:dyDescent="0.2">
      <c r="A1892" t="s">
        <v>299</v>
      </c>
      <c r="B1892">
        <v>42</v>
      </c>
      <c r="C1892" t="s">
        <v>300</v>
      </c>
      <c r="D1892">
        <v>642</v>
      </c>
      <c r="E1892">
        <v>9</v>
      </c>
      <c r="F1892" t="s">
        <v>768</v>
      </c>
      <c r="G1892">
        <v>3</v>
      </c>
      <c r="H1892" t="s">
        <v>752</v>
      </c>
      <c r="I1892">
        <v>195</v>
      </c>
    </row>
    <row r="1893" spans="1:9" x14ac:dyDescent="0.2">
      <c r="A1893" t="s">
        <v>299</v>
      </c>
      <c r="B1893">
        <v>42</v>
      </c>
      <c r="C1893" t="s">
        <v>300</v>
      </c>
      <c r="D1893">
        <v>642</v>
      </c>
      <c r="E1893">
        <v>9</v>
      </c>
      <c r="F1893" t="s">
        <v>768</v>
      </c>
      <c r="G1893">
        <v>4</v>
      </c>
      <c r="H1893" t="s">
        <v>753</v>
      </c>
      <c r="I1893">
        <v>11</v>
      </c>
    </row>
    <row r="1894" spans="1:9" x14ac:dyDescent="0.2">
      <c r="A1894" t="s">
        <v>299</v>
      </c>
      <c r="B1894">
        <v>42</v>
      </c>
      <c r="C1894" t="s">
        <v>300</v>
      </c>
      <c r="D1894">
        <v>642</v>
      </c>
      <c r="E1894">
        <v>9</v>
      </c>
      <c r="F1894" t="s">
        <v>768</v>
      </c>
      <c r="G1894">
        <v>5</v>
      </c>
      <c r="H1894" t="s">
        <v>754</v>
      </c>
      <c r="I1894">
        <v>1</v>
      </c>
    </row>
    <row r="1895" spans="1:9" x14ac:dyDescent="0.2">
      <c r="A1895" t="s">
        <v>299</v>
      </c>
      <c r="B1895">
        <v>42</v>
      </c>
      <c r="C1895" t="s">
        <v>300</v>
      </c>
      <c r="D1895">
        <v>642</v>
      </c>
      <c r="E1895">
        <v>9</v>
      </c>
      <c r="F1895" t="s">
        <v>768</v>
      </c>
      <c r="G1895">
        <v>6</v>
      </c>
      <c r="H1895" t="s">
        <v>755</v>
      </c>
      <c r="I1895">
        <v>29</v>
      </c>
    </row>
    <row r="1896" spans="1:9" x14ac:dyDescent="0.2">
      <c r="A1896" t="s">
        <v>299</v>
      </c>
      <c r="B1896">
        <v>42</v>
      </c>
      <c r="C1896" t="s">
        <v>300</v>
      </c>
      <c r="D1896">
        <v>642</v>
      </c>
      <c r="E1896">
        <v>9</v>
      </c>
      <c r="F1896" t="s">
        <v>768</v>
      </c>
      <c r="G1896">
        <v>7</v>
      </c>
      <c r="H1896" t="s">
        <v>756</v>
      </c>
      <c r="I1896">
        <v>95</v>
      </c>
    </row>
    <row r="1897" spans="1:9" x14ac:dyDescent="0.2">
      <c r="A1897" t="s">
        <v>299</v>
      </c>
      <c r="B1897">
        <v>42</v>
      </c>
      <c r="C1897" t="s">
        <v>300</v>
      </c>
      <c r="D1897">
        <v>642</v>
      </c>
      <c r="E1897">
        <v>9</v>
      </c>
      <c r="F1897" t="s">
        <v>768</v>
      </c>
      <c r="G1897">
        <v>8</v>
      </c>
      <c r="H1897" t="s">
        <v>757</v>
      </c>
      <c r="I1897">
        <v>70</v>
      </c>
    </row>
    <row r="1898" spans="1:9" x14ac:dyDescent="0.2">
      <c r="A1898" t="s">
        <v>299</v>
      </c>
      <c r="B1898">
        <v>42</v>
      </c>
      <c r="C1898" t="s">
        <v>300</v>
      </c>
      <c r="D1898">
        <v>642</v>
      </c>
      <c r="E1898">
        <v>9</v>
      </c>
      <c r="F1898" t="s">
        <v>768</v>
      </c>
      <c r="G1898">
        <v>9</v>
      </c>
      <c r="H1898" t="s">
        <v>758</v>
      </c>
      <c r="I1898">
        <v>164</v>
      </c>
    </row>
    <row r="1899" spans="1:9" x14ac:dyDescent="0.2">
      <c r="A1899" t="s">
        <v>299</v>
      </c>
      <c r="B1899">
        <v>42</v>
      </c>
      <c r="C1899" t="s">
        <v>300</v>
      </c>
      <c r="D1899">
        <v>642</v>
      </c>
      <c r="E1899">
        <v>9</v>
      </c>
      <c r="F1899" t="s">
        <v>768</v>
      </c>
      <c r="G1899">
        <v>10</v>
      </c>
      <c r="H1899" t="s">
        <v>759</v>
      </c>
      <c r="I1899">
        <v>164</v>
      </c>
    </row>
    <row r="1900" spans="1:9" x14ac:dyDescent="0.2">
      <c r="A1900" t="s">
        <v>299</v>
      </c>
      <c r="B1900">
        <v>42</v>
      </c>
      <c r="C1900" t="s">
        <v>300</v>
      </c>
      <c r="D1900">
        <v>642</v>
      </c>
      <c r="E1900">
        <v>9</v>
      </c>
      <c r="F1900" t="s">
        <v>768</v>
      </c>
      <c r="G1900">
        <v>11</v>
      </c>
      <c r="H1900" t="s">
        <v>757</v>
      </c>
      <c r="I1900">
        <v>42</v>
      </c>
    </row>
    <row r="1901" spans="1:9" x14ac:dyDescent="0.2">
      <c r="A1901" t="s">
        <v>299</v>
      </c>
      <c r="B1901">
        <v>42</v>
      </c>
      <c r="C1901" t="s">
        <v>300</v>
      </c>
      <c r="D1901">
        <v>642</v>
      </c>
      <c r="E1901">
        <v>9</v>
      </c>
      <c r="F1901" t="s">
        <v>768</v>
      </c>
      <c r="G1901">
        <v>12</v>
      </c>
      <c r="H1901" t="s">
        <v>760</v>
      </c>
      <c r="I1901">
        <v>99</v>
      </c>
    </row>
    <row r="1902" spans="1:9" x14ac:dyDescent="0.2">
      <c r="A1902" t="s">
        <v>299</v>
      </c>
      <c r="B1902">
        <v>42</v>
      </c>
      <c r="C1902" t="s">
        <v>300</v>
      </c>
      <c r="D1902">
        <v>642</v>
      </c>
      <c r="E1902">
        <v>9</v>
      </c>
      <c r="F1902" t="s">
        <v>768</v>
      </c>
      <c r="G1902">
        <v>13</v>
      </c>
      <c r="H1902" t="s">
        <v>313</v>
      </c>
      <c r="I1902">
        <v>157</v>
      </c>
    </row>
    <row r="1903" spans="1:9" x14ac:dyDescent="0.2">
      <c r="A1903" t="s">
        <v>299</v>
      </c>
      <c r="B1903">
        <v>42</v>
      </c>
      <c r="C1903" t="s">
        <v>300</v>
      </c>
      <c r="D1903">
        <v>642</v>
      </c>
      <c r="E1903">
        <v>9</v>
      </c>
      <c r="F1903" t="s">
        <v>768</v>
      </c>
      <c r="G1903">
        <v>14</v>
      </c>
      <c r="H1903" t="s">
        <v>761</v>
      </c>
      <c r="I1903">
        <v>107</v>
      </c>
    </row>
    <row r="1904" spans="1:9" x14ac:dyDescent="0.2">
      <c r="A1904" t="s">
        <v>299</v>
      </c>
      <c r="B1904">
        <v>42</v>
      </c>
      <c r="C1904" t="s">
        <v>300</v>
      </c>
      <c r="D1904">
        <v>642</v>
      </c>
      <c r="E1904">
        <v>9</v>
      </c>
      <c r="F1904" t="s">
        <v>768</v>
      </c>
      <c r="G1904">
        <v>15</v>
      </c>
      <c r="H1904" t="s">
        <v>762</v>
      </c>
      <c r="I1904">
        <v>7</v>
      </c>
    </row>
    <row r="1905" spans="1:9" x14ac:dyDescent="0.2">
      <c r="A1905" t="s">
        <v>299</v>
      </c>
      <c r="B1905">
        <v>42</v>
      </c>
      <c r="C1905" t="s">
        <v>300</v>
      </c>
      <c r="D1905">
        <v>642</v>
      </c>
      <c r="E1905">
        <v>9</v>
      </c>
      <c r="F1905" t="s">
        <v>768</v>
      </c>
      <c r="G1905">
        <v>16</v>
      </c>
      <c r="H1905" t="s">
        <v>763</v>
      </c>
      <c r="I1905">
        <v>3</v>
      </c>
    </row>
    <row r="1906" spans="1:9" x14ac:dyDescent="0.2">
      <c r="A1906" t="s">
        <v>299</v>
      </c>
      <c r="B1906">
        <v>42</v>
      </c>
      <c r="C1906" t="s">
        <v>300</v>
      </c>
      <c r="D1906">
        <v>642</v>
      </c>
      <c r="E1906">
        <v>9</v>
      </c>
      <c r="F1906" t="s">
        <v>768</v>
      </c>
      <c r="G1906">
        <v>17</v>
      </c>
      <c r="H1906" t="s">
        <v>764</v>
      </c>
      <c r="I1906">
        <v>0</v>
      </c>
    </row>
    <row r="1907" spans="1:9" x14ac:dyDescent="0.2">
      <c r="A1907" t="s">
        <v>299</v>
      </c>
      <c r="B1907">
        <v>42</v>
      </c>
      <c r="C1907" t="s">
        <v>300</v>
      </c>
      <c r="D1907">
        <v>642</v>
      </c>
      <c r="E1907">
        <v>9</v>
      </c>
      <c r="F1907" t="s">
        <v>768</v>
      </c>
      <c r="G1907">
        <v>18</v>
      </c>
      <c r="H1907" t="s">
        <v>765</v>
      </c>
      <c r="I1907">
        <v>90</v>
      </c>
    </row>
    <row r="1908" spans="1:9" x14ac:dyDescent="0.2">
      <c r="A1908" t="s">
        <v>299</v>
      </c>
      <c r="B1908">
        <v>42</v>
      </c>
      <c r="C1908" t="s">
        <v>300</v>
      </c>
      <c r="D1908">
        <v>642</v>
      </c>
      <c r="E1908">
        <v>9</v>
      </c>
      <c r="F1908" t="s">
        <v>768</v>
      </c>
      <c r="G1908">
        <v>19</v>
      </c>
      <c r="H1908" t="s">
        <v>766</v>
      </c>
      <c r="I1908">
        <v>36</v>
      </c>
    </row>
    <row r="1909" spans="1:9" x14ac:dyDescent="0.2">
      <c r="A1909" t="s">
        <v>299</v>
      </c>
      <c r="B1909">
        <v>42</v>
      </c>
      <c r="C1909" t="s">
        <v>300</v>
      </c>
      <c r="D1909">
        <v>642</v>
      </c>
      <c r="E1909">
        <v>9</v>
      </c>
      <c r="F1909" t="s">
        <v>768</v>
      </c>
      <c r="G1909">
        <v>20</v>
      </c>
      <c r="H1909" t="s">
        <v>767</v>
      </c>
      <c r="I1909">
        <v>16</v>
      </c>
    </row>
    <row r="1910" spans="1:9" x14ac:dyDescent="0.2">
      <c r="A1910" t="s">
        <v>299</v>
      </c>
      <c r="B1910">
        <v>42</v>
      </c>
      <c r="C1910" t="s">
        <v>300</v>
      </c>
      <c r="D1910">
        <v>642</v>
      </c>
      <c r="E1910">
        <v>9</v>
      </c>
      <c r="F1910" t="s">
        <v>768</v>
      </c>
      <c r="G1910">
        <v>21</v>
      </c>
      <c r="H1910" t="s">
        <v>764</v>
      </c>
      <c r="I1910">
        <v>20</v>
      </c>
    </row>
    <row r="1911" spans="1:9" x14ac:dyDescent="0.2">
      <c r="A1911" t="s">
        <v>299</v>
      </c>
      <c r="B1911">
        <v>42</v>
      </c>
      <c r="C1911" t="s">
        <v>300</v>
      </c>
      <c r="D1911">
        <v>642</v>
      </c>
      <c r="E1911">
        <v>9</v>
      </c>
      <c r="F1911" t="s">
        <v>768</v>
      </c>
      <c r="G1911">
        <v>22</v>
      </c>
      <c r="H1911" t="s">
        <v>757</v>
      </c>
      <c r="I1911">
        <v>11</v>
      </c>
    </row>
    <row r="1912" spans="1:9" x14ac:dyDescent="0.2">
      <c r="A1912" t="s">
        <v>299</v>
      </c>
      <c r="B1912">
        <v>42</v>
      </c>
      <c r="C1912" t="s">
        <v>300</v>
      </c>
      <c r="D1912">
        <v>642</v>
      </c>
      <c r="E1912">
        <v>10</v>
      </c>
      <c r="F1912" t="s">
        <v>769</v>
      </c>
      <c r="G1912">
        <v>1</v>
      </c>
      <c r="H1912" t="s">
        <v>751</v>
      </c>
      <c r="I1912">
        <v>3</v>
      </c>
    </row>
    <row r="1913" spans="1:9" x14ac:dyDescent="0.2">
      <c r="A1913" t="s">
        <v>299</v>
      </c>
      <c r="B1913">
        <v>42</v>
      </c>
      <c r="C1913" t="s">
        <v>300</v>
      </c>
      <c r="D1913">
        <v>642</v>
      </c>
      <c r="E1913">
        <v>10</v>
      </c>
      <c r="F1913" t="s">
        <v>769</v>
      </c>
      <c r="G1913">
        <v>2</v>
      </c>
      <c r="H1913" t="s">
        <v>303</v>
      </c>
      <c r="I1913">
        <v>0</v>
      </c>
    </row>
    <row r="1914" spans="1:9" x14ac:dyDescent="0.2">
      <c r="A1914" t="s">
        <v>299</v>
      </c>
      <c r="B1914">
        <v>42</v>
      </c>
      <c r="C1914" t="s">
        <v>300</v>
      </c>
      <c r="D1914">
        <v>642</v>
      </c>
      <c r="E1914">
        <v>10</v>
      </c>
      <c r="F1914" t="s">
        <v>769</v>
      </c>
      <c r="G1914">
        <v>3</v>
      </c>
      <c r="H1914" t="s">
        <v>752</v>
      </c>
      <c r="I1914">
        <v>2</v>
      </c>
    </row>
    <row r="1915" spans="1:9" x14ac:dyDescent="0.2">
      <c r="A1915" t="s">
        <v>299</v>
      </c>
      <c r="B1915">
        <v>42</v>
      </c>
      <c r="C1915" t="s">
        <v>300</v>
      </c>
      <c r="D1915">
        <v>642</v>
      </c>
      <c r="E1915">
        <v>10</v>
      </c>
      <c r="F1915" t="s">
        <v>769</v>
      </c>
      <c r="G1915">
        <v>4</v>
      </c>
      <c r="H1915" t="s">
        <v>753</v>
      </c>
      <c r="I1915">
        <v>0</v>
      </c>
    </row>
    <row r="1916" spans="1:9" x14ac:dyDescent="0.2">
      <c r="A1916" t="s">
        <v>299</v>
      </c>
      <c r="B1916">
        <v>42</v>
      </c>
      <c r="C1916" t="s">
        <v>300</v>
      </c>
      <c r="D1916">
        <v>642</v>
      </c>
      <c r="E1916">
        <v>10</v>
      </c>
      <c r="F1916" t="s">
        <v>769</v>
      </c>
      <c r="G1916">
        <v>5</v>
      </c>
      <c r="H1916" t="s">
        <v>754</v>
      </c>
      <c r="I1916">
        <v>0</v>
      </c>
    </row>
    <row r="1917" spans="1:9" x14ac:dyDescent="0.2">
      <c r="A1917" t="s">
        <v>299</v>
      </c>
      <c r="B1917">
        <v>42</v>
      </c>
      <c r="C1917" t="s">
        <v>300</v>
      </c>
      <c r="D1917">
        <v>642</v>
      </c>
      <c r="E1917">
        <v>10</v>
      </c>
      <c r="F1917" t="s">
        <v>769</v>
      </c>
      <c r="G1917">
        <v>6</v>
      </c>
      <c r="H1917" t="s">
        <v>755</v>
      </c>
      <c r="I1917">
        <v>1</v>
      </c>
    </row>
    <row r="1918" spans="1:9" x14ac:dyDescent="0.2">
      <c r="A1918" t="s">
        <v>299</v>
      </c>
      <c r="B1918">
        <v>42</v>
      </c>
      <c r="C1918" t="s">
        <v>300</v>
      </c>
      <c r="D1918">
        <v>642</v>
      </c>
      <c r="E1918">
        <v>10</v>
      </c>
      <c r="F1918" t="s">
        <v>769</v>
      </c>
      <c r="G1918">
        <v>7</v>
      </c>
      <c r="H1918" t="s">
        <v>756</v>
      </c>
      <c r="I1918">
        <v>0</v>
      </c>
    </row>
    <row r="1919" spans="1:9" x14ac:dyDescent="0.2">
      <c r="A1919" t="s">
        <v>299</v>
      </c>
      <c r="B1919">
        <v>42</v>
      </c>
      <c r="C1919" t="s">
        <v>300</v>
      </c>
      <c r="D1919">
        <v>642</v>
      </c>
      <c r="E1919">
        <v>10</v>
      </c>
      <c r="F1919" t="s">
        <v>769</v>
      </c>
      <c r="G1919">
        <v>8</v>
      </c>
      <c r="H1919" t="s">
        <v>757</v>
      </c>
      <c r="I1919">
        <v>0</v>
      </c>
    </row>
    <row r="1920" spans="1:9" x14ac:dyDescent="0.2">
      <c r="A1920" t="s">
        <v>299</v>
      </c>
      <c r="B1920">
        <v>42</v>
      </c>
      <c r="C1920" t="s">
        <v>300</v>
      </c>
      <c r="D1920">
        <v>642</v>
      </c>
      <c r="E1920">
        <v>10</v>
      </c>
      <c r="F1920" t="s">
        <v>769</v>
      </c>
      <c r="G1920">
        <v>9</v>
      </c>
      <c r="H1920" t="s">
        <v>758</v>
      </c>
      <c r="I1920">
        <v>2</v>
      </c>
    </row>
    <row r="1921" spans="1:9" x14ac:dyDescent="0.2">
      <c r="A1921" t="s">
        <v>299</v>
      </c>
      <c r="B1921">
        <v>42</v>
      </c>
      <c r="C1921" t="s">
        <v>300</v>
      </c>
      <c r="D1921">
        <v>642</v>
      </c>
      <c r="E1921">
        <v>10</v>
      </c>
      <c r="F1921" t="s">
        <v>769</v>
      </c>
      <c r="G1921">
        <v>10</v>
      </c>
      <c r="H1921" t="s">
        <v>759</v>
      </c>
      <c r="I1921">
        <v>2</v>
      </c>
    </row>
    <row r="1922" spans="1:9" x14ac:dyDescent="0.2">
      <c r="A1922" t="s">
        <v>299</v>
      </c>
      <c r="B1922">
        <v>42</v>
      </c>
      <c r="C1922" t="s">
        <v>300</v>
      </c>
      <c r="D1922">
        <v>642</v>
      </c>
      <c r="E1922">
        <v>10</v>
      </c>
      <c r="F1922" t="s">
        <v>769</v>
      </c>
      <c r="G1922">
        <v>11</v>
      </c>
      <c r="H1922" t="s">
        <v>757</v>
      </c>
      <c r="I1922">
        <v>0</v>
      </c>
    </row>
    <row r="1923" spans="1:9" x14ac:dyDescent="0.2">
      <c r="A1923" t="s">
        <v>299</v>
      </c>
      <c r="B1923">
        <v>42</v>
      </c>
      <c r="C1923" t="s">
        <v>300</v>
      </c>
      <c r="D1923">
        <v>642</v>
      </c>
      <c r="E1923">
        <v>10</v>
      </c>
      <c r="F1923" t="s">
        <v>769</v>
      </c>
      <c r="G1923">
        <v>12</v>
      </c>
      <c r="H1923" t="s">
        <v>760</v>
      </c>
      <c r="I1923">
        <v>1</v>
      </c>
    </row>
    <row r="1924" spans="1:9" x14ac:dyDescent="0.2">
      <c r="A1924" t="s">
        <v>299</v>
      </c>
      <c r="B1924">
        <v>42</v>
      </c>
      <c r="C1924" t="s">
        <v>300</v>
      </c>
      <c r="D1924">
        <v>642</v>
      </c>
      <c r="E1924">
        <v>10</v>
      </c>
      <c r="F1924" t="s">
        <v>769</v>
      </c>
      <c r="G1924">
        <v>13</v>
      </c>
      <c r="H1924" t="s">
        <v>313</v>
      </c>
      <c r="I1924">
        <v>2</v>
      </c>
    </row>
    <row r="1925" spans="1:9" x14ac:dyDescent="0.2">
      <c r="A1925" t="s">
        <v>299</v>
      </c>
      <c r="B1925">
        <v>42</v>
      </c>
      <c r="C1925" t="s">
        <v>300</v>
      </c>
      <c r="D1925">
        <v>642</v>
      </c>
      <c r="E1925">
        <v>10</v>
      </c>
      <c r="F1925" t="s">
        <v>769</v>
      </c>
      <c r="G1925">
        <v>14</v>
      </c>
      <c r="H1925" t="s">
        <v>761</v>
      </c>
      <c r="I1925">
        <v>0</v>
      </c>
    </row>
    <row r="1926" spans="1:9" x14ac:dyDescent="0.2">
      <c r="A1926" t="s">
        <v>299</v>
      </c>
      <c r="B1926">
        <v>42</v>
      </c>
      <c r="C1926" t="s">
        <v>300</v>
      </c>
      <c r="D1926">
        <v>642</v>
      </c>
      <c r="E1926">
        <v>10</v>
      </c>
      <c r="F1926" t="s">
        <v>769</v>
      </c>
      <c r="G1926">
        <v>15</v>
      </c>
      <c r="H1926" t="s">
        <v>762</v>
      </c>
      <c r="I1926">
        <v>0</v>
      </c>
    </row>
    <row r="1927" spans="1:9" x14ac:dyDescent="0.2">
      <c r="A1927" t="s">
        <v>299</v>
      </c>
      <c r="B1927">
        <v>42</v>
      </c>
      <c r="C1927" t="s">
        <v>300</v>
      </c>
      <c r="D1927">
        <v>642</v>
      </c>
      <c r="E1927">
        <v>10</v>
      </c>
      <c r="F1927" t="s">
        <v>769</v>
      </c>
      <c r="G1927">
        <v>16</v>
      </c>
      <c r="H1927" t="s">
        <v>763</v>
      </c>
      <c r="I1927">
        <v>0</v>
      </c>
    </row>
    <row r="1928" spans="1:9" x14ac:dyDescent="0.2">
      <c r="A1928" t="s">
        <v>299</v>
      </c>
      <c r="B1928">
        <v>42</v>
      </c>
      <c r="C1928" t="s">
        <v>300</v>
      </c>
      <c r="D1928">
        <v>642</v>
      </c>
      <c r="E1928">
        <v>10</v>
      </c>
      <c r="F1928" t="s">
        <v>769</v>
      </c>
      <c r="G1928">
        <v>17</v>
      </c>
      <c r="H1928" t="s">
        <v>764</v>
      </c>
      <c r="I1928">
        <v>0</v>
      </c>
    </row>
    <row r="1929" spans="1:9" x14ac:dyDescent="0.2">
      <c r="A1929" t="s">
        <v>299</v>
      </c>
      <c r="B1929">
        <v>42</v>
      </c>
      <c r="C1929" t="s">
        <v>300</v>
      </c>
      <c r="D1929">
        <v>642</v>
      </c>
      <c r="E1929">
        <v>10</v>
      </c>
      <c r="F1929" t="s">
        <v>769</v>
      </c>
      <c r="G1929">
        <v>18</v>
      </c>
      <c r="H1929" t="s">
        <v>765</v>
      </c>
      <c r="I1929">
        <v>2</v>
      </c>
    </row>
    <row r="1930" spans="1:9" x14ac:dyDescent="0.2">
      <c r="A1930" t="s">
        <v>299</v>
      </c>
      <c r="B1930">
        <v>42</v>
      </c>
      <c r="C1930" t="s">
        <v>300</v>
      </c>
      <c r="D1930">
        <v>642</v>
      </c>
      <c r="E1930">
        <v>10</v>
      </c>
      <c r="F1930" t="s">
        <v>769</v>
      </c>
      <c r="G1930">
        <v>19</v>
      </c>
      <c r="H1930" t="s">
        <v>766</v>
      </c>
      <c r="I1930">
        <v>1</v>
      </c>
    </row>
    <row r="1931" spans="1:9" x14ac:dyDescent="0.2">
      <c r="A1931" t="s">
        <v>299</v>
      </c>
      <c r="B1931">
        <v>42</v>
      </c>
      <c r="C1931" t="s">
        <v>300</v>
      </c>
      <c r="D1931">
        <v>642</v>
      </c>
      <c r="E1931">
        <v>10</v>
      </c>
      <c r="F1931" t="s">
        <v>769</v>
      </c>
      <c r="G1931">
        <v>20</v>
      </c>
      <c r="H1931" t="s">
        <v>767</v>
      </c>
      <c r="I1931">
        <v>0</v>
      </c>
    </row>
    <row r="1932" spans="1:9" x14ac:dyDescent="0.2">
      <c r="A1932" t="s">
        <v>299</v>
      </c>
      <c r="B1932">
        <v>42</v>
      </c>
      <c r="C1932" t="s">
        <v>300</v>
      </c>
      <c r="D1932">
        <v>642</v>
      </c>
      <c r="E1932">
        <v>10</v>
      </c>
      <c r="F1932" t="s">
        <v>769</v>
      </c>
      <c r="G1932">
        <v>21</v>
      </c>
      <c r="H1932" t="s">
        <v>764</v>
      </c>
      <c r="I1932">
        <v>0</v>
      </c>
    </row>
    <row r="1933" spans="1:9" x14ac:dyDescent="0.2">
      <c r="A1933" t="s">
        <v>299</v>
      </c>
      <c r="B1933">
        <v>42</v>
      </c>
      <c r="C1933" t="s">
        <v>300</v>
      </c>
      <c r="D1933">
        <v>642</v>
      </c>
      <c r="E1933">
        <v>10</v>
      </c>
      <c r="F1933" t="s">
        <v>769</v>
      </c>
      <c r="G1933">
        <v>22</v>
      </c>
      <c r="H1933" t="s">
        <v>757</v>
      </c>
      <c r="I1933">
        <v>0</v>
      </c>
    </row>
    <row r="1934" spans="1:9" x14ac:dyDescent="0.2">
      <c r="A1934" t="s">
        <v>299</v>
      </c>
      <c r="B1934">
        <v>42</v>
      </c>
      <c r="C1934" t="s">
        <v>300</v>
      </c>
      <c r="D1934">
        <v>642</v>
      </c>
      <c r="E1934">
        <v>11</v>
      </c>
      <c r="F1934" t="s">
        <v>770</v>
      </c>
      <c r="G1934">
        <v>1</v>
      </c>
      <c r="H1934" t="s">
        <v>751</v>
      </c>
      <c r="I1934">
        <v>3358</v>
      </c>
    </row>
    <row r="1935" spans="1:9" x14ac:dyDescent="0.2">
      <c r="A1935" t="s">
        <v>299</v>
      </c>
      <c r="B1935">
        <v>42</v>
      </c>
      <c r="C1935" t="s">
        <v>300</v>
      </c>
      <c r="D1935">
        <v>642</v>
      </c>
      <c r="E1935">
        <v>11</v>
      </c>
      <c r="F1935" t="s">
        <v>770</v>
      </c>
      <c r="G1935">
        <v>2</v>
      </c>
      <c r="H1935" t="s">
        <v>303</v>
      </c>
      <c r="I1935">
        <v>959</v>
      </c>
    </row>
    <row r="1936" spans="1:9" x14ac:dyDescent="0.2">
      <c r="A1936" t="s">
        <v>299</v>
      </c>
      <c r="B1936">
        <v>42</v>
      </c>
      <c r="C1936" t="s">
        <v>300</v>
      </c>
      <c r="D1936">
        <v>642</v>
      </c>
      <c r="E1936">
        <v>11</v>
      </c>
      <c r="F1936" t="s">
        <v>770</v>
      </c>
      <c r="G1936">
        <v>3</v>
      </c>
      <c r="H1936" t="s">
        <v>752</v>
      </c>
      <c r="I1936">
        <v>2073</v>
      </c>
    </row>
    <row r="1937" spans="1:9" x14ac:dyDescent="0.2">
      <c r="A1937" t="s">
        <v>299</v>
      </c>
      <c r="B1937">
        <v>42</v>
      </c>
      <c r="C1937" t="s">
        <v>300</v>
      </c>
      <c r="D1937">
        <v>642</v>
      </c>
      <c r="E1937">
        <v>11</v>
      </c>
      <c r="F1937" t="s">
        <v>770</v>
      </c>
      <c r="G1937">
        <v>4</v>
      </c>
      <c r="H1937" t="s">
        <v>753</v>
      </c>
      <c r="I1937">
        <v>36</v>
      </c>
    </row>
    <row r="1938" spans="1:9" x14ac:dyDescent="0.2">
      <c r="A1938" t="s">
        <v>299</v>
      </c>
      <c r="B1938">
        <v>42</v>
      </c>
      <c r="C1938" t="s">
        <v>300</v>
      </c>
      <c r="D1938">
        <v>642</v>
      </c>
      <c r="E1938">
        <v>11</v>
      </c>
      <c r="F1938" t="s">
        <v>770</v>
      </c>
      <c r="G1938">
        <v>5</v>
      </c>
      <c r="H1938" t="s">
        <v>754</v>
      </c>
      <c r="I1938">
        <v>78</v>
      </c>
    </row>
    <row r="1939" spans="1:9" x14ac:dyDescent="0.2">
      <c r="A1939" t="s">
        <v>299</v>
      </c>
      <c r="B1939">
        <v>42</v>
      </c>
      <c r="C1939" t="s">
        <v>300</v>
      </c>
      <c r="D1939">
        <v>642</v>
      </c>
      <c r="E1939">
        <v>11</v>
      </c>
      <c r="F1939" t="s">
        <v>770</v>
      </c>
      <c r="G1939">
        <v>6</v>
      </c>
      <c r="H1939" t="s">
        <v>755</v>
      </c>
      <c r="I1939">
        <v>212</v>
      </c>
    </row>
    <row r="1940" spans="1:9" x14ac:dyDescent="0.2">
      <c r="A1940" t="s">
        <v>299</v>
      </c>
      <c r="B1940">
        <v>42</v>
      </c>
      <c r="C1940" t="s">
        <v>300</v>
      </c>
      <c r="D1940">
        <v>642</v>
      </c>
      <c r="E1940">
        <v>11</v>
      </c>
      <c r="F1940" t="s">
        <v>770</v>
      </c>
      <c r="G1940">
        <v>7</v>
      </c>
      <c r="H1940" t="s">
        <v>756</v>
      </c>
      <c r="I1940">
        <v>663</v>
      </c>
    </row>
    <row r="1941" spans="1:9" x14ac:dyDescent="0.2">
      <c r="A1941" t="s">
        <v>299</v>
      </c>
      <c r="B1941">
        <v>42</v>
      </c>
      <c r="C1941" t="s">
        <v>300</v>
      </c>
      <c r="D1941">
        <v>642</v>
      </c>
      <c r="E1941">
        <v>11</v>
      </c>
      <c r="F1941" t="s">
        <v>770</v>
      </c>
      <c r="G1941">
        <v>8</v>
      </c>
      <c r="H1941" t="s">
        <v>757</v>
      </c>
      <c r="I1941">
        <v>632</v>
      </c>
    </row>
    <row r="1942" spans="1:9" x14ac:dyDescent="0.2">
      <c r="A1942" t="s">
        <v>299</v>
      </c>
      <c r="B1942">
        <v>42</v>
      </c>
      <c r="C1942" t="s">
        <v>300</v>
      </c>
      <c r="D1942">
        <v>642</v>
      </c>
      <c r="E1942">
        <v>11</v>
      </c>
      <c r="F1942" t="s">
        <v>770</v>
      </c>
      <c r="G1942">
        <v>9</v>
      </c>
      <c r="H1942" t="s">
        <v>758</v>
      </c>
      <c r="I1942">
        <v>1895</v>
      </c>
    </row>
    <row r="1943" spans="1:9" x14ac:dyDescent="0.2">
      <c r="A1943" t="s">
        <v>299</v>
      </c>
      <c r="B1943">
        <v>42</v>
      </c>
      <c r="C1943" t="s">
        <v>300</v>
      </c>
      <c r="D1943">
        <v>642</v>
      </c>
      <c r="E1943">
        <v>11</v>
      </c>
      <c r="F1943" t="s">
        <v>770</v>
      </c>
      <c r="G1943">
        <v>10</v>
      </c>
      <c r="H1943" t="s">
        <v>759</v>
      </c>
      <c r="I1943">
        <v>1887</v>
      </c>
    </row>
    <row r="1944" spans="1:9" x14ac:dyDescent="0.2">
      <c r="A1944" t="s">
        <v>299</v>
      </c>
      <c r="B1944">
        <v>42</v>
      </c>
      <c r="C1944" t="s">
        <v>300</v>
      </c>
      <c r="D1944">
        <v>642</v>
      </c>
      <c r="E1944">
        <v>11</v>
      </c>
      <c r="F1944" t="s">
        <v>770</v>
      </c>
      <c r="G1944">
        <v>11</v>
      </c>
      <c r="H1944" t="s">
        <v>757</v>
      </c>
      <c r="I1944">
        <v>217</v>
      </c>
    </row>
    <row r="1945" spans="1:9" x14ac:dyDescent="0.2">
      <c r="A1945" t="s">
        <v>299</v>
      </c>
      <c r="B1945">
        <v>42</v>
      </c>
      <c r="C1945" t="s">
        <v>300</v>
      </c>
      <c r="D1945">
        <v>642</v>
      </c>
      <c r="E1945">
        <v>11</v>
      </c>
      <c r="F1945" t="s">
        <v>770</v>
      </c>
      <c r="G1945">
        <v>12</v>
      </c>
      <c r="H1945" t="s">
        <v>760</v>
      </c>
      <c r="I1945">
        <v>193</v>
      </c>
    </row>
    <row r="1946" spans="1:9" x14ac:dyDescent="0.2">
      <c r="A1946" t="s">
        <v>299</v>
      </c>
      <c r="B1946">
        <v>42</v>
      </c>
      <c r="C1946" t="s">
        <v>300</v>
      </c>
      <c r="D1946">
        <v>642</v>
      </c>
      <c r="E1946">
        <v>11</v>
      </c>
      <c r="F1946" t="s">
        <v>770</v>
      </c>
      <c r="G1946">
        <v>13</v>
      </c>
      <c r="H1946" t="s">
        <v>313</v>
      </c>
      <c r="I1946">
        <v>1831</v>
      </c>
    </row>
    <row r="1947" spans="1:9" x14ac:dyDescent="0.2">
      <c r="A1947" t="s">
        <v>299</v>
      </c>
      <c r="B1947">
        <v>42</v>
      </c>
      <c r="C1947" t="s">
        <v>300</v>
      </c>
      <c r="D1947">
        <v>642</v>
      </c>
      <c r="E1947">
        <v>11</v>
      </c>
      <c r="F1947" t="s">
        <v>770</v>
      </c>
      <c r="G1947">
        <v>14</v>
      </c>
      <c r="H1947" t="s">
        <v>761</v>
      </c>
      <c r="I1947">
        <v>135</v>
      </c>
    </row>
    <row r="1948" spans="1:9" x14ac:dyDescent="0.2">
      <c r="A1948" t="s">
        <v>299</v>
      </c>
      <c r="B1948">
        <v>42</v>
      </c>
      <c r="C1948" t="s">
        <v>300</v>
      </c>
      <c r="D1948">
        <v>642</v>
      </c>
      <c r="E1948">
        <v>11</v>
      </c>
      <c r="F1948" t="s">
        <v>770</v>
      </c>
      <c r="G1948">
        <v>15</v>
      </c>
      <c r="H1948" t="s">
        <v>762</v>
      </c>
      <c r="I1948">
        <v>19</v>
      </c>
    </row>
    <row r="1949" spans="1:9" x14ac:dyDescent="0.2">
      <c r="A1949" t="s">
        <v>299</v>
      </c>
      <c r="B1949">
        <v>42</v>
      </c>
      <c r="C1949" t="s">
        <v>300</v>
      </c>
      <c r="D1949">
        <v>642</v>
      </c>
      <c r="E1949">
        <v>11</v>
      </c>
      <c r="F1949" t="s">
        <v>770</v>
      </c>
      <c r="G1949">
        <v>16</v>
      </c>
      <c r="H1949" t="s">
        <v>763</v>
      </c>
      <c r="I1949">
        <v>12</v>
      </c>
    </row>
    <row r="1950" spans="1:9" x14ac:dyDescent="0.2">
      <c r="A1950" t="s">
        <v>299</v>
      </c>
      <c r="B1950">
        <v>42</v>
      </c>
      <c r="C1950" t="s">
        <v>300</v>
      </c>
      <c r="D1950">
        <v>642</v>
      </c>
      <c r="E1950">
        <v>11</v>
      </c>
      <c r="F1950" t="s">
        <v>770</v>
      </c>
      <c r="G1950">
        <v>17</v>
      </c>
      <c r="H1950" t="s">
        <v>764</v>
      </c>
      <c r="I1950">
        <v>3</v>
      </c>
    </row>
    <row r="1951" spans="1:9" x14ac:dyDescent="0.2">
      <c r="A1951" t="s">
        <v>299</v>
      </c>
      <c r="B1951">
        <v>42</v>
      </c>
      <c r="C1951" t="s">
        <v>300</v>
      </c>
      <c r="D1951">
        <v>642</v>
      </c>
      <c r="E1951">
        <v>11</v>
      </c>
      <c r="F1951" t="s">
        <v>770</v>
      </c>
      <c r="G1951">
        <v>18</v>
      </c>
      <c r="H1951" t="s">
        <v>765</v>
      </c>
      <c r="I1951">
        <v>828</v>
      </c>
    </row>
    <row r="1952" spans="1:9" x14ac:dyDescent="0.2">
      <c r="A1952" t="s">
        <v>299</v>
      </c>
      <c r="B1952">
        <v>42</v>
      </c>
      <c r="C1952" t="s">
        <v>300</v>
      </c>
      <c r="D1952">
        <v>642</v>
      </c>
      <c r="E1952">
        <v>11</v>
      </c>
      <c r="F1952" t="s">
        <v>770</v>
      </c>
      <c r="G1952">
        <v>19</v>
      </c>
      <c r="H1952" t="s">
        <v>766</v>
      </c>
      <c r="I1952">
        <v>184</v>
      </c>
    </row>
    <row r="1953" spans="1:9" x14ac:dyDescent="0.2">
      <c r="A1953" t="s">
        <v>299</v>
      </c>
      <c r="B1953">
        <v>42</v>
      </c>
      <c r="C1953" t="s">
        <v>300</v>
      </c>
      <c r="D1953">
        <v>642</v>
      </c>
      <c r="E1953">
        <v>11</v>
      </c>
      <c r="F1953" t="s">
        <v>770</v>
      </c>
      <c r="G1953">
        <v>20</v>
      </c>
      <c r="H1953" t="s">
        <v>767</v>
      </c>
      <c r="I1953">
        <v>204</v>
      </c>
    </row>
    <row r="1954" spans="1:9" x14ac:dyDescent="0.2">
      <c r="A1954" t="s">
        <v>299</v>
      </c>
      <c r="B1954">
        <v>42</v>
      </c>
      <c r="C1954" t="s">
        <v>300</v>
      </c>
      <c r="D1954">
        <v>642</v>
      </c>
      <c r="E1954">
        <v>11</v>
      </c>
      <c r="F1954" t="s">
        <v>770</v>
      </c>
      <c r="G1954">
        <v>21</v>
      </c>
      <c r="H1954" t="s">
        <v>764</v>
      </c>
      <c r="I1954">
        <v>49</v>
      </c>
    </row>
    <row r="1955" spans="1:9" x14ac:dyDescent="0.2">
      <c r="A1955" t="s">
        <v>299</v>
      </c>
      <c r="B1955">
        <v>42</v>
      </c>
      <c r="C1955" t="s">
        <v>300</v>
      </c>
      <c r="D1955">
        <v>642</v>
      </c>
      <c r="E1955">
        <v>11</v>
      </c>
      <c r="F1955" t="s">
        <v>770</v>
      </c>
      <c r="G1955">
        <v>22</v>
      </c>
      <c r="H1955" t="s">
        <v>757</v>
      </c>
      <c r="I1955">
        <v>19</v>
      </c>
    </row>
    <row r="1956" spans="1:9" x14ac:dyDescent="0.2">
      <c r="A1956" t="s">
        <v>299</v>
      </c>
      <c r="B1956">
        <v>42</v>
      </c>
      <c r="C1956" t="s">
        <v>300</v>
      </c>
      <c r="D1956">
        <v>642</v>
      </c>
      <c r="E1956">
        <v>12</v>
      </c>
      <c r="F1956" t="s">
        <v>771</v>
      </c>
      <c r="G1956">
        <v>1</v>
      </c>
      <c r="H1956" t="s">
        <v>751</v>
      </c>
      <c r="I1956">
        <v>14570</v>
      </c>
    </row>
    <row r="1957" spans="1:9" x14ac:dyDescent="0.2">
      <c r="A1957" t="s">
        <v>299</v>
      </c>
      <c r="B1957">
        <v>42</v>
      </c>
      <c r="C1957" t="s">
        <v>300</v>
      </c>
      <c r="D1957">
        <v>642</v>
      </c>
      <c r="E1957">
        <v>12</v>
      </c>
      <c r="F1957" t="s">
        <v>771</v>
      </c>
      <c r="G1957">
        <v>2</v>
      </c>
      <c r="H1957" t="s">
        <v>303</v>
      </c>
      <c r="I1957">
        <v>1927</v>
      </c>
    </row>
    <row r="1958" spans="1:9" x14ac:dyDescent="0.2">
      <c r="A1958" t="s">
        <v>299</v>
      </c>
      <c r="B1958">
        <v>42</v>
      </c>
      <c r="C1958" t="s">
        <v>300</v>
      </c>
      <c r="D1958">
        <v>642</v>
      </c>
      <c r="E1958">
        <v>12</v>
      </c>
      <c r="F1958" t="s">
        <v>771</v>
      </c>
      <c r="G1958">
        <v>3</v>
      </c>
      <c r="H1958" t="s">
        <v>752</v>
      </c>
      <c r="I1958">
        <v>12065</v>
      </c>
    </row>
    <row r="1959" spans="1:9" x14ac:dyDescent="0.2">
      <c r="A1959" t="s">
        <v>299</v>
      </c>
      <c r="B1959">
        <v>42</v>
      </c>
      <c r="C1959" t="s">
        <v>300</v>
      </c>
      <c r="D1959">
        <v>642</v>
      </c>
      <c r="E1959">
        <v>12</v>
      </c>
      <c r="F1959" t="s">
        <v>771</v>
      </c>
      <c r="G1959">
        <v>4</v>
      </c>
      <c r="H1959" t="s">
        <v>753</v>
      </c>
      <c r="I1959">
        <v>185</v>
      </c>
    </row>
    <row r="1960" spans="1:9" x14ac:dyDescent="0.2">
      <c r="A1960" t="s">
        <v>299</v>
      </c>
      <c r="B1960">
        <v>42</v>
      </c>
      <c r="C1960" t="s">
        <v>300</v>
      </c>
      <c r="D1960">
        <v>642</v>
      </c>
      <c r="E1960">
        <v>12</v>
      </c>
      <c r="F1960" t="s">
        <v>771</v>
      </c>
      <c r="G1960">
        <v>5</v>
      </c>
      <c r="H1960" t="s">
        <v>754</v>
      </c>
      <c r="I1960">
        <v>17</v>
      </c>
    </row>
    <row r="1961" spans="1:9" x14ac:dyDescent="0.2">
      <c r="A1961" t="s">
        <v>299</v>
      </c>
      <c r="B1961">
        <v>42</v>
      </c>
      <c r="C1961" t="s">
        <v>300</v>
      </c>
      <c r="D1961">
        <v>642</v>
      </c>
      <c r="E1961">
        <v>12</v>
      </c>
      <c r="F1961" t="s">
        <v>771</v>
      </c>
      <c r="G1961">
        <v>6</v>
      </c>
      <c r="H1961" t="s">
        <v>755</v>
      </c>
      <c r="I1961">
        <v>376</v>
      </c>
    </row>
    <row r="1962" spans="1:9" x14ac:dyDescent="0.2">
      <c r="A1962" t="s">
        <v>299</v>
      </c>
      <c r="B1962">
        <v>42</v>
      </c>
      <c r="C1962" t="s">
        <v>300</v>
      </c>
      <c r="D1962">
        <v>642</v>
      </c>
      <c r="E1962">
        <v>12</v>
      </c>
      <c r="F1962" t="s">
        <v>771</v>
      </c>
      <c r="G1962">
        <v>7</v>
      </c>
      <c r="H1962" t="s">
        <v>756</v>
      </c>
      <c r="I1962">
        <v>1397</v>
      </c>
    </row>
    <row r="1963" spans="1:9" x14ac:dyDescent="0.2">
      <c r="A1963" t="s">
        <v>299</v>
      </c>
      <c r="B1963">
        <v>42</v>
      </c>
      <c r="C1963" t="s">
        <v>300</v>
      </c>
      <c r="D1963">
        <v>642</v>
      </c>
      <c r="E1963">
        <v>12</v>
      </c>
      <c r="F1963" t="s">
        <v>771</v>
      </c>
      <c r="G1963">
        <v>8</v>
      </c>
      <c r="H1963" t="s">
        <v>757</v>
      </c>
      <c r="I1963">
        <v>1268</v>
      </c>
    </row>
    <row r="1964" spans="1:9" x14ac:dyDescent="0.2">
      <c r="A1964" t="s">
        <v>299</v>
      </c>
      <c r="B1964">
        <v>42</v>
      </c>
      <c r="C1964" t="s">
        <v>300</v>
      </c>
      <c r="D1964">
        <v>642</v>
      </c>
      <c r="E1964">
        <v>12</v>
      </c>
      <c r="F1964" t="s">
        <v>771</v>
      </c>
      <c r="G1964">
        <v>9</v>
      </c>
      <c r="H1964" t="s">
        <v>758</v>
      </c>
      <c r="I1964">
        <v>9167</v>
      </c>
    </row>
    <row r="1965" spans="1:9" x14ac:dyDescent="0.2">
      <c r="A1965" t="s">
        <v>299</v>
      </c>
      <c r="B1965">
        <v>42</v>
      </c>
      <c r="C1965" t="s">
        <v>300</v>
      </c>
      <c r="D1965">
        <v>642</v>
      </c>
      <c r="E1965">
        <v>12</v>
      </c>
      <c r="F1965" t="s">
        <v>771</v>
      </c>
      <c r="G1965">
        <v>10</v>
      </c>
      <c r="H1965" t="s">
        <v>759</v>
      </c>
      <c r="I1965">
        <v>9167</v>
      </c>
    </row>
    <row r="1966" spans="1:9" x14ac:dyDescent="0.2">
      <c r="A1966" t="s">
        <v>299</v>
      </c>
      <c r="B1966">
        <v>42</v>
      </c>
      <c r="C1966" t="s">
        <v>300</v>
      </c>
      <c r="D1966">
        <v>642</v>
      </c>
      <c r="E1966">
        <v>12</v>
      </c>
      <c r="F1966" t="s">
        <v>771</v>
      </c>
      <c r="G1966">
        <v>11</v>
      </c>
      <c r="H1966" t="s">
        <v>757</v>
      </c>
      <c r="I1966">
        <v>231</v>
      </c>
    </row>
    <row r="1967" spans="1:9" x14ac:dyDescent="0.2">
      <c r="A1967" t="s">
        <v>299</v>
      </c>
      <c r="B1967">
        <v>42</v>
      </c>
      <c r="C1967" t="s">
        <v>300</v>
      </c>
      <c r="D1967">
        <v>642</v>
      </c>
      <c r="E1967">
        <v>12</v>
      </c>
      <c r="F1967" t="s">
        <v>771</v>
      </c>
      <c r="G1967">
        <v>12</v>
      </c>
      <c r="H1967" t="s">
        <v>760</v>
      </c>
      <c r="I1967">
        <v>1111</v>
      </c>
    </row>
    <row r="1968" spans="1:9" x14ac:dyDescent="0.2">
      <c r="A1968" t="s">
        <v>299</v>
      </c>
      <c r="B1968">
        <v>42</v>
      </c>
      <c r="C1968" t="s">
        <v>300</v>
      </c>
      <c r="D1968">
        <v>642</v>
      </c>
      <c r="E1968">
        <v>12</v>
      </c>
      <c r="F1968" t="s">
        <v>771</v>
      </c>
      <c r="G1968">
        <v>13</v>
      </c>
      <c r="H1968" t="s">
        <v>313</v>
      </c>
      <c r="I1968">
        <v>7772</v>
      </c>
    </row>
    <row r="1969" spans="1:9" x14ac:dyDescent="0.2">
      <c r="A1969" t="s">
        <v>299</v>
      </c>
      <c r="B1969">
        <v>42</v>
      </c>
      <c r="C1969" t="s">
        <v>300</v>
      </c>
      <c r="D1969">
        <v>642</v>
      </c>
      <c r="E1969">
        <v>12</v>
      </c>
      <c r="F1969" t="s">
        <v>771</v>
      </c>
      <c r="G1969">
        <v>14</v>
      </c>
      <c r="H1969" t="s">
        <v>761</v>
      </c>
      <c r="I1969">
        <v>476</v>
      </c>
    </row>
    <row r="1970" spans="1:9" x14ac:dyDescent="0.2">
      <c r="A1970" t="s">
        <v>299</v>
      </c>
      <c r="B1970">
        <v>42</v>
      </c>
      <c r="C1970" t="s">
        <v>300</v>
      </c>
      <c r="D1970">
        <v>642</v>
      </c>
      <c r="E1970">
        <v>12</v>
      </c>
      <c r="F1970" t="s">
        <v>771</v>
      </c>
      <c r="G1970">
        <v>15</v>
      </c>
      <c r="H1970" t="s">
        <v>762</v>
      </c>
      <c r="I1970">
        <v>78</v>
      </c>
    </row>
    <row r="1971" spans="1:9" x14ac:dyDescent="0.2">
      <c r="A1971" t="s">
        <v>299</v>
      </c>
      <c r="B1971">
        <v>42</v>
      </c>
      <c r="C1971" t="s">
        <v>300</v>
      </c>
      <c r="D1971">
        <v>642</v>
      </c>
      <c r="E1971">
        <v>12</v>
      </c>
      <c r="F1971" t="s">
        <v>771</v>
      </c>
      <c r="G1971">
        <v>16</v>
      </c>
      <c r="H1971" t="s">
        <v>763</v>
      </c>
      <c r="I1971">
        <v>39</v>
      </c>
    </row>
    <row r="1972" spans="1:9" x14ac:dyDescent="0.2">
      <c r="A1972" t="s">
        <v>299</v>
      </c>
      <c r="B1972">
        <v>42</v>
      </c>
      <c r="C1972" t="s">
        <v>300</v>
      </c>
      <c r="D1972">
        <v>642</v>
      </c>
      <c r="E1972">
        <v>12</v>
      </c>
      <c r="F1972" t="s">
        <v>771</v>
      </c>
      <c r="G1972">
        <v>17</v>
      </c>
      <c r="H1972" t="s">
        <v>764</v>
      </c>
      <c r="I1972">
        <v>9</v>
      </c>
    </row>
    <row r="1973" spans="1:9" x14ac:dyDescent="0.2">
      <c r="A1973" t="s">
        <v>299</v>
      </c>
      <c r="B1973">
        <v>42</v>
      </c>
      <c r="C1973" t="s">
        <v>300</v>
      </c>
      <c r="D1973">
        <v>642</v>
      </c>
      <c r="E1973">
        <v>12</v>
      </c>
      <c r="F1973" t="s">
        <v>771</v>
      </c>
      <c r="G1973">
        <v>18</v>
      </c>
      <c r="H1973" t="s">
        <v>765</v>
      </c>
      <c r="I1973">
        <v>3748</v>
      </c>
    </row>
    <row r="1974" spans="1:9" x14ac:dyDescent="0.2">
      <c r="A1974" t="s">
        <v>299</v>
      </c>
      <c r="B1974">
        <v>42</v>
      </c>
      <c r="C1974" t="s">
        <v>300</v>
      </c>
      <c r="D1974">
        <v>642</v>
      </c>
      <c r="E1974">
        <v>12</v>
      </c>
      <c r="F1974" t="s">
        <v>771</v>
      </c>
      <c r="G1974">
        <v>19</v>
      </c>
      <c r="H1974" t="s">
        <v>766</v>
      </c>
      <c r="I1974">
        <v>662</v>
      </c>
    </row>
    <row r="1975" spans="1:9" x14ac:dyDescent="0.2">
      <c r="A1975" t="s">
        <v>299</v>
      </c>
      <c r="B1975">
        <v>42</v>
      </c>
      <c r="C1975" t="s">
        <v>300</v>
      </c>
      <c r="D1975">
        <v>642</v>
      </c>
      <c r="E1975">
        <v>12</v>
      </c>
      <c r="F1975" t="s">
        <v>771</v>
      </c>
      <c r="G1975">
        <v>20</v>
      </c>
      <c r="H1975" t="s">
        <v>767</v>
      </c>
      <c r="I1975">
        <v>799</v>
      </c>
    </row>
    <row r="1976" spans="1:9" x14ac:dyDescent="0.2">
      <c r="A1976" t="s">
        <v>299</v>
      </c>
      <c r="B1976">
        <v>42</v>
      </c>
      <c r="C1976" t="s">
        <v>300</v>
      </c>
      <c r="D1976">
        <v>642</v>
      </c>
      <c r="E1976">
        <v>12</v>
      </c>
      <c r="F1976" t="s">
        <v>771</v>
      </c>
      <c r="G1976">
        <v>21</v>
      </c>
      <c r="H1976" t="s">
        <v>764</v>
      </c>
      <c r="I1976">
        <v>170</v>
      </c>
    </row>
    <row r="1977" spans="1:9" x14ac:dyDescent="0.2">
      <c r="A1977" t="s">
        <v>299</v>
      </c>
      <c r="B1977">
        <v>42</v>
      </c>
      <c r="C1977" t="s">
        <v>300</v>
      </c>
      <c r="D1977">
        <v>642</v>
      </c>
      <c r="E1977">
        <v>12</v>
      </c>
      <c r="F1977" t="s">
        <v>771</v>
      </c>
      <c r="G1977">
        <v>22</v>
      </c>
      <c r="H1977" t="s">
        <v>757</v>
      </c>
      <c r="I1977">
        <v>72</v>
      </c>
    </row>
    <row r="1978" spans="1:9" x14ac:dyDescent="0.2">
      <c r="A1978" t="s">
        <v>299</v>
      </c>
      <c r="B1978">
        <v>42</v>
      </c>
      <c r="C1978" t="s">
        <v>300</v>
      </c>
      <c r="D1978">
        <v>642</v>
      </c>
      <c r="E1978">
        <v>13</v>
      </c>
      <c r="F1978" t="s">
        <v>772</v>
      </c>
      <c r="G1978">
        <v>1</v>
      </c>
      <c r="H1978" t="s">
        <v>751</v>
      </c>
      <c r="I1978">
        <v>33</v>
      </c>
    </row>
    <row r="1979" spans="1:9" x14ac:dyDescent="0.2">
      <c r="A1979" t="s">
        <v>299</v>
      </c>
      <c r="B1979">
        <v>42</v>
      </c>
      <c r="C1979" t="s">
        <v>300</v>
      </c>
      <c r="D1979">
        <v>642</v>
      </c>
      <c r="E1979">
        <v>13</v>
      </c>
      <c r="F1979" t="s">
        <v>772</v>
      </c>
      <c r="G1979">
        <v>2</v>
      </c>
      <c r="H1979" t="s">
        <v>303</v>
      </c>
      <c r="I1979">
        <v>10</v>
      </c>
    </row>
    <row r="1980" spans="1:9" x14ac:dyDescent="0.2">
      <c r="A1980" t="s">
        <v>299</v>
      </c>
      <c r="B1980">
        <v>42</v>
      </c>
      <c r="C1980" t="s">
        <v>300</v>
      </c>
      <c r="D1980">
        <v>642</v>
      </c>
      <c r="E1980">
        <v>13</v>
      </c>
      <c r="F1980" t="s">
        <v>772</v>
      </c>
      <c r="G1980">
        <v>3</v>
      </c>
      <c r="H1980" t="s">
        <v>752</v>
      </c>
      <c r="I1980">
        <v>21</v>
      </c>
    </row>
    <row r="1981" spans="1:9" x14ac:dyDescent="0.2">
      <c r="A1981" t="s">
        <v>299</v>
      </c>
      <c r="B1981">
        <v>42</v>
      </c>
      <c r="C1981" t="s">
        <v>300</v>
      </c>
      <c r="D1981">
        <v>642</v>
      </c>
      <c r="E1981">
        <v>13</v>
      </c>
      <c r="F1981" t="s">
        <v>772</v>
      </c>
      <c r="G1981">
        <v>4</v>
      </c>
      <c r="H1981" t="s">
        <v>753</v>
      </c>
      <c r="I1981">
        <v>0</v>
      </c>
    </row>
    <row r="1982" spans="1:9" x14ac:dyDescent="0.2">
      <c r="A1982" t="s">
        <v>299</v>
      </c>
      <c r="B1982">
        <v>42</v>
      </c>
      <c r="C1982" t="s">
        <v>300</v>
      </c>
      <c r="D1982">
        <v>642</v>
      </c>
      <c r="E1982">
        <v>13</v>
      </c>
      <c r="F1982" t="s">
        <v>772</v>
      </c>
      <c r="G1982">
        <v>5</v>
      </c>
      <c r="H1982" t="s">
        <v>754</v>
      </c>
      <c r="I1982">
        <v>0</v>
      </c>
    </row>
    <row r="1983" spans="1:9" x14ac:dyDescent="0.2">
      <c r="A1983" t="s">
        <v>299</v>
      </c>
      <c r="B1983">
        <v>42</v>
      </c>
      <c r="C1983" t="s">
        <v>300</v>
      </c>
      <c r="D1983">
        <v>642</v>
      </c>
      <c r="E1983">
        <v>13</v>
      </c>
      <c r="F1983" t="s">
        <v>772</v>
      </c>
      <c r="G1983">
        <v>6</v>
      </c>
      <c r="H1983" t="s">
        <v>755</v>
      </c>
      <c r="I1983">
        <v>2</v>
      </c>
    </row>
    <row r="1984" spans="1:9" x14ac:dyDescent="0.2">
      <c r="A1984" t="s">
        <v>299</v>
      </c>
      <c r="B1984">
        <v>42</v>
      </c>
      <c r="C1984" t="s">
        <v>300</v>
      </c>
      <c r="D1984">
        <v>642</v>
      </c>
      <c r="E1984">
        <v>13</v>
      </c>
      <c r="F1984" t="s">
        <v>772</v>
      </c>
      <c r="G1984">
        <v>7</v>
      </c>
      <c r="H1984" t="s">
        <v>756</v>
      </c>
      <c r="I1984">
        <v>0</v>
      </c>
    </row>
    <row r="1985" spans="1:9" x14ac:dyDescent="0.2">
      <c r="A1985" t="s">
        <v>299</v>
      </c>
      <c r="B1985">
        <v>42</v>
      </c>
      <c r="C1985" t="s">
        <v>300</v>
      </c>
      <c r="D1985">
        <v>642</v>
      </c>
      <c r="E1985">
        <v>13</v>
      </c>
      <c r="F1985" t="s">
        <v>772</v>
      </c>
      <c r="G1985">
        <v>8</v>
      </c>
      <c r="H1985" t="s">
        <v>757</v>
      </c>
      <c r="I1985">
        <v>0</v>
      </c>
    </row>
    <row r="1986" spans="1:9" x14ac:dyDescent="0.2">
      <c r="A1986" t="s">
        <v>299</v>
      </c>
      <c r="B1986">
        <v>42</v>
      </c>
      <c r="C1986" t="s">
        <v>300</v>
      </c>
      <c r="D1986">
        <v>642</v>
      </c>
      <c r="E1986">
        <v>13</v>
      </c>
      <c r="F1986" t="s">
        <v>772</v>
      </c>
      <c r="G1986">
        <v>9</v>
      </c>
      <c r="H1986" t="s">
        <v>758</v>
      </c>
      <c r="I1986">
        <v>4</v>
      </c>
    </row>
    <row r="1987" spans="1:9" x14ac:dyDescent="0.2">
      <c r="A1987" t="s">
        <v>299</v>
      </c>
      <c r="B1987">
        <v>42</v>
      </c>
      <c r="C1987" t="s">
        <v>300</v>
      </c>
      <c r="D1987">
        <v>642</v>
      </c>
      <c r="E1987">
        <v>13</v>
      </c>
      <c r="F1987" t="s">
        <v>772</v>
      </c>
      <c r="G1987">
        <v>10</v>
      </c>
      <c r="H1987" t="s">
        <v>759</v>
      </c>
      <c r="I1987">
        <v>4</v>
      </c>
    </row>
    <row r="1988" spans="1:9" x14ac:dyDescent="0.2">
      <c r="A1988" t="s">
        <v>299</v>
      </c>
      <c r="B1988">
        <v>42</v>
      </c>
      <c r="C1988" t="s">
        <v>300</v>
      </c>
      <c r="D1988">
        <v>642</v>
      </c>
      <c r="E1988">
        <v>13</v>
      </c>
      <c r="F1988" t="s">
        <v>772</v>
      </c>
      <c r="G1988">
        <v>11</v>
      </c>
      <c r="H1988" t="s">
        <v>757</v>
      </c>
      <c r="I1988">
        <v>0</v>
      </c>
    </row>
    <row r="1989" spans="1:9" x14ac:dyDescent="0.2">
      <c r="A1989" t="s">
        <v>299</v>
      </c>
      <c r="B1989">
        <v>42</v>
      </c>
      <c r="C1989" t="s">
        <v>300</v>
      </c>
      <c r="D1989">
        <v>642</v>
      </c>
      <c r="E1989">
        <v>13</v>
      </c>
      <c r="F1989" t="s">
        <v>772</v>
      </c>
      <c r="G1989">
        <v>12</v>
      </c>
      <c r="H1989" t="s">
        <v>760</v>
      </c>
      <c r="I1989">
        <v>24</v>
      </c>
    </row>
    <row r="1990" spans="1:9" x14ac:dyDescent="0.2">
      <c r="A1990" t="s">
        <v>299</v>
      </c>
      <c r="B1990">
        <v>42</v>
      </c>
      <c r="C1990" t="s">
        <v>300</v>
      </c>
      <c r="D1990">
        <v>642</v>
      </c>
      <c r="E1990">
        <v>13</v>
      </c>
      <c r="F1990" t="s">
        <v>772</v>
      </c>
      <c r="G1990">
        <v>13</v>
      </c>
      <c r="H1990" t="s">
        <v>313</v>
      </c>
      <c r="I1990">
        <v>8</v>
      </c>
    </row>
    <row r="1991" spans="1:9" x14ac:dyDescent="0.2">
      <c r="A1991" t="s">
        <v>299</v>
      </c>
      <c r="B1991">
        <v>42</v>
      </c>
      <c r="C1991" t="s">
        <v>300</v>
      </c>
      <c r="D1991">
        <v>642</v>
      </c>
      <c r="E1991">
        <v>13</v>
      </c>
      <c r="F1991" t="s">
        <v>772</v>
      </c>
      <c r="G1991">
        <v>14</v>
      </c>
      <c r="H1991" t="s">
        <v>761</v>
      </c>
      <c r="I1991">
        <v>0</v>
      </c>
    </row>
    <row r="1992" spans="1:9" x14ac:dyDescent="0.2">
      <c r="A1992" t="s">
        <v>299</v>
      </c>
      <c r="B1992">
        <v>42</v>
      </c>
      <c r="C1992" t="s">
        <v>300</v>
      </c>
      <c r="D1992">
        <v>642</v>
      </c>
      <c r="E1992">
        <v>13</v>
      </c>
      <c r="F1992" t="s">
        <v>772</v>
      </c>
      <c r="G1992">
        <v>15</v>
      </c>
      <c r="H1992" t="s">
        <v>762</v>
      </c>
      <c r="I1992">
        <v>0</v>
      </c>
    </row>
    <row r="1993" spans="1:9" x14ac:dyDescent="0.2">
      <c r="A1993" t="s">
        <v>299</v>
      </c>
      <c r="B1993">
        <v>42</v>
      </c>
      <c r="C1993" t="s">
        <v>300</v>
      </c>
      <c r="D1993">
        <v>642</v>
      </c>
      <c r="E1993">
        <v>13</v>
      </c>
      <c r="F1993" t="s">
        <v>772</v>
      </c>
      <c r="G1993">
        <v>16</v>
      </c>
      <c r="H1993" t="s">
        <v>763</v>
      </c>
      <c r="I1993">
        <v>0</v>
      </c>
    </row>
    <row r="1994" spans="1:9" x14ac:dyDescent="0.2">
      <c r="A1994" t="s">
        <v>299</v>
      </c>
      <c r="B1994">
        <v>42</v>
      </c>
      <c r="C1994" t="s">
        <v>300</v>
      </c>
      <c r="D1994">
        <v>642</v>
      </c>
      <c r="E1994">
        <v>13</v>
      </c>
      <c r="F1994" t="s">
        <v>772</v>
      </c>
      <c r="G1994">
        <v>17</v>
      </c>
      <c r="H1994" t="s">
        <v>764</v>
      </c>
      <c r="I1994">
        <v>0</v>
      </c>
    </row>
    <row r="1995" spans="1:9" x14ac:dyDescent="0.2">
      <c r="A1995" t="s">
        <v>299</v>
      </c>
      <c r="B1995">
        <v>42</v>
      </c>
      <c r="C1995" t="s">
        <v>300</v>
      </c>
      <c r="D1995">
        <v>642</v>
      </c>
      <c r="E1995">
        <v>13</v>
      </c>
      <c r="F1995" t="s">
        <v>772</v>
      </c>
      <c r="G1995">
        <v>18</v>
      </c>
      <c r="H1995" t="s">
        <v>765</v>
      </c>
      <c r="I1995">
        <v>0</v>
      </c>
    </row>
    <row r="1996" spans="1:9" x14ac:dyDescent="0.2">
      <c r="A1996" t="s">
        <v>299</v>
      </c>
      <c r="B1996">
        <v>42</v>
      </c>
      <c r="C1996" t="s">
        <v>300</v>
      </c>
      <c r="D1996">
        <v>642</v>
      </c>
      <c r="E1996">
        <v>13</v>
      </c>
      <c r="F1996" t="s">
        <v>772</v>
      </c>
      <c r="G1996">
        <v>19</v>
      </c>
      <c r="H1996" t="s">
        <v>766</v>
      </c>
      <c r="I1996">
        <v>0</v>
      </c>
    </row>
    <row r="1997" spans="1:9" x14ac:dyDescent="0.2">
      <c r="A1997" t="s">
        <v>299</v>
      </c>
      <c r="B1997">
        <v>42</v>
      </c>
      <c r="C1997" t="s">
        <v>300</v>
      </c>
      <c r="D1997">
        <v>642</v>
      </c>
      <c r="E1997">
        <v>13</v>
      </c>
      <c r="F1997" t="s">
        <v>772</v>
      </c>
      <c r="G1997">
        <v>20</v>
      </c>
      <c r="H1997" t="s">
        <v>767</v>
      </c>
      <c r="I1997">
        <v>0</v>
      </c>
    </row>
    <row r="1998" spans="1:9" x14ac:dyDescent="0.2">
      <c r="A1998" t="s">
        <v>299</v>
      </c>
      <c r="B1998">
        <v>42</v>
      </c>
      <c r="C1998" t="s">
        <v>300</v>
      </c>
      <c r="D1998">
        <v>642</v>
      </c>
      <c r="E1998">
        <v>13</v>
      </c>
      <c r="F1998" t="s">
        <v>772</v>
      </c>
      <c r="G1998">
        <v>21</v>
      </c>
      <c r="H1998" t="s">
        <v>764</v>
      </c>
      <c r="I1998">
        <v>0</v>
      </c>
    </row>
    <row r="1999" spans="1:9" x14ac:dyDescent="0.2">
      <c r="A1999" t="s">
        <v>299</v>
      </c>
      <c r="B1999">
        <v>42</v>
      </c>
      <c r="C1999" t="s">
        <v>300</v>
      </c>
      <c r="D1999">
        <v>642</v>
      </c>
      <c r="E1999">
        <v>13</v>
      </c>
      <c r="F1999" t="s">
        <v>772</v>
      </c>
      <c r="G1999">
        <v>22</v>
      </c>
      <c r="H1999" t="s">
        <v>757</v>
      </c>
      <c r="I1999">
        <v>0</v>
      </c>
    </row>
    <row r="2000" spans="1:9" x14ac:dyDescent="0.2">
      <c r="A2000" t="s">
        <v>299</v>
      </c>
      <c r="B2000">
        <v>42</v>
      </c>
      <c r="C2000" t="s">
        <v>300</v>
      </c>
      <c r="D2000">
        <v>642</v>
      </c>
      <c r="E2000">
        <v>14</v>
      </c>
      <c r="F2000" t="s">
        <v>530</v>
      </c>
      <c r="G2000">
        <v>1</v>
      </c>
      <c r="H2000" t="s">
        <v>751</v>
      </c>
      <c r="I2000">
        <v>69300</v>
      </c>
    </row>
    <row r="2001" spans="1:9" x14ac:dyDescent="0.2">
      <c r="A2001" t="s">
        <v>299</v>
      </c>
      <c r="B2001">
        <v>42</v>
      </c>
      <c r="C2001" t="s">
        <v>300</v>
      </c>
      <c r="D2001">
        <v>642</v>
      </c>
      <c r="E2001">
        <v>14</v>
      </c>
      <c r="F2001" t="s">
        <v>530</v>
      </c>
      <c r="G2001">
        <v>2</v>
      </c>
      <c r="H2001" t="s">
        <v>303</v>
      </c>
      <c r="I2001">
        <v>55027</v>
      </c>
    </row>
    <row r="2002" spans="1:9" x14ac:dyDescent="0.2">
      <c r="A2002" t="s">
        <v>299</v>
      </c>
      <c r="B2002">
        <v>42</v>
      </c>
      <c r="C2002" t="s">
        <v>300</v>
      </c>
      <c r="D2002">
        <v>642</v>
      </c>
      <c r="E2002">
        <v>14</v>
      </c>
      <c r="F2002" t="s">
        <v>530</v>
      </c>
      <c r="G2002">
        <v>3</v>
      </c>
      <c r="H2002" t="s">
        <v>752</v>
      </c>
      <c r="I2002">
        <v>12767</v>
      </c>
    </row>
    <row r="2003" spans="1:9" x14ac:dyDescent="0.2">
      <c r="A2003" t="s">
        <v>299</v>
      </c>
      <c r="B2003">
        <v>42</v>
      </c>
      <c r="C2003" t="s">
        <v>300</v>
      </c>
      <c r="D2003">
        <v>642</v>
      </c>
      <c r="E2003">
        <v>14</v>
      </c>
      <c r="F2003" t="s">
        <v>530</v>
      </c>
      <c r="G2003">
        <v>4</v>
      </c>
      <c r="H2003" t="s">
        <v>753</v>
      </c>
      <c r="I2003">
        <v>1276</v>
      </c>
    </row>
    <row r="2004" spans="1:9" x14ac:dyDescent="0.2">
      <c r="A2004" t="s">
        <v>299</v>
      </c>
      <c r="B2004">
        <v>42</v>
      </c>
      <c r="C2004" t="s">
        <v>300</v>
      </c>
      <c r="D2004">
        <v>642</v>
      </c>
      <c r="E2004">
        <v>14</v>
      </c>
      <c r="F2004" t="s">
        <v>530</v>
      </c>
      <c r="G2004">
        <v>5</v>
      </c>
      <c r="H2004" t="s">
        <v>754</v>
      </c>
      <c r="I2004">
        <v>19</v>
      </c>
    </row>
    <row r="2005" spans="1:9" x14ac:dyDescent="0.2">
      <c r="A2005" t="s">
        <v>299</v>
      </c>
      <c r="B2005">
        <v>42</v>
      </c>
      <c r="C2005" t="s">
        <v>300</v>
      </c>
      <c r="D2005">
        <v>642</v>
      </c>
      <c r="E2005">
        <v>14</v>
      </c>
      <c r="F2005" t="s">
        <v>530</v>
      </c>
      <c r="G2005">
        <v>6</v>
      </c>
      <c r="H2005" t="s">
        <v>755</v>
      </c>
      <c r="I2005">
        <v>211</v>
      </c>
    </row>
    <row r="2006" spans="1:9" x14ac:dyDescent="0.2">
      <c r="A2006" t="s">
        <v>299</v>
      </c>
      <c r="B2006">
        <v>42</v>
      </c>
      <c r="C2006" t="s">
        <v>300</v>
      </c>
      <c r="D2006">
        <v>642</v>
      </c>
      <c r="E2006">
        <v>14</v>
      </c>
      <c r="F2006" t="s">
        <v>530</v>
      </c>
      <c r="G2006">
        <v>7</v>
      </c>
      <c r="H2006" t="s">
        <v>756</v>
      </c>
      <c r="I2006">
        <v>54612</v>
      </c>
    </row>
    <row r="2007" spans="1:9" x14ac:dyDescent="0.2">
      <c r="A2007" t="s">
        <v>299</v>
      </c>
      <c r="B2007">
        <v>42</v>
      </c>
      <c r="C2007" t="s">
        <v>300</v>
      </c>
      <c r="D2007">
        <v>642</v>
      </c>
      <c r="E2007">
        <v>14</v>
      </c>
      <c r="F2007" t="s">
        <v>530</v>
      </c>
      <c r="G2007">
        <v>8</v>
      </c>
      <c r="H2007" t="s">
        <v>757</v>
      </c>
      <c r="I2007">
        <v>53249</v>
      </c>
    </row>
    <row r="2008" spans="1:9" x14ac:dyDescent="0.2">
      <c r="A2008" t="s">
        <v>299</v>
      </c>
      <c r="B2008">
        <v>42</v>
      </c>
      <c r="C2008" t="s">
        <v>300</v>
      </c>
      <c r="D2008">
        <v>642</v>
      </c>
      <c r="E2008">
        <v>14</v>
      </c>
      <c r="F2008" t="s">
        <v>530</v>
      </c>
      <c r="G2008">
        <v>9</v>
      </c>
      <c r="H2008" t="s">
        <v>758</v>
      </c>
      <c r="I2008">
        <v>9815</v>
      </c>
    </row>
    <row r="2009" spans="1:9" x14ac:dyDescent="0.2">
      <c r="A2009" t="s">
        <v>299</v>
      </c>
      <c r="B2009">
        <v>42</v>
      </c>
      <c r="C2009" t="s">
        <v>300</v>
      </c>
      <c r="D2009">
        <v>642</v>
      </c>
      <c r="E2009">
        <v>14</v>
      </c>
      <c r="F2009" t="s">
        <v>530</v>
      </c>
      <c r="G2009">
        <v>10</v>
      </c>
      <c r="H2009" t="s">
        <v>759</v>
      </c>
      <c r="I2009">
        <v>9806</v>
      </c>
    </row>
    <row r="2010" spans="1:9" x14ac:dyDescent="0.2">
      <c r="A2010" t="s">
        <v>299</v>
      </c>
      <c r="B2010">
        <v>42</v>
      </c>
      <c r="C2010" t="s">
        <v>300</v>
      </c>
      <c r="D2010">
        <v>642</v>
      </c>
      <c r="E2010">
        <v>14</v>
      </c>
      <c r="F2010" t="s">
        <v>530</v>
      </c>
      <c r="G2010">
        <v>11</v>
      </c>
      <c r="H2010" t="s">
        <v>757</v>
      </c>
      <c r="I2010">
        <v>1207</v>
      </c>
    </row>
    <row r="2011" spans="1:9" x14ac:dyDescent="0.2">
      <c r="A2011" t="s">
        <v>299</v>
      </c>
      <c r="B2011">
        <v>42</v>
      </c>
      <c r="C2011" t="s">
        <v>300</v>
      </c>
      <c r="D2011">
        <v>642</v>
      </c>
      <c r="E2011">
        <v>14</v>
      </c>
      <c r="F2011" t="s">
        <v>530</v>
      </c>
      <c r="G2011">
        <v>12</v>
      </c>
      <c r="H2011" t="s">
        <v>760</v>
      </c>
      <c r="I2011">
        <v>407</v>
      </c>
    </row>
    <row r="2012" spans="1:9" x14ac:dyDescent="0.2">
      <c r="A2012" t="s">
        <v>299</v>
      </c>
      <c r="B2012">
        <v>42</v>
      </c>
      <c r="C2012" t="s">
        <v>300</v>
      </c>
      <c r="D2012">
        <v>642</v>
      </c>
      <c r="E2012">
        <v>14</v>
      </c>
      <c r="F2012" t="s">
        <v>530</v>
      </c>
      <c r="G2012">
        <v>13</v>
      </c>
      <c r="H2012" t="s">
        <v>313</v>
      </c>
      <c r="I2012">
        <v>21369</v>
      </c>
    </row>
    <row r="2013" spans="1:9" x14ac:dyDescent="0.2">
      <c r="A2013" t="s">
        <v>299</v>
      </c>
      <c r="B2013">
        <v>42</v>
      </c>
      <c r="C2013" t="s">
        <v>300</v>
      </c>
      <c r="D2013">
        <v>642</v>
      </c>
      <c r="E2013">
        <v>14</v>
      </c>
      <c r="F2013" t="s">
        <v>530</v>
      </c>
      <c r="G2013">
        <v>14</v>
      </c>
      <c r="H2013" t="s">
        <v>761</v>
      </c>
      <c r="I2013">
        <v>472</v>
      </c>
    </row>
    <row r="2014" spans="1:9" x14ac:dyDescent="0.2">
      <c r="A2014" t="s">
        <v>299</v>
      </c>
      <c r="B2014">
        <v>42</v>
      </c>
      <c r="C2014" t="s">
        <v>300</v>
      </c>
      <c r="D2014">
        <v>642</v>
      </c>
      <c r="E2014">
        <v>14</v>
      </c>
      <c r="F2014" t="s">
        <v>530</v>
      </c>
      <c r="G2014">
        <v>15</v>
      </c>
      <c r="H2014" t="s">
        <v>762</v>
      </c>
      <c r="I2014">
        <v>94</v>
      </c>
    </row>
    <row r="2015" spans="1:9" x14ac:dyDescent="0.2">
      <c r="A2015" t="s">
        <v>299</v>
      </c>
      <c r="B2015">
        <v>42</v>
      </c>
      <c r="C2015" t="s">
        <v>300</v>
      </c>
      <c r="D2015">
        <v>642</v>
      </c>
      <c r="E2015">
        <v>14</v>
      </c>
      <c r="F2015" t="s">
        <v>530</v>
      </c>
      <c r="G2015">
        <v>16</v>
      </c>
      <c r="H2015" t="s">
        <v>763</v>
      </c>
      <c r="I2015">
        <v>174</v>
      </c>
    </row>
    <row r="2016" spans="1:9" x14ac:dyDescent="0.2">
      <c r="A2016" t="s">
        <v>299</v>
      </c>
      <c r="B2016">
        <v>42</v>
      </c>
      <c r="C2016" t="s">
        <v>300</v>
      </c>
      <c r="D2016">
        <v>642</v>
      </c>
      <c r="E2016">
        <v>14</v>
      </c>
      <c r="F2016" t="s">
        <v>530</v>
      </c>
      <c r="G2016">
        <v>17</v>
      </c>
      <c r="H2016" t="s">
        <v>764</v>
      </c>
      <c r="I2016">
        <v>71</v>
      </c>
    </row>
    <row r="2017" spans="1:9" x14ac:dyDescent="0.2">
      <c r="A2017" t="s">
        <v>299</v>
      </c>
      <c r="B2017">
        <v>42</v>
      </c>
      <c r="C2017" t="s">
        <v>300</v>
      </c>
      <c r="D2017">
        <v>642</v>
      </c>
      <c r="E2017">
        <v>14</v>
      </c>
      <c r="F2017" t="s">
        <v>530</v>
      </c>
      <c r="G2017">
        <v>18</v>
      </c>
      <c r="H2017" t="s">
        <v>765</v>
      </c>
      <c r="I2017">
        <v>2516</v>
      </c>
    </row>
    <row r="2018" spans="1:9" x14ac:dyDescent="0.2">
      <c r="A2018" t="s">
        <v>299</v>
      </c>
      <c r="B2018">
        <v>42</v>
      </c>
      <c r="C2018" t="s">
        <v>300</v>
      </c>
      <c r="D2018">
        <v>642</v>
      </c>
      <c r="E2018">
        <v>14</v>
      </c>
      <c r="F2018" t="s">
        <v>530</v>
      </c>
      <c r="G2018">
        <v>19</v>
      </c>
      <c r="H2018" t="s">
        <v>766</v>
      </c>
      <c r="I2018">
        <v>561</v>
      </c>
    </row>
    <row r="2019" spans="1:9" x14ac:dyDescent="0.2">
      <c r="A2019" t="s">
        <v>299</v>
      </c>
      <c r="B2019">
        <v>42</v>
      </c>
      <c r="C2019" t="s">
        <v>300</v>
      </c>
      <c r="D2019">
        <v>642</v>
      </c>
      <c r="E2019">
        <v>14</v>
      </c>
      <c r="F2019" t="s">
        <v>530</v>
      </c>
      <c r="G2019">
        <v>20</v>
      </c>
      <c r="H2019" t="s">
        <v>767</v>
      </c>
      <c r="I2019">
        <v>339</v>
      </c>
    </row>
    <row r="2020" spans="1:9" x14ac:dyDescent="0.2">
      <c r="A2020" t="s">
        <v>299</v>
      </c>
      <c r="B2020">
        <v>42</v>
      </c>
      <c r="C2020" t="s">
        <v>300</v>
      </c>
      <c r="D2020">
        <v>642</v>
      </c>
      <c r="E2020">
        <v>14</v>
      </c>
      <c r="F2020" t="s">
        <v>530</v>
      </c>
      <c r="G2020">
        <v>21</v>
      </c>
      <c r="H2020" t="s">
        <v>764</v>
      </c>
      <c r="I2020">
        <v>571</v>
      </c>
    </row>
    <row r="2021" spans="1:9" x14ac:dyDescent="0.2">
      <c r="A2021" t="s">
        <v>299</v>
      </c>
      <c r="B2021">
        <v>42</v>
      </c>
      <c r="C2021" t="s">
        <v>300</v>
      </c>
      <c r="D2021">
        <v>642</v>
      </c>
      <c r="E2021">
        <v>14</v>
      </c>
      <c r="F2021" t="s">
        <v>530</v>
      </c>
      <c r="G2021">
        <v>22</v>
      </c>
      <c r="H2021" t="s">
        <v>757</v>
      </c>
      <c r="I2021">
        <v>289</v>
      </c>
    </row>
    <row r="2022" spans="1:9" x14ac:dyDescent="0.2">
      <c r="A2022" t="s">
        <v>299</v>
      </c>
      <c r="B2022">
        <v>42</v>
      </c>
      <c r="C2022" t="s">
        <v>300</v>
      </c>
      <c r="D2022">
        <v>642</v>
      </c>
      <c r="E2022">
        <v>15</v>
      </c>
      <c r="F2022" t="s">
        <v>773</v>
      </c>
      <c r="G2022">
        <v>1</v>
      </c>
      <c r="H2022" t="s">
        <v>751</v>
      </c>
      <c r="I2022">
        <v>4484</v>
      </c>
    </row>
    <row r="2023" spans="1:9" x14ac:dyDescent="0.2">
      <c r="A2023" t="s">
        <v>299</v>
      </c>
      <c r="B2023">
        <v>42</v>
      </c>
      <c r="C2023" t="s">
        <v>300</v>
      </c>
      <c r="D2023">
        <v>642</v>
      </c>
      <c r="E2023">
        <v>15</v>
      </c>
      <c r="F2023" t="s">
        <v>773</v>
      </c>
      <c r="G2023">
        <v>2</v>
      </c>
      <c r="H2023" t="s">
        <v>303</v>
      </c>
      <c r="I2023">
        <v>502</v>
      </c>
    </row>
    <row r="2024" spans="1:9" x14ac:dyDescent="0.2">
      <c r="A2024" t="s">
        <v>299</v>
      </c>
      <c r="B2024">
        <v>42</v>
      </c>
      <c r="C2024" t="s">
        <v>300</v>
      </c>
      <c r="D2024">
        <v>642</v>
      </c>
      <c r="E2024">
        <v>15</v>
      </c>
      <c r="F2024" t="s">
        <v>773</v>
      </c>
      <c r="G2024">
        <v>3</v>
      </c>
      <c r="H2024" t="s">
        <v>752</v>
      </c>
      <c r="I2024">
        <v>3883</v>
      </c>
    </row>
    <row r="2025" spans="1:9" x14ac:dyDescent="0.2">
      <c r="A2025" t="s">
        <v>299</v>
      </c>
      <c r="B2025">
        <v>42</v>
      </c>
      <c r="C2025" t="s">
        <v>300</v>
      </c>
      <c r="D2025">
        <v>642</v>
      </c>
      <c r="E2025">
        <v>15</v>
      </c>
      <c r="F2025" t="s">
        <v>773</v>
      </c>
      <c r="G2025">
        <v>4</v>
      </c>
      <c r="H2025" t="s">
        <v>753</v>
      </c>
      <c r="I2025">
        <v>24</v>
      </c>
    </row>
    <row r="2026" spans="1:9" x14ac:dyDescent="0.2">
      <c r="A2026" t="s">
        <v>299</v>
      </c>
      <c r="B2026">
        <v>42</v>
      </c>
      <c r="C2026" t="s">
        <v>300</v>
      </c>
      <c r="D2026">
        <v>642</v>
      </c>
      <c r="E2026">
        <v>15</v>
      </c>
      <c r="F2026" t="s">
        <v>773</v>
      </c>
      <c r="G2026">
        <v>5</v>
      </c>
      <c r="H2026" t="s">
        <v>754</v>
      </c>
      <c r="I2026">
        <v>11</v>
      </c>
    </row>
    <row r="2027" spans="1:9" x14ac:dyDescent="0.2">
      <c r="A2027" t="s">
        <v>299</v>
      </c>
      <c r="B2027">
        <v>42</v>
      </c>
      <c r="C2027" t="s">
        <v>300</v>
      </c>
      <c r="D2027">
        <v>642</v>
      </c>
      <c r="E2027">
        <v>15</v>
      </c>
      <c r="F2027" t="s">
        <v>773</v>
      </c>
      <c r="G2027">
        <v>6</v>
      </c>
      <c r="H2027" t="s">
        <v>755</v>
      </c>
      <c r="I2027">
        <v>64</v>
      </c>
    </row>
    <row r="2028" spans="1:9" x14ac:dyDescent="0.2">
      <c r="A2028" t="s">
        <v>299</v>
      </c>
      <c r="B2028">
        <v>42</v>
      </c>
      <c r="C2028" t="s">
        <v>300</v>
      </c>
      <c r="D2028">
        <v>642</v>
      </c>
      <c r="E2028">
        <v>15</v>
      </c>
      <c r="F2028" t="s">
        <v>773</v>
      </c>
      <c r="G2028">
        <v>7</v>
      </c>
      <c r="H2028" t="s">
        <v>756</v>
      </c>
      <c r="I2028">
        <v>332</v>
      </c>
    </row>
    <row r="2029" spans="1:9" x14ac:dyDescent="0.2">
      <c r="A2029" t="s">
        <v>299</v>
      </c>
      <c r="B2029">
        <v>42</v>
      </c>
      <c r="C2029" t="s">
        <v>300</v>
      </c>
      <c r="D2029">
        <v>642</v>
      </c>
      <c r="E2029">
        <v>15</v>
      </c>
      <c r="F2029" t="s">
        <v>773</v>
      </c>
      <c r="G2029">
        <v>8</v>
      </c>
      <c r="H2029" t="s">
        <v>757</v>
      </c>
      <c r="I2029">
        <v>287</v>
      </c>
    </row>
    <row r="2030" spans="1:9" x14ac:dyDescent="0.2">
      <c r="A2030" t="s">
        <v>299</v>
      </c>
      <c r="B2030">
        <v>42</v>
      </c>
      <c r="C2030" t="s">
        <v>300</v>
      </c>
      <c r="D2030">
        <v>642</v>
      </c>
      <c r="E2030">
        <v>15</v>
      </c>
      <c r="F2030" t="s">
        <v>773</v>
      </c>
      <c r="G2030">
        <v>9</v>
      </c>
      <c r="H2030" t="s">
        <v>758</v>
      </c>
      <c r="I2030">
        <v>3126</v>
      </c>
    </row>
    <row r="2031" spans="1:9" x14ac:dyDescent="0.2">
      <c r="A2031" t="s">
        <v>299</v>
      </c>
      <c r="B2031">
        <v>42</v>
      </c>
      <c r="C2031" t="s">
        <v>300</v>
      </c>
      <c r="D2031">
        <v>642</v>
      </c>
      <c r="E2031">
        <v>15</v>
      </c>
      <c r="F2031" t="s">
        <v>773</v>
      </c>
      <c r="G2031">
        <v>10</v>
      </c>
      <c r="H2031" t="s">
        <v>759</v>
      </c>
      <c r="I2031">
        <v>3126</v>
      </c>
    </row>
    <row r="2032" spans="1:9" x14ac:dyDescent="0.2">
      <c r="A2032" t="s">
        <v>299</v>
      </c>
      <c r="B2032">
        <v>42</v>
      </c>
      <c r="C2032" t="s">
        <v>300</v>
      </c>
      <c r="D2032">
        <v>642</v>
      </c>
      <c r="E2032">
        <v>15</v>
      </c>
      <c r="F2032" t="s">
        <v>773</v>
      </c>
      <c r="G2032">
        <v>11</v>
      </c>
      <c r="H2032" t="s">
        <v>757</v>
      </c>
      <c r="I2032">
        <v>107</v>
      </c>
    </row>
    <row r="2033" spans="1:9" x14ac:dyDescent="0.2">
      <c r="A2033" t="s">
        <v>299</v>
      </c>
      <c r="B2033">
        <v>42</v>
      </c>
      <c r="C2033" t="s">
        <v>300</v>
      </c>
      <c r="D2033">
        <v>642</v>
      </c>
      <c r="E2033">
        <v>15</v>
      </c>
      <c r="F2033" t="s">
        <v>773</v>
      </c>
      <c r="G2033">
        <v>12</v>
      </c>
      <c r="H2033" t="s">
        <v>760</v>
      </c>
      <c r="I2033">
        <v>261</v>
      </c>
    </row>
    <row r="2034" spans="1:9" x14ac:dyDescent="0.2">
      <c r="A2034" t="s">
        <v>299</v>
      </c>
      <c r="B2034">
        <v>42</v>
      </c>
      <c r="C2034" t="s">
        <v>300</v>
      </c>
      <c r="D2034">
        <v>642</v>
      </c>
      <c r="E2034">
        <v>15</v>
      </c>
      <c r="F2034" t="s">
        <v>773</v>
      </c>
      <c r="G2034">
        <v>13</v>
      </c>
      <c r="H2034" t="s">
        <v>313</v>
      </c>
      <c r="I2034">
        <v>2554</v>
      </c>
    </row>
    <row r="2035" spans="1:9" x14ac:dyDescent="0.2">
      <c r="A2035" t="s">
        <v>299</v>
      </c>
      <c r="B2035">
        <v>42</v>
      </c>
      <c r="C2035" t="s">
        <v>300</v>
      </c>
      <c r="D2035">
        <v>642</v>
      </c>
      <c r="E2035">
        <v>15</v>
      </c>
      <c r="F2035" t="s">
        <v>773</v>
      </c>
      <c r="G2035">
        <v>14</v>
      </c>
      <c r="H2035" t="s">
        <v>761</v>
      </c>
      <c r="I2035">
        <v>191</v>
      </c>
    </row>
    <row r="2036" spans="1:9" x14ac:dyDescent="0.2">
      <c r="A2036" t="s">
        <v>299</v>
      </c>
      <c r="B2036">
        <v>42</v>
      </c>
      <c r="C2036" t="s">
        <v>300</v>
      </c>
      <c r="D2036">
        <v>642</v>
      </c>
      <c r="E2036">
        <v>15</v>
      </c>
      <c r="F2036" t="s">
        <v>773</v>
      </c>
      <c r="G2036">
        <v>15</v>
      </c>
      <c r="H2036" t="s">
        <v>762</v>
      </c>
      <c r="I2036">
        <v>27</v>
      </c>
    </row>
    <row r="2037" spans="1:9" x14ac:dyDescent="0.2">
      <c r="A2037" t="s">
        <v>299</v>
      </c>
      <c r="B2037">
        <v>42</v>
      </c>
      <c r="C2037" t="s">
        <v>300</v>
      </c>
      <c r="D2037">
        <v>642</v>
      </c>
      <c r="E2037">
        <v>15</v>
      </c>
      <c r="F2037" t="s">
        <v>773</v>
      </c>
      <c r="G2037">
        <v>16</v>
      </c>
      <c r="H2037" t="s">
        <v>763</v>
      </c>
      <c r="I2037">
        <v>22</v>
      </c>
    </row>
    <row r="2038" spans="1:9" x14ac:dyDescent="0.2">
      <c r="A2038" t="s">
        <v>299</v>
      </c>
      <c r="B2038">
        <v>42</v>
      </c>
      <c r="C2038" t="s">
        <v>300</v>
      </c>
      <c r="D2038">
        <v>642</v>
      </c>
      <c r="E2038">
        <v>15</v>
      </c>
      <c r="F2038" t="s">
        <v>773</v>
      </c>
      <c r="G2038">
        <v>17</v>
      </c>
      <c r="H2038" t="s">
        <v>764</v>
      </c>
      <c r="I2038">
        <v>5</v>
      </c>
    </row>
    <row r="2039" spans="1:9" x14ac:dyDescent="0.2">
      <c r="A2039" t="s">
        <v>299</v>
      </c>
      <c r="B2039">
        <v>42</v>
      </c>
      <c r="C2039" t="s">
        <v>300</v>
      </c>
      <c r="D2039">
        <v>642</v>
      </c>
      <c r="E2039">
        <v>15</v>
      </c>
      <c r="F2039" t="s">
        <v>773</v>
      </c>
      <c r="G2039">
        <v>18</v>
      </c>
      <c r="H2039" t="s">
        <v>765</v>
      </c>
      <c r="I2039">
        <v>1402</v>
      </c>
    </row>
    <row r="2040" spans="1:9" x14ac:dyDescent="0.2">
      <c r="A2040" t="s">
        <v>299</v>
      </c>
      <c r="B2040">
        <v>42</v>
      </c>
      <c r="C2040" t="s">
        <v>300</v>
      </c>
      <c r="D2040">
        <v>642</v>
      </c>
      <c r="E2040">
        <v>15</v>
      </c>
      <c r="F2040" t="s">
        <v>773</v>
      </c>
      <c r="G2040">
        <v>19</v>
      </c>
      <c r="H2040" t="s">
        <v>766</v>
      </c>
      <c r="I2040">
        <v>226</v>
      </c>
    </row>
    <row r="2041" spans="1:9" x14ac:dyDescent="0.2">
      <c r="A2041" t="s">
        <v>299</v>
      </c>
      <c r="B2041">
        <v>42</v>
      </c>
      <c r="C2041" t="s">
        <v>300</v>
      </c>
      <c r="D2041">
        <v>642</v>
      </c>
      <c r="E2041">
        <v>15</v>
      </c>
      <c r="F2041" t="s">
        <v>773</v>
      </c>
      <c r="G2041">
        <v>20</v>
      </c>
      <c r="H2041" t="s">
        <v>767</v>
      </c>
      <c r="I2041">
        <v>307</v>
      </c>
    </row>
    <row r="2042" spans="1:9" x14ac:dyDescent="0.2">
      <c r="A2042" t="s">
        <v>299</v>
      </c>
      <c r="B2042">
        <v>42</v>
      </c>
      <c r="C2042" t="s">
        <v>300</v>
      </c>
      <c r="D2042">
        <v>642</v>
      </c>
      <c r="E2042">
        <v>15</v>
      </c>
      <c r="F2042" t="s">
        <v>773</v>
      </c>
      <c r="G2042">
        <v>21</v>
      </c>
      <c r="H2042" t="s">
        <v>764</v>
      </c>
      <c r="I2042">
        <v>71</v>
      </c>
    </row>
    <row r="2043" spans="1:9" x14ac:dyDescent="0.2">
      <c r="A2043" t="s">
        <v>299</v>
      </c>
      <c r="B2043">
        <v>42</v>
      </c>
      <c r="C2043" t="s">
        <v>300</v>
      </c>
      <c r="D2043">
        <v>642</v>
      </c>
      <c r="E2043">
        <v>15</v>
      </c>
      <c r="F2043" t="s">
        <v>773</v>
      </c>
      <c r="G2043">
        <v>22</v>
      </c>
      <c r="H2043" t="s">
        <v>757</v>
      </c>
      <c r="I2043">
        <v>20</v>
      </c>
    </row>
    <row r="2044" spans="1:9" x14ac:dyDescent="0.2">
      <c r="A2044" t="s">
        <v>299</v>
      </c>
      <c r="B2044">
        <v>42</v>
      </c>
      <c r="C2044" t="s">
        <v>300</v>
      </c>
      <c r="D2044">
        <v>642</v>
      </c>
      <c r="E2044">
        <v>16</v>
      </c>
      <c r="F2044" t="s">
        <v>330</v>
      </c>
      <c r="G2044">
        <v>1</v>
      </c>
      <c r="H2044" t="s">
        <v>751</v>
      </c>
      <c r="I2044">
        <v>3626</v>
      </c>
    </row>
    <row r="2045" spans="1:9" x14ac:dyDescent="0.2">
      <c r="A2045" t="s">
        <v>299</v>
      </c>
      <c r="B2045">
        <v>42</v>
      </c>
      <c r="C2045" t="s">
        <v>300</v>
      </c>
      <c r="D2045">
        <v>642</v>
      </c>
      <c r="E2045">
        <v>16</v>
      </c>
      <c r="F2045" t="s">
        <v>330</v>
      </c>
      <c r="G2045">
        <v>2</v>
      </c>
      <c r="H2045" t="s">
        <v>303</v>
      </c>
      <c r="I2045">
        <v>1719</v>
      </c>
    </row>
    <row r="2046" spans="1:9" x14ac:dyDescent="0.2">
      <c r="A2046" t="s">
        <v>299</v>
      </c>
      <c r="B2046">
        <v>42</v>
      </c>
      <c r="C2046" t="s">
        <v>300</v>
      </c>
      <c r="D2046">
        <v>642</v>
      </c>
      <c r="E2046">
        <v>16</v>
      </c>
      <c r="F2046" t="s">
        <v>330</v>
      </c>
      <c r="G2046">
        <v>3</v>
      </c>
      <c r="H2046" t="s">
        <v>752</v>
      </c>
      <c r="I2046">
        <v>1764</v>
      </c>
    </row>
    <row r="2047" spans="1:9" x14ac:dyDescent="0.2">
      <c r="A2047" t="s">
        <v>299</v>
      </c>
      <c r="B2047">
        <v>42</v>
      </c>
      <c r="C2047" t="s">
        <v>300</v>
      </c>
      <c r="D2047">
        <v>642</v>
      </c>
      <c r="E2047">
        <v>16</v>
      </c>
      <c r="F2047" t="s">
        <v>330</v>
      </c>
      <c r="G2047">
        <v>4</v>
      </c>
      <c r="H2047" t="s">
        <v>753</v>
      </c>
      <c r="I2047">
        <v>10</v>
      </c>
    </row>
    <row r="2048" spans="1:9" x14ac:dyDescent="0.2">
      <c r="A2048" t="s">
        <v>299</v>
      </c>
      <c r="B2048">
        <v>42</v>
      </c>
      <c r="C2048" t="s">
        <v>300</v>
      </c>
      <c r="D2048">
        <v>642</v>
      </c>
      <c r="E2048">
        <v>16</v>
      </c>
      <c r="F2048" t="s">
        <v>330</v>
      </c>
      <c r="G2048">
        <v>5</v>
      </c>
      <c r="H2048" t="s">
        <v>754</v>
      </c>
      <c r="I2048">
        <v>5</v>
      </c>
    </row>
    <row r="2049" spans="1:9" x14ac:dyDescent="0.2">
      <c r="A2049" t="s">
        <v>299</v>
      </c>
      <c r="B2049">
        <v>42</v>
      </c>
      <c r="C2049" t="s">
        <v>300</v>
      </c>
      <c r="D2049">
        <v>642</v>
      </c>
      <c r="E2049">
        <v>16</v>
      </c>
      <c r="F2049" t="s">
        <v>330</v>
      </c>
      <c r="G2049">
        <v>6</v>
      </c>
      <c r="H2049" t="s">
        <v>755</v>
      </c>
      <c r="I2049">
        <v>128</v>
      </c>
    </row>
    <row r="2050" spans="1:9" x14ac:dyDescent="0.2">
      <c r="A2050" t="s">
        <v>299</v>
      </c>
      <c r="B2050">
        <v>42</v>
      </c>
      <c r="C2050" t="s">
        <v>300</v>
      </c>
      <c r="D2050">
        <v>642</v>
      </c>
      <c r="E2050">
        <v>16</v>
      </c>
      <c r="F2050" t="s">
        <v>330</v>
      </c>
      <c r="G2050">
        <v>7</v>
      </c>
      <c r="H2050" t="s">
        <v>756</v>
      </c>
      <c r="I2050">
        <v>4</v>
      </c>
    </row>
    <row r="2051" spans="1:9" x14ac:dyDescent="0.2">
      <c r="A2051" t="s">
        <v>299</v>
      </c>
      <c r="B2051">
        <v>42</v>
      </c>
      <c r="C2051" t="s">
        <v>300</v>
      </c>
      <c r="D2051">
        <v>642</v>
      </c>
      <c r="E2051">
        <v>16</v>
      </c>
      <c r="F2051" t="s">
        <v>330</v>
      </c>
      <c r="G2051">
        <v>8</v>
      </c>
      <c r="H2051" t="s">
        <v>757</v>
      </c>
      <c r="I2051">
        <v>3</v>
      </c>
    </row>
    <row r="2052" spans="1:9" x14ac:dyDescent="0.2">
      <c r="A2052" t="s">
        <v>299</v>
      </c>
      <c r="B2052">
        <v>42</v>
      </c>
      <c r="C2052" t="s">
        <v>300</v>
      </c>
      <c r="D2052">
        <v>642</v>
      </c>
      <c r="E2052">
        <v>16</v>
      </c>
      <c r="F2052" t="s">
        <v>330</v>
      </c>
      <c r="G2052">
        <v>9</v>
      </c>
      <c r="H2052" t="s">
        <v>758</v>
      </c>
      <c r="I2052">
        <v>30</v>
      </c>
    </row>
    <row r="2053" spans="1:9" x14ac:dyDescent="0.2">
      <c r="A2053" t="s">
        <v>299</v>
      </c>
      <c r="B2053">
        <v>42</v>
      </c>
      <c r="C2053" t="s">
        <v>300</v>
      </c>
      <c r="D2053">
        <v>642</v>
      </c>
      <c r="E2053">
        <v>16</v>
      </c>
      <c r="F2053" t="s">
        <v>330</v>
      </c>
      <c r="G2053">
        <v>10</v>
      </c>
      <c r="H2053" t="s">
        <v>759</v>
      </c>
      <c r="I2053">
        <v>30</v>
      </c>
    </row>
    <row r="2054" spans="1:9" x14ac:dyDescent="0.2">
      <c r="A2054" t="s">
        <v>299</v>
      </c>
      <c r="B2054">
        <v>42</v>
      </c>
      <c r="C2054" t="s">
        <v>300</v>
      </c>
      <c r="D2054">
        <v>642</v>
      </c>
      <c r="E2054">
        <v>16</v>
      </c>
      <c r="F2054" t="s">
        <v>330</v>
      </c>
      <c r="G2054">
        <v>11</v>
      </c>
      <c r="H2054" t="s">
        <v>757</v>
      </c>
      <c r="I2054">
        <v>1</v>
      </c>
    </row>
    <row r="2055" spans="1:9" x14ac:dyDescent="0.2">
      <c r="A2055" t="s">
        <v>299</v>
      </c>
      <c r="B2055">
        <v>42</v>
      </c>
      <c r="C2055" t="s">
        <v>300</v>
      </c>
      <c r="D2055">
        <v>642</v>
      </c>
      <c r="E2055">
        <v>16</v>
      </c>
      <c r="F2055" t="s">
        <v>330</v>
      </c>
      <c r="G2055">
        <v>12</v>
      </c>
      <c r="H2055" t="s">
        <v>760</v>
      </c>
      <c r="I2055">
        <v>3473</v>
      </c>
    </row>
    <row r="2056" spans="1:9" x14ac:dyDescent="0.2">
      <c r="A2056" t="s">
        <v>299</v>
      </c>
      <c r="B2056">
        <v>42</v>
      </c>
      <c r="C2056" t="s">
        <v>300</v>
      </c>
      <c r="D2056">
        <v>642</v>
      </c>
      <c r="E2056">
        <v>16</v>
      </c>
      <c r="F2056" t="s">
        <v>330</v>
      </c>
      <c r="G2056">
        <v>13</v>
      </c>
      <c r="H2056" t="s">
        <v>313</v>
      </c>
      <c r="I2056">
        <v>529</v>
      </c>
    </row>
    <row r="2057" spans="1:9" x14ac:dyDescent="0.2">
      <c r="A2057" t="s">
        <v>299</v>
      </c>
      <c r="B2057">
        <v>42</v>
      </c>
      <c r="C2057" t="s">
        <v>300</v>
      </c>
      <c r="D2057">
        <v>642</v>
      </c>
      <c r="E2057">
        <v>16</v>
      </c>
      <c r="F2057" t="s">
        <v>330</v>
      </c>
      <c r="G2057">
        <v>14</v>
      </c>
      <c r="H2057" t="s">
        <v>761</v>
      </c>
      <c r="I2057">
        <v>10</v>
      </c>
    </row>
    <row r="2058" spans="1:9" x14ac:dyDescent="0.2">
      <c r="A2058" t="s">
        <v>299</v>
      </c>
      <c r="B2058">
        <v>42</v>
      </c>
      <c r="C2058" t="s">
        <v>300</v>
      </c>
      <c r="D2058">
        <v>642</v>
      </c>
      <c r="E2058">
        <v>16</v>
      </c>
      <c r="F2058" t="s">
        <v>330</v>
      </c>
      <c r="G2058">
        <v>15</v>
      </c>
      <c r="H2058" t="s">
        <v>762</v>
      </c>
      <c r="I2058">
        <v>4</v>
      </c>
    </row>
    <row r="2059" spans="1:9" x14ac:dyDescent="0.2">
      <c r="A2059" t="s">
        <v>299</v>
      </c>
      <c r="B2059">
        <v>42</v>
      </c>
      <c r="C2059" t="s">
        <v>300</v>
      </c>
      <c r="D2059">
        <v>642</v>
      </c>
      <c r="E2059">
        <v>16</v>
      </c>
      <c r="F2059" t="s">
        <v>330</v>
      </c>
      <c r="G2059">
        <v>16</v>
      </c>
      <c r="H2059" t="s">
        <v>763</v>
      </c>
      <c r="I2059">
        <v>1</v>
      </c>
    </row>
    <row r="2060" spans="1:9" x14ac:dyDescent="0.2">
      <c r="A2060" t="s">
        <v>299</v>
      </c>
      <c r="B2060">
        <v>42</v>
      </c>
      <c r="C2060" t="s">
        <v>300</v>
      </c>
      <c r="D2060">
        <v>642</v>
      </c>
      <c r="E2060">
        <v>16</v>
      </c>
      <c r="F2060" t="s">
        <v>330</v>
      </c>
      <c r="G2060">
        <v>17</v>
      </c>
      <c r="H2060" t="s">
        <v>764</v>
      </c>
      <c r="I2060">
        <v>0</v>
      </c>
    </row>
    <row r="2061" spans="1:9" x14ac:dyDescent="0.2">
      <c r="A2061" t="s">
        <v>299</v>
      </c>
      <c r="B2061">
        <v>42</v>
      </c>
      <c r="C2061" t="s">
        <v>300</v>
      </c>
      <c r="D2061">
        <v>642</v>
      </c>
      <c r="E2061">
        <v>16</v>
      </c>
      <c r="F2061" t="s">
        <v>330</v>
      </c>
      <c r="G2061">
        <v>18</v>
      </c>
      <c r="H2061" t="s">
        <v>765</v>
      </c>
      <c r="I2061">
        <v>9</v>
      </c>
    </row>
    <row r="2062" spans="1:9" x14ac:dyDescent="0.2">
      <c r="A2062" t="s">
        <v>299</v>
      </c>
      <c r="B2062">
        <v>42</v>
      </c>
      <c r="C2062" t="s">
        <v>300</v>
      </c>
      <c r="D2062">
        <v>642</v>
      </c>
      <c r="E2062">
        <v>16</v>
      </c>
      <c r="F2062" t="s">
        <v>330</v>
      </c>
      <c r="G2062">
        <v>19</v>
      </c>
      <c r="H2062" t="s">
        <v>766</v>
      </c>
      <c r="I2062">
        <v>1</v>
      </c>
    </row>
    <row r="2063" spans="1:9" x14ac:dyDescent="0.2">
      <c r="A2063" t="s">
        <v>299</v>
      </c>
      <c r="B2063">
        <v>42</v>
      </c>
      <c r="C2063" t="s">
        <v>300</v>
      </c>
      <c r="D2063">
        <v>642</v>
      </c>
      <c r="E2063">
        <v>16</v>
      </c>
      <c r="F2063" t="s">
        <v>330</v>
      </c>
      <c r="G2063">
        <v>20</v>
      </c>
      <c r="H2063" t="s">
        <v>767</v>
      </c>
      <c r="I2063">
        <v>1</v>
      </c>
    </row>
    <row r="2064" spans="1:9" x14ac:dyDescent="0.2">
      <c r="A2064" t="s">
        <v>299</v>
      </c>
      <c r="B2064">
        <v>42</v>
      </c>
      <c r="C2064" t="s">
        <v>300</v>
      </c>
      <c r="D2064">
        <v>642</v>
      </c>
      <c r="E2064">
        <v>16</v>
      </c>
      <c r="F2064" t="s">
        <v>330</v>
      </c>
      <c r="G2064">
        <v>21</v>
      </c>
      <c r="H2064" t="s">
        <v>764</v>
      </c>
      <c r="I2064">
        <v>0</v>
      </c>
    </row>
    <row r="2065" spans="1:9" x14ac:dyDescent="0.2">
      <c r="A2065" t="s">
        <v>299</v>
      </c>
      <c r="B2065">
        <v>42</v>
      </c>
      <c r="C2065" t="s">
        <v>300</v>
      </c>
      <c r="D2065">
        <v>642</v>
      </c>
      <c r="E2065">
        <v>16</v>
      </c>
      <c r="F2065" t="s">
        <v>330</v>
      </c>
      <c r="G2065">
        <v>22</v>
      </c>
      <c r="H2065" t="s">
        <v>757</v>
      </c>
      <c r="I2065">
        <v>0</v>
      </c>
    </row>
    <row r="2066" spans="1:9" x14ac:dyDescent="0.2">
      <c r="A2066" t="s">
        <v>299</v>
      </c>
      <c r="B2066">
        <v>42</v>
      </c>
      <c r="C2066" t="s">
        <v>300</v>
      </c>
      <c r="D2066">
        <v>642</v>
      </c>
      <c r="E2066">
        <v>17</v>
      </c>
      <c r="F2066" t="s">
        <v>331</v>
      </c>
      <c r="G2066">
        <v>1</v>
      </c>
      <c r="H2066" t="s">
        <v>751</v>
      </c>
      <c r="I2066">
        <v>95939</v>
      </c>
    </row>
    <row r="2067" spans="1:9" x14ac:dyDescent="0.2">
      <c r="A2067" t="s">
        <v>299</v>
      </c>
      <c r="B2067">
        <v>42</v>
      </c>
      <c r="C2067" t="s">
        <v>300</v>
      </c>
      <c r="D2067">
        <v>642</v>
      </c>
      <c r="E2067">
        <v>17</v>
      </c>
      <c r="F2067" t="s">
        <v>331</v>
      </c>
      <c r="G2067">
        <v>2</v>
      </c>
      <c r="H2067" t="s">
        <v>303</v>
      </c>
      <c r="I2067">
        <v>60360</v>
      </c>
    </row>
    <row r="2068" spans="1:9" x14ac:dyDescent="0.2">
      <c r="A2068" t="s">
        <v>299</v>
      </c>
      <c r="B2068">
        <v>42</v>
      </c>
      <c r="C2068" t="s">
        <v>300</v>
      </c>
      <c r="D2068">
        <v>642</v>
      </c>
      <c r="E2068">
        <v>17</v>
      </c>
      <c r="F2068" t="s">
        <v>331</v>
      </c>
      <c r="G2068">
        <v>3</v>
      </c>
      <c r="H2068" t="s">
        <v>752</v>
      </c>
      <c r="I2068">
        <v>32857</v>
      </c>
    </row>
    <row r="2069" spans="1:9" x14ac:dyDescent="0.2">
      <c r="A2069" t="s">
        <v>299</v>
      </c>
      <c r="B2069">
        <v>42</v>
      </c>
      <c r="C2069" t="s">
        <v>300</v>
      </c>
      <c r="D2069">
        <v>642</v>
      </c>
      <c r="E2069">
        <v>17</v>
      </c>
      <c r="F2069" t="s">
        <v>331</v>
      </c>
      <c r="G2069">
        <v>4</v>
      </c>
      <c r="H2069" t="s">
        <v>753</v>
      </c>
      <c r="I2069">
        <v>1545</v>
      </c>
    </row>
    <row r="2070" spans="1:9" x14ac:dyDescent="0.2">
      <c r="A2070" t="s">
        <v>299</v>
      </c>
      <c r="B2070">
        <v>42</v>
      </c>
      <c r="C2070" t="s">
        <v>300</v>
      </c>
      <c r="D2070">
        <v>642</v>
      </c>
      <c r="E2070">
        <v>17</v>
      </c>
      <c r="F2070" t="s">
        <v>331</v>
      </c>
      <c r="G2070">
        <v>5</v>
      </c>
      <c r="H2070" t="s">
        <v>754</v>
      </c>
      <c r="I2070">
        <v>131</v>
      </c>
    </row>
    <row r="2071" spans="1:9" x14ac:dyDescent="0.2">
      <c r="A2071" t="s">
        <v>299</v>
      </c>
      <c r="B2071">
        <v>42</v>
      </c>
      <c r="C2071" t="s">
        <v>300</v>
      </c>
      <c r="D2071">
        <v>642</v>
      </c>
      <c r="E2071">
        <v>17</v>
      </c>
      <c r="F2071" t="s">
        <v>331</v>
      </c>
      <c r="G2071">
        <v>6</v>
      </c>
      <c r="H2071" t="s">
        <v>755</v>
      </c>
      <c r="I2071">
        <v>1046</v>
      </c>
    </row>
    <row r="2072" spans="1:9" x14ac:dyDescent="0.2">
      <c r="A2072" t="s">
        <v>299</v>
      </c>
      <c r="B2072">
        <v>42</v>
      </c>
      <c r="C2072" t="s">
        <v>300</v>
      </c>
      <c r="D2072">
        <v>642</v>
      </c>
      <c r="E2072">
        <v>17</v>
      </c>
      <c r="F2072" t="s">
        <v>331</v>
      </c>
      <c r="G2072">
        <v>7</v>
      </c>
      <c r="H2072" t="s">
        <v>756</v>
      </c>
      <c r="I2072">
        <v>57126</v>
      </c>
    </row>
    <row r="2073" spans="1:9" x14ac:dyDescent="0.2">
      <c r="A2073" t="s">
        <v>299</v>
      </c>
      <c r="B2073">
        <v>42</v>
      </c>
      <c r="C2073" t="s">
        <v>300</v>
      </c>
      <c r="D2073">
        <v>642</v>
      </c>
      <c r="E2073">
        <v>17</v>
      </c>
      <c r="F2073" t="s">
        <v>331</v>
      </c>
      <c r="G2073">
        <v>8</v>
      </c>
      <c r="H2073" t="s">
        <v>757</v>
      </c>
      <c r="I2073">
        <v>55519</v>
      </c>
    </row>
    <row r="2074" spans="1:9" x14ac:dyDescent="0.2">
      <c r="A2074" t="s">
        <v>299</v>
      </c>
      <c r="B2074">
        <v>42</v>
      </c>
      <c r="C2074" t="s">
        <v>300</v>
      </c>
      <c r="D2074">
        <v>642</v>
      </c>
      <c r="E2074">
        <v>17</v>
      </c>
      <c r="F2074" t="s">
        <v>331</v>
      </c>
      <c r="G2074">
        <v>9</v>
      </c>
      <c r="H2074" t="s">
        <v>758</v>
      </c>
      <c r="I2074">
        <v>24270</v>
      </c>
    </row>
    <row r="2075" spans="1:9" x14ac:dyDescent="0.2">
      <c r="A2075" t="s">
        <v>299</v>
      </c>
      <c r="B2075">
        <v>42</v>
      </c>
      <c r="C2075" t="s">
        <v>300</v>
      </c>
      <c r="D2075">
        <v>642</v>
      </c>
      <c r="E2075">
        <v>17</v>
      </c>
      <c r="F2075" t="s">
        <v>331</v>
      </c>
      <c r="G2075">
        <v>10</v>
      </c>
      <c r="H2075" t="s">
        <v>759</v>
      </c>
      <c r="I2075">
        <v>24253</v>
      </c>
    </row>
    <row r="2076" spans="1:9" x14ac:dyDescent="0.2">
      <c r="A2076" t="s">
        <v>299</v>
      </c>
      <c r="B2076">
        <v>42</v>
      </c>
      <c r="C2076" t="s">
        <v>300</v>
      </c>
      <c r="D2076">
        <v>642</v>
      </c>
      <c r="E2076">
        <v>17</v>
      </c>
      <c r="F2076" t="s">
        <v>331</v>
      </c>
      <c r="G2076">
        <v>11</v>
      </c>
      <c r="H2076" t="s">
        <v>757</v>
      </c>
      <c r="I2076">
        <v>1811</v>
      </c>
    </row>
    <row r="2077" spans="1:9" x14ac:dyDescent="0.2">
      <c r="A2077" t="s">
        <v>299</v>
      </c>
      <c r="B2077">
        <v>42</v>
      </c>
      <c r="C2077" t="s">
        <v>300</v>
      </c>
      <c r="D2077">
        <v>642</v>
      </c>
      <c r="E2077">
        <v>17</v>
      </c>
      <c r="F2077" t="s">
        <v>331</v>
      </c>
      <c r="G2077">
        <v>12</v>
      </c>
      <c r="H2077" t="s">
        <v>760</v>
      </c>
      <c r="I2077">
        <v>5583</v>
      </c>
    </row>
    <row r="2078" spans="1:9" x14ac:dyDescent="0.2">
      <c r="A2078" t="s">
        <v>299</v>
      </c>
      <c r="B2078">
        <v>42</v>
      </c>
      <c r="C2078" t="s">
        <v>300</v>
      </c>
      <c r="D2078">
        <v>642</v>
      </c>
      <c r="E2078">
        <v>17</v>
      </c>
      <c r="F2078" t="s">
        <v>331</v>
      </c>
      <c r="G2078">
        <v>13</v>
      </c>
      <c r="H2078" t="s">
        <v>313</v>
      </c>
      <c r="I2078">
        <v>34292</v>
      </c>
    </row>
    <row r="2079" spans="1:9" x14ac:dyDescent="0.2">
      <c r="A2079" t="s">
        <v>299</v>
      </c>
      <c r="B2079">
        <v>42</v>
      </c>
      <c r="C2079" t="s">
        <v>300</v>
      </c>
      <c r="D2079">
        <v>642</v>
      </c>
      <c r="E2079">
        <v>17</v>
      </c>
      <c r="F2079" t="s">
        <v>331</v>
      </c>
      <c r="G2079">
        <v>14</v>
      </c>
      <c r="H2079" t="s">
        <v>761</v>
      </c>
      <c r="I2079">
        <v>1402</v>
      </c>
    </row>
    <row r="2080" spans="1:9" x14ac:dyDescent="0.2">
      <c r="A2080" t="s">
        <v>299</v>
      </c>
      <c r="B2080">
        <v>42</v>
      </c>
      <c r="C2080" t="s">
        <v>300</v>
      </c>
      <c r="D2080">
        <v>642</v>
      </c>
      <c r="E2080">
        <v>17</v>
      </c>
      <c r="F2080" t="s">
        <v>331</v>
      </c>
      <c r="G2080">
        <v>15</v>
      </c>
      <c r="H2080" t="s">
        <v>762</v>
      </c>
      <c r="I2080">
        <v>230</v>
      </c>
    </row>
    <row r="2081" spans="1:9" x14ac:dyDescent="0.2">
      <c r="A2081" t="s">
        <v>299</v>
      </c>
      <c r="B2081">
        <v>42</v>
      </c>
      <c r="C2081" t="s">
        <v>300</v>
      </c>
      <c r="D2081">
        <v>642</v>
      </c>
      <c r="E2081">
        <v>17</v>
      </c>
      <c r="F2081" t="s">
        <v>331</v>
      </c>
      <c r="G2081">
        <v>16</v>
      </c>
      <c r="H2081" t="s">
        <v>763</v>
      </c>
      <c r="I2081">
        <v>252</v>
      </c>
    </row>
    <row r="2082" spans="1:9" x14ac:dyDescent="0.2">
      <c r="A2082" t="s">
        <v>299</v>
      </c>
      <c r="B2082">
        <v>42</v>
      </c>
      <c r="C2082" t="s">
        <v>300</v>
      </c>
      <c r="D2082">
        <v>642</v>
      </c>
      <c r="E2082">
        <v>17</v>
      </c>
      <c r="F2082" t="s">
        <v>331</v>
      </c>
      <c r="G2082">
        <v>17</v>
      </c>
      <c r="H2082" t="s">
        <v>764</v>
      </c>
      <c r="I2082">
        <v>88</v>
      </c>
    </row>
    <row r="2083" spans="1:9" x14ac:dyDescent="0.2">
      <c r="A2083" t="s">
        <v>299</v>
      </c>
      <c r="B2083">
        <v>42</v>
      </c>
      <c r="C2083" t="s">
        <v>300</v>
      </c>
      <c r="D2083">
        <v>642</v>
      </c>
      <c r="E2083">
        <v>17</v>
      </c>
      <c r="F2083" t="s">
        <v>331</v>
      </c>
      <c r="G2083">
        <v>18</v>
      </c>
      <c r="H2083" t="s">
        <v>765</v>
      </c>
      <c r="I2083">
        <v>8619</v>
      </c>
    </row>
    <row r="2084" spans="1:9" x14ac:dyDescent="0.2">
      <c r="A2084" t="s">
        <v>299</v>
      </c>
      <c r="B2084">
        <v>42</v>
      </c>
      <c r="C2084" t="s">
        <v>300</v>
      </c>
      <c r="D2084">
        <v>642</v>
      </c>
      <c r="E2084">
        <v>17</v>
      </c>
      <c r="F2084" t="s">
        <v>331</v>
      </c>
      <c r="G2084">
        <v>19</v>
      </c>
      <c r="H2084" t="s">
        <v>766</v>
      </c>
      <c r="I2084">
        <v>1675</v>
      </c>
    </row>
    <row r="2085" spans="1:9" x14ac:dyDescent="0.2">
      <c r="A2085" t="s">
        <v>299</v>
      </c>
      <c r="B2085">
        <v>42</v>
      </c>
      <c r="C2085" t="s">
        <v>300</v>
      </c>
      <c r="D2085">
        <v>642</v>
      </c>
      <c r="E2085">
        <v>17</v>
      </c>
      <c r="F2085" t="s">
        <v>331</v>
      </c>
      <c r="G2085">
        <v>20</v>
      </c>
      <c r="H2085" t="s">
        <v>767</v>
      </c>
      <c r="I2085">
        <v>1673</v>
      </c>
    </row>
    <row r="2086" spans="1:9" x14ac:dyDescent="0.2">
      <c r="A2086" t="s">
        <v>299</v>
      </c>
      <c r="B2086">
        <v>42</v>
      </c>
      <c r="C2086" t="s">
        <v>300</v>
      </c>
      <c r="D2086">
        <v>642</v>
      </c>
      <c r="E2086">
        <v>17</v>
      </c>
      <c r="F2086" t="s">
        <v>331</v>
      </c>
      <c r="G2086">
        <v>21</v>
      </c>
      <c r="H2086" t="s">
        <v>764</v>
      </c>
      <c r="I2086">
        <v>885</v>
      </c>
    </row>
    <row r="2087" spans="1:9" x14ac:dyDescent="0.2">
      <c r="A2087" t="s">
        <v>299</v>
      </c>
      <c r="B2087">
        <v>42</v>
      </c>
      <c r="C2087" t="s">
        <v>300</v>
      </c>
      <c r="D2087">
        <v>642</v>
      </c>
      <c r="E2087">
        <v>17</v>
      </c>
      <c r="F2087" t="s">
        <v>331</v>
      </c>
      <c r="G2087">
        <v>22</v>
      </c>
      <c r="H2087" t="s">
        <v>757</v>
      </c>
      <c r="I2087">
        <v>411</v>
      </c>
    </row>
    <row r="2088" spans="1:9" x14ac:dyDescent="0.2">
      <c r="A2088" t="s">
        <v>299</v>
      </c>
      <c r="B2088">
        <v>42</v>
      </c>
      <c r="C2088" t="s">
        <v>774</v>
      </c>
      <c r="D2088">
        <v>642</v>
      </c>
      <c r="E2088">
        <v>7</v>
      </c>
      <c r="F2088" t="s">
        <v>333</v>
      </c>
      <c r="G2088">
        <v>1</v>
      </c>
      <c r="H2088" t="s">
        <v>17</v>
      </c>
      <c r="I2088">
        <v>563</v>
      </c>
    </row>
    <row r="2089" spans="1:9" x14ac:dyDescent="0.2">
      <c r="A2089" t="s">
        <v>299</v>
      </c>
      <c r="B2089">
        <v>42</v>
      </c>
      <c r="C2089" t="s">
        <v>774</v>
      </c>
      <c r="D2089">
        <v>642</v>
      </c>
      <c r="E2089">
        <v>7</v>
      </c>
      <c r="F2089" t="s">
        <v>333</v>
      </c>
      <c r="G2089">
        <v>2</v>
      </c>
      <c r="H2089" t="s">
        <v>775</v>
      </c>
      <c r="I2089">
        <v>4</v>
      </c>
    </row>
    <row r="2090" spans="1:9" x14ac:dyDescent="0.2">
      <c r="A2090" t="s">
        <v>299</v>
      </c>
      <c r="B2090">
        <v>42</v>
      </c>
      <c r="C2090" t="s">
        <v>774</v>
      </c>
      <c r="D2090">
        <v>642</v>
      </c>
      <c r="E2090">
        <v>7</v>
      </c>
      <c r="F2090" t="s">
        <v>333</v>
      </c>
      <c r="G2090">
        <v>3</v>
      </c>
      <c r="H2090" t="s">
        <v>776</v>
      </c>
      <c r="I2090">
        <v>1</v>
      </c>
    </row>
    <row r="2091" spans="1:9" x14ac:dyDescent="0.2">
      <c r="A2091" t="s">
        <v>299</v>
      </c>
      <c r="B2091">
        <v>42</v>
      </c>
      <c r="C2091" t="s">
        <v>774</v>
      </c>
      <c r="D2091">
        <v>642</v>
      </c>
      <c r="E2091">
        <v>7</v>
      </c>
      <c r="F2091" t="s">
        <v>333</v>
      </c>
      <c r="G2091">
        <v>4</v>
      </c>
      <c r="H2091" t="s">
        <v>777</v>
      </c>
      <c r="I2091">
        <v>0</v>
      </c>
    </row>
    <row r="2092" spans="1:9" x14ac:dyDescent="0.2">
      <c r="A2092" t="s">
        <v>299</v>
      </c>
      <c r="B2092">
        <v>42</v>
      </c>
      <c r="C2092" t="s">
        <v>774</v>
      </c>
      <c r="D2092">
        <v>642</v>
      </c>
      <c r="E2092">
        <v>7</v>
      </c>
      <c r="F2092" t="s">
        <v>333</v>
      </c>
      <c r="G2092">
        <v>5</v>
      </c>
      <c r="H2092" t="s">
        <v>778</v>
      </c>
      <c r="I2092">
        <v>43</v>
      </c>
    </row>
    <row r="2093" spans="1:9" x14ac:dyDescent="0.2">
      <c r="A2093" t="s">
        <v>299</v>
      </c>
      <c r="B2093">
        <v>42</v>
      </c>
      <c r="C2093" t="s">
        <v>774</v>
      </c>
      <c r="D2093">
        <v>642</v>
      </c>
      <c r="E2093">
        <v>7</v>
      </c>
      <c r="F2093" t="s">
        <v>333</v>
      </c>
      <c r="G2093">
        <v>6</v>
      </c>
      <c r="H2093" t="s">
        <v>779</v>
      </c>
      <c r="I2093">
        <v>99</v>
      </c>
    </row>
    <row r="2094" spans="1:9" x14ac:dyDescent="0.2">
      <c r="A2094" t="s">
        <v>299</v>
      </c>
      <c r="B2094">
        <v>42</v>
      </c>
      <c r="C2094" t="s">
        <v>774</v>
      </c>
      <c r="D2094">
        <v>642</v>
      </c>
      <c r="E2094">
        <v>7</v>
      </c>
      <c r="F2094" t="s">
        <v>333</v>
      </c>
      <c r="G2094">
        <v>7</v>
      </c>
      <c r="H2094" t="s">
        <v>780</v>
      </c>
      <c r="I2094">
        <v>357</v>
      </c>
    </row>
    <row r="2095" spans="1:9" x14ac:dyDescent="0.2">
      <c r="A2095" t="s">
        <v>299</v>
      </c>
      <c r="B2095">
        <v>42</v>
      </c>
      <c r="C2095" t="s">
        <v>774</v>
      </c>
      <c r="D2095">
        <v>642</v>
      </c>
      <c r="E2095">
        <v>7</v>
      </c>
      <c r="F2095" t="s">
        <v>333</v>
      </c>
      <c r="G2095">
        <v>8</v>
      </c>
      <c r="H2095" t="s">
        <v>781</v>
      </c>
      <c r="I2095">
        <v>59</v>
      </c>
    </row>
    <row r="2096" spans="1:9" x14ac:dyDescent="0.2">
      <c r="A2096" t="s">
        <v>299</v>
      </c>
      <c r="B2096">
        <v>42</v>
      </c>
      <c r="C2096" t="s">
        <v>774</v>
      </c>
      <c r="D2096">
        <v>642</v>
      </c>
      <c r="E2096">
        <v>7</v>
      </c>
      <c r="F2096" t="s">
        <v>333</v>
      </c>
      <c r="G2096">
        <v>9</v>
      </c>
      <c r="H2096" t="s">
        <v>782</v>
      </c>
      <c r="I2096">
        <v>0</v>
      </c>
    </row>
    <row r="2097" spans="1:9" x14ac:dyDescent="0.2">
      <c r="A2097" t="s">
        <v>299</v>
      </c>
      <c r="B2097">
        <v>42</v>
      </c>
      <c r="C2097" t="s">
        <v>774</v>
      </c>
      <c r="D2097">
        <v>642</v>
      </c>
      <c r="E2097">
        <v>8</v>
      </c>
      <c r="F2097" t="s">
        <v>342</v>
      </c>
      <c r="G2097">
        <v>1</v>
      </c>
      <c r="H2097" t="s">
        <v>17</v>
      </c>
      <c r="I2097">
        <v>61407</v>
      </c>
    </row>
    <row r="2098" spans="1:9" x14ac:dyDescent="0.2">
      <c r="A2098" t="s">
        <v>299</v>
      </c>
      <c r="B2098">
        <v>42</v>
      </c>
      <c r="C2098" t="s">
        <v>774</v>
      </c>
      <c r="D2098">
        <v>642</v>
      </c>
      <c r="E2098">
        <v>8</v>
      </c>
      <c r="F2098" t="s">
        <v>342</v>
      </c>
      <c r="G2098">
        <v>2</v>
      </c>
      <c r="H2098" t="s">
        <v>775</v>
      </c>
      <c r="I2098">
        <v>53</v>
      </c>
    </row>
    <row r="2099" spans="1:9" x14ac:dyDescent="0.2">
      <c r="A2099" t="s">
        <v>299</v>
      </c>
      <c r="B2099">
        <v>42</v>
      </c>
      <c r="C2099" t="s">
        <v>774</v>
      </c>
      <c r="D2099">
        <v>642</v>
      </c>
      <c r="E2099">
        <v>8</v>
      </c>
      <c r="F2099" t="s">
        <v>342</v>
      </c>
      <c r="G2099">
        <v>3</v>
      </c>
      <c r="H2099" t="s">
        <v>776</v>
      </c>
      <c r="I2099">
        <v>138</v>
      </c>
    </row>
    <row r="2100" spans="1:9" x14ac:dyDescent="0.2">
      <c r="A2100" t="s">
        <v>299</v>
      </c>
      <c r="B2100">
        <v>42</v>
      </c>
      <c r="C2100" t="s">
        <v>774</v>
      </c>
      <c r="D2100">
        <v>642</v>
      </c>
      <c r="E2100">
        <v>8</v>
      </c>
      <c r="F2100" t="s">
        <v>342</v>
      </c>
      <c r="G2100">
        <v>4</v>
      </c>
      <c r="H2100" t="s">
        <v>777</v>
      </c>
      <c r="I2100">
        <v>3</v>
      </c>
    </row>
    <row r="2101" spans="1:9" x14ac:dyDescent="0.2">
      <c r="A2101" t="s">
        <v>299</v>
      </c>
      <c r="B2101">
        <v>42</v>
      </c>
      <c r="C2101" t="s">
        <v>774</v>
      </c>
      <c r="D2101">
        <v>642</v>
      </c>
      <c r="E2101">
        <v>8</v>
      </c>
      <c r="F2101" t="s">
        <v>342</v>
      </c>
      <c r="G2101">
        <v>5</v>
      </c>
      <c r="H2101" t="s">
        <v>778</v>
      </c>
      <c r="I2101">
        <v>863</v>
      </c>
    </row>
    <row r="2102" spans="1:9" x14ac:dyDescent="0.2">
      <c r="A2102" t="s">
        <v>299</v>
      </c>
      <c r="B2102">
        <v>42</v>
      </c>
      <c r="C2102" t="s">
        <v>774</v>
      </c>
      <c r="D2102">
        <v>642</v>
      </c>
      <c r="E2102">
        <v>8</v>
      </c>
      <c r="F2102" t="s">
        <v>342</v>
      </c>
      <c r="G2102">
        <v>6</v>
      </c>
      <c r="H2102" t="s">
        <v>779</v>
      </c>
      <c r="I2102">
        <v>1839</v>
      </c>
    </row>
    <row r="2103" spans="1:9" x14ac:dyDescent="0.2">
      <c r="A2103" t="s">
        <v>299</v>
      </c>
      <c r="B2103">
        <v>42</v>
      </c>
      <c r="C2103" t="s">
        <v>774</v>
      </c>
      <c r="D2103">
        <v>642</v>
      </c>
      <c r="E2103">
        <v>8</v>
      </c>
      <c r="F2103" t="s">
        <v>342</v>
      </c>
      <c r="G2103">
        <v>7</v>
      </c>
      <c r="H2103" t="s">
        <v>780</v>
      </c>
      <c r="I2103">
        <v>57923</v>
      </c>
    </row>
    <row r="2104" spans="1:9" x14ac:dyDescent="0.2">
      <c r="A2104" t="s">
        <v>299</v>
      </c>
      <c r="B2104">
        <v>42</v>
      </c>
      <c r="C2104" t="s">
        <v>774</v>
      </c>
      <c r="D2104">
        <v>642</v>
      </c>
      <c r="E2104">
        <v>8</v>
      </c>
      <c r="F2104" t="s">
        <v>342</v>
      </c>
      <c r="G2104">
        <v>8</v>
      </c>
      <c r="H2104" t="s">
        <v>781</v>
      </c>
      <c r="I2104">
        <v>580</v>
      </c>
    </row>
    <row r="2105" spans="1:9" x14ac:dyDescent="0.2">
      <c r="A2105" t="s">
        <v>299</v>
      </c>
      <c r="B2105">
        <v>42</v>
      </c>
      <c r="C2105" t="s">
        <v>774</v>
      </c>
      <c r="D2105">
        <v>642</v>
      </c>
      <c r="E2105">
        <v>8</v>
      </c>
      <c r="F2105" t="s">
        <v>342</v>
      </c>
      <c r="G2105">
        <v>9</v>
      </c>
      <c r="H2105" t="s">
        <v>782</v>
      </c>
      <c r="I2105">
        <v>8</v>
      </c>
    </row>
    <row r="2106" spans="1:9" x14ac:dyDescent="0.2">
      <c r="A2106" t="s">
        <v>299</v>
      </c>
      <c r="B2106">
        <v>42</v>
      </c>
      <c r="C2106" t="s">
        <v>774</v>
      </c>
      <c r="D2106">
        <v>642</v>
      </c>
      <c r="E2106">
        <v>9</v>
      </c>
      <c r="F2106" t="s">
        <v>343</v>
      </c>
      <c r="G2106">
        <v>1</v>
      </c>
      <c r="H2106" t="s">
        <v>17</v>
      </c>
      <c r="I2106">
        <v>285</v>
      </c>
    </row>
    <row r="2107" spans="1:9" x14ac:dyDescent="0.2">
      <c r="A2107" t="s">
        <v>299</v>
      </c>
      <c r="B2107">
        <v>42</v>
      </c>
      <c r="C2107" t="s">
        <v>774</v>
      </c>
      <c r="D2107">
        <v>642</v>
      </c>
      <c r="E2107">
        <v>9</v>
      </c>
      <c r="F2107" t="s">
        <v>343</v>
      </c>
      <c r="G2107">
        <v>2</v>
      </c>
      <c r="H2107" t="s">
        <v>775</v>
      </c>
      <c r="I2107">
        <v>1</v>
      </c>
    </row>
    <row r="2108" spans="1:9" x14ac:dyDescent="0.2">
      <c r="A2108" t="s">
        <v>299</v>
      </c>
      <c r="B2108">
        <v>42</v>
      </c>
      <c r="C2108" t="s">
        <v>774</v>
      </c>
      <c r="D2108">
        <v>642</v>
      </c>
      <c r="E2108">
        <v>9</v>
      </c>
      <c r="F2108" t="s">
        <v>343</v>
      </c>
      <c r="G2108">
        <v>3</v>
      </c>
      <c r="H2108" t="s">
        <v>776</v>
      </c>
      <c r="I2108">
        <v>5</v>
      </c>
    </row>
    <row r="2109" spans="1:9" x14ac:dyDescent="0.2">
      <c r="A2109" t="s">
        <v>299</v>
      </c>
      <c r="B2109">
        <v>42</v>
      </c>
      <c r="C2109" t="s">
        <v>774</v>
      </c>
      <c r="D2109">
        <v>642</v>
      </c>
      <c r="E2109">
        <v>9</v>
      </c>
      <c r="F2109" t="s">
        <v>343</v>
      </c>
      <c r="G2109">
        <v>4</v>
      </c>
      <c r="H2109" t="s">
        <v>777</v>
      </c>
      <c r="I2109">
        <v>0</v>
      </c>
    </row>
    <row r="2110" spans="1:9" x14ac:dyDescent="0.2">
      <c r="A2110" t="s">
        <v>299</v>
      </c>
      <c r="B2110">
        <v>42</v>
      </c>
      <c r="C2110" t="s">
        <v>774</v>
      </c>
      <c r="D2110">
        <v>642</v>
      </c>
      <c r="E2110">
        <v>9</v>
      </c>
      <c r="F2110" t="s">
        <v>343</v>
      </c>
      <c r="G2110">
        <v>5</v>
      </c>
      <c r="H2110" t="s">
        <v>778</v>
      </c>
      <c r="I2110">
        <v>14</v>
      </c>
    </row>
    <row r="2111" spans="1:9" x14ac:dyDescent="0.2">
      <c r="A2111" t="s">
        <v>299</v>
      </c>
      <c r="B2111">
        <v>42</v>
      </c>
      <c r="C2111" t="s">
        <v>774</v>
      </c>
      <c r="D2111">
        <v>642</v>
      </c>
      <c r="E2111">
        <v>9</v>
      </c>
      <c r="F2111" t="s">
        <v>343</v>
      </c>
      <c r="G2111">
        <v>6</v>
      </c>
      <c r="H2111" t="s">
        <v>779</v>
      </c>
      <c r="I2111">
        <v>48</v>
      </c>
    </row>
    <row r="2112" spans="1:9" x14ac:dyDescent="0.2">
      <c r="A2112" t="s">
        <v>299</v>
      </c>
      <c r="B2112">
        <v>42</v>
      </c>
      <c r="C2112" t="s">
        <v>774</v>
      </c>
      <c r="D2112">
        <v>642</v>
      </c>
      <c r="E2112">
        <v>9</v>
      </c>
      <c r="F2112" t="s">
        <v>343</v>
      </c>
      <c r="G2112">
        <v>7</v>
      </c>
      <c r="H2112" t="s">
        <v>780</v>
      </c>
      <c r="I2112">
        <v>185</v>
      </c>
    </row>
    <row r="2113" spans="1:9" x14ac:dyDescent="0.2">
      <c r="A2113" t="s">
        <v>299</v>
      </c>
      <c r="B2113">
        <v>42</v>
      </c>
      <c r="C2113" t="s">
        <v>774</v>
      </c>
      <c r="D2113">
        <v>642</v>
      </c>
      <c r="E2113">
        <v>9</v>
      </c>
      <c r="F2113" t="s">
        <v>343</v>
      </c>
      <c r="G2113">
        <v>8</v>
      </c>
      <c r="H2113" t="s">
        <v>781</v>
      </c>
      <c r="I2113">
        <v>31</v>
      </c>
    </row>
    <row r="2114" spans="1:9" x14ac:dyDescent="0.2">
      <c r="A2114" t="s">
        <v>299</v>
      </c>
      <c r="B2114">
        <v>42</v>
      </c>
      <c r="C2114" t="s">
        <v>774</v>
      </c>
      <c r="D2114">
        <v>642</v>
      </c>
      <c r="E2114">
        <v>9</v>
      </c>
      <c r="F2114" t="s">
        <v>343</v>
      </c>
      <c r="G2114">
        <v>9</v>
      </c>
      <c r="H2114" t="s">
        <v>782</v>
      </c>
      <c r="I2114">
        <v>1</v>
      </c>
    </row>
    <row r="2115" spans="1:9" x14ac:dyDescent="0.2">
      <c r="A2115" t="s">
        <v>299</v>
      </c>
      <c r="B2115">
        <v>42</v>
      </c>
      <c r="C2115" t="s">
        <v>774</v>
      </c>
      <c r="D2115">
        <v>642</v>
      </c>
      <c r="E2115">
        <v>10</v>
      </c>
      <c r="F2115" t="s">
        <v>344</v>
      </c>
      <c r="G2115">
        <v>1</v>
      </c>
      <c r="H2115" t="s">
        <v>17</v>
      </c>
      <c r="I2115">
        <v>227</v>
      </c>
    </row>
    <row r="2116" spans="1:9" x14ac:dyDescent="0.2">
      <c r="A2116" t="s">
        <v>299</v>
      </c>
      <c r="B2116">
        <v>42</v>
      </c>
      <c r="C2116" t="s">
        <v>774</v>
      </c>
      <c r="D2116">
        <v>642</v>
      </c>
      <c r="E2116">
        <v>10</v>
      </c>
      <c r="F2116" t="s">
        <v>344</v>
      </c>
      <c r="G2116">
        <v>2</v>
      </c>
      <c r="H2116" t="s">
        <v>775</v>
      </c>
      <c r="I2116">
        <v>10</v>
      </c>
    </row>
    <row r="2117" spans="1:9" x14ac:dyDescent="0.2">
      <c r="A2117" t="s">
        <v>299</v>
      </c>
      <c r="B2117">
        <v>42</v>
      </c>
      <c r="C2117" t="s">
        <v>774</v>
      </c>
      <c r="D2117">
        <v>642</v>
      </c>
      <c r="E2117">
        <v>10</v>
      </c>
      <c r="F2117" t="s">
        <v>344</v>
      </c>
      <c r="G2117">
        <v>3</v>
      </c>
      <c r="H2117" t="s">
        <v>776</v>
      </c>
      <c r="I2117">
        <v>7</v>
      </c>
    </row>
    <row r="2118" spans="1:9" x14ac:dyDescent="0.2">
      <c r="A2118" t="s">
        <v>299</v>
      </c>
      <c r="B2118">
        <v>42</v>
      </c>
      <c r="C2118" t="s">
        <v>774</v>
      </c>
      <c r="D2118">
        <v>642</v>
      </c>
      <c r="E2118">
        <v>10</v>
      </c>
      <c r="F2118" t="s">
        <v>344</v>
      </c>
      <c r="G2118">
        <v>4</v>
      </c>
      <c r="H2118" t="s">
        <v>777</v>
      </c>
      <c r="I2118">
        <v>1</v>
      </c>
    </row>
    <row r="2119" spans="1:9" x14ac:dyDescent="0.2">
      <c r="A2119" t="s">
        <v>299</v>
      </c>
      <c r="B2119">
        <v>42</v>
      </c>
      <c r="C2119" t="s">
        <v>774</v>
      </c>
      <c r="D2119">
        <v>642</v>
      </c>
      <c r="E2119">
        <v>10</v>
      </c>
      <c r="F2119" t="s">
        <v>344</v>
      </c>
      <c r="G2119">
        <v>5</v>
      </c>
      <c r="H2119" t="s">
        <v>778</v>
      </c>
      <c r="I2119">
        <v>16</v>
      </c>
    </row>
    <row r="2120" spans="1:9" x14ac:dyDescent="0.2">
      <c r="A2120" t="s">
        <v>299</v>
      </c>
      <c r="B2120">
        <v>42</v>
      </c>
      <c r="C2120" t="s">
        <v>774</v>
      </c>
      <c r="D2120">
        <v>642</v>
      </c>
      <c r="E2120">
        <v>10</v>
      </c>
      <c r="F2120" t="s">
        <v>344</v>
      </c>
      <c r="G2120">
        <v>6</v>
      </c>
      <c r="H2120" t="s">
        <v>779</v>
      </c>
      <c r="I2120">
        <v>81</v>
      </c>
    </row>
    <row r="2121" spans="1:9" x14ac:dyDescent="0.2">
      <c r="A2121" t="s">
        <v>299</v>
      </c>
      <c r="B2121">
        <v>42</v>
      </c>
      <c r="C2121" t="s">
        <v>774</v>
      </c>
      <c r="D2121">
        <v>642</v>
      </c>
      <c r="E2121">
        <v>10</v>
      </c>
      <c r="F2121" t="s">
        <v>344</v>
      </c>
      <c r="G2121">
        <v>7</v>
      </c>
      <c r="H2121" t="s">
        <v>780</v>
      </c>
      <c r="I2121">
        <v>68</v>
      </c>
    </row>
    <row r="2122" spans="1:9" x14ac:dyDescent="0.2">
      <c r="A2122" t="s">
        <v>299</v>
      </c>
      <c r="B2122">
        <v>42</v>
      </c>
      <c r="C2122" t="s">
        <v>774</v>
      </c>
      <c r="D2122">
        <v>642</v>
      </c>
      <c r="E2122">
        <v>10</v>
      </c>
      <c r="F2122" t="s">
        <v>344</v>
      </c>
      <c r="G2122">
        <v>8</v>
      </c>
      <c r="H2122" t="s">
        <v>781</v>
      </c>
      <c r="I2122">
        <v>44</v>
      </c>
    </row>
    <row r="2123" spans="1:9" x14ac:dyDescent="0.2">
      <c r="A2123" t="s">
        <v>299</v>
      </c>
      <c r="B2123">
        <v>42</v>
      </c>
      <c r="C2123" t="s">
        <v>774</v>
      </c>
      <c r="D2123">
        <v>642</v>
      </c>
      <c r="E2123">
        <v>10</v>
      </c>
      <c r="F2123" t="s">
        <v>344</v>
      </c>
      <c r="G2123">
        <v>9</v>
      </c>
      <c r="H2123" t="s">
        <v>782</v>
      </c>
      <c r="I2123">
        <v>0</v>
      </c>
    </row>
    <row r="2124" spans="1:9" x14ac:dyDescent="0.2">
      <c r="A2124" t="s">
        <v>299</v>
      </c>
      <c r="B2124">
        <v>42</v>
      </c>
      <c r="C2124" t="s">
        <v>774</v>
      </c>
      <c r="D2124">
        <v>642</v>
      </c>
      <c r="E2124">
        <v>11</v>
      </c>
      <c r="F2124" t="s">
        <v>783</v>
      </c>
      <c r="G2124">
        <v>1</v>
      </c>
      <c r="H2124" t="s">
        <v>17</v>
      </c>
      <c r="I2124">
        <v>59</v>
      </c>
    </row>
    <row r="2125" spans="1:9" x14ac:dyDescent="0.2">
      <c r="A2125" t="s">
        <v>299</v>
      </c>
      <c r="B2125">
        <v>42</v>
      </c>
      <c r="C2125" t="s">
        <v>774</v>
      </c>
      <c r="D2125">
        <v>642</v>
      </c>
      <c r="E2125">
        <v>11</v>
      </c>
      <c r="F2125" t="s">
        <v>783</v>
      </c>
      <c r="G2125">
        <v>2</v>
      </c>
      <c r="H2125" t="s">
        <v>775</v>
      </c>
      <c r="I2125">
        <v>4</v>
      </c>
    </row>
    <row r="2126" spans="1:9" x14ac:dyDescent="0.2">
      <c r="A2126" t="s">
        <v>299</v>
      </c>
      <c r="B2126">
        <v>42</v>
      </c>
      <c r="C2126" t="s">
        <v>774</v>
      </c>
      <c r="D2126">
        <v>642</v>
      </c>
      <c r="E2126">
        <v>11</v>
      </c>
      <c r="F2126" t="s">
        <v>783</v>
      </c>
      <c r="G2126">
        <v>3</v>
      </c>
      <c r="H2126" t="s">
        <v>776</v>
      </c>
      <c r="I2126">
        <v>1</v>
      </c>
    </row>
    <row r="2127" spans="1:9" x14ac:dyDescent="0.2">
      <c r="A2127" t="s">
        <v>299</v>
      </c>
      <c r="B2127">
        <v>42</v>
      </c>
      <c r="C2127" t="s">
        <v>774</v>
      </c>
      <c r="D2127">
        <v>642</v>
      </c>
      <c r="E2127">
        <v>11</v>
      </c>
      <c r="F2127" t="s">
        <v>783</v>
      </c>
      <c r="G2127">
        <v>4</v>
      </c>
      <c r="H2127" t="s">
        <v>777</v>
      </c>
      <c r="I2127">
        <v>0</v>
      </c>
    </row>
    <row r="2128" spans="1:9" x14ac:dyDescent="0.2">
      <c r="A2128" t="s">
        <v>299</v>
      </c>
      <c r="B2128">
        <v>42</v>
      </c>
      <c r="C2128" t="s">
        <v>774</v>
      </c>
      <c r="D2128">
        <v>642</v>
      </c>
      <c r="E2128">
        <v>11</v>
      </c>
      <c r="F2128" t="s">
        <v>783</v>
      </c>
      <c r="G2128">
        <v>5</v>
      </c>
      <c r="H2128" t="s">
        <v>778</v>
      </c>
      <c r="I2128">
        <v>5</v>
      </c>
    </row>
    <row r="2129" spans="1:9" x14ac:dyDescent="0.2">
      <c r="A2129" t="s">
        <v>299</v>
      </c>
      <c r="B2129">
        <v>42</v>
      </c>
      <c r="C2129" t="s">
        <v>774</v>
      </c>
      <c r="D2129">
        <v>642</v>
      </c>
      <c r="E2129">
        <v>11</v>
      </c>
      <c r="F2129" t="s">
        <v>783</v>
      </c>
      <c r="G2129">
        <v>6</v>
      </c>
      <c r="H2129" t="s">
        <v>779</v>
      </c>
      <c r="I2129">
        <v>26</v>
      </c>
    </row>
    <row r="2130" spans="1:9" x14ac:dyDescent="0.2">
      <c r="A2130" t="s">
        <v>299</v>
      </c>
      <c r="B2130">
        <v>42</v>
      </c>
      <c r="C2130" t="s">
        <v>774</v>
      </c>
      <c r="D2130">
        <v>642</v>
      </c>
      <c r="E2130">
        <v>11</v>
      </c>
      <c r="F2130" t="s">
        <v>783</v>
      </c>
      <c r="G2130">
        <v>7</v>
      </c>
      <c r="H2130" t="s">
        <v>780</v>
      </c>
      <c r="I2130">
        <v>4</v>
      </c>
    </row>
    <row r="2131" spans="1:9" x14ac:dyDescent="0.2">
      <c r="A2131" t="s">
        <v>299</v>
      </c>
      <c r="B2131">
        <v>42</v>
      </c>
      <c r="C2131" t="s">
        <v>774</v>
      </c>
      <c r="D2131">
        <v>642</v>
      </c>
      <c r="E2131">
        <v>11</v>
      </c>
      <c r="F2131" t="s">
        <v>783</v>
      </c>
      <c r="G2131">
        <v>8</v>
      </c>
      <c r="H2131" t="s">
        <v>781</v>
      </c>
      <c r="I2131">
        <v>19</v>
      </c>
    </row>
    <row r="2132" spans="1:9" x14ac:dyDescent="0.2">
      <c r="A2132" t="s">
        <v>299</v>
      </c>
      <c r="B2132">
        <v>42</v>
      </c>
      <c r="C2132" t="s">
        <v>774</v>
      </c>
      <c r="D2132">
        <v>642</v>
      </c>
      <c r="E2132">
        <v>11</v>
      </c>
      <c r="F2132" t="s">
        <v>783</v>
      </c>
      <c r="G2132">
        <v>9</v>
      </c>
      <c r="H2132" t="s">
        <v>782</v>
      </c>
      <c r="I2132">
        <v>0</v>
      </c>
    </row>
    <row r="2133" spans="1:9" x14ac:dyDescent="0.2">
      <c r="A2133" t="s">
        <v>299</v>
      </c>
      <c r="B2133">
        <v>42</v>
      </c>
      <c r="C2133" t="s">
        <v>774</v>
      </c>
      <c r="D2133">
        <v>642</v>
      </c>
      <c r="E2133">
        <v>12</v>
      </c>
      <c r="F2133" t="s">
        <v>346</v>
      </c>
      <c r="G2133">
        <v>1</v>
      </c>
      <c r="H2133" t="s">
        <v>17</v>
      </c>
      <c r="I2133">
        <v>53476</v>
      </c>
    </row>
    <row r="2134" spans="1:9" x14ac:dyDescent="0.2">
      <c r="A2134" t="s">
        <v>299</v>
      </c>
      <c r="B2134">
        <v>42</v>
      </c>
      <c r="C2134" t="s">
        <v>774</v>
      </c>
      <c r="D2134">
        <v>642</v>
      </c>
      <c r="E2134">
        <v>12</v>
      </c>
      <c r="F2134" t="s">
        <v>346</v>
      </c>
      <c r="G2134">
        <v>2</v>
      </c>
      <c r="H2134" t="s">
        <v>775</v>
      </c>
      <c r="I2134">
        <v>15</v>
      </c>
    </row>
    <row r="2135" spans="1:9" x14ac:dyDescent="0.2">
      <c r="A2135" t="s">
        <v>299</v>
      </c>
      <c r="B2135">
        <v>42</v>
      </c>
      <c r="C2135" t="s">
        <v>774</v>
      </c>
      <c r="D2135">
        <v>642</v>
      </c>
      <c r="E2135">
        <v>12</v>
      </c>
      <c r="F2135" t="s">
        <v>346</v>
      </c>
      <c r="G2135">
        <v>3</v>
      </c>
      <c r="H2135" t="s">
        <v>776</v>
      </c>
      <c r="I2135">
        <v>59</v>
      </c>
    </row>
    <row r="2136" spans="1:9" x14ac:dyDescent="0.2">
      <c r="A2136" t="s">
        <v>299</v>
      </c>
      <c r="B2136">
        <v>42</v>
      </c>
      <c r="C2136" t="s">
        <v>774</v>
      </c>
      <c r="D2136">
        <v>642</v>
      </c>
      <c r="E2136">
        <v>12</v>
      </c>
      <c r="F2136" t="s">
        <v>346</v>
      </c>
      <c r="G2136">
        <v>4</v>
      </c>
      <c r="H2136" t="s">
        <v>777</v>
      </c>
      <c r="I2136">
        <v>0</v>
      </c>
    </row>
    <row r="2137" spans="1:9" x14ac:dyDescent="0.2">
      <c r="A2137" t="s">
        <v>299</v>
      </c>
      <c r="B2137">
        <v>42</v>
      </c>
      <c r="C2137" t="s">
        <v>774</v>
      </c>
      <c r="D2137">
        <v>642</v>
      </c>
      <c r="E2137">
        <v>12</v>
      </c>
      <c r="F2137" t="s">
        <v>346</v>
      </c>
      <c r="G2137">
        <v>5</v>
      </c>
      <c r="H2137" t="s">
        <v>778</v>
      </c>
      <c r="I2137">
        <v>620</v>
      </c>
    </row>
    <row r="2138" spans="1:9" x14ac:dyDescent="0.2">
      <c r="A2138" t="s">
        <v>299</v>
      </c>
      <c r="B2138">
        <v>42</v>
      </c>
      <c r="C2138" t="s">
        <v>774</v>
      </c>
      <c r="D2138">
        <v>642</v>
      </c>
      <c r="E2138">
        <v>12</v>
      </c>
      <c r="F2138" t="s">
        <v>346</v>
      </c>
      <c r="G2138">
        <v>6</v>
      </c>
      <c r="H2138" t="s">
        <v>779</v>
      </c>
      <c r="I2138">
        <v>360</v>
      </c>
    </row>
    <row r="2139" spans="1:9" x14ac:dyDescent="0.2">
      <c r="A2139" t="s">
        <v>299</v>
      </c>
      <c r="B2139">
        <v>42</v>
      </c>
      <c r="C2139" t="s">
        <v>774</v>
      </c>
      <c r="D2139">
        <v>642</v>
      </c>
      <c r="E2139">
        <v>12</v>
      </c>
      <c r="F2139" t="s">
        <v>346</v>
      </c>
      <c r="G2139">
        <v>7</v>
      </c>
      <c r="H2139" t="s">
        <v>780</v>
      </c>
      <c r="I2139">
        <v>52192</v>
      </c>
    </row>
    <row r="2140" spans="1:9" x14ac:dyDescent="0.2">
      <c r="A2140" t="s">
        <v>299</v>
      </c>
      <c r="B2140">
        <v>42</v>
      </c>
      <c r="C2140" t="s">
        <v>774</v>
      </c>
      <c r="D2140">
        <v>642</v>
      </c>
      <c r="E2140">
        <v>12</v>
      </c>
      <c r="F2140" t="s">
        <v>346</v>
      </c>
      <c r="G2140">
        <v>8</v>
      </c>
      <c r="H2140" t="s">
        <v>781</v>
      </c>
      <c r="I2140">
        <v>230</v>
      </c>
    </row>
    <row r="2141" spans="1:9" x14ac:dyDescent="0.2">
      <c r="A2141" t="s">
        <v>299</v>
      </c>
      <c r="B2141">
        <v>42</v>
      </c>
      <c r="C2141" t="s">
        <v>774</v>
      </c>
      <c r="D2141">
        <v>642</v>
      </c>
      <c r="E2141">
        <v>12</v>
      </c>
      <c r="F2141" t="s">
        <v>346</v>
      </c>
      <c r="G2141">
        <v>9</v>
      </c>
      <c r="H2141" t="s">
        <v>782</v>
      </c>
      <c r="I2141">
        <v>0</v>
      </c>
    </row>
    <row r="2142" spans="1:9" x14ac:dyDescent="0.2">
      <c r="A2142" t="s">
        <v>299</v>
      </c>
      <c r="B2142">
        <v>42</v>
      </c>
      <c r="C2142" t="s">
        <v>774</v>
      </c>
      <c r="D2142">
        <v>642</v>
      </c>
      <c r="E2142">
        <v>13</v>
      </c>
      <c r="F2142" t="s">
        <v>347</v>
      </c>
      <c r="G2142">
        <v>1</v>
      </c>
      <c r="H2142" t="s">
        <v>17</v>
      </c>
      <c r="I2142">
        <v>5957</v>
      </c>
    </row>
    <row r="2143" spans="1:9" x14ac:dyDescent="0.2">
      <c r="A2143" t="s">
        <v>299</v>
      </c>
      <c r="B2143">
        <v>42</v>
      </c>
      <c r="C2143" t="s">
        <v>774</v>
      </c>
      <c r="D2143">
        <v>642</v>
      </c>
      <c r="E2143">
        <v>13</v>
      </c>
      <c r="F2143" t="s">
        <v>347</v>
      </c>
      <c r="G2143">
        <v>2</v>
      </c>
      <c r="H2143" t="s">
        <v>775</v>
      </c>
      <c r="I2143">
        <v>0</v>
      </c>
    </row>
    <row r="2144" spans="1:9" x14ac:dyDescent="0.2">
      <c r="A2144" t="s">
        <v>299</v>
      </c>
      <c r="B2144">
        <v>42</v>
      </c>
      <c r="C2144" t="s">
        <v>774</v>
      </c>
      <c r="D2144">
        <v>642</v>
      </c>
      <c r="E2144">
        <v>13</v>
      </c>
      <c r="F2144" t="s">
        <v>347</v>
      </c>
      <c r="G2144">
        <v>3</v>
      </c>
      <c r="H2144" t="s">
        <v>776</v>
      </c>
      <c r="I2144">
        <v>1</v>
      </c>
    </row>
    <row r="2145" spans="1:9" x14ac:dyDescent="0.2">
      <c r="A2145" t="s">
        <v>299</v>
      </c>
      <c r="B2145">
        <v>42</v>
      </c>
      <c r="C2145" t="s">
        <v>774</v>
      </c>
      <c r="D2145">
        <v>642</v>
      </c>
      <c r="E2145">
        <v>13</v>
      </c>
      <c r="F2145" t="s">
        <v>347</v>
      </c>
      <c r="G2145">
        <v>4</v>
      </c>
      <c r="H2145" t="s">
        <v>777</v>
      </c>
      <c r="I2145">
        <v>0</v>
      </c>
    </row>
    <row r="2146" spans="1:9" x14ac:dyDescent="0.2">
      <c r="A2146" t="s">
        <v>299</v>
      </c>
      <c r="B2146">
        <v>42</v>
      </c>
      <c r="C2146" t="s">
        <v>774</v>
      </c>
      <c r="D2146">
        <v>642</v>
      </c>
      <c r="E2146">
        <v>13</v>
      </c>
      <c r="F2146" t="s">
        <v>347</v>
      </c>
      <c r="G2146">
        <v>5</v>
      </c>
      <c r="H2146" t="s">
        <v>778</v>
      </c>
      <c r="I2146">
        <v>103</v>
      </c>
    </row>
    <row r="2147" spans="1:9" x14ac:dyDescent="0.2">
      <c r="A2147" t="s">
        <v>299</v>
      </c>
      <c r="B2147">
        <v>42</v>
      </c>
      <c r="C2147" t="s">
        <v>774</v>
      </c>
      <c r="D2147">
        <v>642</v>
      </c>
      <c r="E2147">
        <v>13</v>
      </c>
      <c r="F2147" t="s">
        <v>347</v>
      </c>
      <c r="G2147">
        <v>6</v>
      </c>
      <c r="H2147" t="s">
        <v>779</v>
      </c>
      <c r="I2147">
        <v>15</v>
      </c>
    </row>
    <row r="2148" spans="1:9" x14ac:dyDescent="0.2">
      <c r="A2148" t="s">
        <v>299</v>
      </c>
      <c r="B2148">
        <v>42</v>
      </c>
      <c r="C2148" t="s">
        <v>774</v>
      </c>
      <c r="D2148">
        <v>642</v>
      </c>
      <c r="E2148">
        <v>13</v>
      </c>
      <c r="F2148" t="s">
        <v>347</v>
      </c>
      <c r="G2148">
        <v>7</v>
      </c>
      <c r="H2148" t="s">
        <v>780</v>
      </c>
      <c r="I2148">
        <v>5833</v>
      </c>
    </row>
    <row r="2149" spans="1:9" x14ac:dyDescent="0.2">
      <c r="A2149" t="s">
        <v>299</v>
      </c>
      <c r="B2149">
        <v>42</v>
      </c>
      <c r="C2149" t="s">
        <v>774</v>
      </c>
      <c r="D2149">
        <v>642</v>
      </c>
      <c r="E2149">
        <v>13</v>
      </c>
      <c r="F2149" t="s">
        <v>347</v>
      </c>
      <c r="G2149">
        <v>8</v>
      </c>
      <c r="H2149" t="s">
        <v>781</v>
      </c>
      <c r="I2149">
        <v>5</v>
      </c>
    </row>
    <row r="2150" spans="1:9" x14ac:dyDescent="0.2">
      <c r="A2150" t="s">
        <v>299</v>
      </c>
      <c r="B2150">
        <v>42</v>
      </c>
      <c r="C2150" t="s">
        <v>774</v>
      </c>
      <c r="D2150">
        <v>642</v>
      </c>
      <c r="E2150">
        <v>13</v>
      </c>
      <c r="F2150" t="s">
        <v>347</v>
      </c>
      <c r="G2150">
        <v>9</v>
      </c>
      <c r="H2150" t="s">
        <v>782</v>
      </c>
      <c r="I2150">
        <v>0</v>
      </c>
    </row>
    <row r="2151" spans="1:9" x14ac:dyDescent="0.2">
      <c r="A2151" t="s">
        <v>299</v>
      </c>
      <c r="B2151">
        <v>42</v>
      </c>
      <c r="C2151" t="s">
        <v>774</v>
      </c>
      <c r="D2151">
        <v>642</v>
      </c>
      <c r="E2151">
        <v>14</v>
      </c>
      <c r="F2151" t="s">
        <v>348</v>
      </c>
      <c r="G2151">
        <v>1</v>
      </c>
      <c r="H2151" t="s">
        <v>17</v>
      </c>
      <c r="I2151">
        <v>25</v>
      </c>
    </row>
    <row r="2152" spans="1:9" x14ac:dyDescent="0.2">
      <c r="A2152" t="s">
        <v>299</v>
      </c>
      <c r="B2152">
        <v>42</v>
      </c>
      <c r="C2152" t="s">
        <v>774</v>
      </c>
      <c r="D2152">
        <v>642</v>
      </c>
      <c r="E2152">
        <v>14</v>
      </c>
      <c r="F2152" t="s">
        <v>348</v>
      </c>
      <c r="G2152">
        <v>2</v>
      </c>
      <c r="H2152" t="s">
        <v>775</v>
      </c>
      <c r="I2152">
        <v>0</v>
      </c>
    </row>
    <row r="2153" spans="1:9" x14ac:dyDescent="0.2">
      <c r="A2153" t="s">
        <v>299</v>
      </c>
      <c r="B2153">
        <v>42</v>
      </c>
      <c r="C2153" t="s">
        <v>774</v>
      </c>
      <c r="D2153">
        <v>642</v>
      </c>
      <c r="E2153">
        <v>14</v>
      </c>
      <c r="F2153" t="s">
        <v>348</v>
      </c>
      <c r="G2153">
        <v>3</v>
      </c>
      <c r="H2153" t="s">
        <v>776</v>
      </c>
      <c r="I2153">
        <v>0</v>
      </c>
    </row>
    <row r="2154" spans="1:9" x14ac:dyDescent="0.2">
      <c r="A2154" t="s">
        <v>299</v>
      </c>
      <c r="B2154">
        <v>42</v>
      </c>
      <c r="C2154" t="s">
        <v>774</v>
      </c>
      <c r="D2154">
        <v>642</v>
      </c>
      <c r="E2154">
        <v>14</v>
      </c>
      <c r="F2154" t="s">
        <v>348</v>
      </c>
      <c r="G2154">
        <v>4</v>
      </c>
      <c r="H2154" t="s">
        <v>777</v>
      </c>
      <c r="I2154">
        <v>0</v>
      </c>
    </row>
    <row r="2155" spans="1:9" x14ac:dyDescent="0.2">
      <c r="A2155" t="s">
        <v>299</v>
      </c>
      <c r="B2155">
        <v>42</v>
      </c>
      <c r="C2155" t="s">
        <v>774</v>
      </c>
      <c r="D2155">
        <v>642</v>
      </c>
      <c r="E2155">
        <v>14</v>
      </c>
      <c r="F2155" t="s">
        <v>348</v>
      </c>
      <c r="G2155">
        <v>5</v>
      </c>
      <c r="H2155" t="s">
        <v>778</v>
      </c>
      <c r="I2155">
        <v>3</v>
      </c>
    </row>
    <row r="2156" spans="1:9" x14ac:dyDescent="0.2">
      <c r="A2156" t="s">
        <v>299</v>
      </c>
      <c r="B2156">
        <v>42</v>
      </c>
      <c r="C2156" t="s">
        <v>774</v>
      </c>
      <c r="D2156">
        <v>642</v>
      </c>
      <c r="E2156">
        <v>14</v>
      </c>
      <c r="F2156" t="s">
        <v>348</v>
      </c>
      <c r="G2156">
        <v>6</v>
      </c>
      <c r="H2156" t="s">
        <v>779</v>
      </c>
      <c r="I2156">
        <v>14</v>
      </c>
    </row>
    <row r="2157" spans="1:9" x14ac:dyDescent="0.2">
      <c r="A2157" t="s">
        <v>299</v>
      </c>
      <c r="B2157">
        <v>42</v>
      </c>
      <c r="C2157" t="s">
        <v>774</v>
      </c>
      <c r="D2157">
        <v>642</v>
      </c>
      <c r="E2157">
        <v>14</v>
      </c>
      <c r="F2157" t="s">
        <v>348</v>
      </c>
      <c r="G2157">
        <v>7</v>
      </c>
      <c r="H2157" t="s">
        <v>780</v>
      </c>
      <c r="I2157">
        <v>7</v>
      </c>
    </row>
    <row r="2158" spans="1:9" x14ac:dyDescent="0.2">
      <c r="A2158" t="s">
        <v>299</v>
      </c>
      <c r="B2158">
        <v>42</v>
      </c>
      <c r="C2158" t="s">
        <v>774</v>
      </c>
      <c r="D2158">
        <v>642</v>
      </c>
      <c r="E2158">
        <v>14</v>
      </c>
      <c r="F2158" t="s">
        <v>348</v>
      </c>
      <c r="G2158">
        <v>8</v>
      </c>
      <c r="H2158" t="s">
        <v>781</v>
      </c>
      <c r="I2158">
        <v>1</v>
      </c>
    </row>
    <row r="2159" spans="1:9" x14ac:dyDescent="0.2">
      <c r="A2159" t="s">
        <v>299</v>
      </c>
      <c r="B2159">
        <v>42</v>
      </c>
      <c r="C2159" t="s">
        <v>774</v>
      </c>
      <c r="D2159">
        <v>642</v>
      </c>
      <c r="E2159">
        <v>14</v>
      </c>
      <c r="F2159" t="s">
        <v>348</v>
      </c>
      <c r="G2159">
        <v>9</v>
      </c>
      <c r="H2159" t="s">
        <v>782</v>
      </c>
      <c r="I2159">
        <v>0</v>
      </c>
    </row>
    <row r="2160" spans="1:9" x14ac:dyDescent="0.2">
      <c r="A2160" t="s">
        <v>299</v>
      </c>
      <c r="B2160">
        <v>42</v>
      </c>
      <c r="C2160" t="s">
        <v>774</v>
      </c>
      <c r="D2160">
        <v>642</v>
      </c>
      <c r="E2160">
        <v>15</v>
      </c>
      <c r="F2160" t="s">
        <v>784</v>
      </c>
      <c r="G2160">
        <v>1</v>
      </c>
      <c r="H2160" t="s">
        <v>17</v>
      </c>
      <c r="I2160">
        <v>54730</v>
      </c>
    </row>
    <row r="2161" spans="1:9" x14ac:dyDescent="0.2">
      <c r="A2161" t="s">
        <v>299</v>
      </c>
      <c r="B2161">
        <v>42</v>
      </c>
      <c r="C2161" t="s">
        <v>774</v>
      </c>
      <c r="D2161">
        <v>642</v>
      </c>
      <c r="E2161">
        <v>15</v>
      </c>
      <c r="F2161" t="s">
        <v>784</v>
      </c>
      <c r="G2161">
        <v>2</v>
      </c>
      <c r="H2161" t="s">
        <v>775</v>
      </c>
      <c r="I2161">
        <v>18</v>
      </c>
    </row>
    <row r="2162" spans="1:9" x14ac:dyDescent="0.2">
      <c r="A2162" t="s">
        <v>299</v>
      </c>
      <c r="B2162">
        <v>42</v>
      </c>
      <c r="C2162" t="s">
        <v>774</v>
      </c>
      <c r="D2162">
        <v>642</v>
      </c>
      <c r="E2162">
        <v>15</v>
      </c>
      <c r="F2162" t="s">
        <v>784</v>
      </c>
      <c r="G2162">
        <v>3</v>
      </c>
      <c r="H2162" t="s">
        <v>776</v>
      </c>
      <c r="I2162">
        <v>65</v>
      </c>
    </row>
    <row r="2163" spans="1:9" x14ac:dyDescent="0.2">
      <c r="A2163" t="s">
        <v>299</v>
      </c>
      <c r="B2163">
        <v>42</v>
      </c>
      <c r="C2163" t="s">
        <v>774</v>
      </c>
      <c r="D2163">
        <v>642</v>
      </c>
      <c r="E2163">
        <v>15</v>
      </c>
      <c r="F2163" t="s">
        <v>784</v>
      </c>
      <c r="G2163">
        <v>4</v>
      </c>
      <c r="H2163" t="s">
        <v>777</v>
      </c>
      <c r="I2163">
        <v>0</v>
      </c>
    </row>
    <row r="2164" spans="1:9" x14ac:dyDescent="0.2">
      <c r="A2164" t="s">
        <v>299</v>
      </c>
      <c r="B2164">
        <v>42</v>
      </c>
      <c r="C2164" t="s">
        <v>774</v>
      </c>
      <c r="D2164">
        <v>642</v>
      </c>
      <c r="E2164">
        <v>15</v>
      </c>
      <c r="F2164" t="s">
        <v>784</v>
      </c>
      <c r="G2164">
        <v>5</v>
      </c>
      <c r="H2164" t="s">
        <v>778</v>
      </c>
      <c r="I2164">
        <v>637</v>
      </c>
    </row>
    <row r="2165" spans="1:9" x14ac:dyDescent="0.2">
      <c r="A2165" t="s">
        <v>299</v>
      </c>
      <c r="B2165">
        <v>42</v>
      </c>
      <c r="C2165" t="s">
        <v>774</v>
      </c>
      <c r="D2165">
        <v>642</v>
      </c>
      <c r="E2165">
        <v>15</v>
      </c>
      <c r="F2165" t="s">
        <v>784</v>
      </c>
      <c r="G2165">
        <v>6</v>
      </c>
      <c r="H2165" t="s">
        <v>779</v>
      </c>
      <c r="I2165">
        <v>417</v>
      </c>
    </row>
    <row r="2166" spans="1:9" x14ac:dyDescent="0.2">
      <c r="A2166" t="s">
        <v>299</v>
      </c>
      <c r="B2166">
        <v>42</v>
      </c>
      <c r="C2166" t="s">
        <v>774</v>
      </c>
      <c r="D2166">
        <v>642</v>
      </c>
      <c r="E2166">
        <v>15</v>
      </c>
      <c r="F2166" t="s">
        <v>784</v>
      </c>
      <c r="G2166">
        <v>7</v>
      </c>
      <c r="H2166" t="s">
        <v>780</v>
      </c>
      <c r="I2166">
        <v>53337</v>
      </c>
    </row>
    <row r="2167" spans="1:9" x14ac:dyDescent="0.2">
      <c r="A2167" t="s">
        <v>299</v>
      </c>
      <c r="B2167">
        <v>42</v>
      </c>
      <c r="C2167" t="s">
        <v>774</v>
      </c>
      <c r="D2167">
        <v>642</v>
      </c>
      <c r="E2167">
        <v>15</v>
      </c>
      <c r="F2167" t="s">
        <v>784</v>
      </c>
      <c r="G2167">
        <v>8</v>
      </c>
      <c r="H2167" t="s">
        <v>781</v>
      </c>
      <c r="I2167">
        <v>256</v>
      </c>
    </row>
    <row r="2168" spans="1:9" x14ac:dyDescent="0.2">
      <c r="A2168" t="s">
        <v>299</v>
      </c>
      <c r="B2168">
        <v>42</v>
      </c>
      <c r="C2168" t="s">
        <v>774</v>
      </c>
      <c r="D2168">
        <v>642</v>
      </c>
      <c r="E2168">
        <v>15</v>
      </c>
      <c r="F2168" t="s">
        <v>784</v>
      </c>
      <c r="G2168">
        <v>9</v>
      </c>
      <c r="H2168" t="s">
        <v>782</v>
      </c>
      <c r="I2168">
        <v>0</v>
      </c>
    </row>
    <row r="2169" spans="1:9" x14ac:dyDescent="0.2">
      <c r="A2169" t="s">
        <v>299</v>
      </c>
      <c r="B2169">
        <v>42</v>
      </c>
      <c r="C2169" t="s">
        <v>774</v>
      </c>
      <c r="D2169">
        <v>642</v>
      </c>
      <c r="E2169">
        <v>16</v>
      </c>
      <c r="F2169" t="s">
        <v>350</v>
      </c>
      <c r="G2169">
        <v>1</v>
      </c>
      <c r="H2169" t="s">
        <v>17</v>
      </c>
      <c r="I2169">
        <v>53056</v>
      </c>
    </row>
    <row r="2170" spans="1:9" x14ac:dyDescent="0.2">
      <c r="A2170" t="s">
        <v>299</v>
      </c>
      <c r="B2170">
        <v>42</v>
      </c>
      <c r="C2170" t="s">
        <v>774</v>
      </c>
      <c r="D2170">
        <v>642</v>
      </c>
      <c r="E2170">
        <v>16</v>
      </c>
      <c r="F2170" t="s">
        <v>350</v>
      </c>
      <c r="G2170">
        <v>2</v>
      </c>
      <c r="H2170" t="s">
        <v>775</v>
      </c>
      <c r="I2170">
        <v>13</v>
      </c>
    </row>
    <row r="2171" spans="1:9" x14ac:dyDescent="0.2">
      <c r="A2171" t="s">
        <v>299</v>
      </c>
      <c r="B2171">
        <v>42</v>
      </c>
      <c r="C2171" t="s">
        <v>774</v>
      </c>
      <c r="D2171">
        <v>642</v>
      </c>
      <c r="E2171">
        <v>16</v>
      </c>
      <c r="F2171" t="s">
        <v>350</v>
      </c>
      <c r="G2171">
        <v>3</v>
      </c>
      <c r="H2171" t="s">
        <v>776</v>
      </c>
      <c r="I2171">
        <v>56</v>
      </c>
    </row>
    <row r="2172" spans="1:9" x14ac:dyDescent="0.2">
      <c r="A2172" t="s">
        <v>299</v>
      </c>
      <c r="B2172">
        <v>42</v>
      </c>
      <c r="C2172" t="s">
        <v>774</v>
      </c>
      <c r="D2172">
        <v>642</v>
      </c>
      <c r="E2172">
        <v>16</v>
      </c>
      <c r="F2172" t="s">
        <v>350</v>
      </c>
      <c r="G2172">
        <v>4</v>
      </c>
      <c r="H2172" t="s">
        <v>777</v>
      </c>
      <c r="I2172">
        <v>0</v>
      </c>
    </row>
    <row r="2173" spans="1:9" x14ac:dyDescent="0.2">
      <c r="A2173" t="s">
        <v>299</v>
      </c>
      <c r="B2173">
        <v>42</v>
      </c>
      <c r="C2173" t="s">
        <v>774</v>
      </c>
      <c r="D2173">
        <v>642</v>
      </c>
      <c r="E2173">
        <v>16</v>
      </c>
      <c r="F2173" t="s">
        <v>350</v>
      </c>
      <c r="G2173">
        <v>5</v>
      </c>
      <c r="H2173" t="s">
        <v>778</v>
      </c>
      <c r="I2173">
        <v>582</v>
      </c>
    </row>
    <row r="2174" spans="1:9" x14ac:dyDescent="0.2">
      <c r="A2174" t="s">
        <v>299</v>
      </c>
      <c r="B2174">
        <v>42</v>
      </c>
      <c r="C2174" t="s">
        <v>774</v>
      </c>
      <c r="D2174">
        <v>642</v>
      </c>
      <c r="E2174">
        <v>16</v>
      </c>
      <c r="F2174" t="s">
        <v>350</v>
      </c>
      <c r="G2174">
        <v>6</v>
      </c>
      <c r="H2174" t="s">
        <v>779</v>
      </c>
      <c r="I2174">
        <v>308</v>
      </c>
    </row>
    <row r="2175" spans="1:9" x14ac:dyDescent="0.2">
      <c r="A2175" t="s">
        <v>299</v>
      </c>
      <c r="B2175">
        <v>42</v>
      </c>
      <c r="C2175" t="s">
        <v>774</v>
      </c>
      <c r="D2175">
        <v>642</v>
      </c>
      <c r="E2175">
        <v>16</v>
      </c>
      <c r="F2175" t="s">
        <v>350</v>
      </c>
      <c r="G2175">
        <v>7</v>
      </c>
      <c r="H2175" t="s">
        <v>780</v>
      </c>
      <c r="I2175">
        <v>51904</v>
      </c>
    </row>
    <row r="2176" spans="1:9" x14ac:dyDescent="0.2">
      <c r="A2176" t="s">
        <v>299</v>
      </c>
      <c r="B2176">
        <v>42</v>
      </c>
      <c r="C2176" t="s">
        <v>774</v>
      </c>
      <c r="D2176">
        <v>642</v>
      </c>
      <c r="E2176">
        <v>16</v>
      </c>
      <c r="F2176" t="s">
        <v>350</v>
      </c>
      <c r="G2176">
        <v>8</v>
      </c>
      <c r="H2176" t="s">
        <v>781</v>
      </c>
      <c r="I2176">
        <v>193</v>
      </c>
    </row>
    <row r="2177" spans="1:9" x14ac:dyDescent="0.2">
      <c r="A2177" t="s">
        <v>299</v>
      </c>
      <c r="B2177">
        <v>42</v>
      </c>
      <c r="C2177" t="s">
        <v>774</v>
      </c>
      <c r="D2177">
        <v>642</v>
      </c>
      <c r="E2177">
        <v>16</v>
      </c>
      <c r="F2177" t="s">
        <v>350</v>
      </c>
      <c r="G2177">
        <v>9</v>
      </c>
      <c r="H2177" t="s">
        <v>782</v>
      </c>
      <c r="I2177">
        <v>0</v>
      </c>
    </row>
    <row r="2178" spans="1:9" x14ac:dyDescent="0.2">
      <c r="A2178" t="s">
        <v>299</v>
      </c>
      <c r="B2178">
        <v>42</v>
      </c>
      <c r="C2178" t="s">
        <v>774</v>
      </c>
      <c r="D2178">
        <v>642</v>
      </c>
      <c r="E2178">
        <v>17</v>
      </c>
      <c r="F2178" t="s">
        <v>785</v>
      </c>
      <c r="G2178">
        <v>1</v>
      </c>
      <c r="H2178" t="s">
        <v>17</v>
      </c>
      <c r="I2178">
        <v>14</v>
      </c>
    </row>
    <row r="2179" spans="1:9" x14ac:dyDescent="0.2">
      <c r="A2179" t="s">
        <v>299</v>
      </c>
      <c r="B2179">
        <v>42</v>
      </c>
      <c r="C2179" t="s">
        <v>774</v>
      </c>
      <c r="D2179">
        <v>642</v>
      </c>
      <c r="E2179">
        <v>17</v>
      </c>
      <c r="F2179" t="s">
        <v>785</v>
      </c>
      <c r="G2179">
        <v>2</v>
      </c>
      <c r="H2179" t="s">
        <v>775</v>
      </c>
      <c r="I2179">
        <v>0</v>
      </c>
    </row>
    <row r="2180" spans="1:9" x14ac:dyDescent="0.2">
      <c r="A2180" t="s">
        <v>299</v>
      </c>
      <c r="B2180">
        <v>42</v>
      </c>
      <c r="C2180" t="s">
        <v>774</v>
      </c>
      <c r="D2180">
        <v>642</v>
      </c>
      <c r="E2180">
        <v>17</v>
      </c>
      <c r="F2180" t="s">
        <v>785</v>
      </c>
      <c r="G2180">
        <v>3</v>
      </c>
      <c r="H2180" t="s">
        <v>776</v>
      </c>
      <c r="I2180">
        <v>0</v>
      </c>
    </row>
    <row r="2181" spans="1:9" x14ac:dyDescent="0.2">
      <c r="A2181" t="s">
        <v>299</v>
      </c>
      <c r="B2181">
        <v>42</v>
      </c>
      <c r="C2181" t="s">
        <v>774</v>
      </c>
      <c r="D2181">
        <v>642</v>
      </c>
      <c r="E2181">
        <v>17</v>
      </c>
      <c r="F2181" t="s">
        <v>785</v>
      </c>
      <c r="G2181">
        <v>4</v>
      </c>
      <c r="H2181" t="s">
        <v>777</v>
      </c>
      <c r="I2181">
        <v>0</v>
      </c>
    </row>
    <row r="2182" spans="1:9" x14ac:dyDescent="0.2">
      <c r="A2182" t="s">
        <v>299</v>
      </c>
      <c r="B2182">
        <v>42</v>
      </c>
      <c r="C2182" t="s">
        <v>774</v>
      </c>
      <c r="D2182">
        <v>642</v>
      </c>
      <c r="E2182">
        <v>17</v>
      </c>
      <c r="F2182" t="s">
        <v>785</v>
      </c>
      <c r="G2182">
        <v>5</v>
      </c>
      <c r="H2182" t="s">
        <v>778</v>
      </c>
      <c r="I2182">
        <v>0</v>
      </c>
    </row>
    <row r="2183" spans="1:9" x14ac:dyDescent="0.2">
      <c r="A2183" t="s">
        <v>299</v>
      </c>
      <c r="B2183">
        <v>42</v>
      </c>
      <c r="C2183" t="s">
        <v>774</v>
      </c>
      <c r="D2183">
        <v>642</v>
      </c>
      <c r="E2183">
        <v>17</v>
      </c>
      <c r="F2183" t="s">
        <v>785</v>
      </c>
      <c r="G2183">
        <v>6</v>
      </c>
      <c r="H2183" t="s">
        <v>779</v>
      </c>
      <c r="I2183">
        <v>2</v>
      </c>
    </row>
    <row r="2184" spans="1:9" x14ac:dyDescent="0.2">
      <c r="A2184" t="s">
        <v>299</v>
      </c>
      <c r="B2184">
        <v>42</v>
      </c>
      <c r="C2184" t="s">
        <v>774</v>
      </c>
      <c r="D2184">
        <v>642</v>
      </c>
      <c r="E2184">
        <v>17</v>
      </c>
      <c r="F2184" t="s">
        <v>785</v>
      </c>
      <c r="G2184">
        <v>7</v>
      </c>
      <c r="H2184" t="s">
        <v>780</v>
      </c>
      <c r="I2184">
        <v>12</v>
      </c>
    </row>
    <row r="2185" spans="1:9" x14ac:dyDescent="0.2">
      <c r="A2185" t="s">
        <v>299</v>
      </c>
      <c r="B2185">
        <v>42</v>
      </c>
      <c r="C2185" t="s">
        <v>774</v>
      </c>
      <c r="D2185">
        <v>642</v>
      </c>
      <c r="E2185">
        <v>17</v>
      </c>
      <c r="F2185" t="s">
        <v>785</v>
      </c>
      <c r="G2185">
        <v>8</v>
      </c>
      <c r="H2185" t="s">
        <v>781</v>
      </c>
      <c r="I2185">
        <v>0</v>
      </c>
    </row>
    <row r="2186" spans="1:9" x14ac:dyDescent="0.2">
      <c r="A2186" t="s">
        <v>299</v>
      </c>
      <c r="B2186">
        <v>42</v>
      </c>
      <c r="C2186" t="s">
        <v>774</v>
      </c>
      <c r="D2186">
        <v>642</v>
      </c>
      <c r="E2186">
        <v>17</v>
      </c>
      <c r="F2186" t="s">
        <v>785</v>
      </c>
      <c r="G2186">
        <v>9</v>
      </c>
      <c r="H2186" t="s">
        <v>782</v>
      </c>
      <c r="I2186">
        <v>0</v>
      </c>
    </row>
    <row r="2187" spans="1:9" x14ac:dyDescent="0.2">
      <c r="A2187" t="s">
        <v>299</v>
      </c>
      <c r="B2187">
        <v>42</v>
      </c>
      <c r="C2187" t="s">
        <v>774</v>
      </c>
      <c r="D2187">
        <v>642</v>
      </c>
      <c r="E2187">
        <v>18</v>
      </c>
      <c r="F2187" t="s">
        <v>786</v>
      </c>
      <c r="G2187">
        <v>1</v>
      </c>
      <c r="H2187" t="s">
        <v>17</v>
      </c>
      <c r="I2187">
        <v>242</v>
      </c>
    </row>
    <row r="2188" spans="1:9" x14ac:dyDescent="0.2">
      <c r="A2188" t="s">
        <v>299</v>
      </c>
      <c r="B2188">
        <v>42</v>
      </c>
      <c r="C2188" t="s">
        <v>774</v>
      </c>
      <c r="D2188">
        <v>642</v>
      </c>
      <c r="E2188">
        <v>18</v>
      </c>
      <c r="F2188" t="s">
        <v>786</v>
      </c>
      <c r="G2188">
        <v>2</v>
      </c>
      <c r="H2188" t="s">
        <v>775</v>
      </c>
      <c r="I2188">
        <v>0</v>
      </c>
    </row>
    <row r="2189" spans="1:9" x14ac:dyDescent="0.2">
      <c r="A2189" t="s">
        <v>299</v>
      </c>
      <c r="B2189">
        <v>42</v>
      </c>
      <c r="C2189" t="s">
        <v>774</v>
      </c>
      <c r="D2189">
        <v>642</v>
      </c>
      <c r="E2189">
        <v>18</v>
      </c>
      <c r="F2189" t="s">
        <v>786</v>
      </c>
      <c r="G2189">
        <v>3</v>
      </c>
      <c r="H2189" t="s">
        <v>776</v>
      </c>
      <c r="I2189">
        <v>1</v>
      </c>
    </row>
    <row r="2190" spans="1:9" x14ac:dyDescent="0.2">
      <c r="A2190" t="s">
        <v>299</v>
      </c>
      <c r="B2190">
        <v>42</v>
      </c>
      <c r="C2190" t="s">
        <v>774</v>
      </c>
      <c r="D2190">
        <v>642</v>
      </c>
      <c r="E2190">
        <v>18</v>
      </c>
      <c r="F2190" t="s">
        <v>786</v>
      </c>
      <c r="G2190">
        <v>4</v>
      </c>
      <c r="H2190" t="s">
        <v>777</v>
      </c>
      <c r="I2190">
        <v>0</v>
      </c>
    </row>
    <row r="2191" spans="1:9" x14ac:dyDescent="0.2">
      <c r="A2191" t="s">
        <v>299</v>
      </c>
      <c r="B2191">
        <v>42</v>
      </c>
      <c r="C2191" t="s">
        <v>774</v>
      </c>
      <c r="D2191">
        <v>642</v>
      </c>
      <c r="E2191">
        <v>18</v>
      </c>
      <c r="F2191" t="s">
        <v>786</v>
      </c>
      <c r="G2191">
        <v>5</v>
      </c>
      <c r="H2191" t="s">
        <v>778</v>
      </c>
      <c r="I2191">
        <v>8</v>
      </c>
    </row>
    <row r="2192" spans="1:9" x14ac:dyDescent="0.2">
      <c r="A2192" t="s">
        <v>299</v>
      </c>
      <c r="B2192">
        <v>42</v>
      </c>
      <c r="C2192" t="s">
        <v>774</v>
      </c>
      <c r="D2192">
        <v>642</v>
      </c>
      <c r="E2192">
        <v>18</v>
      </c>
      <c r="F2192" t="s">
        <v>786</v>
      </c>
      <c r="G2192">
        <v>6</v>
      </c>
      <c r="H2192" t="s">
        <v>779</v>
      </c>
      <c r="I2192">
        <v>11</v>
      </c>
    </row>
    <row r="2193" spans="1:9" x14ac:dyDescent="0.2">
      <c r="A2193" t="s">
        <v>299</v>
      </c>
      <c r="B2193">
        <v>42</v>
      </c>
      <c r="C2193" t="s">
        <v>774</v>
      </c>
      <c r="D2193">
        <v>642</v>
      </c>
      <c r="E2193">
        <v>18</v>
      </c>
      <c r="F2193" t="s">
        <v>786</v>
      </c>
      <c r="G2193">
        <v>7</v>
      </c>
      <c r="H2193" t="s">
        <v>780</v>
      </c>
      <c r="I2193">
        <v>217</v>
      </c>
    </row>
    <row r="2194" spans="1:9" x14ac:dyDescent="0.2">
      <c r="A2194" t="s">
        <v>299</v>
      </c>
      <c r="B2194">
        <v>42</v>
      </c>
      <c r="C2194" t="s">
        <v>774</v>
      </c>
      <c r="D2194">
        <v>642</v>
      </c>
      <c r="E2194">
        <v>18</v>
      </c>
      <c r="F2194" t="s">
        <v>786</v>
      </c>
      <c r="G2194">
        <v>8</v>
      </c>
      <c r="H2194" t="s">
        <v>781</v>
      </c>
      <c r="I2194">
        <v>5</v>
      </c>
    </row>
    <row r="2195" spans="1:9" x14ac:dyDescent="0.2">
      <c r="A2195" t="s">
        <v>299</v>
      </c>
      <c r="B2195">
        <v>42</v>
      </c>
      <c r="C2195" t="s">
        <v>774</v>
      </c>
      <c r="D2195">
        <v>642</v>
      </c>
      <c r="E2195">
        <v>18</v>
      </c>
      <c r="F2195" t="s">
        <v>786</v>
      </c>
      <c r="G2195">
        <v>9</v>
      </c>
      <c r="H2195" t="s">
        <v>782</v>
      </c>
      <c r="I2195">
        <v>0</v>
      </c>
    </row>
    <row r="2196" spans="1:9" x14ac:dyDescent="0.2">
      <c r="A2196" t="s">
        <v>299</v>
      </c>
      <c r="B2196">
        <v>42</v>
      </c>
      <c r="C2196" t="s">
        <v>774</v>
      </c>
      <c r="D2196">
        <v>642</v>
      </c>
      <c r="E2196">
        <v>19</v>
      </c>
      <c r="F2196" t="s">
        <v>787</v>
      </c>
      <c r="G2196">
        <v>1</v>
      </c>
      <c r="H2196" t="s">
        <v>17</v>
      </c>
      <c r="I2196">
        <v>17</v>
      </c>
    </row>
    <row r="2197" spans="1:9" x14ac:dyDescent="0.2">
      <c r="A2197" t="s">
        <v>299</v>
      </c>
      <c r="B2197">
        <v>42</v>
      </c>
      <c r="C2197" t="s">
        <v>774</v>
      </c>
      <c r="D2197">
        <v>642</v>
      </c>
      <c r="E2197">
        <v>19</v>
      </c>
      <c r="F2197" t="s">
        <v>787</v>
      </c>
      <c r="G2197">
        <v>2</v>
      </c>
      <c r="H2197" t="s">
        <v>775</v>
      </c>
      <c r="I2197">
        <v>0</v>
      </c>
    </row>
    <row r="2198" spans="1:9" x14ac:dyDescent="0.2">
      <c r="A2198" t="s">
        <v>299</v>
      </c>
      <c r="B2198">
        <v>42</v>
      </c>
      <c r="C2198" t="s">
        <v>774</v>
      </c>
      <c r="D2198">
        <v>642</v>
      </c>
      <c r="E2198">
        <v>19</v>
      </c>
      <c r="F2198" t="s">
        <v>787</v>
      </c>
      <c r="G2198">
        <v>3</v>
      </c>
      <c r="H2198" t="s">
        <v>776</v>
      </c>
      <c r="I2198">
        <v>0</v>
      </c>
    </row>
    <row r="2199" spans="1:9" x14ac:dyDescent="0.2">
      <c r="A2199" t="s">
        <v>299</v>
      </c>
      <c r="B2199">
        <v>42</v>
      </c>
      <c r="C2199" t="s">
        <v>774</v>
      </c>
      <c r="D2199">
        <v>642</v>
      </c>
      <c r="E2199">
        <v>19</v>
      </c>
      <c r="F2199" t="s">
        <v>787</v>
      </c>
      <c r="G2199">
        <v>4</v>
      </c>
      <c r="H2199" t="s">
        <v>777</v>
      </c>
      <c r="I2199">
        <v>0</v>
      </c>
    </row>
    <row r="2200" spans="1:9" x14ac:dyDescent="0.2">
      <c r="A2200" t="s">
        <v>299</v>
      </c>
      <c r="B2200">
        <v>42</v>
      </c>
      <c r="C2200" t="s">
        <v>774</v>
      </c>
      <c r="D2200">
        <v>642</v>
      </c>
      <c r="E2200">
        <v>19</v>
      </c>
      <c r="F2200" t="s">
        <v>787</v>
      </c>
      <c r="G2200">
        <v>5</v>
      </c>
      <c r="H2200" t="s">
        <v>778</v>
      </c>
      <c r="I2200">
        <v>0</v>
      </c>
    </row>
    <row r="2201" spans="1:9" x14ac:dyDescent="0.2">
      <c r="A2201" t="s">
        <v>299</v>
      </c>
      <c r="B2201">
        <v>42</v>
      </c>
      <c r="C2201" t="s">
        <v>774</v>
      </c>
      <c r="D2201">
        <v>642</v>
      </c>
      <c r="E2201">
        <v>19</v>
      </c>
      <c r="F2201" t="s">
        <v>787</v>
      </c>
      <c r="G2201">
        <v>6</v>
      </c>
      <c r="H2201" t="s">
        <v>779</v>
      </c>
      <c r="I2201">
        <v>8</v>
      </c>
    </row>
    <row r="2202" spans="1:9" x14ac:dyDescent="0.2">
      <c r="A2202" t="s">
        <v>299</v>
      </c>
      <c r="B2202">
        <v>42</v>
      </c>
      <c r="C2202" t="s">
        <v>774</v>
      </c>
      <c r="D2202">
        <v>642</v>
      </c>
      <c r="E2202">
        <v>19</v>
      </c>
      <c r="F2202" t="s">
        <v>787</v>
      </c>
      <c r="G2202">
        <v>7</v>
      </c>
      <c r="H2202" t="s">
        <v>780</v>
      </c>
      <c r="I2202">
        <v>4</v>
      </c>
    </row>
    <row r="2203" spans="1:9" x14ac:dyDescent="0.2">
      <c r="A2203" t="s">
        <v>299</v>
      </c>
      <c r="B2203">
        <v>42</v>
      </c>
      <c r="C2203" t="s">
        <v>774</v>
      </c>
      <c r="D2203">
        <v>642</v>
      </c>
      <c r="E2203">
        <v>19</v>
      </c>
      <c r="F2203" t="s">
        <v>787</v>
      </c>
      <c r="G2203">
        <v>8</v>
      </c>
      <c r="H2203" t="s">
        <v>781</v>
      </c>
      <c r="I2203">
        <v>5</v>
      </c>
    </row>
    <row r="2204" spans="1:9" x14ac:dyDescent="0.2">
      <c r="A2204" t="s">
        <v>299</v>
      </c>
      <c r="B2204">
        <v>42</v>
      </c>
      <c r="C2204" t="s">
        <v>774</v>
      </c>
      <c r="D2204">
        <v>642</v>
      </c>
      <c r="E2204">
        <v>19</v>
      </c>
      <c r="F2204" t="s">
        <v>787</v>
      </c>
      <c r="G2204">
        <v>9</v>
      </c>
      <c r="H2204" t="s">
        <v>782</v>
      </c>
      <c r="I2204">
        <v>0</v>
      </c>
    </row>
    <row r="2205" spans="1:9" x14ac:dyDescent="0.2">
      <c r="A2205" t="s">
        <v>299</v>
      </c>
      <c r="B2205">
        <v>42</v>
      </c>
      <c r="C2205" t="s">
        <v>774</v>
      </c>
      <c r="D2205">
        <v>642</v>
      </c>
      <c r="E2205">
        <v>20</v>
      </c>
      <c r="F2205" t="s">
        <v>788</v>
      </c>
      <c r="G2205">
        <v>1</v>
      </c>
      <c r="H2205" t="s">
        <v>17</v>
      </c>
      <c r="I2205">
        <v>118</v>
      </c>
    </row>
    <row r="2206" spans="1:9" x14ac:dyDescent="0.2">
      <c r="A2206" t="s">
        <v>299</v>
      </c>
      <c r="B2206">
        <v>42</v>
      </c>
      <c r="C2206" t="s">
        <v>774</v>
      </c>
      <c r="D2206">
        <v>642</v>
      </c>
      <c r="E2206">
        <v>20</v>
      </c>
      <c r="F2206" t="s">
        <v>788</v>
      </c>
      <c r="G2206">
        <v>2</v>
      </c>
      <c r="H2206" t="s">
        <v>775</v>
      </c>
      <c r="I2206">
        <v>0</v>
      </c>
    </row>
    <row r="2207" spans="1:9" x14ac:dyDescent="0.2">
      <c r="A2207" t="s">
        <v>299</v>
      </c>
      <c r="B2207">
        <v>42</v>
      </c>
      <c r="C2207" t="s">
        <v>774</v>
      </c>
      <c r="D2207">
        <v>642</v>
      </c>
      <c r="E2207">
        <v>20</v>
      </c>
      <c r="F2207" t="s">
        <v>788</v>
      </c>
      <c r="G2207">
        <v>3</v>
      </c>
      <c r="H2207" t="s">
        <v>776</v>
      </c>
      <c r="I2207">
        <v>0</v>
      </c>
    </row>
    <row r="2208" spans="1:9" x14ac:dyDescent="0.2">
      <c r="A2208" t="s">
        <v>299</v>
      </c>
      <c r="B2208">
        <v>42</v>
      </c>
      <c r="C2208" t="s">
        <v>774</v>
      </c>
      <c r="D2208">
        <v>642</v>
      </c>
      <c r="E2208">
        <v>20</v>
      </c>
      <c r="F2208" t="s">
        <v>788</v>
      </c>
      <c r="G2208">
        <v>4</v>
      </c>
      <c r="H2208" t="s">
        <v>777</v>
      </c>
      <c r="I2208">
        <v>0</v>
      </c>
    </row>
    <row r="2209" spans="1:9" x14ac:dyDescent="0.2">
      <c r="A2209" t="s">
        <v>299</v>
      </c>
      <c r="B2209">
        <v>42</v>
      </c>
      <c r="C2209" t="s">
        <v>774</v>
      </c>
      <c r="D2209">
        <v>642</v>
      </c>
      <c r="E2209">
        <v>20</v>
      </c>
      <c r="F2209" t="s">
        <v>788</v>
      </c>
      <c r="G2209">
        <v>5</v>
      </c>
      <c r="H2209" t="s">
        <v>778</v>
      </c>
      <c r="I2209">
        <v>6</v>
      </c>
    </row>
    <row r="2210" spans="1:9" x14ac:dyDescent="0.2">
      <c r="A2210" t="s">
        <v>299</v>
      </c>
      <c r="B2210">
        <v>42</v>
      </c>
      <c r="C2210" t="s">
        <v>774</v>
      </c>
      <c r="D2210">
        <v>642</v>
      </c>
      <c r="E2210">
        <v>20</v>
      </c>
      <c r="F2210" t="s">
        <v>788</v>
      </c>
      <c r="G2210">
        <v>6</v>
      </c>
      <c r="H2210" t="s">
        <v>779</v>
      </c>
      <c r="I2210">
        <v>2</v>
      </c>
    </row>
    <row r="2211" spans="1:9" x14ac:dyDescent="0.2">
      <c r="A2211" t="s">
        <v>299</v>
      </c>
      <c r="B2211">
        <v>42</v>
      </c>
      <c r="C2211" t="s">
        <v>774</v>
      </c>
      <c r="D2211">
        <v>642</v>
      </c>
      <c r="E2211">
        <v>20</v>
      </c>
      <c r="F2211" t="s">
        <v>788</v>
      </c>
      <c r="G2211">
        <v>7</v>
      </c>
      <c r="H2211" t="s">
        <v>780</v>
      </c>
      <c r="I2211">
        <v>109</v>
      </c>
    </row>
    <row r="2212" spans="1:9" x14ac:dyDescent="0.2">
      <c r="A2212" t="s">
        <v>299</v>
      </c>
      <c r="B2212">
        <v>42</v>
      </c>
      <c r="C2212" t="s">
        <v>774</v>
      </c>
      <c r="D2212">
        <v>642</v>
      </c>
      <c r="E2212">
        <v>20</v>
      </c>
      <c r="F2212" t="s">
        <v>788</v>
      </c>
      <c r="G2212">
        <v>8</v>
      </c>
      <c r="H2212" t="s">
        <v>781</v>
      </c>
      <c r="I2212">
        <v>1</v>
      </c>
    </row>
    <row r="2213" spans="1:9" x14ac:dyDescent="0.2">
      <c r="A2213" t="s">
        <v>299</v>
      </c>
      <c r="B2213">
        <v>42</v>
      </c>
      <c r="C2213" t="s">
        <v>774</v>
      </c>
      <c r="D2213">
        <v>642</v>
      </c>
      <c r="E2213">
        <v>20</v>
      </c>
      <c r="F2213" t="s">
        <v>788</v>
      </c>
      <c r="G2213">
        <v>9</v>
      </c>
      <c r="H2213" t="s">
        <v>782</v>
      </c>
      <c r="I2213">
        <v>0</v>
      </c>
    </row>
    <row r="2214" spans="1:9" x14ac:dyDescent="0.2">
      <c r="A2214" t="s">
        <v>299</v>
      </c>
      <c r="B2214">
        <v>42</v>
      </c>
      <c r="C2214" t="s">
        <v>774</v>
      </c>
      <c r="D2214">
        <v>642</v>
      </c>
      <c r="E2214">
        <v>21</v>
      </c>
      <c r="F2214" t="s">
        <v>789</v>
      </c>
      <c r="G2214">
        <v>1</v>
      </c>
      <c r="H2214" t="s">
        <v>17</v>
      </c>
      <c r="I2214">
        <v>997</v>
      </c>
    </row>
    <row r="2215" spans="1:9" x14ac:dyDescent="0.2">
      <c r="A2215" t="s">
        <v>299</v>
      </c>
      <c r="B2215">
        <v>42</v>
      </c>
      <c r="C2215" t="s">
        <v>774</v>
      </c>
      <c r="D2215">
        <v>642</v>
      </c>
      <c r="E2215">
        <v>21</v>
      </c>
      <c r="F2215" t="s">
        <v>789</v>
      </c>
      <c r="G2215">
        <v>2</v>
      </c>
      <c r="H2215" t="s">
        <v>775</v>
      </c>
      <c r="I2215">
        <v>5</v>
      </c>
    </row>
    <row r="2216" spans="1:9" x14ac:dyDescent="0.2">
      <c r="A2216" t="s">
        <v>299</v>
      </c>
      <c r="B2216">
        <v>42</v>
      </c>
      <c r="C2216" t="s">
        <v>774</v>
      </c>
      <c r="D2216">
        <v>642</v>
      </c>
      <c r="E2216">
        <v>21</v>
      </c>
      <c r="F2216" t="s">
        <v>789</v>
      </c>
      <c r="G2216">
        <v>3</v>
      </c>
      <c r="H2216" t="s">
        <v>776</v>
      </c>
      <c r="I2216">
        <v>9</v>
      </c>
    </row>
    <row r="2217" spans="1:9" x14ac:dyDescent="0.2">
      <c r="A2217" t="s">
        <v>299</v>
      </c>
      <c r="B2217">
        <v>42</v>
      </c>
      <c r="C2217" t="s">
        <v>774</v>
      </c>
      <c r="D2217">
        <v>642</v>
      </c>
      <c r="E2217">
        <v>21</v>
      </c>
      <c r="F2217" t="s">
        <v>789</v>
      </c>
      <c r="G2217">
        <v>4</v>
      </c>
      <c r="H2217" t="s">
        <v>777</v>
      </c>
      <c r="I2217">
        <v>0</v>
      </c>
    </row>
    <row r="2218" spans="1:9" x14ac:dyDescent="0.2">
      <c r="A2218" t="s">
        <v>299</v>
      </c>
      <c r="B2218">
        <v>42</v>
      </c>
      <c r="C2218" t="s">
        <v>774</v>
      </c>
      <c r="D2218">
        <v>642</v>
      </c>
      <c r="E2218">
        <v>21</v>
      </c>
      <c r="F2218" t="s">
        <v>789</v>
      </c>
      <c r="G2218">
        <v>5</v>
      </c>
      <c r="H2218" t="s">
        <v>778</v>
      </c>
      <c r="I2218">
        <v>39</v>
      </c>
    </row>
    <row r="2219" spans="1:9" x14ac:dyDescent="0.2">
      <c r="A2219" t="s">
        <v>299</v>
      </c>
      <c r="B2219">
        <v>42</v>
      </c>
      <c r="C2219" t="s">
        <v>774</v>
      </c>
      <c r="D2219">
        <v>642</v>
      </c>
      <c r="E2219">
        <v>21</v>
      </c>
      <c r="F2219" t="s">
        <v>789</v>
      </c>
      <c r="G2219">
        <v>6</v>
      </c>
      <c r="H2219" t="s">
        <v>779</v>
      </c>
      <c r="I2219">
        <v>79</v>
      </c>
    </row>
    <row r="2220" spans="1:9" x14ac:dyDescent="0.2">
      <c r="A2220" t="s">
        <v>299</v>
      </c>
      <c r="B2220">
        <v>42</v>
      </c>
      <c r="C2220" t="s">
        <v>774</v>
      </c>
      <c r="D2220">
        <v>642</v>
      </c>
      <c r="E2220">
        <v>21</v>
      </c>
      <c r="F2220" t="s">
        <v>789</v>
      </c>
      <c r="G2220">
        <v>7</v>
      </c>
      <c r="H2220" t="s">
        <v>780</v>
      </c>
      <c r="I2220">
        <v>816</v>
      </c>
    </row>
    <row r="2221" spans="1:9" x14ac:dyDescent="0.2">
      <c r="A2221" t="s">
        <v>299</v>
      </c>
      <c r="B2221">
        <v>42</v>
      </c>
      <c r="C2221" t="s">
        <v>774</v>
      </c>
      <c r="D2221">
        <v>642</v>
      </c>
      <c r="E2221">
        <v>21</v>
      </c>
      <c r="F2221" t="s">
        <v>789</v>
      </c>
      <c r="G2221">
        <v>8</v>
      </c>
      <c r="H2221" t="s">
        <v>781</v>
      </c>
      <c r="I2221">
        <v>49</v>
      </c>
    </row>
    <row r="2222" spans="1:9" x14ac:dyDescent="0.2">
      <c r="A2222" t="s">
        <v>299</v>
      </c>
      <c r="B2222">
        <v>42</v>
      </c>
      <c r="C2222" t="s">
        <v>774</v>
      </c>
      <c r="D2222">
        <v>642</v>
      </c>
      <c r="E2222">
        <v>21</v>
      </c>
      <c r="F2222" t="s">
        <v>789</v>
      </c>
      <c r="G2222">
        <v>9</v>
      </c>
      <c r="H2222" t="s">
        <v>782</v>
      </c>
      <c r="I2222">
        <v>0</v>
      </c>
    </row>
    <row r="2223" spans="1:9" x14ac:dyDescent="0.2">
      <c r="A2223" t="s">
        <v>299</v>
      </c>
      <c r="B2223">
        <v>42</v>
      </c>
      <c r="C2223" t="s">
        <v>774</v>
      </c>
      <c r="D2223">
        <v>642</v>
      </c>
      <c r="E2223">
        <v>22</v>
      </c>
      <c r="F2223" t="s">
        <v>356</v>
      </c>
      <c r="G2223">
        <v>1</v>
      </c>
      <c r="H2223" t="s">
        <v>17</v>
      </c>
      <c r="I2223">
        <v>382</v>
      </c>
    </row>
    <row r="2224" spans="1:9" x14ac:dyDescent="0.2">
      <c r="A2224" t="s">
        <v>299</v>
      </c>
      <c r="B2224">
        <v>42</v>
      </c>
      <c r="C2224" t="s">
        <v>774</v>
      </c>
      <c r="D2224">
        <v>642</v>
      </c>
      <c r="E2224">
        <v>22</v>
      </c>
      <c r="F2224" t="s">
        <v>356</v>
      </c>
      <c r="G2224">
        <v>2</v>
      </c>
      <c r="H2224" t="s">
        <v>775</v>
      </c>
      <c r="I2224">
        <v>2</v>
      </c>
    </row>
    <row r="2225" spans="1:9" x14ac:dyDescent="0.2">
      <c r="A2225" t="s">
        <v>299</v>
      </c>
      <c r="B2225">
        <v>42</v>
      </c>
      <c r="C2225" t="s">
        <v>774</v>
      </c>
      <c r="D2225">
        <v>642</v>
      </c>
      <c r="E2225">
        <v>22</v>
      </c>
      <c r="F2225" t="s">
        <v>356</v>
      </c>
      <c r="G2225">
        <v>3</v>
      </c>
      <c r="H2225" t="s">
        <v>776</v>
      </c>
      <c r="I2225">
        <v>3</v>
      </c>
    </row>
    <row r="2226" spans="1:9" x14ac:dyDescent="0.2">
      <c r="A2226" t="s">
        <v>299</v>
      </c>
      <c r="B2226">
        <v>42</v>
      </c>
      <c r="C2226" t="s">
        <v>774</v>
      </c>
      <c r="D2226">
        <v>642</v>
      </c>
      <c r="E2226">
        <v>22</v>
      </c>
      <c r="F2226" t="s">
        <v>356</v>
      </c>
      <c r="G2226">
        <v>4</v>
      </c>
      <c r="H2226" t="s">
        <v>777</v>
      </c>
      <c r="I2226">
        <v>0</v>
      </c>
    </row>
    <row r="2227" spans="1:9" x14ac:dyDescent="0.2">
      <c r="A2227" t="s">
        <v>299</v>
      </c>
      <c r="B2227">
        <v>42</v>
      </c>
      <c r="C2227" t="s">
        <v>774</v>
      </c>
      <c r="D2227">
        <v>642</v>
      </c>
      <c r="E2227">
        <v>22</v>
      </c>
      <c r="F2227" t="s">
        <v>356</v>
      </c>
      <c r="G2227">
        <v>5</v>
      </c>
      <c r="H2227" t="s">
        <v>778</v>
      </c>
      <c r="I2227">
        <v>35</v>
      </c>
    </row>
    <row r="2228" spans="1:9" x14ac:dyDescent="0.2">
      <c r="A2228" t="s">
        <v>299</v>
      </c>
      <c r="B2228">
        <v>42</v>
      </c>
      <c r="C2228" t="s">
        <v>774</v>
      </c>
      <c r="D2228">
        <v>642</v>
      </c>
      <c r="E2228">
        <v>22</v>
      </c>
      <c r="F2228" t="s">
        <v>356</v>
      </c>
      <c r="G2228">
        <v>6</v>
      </c>
      <c r="H2228" t="s">
        <v>779</v>
      </c>
      <c r="I2228">
        <v>36</v>
      </c>
    </row>
    <row r="2229" spans="1:9" x14ac:dyDescent="0.2">
      <c r="A2229" t="s">
        <v>299</v>
      </c>
      <c r="B2229">
        <v>42</v>
      </c>
      <c r="C2229" t="s">
        <v>774</v>
      </c>
      <c r="D2229">
        <v>642</v>
      </c>
      <c r="E2229">
        <v>22</v>
      </c>
      <c r="F2229" t="s">
        <v>356</v>
      </c>
      <c r="G2229">
        <v>7</v>
      </c>
      <c r="H2229" t="s">
        <v>780</v>
      </c>
      <c r="I2229">
        <v>270</v>
      </c>
    </row>
    <row r="2230" spans="1:9" x14ac:dyDescent="0.2">
      <c r="A2230" t="s">
        <v>299</v>
      </c>
      <c r="B2230">
        <v>42</v>
      </c>
      <c r="C2230" t="s">
        <v>774</v>
      </c>
      <c r="D2230">
        <v>642</v>
      </c>
      <c r="E2230">
        <v>22</v>
      </c>
      <c r="F2230" t="s">
        <v>356</v>
      </c>
      <c r="G2230">
        <v>8</v>
      </c>
      <c r="H2230" t="s">
        <v>781</v>
      </c>
      <c r="I2230">
        <v>36</v>
      </c>
    </row>
    <row r="2231" spans="1:9" x14ac:dyDescent="0.2">
      <c r="A2231" t="s">
        <v>299</v>
      </c>
      <c r="B2231">
        <v>42</v>
      </c>
      <c r="C2231" t="s">
        <v>774</v>
      </c>
      <c r="D2231">
        <v>642</v>
      </c>
      <c r="E2231">
        <v>22</v>
      </c>
      <c r="F2231" t="s">
        <v>356</v>
      </c>
      <c r="G2231">
        <v>9</v>
      </c>
      <c r="H2231" t="s">
        <v>782</v>
      </c>
      <c r="I2231">
        <v>0</v>
      </c>
    </row>
    <row r="2232" spans="1:9" x14ac:dyDescent="0.2">
      <c r="A2232" t="s">
        <v>299</v>
      </c>
      <c r="B2232">
        <v>42</v>
      </c>
      <c r="C2232" t="s">
        <v>774</v>
      </c>
      <c r="D2232">
        <v>642</v>
      </c>
      <c r="E2232">
        <v>23</v>
      </c>
      <c r="F2232" t="s">
        <v>357</v>
      </c>
      <c r="G2232">
        <v>1</v>
      </c>
      <c r="H2232" t="s">
        <v>17</v>
      </c>
      <c r="I2232">
        <v>58</v>
      </c>
    </row>
    <row r="2233" spans="1:9" x14ac:dyDescent="0.2">
      <c r="A2233" t="s">
        <v>299</v>
      </c>
      <c r="B2233">
        <v>42</v>
      </c>
      <c r="C2233" t="s">
        <v>774</v>
      </c>
      <c r="D2233">
        <v>642</v>
      </c>
      <c r="E2233">
        <v>23</v>
      </c>
      <c r="F2233" t="s">
        <v>357</v>
      </c>
      <c r="G2233">
        <v>2</v>
      </c>
      <c r="H2233" t="s">
        <v>775</v>
      </c>
      <c r="I2233">
        <v>0</v>
      </c>
    </row>
    <row r="2234" spans="1:9" x14ac:dyDescent="0.2">
      <c r="A2234" t="s">
        <v>299</v>
      </c>
      <c r="B2234">
        <v>42</v>
      </c>
      <c r="C2234" t="s">
        <v>774</v>
      </c>
      <c r="D2234">
        <v>642</v>
      </c>
      <c r="E2234">
        <v>23</v>
      </c>
      <c r="F2234" t="s">
        <v>357</v>
      </c>
      <c r="G2234">
        <v>3</v>
      </c>
      <c r="H2234" t="s">
        <v>776</v>
      </c>
      <c r="I2234">
        <v>1</v>
      </c>
    </row>
    <row r="2235" spans="1:9" x14ac:dyDescent="0.2">
      <c r="A2235" t="s">
        <v>299</v>
      </c>
      <c r="B2235">
        <v>42</v>
      </c>
      <c r="C2235" t="s">
        <v>774</v>
      </c>
      <c r="D2235">
        <v>642</v>
      </c>
      <c r="E2235">
        <v>23</v>
      </c>
      <c r="F2235" t="s">
        <v>357</v>
      </c>
      <c r="G2235">
        <v>4</v>
      </c>
      <c r="H2235" t="s">
        <v>777</v>
      </c>
      <c r="I2235">
        <v>0</v>
      </c>
    </row>
    <row r="2236" spans="1:9" x14ac:dyDescent="0.2">
      <c r="A2236" t="s">
        <v>299</v>
      </c>
      <c r="B2236">
        <v>42</v>
      </c>
      <c r="C2236" t="s">
        <v>774</v>
      </c>
      <c r="D2236">
        <v>642</v>
      </c>
      <c r="E2236">
        <v>23</v>
      </c>
      <c r="F2236" t="s">
        <v>357</v>
      </c>
      <c r="G2236">
        <v>5</v>
      </c>
      <c r="H2236" t="s">
        <v>778</v>
      </c>
      <c r="I2236">
        <v>10</v>
      </c>
    </row>
    <row r="2237" spans="1:9" x14ac:dyDescent="0.2">
      <c r="A2237" t="s">
        <v>299</v>
      </c>
      <c r="B2237">
        <v>42</v>
      </c>
      <c r="C2237" t="s">
        <v>774</v>
      </c>
      <c r="D2237">
        <v>642</v>
      </c>
      <c r="E2237">
        <v>23</v>
      </c>
      <c r="F2237" t="s">
        <v>357</v>
      </c>
      <c r="G2237">
        <v>6</v>
      </c>
      <c r="H2237" t="s">
        <v>779</v>
      </c>
      <c r="I2237">
        <v>7</v>
      </c>
    </row>
    <row r="2238" spans="1:9" x14ac:dyDescent="0.2">
      <c r="A2238" t="s">
        <v>299</v>
      </c>
      <c r="B2238">
        <v>42</v>
      </c>
      <c r="C2238" t="s">
        <v>774</v>
      </c>
      <c r="D2238">
        <v>642</v>
      </c>
      <c r="E2238">
        <v>23</v>
      </c>
      <c r="F2238" t="s">
        <v>357</v>
      </c>
      <c r="G2238">
        <v>7</v>
      </c>
      <c r="H2238" t="s">
        <v>780</v>
      </c>
      <c r="I2238">
        <v>30</v>
      </c>
    </row>
    <row r="2239" spans="1:9" x14ac:dyDescent="0.2">
      <c r="A2239" t="s">
        <v>299</v>
      </c>
      <c r="B2239">
        <v>42</v>
      </c>
      <c r="C2239" t="s">
        <v>774</v>
      </c>
      <c r="D2239">
        <v>642</v>
      </c>
      <c r="E2239">
        <v>23</v>
      </c>
      <c r="F2239" t="s">
        <v>357</v>
      </c>
      <c r="G2239">
        <v>8</v>
      </c>
      <c r="H2239" t="s">
        <v>781</v>
      </c>
      <c r="I2239">
        <v>10</v>
      </c>
    </row>
    <row r="2240" spans="1:9" x14ac:dyDescent="0.2">
      <c r="A2240" t="s">
        <v>299</v>
      </c>
      <c r="B2240">
        <v>42</v>
      </c>
      <c r="C2240" t="s">
        <v>774</v>
      </c>
      <c r="D2240">
        <v>642</v>
      </c>
      <c r="E2240">
        <v>23</v>
      </c>
      <c r="F2240" t="s">
        <v>357</v>
      </c>
      <c r="G2240">
        <v>9</v>
      </c>
      <c r="H2240" t="s">
        <v>782</v>
      </c>
      <c r="I2240">
        <v>0</v>
      </c>
    </row>
    <row r="2241" spans="1:9" x14ac:dyDescent="0.2">
      <c r="A2241" t="s">
        <v>299</v>
      </c>
      <c r="B2241">
        <v>42</v>
      </c>
      <c r="C2241" t="s">
        <v>774</v>
      </c>
      <c r="D2241">
        <v>642</v>
      </c>
      <c r="E2241">
        <v>24</v>
      </c>
      <c r="F2241" t="s">
        <v>358</v>
      </c>
      <c r="G2241">
        <v>1</v>
      </c>
      <c r="H2241" t="s">
        <v>17</v>
      </c>
      <c r="I2241">
        <v>9</v>
      </c>
    </row>
    <row r="2242" spans="1:9" x14ac:dyDescent="0.2">
      <c r="A2242" t="s">
        <v>299</v>
      </c>
      <c r="B2242">
        <v>42</v>
      </c>
      <c r="C2242" t="s">
        <v>774</v>
      </c>
      <c r="D2242">
        <v>642</v>
      </c>
      <c r="E2242">
        <v>24</v>
      </c>
      <c r="F2242" t="s">
        <v>358</v>
      </c>
      <c r="G2242">
        <v>2</v>
      </c>
      <c r="H2242" t="s">
        <v>775</v>
      </c>
      <c r="I2242">
        <v>0</v>
      </c>
    </row>
    <row r="2243" spans="1:9" x14ac:dyDescent="0.2">
      <c r="A2243" t="s">
        <v>299</v>
      </c>
      <c r="B2243">
        <v>42</v>
      </c>
      <c r="C2243" t="s">
        <v>774</v>
      </c>
      <c r="D2243">
        <v>642</v>
      </c>
      <c r="E2243">
        <v>24</v>
      </c>
      <c r="F2243" t="s">
        <v>358</v>
      </c>
      <c r="G2243">
        <v>3</v>
      </c>
      <c r="H2243" t="s">
        <v>776</v>
      </c>
      <c r="I2243">
        <v>0</v>
      </c>
    </row>
    <row r="2244" spans="1:9" x14ac:dyDescent="0.2">
      <c r="A2244" t="s">
        <v>299</v>
      </c>
      <c r="B2244">
        <v>42</v>
      </c>
      <c r="C2244" t="s">
        <v>774</v>
      </c>
      <c r="D2244">
        <v>642</v>
      </c>
      <c r="E2244">
        <v>24</v>
      </c>
      <c r="F2244" t="s">
        <v>358</v>
      </c>
      <c r="G2244">
        <v>4</v>
      </c>
      <c r="H2244" t="s">
        <v>777</v>
      </c>
      <c r="I2244">
        <v>0</v>
      </c>
    </row>
    <row r="2245" spans="1:9" x14ac:dyDescent="0.2">
      <c r="A2245" t="s">
        <v>299</v>
      </c>
      <c r="B2245">
        <v>42</v>
      </c>
      <c r="C2245" t="s">
        <v>774</v>
      </c>
      <c r="D2245">
        <v>642</v>
      </c>
      <c r="E2245">
        <v>24</v>
      </c>
      <c r="F2245" t="s">
        <v>358</v>
      </c>
      <c r="G2245">
        <v>5</v>
      </c>
      <c r="H2245" t="s">
        <v>778</v>
      </c>
      <c r="I2245">
        <v>0</v>
      </c>
    </row>
    <row r="2246" spans="1:9" x14ac:dyDescent="0.2">
      <c r="A2246" t="s">
        <v>299</v>
      </c>
      <c r="B2246">
        <v>42</v>
      </c>
      <c r="C2246" t="s">
        <v>774</v>
      </c>
      <c r="D2246">
        <v>642</v>
      </c>
      <c r="E2246">
        <v>24</v>
      </c>
      <c r="F2246" t="s">
        <v>358</v>
      </c>
      <c r="G2246">
        <v>6</v>
      </c>
      <c r="H2246" t="s">
        <v>779</v>
      </c>
      <c r="I2246">
        <v>0</v>
      </c>
    </row>
    <row r="2247" spans="1:9" x14ac:dyDescent="0.2">
      <c r="A2247" t="s">
        <v>299</v>
      </c>
      <c r="B2247">
        <v>42</v>
      </c>
      <c r="C2247" t="s">
        <v>774</v>
      </c>
      <c r="D2247">
        <v>642</v>
      </c>
      <c r="E2247">
        <v>24</v>
      </c>
      <c r="F2247" t="s">
        <v>358</v>
      </c>
      <c r="G2247">
        <v>7</v>
      </c>
      <c r="H2247" t="s">
        <v>780</v>
      </c>
      <c r="I2247">
        <v>8</v>
      </c>
    </row>
    <row r="2248" spans="1:9" x14ac:dyDescent="0.2">
      <c r="A2248" t="s">
        <v>299</v>
      </c>
      <c r="B2248">
        <v>42</v>
      </c>
      <c r="C2248" t="s">
        <v>774</v>
      </c>
      <c r="D2248">
        <v>642</v>
      </c>
      <c r="E2248">
        <v>24</v>
      </c>
      <c r="F2248" t="s">
        <v>358</v>
      </c>
      <c r="G2248">
        <v>8</v>
      </c>
      <c r="H2248" t="s">
        <v>781</v>
      </c>
      <c r="I2248">
        <v>1</v>
      </c>
    </row>
    <row r="2249" spans="1:9" x14ac:dyDescent="0.2">
      <c r="A2249" t="s">
        <v>299</v>
      </c>
      <c r="B2249">
        <v>42</v>
      </c>
      <c r="C2249" t="s">
        <v>774</v>
      </c>
      <c r="D2249">
        <v>642</v>
      </c>
      <c r="E2249">
        <v>24</v>
      </c>
      <c r="F2249" t="s">
        <v>358</v>
      </c>
      <c r="G2249">
        <v>9</v>
      </c>
      <c r="H2249" t="s">
        <v>782</v>
      </c>
      <c r="I2249">
        <v>0</v>
      </c>
    </row>
    <row r="2250" spans="1:9" x14ac:dyDescent="0.2">
      <c r="A2250" t="s">
        <v>299</v>
      </c>
      <c r="B2250">
        <v>42</v>
      </c>
      <c r="C2250" t="s">
        <v>774</v>
      </c>
      <c r="D2250">
        <v>642</v>
      </c>
      <c r="E2250">
        <v>25</v>
      </c>
      <c r="F2250" t="s">
        <v>359</v>
      </c>
      <c r="G2250">
        <v>1</v>
      </c>
      <c r="H2250" t="s">
        <v>17</v>
      </c>
      <c r="I2250">
        <v>558</v>
      </c>
    </row>
    <row r="2251" spans="1:9" x14ac:dyDescent="0.2">
      <c r="A2251" t="s">
        <v>299</v>
      </c>
      <c r="B2251">
        <v>42</v>
      </c>
      <c r="C2251" t="s">
        <v>774</v>
      </c>
      <c r="D2251">
        <v>642</v>
      </c>
      <c r="E2251">
        <v>25</v>
      </c>
      <c r="F2251" t="s">
        <v>359</v>
      </c>
      <c r="G2251">
        <v>2</v>
      </c>
      <c r="H2251" t="s">
        <v>775</v>
      </c>
      <c r="I2251">
        <v>6</v>
      </c>
    </row>
    <row r="2252" spans="1:9" x14ac:dyDescent="0.2">
      <c r="A2252" t="s">
        <v>299</v>
      </c>
      <c r="B2252">
        <v>42</v>
      </c>
      <c r="C2252" t="s">
        <v>774</v>
      </c>
      <c r="D2252">
        <v>642</v>
      </c>
      <c r="E2252">
        <v>25</v>
      </c>
      <c r="F2252" t="s">
        <v>359</v>
      </c>
      <c r="G2252">
        <v>3</v>
      </c>
      <c r="H2252" t="s">
        <v>776</v>
      </c>
      <c r="I2252">
        <v>31</v>
      </c>
    </row>
    <row r="2253" spans="1:9" x14ac:dyDescent="0.2">
      <c r="A2253" t="s">
        <v>299</v>
      </c>
      <c r="B2253">
        <v>42</v>
      </c>
      <c r="C2253" t="s">
        <v>774</v>
      </c>
      <c r="D2253">
        <v>642</v>
      </c>
      <c r="E2253">
        <v>25</v>
      </c>
      <c r="F2253" t="s">
        <v>359</v>
      </c>
      <c r="G2253">
        <v>4</v>
      </c>
      <c r="H2253" t="s">
        <v>777</v>
      </c>
      <c r="I2253">
        <v>0</v>
      </c>
    </row>
    <row r="2254" spans="1:9" x14ac:dyDescent="0.2">
      <c r="A2254" t="s">
        <v>299</v>
      </c>
      <c r="B2254">
        <v>42</v>
      </c>
      <c r="C2254" t="s">
        <v>774</v>
      </c>
      <c r="D2254">
        <v>642</v>
      </c>
      <c r="E2254">
        <v>25</v>
      </c>
      <c r="F2254" t="s">
        <v>359</v>
      </c>
      <c r="G2254">
        <v>5</v>
      </c>
      <c r="H2254" t="s">
        <v>778</v>
      </c>
      <c r="I2254">
        <v>31</v>
      </c>
    </row>
    <row r="2255" spans="1:9" x14ac:dyDescent="0.2">
      <c r="A2255" t="s">
        <v>299</v>
      </c>
      <c r="B2255">
        <v>42</v>
      </c>
      <c r="C2255" t="s">
        <v>774</v>
      </c>
      <c r="D2255">
        <v>642</v>
      </c>
      <c r="E2255">
        <v>25</v>
      </c>
      <c r="F2255" t="s">
        <v>359</v>
      </c>
      <c r="G2255">
        <v>6</v>
      </c>
      <c r="H2255" t="s">
        <v>779</v>
      </c>
      <c r="I2255">
        <v>113</v>
      </c>
    </row>
    <row r="2256" spans="1:9" x14ac:dyDescent="0.2">
      <c r="A2256" t="s">
        <v>299</v>
      </c>
      <c r="B2256">
        <v>42</v>
      </c>
      <c r="C2256" t="s">
        <v>774</v>
      </c>
      <c r="D2256">
        <v>642</v>
      </c>
      <c r="E2256">
        <v>25</v>
      </c>
      <c r="F2256" t="s">
        <v>359</v>
      </c>
      <c r="G2256">
        <v>7</v>
      </c>
      <c r="H2256" t="s">
        <v>780</v>
      </c>
      <c r="I2256">
        <v>329</v>
      </c>
    </row>
    <row r="2257" spans="1:9" x14ac:dyDescent="0.2">
      <c r="A2257" t="s">
        <v>299</v>
      </c>
      <c r="B2257">
        <v>42</v>
      </c>
      <c r="C2257" t="s">
        <v>774</v>
      </c>
      <c r="D2257">
        <v>642</v>
      </c>
      <c r="E2257">
        <v>25</v>
      </c>
      <c r="F2257" t="s">
        <v>359</v>
      </c>
      <c r="G2257">
        <v>8</v>
      </c>
      <c r="H2257" t="s">
        <v>781</v>
      </c>
      <c r="I2257">
        <v>45</v>
      </c>
    </row>
    <row r="2258" spans="1:9" x14ac:dyDescent="0.2">
      <c r="A2258" t="s">
        <v>299</v>
      </c>
      <c r="B2258">
        <v>42</v>
      </c>
      <c r="C2258" t="s">
        <v>774</v>
      </c>
      <c r="D2258">
        <v>642</v>
      </c>
      <c r="E2258">
        <v>25</v>
      </c>
      <c r="F2258" t="s">
        <v>359</v>
      </c>
      <c r="G2258">
        <v>9</v>
      </c>
      <c r="H2258" t="s">
        <v>782</v>
      </c>
      <c r="I2258">
        <v>3</v>
      </c>
    </row>
    <row r="2259" spans="1:9" x14ac:dyDescent="0.2">
      <c r="A2259" t="s">
        <v>299</v>
      </c>
      <c r="B2259">
        <v>42</v>
      </c>
      <c r="C2259" t="s">
        <v>774</v>
      </c>
      <c r="D2259">
        <v>642</v>
      </c>
      <c r="E2259">
        <v>26</v>
      </c>
      <c r="F2259" t="s">
        <v>360</v>
      </c>
      <c r="G2259">
        <v>1</v>
      </c>
      <c r="H2259" t="s">
        <v>17</v>
      </c>
      <c r="I2259">
        <v>2697</v>
      </c>
    </row>
    <row r="2260" spans="1:9" x14ac:dyDescent="0.2">
      <c r="A2260" t="s">
        <v>299</v>
      </c>
      <c r="B2260">
        <v>42</v>
      </c>
      <c r="C2260" t="s">
        <v>774</v>
      </c>
      <c r="D2260">
        <v>642</v>
      </c>
      <c r="E2260">
        <v>26</v>
      </c>
      <c r="F2260" t="s">
        <v>360</v>
      </c>
      <c r="G2260">
        <v>2</v>
      </c>
      <c r="H2260" t="s">
        <v>775</v>
      </c>
      <c r="I2260">
        <v>0</v>
      </c>
    </row>
    <row r="2261" spans="1:9" x14ac:dyDescent="0.2">
      <c r="A2261" t="s">
        <v>299</v>
      </c>
      <c r="B2261">
        <v>42</v>
      </c>
      <c r="C2261" t="s">
        <v>774</v>
      </c>
      <c r="D2261">
        <v>642</v>
      </c>
      <c r="E2261">
        <v>26</v>
      </c>
      <c r="F2261" t="s">
        <v>360</v>
      </c>
      <c r="G2261">
        <v>3</v>
      </c>
      <c r="H2261" t="s">
        <v>776</v>
      </c>
      <c r="I2261">
        <v>13</v>
      </c>
    </row>
    <row r="2262" spans="1:9" x14ac:dyDescent="0.2">
      <c r="A2262" t="s">
        <v>299</v>
      </c>
      <c r="B2262">
        <v>42</v>
      </c>
      <c r="C2262" t="s">
        <v>774</v>
      </c>
      <c r="D2262">
        <v>642</v>
      </c>
      <c r="E2262">
        <v>26</v>
      </c>
      <c r="F2262" t="s">
        <v>360</v>
      </c>
      <c r="G2262">
        <v>4</v>
      </c>
      <c r="H2262" t="s">
        <v>777</v>
      </c>
      <c r="I2262">
        <v>0</v>
      </c>
    </row>
    <row r="2263" spans="1:9" x14ac:dyDescent="0.2">
      <c r="A2263" t="s">
        <v>299</v>
      </c>
      <c r="B2263">
        <v>42</v>
      </c>
      <c r="C2263" t="s">
        <v>774</v>
      </c>
      <c r="D2263">
        <v>642</v>
      </c>
      <c r="E2263">
        <v>26</v>
      </c>
      <c r="F2263" t="s">
        <v>360</v>
      </c>
      <c r="G2263">
        <v>5</v>
      </c>
      <c r="H2263" t="s">
        <v>778</v>
      </c>
      <c r="I2263">
        <v>88</v>
      </c>
    </row>
    <row r="2264" spans="1:9" x14ac:dyDescent="0.2">
      <c r="A2264" t="s">
        <v>299</v>
      </c>
      <c r="B2264">
        <v>42</v>
      </c>
      <c r="C2264" t="s">
        <v>774</v>
      </c>
      <c r="D2264">
        <v>642</v>
      </c>
      <c r="E2264">
        <v>26</v>
      </c>
      <c r="F2264" t="s">
        <v>360</v>
      </c>
      <c r="G2264">
        <v>6</v>
      </c>
      <c r="H2264" t="s">
        <v>779</v>
      </c>
      <c r="I2264">
        <v>1044</v>
      </c>
    </row>
    <row r="2265" spans="1:9" x14ac:dyDescent="0.2">
      <c r="A2265" t="s">
        <v>299</v>
      </c>
      <c r="B2265">
        <v>42</v>
      </c>
      <c r="C2265" t="s">
        <v>774</v>
      </c>
      <c r="D2265">
        <v>642</v>
      </c>
      <c r="E2265">
        <v>26</v>
      </c>
      <c r="F2265" t="s">
        <v>360</v>
      </c>
      <c r="G2265">
        <v>7</v>
      </c>
      <c r="H2265" t="s">
        <v>780</v>
      </c>
      <c r="I2265">
        <v>1424</v>
      </c>
    </row>
    <row r="2266" spans="1:9" x14ac:dyDescent="0.2">
      <c r="A2266" t="s">
        <v>299</v>
      </c>
      <c r="B2266">
        <v>42</v>
      </c>
      <c r="C2266" t="s">
        <v>774</v>
      </c>
      <c r="D2266">
        <v>642</v>
      </c>
      <c r="E2266">
        <v>26</v>
      </c>
      <c r="F2266" t="s">
        <v>360</v>
      </c>
      <c r="G2266">
        <v>8</v>
      </c>
      <c r="H2266" t="s">
        <v>781</v>
      </c>
      <c r="I2266">
        <v>124</v>
      </c>
    </row>
    <row r="2267" spans="1:9" x14ac:dyDescent="0.2">
      <c r="A2267" t="s">
        <v>299</v>
      </c>
      <c r="B2267">
        <v>42</v>
      </c>
      <c r="C2267" t="s">
        <v>774</v>
      </c>
      <c r="D2267">
        <v>642</v>
      </c>
      <c r="E2267">
        <v>26</v>
      </c>
      <c r="F2267" t="s">
        <v>360</v>
      </c>
      <c r="G2267">
        <v>9</v>
      </c>
      <c r="H2267" t="s">
        <v>782</v>
      </c>
      <c r="I2267">
        <v>4</v>
      </c>
    </row>
    <row r="2268" spans="1:9" x14ac:dyDescent="0.2">
      <c r="A2268" t="s">
        <v>299</v>
      </c>
      <c r="B2268">
        <v>42</v>
      </c>
      <c r="C2268" t="s">
        <v>774</v>
      </c>
      <c r="D2268">
        <v>642</v>
      </c>
      <c r="E2268">
        <v>27</v>
      </c>
      <c r="F2268" t="s">
        <v>361</v>
      </c>
      <c r="G2268">
        <v>1</v>
      </c>
      <c r="H2268" t="s">
        <v>17</v>
      </c>
      <c r="I2268">
        <v>1872</v>
      </c>
    </row>
    <row r="2269" spans="1:9" x14ac:dyDescent="0.2">
      <c r="A2269" t="s">
        <v>299</v>
      </c>
      <c r="B2269">
        <v>42</v>
      </c>
      <c r="C2269" t="s">
        <v>774</v>
      </c>
      <c r="D2269">
        <v>642</v>
      </c>
      <c r="E2269">
        <v>27</v>
      </c>
      <c r="F2269" t="s">
        <v>361</v>
      </c>
      <c r="G2269">
        <v>2</v>
      </c>
      <c r="H2269" t="s">
        <v>775</v>
      </c>
      <c r="I2269">
        <v>15</v>
      </c>
    </row>
    <row r="2270" spans="1:9" x14ac:dyDescent="0.2">
      <c r="A2270" t="s">
        <v>299</v>
      </c>
      <c r="B2270">
        <v>42</v>
      </c>
      <c r="C2270" t="s">
        <v>774</v>
      </c>
      <c r="D2270">
        <v>642</v>
      </c>
      <c r="E2270">
        <v>27</v>
      </c>
      <c r="F2270" t="s">
        <v>361</v>
      </c>
      <c r="G2270">
        <v>3</v>
      </c>
      <c r="H2270" t="s">
        <v>776</v>
      </c>
      <c r="I2270">
        <v>8</v>
      </c>
    </row>
    <row r="2271" spans="1:9" x14ac:dyDescent="0.2">
      <c r="A2271" t="s">
        <v>299</v>
      </c>
      <c r="B2271">
        <v>42</v>
      </c>
      <c r="C2271" t="s">
        <v>774</v>
      </c>
      <c r="D2271">
        <v>642</v>
      </c>
      <c r="E2271">
        <v>27</v>
      </c>
      <c r="F2271" t="s">
        <v>361</v>
      </c>
      <c r="G2271">
        <v>4</v>
      </c>
      <c r="H2271" t="s">
        <v>777</v>
      </c>
      <c r="I2271">
        <v>2</v>
      </c>
    </row>
    <row r="2272" spans="1:9" x14ac:dyDescent="0.2">
      <c r="A2272" t="s">
        <v>299</v>
      </c>
      <c r="B2272">
        <v>42</v>
      </c>
      <c r="C2272" t="s">
        <v>774</v>
      </c>
      <c r="D2272">
        <v>642</v>
      </c>
      <c r="E2272">
        <v>27</v>
      </c>
      <c r="F2272" t="s">
        <v>361</v>
      </c>
      <c r="G2272">
        <v>5</v>
      </c>
      <c r="H2272" t="s">
        <v>778</v>
      </c>
      <c r="I2272">
        <v>51</v>
      </c>
    </row>
    <row r="2273" spans="1:9" x14ac:dyDescent="0.2">
      <c r="A2273" t="s">
        <v>299</v>
      </c>
      <c r="B2273">
        <v>42</v>
      </c>
      <c r="C2273" t="s">
        <v>774</v>
      </c>
      <c r="D2273">
        <v>642</v>
      </c>
      <c r="E2273">
        <v>27</v>
      </c>
      <c r="F2273" t="s">
        <v>361</v>
      </c>
      <c r="G2273">
        <v>6</v>
      </c>
      <c r="H2273" t="s">
        <v>779</v>
      </c>
      <c r="I2273">
        <v>111</v>
      </c>
    </row>
    <row r="2274" spans="1:9" x14ac:dyDescent="0.2">
      <c r="A2274" t="s">
        <v>299</v>
      </c>
      <c r="B2274">
        <v>42</v>
      </c>
      <c r="C2274" t="s">
        <v>774</v>
      </c>
      <c r="D2274">
        <v>642</v>
      </c>
      <c r="E2274">
        <v>27</v>
      </c>
      <c r="F2274" t="s">
        <v>361</v>
      </c>
      <c r="G2274">
        <v>7</v>
      </c>
      <c r="H2274" t="s">
        <v>780</v>
      </c>
      <c r="I2274">
        <v>1620</v>
      </c>
    </row>
    <row r="2275" spans="1:9" x14ac:dyDescent="0.2">
      <c r="A2275" t="s">
        <v>299</v>
      </c>
      <c r="B2275">
        <v>42</v>
      </c>
      <c r="C2275" t="s">
        <v>774</v>
      </c>
      <c r="D2275">
        <v>642</v>
      </c>
      <c r="E2275">
        <v>27</v>
      </c>
      <c r="F2275" t="s">
        <v>361</v>
      </c>
      <c r="G2275">
        <v>8</v>
      </c>
      <c r="H2275" t="s">
        <v>781</v>
      </c>
      <c r="I2275">
        <v>65</v>
      </c>
    </row>
    <row r="2276" spans="1:9" x14ac:dyDescent="0.2">
      <c r="A2276" t="s">
        <v>299</v>
      </c>
      <c r="B2276">
        <v>42</v>
      </c>
      <c r="C2276" t="s">
        <v>774</v>
      </c>
      <c r="D2276">
        <v>642</v>
      </c>
      <c r="E2276">
        <v>27</v>
      </c>
      <c r="F2276" t="s">
        <v>361</v>
      </c>
      <c r="G2276">
        <v>9</v>
      </c>
      <c r="H2276" t="s">
        <v>782</v>
      </c>
      <c r="I2276">
        <v>0</v>
      </c>
    </row>
    <row r="2277" spans="1:9" x14ac:dyDescent="0.2">
      <c r="A2277" t="s">
        <v>299</v>
      </c>
      <c r="B2277">
        <v>42</v>
      </c>
      <c r="C2277" t="s">
        <v>774</v>
      </c>
      <c r="D2277">
        <v>642</v>
      </c>
      <c r="E2277">
        <v>28</v>
      </c>
      <c r="F2277" t="s">
        <v>362</v>
      </c>
      <c r="G2277">
        <v>1</v>
      </c>
      <c r="H2277" t="s">
        <v>17</v>
      </c>
      <c r="I2277">
        <v>19</v>
      </c>
    </row>
    <row r="2278" spans="1:9" x14ac:dyDescent="0.2">
      <c r="A2278" t="s">
        <v>299</v>
      </c>
      <c r="B2278">
        <v>42</v>
      </c>
      <c r="C2278" t="s">
        <v>774</v>
      </c>
      <c r="D2278">
        <v>642</v>
      </c>
      <c r="E2278">
        <v>28</v>
      </c>
      <c r="F2278" t="s">
        <v>362</v>
      </c>
      <c r="G2278">
        <v>2</v>
      </c>
      <c r="H2278" t="s">
        <v>775</v>
      </c>
      <c r="I2278">
        <v>9</v>
      </c>
    </row>
    <row r="2279" spans="1:9" x14ac:dyDescent="0.2">
      <c r="A2279" t="s">
        <v>299</v>
      </c>
      <c r="B2279">
        <v>42</v>
      </c>
      <c r="C2279" t="s">
        <v>774</v>
      </c>
      <c r="D2279">
        <v>642</v>
      </c>
      <c r="E2279">
        <v>28</v>
      </c>
      <c r="F2279" t="s">
        <v>362</v>
      </c>
      <c r="G2279">
        <v>3</v>
      </c>
      <c r="H2279" t="s">
        <v>776</v>
      </c>
      <c r="I2279">
        <v>0</v>
      </c>
    </row>
    <row r="2280" spans="1:9" x14ac:dyDescent="0.2">
      <c r="A2280" t="s">
        <v>299</v>
      </c>
      <c r="B2280">
        <v>42</v>
      </c>
      <c r="C2280" t="s">
        <v>774</v>
      </c>
      <c r="D2280">
        <v>642</v>
      </c>
      <c r="E2280">
        <v>28</v>
      </c>
      <c r="F2280" t="s">
        <v>362</v>
      </c>
      <c r="G2280">
        <v>4</v>
      </c>
      <c r="H2280" t="s">
        <v>777</v>
      </c>
      <c r="I2280">
        <v>2</v>
      </c>
    </row>
    <row r="2281" spans="1:9" x14ac:dyDescent="0.2">
      <c r="A2281" t="s">
        <v>299</v>
      </c>
      <c r="B2281">
        <v>42</v>
      </c>
      <c r="C2281" t="s">
        <v>774</v>
      </c>
      <c r="D2281">
        <v>642</v>
      </c>
      <c r="E2281">
        <v>28</v>
      </c>
      <c r="F2281" t="s">
        <v>362</v>
      </c>
      <c r="G2281">
        <v>5</v>
      </c>
      <c r="H2281" t="s">
        <v>778</v>
      </c>
      <c r="I2281">
        <v>1</v>
      </c>
    </row>
    <row r="2282" spans="1:9" x14ac:dyDescent="0.2">
      <c r="A2282" t="s">
        <v>299</v>
      </c>
      <c r="B2282">
        <v>42</v>
      </c>
      <c r="C2282" t="s">
        <v>774</v>
      </c>
      <c r="D2282">
        <v>642</v>
      </c>
      <c r="E2282">
        <v>28</v>
      </c>
      <c r="F2282" t="s">
        <v>362</v>
      </c>
      <c r="G2282">
        <v>6</v>
      </c>
      <c r="H2282" t="s">
        <v>779</v>
      </c>
      <c r="I2282">
        <v>6</v>
      </c>
    </row>
    <row r="2283" spans="1:9" x14ac:dyDescent="0.2">
      <c r="A2283" t="s">
        <v>299</v>
      </c>
      <c r="B2283">
        <v>42</v>
      </c>
      <c r="C2283" t="s">
        <v>774</v>
      </c>
      <c r="D2283">
        <v>642</v>
      </c>
      <c r="E2283">
        <v>28</v>
      </c>
      <c r="F2283" t="s">
        <v>362</v>
      </c>
      <c r="G2283">
        <v>7</v>
      </c>
      <c r="H2283" t="s">
        <v>780</v>
      </c>
      <c r="I2283">
        <v>0</v>
      </c>
    </row>
    <row r="2284" spans="1:9" x14ac:dyDescent="0.2">
      <c r="A2284" t="s">
        <v>299</v>
      </c>
      <c r="B2284">
        <v>42</v>
      </c>
      <c r="C2284" t="s">
        <v>774</v>
      </c>
      <c r="D2284">
        <v>642</v>
      </c>
      <c r="E2284">
        <v>28</v>
      </c>
      <c r="F2284" t="s">
        <v>362</v>
      </c>
      <c r="G2284">
        <v>8</v>
      </c>
      <c r="H2284" t="s">
        <v>781</v>
      </c>
      <c r="I2284">
        <v>1</v>
      </c>
    </row>
    <row r="2285" spans="1:9" x14ac:dyDescent="0.2">
      <c r="A2285" t="s">
        <v>299</v>
      </c>
      <c r="B2285">
        <v>42</v>
      </c>
      <c r="C2285" t="s">
        <v>774</v>
      </c>
      <c r="D2285">
        <v>642</v>
      </c>
      <c r="E2285">
        <v>28</v>
      </c>
      <c r="F2285" t="s">
        <v>362</v>
      </c>
      <c r="G2285">
        <v>9</v>
      </c>
      <c r="H2285" t="s">
        <v>782</v>
      </c>
      <c r="I2285">
        <v>0</v>
      </c>
    </row>
    <row r="2286" spans="1:9" x14ac:dyDescent="0.2">
      <c r="A2286" t="s">
        <v>299</v>
      </c>
      <c r="B2286">
        <v>42</v>
      </c>
      <c r="C2286" t="s">
        <v>774</v>
      </c>
      <c r="D2286">
        <v>642</v>
      </c>
      <c r="E2286">
        <v>29</v>
      </c>
      <c r="F2286" t="s">
        <v>790</v>
      </c>
      <c r="G2286">
        <v>1</v>
      </c>
      <c r="H2286" t="s">
        <v>17</v>
      </c>
      <c r="I2286">
        <v>1467</v>
      </c>
    </row>
    <row r="2287" spans="1:9" x14ac:dyDescent="0.2">
      <c r="A2287" t="s">
        <v>299</v>
      </c>
      <c r="B2287">
        <v>42</v>
      </c>
      <c r="C2287" t="s">
        <v>774</v>
      </c>
      <c r="D2287">
        <v>642</v>
      </c>
      <c r="E2287">
        <v>29</v>
      </c>
      <c r="F2287" t="s">
        <v>790</v>
      </c>
      <c r="G2287">
        <v>2</v>
      </c>
      <c r="H2287" t="s">
        <v>775</v>
      </c>
      <c r="I2287">
        <v>3</v>
      </c>
    </row>
    <row r="2288" spans="1:9" x14ac:dyDescent="0.2">
      <c r="A2288" t="s">
        <v>299</v>
      </c>
      <c r="B2288">
        <v>42</v>
      </c>
      <c r="C2288" t="s">
        <v>774</v>
      </c>
      <c r="D2288">
        <v>642</v>
      </c>
      <c r="E2288">
        <v>29</v>
      </c>
      <c r="F2288" t="s">
        <v>790</v>
      </c>
      <c r="G2288">
        <v>3</v>
      </c>
      <c r="H2288" t="s">
        <v>776</v>
      </c>
      <c r="I2288">
        <v>7</v>
      </c>
    </row>
    <row r="2289" spans="1:9" x14ac:dyDescent="0.2">
      <c r="A2289" t="s">
        <v>299</v>
      </c>
      <c r="B2289">
        <v>42</v>
      </c>
      <c r="C2289" t="s">
        <v>774</v>
      </c>
      <c r="D2289">
        <v>642</v>
      </c>
      <c r="E2289">
        <v>29</v>
      </c>
      <c r="F2289" t="s">
        <v>790</v>
      </c>
      <c r="G2289">
        <v>4</v>
      </c>
      <c r="H2289" t="s">
        <v>777</v>
      </c>
      <c r="I2289">
        <v>0</v>
      </c>
    </row>
    <row r="2290" spans="1:9" x14ac:dyDescent="0.2">
      <c r="A2290" t="s">
        <v>299</v>
      </c>
      <c r="B2290">
        <v>42</v>
      </c>
      <c r="C2290" t="s">
        <v>774</v>
      </c>
      <c r="D2290">
        <v>642</v>
      </c>
      <c r="E2290">
        <v>29</v>
      </c>
      <c r="F2290" t="s">
        <v>790</v>
      </c>
      <c r="G2290">
        <v>5</v>
      </c>
      <c r="H2290" t="s">
        <v>778</v>
      </c>
      <c r="I2290">
        <v>37</v>
      </c>
    </row>
    <row r="2291" spans="1:9" x14ac:dyDescent="0.2">
      <c r="A2291" t="s">
        <v>299</v>
      </c>
      <c r="B2291">
        <v>42</v>
      </c>
      <c r="C2291" t="s">
        <v>774</v>
      </c>
      <c r="D2291">
        <v>642</v>
      </c>
      <c r="E2291">
        <v>29</v>
      </c>
      <c r="F2291" t="s">
        <v>790</v>
      </c>
      <c r="G2291">
        <v>6</v>
      </c>
      <c r="H2291" t="s">
        <v>779</v>
      </c>
      <c r="I2291">
        <v>60</v>
      </c>
    </row>
    <row r="2292" spans="1:9" x14ac:dyDescent="0.2">
      <c r="A2292" t="s">
        <v>299</v>
      </c>
      <c r="B2292">
        <v>42</v>
      </c>
      <c r="C2292" t="s">
        <v>774</v>
      </c>
      <c r="D2292">
        <v>642</v>
      </c>
      <c r="E2292">
        <v>29</v>
      </c>
      <c r="F2292" t="s">
        <v>790</v>
      </c>
      <c r="G2292">
        <v>7</v>
      </c>
      <c r="H2292" t="s">
        <v>780</v>
      </c>
      <c r="I2292">
        <v>1330</v>
      </c>
    </row>
    <row r="2293" spans="1:9" x14ac:dyDescent="0.2">
      <c r="A2293" t="s">
        <v>299</v>
      </c>
      <c r="B2293">
        <v>42</v>
      </c>
      <c r="C2293" t="s">
        <v>774</v>
      </c>
      <c r="D2293">
        <v>642</v>
      </c>
      <c r="E2293">
        <v>29</v>
      </c>
      <c r="F2293" t="s">
        <v>790</v>
      </c>
      <c r="G2293">
        <v>8</v>
      </c>
      <c r="H2293" t="s">
        <v>781</v>
      </c>
      <c r="I2293">
        <v>30</v>
      </c>
    </row>
    <row r="2294" spans="1:9" x14ac:dyDescent="0.2">
      <c r="A2294" t="s">
        <v>299</v>
      </c>
      <c r="B2294">
        <v>42</v>
      </c>
      <c r="C2294" t="s">
        <v>774</v>
      </c>
      <c r="D2294">
        <v>642</v>
      </c>
      <c r="E2294">
        <v>29</v>
      </c>
      <c r="F2294" t="s">
        <v>790</v>
      </c>
      <c r="G2294">
        <v>9</v>
      </c>
      <c r="H2294" t="s">
        <v>782</v>
      </c>
      <c r="I2294">
        <v>0</v>
      </c>
    </row>
    <row r="2295" spans="1:9" x14ac:dyDescent="0.2">
      <c r="A2295" t="s">
        <v>299</v>
      </c>
      <c r="B2295">
        <v>42</v>
      </c>
      <c r="C2295" t="s">
        <v>774</v>
      </c>
      <c r="D2295">
        <v>642</v>
      </c>
      <c r="E2295">
        <v>30</v>
      </c>
      <c r="F2295" t="s">
        <v>791</v>
      </c>
      <c r="G2295">
        <v>1</v>
      </c>
      <c r="H2295" t="s">
        <v>17</v>
      </c>
      <c r="I2295">
        <v>290</v>
      </c>
    </row>
    <row r="2296" spans="1:9" x14ac:dyDescent="0.2">
      <c r="A2296" t="s">
        <v>299</v>
      </c>
      <c r="B2296">
        <v>42</v>
      </c>
      <c r="C2296" t="s">
        <v>774</v>
      </c>
      <c r="D2296">
        <v>642</v>
      </c>
      <c r="E2296">
        <v>30</v>
      </c>
      <c r="F2296" t="s">
        <v>791</v>
      </c>
      <c r="G2296">
        <v>2</v>
      </c>
      <c r="H2296" t="s">
        <v>775</v>
      </c>
      <c r="I2296">
        <v>2</v>
      </c>
    </row>
    <row r="2297" spans="1:9" x14ac:dyDescent="0.2">
      <c r="A2297" t="s">
        <v>299</v>
      </c>
      <c r="B2297">
        <v>42</v>
      </c>
      <c r="C2297" t="s">
        <v>774</v>
      </c>
      <c r="D2297">
        <v>642</v>
      </c>
      <c r="E2297">
        <v>30</v>
      </c>
      <c r="F2297" t="s">
        <v>791</v>
      </c>
      <c r="G2297">
        <v>3</v>
      </c>
      <c r="H2297" t="s">
        <v>776</v>
      </c>
      <c r="I2297">
        <v>1</v>
      </c>
    </row>
    <row r="2298" spans="1:9" x14ac:dyDescent="0.2">
      <c r="A2298" t="s">
        <v>299</v>
      </c>
      <c r="B2298">
        <v>42</v>
      </c>
      <c r="C2298" t="s">
        <v>774</v>
      </c>
      <c r="D2298">
        <v>642</v>
      </c>
      <c r="E2298">
        <v>30</v>
      </c>
      <c r="F2298" t="s">
        <v>791</v>
      </c>
      <c r="G2298">
        <v>4</v>
      </c>
      <c r="H2298" t="s">
        <v>777</v>
      </c>
      <c r="I2298">
        <v>0</v>
      </c>
    </row>
    <row r="2299" spans="1:9" x14ac:dyDescent="0.2">
      <c r="A2299" t="s">
        <v>299</v>
      </c>
      <c r="B2299">
        <v>42</v>
      </c>
      <c r="C2299" t="s">
        <v>774</v>
      </c>
      <c r="D2299">
        <v>642</v>
      </c>
      <c r="E2299">
        <v>30</v>
      </c>
      <c r="F2299" t="s">
        <v>791</v>
      </c>
      <c r="G2299">
        <v>5</v>
      </c>
      <c r="H2299" t="s">
        <v>778</v>
      </c>
      <c r="I2299">
        <v>9</v>
      </c>
    </row>
    <row r="2300" spans="1:9" x14ac:dyDescent="0.2">
      <c r="A2300" t="s">
        <v>299</v>
      </c>
      <c r="B2300">
        <v>42</v>
      </c>
      <c r="C2300" t="s">
        <v>774</v>
      </c>
      <c r="D2300">
        <v>642</v>
      </c>
      <c r="E2300">
        <v>30</v>
      </c>
      <c r="F2300" t="s">
        <v>791</v>
      </c>
      <c r="G2300">
        <v>6</v>
      </c>
      <c r="H2300" t="s">
        <v>779</v>
      </c>
      <c r="I2300">
        <v>32</v>
      </c>
    </row>
    <row r="2301" spans="1:9" x14ac:dyDescent="0.2">
      <c r="A2301" t="s">
        <v>299</v>
      </c>
      <c r="B2301">
        <v>42</v>
      </c>
      <c r="C2301" t="s">
        <v>774</v>
      </c>
      <c r="D2301">
        <v>642</v>
      </c>
      <c r="E2301">
        <v>30</v>
      </c>
      <c r="F2301" t="s">
        <v>791</v>
      </c>
      <c r="G2301">
        <v>7</v>
      </c>
      <c r="H2301" t="s">
        <v>780</v>
      </c>
      <c r="I2301">
        <v>226</v>
      </c>
    </row>
    <row r="2302" spans="1:9" x14ac:dyDescent="0.2">
      <c r="A2302" t="s">
        <v>299</v>
      </c>
      <c r="B2302">
        <v>42</v>
      </c>
      <c r="C2302" t="s">
        <v>774</v>
      </c>
      <c r="D2302">
        <v>642</v>
      </c>
      <c r="E2302">
        <v>30</v>
      </c>
      <c r="F2302" t="s">
        <v>791</v>
      </c>
      <c r="G2302">
        <v>8</v>
      </c>
      <c r="H2302" t="s">
        <v>781</v>
      </c>
      <c r="I2302">
        <v>20</v>
      </c>
    </row>
    <row r="2303" spans="1:9" x14ac:dyDescent="0.2">
      <c r="A2303" t="s">
        <v>299</v>
      </c>
      <c r="B2303">
        <v>42</v>
      </c>
      <c r="C2303" t="s">
        <v>774</v>
      </c>
      <c r="D2303">
        <v>642</v>
      </c>
      <c r="E2303">
        <v>30</v>
      </c>
      <c r="F2303" t="s">
        <v>791</v>
      </c>
      <c r="G2303">
        <v>9</v>
      </c>
      <c r="H2303" t="s">
        <v>782</v>
      </c>
      <c r="I2303">
        <v>0</v>
      </c>
    </row>
    <row r="2304" spans="1:9" x14ac:dyDescent="0.2">
      <c r="A2304" t="s">
        <v>299</v>
      </c>
      <c r="B2304">
        <v>42</v>
      </c>
      <c r="C2304" t="s">
        <v>774</v>
      </c>
      <c r="D2304">
        <v>642</v>
      </c>
      <c r="E2304">
        <v>31</v>
      </c>
      <c r="F2304" t="s">
        <v>792</v>
      </c>
      <c r="G2304">
        <v>1</v>
      </c>
      <c r="H2304" t="s">
        <v>17</v>
      </c>
      <c r="I2304">
        <v>96</v>
      </c>
    </row>
    <row r="2305" spans="1:9" x14ac:dyDescent="0.2">
      <c r="A2305" t="s">
        <v>299</v>
      </c>
      <c r="B2305">
        <v>42</v>
      </c>
      <c r="C2305" t="s">
        <v>774</v>
      </c>
      <c r="D2305">
        <v>642</v>
      </c>
      <c r="E2305">
        <v>31</v>
      </c>
      <c r="F2305" t="s">
        <v>792</v>
      </c>
      <c r="G2305">
        <v>2</v>
      </c>
      <c r="H2305" t="s">
        <v>775</v>
      </c>
      <c r="I2305">
        <v>1</v>
      </c>
    </row>
    <row r="2306" spans="1:9" x14ac:dyDescent="0.2">
      <c r="A2306" t="s">
        <v>299</v>
      </c>
      <c r="B2306">
        <v>42</v>
      </c>
      <c r="C2306" t="s">
        <v>774</v>
      </c>
      <c r="D2306">
        <v>642</v>
      </c>
      <c r="E2306">
        <v>31</v>
      </c>
      <c r="F2306" t="s">
        <v>792</v>
      </c>
      <c r="G2306">
        <v>3</v>
      </c>
      <c r="H2306" t="s">
        <v>776</v>
      </c>
      <c r="I2306">
        <v>0</v>
      </c>
    </row>
    <row r="2307" spans="1:9" x14ac:dyDescent="0.2">
      <c r="A2307" t="s">
        <v>299</v>
      </c>
      <c r="B2307">
        <v>42</v>
      </c>
      <c r="C2307" t="s">
        <v>774</v>
      </c>
      <c r="D2307">
        <v>642</v>
      </c>
      <c r="E2307">
        <v>31</v>
      </c>
      <c r="F2307" t="s">
        <v>792</v>
      </c>
      <c r="G2307">
        <v>4</v>
      </c>
      <c r="H2307" t="s">
        <v>777</v>
      </c>
      <c r="I2307">
        <v>0</v>
      </c>
    </row>
    <row r="2308" spans="1:9" x14ac:dyDescent="0.2">
      <c r="A2308" t="s">
        <v>299</v>
      </c>
      <c r="B2308">
        <v>42</v>
      </c>
      <c r="C2308" t="s">
        <v>774</v>
      </c>
      <c r="D2308">
        <v>642</v>
      </c>
      <c r="E2308">
        <v>31</v>
      </c>
      <c r="F2308" t="s">
        <v>792</v>
      </c>
      <c r="G2308">
        <v>5</v>
      </c>
      <c r="H2308" t="s">
        <v>778</v>
      </c>
      <c r="I2308">
        <v>4</v>
      </c>
    </row>
    <row r="2309" spans="1:9" x14ac:dyDescent="0.2">
      <c r="A2309" t="s">
        <v>299</v>
      </c>
      <c r="B2309">
        <v>42</v>
      </c>
      <c r="C2309" t="s">
        <v>774</v>
      </c>
      <c r="D2309">
        <v>642</v>
      </c>
      <c r="E2309">
        <v>31</v>
      </c>
      <c r="F2309" t="s">
        <v>792</v>
      </c>
      <c r="G2309">
        <v>6</v>
      </c>
      <c r="H2309" t="s">
        <v>779</v>
      </c>
      <c r="I2309">
        <v>13</v>
      </c>
    </row>
    <row r="2310" spans="1:9" x14ac:dyDescent="0.2">
      <c r="A2310" t="s">
        <v>299</v>
      </c>
      <c r="B2310">
        <v>42</v>
      </c>
      <c r="C2310" t="s">
        <v>774</v>
      </c>
      <c r="D2310">
        <v>642</v>
      </c>
      <c r="E2310">
        <v>31</v>
      </c>
      <c r="F2310" t="s">
        <v>792</v>
      </c>
      <c r="G2310">
        <v>7</v>
      </c>
      <c r="H2310" t="s">
        <v>780</v>
      </c>
      <c r="I2310">
        <v>64</v>
      </c>
    </row>
    <row r="2311" spans="1:9" x14ac:dyDescent="0.2">
      <c r="A2311" t="s">
        <v>299</v>
      </c>
      <c r="B2311">
        <v>42</v>
      </c>
      <c r="C2311" t="s">
        <v>774</v>
      </c>
      <c r="D2311">
        <v>642</v>
      </c>
      <c r="E2311">
        <v>31</v>
      </c>
      <c r="F2311" t="s">
        <v>792</v>
      </c>
      <c r="G2311">
        <v>8</v>
      </c>
      <c r="H2311" t="s">
        <v>781</v>
      </c>
      <c r="I2311">
        <v>14</v>
      </c>
    </row>
    <row r="2312" spans="1:9" x14ac:dyDescent="0.2">
      <c r="A2312" t="s">
        <v>299</v>
      </c>
      <c r="B2312">
        <v>42</v>
      </c>
      <c r="C2312" t="s">
        <v>774</v>
      </c>
      <c r="D2312">
        <v>642</v>
      </c>
      <c r="E2312">
        <v>31</v>
      </c>
      <c r="F2312" t="s">
        <v>792</v>
      </c>
      <c r="G2312">
        <v>9</v>
      </c>
      <c r="H2312" t="s">
        <v>782</v>
      </c>
      <c r="I2312">
        <v>0</v>
      </c>
    </row>
    <row r="2313" spans="1:9" x14ac:dyDescent="0.2">
      <c r="A2313" t="s">
        <v>299</v>
      </c>
      <c r="B2313">
        <v>42</v>
      </c>
      <c r="C2313" t="s">
        <v>774</v>
      </c>
      <c r="D2313">
        <v>642</v>
      </c>
      <c r="E2313">
        <v>32</v>
      </c>
      <c r="F2313" t="s">
        <v>366</v>
      </c>
      <c r="G2313">
        <v>1</v>
      </c>
      <c r="H2313" t="s">
        <v>17</v>
      </c>
      <c r="I2313">
        <v>471</v>
      </c>
    </row>
    <row r="2314" spans="1:9" x14ac:dyDescent="0.2">
      <c r="A2314" t="s">
        <v>299</v>
      </c>
      <c r="B2314">
        <v>42</v>
      </c>
      <c r="C2314" t="s">
        <v>774</v>
      </c>
      <c r="D2314">
        <v>642</v>
      </c>
      <c r="E2314">
        <v>32</v>
      </c>
      <c r="F2314" t="s">
        <v>366</v>
      </c>
      <c r="G2314">
        <v>2</v>
      </c>
      <c r="H2314" t="s">
        <v>775</v>
      </c>
      <c r="I2314">
        <v>9</v>
      </c>
    </row>
    <row r="2315" spans="1:9" x14ac:dyDescent="0.2">
      <c r="A2315" t="s">
        <v>299</v>
      </c>
      <c r="B2315">
        <v>42</v>
      </c>
      <c r="C2315" t="s">
        <v>774</v>
      </c>
      <c r="D2315">
        <v>642</v>
      </c>
      <c r="E2315">
        <v>32</v>
      </c>
      <c r="F2315" t="s">
        <v>366</v>
      </c>
      <c r="G2315">
        <v>3</v>
      </c>
      <c r="H2315" t="s">
        <v>776</v>
      </c>
      <c r="I2315">
        <v>4</v>
      </c>
    </row>
    <row r="2316" spans="1:9" x14ac:dyDescent="0.2">
      <c r="A2316" t="s">
        <v>299</v>
      </c>
      <c r="B2316">
        <v>42</v>
      </c>
      <c r="C2316" t="s">
        <v>774</v>
      </c>
      <c r="D2316">
        <v>642</v>
      </c>
      <c r="E2316">
        <v>32</v>
      </c>
      <c r="F2316" t="s">
        <v>366</v>
      </c>
      <c r="G2316">
        <v>4</v>
      </c>
      <c r="H2316" t="s">
        <v>777</v>
      </c>
      <c r="I2316">
        <v>1</v>
      </c>
    </row>
    <row r="2317" spans="1:9" x14ac:dyDescent="0.2">
      <c r="A2317" t="s">
        <v>299</v>
      </c>
      <c r="B2317">
        <v>42</v>
      </c>
      <c r="C2317" t="s">
        <v>774</v>
      </c>
      <c r="D2317">
        <v>642</v>
      </c>
      <c r="E2317">
        <v>32</v>
      </c>
      <c r="F2317" t="s">
        <v>366</v>
      </c>
      <c r="G2317">
        <v>5</v>
      </c>
      <c r="H2317" t="s">
        <v>778</v>
      </c>
      <c r="I2317">
        <v>39</v>
      </c>
    </row>
    <row r="2318" spans="1:9" x14ac:dyDescent="0.2">
      <c r="A2318" t="s">
        <v>299</v>
      </c>
      <c r="B2318">
        <v>42</v>
      </c>
      <c r="C2318" t="s">
        <v>774</v>
      </c>
      <c r="D2318">
        <v>642</v>
      </c>
      <c r="E2318">
        <v>32</v>
      </c>
      <c r="F2318" t="s">
        <v>366</v>
      </c>
      <c r="G2318">
        <v>6</v>
      </c>
      <c r="H2318" t="s">
        <v>779</v>
      </c>
      <c r="I2318">
        <v>48</v>
      </c>
    </row>
    <row r="2319" spans="1:9" x14ac:dyDescent="0.2">
      <c r="A2319" t="s">
        <v>299</v>
      </c>
      <c r="B2319">
        <v>42</v>
      </c>
      <c r="C2319" t="s">
        <v>774</v>
      </c>
      <c r="D2319">
        <v>642</v>
      </c>
      <c r="E2319">
        <v>32</v>
      </c>
      <c r="F2319" t="s">
        <v>366</v>
      </c>
      <c r="G2319">
        <v>7</v>
      </c>
      <c r="H2319" t="s">
        <v>780</v>
      </c>
      <c r="I2319">
        <v>339</v>
      </c>
    </row>
    <row r="2320" spans="1:9" x14ac:dyDescent="0.2">
      <c r="A2320" t="s">
        <v>299</v>
      </c>
      <c r="B2320">
        <v>42</v>
      </c>
      <c r="C2320" t="s">
        <v>774</v>
      </c>
      <c r="D2320">
        <v>642</v>
      </c>
      <c r="E2320">
        <v>32</v>
      </c>
      <c r="F2320" t="s">
        <v>366</v>
      </c>
      <c r="G2320">
        <v>8</v>
      </c>
      <c r="H2320" t="s">
        <v>781</v>
      </c>
      <c r="I2320">
        <v>31</v>
      </c>
    </row>
    <row r="2321" spans="1:9" x14ac:dyDescent="0.2">
      <c r="A2321" t="s">
        <v>299</v>
      </c>
      <c r="B2321">
        <v>42</v>
      </c>
      <c r="C2321" t="s">
        <v>774</v>
      </c>
      <c r="D2321">
        <v>642</v>
      </c>
      <c r="E2321">
        <v>32</v>
      </c>
      <c r="F2321" t="s">
        <v>366</v>
      </c>
      <c r="G2321">
        <v>9</v>
      </c>
      <c r="H2321" t="s">
        <v>782</v>
      </c>
      <c r="I2321">
        <v>0</v>
      </c>
    </row>
    <row r="2322" spans="1:9" x14ac:dyDescent="0.2">
      <c r="A2322" t="s">
        <v>299</v>
      </c>
      <c r="B2322">
        <v>42</v>
      </c>
      <c r="C2322" t="s">
        <v>774</v>
      </c>
      <c r="D2322">
        <v>642</v>
      </c>
      <c r="E2322">
        <v>33</v>
      </c>
      <c r="F2322" t="s">
        <v>367</v>
      </c>
      <c r="G2322">
        <v>1</v>
      </c>
      <c r="H2322" t="s">
        <v>17</v>
      </c>
      <c r="I2322">
        <v>3302</v>
      </c>
    </row>
    <row r="2323" spans="1:9" x14ac:dyDescent="0.2">
      <c r="A2323" t="s">
        <v>299</v>
      </c>
      <c r="B2323">
        <v>42</v>
      </c>
      <c r="C2323" t="s">
        <v>774</v>
      </c>
      <c r="D2323">
        <v>642</v>
      </c>
      <c r="E2323">
        <v>33</v>
      </c>
      <c r="F2323" t="s">
        <v>367</v>
      </c>
      <c r="G2323">
        <v>2</v>
      </c>
      <c r="H2323" t="s">
        <v>775</v>
      </c>
      <c r="I2323">
        <v>10</v>
      </c>
    </row>
    <row r="2324" spans="1:9" x14ac:dyDescent="0.2">
      <c r="A2324" t="s">
        <v>299</v>
      </c>
      <c r="B2324">
        <v>42</v>
      </c>
      <c r="C2324" t="s">
        <v>774</v>
      </c>
      <c r="D2324">
        <v>642</v>
      </c>
      <c r="E2324">
        <v>33</v>
      </c>
      <c r="F2324" t="s">
        <v>367</v>
      </c>
      <c r="G2324">
        <v>3</v>
      </c>
      <c r="H2324" t="s">
        <v>776</v>
      </c>
      <c r="I2324">
        <v>22</v>
      </c>
    </row>
    <row r="2325" spans="1:9" x14ac:dyDescent="0.2">
      <c r="A2325" t="s">
        <v>299</v>
      </c>
      <c r="B2325">
        <v>42</v>
      </c>
      <c r="C2325" t="s">
        <v>774</v>
      </c>
      <c r="D2325">
        <v>642</v>
      </c>
      <c r="E2325">
        <v>33</v>
      </c>
      <c r="F2325" t="s">
        <v>367</v>
      </c>
      <c r="G2325">
        <v>4</v>
      </c>
      <c r="H2325" t="s">
        <v>777</v>
      </c>
      <c r="I2325">
        <v>0</v>
      </c>
    </row>
    <row r="2326" spans="1:9" x14ac:dyDescent="0.2">
      <c r="A2326" t="s">
        <v>299</v>
      </c>
      <c r="B2326">
        <v>42</v>
      </c>
      <c r="C2326" t="s">
        <v>774</v>
      </c>
      <c r="D2326">
        <v>642</v>
      </c>
      <c r="E2326">
        <v>33</v>
      </c>
      <c r="F2326" t="s">
        <v>367</v>
      </c>
      <c r="G2326">
        <v>5</v>
      </c>
      <c r="H2326" t="s">
        <v>778</v>
      </c>
      <c r="I2326">
        <v>116</v>
      </c>
    </row>
    <row r="2327" spans="1:9" x14ac:dyDescent="0.2">
      <c r="A2327" t="s">
        <v>299</v>
      </c>
      <c r="B2327">
        <v>42</v>
      </c>
      <c r="C2327" t="s">
        <v>774</v>
      </c>
      <c r="D2327">
        <v>642</v>
      </c>
      <c r="E2327">
        <v>33</v>
      </c>
      <c r="F2327" t="s">
        <v>367</v>
      </c>
      <c r="G2327">
        <v>6</v>
      </c>
      <c r="H2327" t="s">
        <v>779</v>
      </c>
      <c r="I2327">
        <v>213</v>
      </c>
    </row>
    <row r="2328" spans="1:9" x14ac:dyDescent="0.2">
      <c r="A2328" t="s">
        <v>299</v>
      </c>
      <c r="B2328">
        <v>42</v>
      </c>
      <c r="C2328" t="s">
        <v>774</v>
      </c>
      <c r="D2328">
        <v>642</v>
      </c>
      <c r="E2328">
        <v>33</v>
      </c>
      <c r="F2328" t="s">
        <v>367</v>
      </c>
      <c r="G2328">
        <v>7</v>
      </c>
      <c r="H2328" t="s">
        <v>780</v>
      </c>
      <c r="I2328">
        <v>2814</v>
      </c>
    </row>
    <row r="2329" spans="1:9" x14ac:dyDescent="0.2">
      <c r="A2329" t="s">
        <v>299</v>
      </c>
      <c r="B2329">
        <v>42</v>
      </c>
      <c r="C2329" t="s">
        <v>774</v>
      </c>
      <c r="D2329">
        <v>642</v>
      </c>
      <c r="E2329">
        <v>33</v>
      </c>
      <c r="F2329" t="s">
        <v>367</v>
      </c>
      <c r="G2329">
        <v>8</v>
      </c>
      <c r="H2329" t="s">
        <v>781</v>
      </c>
      <c r="I2329">
        <v>127</v>
      </c>
    </row>
    <row r="2330" spans="1:9" x14ac:dyDescent="0.2">
      <c r="A2330" t="s">
        <v>299</v>
      </c>
      <c r="B2330">
        <v>42</v>
      </c>
      <c r="C2330" t="s">
        <v>774</v>
      </c>
      <c r="D2330">
        <v>642</v>
      </c>
      <c r="E2330">
        <v>33</v>
      </c>
      <c r="F2330" t="s">
        <v>367</v>
      </c>
      <c r="G2330">
        <v>9</v>
      </c>
      <c r="H2330" t="s">
        <v>782</v>
      </c>
      <c r="I2330">
        <v>0</v>
      </c>
    </row>
    <row r="2331" spans="1:9" x14ac:dyDescent="0.2">
      <c r="A2331" t="s">
        <v>299</v>
      </c>
      <c r="B2331">
        <v>42</v>
      </c>
      <c r="C2331" t="s">
        <v>774</v>
      </c>
      <c r="D2331">
        <v>642</v>
      </c>
      <c r="E2331">
        <v>34</v>
      </c>
      <c r="F2331" t="s">
        <v>368</v>
      </c>
      <c r="G2331">
        <v>1</v>
      </c>
      <c r="H2331" t="s">
        <v>17</v>
      </c>
      <c r="I2331">
        <v>805</v>
      </c>
    </row>
    <row r="2332" spans="1:9" x14ac:dyDescent="0.2">
      <c r="A2332" t="s">
        <v>299</v>
      </c>
      <c r="B2332">
        <v>42</v>
      </c>
      <c r="C2332" t="s">
        <v>774</v>
      </c>
      <c r="D2332">
        <v>642</v>
      </c>
      <c r="E2332">
        <v>34</v>
      </c>
      <c r="F2332" t="s">
        <v>368</v>
      </c>
      <c r="G2332">
        <v>2</v>
      </c>
      <c r="H2332" t="s">
        <v>775</v>
      </c>
      <c r="I2332">
        <v>1</v>
      </c>
    </row>
    <row r="2333" spans="1:9" x14ac:dyDescent="0.2">
      <c r="A2333" t="s">
        <v>299</v>
      </c>
      <c r="B2333">
        <v>42</v>
      </c>
      <c r="C2333" t="s">
        <v>774</v>
      </c>
      <c r="D2333">
        <v>642</v>
      </c>
      <c r="E2333">
        <v>34</v>
      </c>
      <c r="F2333" t="s">
        <v>368</v>
      </c>
      <c r="G2333">
        <v>3</v>
      </c>
      <c r="H2333" t="s">
        <v>776</v>
      </c>
      <c r="I2333">
        <v>4</v>
      </c>
    </row>
    <row r="2334" spans="1:9" x14ac:dyDescent="0.2">
      <c r="A2334" t="s">
        <v>299</v>
      </c>
      <c r="B2334">
        <v>42</v>
      </c>
      <c r="C2334" t="s">
        <v>774</v>
      </c>
      <c r="D2334">
        <v>642</v>
      </c>
      <c r="E2334">
        <v>34</v>
      </c>
      <c r="F2334" t="s">
        <v>368</v>
      </c>
      <c r="G2334">
        <v>4</v>
      </c>
      <c r="H2334" t="s">
        <v>777</v>
      </c>
      <c r="I2334">
        <v>0</v>
      </c>
    </row>
    <row r="2335" spans="1:9" x14ac:dyDescent="0.2">
      <c r="A2335" t="s">
        <v>299</v>
      </c>
      <c r="B2335">
        <v>42</v>
      </c>
      <c r="C2335" t="s">
        <v>774</v>
      </c>
      <c r="D2335">
        <v>642</v>
      </c>
      <c r="E2335">
        <v>34</v>
      </c>
      <c r="F2335" t="s">
        <v>368</v>
      </c>
      <c r="G2335">
        <v>5</v>
      </c>
      <c r="H2335" t="s">
        <v>778</v>
      </c>
      <c r="I2335">
        <v>21</v>
      </c>
    </row>
    <row r="2336" spans="1:9" x14ac:dyDescent="0.2">
      <c r="A2336" t="s">
        <v>299</v>
      </c>
      <c r="B2336">
        <v>42</v>
      </c>
      <c r="C2336" t="s">
        <v>774</v>
      </c>
      <c r="D2336">
        <v>642</v>
      </c>
      <c r="E2336">
        <v>34</v>
      </c>
      <c r="F2336" t="s">
        <v>368</v>
      </c>
      <c r="G2336">
        <v>6</v>
      </c>
      <c r="H2336" t="s">
        <v>779</v>
      </c>
      <c r="I2336">
        <v>30</v>
      </c>
    </row>
    <row r="2337" spans="1:9" x14ac:dyDescent="0.2">
      <c r="A2337" t="s">
        <v>299</v>
      </c>
      <c r="B2337">
        <v>42</v>
      </c>
      <c r="C2337" t="s">
        <v>774</v>
      </c>
      <c r="D2337">
        <v>642</v>
      </c>
      <c r="E2337">
        <v>34</v>
      </c>
      <c r="F2337" t="s">
        <v>368</v>
      </c>
      <c r="G2337">
        <v>7</v>
      </c>
      <c r="H2337" t="s">
        <v>780</v>
      </c>
      <c r="I2337">
        <v>734</v>
      </c>
    </row>
    <row r="2338" spans="1:9" x14ac:dyDescent="0.2">
      <c r="A2338" t="s">
        <v>299</v>
      </c>
      <c r="B2338">
        <v>42</v>
      </c>
      <c r="C2338" t="s">
        <v>774</v>
      </c>
      <c r="D2338">
        <v>642</v>
      </c>
      <c r="E2338">
        <v>34</v>
      </c>
      <c r="F2338" t="s">
        <v>368</v>
      </c>
      <c r="G2338">
        <v>8</v>
      </c>
      <c r="H2338" t="s">
        <v>781</v>
      </c>
      <c r="I2338">
        <v>15</v>
      </c>
    </row>
    <row r="2339" spans="1:9" x14ac:dyDescent="0.2">
      <c r="A2339" t="s">
        <v>299</v>
      </c>
      <c r="B2339">
        <v>42</v>
      </c>
      <c r="C2339" t="s">
        <v>774</v>
      </c>
      <c r="D2339">
        <v>642</v>
      </c>
      <c r="E2339">
        <v>34</v>
      </c>
      <c r="F2339" t="s">
        <v>368</v>
      </c>
      <c r="G2339">
        <v>9</v>
      </c>
      <c r="H2339" t="s">
        <v>782</v>
      </c>
      <c r="I2339">
        <v>0</v>
      </c>
    </row>
    <row r="2340" spans="1:9" x14ac:dyDescent="0.2">
      <c r="A2340" t="s">
        <v>299</v>
      </c>
      <c r="B2340">
        <v>42</v>
      </c>
      <c r="C2340" t="s">
        <v>774</v>
      </c>
      <c r="D2340">
        <v>642</v>
      </c>
      <c r="E2340">
        <v>35</v>
      </c>
      <c r="F2340" t="s">
        <v>369</v>
      </c>
      <c r="G2340">
        <v>1</v>
      </c>
      <c r="H2340" t="s">
        <v>17</v>
      </c>
      <c r="I2340">
        <v>1194</v>
      </c>
    </row>
    <row r="2341" spans="1:9" x14ac:dyDescent="0.2">
      <c r="A2341" t="s">
        <v>299</v>
      </c>
      <c r="B2341">
        <v>42</v>
      </c>
      <c r="C2341" t="s">
        <v>774</v>
      </c>
      <c r="D2341">
        <v>642</v>
      </c>
      <c r="E2341">
        <v>35</v>
      </c>
      <c r="F2341" t="s">
        <v>369</v>
      </c>
      <c r="G2341">
        <v>2</v>
      </c>
      <c r="H2341" t="s">
        <v>775</v>
      </c>
      <c r="I2341">
        <v>5</v>
      </c>
    </row>
    <row r="2342" spans="1:9" x14ac:dyDescent="0.2">
      <c r="A2342" t="s">
        <v>299</v>
      </c>
      <c r="B2342">
        <v>42</v>
      </c>
      <c r="C2342" t="s">
        <v>774</v>
      </c>
      <c r="D2342">
        <v>642</v>
      </c>
      <c r="E2342">
        <v>35</v>
      </c>
      <c r="F2342" t="s">
        <v>369</v>
      </c>
      <c r="G2342">
        <v>3</v>
      </c>
      <c r="H2342" t="s">
        <v>776</v>
      </c>
      <c r="I2342">
        <v>7</v>
      </c>
    </row>
    <row r="2343" spans="1:9" x14ac:dyDescent="0.2">
      <c r="A2343" t="s">
        <v>299</v>
      </c>
      <c r="B2343">
        <v>42</v>
      </c>
      <c r="C2343" t="s">
        <v>774</v>
      </c>
      <c r="D2343">
        <v>642</v>
      </c>
      <c r="E2343">
        <v>35</v>
      </c>
      <c r="F2343" t="s">
        <v>369</v>
      </c>
      <c r="G2343">
        <v>4</v>
      </c>
      <c r="H2343" t="s">
        <v>777</v>
      </c>
      <c r="I2343">
        <v>0</v>
      </c>
    </row>
    <row r="2344" spans="1:9" x14ac:dyDescent="0.2">
      <c r="A2344" t="s">
        <v>299</v>
      </c>
      <c r="B2344">
        <v>42</v>
      </c>
      <c r="C2344" t="s">
        <v>774</v>
      </c>
      <c r="D2344">
        <v>642</v>
      </c>
      <c r="E2344">
        <v>35</v>
      </c>
      <c r="F2344" t="s">
        <v>369</v>
      </c>
      <c r="G2344">
        <v>5</v>
      </c>
      <c r="H2344" t="s">
        <v>778</v>
      </c>
      <c r="I2344">
        <v>31</v>
      </c>
    </row>
    <row r="2345" spans="1:9" x14ac:dyDescent="0.2">
      <c r="A2345" t="s">
        <v>299</v>
      </c>
      <c r="B2345">
        <v>42</v>
      </c>
      <c r="C2345" t="s">
        <v>774</v>
      </c>
      <c r="D2345">
        <v>642</v>
      </c>
      <c r="E2345">
        <v>35</v>
      </c>
      <c r="F2345" t="s">
        <v>369</v>
      </c>
      <c r="G2345">
        <v>6</v>
      </c>
      <c r="H2345" t="s">
        <v>779</v>
      </c>
      <c r="I2345">
        <v>74</v>
      </c>
    </row>
    <row r="2346" spans="1:9" x14ac:dyDescent="0.2">
      <c r="A2346" t="s">
        <v>299</v>
      </c>
      <c r="B2346">
        <v>42</v>
      </c>
      <c r="C2346" t="s">
        <v>774</v>
      </c>
      <c r="D2346">
        <v>642</v>
      </c>
      <c r="E2346">
        <v>35</v>
      </c>
      <c r="F2346" t="s">
        <v>369</v>
      </c>
      <c r="G2346">
        <v>7</v>
      </c>
      <c r="H2346" t="s">
        <v>780</v>
      </c>
      <c r="I2346">
        <v>1040</v>
      </c>
    </row>
    <row r="2347" spans="1:9" x14ac:dyDescent="0.2">
      <c r="A2347" t="s">
        <v>299</v>
      </c>
      <c r="B2347">
        <v>42</v>
      </c>
      <c r="C2347" t="s">
        <v>774</v>
      </c>
      <c r="D2347">
        <v>642</v>
      </c>
      <c r="E2347">
        <v>35</v>
      </c>
      <c r="F2347" t="s">
        <v>369</v>
      </c>
      <c r="G2347">
        <v>8</v>
      </c>
      <c r="H2347" t="s">
        <v>781</v>
      </c>
      <c r="I2347">
        <v>37</v>
      </c>
    </row>
    <row r="2348" spans="1:9" x14ac:dyDescent="0.2">
      <c r="A2348" t="s">
        <v>299</v>
      </c>
      <c r="B2348">
        <v>42</v>
      </c>
      <c r="C2348" t="s">
        <v>774</v>
      </c>
      <c r="D2348">
        <v>642</v>
      </c>
      <c r="E2348">
        <v>35</v>
      </c>
      <c r="F2348" t="s">
        <v>369</v>
      </c>
      <c r="G2348">
        <v>9</v>
      </c>
      <c r="H2348" t="s">
        <v>782</v>
      </c>
      <c r="I2348">
        <v>0</v>
      </c>
    </row>
    <row r="2349" spans="1:9" x14ac:dyDescent="0.2">
      <c r="A2349" t="s">
        <v>299</v>
      </c>
      <c r="B2349">
        <v>42</v>
      </c>
      <c r="C2349" t="s">
        <v>774</v>
      </c>
      <c r="D2349">
        <v>642</v>
      </c>
      <c r="E2349">
        <v>36</v>
      </c>
      <c r="F2349" t="s">
        <v>370</v>
      </c>
      <c r="G2349">
        <v>1</v>
      </c>
      <c r="H2349" t="s">
        <v>17</v>
      </c>
      <c r="I2349">
        <v>52980</v>
      </c>
    </row>
    <row r="2350" spans="1:9" x14ac:dyDescent="0.2">
      <c r="A2350" t="s">
        <v>299</v>
      </c>
      <c r="B2350">
        <v>42</v>
      </c>
      <c r="C2350" t="s">
        <v>774</v>
      </c>
      <c r="D2350">
        <v>642</v>
      </c>
      <c r="E2350">
        <v>36</v>
      </c>
      <c r="F2350" t="s">
        <v>370</v>
      </c>
      <c r="G2350">
        <v>2</v>
      </c>
      <c r="H2350" t="s">
        <v>775</v>
      </c>
      <c r="I2350">
        <v>15</v>
      </c>
    </row>
    <row r="2351" spans="1:9" x14ac:dyDescent="0.2">
      <c r="A2351" t="s">
        <v>299</v>
      </c>
      <c r="B2351">
        <v>42</v>
      </c>
      <c r="C2351" t="s">
        <v>774</v>
      </c>
      <c r="D2351">
        <v>642</v>
      </c>
      <c r="E2351">
        <v>36</v>
      </c>
      <c r="F2351" t="s">
        <v>370</v>
      </c>
      <c r="G2351">
        <v>3</v>
      </c>
      <c r="H2351" t="s">
        <v>776</v>
      </c>
      <c r="I2351">
        <v>54</v>
      </c>
    </row>
    <row r="2352" spans="1:9" x14ac:dyDescent="0.2">
      <c r="A2352" t="s">
        <v>299</v>
      </c>
      <c r="B2352">
        <v>42</v>
      </c>
      <c r="C2352" t="s">
        <v>774</v>
      </c>
      <c r="D2352">
        <v>642</v>
      </c>
      <c r="E2352">
        <v>36</v>
      </c>
      <c r="F2352" t="s">
        <v>370</v>
      </c>
      <c r="G2352">
        <v>4</v>
      </c>
      <c r="H2352" t="s">
        <v>777</v>
      </c>
      <c r="I2352">
        <v>0</v>
      </c>
    </row>
    <row r="2353" spans="1:9" x14ac:dyDescent="0.2">
      <c r="A2353" t="s">
        <v>299</v>
      </c>
      <c r="B2353">
        <v>42</v>
      </c>
      <c r="C2353" t="s">
        <v>774</v>
      </c>
      <c r="D2353">
        <v>642</v>
      </c>
      <c r="E2353">
        <v>36</v>
      </c>
      <c r="F2353" t="s">
        <v>370</v>
      </c>
      <c r="G2353">
        <v>5</v>
      </c>
      <c r="H2353" t="s">
        <v>778</v>
      </c>
      <c r="I2353">
        <v>577</v>
      </c>
    </row>
    <row r="2354" spans="1:9" x14ac:dyDescent="0.2">
      <c r="A2354" t="s">
        <v>299</v>
      </c>
      <c r="B2354">
        <v>42</v>
      </c>
      <c r="C2354" t="s">
        <v>774</v>
      </c>
      <c r="D2354">
        <v>642</v>
      </c>
      <c r="E2354">
        <v>36</v>
      </c>
      <c r="F2354" t="s">
        <v>370</v>
      </c>
      <c r="G2354">
        <v>6</v>
      </c>
      <c r="H2354" t="s">
        <v>779</v>
      </c>
      <c r="I2354">
        <v>304</v>
      </c>
    </row>
    <row r="2355" spans="1:9" x14ac:dyDescent="0.2">
      <c r="A2355" t="s">
        <v>299</v>
      </c>
      <c r="B2355">
        <v>42</v>
      </c>
      <c r="C2355" t="s">
        <v>774</v>
      </c>
      <c r="D2355">
        <v>642</v>
      </c>
      <c r="E2355">
        <v>36</v>
      </c>
      <c r="F2355" t="s">
        <v>370</v>
      </c>
      <c r="G2355">
        <v>7</v>
      </c>
      <c r="H2355" t="s">
        <v>780</v>
      </c>
      <c r="I2355">
        <v>51839</v>
      </c>
    </row>
    <row r="2356" spans="1:9" x14ac:dyDescent="0.2">
      <c r="A2356" t="s">
        <v>299</v>
      </c>
      <c r="B2356">
        <v>42</v>
      </c>
      <c r="C2356" t="s">
        <v>774</v>
      </c>
      <c r="D2356">
        <v>642</v>
      </c>
      <c r="E2356">
        <v>36</v>
      </c>
      <c r="F2356" t="s">
        <v>370</v>
      </c>
      <c r="G2356">
        <v>8</v>
      </c>
      <c r="H2356" t="s">
        <v>781</v>
      </c>
      <c r="I2356">
        <v>191</v>
      </c>
    </row>
    <row r="2357" spans="1:9" x14ac:dyDescent="0.2">
      <c r="A2357" t="s">
        <v>299</v>
      </c>
      <c r="B2357">
        <v>42</v>
      </c>
      <c r="C2357" t="s">
        <v>774</v>
      </c>
      <c r="D2357">
        <v>642</v>
      </c>
      <c r="E2357">
        <v>36</v>
      </c>
      <c r="F2357" t="s">
        <v>370</v>
      </c>
      <c r="G2357">
        <v>9</v>
      </c>
      <c r="H2357" t="s">
        <v>782</v>
      </c>
      <c r="I2357">
        <v>0</v>
      </c>
    </row>
    <row r="2358" spans="1:9" x14ac:dyDescent="0.2">
      <c r="A2358" t="s">
        <v>299</v>
      </c>
      <c r="B2358">
        <v>42</v>
      </c>
      <c r="C2358" t="s">
        <v>774</v>
      </c>
      <c r="D2358">
        <v>642</v>
      </c>
      <c r="E2358">
        <v>37</v>
      </c>
      <c r="F2358" t="s">
        <v>793</v>
      </c>
      <c r="G2358">
        <v>1</v>
      </c>
      <c r="H2358" t="s">
        <v>17</v>
      </c>
      <c r="I2358">
        <v>348</v>
      </c>
    </row>
    <row r="2359" spans="1:9" x14ac:dyDescent="0.2">
      <c r="A2359" t="s">
        <v>299</v>
      </c>
      <c r="B2359">
        <v>42</v>
      </c>
      <c r="C2359" t="s">
        <v>774</v>
      </c>
      <c r="D2359">
        <v>642</v>
      </c>
      <c r="E2359">
        <v>37</v>
      </c>
      <c r="F2359" t="s">
        <v>793</v>
      </c>
      <c r="G2359">
        <v>2</v>
      </c>
      <c r="H2359" t="s">
        <v>775</v>
      </c>
      <c r="I2359">
        <v>1</v>
      </c>
    </row>
    <row r="2360" spans="1:9" x14ac:dyDescent="0.2">
      <c r="A2360" t="s">
        <v>299</v>
      </c>
      <c r="B2360">
        <v>42</v>
      </c>
      <c r="C2360" t="s">
        <v>774</v>
      </c>
      <c r="D2360">
        <v>642</v>
      </c>
      <c r="E2360">
        <v>37</v>
      </c>
      <c r="F2360" t="s">
        <v>793</v>
      </c>
      <c r="G2360">
        <v>3</v>
      </c>
      <c r="H2360" t="s">
        <v>776</v>
      </c>
      <c r="I2360">
        <v>3</v>
      </c>
    </row>
    <row r="2361" spans="1:9" x14ac:dyDescent="0.2">
      <c r="A2361" t="s">
        <v>299</v>
      </c>
      <c r="B2361">
        <v>42</v>
      </c>
      <c r="C2361" t="s">
        <v>774</v>
      </c>
      <c r="D2361">
        <v>642</v>
      </c>
      <c r="E2361">
        <v>37</v>
      </c>
      <c r="F2361" t="s">
        <v>793</v>
      </c>
      <c r="G2361">
        <v>4</v>
      </c>
      <c r="H2361" t="s">
        <v>777</v>
      </c>
      <c r="I2361">
        <v>0</v>
      </c>
    </row>
    <row r="2362" spans="1:9" x14ac:dyDescent="0.2">
      <c r="A2362" t="s">
        <v>299</v>
      </c>
      <c r="B2362">
        <v>42</v>
      </c>
      <c r="C2362" t="s">
        <v>774</v>
      </c>
      <c r="D2362">
        <v>642</v>
      </c>
      <c r="E2362">
        <v>37</v>
      </c>
      <c r="F2362" t="s">
        <v>793</v>
      </c>
      <c r="G2362">
        <v>5</v>
      </c>
      <c r="H2362" t="s">
        <v>778</v>
      </c>
      <c r="I2362">
        <v>24</v>
      </c>
    </row>
    <row r="2363" spans="1:9" x14ac:dyDescent="0.2">
      <c r="A2363" t="s">
        <v>299</v>
      </c>
      <c r="B2363">
        <v>42</v>
      </c>
      <c r="C2363" t="s">
        <v>774</v>
      </c>
      <c r="D2363">
        <v>642</v>
      </c>
      <c r="E2363">
        <v>37</v>
      </c>
      <c r="F2363" t="s">
        <v>793</v>
      </c>
      <c r="G2363">
        <v>6</v>
      </c>
      <c r="H2363" t="s">
        <v>779</v>
      </c>
      <c r="I2363">
        <v>36</v>
      </c>
    </row>
    <row r="2364" spans="1:9" x14ac:dyDescent="0.2">
      <c r="A2364" t="s">
        <v>299</v>
      </c>
      <c r="B2364">
        <v>42</v>
      </c>
      <c r="C2364" t="s">
        <v>774</v>
      </c>
      <c r="D2364">
        <v>642</v>
      </c>
      <c r="E2364">
        <v>37</v>
      </c>
      <c r="F2364" t="s">
        <v>793</v>
      </c>
      <c r="G2364">
        <v>7</v>
      </c>
      <c r="H2364" t="s">
        <v>780</v>
      </c>
      <c r="I2364">
        <v>254</v>
      </c>
    </row>
    <row r="2365" spans="1:9" x14ac:dyDescent="0.2">
      <c r="A2365" t="s">
        <v>299</v>
      </c>
      <c r="B2365">
        <v>42</v>
      </c>
      <c r="C2365" t="s">
        <v>774</v>
      </c>
      <c r="D2365">
        <v>642</v>
      </c>
      <c r="E2365">
        <v>37</v>
      </c>
      <c r="F2365" t="s">
        <v>793</v>
      </c>
      <c r="G2365">
        <v>8</v>
      </c>
      <c r="H2365" t="s">
        <v>781</v>
      </c>
      <c r="I2365">
        <v>30</v>
      </c>
    </row>
    <row r="2366" spans="1:9" x14ac:dyDescent="0.2">
      <c r="A2366" t="s">
        <v>299</v>
      </c>
      <c r="B2366">
        <v>42</v>
      </c>
      <c r="C2366" t="s">
        <v>774</v>
      </c>
      <c r="D2366">
        <v>642</v>
      </c>
      <c r="E2366">
        <v>37</v>
      </c>
      <c r="F2366" t="s">
        <v>793</v>
      </c>
      <c r="G2366">
        <v>9</v>
      </c>
      <c r="H2366" t="s">
        <v>782</v>
      </c>
      <c r="I2366">
        <v>0</v>
      </c>
    </row>
    <row r="2367" spans="1:9" x14ac:dyDescent="0.2">
      <c r="A2367" t="s">
        <v>299</v>
      </c>
      <c r="B2367">
        <v>42</v>
      </c>
      <c r="C2367" t="s">
        <v>774</v>
      </c>
      <c r="D2367">
        <v>642</v>
      </c>
      <c r="E2367">
        <v>38</v>
      </c>
      <c r="F2367" t="s">
        <v>372</v>
      </c>
      <c r="G2367">
        <v>1</v>
      </c>
      <c r="H2367" t="s">
        <v>17</v>
      </c>
      <c r="I2367">
        <v>52</v>
      </c>
    </row>
    <row r="2368" spans="1:9" x14ac:dyDescent="0.2">
      <c r="A2368" t="s">
        <v>299</v>
      </c>
      <c r="B2368">
        <v>42</v>
      </c>
      <c r="C2368" t="s">
        <v>774</v>
      </c>
      <c r="D2368">
        <v>642</v>
      </c>
      <c r="E2368">
        <v>38</v>
      </c>
      <c r="F2368" t="s">
        <v>372</v>
      </c>
      <c r="G2368">
        <v>2</v>
      </c>
      <c r="H2368" t="s">
        <v>775</v>
      </c>
      <c r="I2368">
        <v>0</v>
      </c>
    </row>
    <row r="2369" spans="1:9" x14ac:dyDescent="0.2">
      <c r="A2369" t="s">
        <v>299</v>
      </c>
      <c r="B2369">
        <v>42</v>
      </c>
      <c r="C2369" t="s">
        <v>774</v>
      </c>
      <c r="D2369">
        <v>642</v>
      </c>
      <c r="E2369">
        <v>38</v>
      </c>
      <c r="F2369" t="s">
        <v>372</v>
      </c>
      <c r="G2369">
        <v>3</v>
      </c>
      <c r="H2369" t="s">
        <v>776</v>
      </c>
      <c r="I2369">
        <v>1</v>
      </c>
    </row>
    <row r="2370" spans="1:9" x14ac:dyDescent="0.2">
      <c r="A2370" t="s">
        <v>299</v>
      </c>
      <c r="B2370">
        <v>42</v>
      </c>
      <c r="C2370" t="s">
        <v>774</v>
      </c>
      <c r="D2370">
        <v>642</v>
      </c>
      <c r="E2370">
        <v>38</v>
      </c>
      <c r="F2370" t="s">
        <v>372</v>
      </c>
      <c r="G2370">
        <v>4</v>
      </c>
      <c r="H2370" t="s">
        <v>777</v>
      </c>
      <c r="I2370">
        <v>0</v>
      </c>
    </row>
    <row r="2371" spans="1:9" x14ac:dyDescent="0.2">
      <c r="A2371" t="s">
        <v>299</v>
      </c>
      <c r="B2371">
        <v>42</v>
      </c>
      <c r="C2371" t="s">
        <v>774</v>
      </c>
      <c r="D2371">
        <v>642</v>
      </c>
      <c r="E2371">
        <v>38</v>
      </c>
      <c r="F2371" t="s">
        <v>372</v>
      </c>
      <c r="G2371">
        <v>5</v>
      </c>
      <c r="H2371" t="s">
        <v>778</v>
      </c>
      <c r="I2371">
        <v>8</v>
      </c>
    </row>
    <row r="2372" spans="1:9" x14ac:dyDescent="0.2">
      <c r="A2372" t="s">
        <v>299</v>
      </c>
      <c r="B2372">
        <v>42</v>
      </c>
      <c r="C2372" t="s">
        <v>774</v>
      </c>
      <c r="D2372">
        <v>642</v>
      </c>
      <c r="E2372">
        <v>38</v>
      </c>
      <c r="F2372" t="s">
        <v>372</v>
      </c>
      <c r="G2372">
        <v>6</v>
      </c>
      <c r="H2372" t="s">
        <v>779</v>
      </c>
      <c r="I2372">
        <v>8</v>
      </c>
    </row>
    <row r="2373" spans="1:9" x14ac:dyDescent="0.2">
      <c r="A2373" t="s">
        <v>299</v>
      </c>
      <c r="B2373">
        <v>42</v>
      </c>
      <c r="C2373" t="s">
        <v>774</v>
      </c>
      <c r="D2373">
        <v>642</v>
      </c>
      <c r="E2373">
        <v>38</v>
      </c>
      <c r="F2373" t="s">
        <v>372</v>
      </c>
      <c r="G2373">
        <v>7</v>
      </c>
      <c r="H2373" t="s">
        <v>780</v>
      </c>
      <c r="I2373">
        <v>26</v>
      </c>
    </row>
    <row r="2374" spans="1:9" x14ac:dyDescent="0.2">
      <c r="A2374" t="s">
        <v>299</v>
      </c>
      <c r="B2374">
        <v>42</v>
      </c>
      <c r="C2374" t="s">
        <v>774</v>
      </c>
      <c r="D2374">
        <v>642</v>
      </c>
      <c r="E2374">
        <v>38</v>
      </c>
      <c r="F2374" t="s">
        <v>372</v>
      </c>
      <c r="G2374">
        <v>8</v>
      </c>
      <c r="H2374" t="s">
        <v>781</v>
      </c>
      <c r="I2374">
        <v>9</v>
      </c>
    </row>
    <row r="2375" spans="1:9" x14ac:dyDescent="0.2">
      <c r="A2375" t="s">
        <v>299</v>
      </c>
      <c r="B2375">
        <v>42</v>
      </c>
      <c r="C2375" t="s">
        <v>774</v>
      </c>
      <c r="D2375">
        <v>642</v>
      </c>
      <c r="E2375">
        <v>38</v>
      </c>
      <c r="F2375" t="s">
        <v>372</v>
      </c>
      <c r="G2375">
        <v>9</v>
      </c>
      <c r="H2375" t="s">
        <v>782</v>
      </c>
      <c r="I2375">
        <v>0</v>
      </c>
    </row>
    <row r="2376" spans="1:9" x14ac:dyDescent="0.2">
      <c r="A2376" t="s">
        <v>299</v>
      </c>
      <c r="B2376">
        <v>42</v>
      </c>
      <c r="C2376" t="s">
        <v>774</v>
      </c>
      <c r="D2376">
        <v>642</v>
      </c>
      <c r="E2376">
        <v>39</v>
      </c>
      <c r="F2376" t="s">
        <v>373</v>
      </c>
      <c r="G2376">
        <v>1</v>
      </c>
      <c r="H2376" t="s">
        <v>17</v>
      </c>
      <c r="I2376">
        <v>0</v>
      </c>
    </row>
    <row r="2377" spans="1:9" x14ac:dyDescent="0.2">
      <c r="A2377" t="s">
        <v>299</v>
      </c>
      <c r="B2377">
        <v>42</v>
      </c>
      <c r="C2377" t="s">
        <v>774</v>
      </c>
      <c r="D2377">
        <v>642</v>
      </c>
      <c r="E2377">
        <v>39</v>
      </c>
      <c r="F2377" t="s">
        <v>373</v>
      </c>
      <c r="G2377">
        <v>2</v>
      </c>
      <c r="H2377" t="s">
        <v>775</v>
      </c>
      <c r="I2377">
        <v>0</v>
      </c>
    </row>
    <row r="2378" spans="1:9" x14ac:dyDescent="0.2">
      <c r="A2378" t="s">
        <v>299</v>
      </c>
      <c r="B2378">
        <v>42</v>
      </c>
      <c r="C2378" t="s">
        <v>774</v>
      </c>
      <c r="D2378">
        <v>642</v>
      </c>
      <c r="E2378">
        <v>39</v>
      </c>
      <c r="F2378" t="s">
        <v>373</v>
      </c>
      <c r="G2378">
        <v>3</v>
      </c>
      <c r="H2378" t="s">
        <v>776</v>
      </c>
      <c r="I2378">
        <v>0</v>
      </c>
    </row>
    <row r="2379" spans="1:9" x14ac:dyDescent="0.2">
      <c r="A2379" t="s">
        <v>299</v>
      </c>
      <c r="B2379">
        <v>42</v>
      </c>
      <c r="C2379" t="s">
        <v>774</v>
      </c>
      <c r="D2379">
        <v>642</v>
      </c>
      <c r="E2379">
        <v>39</v>
      </c>
      <c r="F2379" t="s">
        <v>373</v>
      </c>
      <c r="G2379">
        <v>4</v>
      </c>
      <c r="H2379" t="s">
        <v>777</v>
      </c>
      <c r="I2379">
        <v>0</v>
      </c>
    </row>
    <row r="2380" spans="1:9" x14ac:dyDescent="0.2">
      <c r="A2380" t="s">
        <v>299</v>
      </c>
      <c r="B2380">
        <v>42</v>
      </c>
      <c r="C2380" t="s">
        <v>774</v>
      </c>
      <c r="D2380">
        <v>642</v>
      </c>
      <c r="E2380">
        <v>39</v>
      </c>
      <c r="F2380" t="s">
        <v>373</v>
      </c>
      <c r="G2380">
        <v>5</v>
      </c>
      <c r="H2380" t="s">
        <v>778</v>
      </c>
      <c r="I2380">
        <v>0</v>
      </c>
    </row>
    <row r="2381" spans="1:9" x14ac:dyDescent="0.2">
      <c r="A2381" t="s">
        <v>299</v>
      </c>
      <c r="B2381">
        <v>42</v>
      </c>
      <c r="C2381" t="s">
        <v>774</v>
      </c>
      <c r="D2381">
        <v>642</v>
      </c>
      <c r="E2381">
        <v>39</v>
      </c>
      <c r="F2381" t="s">
        <v>373</v>
      </c>
      <c r="G2381">
        <v>6</v>
      </c>
      <c r="H2381" t="s">
        <v>779</v>
      </c>
      <c r="I2381">
        <v>0</v>
      </c>
    </row>
    <row r="2382" spans="1:9" x14ac:dyDescent="0.2">
      <c r="A2382" t="s">
        <v>299</v>
      </c>
      <c r="B2382">
        <v>42</v>
      </c>
      <c r="C2382" t="s">
        <v>774</v>
      </c>
      <c r="D2382">
        <v>642</v>
      </c>
      <c r="E2382">
        <v>39</v>
      </c>
      <c r="F2382" t="s">
        <v>373</v>
      </c>
      <c r="G2382">
        <v>7</v>
      </c>
      <c r="H2382" t="s">
        <v>780</v>
      </c>
      <c r="I2382">
        <v>0</v>
      </c>
    </row>
    <row r="2383" spans="1:9" x14ac:dyDescent="0.2">
      <c r="A2383" t="s">
        <v>299</v>
      </c>
      <c r="B2383">
        <v>42</v>
      </c>
      <c r="C2383" t="s">
        <v>774</v>
      </c>
      <c r="D2383">
        <v>642</v>
      </c>
      <c r="E2383">
        <v>39</v>
      </c>
      <c r="F2383" t="s">
        <v>373</v>
      </c>
      <c r="G2383">
        <v>8</v>
      </c>
      <c r="H2383" t="s">
        <v>781</v>
      </c>
      <c r="I2383">
        <v>0</v>
      </c>
    </row>
    <row r="2384" spans="1:9" x14ac:dyDescent="0.2">
      <c r="A2384" t="s">
        <v>299</v>
      </c>
      <c r="B2384">
        <v>42</v>
      </c>
      <c r="C2384" t="s">
        <v>774</v>
      </c>
      <c r="D2384">
        <v>642</v>
      </c>
      <c r="E2384">
        <v>39</v>
      </c>
      <c r="F2384" t="s">
        <v>373</v>
      </c>
      <c r="G2384">
        <v>9</v>
      </c>
      <c r="H2384" t="s">
        <v>782</v>
      </c>
      <c r="I2384">
        <v>0</v>
      </c>
    </row>
    <row r="2385" spans="1:9" x14ac:dyDescent="0.2">
      <c r="A2385" t="s">
        <v>299</v>
      </c>
      <c r="B2385">
        <v>42</v>
      </c>
      <c r="C2385" t="s">
        <v>774</v>
      </c>
      <c r="D2385">
        <v>642</v>
      </c>
      <c r="E2385">
        <v>40</v>
      </c>
      <c r="F2385" t="s">
        <v>374</v>
      </c>
      <c r="G2385">
        <v>1</v>
      </c>
      <c r="H2385" t="s">
        <v>17</v>
      </c>
      <c r="I2385">
        <v>7</v>
      </c>
    </row>
    <row r="2386" spans="1:9" x14ac:dyDescent="0.2">
      <c r="A2386" t="s">
        <v>299</v>
      </c>
      <c r="B2386">
        <v>42</v>
      </c>
      <c r="C2386" t="s">
        <v>774</v>
      </c>
      <c r="D2386">
        <v>642</v>
      </c>
      <c r="E2386">
        <v>40</v>
      </c>
      <c r="F2386" t="s">
        <v>374</v>
      </c>
      <c r="G2386">
        <v>2</v>
      </c>
      <c r="H2386" t="s">
        <v>775</v>
      </c>
      <c r="I2386">
        <v>0</v>
      </c>
    </row>
    <row r="2387" spans="1:9" x14ac:dyDescent="0.2">
      <c r="A2387" t="s">
        <v>299</v>
      </c>
      <c r="B2387">
        <v>42</v>
      </c>
      <c r="C2387" t="s">
        <v>774</v>
      </c>
      <c r="D2387">
        <v>642</v>
      </c>
      <c r="E2387">
        <v>40</v>
      </c>
      <c r="F2387" t="s">
        <v>374</v>
      </c>
      <c r="G2387">
        <v>3</v>
      </c>
      <c r="H2387" t="s">
        <v>776</v>
      </c>
      <c r="I2387">
        <v>1</v>
      </c>
    </row>
    <row r="2388" spans="1:9" x14ac:dyDescent="0.2">
      <c r="A2388" t="s">
        <v>299</v>
      </c>
      <c r="B2388">
        <v>42</v>
      </c>
      <c r="C2388" t="s">
        <v>774</v>
      </c>
      <c r="D2388">
        <v>642</v>
      </c>
      <c r="E2388">
        <v>40</v>
      </c>
      <c r="F2388" t="s">
        <v>374</v>
      </c>
      <c r="G2388">
        <v>4</v>
      </c>
      <c r="H2388" t="s">
        <v>777</v>
      </c>
      <c r="I2388">
        <v>0</v>
      </c>
    </row>
    <row r="2389" spans="1:9" x14ac:dyDescent="0.2">
      <c r="A2389" t="s">
        <v>299</v>
      </c>
      <c r="B2389">
        <v>42</v>
      </c>
      <c r="C2389" t="s">
        <v>774</v>
      </c>
      <c r="D2389">
        <v>642</v>
      </c>
      <c r="E2389">
        <v>40</v>
      </c>
      <c r="F2389" t="s">
        <v>374</v>
      </c>
      <c r="G2389">
        <v>5</v>
      </c>
      <c r="H2389" t="s">
        <v>778</v>
      </c>
      <c r="I2389">
        <v>0</v>
      </c>
    </row>
    <row r="2390" spans="1:9" x14ac:dyDescent="0.2">
      <c r="A2390" t="s">
        <v>299</v>
      </c>
      <c r="B2390">
        <v>42</v>
      </c>
      <c r="C2390" t="s">
        <v>774</v>
      </c>
      <c r="D2390">
        <v>642</v>
      </c>
      <c r="E2390">
        <v>40</v>
      </c>
      <c r="F2390" t="s">
        <v>374</v>
      </c>
      <c r="G2390">
        <v>6</v>
      </c>
      <c r="H2390" t="s">
        <v>779</v>
      </c>
      <c r="I2390">
        <v>2</v>
      </c>
    </row>
    <row r="2391" spans="1:9" x14ac:dyDescent="0.2">
      <c r="A2391" t="s">
        <v>299</v>
      </c>
      <c r="B2391">
        <v>42</v>
      </c>
      <c r="C2391" t="s">
        <v>774</v>
      </c>
      <c r="D2391">
        <v>642</v>
      </c>
      <c r="E2391">
        <v>40</v>
      </c>
      <c r="F2391" t="s">
        <v>374</v>
      </c>
      <c r="G2391">
        <v>7</v>
      </c>
      <c r="H2391" t="s">
        <v>780</v>
      </c>
      <c r="I2391">
        <v>1</v>
      </c>
    </row>
    <row r="2392" spans="1:9" x14ac:dyDescent="0.2">
      <c r="A2392" t="s">
        <v>299</v>
      </c>
      <c r="B2392">
        <v>42</v>
      </c>
      <c r="C2392" t="s">
        <v>774</v>
      </c>
      <c r="D2392">
        <v>642</v>
      </c>
      <c r="E2392">
        <v>40</v>
      </c>
      <c r="F2392" t="s">
        <v>374</v>
      </c>
      <c r="G2392">
        <v>8</v>
      </c>
      <c r="H2392" t="s">
        <v>781</v>
      </c>
      <c r="I2392">
        <v>3</v>
      </c>
    </row>
    <row r="2393" spans="1:9" x14ac:dyDescent="0.2">
      <c r="A2393" t="s">
        <v>299</v>
      </c>
      <c r="B2393">
        <v>42</v>
      </c>
      <c r="C2393" t="s">
        <v>774</v>
      </c>
      <c r="D2393">
        <v>642</v>
      </c>
      <c r="E2393">
        <v>40</v>
      </c>
      <c r="F2393" t="s">
        <v>374</v>
      </c>
      <c r="G2393">
        <v>9</v>
      </c>
      <c r="H2393" t="s">
        <v>782</v>
      </c>
      <c r="I2393">
        <v>0</v>
      </c>
    </row>
    <row r="2394" spans="1:9" x14ac:dyDescent="0.2">
      <c r="A2394" t="s">
        <v>299</v>
      </c>
      <c r="B2394">
        <v>42</v>
      </c>
      <c r="C2394" t="s">
        <v>774</v>
      </c>
      <c r="D2394">
        <v>642</v>
      </c>
      <c r="E2394">
        <v>41</v>
      </c>
      <c r="F2394" t="s">
        <v>794</v>
      </c>
      <c r="G2394">
        <v>1</v>
      </c>
      <c r="H2394" t="s">
        <v>17</v>
      </c>
      <c r="I2394">
        <v>0</v>
      </c>
    </row>
    <row r="2395" spans="1:9" x14ac:dyDescent="0.2">
      <c r="A2395" t="s">
        <v>299</v>
      </c>
      <c r="B2395">
        <v>42</v>
      </c>
      <c r="C2395" t="s">
        <v>774</v>
      </c>
      <c r="D2395">
        <v>642</v>
      </c>
      <c r="E2395">
        <v>41</v>
      </c>
      <c r="F2395" t="s">
        <v>794</v>
      </c>
      <c r="G2395">
        <v>2</v>
      </c>
      <c r="H2395" t="s">
        <v>775</v>
      </c>
      <c r="I2395">
        <v>0</v>
      </c>
    </row>
    <row r="2396" spans="1:9" x14ac:dyDescent="0.2">
      <c r="A2396" t="s">
        <v>299</v>
      </c>
      <c r="B2396">
        <v>42</v>
      </c>
      <c r="C2396" t="s">
        <v>774</v>
      </c>
      <c r="D2396">
        <v>642</v>
      </c>
      <c r="E2396">
        <v>41</v>
      </c>
      <c r="F2396" t="s">
        <v>794</v>
      </c>
      <c r="G2396">
        <v>3</v>
      </c>
      <c r="H2396" t="s">
        <v>776</v>
      </c>
      <c r="I2396">
        <v>0</v>
      </c>
    </row>
    <row r="2397" spans="1:9" x14ac:dyDescent="0.2">
      <c r="A2397" t="s">
        <v>299</v>
      </c>
      <c r="B2397">
        <v>42</v>
      </c>
      <c r="C2397" t="s">
        <v>774</v>
      </c>
      <c r="D2397">
        <v>642</v>
      </c>
      <c r="E2397">
        <v>41</v>
      </c>
      <c r="F2397" t="s">
        <v>794</v>
      </c>
      <c r="G2397">
        <v>4</v>
      </c>
      <c r="H2397" t="s">
        <v>777</v>
      </c>
      <c r="I2397">
        <v>0</v>
      </c>
    </row>
    <row r="2398" spans="1:9" x14ac:dyDescent="0.2">
      <c r="A2398" t="s">
        <v>299</v>
      </c>
      <c r="B2398">
        <v>42</v>
      </c>
      <c r="C2398" t="s">
        <v>774</v>
      </c>
      <c r="D2398">
        <v>642</v>
      </c>
      <c r="E2398">
        <v>41</v>
      </c>
      <c r="F2398" t="s">
        <v>794</v>
      </c>
      <c r="G2398">
        <v>5</v>
      </c>
      <c r="H2398" t="s">
        <v>778</v>
      </c>
      <c r="I2398">
        <v>0</v>
      </c>
    </row>
    <row r="2399" spans="1:9" x14ac:dyDescent="0.2">
      <c r="A2399" t="s">
        <v>299</v>
      </c>
      <c r="B2399">
        <v>42</v>
      </c>
      <c r="C2399" t="s">
        <v>774</v>
      </c>
      <c r="D2399">
        <v>642</v>
      </c>
      <c r="E2399">
        <v>41</v>
      </c>
      <c r="F2399" t="s">
        <v>794</v>
      </c>
      <c r="G2399">
        <v>6</v>
      </c>
      <c r="H2399" t="s">
        <v>779</v>
      </c>
      <c r="I2399">
        <v>0</v>
      </c>
    </row>
    <row r="2400" spans="1:9" x14ac:dyDescent="0.2">
      <c r="A2400" t="s">
        <v>299</v>
      </c>
      <c r="B2400">
        <v>42</v>
      </c>
      <c r="C2400" t="s">
        <v>774</v>
      </c>
      <c r="D2400">
        <v>642</v>
      </c>
      <c r="E2400">
        <v>41</v>
      </c>
      <c r="F2400" t="s">
        <v>794</v>
      </c>
      <c r="G2400">
        <v>7</v>
      </c>
      <c r="H2400" t="s">
        <v>780</v>
      </c>
      <c r="I2400">
        <v>0</v>
      </c>
    </row>
    <row r="2401" spans="1:9" x14ac:dyDescent="0.2">
      <c r="A2401" t="s">
        <v>299</v>
      </c>
      <c r="B2401">
        <v>42</v>
      </c>
      <c r="C2401" t="s">
        <v>774</v>
      </c>
      <c r="D2401">
        <v>642</v>
      </c>
      <c r="E2401">
        <v>41</v>
      </c>
      <c r="F2401" t="s">
        <v>794</v>
      </c>
      <c r="G2401">
        <v>8</v>
      </c>
      <c r="H2401" t="s">
        <v>781</v>
      </c>
      <c r="I2401">
        <v>0</v>
      </c>
    </row>
    <row r="2402" spans="1:9" x14ac:dyDescent="0.2">
      <c r="A2402" t="s">
        <v>299</v>
      </c>
      <c r="B2402">
        <v>42</v>
      </c>
      <c r="C2402" t="s">
        <v>774</v>
      </c>
      <c r="D2402">
        <v>642</v>
      </c>
      <c r="E2402">
        <v>41</v>
      </c>
      <c r="F2402" t="s">
        <v>794</v>
      </c>
      <c r="G2402">
        <v>9</v>
      </c>
      <c r="H2402" t="s">
        <v>782</v>
      </c>
      <c r="I2402">
        <v>0</v>
      </c>
    </row>
    <row r="2403" spans="1:9" x14ac:dyDescent="0.2">
      <c r="A2403" t="s">
        <v>299</v>
      </c>
      <c r="B2403">
        <v>42</v>
      </c>
      <c r="C2403" t="s">
        <v>774</v>
      </c>
      <c r="D2403">
        <v>642</v>
      </c>
      <c r="E2403">
        <v>42</v>
      </c>
      <c r="F2403" t="s">
        <v>375</v>
      </c>
      <c r="G2403">
        <v>1</v>
      </c>
      <c r="H2403" t="s">
        <v>17</v>
      </c>
      <c r="I2403">
        <v>110</v>
      </c>
    </row>
    <row r="2404" spans="1:9" x14ac:dyDescent="0.2">
      <c r="A2404" t="s">
        <v>299</v>
      </c>
      <c r="B2404">
        <v>42</v>
      </c>
      <c r="C2404" t="s">
        <v>774</v>
      </c>
      <c r="D2404">
        <v>642</v>
      </c>
      <c r="E2404">
        <v>42</v>
      </c>
      <c r="F2404" t="s">
        <v>375</v>
      </c>
      <c r="G2404">
        <v>2</v>
      </c>
      <c r="H2404" t="s">
        <v>775</v>
      </c>
      <c r="I2404">
        <v>2</v>
      </c>
    </row>
    <row r="2405" spans="1:9" x14ac:dyDescent="0.2">
      <c r="A2405" t="s">
        <v>299</v>
      </c>
      <c r="B2405">
        <v>42</v>
      </c>
      <c r="C2405" t="s">
        <v>774</v>
      </c>
      <c r="D2405">
        <v>642</v>
      </c>
      <c r="E2405">
        <v>42</v>
      </c>
      <c r="F2405" t="s">
        <v>375</v>
      </c>
      <c r="G2405">
        <v>3</v>
      </c>
      <c r="H2405" t="s">
        <v>776</v>
      </c>
      <c r="I2405">
        <v>2</v>
      </c>
    </row>
    <row r="2406" spans="1:9" x14ac:dyDescent="0.2">
      <c r="A2406" t="s">
        <v>299</v>
      </c>
      <c r="B2406">
        <v>42</v>
      </c>
      <c r="C2406" t="s">
        <v>774</v>
      </c>
      <c r="D2406">
        <v>642</v>
      </c>
      <c r="E2406">
        <v>42</v>
      </c>
      <c r="F2406" t="s">
        <v>375</v>
      </c>
      <c r="G2406">
        <v>4</v>
      </c>
      <c r="H2406" t="s">
        <v>777</v>
      </c>
      <c r="I2406">
        <v>0</v>
      </c>
    </row>
    <row r="2407" spans="1:9" x14ac:dyDescent="0.2">
      <c r="A2407" t="s">
        <v>299</v>
      </c>
      <c r="B2407">
        <v>42</v>
      </c>
      <c r="C2407" t="s">
        <v>774</v>
      </c>
      <c r="D2407">
        <v>642</v>
      </c>
      <c r="E2407">
        <v>42</v>
      </c>
      <c r="F2407" t="s">
        <v>375</v>
      </c>
      <c r="G2407">
        <v>5</v>
      </c>
      <c r="H2407" t="s">
        <v>778</v>
      </c>
      <c r="I2407">
        <v>13</v>
      </c>
    </row>
    <row r="2408" spans="1:9" x14ac:dyDescent="0.2">
      <c r="A2408" t="s">
        <v>299</v>
      </c>
      <c r="B2408">
        <v>42</v>
      </c>
      <c r="C2408" t="s">
        <v>774</v>
      </c>
      <c r="D2408">
        <v>642</v>
      </c>
      <c r="E2408">
        <v>42</v>
      </c>
      <c r="F2408" t="s">
        <v>375</v>
      </c>
      <c r="G2408">
        <v>6</v>
      </c>
      <c r="H2408" t="s">
        <v>779</v>
      </c>
      <c r="I2408">
        <v>12</v>
      </c>
    </row>
    <row r="2409" spans="1:9" x14ac:dyDescent="0.2">
      <c r="A2409" t="s">
        <v>299</v>
      </c>
      <c r="B2409">
        <v>42</v>
      </c>
      <c r="C2409" t="s">
        <v>774</v>
      </c>
      <c r="D2409">
        <v>642</v>
      </c>
      <c r="E2409">
        <v>42</v>
      </c>
      <c r="F2409" t="s">
        <v>375</v>
      </c>
      <c r="G2409">
        <v>7</v>
      </c>
      <c r="H2409" t="s">
        <v>780</v>
      </c>
      <c r="I2409">
        <v>67</v>
      </c>
    </row>
    <row r="2410" spans="1:9" x14ac:dyDescent="0.2">
      <c r="A2410" t="s">
        <v>299</v>
      </c>
      <c r="B2410">
        <v>42</v>
      </c>
      <c r="C2410" t="s">
        <v>774</v>
      </c>
      <c r="D2410">
        <v>642</v>
      </c>
      <c r="E2410">
        <v>42</v>
      </c>
      <c r="F2410" t="s">
        <v>375</v>
      </c>
      <c r="G2410">
        <v>8</v>
      </c>
      <c r="H2410" t="s">
        <v>781</v>
      </c>
      <c r="I2410">
        <v>14</v>
      </c>
    </row>
    <row r="2411" spans="1:9" x14ac:dyDescent="0.2">
      <c r="A2411" t="s">
        <v>299</v>
      </c>
      <c r="B2411">
        <v>42</v>
      </c>
      <c r="C2411" t="s">
        <v>774</v>
      </c>
      <c r="D2411">
        <v>642</v>
      </c>
      <c r="E2411">
        <v>42</v>
      </c>
      <c r="F2411" t="s">
        <v>375</v>
      </c>
      <c r="G2411">
        <v>9</v>
      </c>
      <c r="H2411" t="s">
        <v>782</v>
      </c>
      <c r="I2411">
        <v>0</v>
      </c>
    </row>
    <row r="2412" spans="1:9" x14ac:dyDescent="0.2">
      <c r="A2412" t="s">
        <v>299</v>
      </c>
      <c r="B2412">
        <v>42</v>
      </c>
      <c r="C2412" t="s">
        <v>774</v>
      </c>
      <c r="D2412">
        <v>642</v>
      </c>
      <c r="E2412">
        <v>43</v>
      </c>
      <c r="F2412" t="s">
        <v>376</v>
      </c>
      <c r="G2412">
        <v>1</v>
      </c>
      <c r="H2412" t="s">
        <v>17</v>
      </c>
      <c r="I2412">
        <v>26</v>
      </c>
    </row>
    <row r="2413" spans="1:9" x14ac:dyDescent="0.2">
      <c r="A2413" t="s">
        <v>299</v>
      </c>
      <c r="B2413">
        <v>42</v>
      </c>
      <c r="C2413" t="s">
        <v>774</v>
      </c>
      <c r="D2413">
        <v>642</v>
      </c>
      <c r="E2413">
        <v>43</v>
      </c>
      <c r="F2413" t="s">
        <v>376</v>
      </c>
      <c r="G2413">
        <v>2</v>
      </c>
      <c r="H2413" t="s">
        <v>775</v>
      </c>
      <c r="I2413">
        <v>0</v>
      </c>
    </row>
    <row r="2414" spans="1:9" x14ac:dyDescent="0.2">
      <c r="A2414" t="s">
        <v>299</v>
      </c>
      <c r="B2414">
        <v>42</v>
      </c>
      <c r="C2414" t="s">
        <v>774</v>
      </c>
      <c r="D2414">
        <v>642</v>
      </c>
      <c r="E2414">
        <v>43</v>
      </c>
      <c r="F2414" t="s">
        <v>376</v>
      </c>
      <c r="G2414">
        <v>3</v>
      </c>
      <c r="H2414" t="s">
        <v>776</v>
      </c>
      <c r="I2414">
        <v>0</v>
      </c>
    </row>
    <row r="2415" spans="1:9" x14ac:dyDescent="0.2">
      <c r="A2415" t="s">
        <v>299</v>
      </c>
      <c r="B2415">
        <v>42</v>
      </c>
      <c r="C2415" t="s">
        <v>774</v>
      </c>
      <c r="D2415">
        <v>642</v>
      </c>
      <c r="E2415">
        <v>43</v>
      </c>
      <c r="F2415" t="s">
        <v>376</v>
      </c>
      <c r="G2415">
        <v>4</v>
      </c>
      <c r="H2415" t="s">
        <v>777</v>
      </c>
      <c r="I2415">
        <v>0</v>
      </c>
    </row>
    <row r="2416" spans="1:9" x14ac:dyDescent="0.2">
      <c r="A2416" t="s">
        <v>299</v>
      </c>
      <c r="B2416">
        <v>42</v>
      </c>
      <c r="C2416" t="s">
        <v>774</v>
      </c>
      <c r="D2416">
        <v>642</v>
      </c>
      <c r="E2416">
        <v>43</v>
      </c>
      <c r="F2416" t="s">
        <v>376</v>
      </c>
      <c r="G2416">
        <v>5</v>
      </c>
      <c r="H2416" t="s">
        <v>778</v>
      </c>
      <c r="I2416">
        <v>2</v>
      </c>
    </row>
    <row r="2417" spans="1:9" x14ac:dyDescent="0.2">
      <c r="A2417" t="s">
        <v>299</v>
      </c>
      <c r="B2417">
        <v>42</v>
      </c>
      <c r="C2417" t="s">
        <v>774</v>
      </c>
      <c r="D2417">
        <v>642</v>
      </c>
      <c r="E2417">
        <v>43</v>
      </c>
      <c r="F2417" t="s">
        <v>376</v>
      </c>
      <c r="G2417">
        <v>6</v>
      </c>
      <c r="H2417" t="s">
        <v>779</v>
      </c>
      <c r="I2417">
        <v>0</v>
      </c>
    </row>
    <row r="2418" spans="1:9" x14ac:dyDescent="0.2">
      <c r="A2418" t="s">
        <v>299</v>
      </c>
      <c r="B2418">
        <v>42</v>
      </c>
      <c r="C2418" t="s">
        <v>774</v>
      </c>
      <c r="D2418">
        <v>642</v>
      </c>
      <c r="E2418">
        <v>43</v>
      </c>
      <c r="F2418" t="s">
        <v>376</v>
      </c>
      <c r="G2418">
        <v>7</v>
      </c>
      <c r="H2418" t="s">
        <v>780</v>
      </c>
      <c r="I2418">
        <v>24</v>
      </c>
    </row>
    <row r="2419" spans="1:9" x14ac:dyDescent="0.2">
      <c r="A2419" t="s">
        <v>299</v>
      </c>
      <c r="B2419">
        <v>42</v>
      </c>
      <c r="C2419" t="s">
        <v>774</v>
      </c>
      <c r="D2419">
        <v>642</v>
      </c>
      <c r="E2419">
        <v>43</v>
      </c>
      <c r="F2419" t="s">
        <v>376</v>
      </c>
      <c r="G2419">
        <v>8</v>
      </c>
      <c r="H2419" t="s">
        <v>781</v>
      </c>
      <c r="I2419">
        <v>0</v>
      </c>
    </row>
    <row r="2420" spans="1:9" x14ac:dyDescent="0.2">
      <c r="A2420" t="s">
        <v>299</v>
      </c>
      <c r="B2420">
        <v>42</v>
      </c>
      <c r="C2420" t="s">
        <v>774</v>
      </c>
      <c r="D2420">
        <v>642</v>
      </c>
      <c r="E2420">
        <v>43</v>
      </c>
      <c r="F2420" t="s">
        <v>376</v>
      </c>
      <c r="G2420">
        <v>9</v>
      </c>
      <c r="H2420" t="s">
        <v>782</v>
      </c>
      <c r="I2420">
        <v>0</v>
      </c>
    </row>
    <row r="2421" spans="1:9" x14ac:dyDescent="0.2">
      <c r="A2421" t="s">
        <v>299</v>
      </c>
      <c r="B2421">
        <v>42</v>
      </c>
      <c r="C2421" t="s">
        <v>774</v>
      </c>
      <c r="D2421">
        <v>642</v>
      </c>
      <c r="E2421">
        <v>44</v>
      </c>
      <c r="F2421" t="s">
        <v>377</v>
      </c>
      <c r="G2421">
        <v>1</v>
      </c>
      <c r="H2421" t="s">
        <v>17</v>
      </c>
      <c r="I2421">
        <v>2</v>
      </c>
    </row>
    <row r="2422" spans="1:9" x14ac:dyDescent="0.2">
      <c r="A2422" t="s">
        <v>299</v>
      </c>
      <c r="B2422">
        <v>42</v>
      </c>
      <c r="C2422" t="s">
        <v>774</v>
      </c>
      <c r="D2422">
        <v>642</v>
      </c>
      <c r="E2422">
        <v>44</v>
      </c>
      <c r="F2422" t="s">
        <v>377</v>
      </c>
      <c r="G2422">
        <v>2</v>
      </c>
      <c r="H2422" t="s">
        <v>775</v>
      </c>
      <c r="I2422">
        <v>0</v>
      </c>
    </row>
    <row r="2423" spans="1:9" x14ac:dyDescent="0.2">
      <c r="A2423" t="s">
        <v>299</v>
      </c>
      <c r="B2423">
        <v>42</v>
      </c>
      <c r="C2423" t="s">
        <v>774</v>
      </c>
      <c r="D2423">
        <v>642</v>
      </c>
      <c r="E2423">
        <v>44</v>
      </c>
      <c r="F2423" t="s">
        <v>377</v>
      </c>
      <c r="G2423">
        <v>3</v>
      </c>
      <c r="H2423" t="s">
        <v>776</v>
      </c>
      <c r="I2423">
        <v>0</v>
      </c>
    </row>
    <row r="2424" spans="1:9" x14ac:dyDescent="0.2">
      <c r="A2424" t="s">
        <v>299</v>
      </c>
      <c r="B2424">
        <v>42</v>
      </c>
      <c r="C2424" t="s">
        <v>774</v>
      </c>
      <c r="D2424">
        <v>642</v>
      </c>
      <c r="E2424">
        <v>44</v>
      </c>
      <c r="F2424" t="s">
        <v>377</v>
      </c>
      <c r="G2424">
        <v>4</v>
      </c>
      <c r="H2424" t="s">
        <v>777</v>
      </c>
      <c r="I2424">
        <v>0</v>
      </c>
    </row>
    <row r="2425" spans="1:9" x14ac:dyDescent="0.2">
      <c r="A2425" t="s">
        <v>299</v>
      </c>
      <c r="B2425">
        <v>42</v>
      </c>
      <c r="C2425" t="s">
        <v>774</v>
      </c>
      <c r="D2425">
        <v>642</v>
      </c>
      <c r="E2425">
        <v>44</v>
      </c>
      <c r="F2425" t="s">
        <v>377</v>
      </c>
      <c r="G2425">
        <v>5</v>
      </c>
      <c r="H2425" t="s">
        <v>778</v>
      </c>
      <c r="I2425">
        <v>0</v>
      </c>
    </row>
    <row r="2426" spans="1:9" x14ac:dyDescent="0.2">
      <c r="A2426" t="s">
        <v>299</v>
      </c>
      <c r="B2426">
        <v>42</v>
      </c>
      <c r="C2426" t="s">
        <v>774</v>
      </c>
      <c r="D2426">
        <v>642</v>
      </c>
      <c r="E2426">
        <v>44</v>
      </c>
      <c r="F2426" t="s">
        <v>377</v>
      </c>
      <c r="G2426">
        <v>6</v>
      </c>
      <c r="H2426" t="s">
        <v>779</v>
      </c>
      <c r="I2426">
        <v>1</v>
      </c>
    </row>
    <row r="2427" spans="1:9" x14ac:dyDescent="0.2">
      <c r="A2427" t="s">
        <v>299</v>
      </c>
      <c r="B2427">
        <v>42</v>
      </c>
      <c r="C2427" t="s">
        <v>774</v>
      </c>
      <c r="D2427">
        <v>642</v>
      </c>
      <c r="E2427">
        <v>44</v>
      </c>
      <c r="F2427" t="s">
        <v>377</v>
      </c>
      <c r="G2427">
        <v>7</v>
      </c>
      <c r="H2427" t="s">
        <v>780</v>
      </c>
      <c r="I2427">
        <v>1</v>
      </c>
    </row>
    <row r="2428" spans="1:9" x14ac:dyDescent="0.2">
      <c r="A2428" t="s">
        <v>299</v>
      </c>
      <c r="B2428">
        <v>42</v>
      </c>
      <c r="C2428" t="s">
        <v>774</v>
      </c>
      <c r="D2428">
        <v>642</v>
      </c>
      <c r="E2428">
        <v>44</v>
      </c>
      <c r="F2428" t="s">
        <v>377</v>
      </c>
      <c r="G2428">
        <v>8</v>
      </c>
      <c r="H2428" t="s">
        <v>781</v>
      </c>
      <c r="I2428">
        <v>0</v>
      </c>
    </row>
    <row r="2429" spans="1:9" x14ac:dyDescent="0.2">
      <c r="A2429" t="s">
        <v>299</v>
      </c>
      <c r="B2429">
        <v>42</v>
      </c>
      <c r="C2429" t="s">
        <v>774</v>
      </c>
      <c r="D2429">
        <v>642</v>
      </c>
      <c r="E2429">
        <v>44</v>
      </c>
      <c r="F2429" t="s">
        <v>377</v>
      </c>
      <c r="G2429">
        <v>9</v>
      </c>
      <c r="H2429" t="s">
        <v>782</v>
      </c>
      <c r="I2429">
        <v>0</v>
      </c>
    </row>
    <row r="2430" spans="1:9" x14ac:dyDescent="0.2">
      <c r="A2430" t="s">
        <v>299</v>
      </c>
      <c r="B2430">
        <v>42</v>
      </c>
      <c r="C2430" t="s">
        <v>774</v>
      </c>
      <c r="D2430">
        <v>642</v>
      </c>
      <c r="E2430">
        <v>45</v>
      </c>
      <c r="F2430" t="s">
        <v>378</v>
      </c>
      <c r="G2430">
        <v>1</v>
      </c>
      <c r="H2430" t="s">
        <v>17</v>
      </c>
      <c r="I2430">
        <v>0</v>
      </c>
    </row>
    <row r="2431" spans="1:9" x14ac:dyDescent="0.2">
      <c r="A2431" t="s">
        <v>299</v>
      </c>
      <c r="B2431">
        <v>42</v>
      </c>
      <c r="C2431" t="s">
        <v>774</v>
      </c>
      <c r="D2431">
        <v>642</v>
      </c>
      <c r="E2431">
        <v>45</v>
      </c>
      <c r="F2431" t="s">
        <v>378</v>
      </c>
      <c r="G2431">
        <v>2</v>
      </c>
      <c r="H2431" t="s">
        <v>775</v>
      </c>
      <c r="I2431">
        <v>0</v>
      </c>
    </row>
    <row r="2432" spans="1:9" x14ac:dyDescent="0.2">
      <c r="A2432" t="s">
        <v>299</v>
      </c>
      <c r="B2432">
        <v>42</v>
      </c>
      <c r="C2432" t="s">
        <v>774</v>
      </c>
      <c r="D2432">
        <v>642</v>
      </c>
      <c r="E2432">
        <v>45</v>
      </c>
      <c r="F2432" t="s">
        <v>378</v>
      </c>
      <c r="G2432">
        <v>3</v>
      </c>
      <c r="H2432" t="s">
        <v>776</v>
      </c>
      <c r="I2432">
        <v>0</v>
      </c>
    </row>
    <row r="2433" spans="1:9" x14ac:dyDescent="0.2">
      <c r="A2433" t="s">
        <v>299</v>
      </c>
      <c r="B2433">
        <v>42</v>
      </c>
      <c r="C2433" t="s">
        <v>774</v>
      </c>
      <c r="D2433">
        <v>642</v>
      </c>
      <c r="E2433">
        <v>45</v>
      </c>
      <c r="F2433" t="s">
        <v>378</v>
      </c>
      <c r="G2433">
        <v>4</v>
      </c>
      <c r="H2433" t="s">
        <v>777</v>
      </c>
      <c r="I2433">
        <v>0</v>
      </c>
    </row>
    <row r="2434" spans="1:9" x14ac:dyDescent="0.2">
      <c r="A2434" t="s">
        <v>299</v>
      </c>
      <c r="B2434">
        <v>42</v>
      </c>
      <c r="C2434" t="s">
        <v>774</v>
      </c>
      <c r="D2434">
        <v>642</v>
      </c>
      <c r="E2434">
        <v>45</v>
      </c>
      <c r="F2434" t="s">
        <v>378</v>
      </c>
      <c r="G2434">
        <v>5</v>
      </c>
      <c r="H2434" t="s">
        <v>778</v>
      </c>
      <c r="I2434">
        <v>0</v>
      </c>
    </row>
    <row r="2435" spans="1:9" x14ac:dyDescent="0.2">
      <c r="A2435" t="s">
        <v>299</v>
      </c>
      <c r="B2435">
        <v>42</v>
      </c>
      <c r="C2435" t="s">
        <v>774</v>
      </c>
      <c r="D2435">
        <v>642</v>
      </c>
      <c r="E2435">
        <v>45</v>
      </c>
      <c r="F2435" t="s">
        <v>378</v>
      </c>
      <c r="G2435">
        <v>6</v>
      </c>
      <c r="H2435" t="s">
        <v>779</v>
      </c>
      <c r="I2435">
        <v>0</v>
      </c>
    </row>
    <row r="2436" spans="1:9" x14ac:dyDescent="0.2">
      <c r="A2436" t="s">
        <v>299</v>
      </c>
      <c r="B2436">
        <v>42</v>
      </c>
      <c r="C2436" t="s">
        <v>774</v>
      </c>
      <c r="D2436">
        <v>642</v>
      </c>
      <c r="E2436">
        <v>45</v>
      </c>
      <c r="F2436" t="s">
        <v>378</v>
      </c>
      <c r="G2436">
        <v>7</v>
      </c>
      <c r="H2436" t="s">
        <v>780</v>
      </c>
      <c r="I2436">
        <v>0</v>
      </c>
    </row>
    <row r="2437" spans="1:9" x14ac:dyDescent="0.2">
      <c r="A2437" t="s">
        <v>299</v>
      </c>
      <c r="B2437">
        <v>42</v>
      </c>
      <c r="C2437" t="s">
        <v>774</v>
      </c>
      <c r="D2437">
        <v>642</v>
      </c>
      <c r="E2437">
        <v>45</v>
      </c>
      <c r="F2437" t="s">
        <v>378</v>
      </c>
      <c r="G2437">
        <v>8</v>
      </c>
      <c r="H2437" t="s">
        <v>781</v>
      </c>
      <c r="I2437">
        <v>0</v>
      </c>
    </row>
    <row r="2438" spans="1:9" x14ac:dyDescent="0.2">
      <c r="A2438" t="s">
        <v>299</v>
      </c>
      <c r="B2438">
        <v>42</v>
      </c>
      <c r="C2438" t="s">
        <v>774</v>
      </c>
      <c r="D2438">
        <v>642</v>
      </c>
      <c r="E2438">
        <v>45</v>
      </c>
      <c r="F2438" t="s">
        <v>378</v>
      </c>
      <c r="G2438">
        <v>9</v>
      </c>
      <c r="H2438" t="s">
        <v>782</v>
      </c>
      <c r="I2438">
        <v>0</v>
      </c>
    </row>
    <row r="2439" spans="1:9" x14ac:dyDescent="0.2">
      <c r="A2439" t="s">
        <v>299</v>
      </c>
      <c r="B2439">
        <v>42</v>
      </c>
      <c r="C2439" t="s">
        <v>774</v>
      </c>
      <c r="D2439">
        <v>642</v>
      </c>
      <c r="E2439">
        <v>46</v>
      </c>
      <c r="F2439" t="s">
        <v>379</v>
      </c>
      <c r="G2439">
        <v>1</v>
      </c>
      <c r="H2439" t="s">
        <v>17</v>
      </c>
      <c r="I2439">
        <v>40544</v>
      </c>
    </row>
    <row r="2440" spans="1:9" x14ac:dyDescent="0.2">
      <c r="A2440" t="s">
        <v>299</v>
      </c>
      <c r="B2440">
        <v>42</v>
      </c>
      <c r="C2440" t="s">
        <v>774</v>
      </c>
      <c r="D2440">
        <v>642</v>
      </c>
      <c r="E2440">
        <v>46</v>
      </c>
      <c r="F2440" t="s">
        <v>379</v>
      </c>
      <c r="G2440">
        <v>2</v>
      </c>
      <c r="H2440" t="s">
        <v>775</v>
      </c>
      <c r="I2440">
        <v>8</v>
      </c>
    </row>
    <row r="2441" spans="1:9" x14ac:dyDescent="0.2">
      <c r="A2441" t="s">
        <v>299</v>
      </c>
      <c r="B2441">
        <v>42</v>
      </c>
      <c r="C2441" t="s">
        <v>774</v>
      </c>
      <c r="D2441">
        <v>642</v>
      </c>
      <c r="E2441">
        <v>46</v>
      </c>
      <c r="F2441" t="s">
        <v>379</v>
      </c>
      <c r="G2441">
        <v>3</v>
      </c>
      <c r="H2441" t="s">
        <v>776</v>
      </c>
      <c r="I2441">
        <v>37</v>
      </c>
    </row>
    <row r="2442" spans="1:9" x14ac:dyDescent="0.2">
      <c r="A2442" t="s">
        <v>299</v>
      </c>
      <c r="B2442">
        <v>42</v>
      </c>
      <c r="C2442" t="s">
        <v>774</v>
      </c>
      <c r="D2442">
        <v>642</v>
      </c>
      <c r="E2442">
        <v>46</v>
      </c>
      <c r="F2442" t="s">
        <v>379</v>
      </c>
      <c r="G2442">
        <v>4</v>
      </c>
      <c r="H2442" t="s">
        <v>777</v>
      </c>
      <c r="I2442">
        <v>0</v>
      </c>
    </row>
    <row r="2443" spans="1:9" x14ac:dyDescent="0.2">
      <c r="A2443" t="s">
        <v>299</v>
      </c>
      <c r="B2443">
        <v>42</v>
      </c>
      <c r="C2443" t="s">
        <v>774</v>
      </c>
      <c r="D2443">
        <v>642</v>
      </c>
      <c r="E2443">
        <v>46</v>
      </c>
      <c r="F2443" t="s">
        <v>379</v>
      </c>
      <c r="G2443">
        <v>5</v>
      </c>
      <c r="H2443" t="s">
        <v>778</v>
      </c>
      <c r="I2443">
        <v>369</v>
      </c>
    </row>
    <row r="2444" spans="1:9" x14ac:dyDescent="0.2">
      <c r="A2444" t="s">
        <v>299</v>
      </c>
      <c r="B2444">
        <v>42</v>
      </c>
      <c r="C2444" t="s">
        <v>774</v>
      </c>
      <c r="D2444">
        <v>642</v>
      </c>
      <c r="E2444">
        <v>46</v>
      </c>
      <c r="F2444" t="s">
        <v>379</v>
      </c>
      <c r="G2444">
        <v>6</v>
      </c>
      <c r="H2444" t="s">
        <v>779</v>
      </c>
      <c r="I2444">
        <v>185</v>
      </c>
    </row>
    <row r="2445" spans="1:9" x14ac:dyDescent="0.2">
      <c r="A2445" t="s">
        <v>299</v>
      </c>
      <c r="B2445">
        <v>42</v>
      </c>
      <c r="C2445" t="s">
        <v>774</v>
      </c>
      <c r="D2445">
        <v>642</v>
      </c>
      <c r="E2445">
        <v>46</v>
      </c>
      <c r="F2445" t="s">
        <v>379</v>
      </c>
      <c r="G2445">
        <v>7</v>
      </c>
      <c r="H2445" t="s">
        <v>780</v>
      </c>
      <c r="I2445">
        <v>39828</v>
      </c>
    </row>
    <row r="2446" spans="1:9" x14ac:dyDescent="0.2">
      <c r="A2446" t="s">
        <v>299</v>
      </c>
      <c r="B2446">
        <v>42</v>
      </c>
      <c r="C2446" t="s">
        <v>774</v>
      </c>
      <c r="D2446">
        <v>642</v>
      </c>
      <c r="E2446">
        <v>46</v>
      </c>
      <c r="F2446" t="s">
        <v>379</v>
      </c>
      <c r="G2446">
        <v>8</v>
      </c>
      <c r="H2446" t="s">
        <v>781</v>
      </c>
      <c r="I2446">
        <v>117</v>
      </c>
    </row>
    <row r="2447" spans="1:9" x14ac:dyDescent="0.2">
      <c r="A2447" t="s">
        <v>299</v>
      </c>
      <c r="B2447">
        <v>42</v>
      </c>
      <c r="C2447" t="s">
        <v>774</v>
      </c>
      <c r="D2447">
        <v>642</v>
      </c>
      <c r="E2447">
        <v>46</v>
      </c>
      <c r="F2447" t="s">
        <v>379</v>
      </c>
      <c r="G2447">
        <v>9</v>
      </c>
      <c r="H2447" t="s">
        <v>782</v>
      </c>
      <c r="I2447">
        <v>0</v>
      </c>
    </row>
    <row r="2448" spans="1:9" x14ac:dyDescent="0.2">
      <c r="A2448" t="s">
        <v>299</v>
      </c>
      <c r="B2448">
        <v>42</v>
      </c>
      <c r="C2448" t="s">
        <v>774</v>
      </c>
      <c r="D2448">
        <v>642</v>
      </c>
      <c r="E2448">
        <v>47</v>
      </c>
      <c r="F2448" t="s">
        <v>380</v>
      </c>
      <c r="G2448">
        <v>1</v>
      </c>
      <c r="H2448" t="s">
        <v>17</v>
      </c>
      <c r="I2448">
        <v>3042</v>
      </c>
    </row>
    <row r="2449" spans="1:9" x14ac:dyDescent="0.2">
      <c r="A2449" t="s">
        <v>299</v>
      </c>
      <c r="B2449">
        <v>42</v>
      </c>
      <c r="C2449" t="s">
        <v>774</v>
      </c>
      <c r="D2449">
        <v>642</v>
      </c>
      <c r="E2449">
        <v>47</v>
      </c>
      <c r="F2449" t="s">
        <v>380</v>
      </c>
      <c r="G2449">
        <v>2</v>
      </c>
      <c r="H2449" t="s">
        <v>775</v>
      </c>
      <c r="I2449" t="s">
        <v>33</v>
      </c>
    </row>
    <row r="2450" spans="1:9" x14ac:dyDescent="0.2">
      <c r="A2450" t="s">
        <v>299</v>
      </c>
      <c r="B2450">
        <v>42</v>
      </c>
      <c r="C2450" t="s">
        <v>774</v>
      </c>
      <c r="D2450">
        <v>642</v>
      </c>
      <c r="E2450">
        <v>47</v>
      </c>
      <c r="F2450" t="s">
        <v>380</v>
      </c>
      <c r="G2450">
        <v>3</v>
      </c>
      <c r="H2450" t="s">
        <v>776</v>
      </c>
      <c r="I2450" t="s">
        <v>33</v>
      </c>
    </row>
    <row r="2451" spans="1:9" x14ac:dyDescent="0.2">
      <c r="A2451" t="s">
        <v>299</v>
      </c>
      <c r="B2451">
        <v>42</v>
      </c>
      <c r="C2451" t="s">
        <v>774</v>
      </c>
      <c r="D2451">
        <v>642</v>
      </c>
      <c r="E2451">
        <v>47</v>
      </c>
      <c r="F2451" t="s">
        <v>380</v>
      </c>
      <c r="G2451">
        <v>4</v>
      </c>
      <c r="H2451" t="s">
        <v>777</v>
      </c>
      <c r="I2451" t="s">
        <v>33</v>
      </c>
    </row>
    <row r="2452" spans="1:9" x14ac:dyDescent="0.2">
      <c r="A2452" t="s">
        <v>299</v>
      </c>
      <c r="B2452">
        <v>42</v>
      </c>
      <c r="C2452" t="s">
        <v>774</v>
      </c>
      <c r="D2452">
        <v>642</v>
      </c>
      <c r="E2452">
        <v>47</v>
      </c>
      <c r="F2452" t="s">
        <v>380</v>
      </c>
      <c r="G2452">
        <v>5</v>
      </c>
      <c r="H2452" t="s">
        <v>778</v>
      </c>
      <c r="I2452" t="s">
        <v>33</v>
      </c>
    </row>
    <row r="2453" spans="1:9" x14ac:dyDescent="0.2">
      <c r="A2453" t="s">
        <v>299</v>
      </c>
      <c r="B2453">
        <v>42</v>
      </c>
      <c r="C2453" t="s">
        <v>774</v>
      </c>
      <c r="D2453">
        <v>642</v>
      </c>
      <c r="E2453">
        <v>47</v>
      </c>
      <c r="F2453" t="s">
        <v>380</v>
      </c>
      <c r="G2453">
        <v>6</v>
      </c>
      <c r="H2453" t="s">
        <v>779</v>
      </c>
      <c r="I2453" t="s">
        <v>33</v>
      </c>
    </row>
    <row r="2454" spans="1:9" x14ac:dyDescent="0.2">
      <c r="A2454" t="s">
        <v>299</v>
      </c>
      <c r="B2454">
        <v>42</v>
      </c>
      <c r="C2454" t="s">
        <v>774</v>
      </c>
      <c r="D2454">
        <v>642</v>
      </c>
      <c r="E2454">
        <v>47</v>
      </c>
      <c r="F2454" t="s">
        <v>380</v>
      </c>
      <c r="G2454">
        <v>7</v>
      </c>
      <c r="H2454" t="s">
        <v>780</v>
      </c>
      <c r="I2454" t="s">
        <v>33</v>
      </c>
    </row>
    <row r="2455" spans="1:9" x14ac:dyDescent="0.2">
      <c r="A2455" t="s">
        <v>299</v>
      </c>
      <c r="B2455">
        <v>42</v>
      </c>
      <c r="C2455" t="s">
        <v>774</v>
      </c>
      <c r="D2455">
        <v>642</v>
      </c>
      <c r="E2455">
        <v>47</v>
      </c>
      <c r="F2455" t="s">
        <v>380</v>
      </c>
      <c r="G2455">
        <v>8</v>
      </c>
      <c r="H2455" t="s">
        <v>781</v>
      </c>
      <c r="I2455" t="s">
        <v>33</v>
      </c>
    </row>
    <row r="2456" spans="1:9" x14ac:dyDescent="0.2">
      <c r="A2456" t="s">
        <v>299</v>
      </c>
      <c r="B2456">
        <v>42</v>
      </c>
      <c r="C2456" t="s">
        <v>774</v>
      </c>
      <c r="D2456">
        <v>642</v>
      </c>
      <c r="E2456">
        <v>47</v>
      </c>
      <c r="F2456" t="s">
        <v>380</v>
      </c>
      <c r="G2456">
        <v>9</v>
      </c>
      <c r="H2456" t="s">
        <v>782</v>
      </c>
      <c r="I2456" t="s">
        <v>33</v>
      </c>
    </row>
    <row r="2457" spans="1:9" x14ac:dyDescent="0.2">
      <c r="A2457" t="s">
        <v>299</v>
      </c>
      <c r="B2457">
        <v>42</v>
      </c>
      <c r="C2457" t="s">
        <v>795</v>
      </c>
      <c r="D2457">
        <v>642</v>
      </c>
      <c r="E2457">
        <v>7</v>
      </c>
      <c r="F2457" t="s">
        <v>382</v>
      </c>
      <c r="G2457">
        <v>1</v>
      </c>
      <c r="H2457" t="s">
        <v>17</v>
      </c>
      <c r="I2457">
        <v>39735</v>
      </c>
    </row>
    <row r="2458" spans="1:9" x14ac:dyDescent="0.2">
      <c r="A2458" t="s">
        <v>299</v>
      </c>
      <c r="B2458">
        <v>42</v>
      </c>
      <c r="C2458" t="s">
        <v>795</v>
      </c>
      <c r="D2458">
        <v>642</v>
      </c>
      <c r="E2458">
        <v>7</v>
      </c>
      <c r="F2458" t="s">
        <v>382</v>
      </c>
      <c r="G2458">
        <v>2</v>
      </c>
      <c r="H2458" t="s">
        <v>775</v>
      </c>
      <c r="I2458">
        <v>5</v>
      </c>
    </row>
    <row r="2459" spans="1:9" x14ac:dyDescent="0.2">
      <c r="A2459" t="s">
        <v>299</v>
      </c>
      <c r="B2459">
        <v>42</v>
      </c>
      <c r="C2459" t="s">
        <v>795</v>
      </c>
      <c r="D2459">
        <v>642</v>
      </c>
      <c r="E2459">
        <v>7</v>
      </c>
      <c r="F2459" t="s">
        <v>382</v>
      </c>
      <c r="G2459">
        <v>3</v>
      </c>
      <c r="H2459" t="s">
        <v>776</v>
      </c>
      <c r="I2459">
        <v>49</v>
      </c>
    </row>
    <row r="2460" spans="1:9" x14ac:dyDescent="0.2">
      <c r="A2460" t="s">
        <v>299</v>
      </c>
      <c r="B2460">
        <v>42</v>
      </c>
      <c r="C2460" t="s">
        <v>795</v>
      </c>
      <c r="D2460">
        <v>642</v>
      </c>
      <c r="E2460">
        <v>7</v>
      </c>
      <c r="F2460" t="s">
        <v>382</v>
      </c>
      <c r="G2460">
        <v>4</v>
      </c>
      <c r="H2460" t="s">
        <v>777</v>
      </c>
      <c r="I2460">
        <v>0</v>
      </c>
    </row>
    <row r="2461" spans="1:9" x14ac:dyDescent="0.2">
      <c r="A2461" t="s">
        <v>299</v>
      </c>
      <c r="B2461">
        <v>42</v>
      </c>
      <c r="C2461" t="s">
        <v>795</v>
      </c>
      <c r="D2461">
        <v>642</v>
      </c>
      <c r="E2461">
        <v>7</v>
      </c>
      <c r="F2461" t="s">
        <v>382</v>
      </c>
      <c r="G2461">
        <v>5</v>
      </c>
      <c r="H2461" t="s">
        <v>778</v>
      </c>
      <c r="I2461">
        <v>512</v>
      </c>
    </row>
    <row r="2462" spans="1:9" x14ac:dyDescent="0.2">
      <c r="A2462" t="s">
        <v>299</v>
      </c>
      <c r="B2462">
        <v>42</v>
      </c>
      <c r="C2462" t="s">
        <v>795</v>
      </c>
      <c r="D2462">
        <v>642</v>
      </c>
      <c r="E2462">
        <v>7</v>
      </c>
      <c r="F2462" t="s">
        <v>382</v>
      </c>
      <c r="G2462">
        <v>6</v>
      </c>
      <c r="H2462" t="s">
        <v>779</v>
      </c>
      <c r="I2462">
        <v>240</v>
      </c>
    </row>
    <row r="2463" spans="1:9" x14ac:dyDescent="0.2">
      <c r="A2463" t="s">
        <v>299</v>
      </c>
      <c r="B2463">
        <v>42</v>
      </c>
      <c r="C2463" t="s">
        <v>795</v>
      </c>
      <c r="D2463">
        <v>642</v>
      </c>
      <c r="E2463">
        <v>7</v>
      </c>
      <c r="F2463" t="s">
        <v>382</v>
      </c>
      <c r="G2463">
        <v>7</v>
      </c>
      <c r="H2463" t="s">
        <v>780</v>
      </c>
      <c r="I2463">
        <v>38798</v>
      </c>
    </row>
    <row r="2464" spans="1:9" x14ac:dyDescent="0.2">
      <c r="A2464" t="s">
        <v>299</v>
      </c>
      <c r="B2464">
        <v>42</v>
      </c>
      <c r="C2464" t="s">
        <v>795</v>
      </c>
      <c r="D2464">
        <v>642</v>
      </c>
      <c r="E2464">
        <v>7</v>
      </c>
      <c r="F2464" t="s">
        <v>382</v>
      </c>
      <c r="G2464">
        <v>8</v>
      </c>
      <c r="H2464" t="s">
        <v>781</v>
      </c>
      <c r="I2464">
        <v>130</v>
      </c>
    </row>
    <row r="2465" spans="1:9" x14ac:dyDescent="0.2">
      <c r="A2465" t="s">
        <v>299</v>
      </c>
      <c r="B2465">
        <v>42</v>
      </c>
      <c r="C2465" t="s">
        <v>795</v>
      </c>
      <c r="D2465">
        <v>642</v>
      </c>
      <c r="E2465">
        <v>7</v>
      </c>
      <c r="F2465" t="s">
        <v>382</v>
      </c>
      <c r="G2465">
        <v>9</v>
      </c>
      <c r="H2465" t="s">
        <v>782</v>
      </c>
      <c r="I2465">
        <v>1</v>
      </c>
    </row>
    <row r="2466" spans="1:9" x14ac:dyDescent="0.2">
      <c r="A2466" t="s">
        <v>299</v>
      </c>
      <c r="B2466">
        <v>42</v>
      </c>
      <c r="C2466" t="s">
        <v>795</v>
      </c>
      <c r="D2466">
        <v>642</v>
      </c>
      <c r="E2466">
        <v>8</v>
      </c>
      <c r="F2466" t="s">
        <v>383</v>
      </c>
      <c r="G2466">
        <v>1</v>
      </c>
      <c r="H2466" t="s">
        <v>17</v>
      </c>
      <c r="I2466">
        <v>38195</v>
      </c>
    </row>
    <row r="2467" spans="1:9" x14ac:dyDescent="0.2">
      <c r="A2467" t="s">
        <v>299</v>
      </c>
      <c r="B2467">
        <v>42</v>
      </c>
      <c r="C2467" t="s">
        <v>795</v>
      </c>
      <c r="D2467">
        <v>642</v>
      </c>
      <c r="E2467">
        <v>8</v>
      </c>
      <c r="F2467" t="s">
        <v>383</v>
      </c>
      <c r="G2467">
        <v>2</v>
      </c>
      <c r="H2467" t="s">
        <v>775</v>
      </c>
      <c r="I2467">
        <v>4</v>
      </c>
    </row>
    <row r="2468" spans="1:9" x14ac:dyDescent="0.2">
      <c r="A2468" t="s">
        <v>299</v>
      </c>
      <c r="B2468">
        <v>42</v>
      </c>
      <c r="C2468" t="s">
        <v>795</v>
      </c>
      <c r="D2468">
        <v>642</v>
      </c>
      <c r="E2468">
        <v>8</v>
      </c>
      <c r="F2468" t="s">
        <v>383</v>
      </c>
      <c r="G2468">
        <v>3</v>
      </c>
      <c r="H2468" t="s">
        <v>776</v>
      </c>
      <c r="I2468">
        <v>42</v>
      </c>
    </row>
    <row r="2469" spans="1:9" x14ac:dyDescent="0.2">
      <c r="A2469" t="s">
        <v>299</v>
      </c>
      <c r="B2469">
        <v>42</v>
      </c>
      <c r="C2469" t="s">
        <v>795</v>
      </c>
      <c r="D2469">
        <v>642</v>
      </c>
      <c r="E2469">
        <v>8</v>
      </c>
      <c r="F2469" t="s">
        <v>383</v>
      </c>
      <c r="G2469">
        <v>4</v>
      </c>
      <c r="H2469" t="s">
        <v>777</v>
      </c>
      <c r="I2469">
        <v>0</v>
      </c>
    </row>
    <row r="2470" spans="1:9" x14ac:dyDescent="0.2">
      <c r="A2470" t="s">
        <v>299</v>
      </c>
      <c r="B2470">
        <v>42</v>
      </c>
      <c r="C2470" t="s">
        <v>795</v>
      </c>
      <c r="D2470">
        <v>642</v>
      </c>
      <c r="E2470">
        <v>8</v>
      </c>
      <c r="F2470" t="s">
        <v>383</v>
      </c>
      <c r="G2470">
        <v>5</v>
      </c>
      <c r="H2470" t="s">
        <v>778</v>
      </c>
      <c r="I2470">
        <v>482</v>
      </c>
    </row>
    <row r="2471" spans="1:9" x14ac:dyDescent="0.2">
      <c r="A2471" t="s">
        <v>299</v>
      </c>
      <c r="B2471">
        <v>42</v>
      </c>
      <c r="C2471" t="s">
        <v>795</v>
      </c>
      <c r="D2471">
        <v>642</v>
      </c>
      <c r="E2471">
        <v>8</v>
      </c>
      <c r="F2471" t="s">
        <v>383</v>
      </c>
      <c r="G2471">
        <v>6</v>
      </c>
      <c r="H2471" t="s">
        <v>779</v>
      </c>
      <c r="I2471">
        <v>192</v>
      </c>
    </row>
    <row r="2472" spans="1:9" x14ac:dyDescent="0.2">
      <c r="A2472" t="s">
        <v>299</v>
      </c>
      <c r="B2472">
        <v>42</v>
      </c>
      <c r="C2472" t="s">
        <v>795</v>
      </c>
      <c r="D2472">
        <v>642</v>
      </c>
      <c r="E2472">
        <v>8</v>
      </c>
      <c r="F2472" t="s">
        <v>383</v>
      </c>
      <c r="G2472">
        <v>7</v>
      </c>
      <c r="H2472" t="s">
        <v>780</v>
      </c>
      <c r="I2472">
        <v>37355</v>
      </c>
    </row>
    <row r="2473" spans="1:9" x14ac:dyDescent="0.2">
      <c r="A2473" t="s">
        <v>299</v>
      </c>
      <c r="B2473">
        <v>42</v>
      </c>
      <c r="C2473" t="s">
        <v>795</v>
      </c>
      <c r="D2473">
        <v>642</v>
      </c>
      <c r="E2473">
        <v>8</v>
      </c>
      <c r="F2473" t="s">
        <v>383</v>
      </c>
      <c r="G2473">
        <v>8</v>
      </c>
      <c r="H2473" t="s">
        <v>781</v>
      </c>
      <c r="I2473">
        <v>120</v>
      </c>
    </row>
    <row r="2474" spans="1:9" x14ac:dyDescent="0.2">
      <c r="A2474" t="s">
        <v>299</v>
      </c>
      <c r="B2474">
        <v>42</v>
      </c>
      <c r="C2474" t="s">
        <v>795</v>
      </c>
      <c r="D2474">
        <v>642</v>
      </c>
      <c r="E2474">
        <v>8</v>
      </c>
      <c r="F2474" t="s">
        <v>383</v>
      </c>
      <c r="G2474">
        <v>9</v>
      </c>
      <c r="H2474" t="s">
        <v>782</v>
      </c>
      <c r="I2474">
        <v>0</v>
      </c>
    </row>
    <row r="2475" spans="1:9" x14ac:dyDescent="0.2">
      <c r="A2475" t="s">
        <v>299</v>
      </c>
      <c r="B2475">
        <v>42</v>
      </c>
      <c r="C2475" t="s">
        <v>795</v>
      </c>
      <c r="D2475">
        <v>642</v>
      </c>
      <c r="E2475">
        <v>9</v>
      </c>
      <c r="F2475" t="s">
        <v>796</v>
      </c>
      <c r="G2475">
        <v>1</v>
      </c>
      <c r="H2475" t="s">
        <v>17</v>
      </c>
      <c r="I2475">
        <v>5</v>
      </c>
    </row>
    <row r="2476" spans="1:9" x14ac:dyDescent="0.2">
      <c r="A2476" t="s">
        <v>299</v>
      </c>
      <c r="B2476">
        <v>42</v>
      </c>
      <c r="C2476" t="s">
        <v>795</v>
      </c>
      <c r="D2476">
        <v>642</v>
      </c>
      <c r="E2476">
        <v>9</v>
      </c>
      <c r="F2476" t="s">
        <v>796</v>
      </c>
      <c r="G2476">
        <v>2</v>
      </c>
      <c r="H2476" t="s">
        <v>775</v>
      </c>
      <c r="I2476">
        <v>0</v>
      </c>
    </row>
    <row r="2477" spans="1:9" x14ac:dyDescent="0.2">
      <c r="A2477" t="s">
        <v>299</v>
      </c>
      <c r="B2477">
        <v>42</v>
      </c>
      <c r="C2477" t="s">
        <v>795</v>
      </c>
      <c r="D2477">
        <v>642</v>
      </c>
      <c r="E2477">
        <v>9</v>
      </c>
      <c r="F2477" t="s">
        <v>796</v>
      </c>
      <c r="G2477">
        <v>3</v>
      </c>
      <c r="H2477" t="s">
        <v>776</v>
      </c>
      <c r="I2477">
        <v>0</v>
      </c>
    </row>
    <row r="2478" spans="1:9" x14ac:dyDescent="0.2">
      <c r="A2478" t="s">
        <v>299</v>
      </c>
      <c r="B2478">
        <v>42</v>
      </c>
      <c r="C2478" t="s">
        <v>795</v>
      </c>
      <c r="D2478">
        <v>642</v>
      </c>
      <c r="E2478">
        <v>9</v>
      </c>
      <c r="F2478" t="s">
        <v>796</v>
      </c>
      <c r="G2478">
        <v>4</v>
      </c>
      <c r="H2478" t="s">
        <v>777</v>
      </c>
      <c r="I2478">
        <v>0</v>
      </c>
    </row>
    <row r="2479" spans="1:9" x14ac:dyDescent="0.2">
      <c r="A2479" t="s">
        <v>299</v>
      </c>
      <c r="B2479">
        <v>42</v>
      </c>
      <c r="C2479" t="s">
        <v>795</v>
      </c>
      <c r="D2479">
        <v>642</v>
      </c>
      <c r="E2479">
        <v>9</v>
      </c>
      <c r="F2479" t="s">
        <v>796</v>
      </c>
      <c r="G2479">
        <v>5</v>
      </c>
      <c r="H2479" t="s">
        <v>778</v>
      </c>
      <c r="I2479">
        <v>0</v>
      </c>
    </row>
    <row r="2480" spans="1:9" x14ac:dyDescent="0.2">
      <c r="A2480" t="s">
        <v>299</v>
      </c>
      <c r="B2480">
        <v>42</v>
      </c>
      <c r="C2480" t="s">
        <v>795</v>
      </c>
      <c r="D2480">
        <v>642</v>
      </c>
      <c r="E2480">
        <v>9</v>
      </c>
      <c r="F2480" t="s">
        <v>796</v>
      </c>
      <c r="G2480">
        <v>6</v>
      </c>
      <c r="H2480" t="s">
        <v>779</v>
      </c>
      <c r="I2480">
        <v>1</v>
      </c>
    </row>
    <row r="2481" spans="1:9" x14ac:dyDescent="0.2">
      <c r="A2481" t="s">
        <v>299</v>
      </c>
      <c r="B2481">
        <v>42</v>
      </c>
      <c r="C2481" t="s">
        <v>795</v>
      </c>
      <c r="D2481">
        <v>642</v>
      </c>
      <c r="E2481">
        <v>9</v>
      </c>
      <c r="F2481" t="s">
        <v>796</v>
      </c>
      <c r="G2481">
        <v>7</v>
      </c>
      <c r="H2481" t="s">
        <v>780</v>
      </c>
      <c r="I2481">
        <v>1</v>
      </c>
    </row>
    <row r="2482" spans="1:9" x14ac:dyDescent="0.2">
      <c r="A2482" t="s">
        <v>299</v>
      </c>
      <c r="B2482">
        <v>42</v>
      </c>
      <c r="C2482" t="s">
        <v>795</v>
      </c>
      <c r="D2482">
        <v>642</v>
      </c>
      <c r="E2482">
        <v>9</v>
      </c>
      <c r="F2482" t="s">
        <v>796</v>
      </c>
      <c r="G2482">
        <v>8</v>
      </c>
      <c r="H2482" t="s">
        <v>781</v>
      </c>
      <c r="I2482">
        <v>3</v>
      </c>
    </row>
    <row r="2483" spans="1:9" x14ac:dyDescent="0.2">
      <c r="A2483" t="s">
        <v>299</v>
      </c>
      <c r="B2483">
        <v>42</v>
      </c>
      <c r="C2483" t="s">
        <v>795</v>
      </c>
      <c r="D2483">
        <v>642</v>
      </c>
      <c r="E2483">
        <v>9</v>
      </c>
      <c r="F2483" t="s">
        <v>796</v>
      </c>
      <c r="G2483">
        <v>9</v>
      </c>
      <c r="H2483" t="s">
        <v>782</v>
      </c>
      <c r="I2483">
        <v>0</v>
      </c>
    </row>
    <row r="2484" spans="1:9" x14ac:dyDescent="0.2">
      <c r="A2484" t="s">
        <v>299</v>
      </c>
      <c r="B2484">
        <v>42</v>
      </c>
      <c r="C2484" t="s">
        <v>795</v>
      </c>
      <c r="D2484">
        <v>642</v>
      </c>
      <c r="E2484">
        <v>10</v>
      </c>
      <c r="F2484" t="s">
        <v>797</v>
      </c>
      <c r="G2484">
        <v>1</v>
      </c>
      <c r="H2484" t="s">
        <v>17</v>
      </c>
      <c r="I2484">
        <v>1535</v>
      </c>
    </row>
    <row r="2485" spans="1:9" x14ac:dyDescent="0.2">
      <c r="A2485" t="s">
        <v>299</v>
      </c>
      <c r="B2485">
        <v>42</v>
      </c>
      <c r="C2485" t="s">
        <v>795</v>
      </c>
      <c r="D2485">
        <v>642</v>
      </c>
      <c r="E2485">
        <v>10</v>
      </c>
      <c r="F2485" t="s">
        <v>797</v>
      </c>
      <c r="G2485">
        <v>2</v>
      </c>
      <c r="H2485" t="s">
        <v>775</v>
      </c>
      <c r="I2485">
        <v>1</v>
      </c>
    </row>
    <row r="2486" spans="1:9" x14ac:dyDescent="0.2">
      <c r="A2486" t="s">
        <v>299</v>
      </c>
      <c r="B2486">
        <v>42</v>
      </c>
      <c r="C2486" t="s">
        <v>795</v>
      </c>
      <c r="D2486">
        <v>642</v>
      </c>
      <c r="E2486">
        <v>10</v>
      </c>
      <c r="F2486" t="s">
        <v>797</v>
      </c>
      <c r="G2486">
        <v>3</v>
      </c>
      <c r="H2486" t="s">
        <v>776</v>
      </c>
      <c r="I2486">
        <v>7</v>
      </c>
    </row>
    <row r="2487" spans="1:9" x14ac:dyDescent="0.2">
      <c r="A2487" t="s">
        <v>299</v>
      </c>
      <c r="B2487">
        <v>42</v>
      </c>
      <c r="C2487" t="s">
        <v>795</v>
      </c>
      <c r="D2487">
        <v>642</v>
      </c>
      <c r="E2487">
        <v>10</v>
      </c>
      <c r="F2487" t="s">
        <v>797</v>
      </c>
      <c r="G2487">
        <v>4</v>
      </c>
      <c r="H2487" t="s">
        <v>777</v>
      </c>
      <c r="I2487">
        <v>0</v>
      </c>
    </row>
    <row r="2488" spans="1:9" x14ac:dyDescent="0.2">
      <c r="A2488" t="s">
        <v>299</v>
      </c>
      <c r="B2488">
        <v>42</v>
      </c>
      <c r="C2488" t="s">
        <v>795</v>
      </c>
      <c r="D2488">
        <v>642</v>
      </c>
      <c r="E2488">
        <v>10</v>
      </c>
      <c r="F2488" t="s">
        <v>797</v>
      </c>
      <c r="G2488">
        <v>5</v>
      </c>
      <c r="H2488" t="s">
        <v>778</v>
      </c>
      <c r="I2488">
        <v>30</v>
      </c>
    </row>
    <row r="2489" spans="1:9" x14ac:dyDescent="0.2">
      <c r="A2489" t="s">
        <v>299</v>
      </c>
      <c r="B2489">
        <v>42</v>
      </c>
      <c r="C2489" t="s">
        <v>795</v>
      </c>
      <c r="D2489">
        <v>642</v>
      </c>
      <c r="E2489">
        <v>10</v>
      </c>
      <c r="F2489" t="s">
        <v>797</v>
      </c>
      <c r="G2489">
        <v>6</v>
      </c>
      <c r="H2489" t="s">
        <v>779</v>
      </c>
      <c r="I2489">
        <v>47</v>
      </c>
    </row>
    <row r="2490" spans="1:9" x14ac:dyDescent="0.2">
      <c r="A2490" t="s">
        <v>299</v>
      </c>
      <c r="B2490">
        <v>42</v>
      </c>
      <c r="C2490" t="s">
        <v>795</v>
      </c>
      <c r="D2490">
        <v>642</v>
      </c>
      <c r="E2490">
        <v>10</v>
      </c>
      <c r="F2490" t="s">
        <v>797</v>
      </c>
      <c r="G2490">
        <v>7</v>
      </c>
      <c r="H2490" t="s">
        <v>780</v>
      </c>
      <c r="I2490">
        <v>1442</v>
      </c>
    </row>
    <row r="2491" spans="1:9" x14ac:dyDescent="0.2">
      <c r="A2491" t="s">
        <v>299</v>
      </c>
      <c r="B2491">
        <v>42</v>
      </c>
      <c r="C2491" t="s">
        <v>795</v>
      </c>
      <c r="D2491">
        <v>642</v>
      </c>
      <c r="E2491">
        <v>10</v>
      </c>
      <c r="F2491" t="s">
        <v>797</v>
      </c>
      <c r="G2491">
        <v>8</v>
      </c>
      <c r="H2491" t="s">
        <v>781</v>
      </c>
      <c r="I2491">
        <v>7</v>
      </c>
    </row>
    <row r="2492" spans="1:9" x14ac:dyDescent="0.2">
      <c r="A2492" t="s">
        <v>299</v>
      </c>
      <c r="B2492">
        <v>42</v>
      </c>
      <c r="C2492" t="s">
        <v>795</v>
      </c>
      <c r="D2492">
        <v>642</v>
      </c>
      <c r="E2492">
        <v>10</v>
      </c>
      <c r="F2492" t="s">
        <v>797</v>
      </c>
      <c r="G2492">
        <v>9</v>
      </c>
      <c r="H2492" t="s">
        <v>782</v>
      </c>
      <c r="I2492">
        <v>1</v>
      </c>
    </row>
    <row r="2493" spans="1:9" x14ac:dyDescent="0.2">
      <c r="A2493" t="s">
        <v>299</v>
      </c>
      <c r="B2493">
        <v>42</v>
      </c>
      <c r="C2493" t="s">
        <v>795</v>
      </c>
      <c r="D2493">
        <v>642</v>
      </c>
      <c r="E2493">
        <v>11</v>
      </c>
      <c r="F2493" t="s">
        <v>798</v>
      </c>
      <c r="G2493">
        <v>1</v>
      </c>
      <c r="H2493" t="s">
        <v>17</v>
      </c>
      <c r="I2493">
        <v>1</v>
      </c>
    </row>
    <row r="2494" spans="1:9" x14ac:dyDescent="0.2">
      <c r="A2494" t="s">
        <v>299</v>
      </c>
      <c r="B2494">
        <v>42</v>
      </c>
      <c r="C2494" t="s">
        <v>795</v>
      </c>
      <c r="D2494">
        <v>642</v>
      </c>
      <c r="E2494">
        <v>11</v>
      </c>
      <c r="F2494" t="s">
        <v>798</v>
      </c>
      <c r="G2494">
        <v>2</v>
      </c>
      <c r="H2494" t="s">
        <v>775</v>
      </c>
      <c r="I2494">
        <v>0</v>
      </c>
    </row>
    <row r="2495" spans="1:9" x14ac:dyDescent="0.2">
      <c r="A2495" t="s">
        <v>299</v>
      </c>
      <c r="B2495">
        <v>42</v>
      </c>
      <c r="C2495" t="s">
        <v>795</v>
      </c>
      <c r="D2495">
        <v>642</v>
      </c>
      <c r="E2495">
        <v>11</v>
      </c>
      <c r="F2495" t="s">
        <v>798</v>
      </c>
      <c r="G2495">
        <v>3</v>
      </c>
      <c r="H2495" t="s">
        <v>776</v>
      </c>
      <c r="I2495">
        <v>0</v>
      </c>
    </row>
    <row r="2496" spans="1:9" x14ac:dyDescent="0.2">
      <c r="A2496" t="s">
        <v>299</v>
      </c>
      <c r="B2496">
        <v>42</v>
      </c>
      <c r="C2496" t="s">
        <v>795</v>
      </c>
      <c r="D2496">
        <v>642</v>
      </c>
      <c r="E2496">
        <v>11</v>
      </c>
      <c r="F2496" t="s">
        <v>798</v>
      </c>
      <c r="G2496">
        <v>4</v>
      </c>
      <c r="H2496" t="s">
        <v>777</v>
      </c>
      <c r="I2496">
        <v>0</v>
      </c>
    </row>
    <row r="2497" spans="1:9" x14ac:dyDescent="0.2">
      <c r="A2497" t="s">
        <v>299</v>
      </c>
      <c r="B2497">
        <v>42</v>
      </c>
      <c r="C2497" t="s">
        <v>795</v>
      </c>
      <c r="D2497">
        <v>642</v>
      </c>
      <c r="E2497">
        <v>11</v>
      </c>
      <c r="F2497" t="s">
        <v>798</v>
      </c>
      <c r="G2497">
        <v>5</v>
      </c>
      <c r="H2497" t="s">
        <v>778</v>
      </c>
      <c r="I2497">
        <v>0</v>
      </c>
    </row>
    <row r="2498" spans="1:9" x14ac:dyDescent="0.2">
      <c r="A2498" t="s">
        <v>299</v>
      </c>
      <c r="B2498">
        <v>42</v>
      </c>
      <c r="C2498" t="s">
        <v>795</v>
      </c>
      <c r="D2498">
        <v>642</v>
      </c>
      <c r="E2498">
        <v>11</v>
      </c>
      <c r="F2498" t="s">
        <v>798</v>
      </c>
      <c r="G2498">
        <v>6</v>
      </c>
      <c r="H2498" t="s">
        <v>779</v>
      </c>
      <c r="I2498">
        <v>0</v>
      </c>
    </row>
    <row r="2499" spans="1:9" x14ac:dyDescent="0.2">
      <c r="A2499" t="s">
        <v>299</v>
      </c>
      <c r="B2499">
        <v>42</v>
      </c>
      <c r="C2499" t="s">
        <v>795</v>
      </c>
      <c r="D2499">
        <v>642</v>
      </c>
      <c r="E2499">
        <v>11</v>
      </c>
      <c r="F2499" t="s">
        <v>798</v>
      </c>
      <c r="G2499">
        <v>7</v>
      </c>
      <c r="H2499" t="s">
        <v>780</v>
      </c>
      <c r="I2499">
        <v>0</v>
      </c>
    </row>
    <row r="2500" spans="1:9" x14ac:dyDescent="0.2">
      <c r="A2500" t="s">
        <v>299</v>
      </c>
      <c r="B2500">
        <v>42</v>
      </c>
      <c r="C2500" t="s">
        <v>795</v>
      </c>
      <c r="D2500">
        <v>642</v>
      </c>
      <c r="E2500">
        <v>11</v>
      </c>
      <c r="F2500" t="s">
        <v>798</v>
      </c>
      <c r="G2500">
        <v>8</v>
      </c>
      <c r="H2500" t="s">
        <v>781</v>
      </c>
      <c r="I2500">
        <v>1</v>
      </c>
    </row>
    <row r="2501" spans="1:9" x14ac:dyDescent="0.2">
      <c r="A2501" t="s">
        <v>299</v>
      </c>
      <c r="B2501">
        <v>42</v>
      </c>
      <c r="C2501" t="s">
        <v>795</v>
      </c>
      <c r="D2501">
        <v>642</v>
      </c>
      <c r="E2501">
        <v>11</v>
      </c>
      <c r="F2501" t="s">
        <v>798</v>
      </c>
      <c r="G2501">
        <v>9</v>
      </c>
      <c r="H2501" t="s">
        <v>782</v>
      </c>
      <c r="I2501">
        <v>0</v>
      </c>
    </row>
    <row r="2502" spans="1:9" x14ac:dyDescent="0.2">
      <c r="A2502" t="s">
        <v>299</v>
      </c>
      <c r="B2502">
        <v>42</v>
      </c>
      <c r="C2502" t="s">
        <v>795</v>
      </c>
      <c r="D2502">
        <v>642</v>
      </c>
      <c r="E2502">
        <v>12</v>
      </c>
      <c r="F2502" t="s">
        <v>799</v>
      </c>
      <c r="G2502">
        <v>1</v>
      </c>
      <c r="H2502" t="s">
        <v>17</v>
      </c>
      <c r="I2502">
        <v>111</v>
      </c>
    </row>
    <row r="2503" spans="1:9" x14ac:dyDescent="0.2">
      <c r="A2503" t="s">
        <v>299</v>
      </c>
      <c r="B2503">
        <v>42</v>
      </c>
      <c r="C2503" t="s">
        <v>795</v>
      </c>
      <c r="D2503">
        <v>642</v>
      </c>
      <c r="E2503">
        <v>12</v>
      </c>
      <c r="F2503" t="s">
        <v>799</v>
      </c>
      <c r="G2503">
        <v>2</v>
      </c>
      <c r="H2503" t="s">
        <v>775</v>
      </c>
      <c r="I2503">
        <v>0</v>
      </c>
    </row>
    <row r="2504" spans="1:9" x14ac:dyDescent="0.2">
      <c r="A2504" t="s">
        <v>299</v>
      </c>
      <c r="B2504">
        <v>42</v>
      </c>
      <c r="C2504" t="s">
        <v>795</v>
      </c>
      <c r="D2504">
        <v>642</v>
      </c>
      <c r="E2504">
        <v>12</v>
      </c>
      <c r="F2504" t="s">
        <v>799</v>
      </c>
      <c r="G2504">
        <v>3</v>
      </c>
      <c r="H2504" t="s">
        <v>776</v>
      </c>
      <c r="I2504">
        <v>0</v>
      </c>
    </row>
    <row r="2505" spans="1:9" x14ac:dyDescent="0.2">
      <c r="A2505" t="s">
        <v>299</v>
      </c>
      <c r="B2505">
        <v>42</v>
      </c>
      <c r="C2505" t="s">
        <v>795</v>
      </c>
      <c r="D2505">
        <v>642</v>
      </c>
      <c r="E2505">
        <v>12</v>
      </c>
      <c r="F2505" t="s">
        <v>799</v>
      </c>
      <c r="G2505">
        <v>4</v>
      </c>
      <c r="H2505" t="s">
        <v>777</v>
      </c>
      <c r="I2505">
        <v>0</v>
      </c>
    </row>
    <row r="2506" spans="1:9" x14ac:dyDescent="0.2">
      <c r="A2506" t="s">
        <v>299</v>
      </c>
      <c r="B2506">
        <v>42</v>
      </c>
      <c r="C2506" t="s">
        <v>795</v>
      </c>
      <c r="D2506">
        <v>642</v>
      </c>
      <c r="E2506">
        <v>12</v>
      </c>
      <c r="F2506" t="s">
        <v>799</v>
      </c>
      <c r="G2506">
        <v>5</v>
      </c>
      <c r="H2506" t="s">
        <v>778</v>
      </c>
      <c r="I2506">
        <v>0</v>
      </c>
    </row>
    <row r="2507" spans="1:9" x14ac:dyDescent="0.2">
      <c r="A2507" t="s">
        <v>299</v>
      </c>
      <c r="B2507">
        <v>42</v>
      </c>
      <c r="C2507" t="s">
        <v>795</v>
      </c>
      <c r="D2507">
        <v>642</v>
      </c>
      <c r="E2507">
        <v>12</v>
      </c>
      <c r="F2507" t="s">
        <v>799</v>
      </c>
      <c r="G2507">
        <v>6</v>
      </c>
      <c r="H2507" t="s">
        <v>779</v>
      </c>
      <c r="I2507">
        <v>0</v>
      </c>
    </row>
    <row r="2508" spans="1:9" x14ac:dyDescent="0.2">
      <c r="A2508" t="s">
        <v>299</v>
      </c>
      <c r="B2508">
        <v>42</v>
      </c>
      <c r="C2508" t="s">
        <v>795</v>
      </c>
      <c r="D2508">
        <v>642</v>
      </c>
      <c r="E2508">
        <v>12</v>
      </c>
      <c r="F2508" t="s">
        <v>799</v>
      </c>
      <c r="G2508">
        <v>7</v>
      </c>
      <c r="H2508" t="s">
        <v>780</v>
      </c>
      <c r="I2508">
        <v>111</v>
      </c>
    </row>
    <row r="2509" spans="1:9" x14ac:dyDescent="0.2">
      <c r="A2509" t="s">
        <v>299</v>
      </c>
      <c r="B2509">
        <v>42</v>
      </c>
      <c r="C2509" t="s">
        <v>795</v>
      </c>
      <c r="D2509">
        <v>642</v>
      </c>
      <c r="E2509">
        <v>12</v>
      </c>
      <c r="F2509" t="s">
        <v>799</v>
      </c>
      <c r="G2509">
        <v>8</v>
      </c>
      <c r="H2509" t="s">
        <v>781</v>
      </c>
      <c r="I2509">
        <v>0</v>
      </c>
    </row>
    <row r="2510" spans="1:9" x14ac:dyDescent="0.2">
      <c r="A2510" t="s">
        <v>299</v>
      </c>
      <c r="B2510">
        <v>42</v>
      </c>
      <c r="C2510" t="s">
        <v>795</v>
      </c>
      <c r="D2510">
        <v>642</v>
      </c>
      <c r="E2510">
        <v>12</v>
      </c>
      <c r="F2510" t="s">
        <v>799</v>
      </c>
      <c r="G2510">
        <v>9</v>
      </c>
      <c r="H2510" t="s">
        <v>782</v>
      </c>
      <c r="I2510">
        <v>0</v>
      </c>
    </row>
    <row r="2511" spans="1:9" x14ac:dyDescent="0.2">
      <c r="A2511" t="s">
        <v>299</v>
      </c>
      <c r="B2511">
        <v>42</v>
      </c>
      <c r="C2511" t="s">
        <v>795</v>
      </c>
      <c r="D2511">
        <v>642</v>
      </c>
      <c r="E2511">
        <v>13</v>
      </c>
      <c r="F2511" t="s">
        <v>388</v>
      </c>
      <c r="G2511">
        <v>1</v>
      </c>
      <c r="H2511" t="s">
        <v>17</v>
      </c>
      <c r="I2511">
        <v>3</v>
      </c>
    </row>
    <row r="2512" spans="1:9" x14ac:dyDescent="0.2">
      <c r="A2512" t="s">
        <v>299</v>
      </c>
      <c r="B2512">
        <v>42</v>
      </c>
      <c r="C2512" t="s">
        <v>795</v>
      </c>
      <c r="D2512">
        <v>642</v>
      </c>
      <c r="E2512">
        <v>13</v>
      </c>
      <c r="F2512" t="s">
        <v>388</v>
      </c>
      <c r="G2512">
        <v>2</v>
      </c>
      <c r="H2512" t="s">
        <v>775</v>
      </c>
      <c r="I2512">
        <v>0</v>
      </c>
    </row>
    <row r="2513" spans="1:9" x14ac:dyDescent="0.2">
      <c r="A2513" t="s">
        <v>299</v>
      </c>
      <c r="B2513">
        <v>42</v>
      </c>
      <c r="C2513" t="s">
        <v>795</v>
      </c>
      <c r="D2513">
        <v>642</v>
      </c>
      <c r="E2513">
        <v>13</v>
      </c>
      <c r="F2513" t="s">
        <v>388</v>
      </c>
      <c r="G2513">
        <v>3</v>
      </c>
      <c r="H2513" t="s">
        <v>776</v>
      </c>
      <c r="I2513">
        <v>0</v>
      </c>
    </row>
    <row r="2514" spans="1:9" x14ac:dyDescent="0.2">
      <c r="A2514" t="s">
        <v>299</v>
      </c>
      <c r="B2514">
        <v>42</v>
      </c>
      <c r="C2514" t="s">
        <v>795</v>
      </c>
      <c r="D2514">
        <v>642</v>
      </c>
      <c r="E2514">
        <v>13</v>
      </c>
      <c r="F2514" t="s">
        <v>388</v>
      </c>
      <c r="G2514">
        <v>4</v>
      </c>
      <c r="H2514" t="s">
        <v>777</v>
      </c>
      <c r="I2514">
        <v>0</v>
      </c>
    </row>
    <row r="2515" spans="1:9" x14ac:dyDescent="0.2">
      <c r="A2515" t="s">
        <v>299</v>
      </c>
      <c r="B2515">
        <v>42</v>
      </c>
      <c r="C2515" t="s">
        <v>795</v>
      </c>
      <c r="D2515">
        <v>642</v>
      </c>
      <c r="E2515">
        <v>13</v>
      </c>
      <c r="F2515" t="s">
        <v>388</v>
      </c>
      <c r="G2515">
        <v>5</v>
      </c>
      <c r="H2515" t="s">
        <v>778</v>
      </c>
      <c r="I2515">
        <v>2</v>
      </c>
    </row>
    <row r="2516" spans="1:9" x14ac:dyDescent="0.2">
      <c r="A2516" t="s">
        <v>299</v>
      </c>
      <c r="B2516">
        <v>42</v>
      </c>
      <c r="C2516" t="s">
        <v>795</v>
      </c>
      <c r="D2516">
        <v>642</v>
      </c>
      <c r="E2516">
        <v>13</v>
      </c>
      <c r="F2516" t="s">
        <v>388</v>
      </c>
      <c r="G2516">
        <v>6</v>
      </c>
      <c r="H2516" t="s">
        <v>779</v>
      </c>
      <c r="I2516">
        <v>1</v>
      </c>
    </row>
    <row r="2517" spans="1:9" x14ac:dyDescent="0.2">
      <c r="A2517" t="s">
        <v>299</v>
      </c>
      <c r="B2517">
        <v>42</v>
      </c>
      <c r="C2517" t="s">
        <v>795</v>
      </c>
      <c r="D2517">
        <v>642</v>
      </c>
      <c r="E2517">
        <v>13</v>
      </c>
      <c r="F2517" t="s">
        <v>388</v>
      </c>
      <c r="G2517">
        <v>7</v>
      </c>
      <c r="H2517" t="s">
        <v>780</v>
      </c>
      <c r="I2517">
        <v>0</v>
      </c>
    </row>
    <row r="2518" spans="1:9" x14ac:dyDescent="0.2">
      <c r="A2518" t="s">
        <v>299</v>
      </c>
      <c r="B2518">
        <v>42</v>
      </c>
      <c r="C2518" t="s">
        <v>795</v>
      </c>
      <c r="D2518">
        <v>642</v>
      </c>
      <c r="E2518">
        <v>13</v>
      </c>
      <c r="F2518" t="s">
        <v>388</v>
      </c>
      <c r="G2518">
        <v>8</v>
      </c>
      <c r="H2518" t="s">
        <v>781</v>
      </c>
      <c r="I2518">
        <v>0</v>
      </c>
    </row>
    <row r="2519" spans="1:9" x14ac:dyDescent="0.2">
      <c r="A2519" t="s">
        <v>299</v>
      </c>
      <c r="B2519">
        <v>42</v>
      </c>
      <c r="C2519" t="s">
        <v>795</v>
      </c>
      <c r="D2519">
        <v>642</v>
      </c>
      <c r="E2519">
        <v>13</v>
      </c>
      <c r="F2519" t="s">
        <v>388</v>
      </c>
      <c r="G2519">
        <v>9</v>
      </c>
      <c r="H2519" t="s">
        <v>782</v>
      </c>
      <c r="I2519">
        <v>0</v>
      </c>
    </row>
    <row r="2520" spans="1:9" x14ac:dyDescent="0.2">
      <c r="A2520" t="s">
        <v>299</v>
      </c>
      <c r="B2520">
        <v>42</v>
      </c>
      <c r="C2520" t="s">
        <v>795</v>
      </c>
      <c r="D2520">
        <v>642</v>
      </c>
      <c r="E2520">
        <v>14</v>
      </c>
      <c r="F2520" t="s">
        <v>389</v>
      </c>
      <c r="G2520">
        <v>1</v>
      </c>
      <c r="H2520" t="s">
        <v>17</v>
      </c>
      <c r="I2520">
        <v>1</v>
      </c>
    </row>
    <row r="2521" spans="1:9" x14ac:dyDescent="0.2">
      <c r="A2521" t="s">
        <v>299</v>
      </c>
      <c r="B2521">
        <v>42</v>
      </c>
      <c r="C2521" t="s">
        <v>795</v>
      </c>
      <c r="D2521">
        <v>642</v>
      </c>
      <c r="E2521">
        <v>14</v>
      </c>
      <c r="F2521" t="s">
        <v>389</v>
      </c>
      <c r="G2521">
        <v>2</v>
      </c>
      <c r="H2521" t="s">
        <v>775</v>
      </c>
      <c r="I2521">
        <v>0</v>
      </c>
    </row>
    <row r="2522" spans="1:9" x14ac:dyDescent="0.2">
      <c r="A2522" t="s">
        <v>299</v>
      </c>
      <c r="B2522">
        <v>42</v>
      </c>
      <c r="C2522" t="s">
        <v>795</v>
      </c>
      <c r="D2522">
        <v>642</v>
      </c>
      <c r="E2522">
        <v>14</v>
      </c>
      <c r="F2522" t="s">
        <v>389</v>
      </c>
      <c r="G2522">
        <v>3</v>
      </c>
      <c r="H2522" t="s">
        <v>776</v>
      </c>
      <c r="I2522">
        <v>0</v>
      </c>
    </row>
    <row r="2523" spans="1:9" x14ac:dyDescent="0.2">
      <c r="A2523" t="s">
        <v>299</v>
      </c>
      <c r="B2523">
        <v>42</v>
      </c>
      <c r="C2523" t="s">
        <v>795</v>
      </c>
      <c r="D2523">
        <v>642</v>
      </c>
      <c r="E2523">
        <v>14</v>
      </c>
      <c r="F2523" t="s">
        <v>389</v>
      </c>
      <c r="G2523">
        <v>4</v>
      </c>
      <c r="H2523" t="s">
        <v>777</v>
      </c>
      <c r="I2523">
        <v>0</v>
      </c>
    </row>
    <row r="2524" spans="1:9" x14ac:dyDescent="0.2">
      <c r="A2524" t="s">
        <v>299</v>
      </c>
      <c r="B2524">
        <v>42</v>
      </c>
      <c r="C2524" t="s">
        <v>795</v>
      </c>
      <c r="D2524">
        <v>642</v>
      </c>
      <c r="E2524">
        <v>14</v>
      </c>
      <c r="F2524" t="s">
        <v>389</v>
      </c>
      <c r="G2524">
        <v>5</v>
      </c>
      <c r="H2524" t="s">
        <v>778</v>
      </c>
      <c r="I2524">
        <v>0</v>
      </c>
    </row>
    <row r="2525" spans="1:9" x14ac:dyDescent="0.2">
      <c r="A2525" t="s">
        <v>299</v>
      </c>
      <c r="B2525">
        <v>42</v>
      </c>
      <c r="C2525" t="s">
        <v>795</v>
      </c>
      <c r="D2525">
        <v>642</v>
      </c>
      <c r="E2525">
        <v>14</v>
      </c>
      <c r="F2525" t="s">
        <v>389</v>
      </c>
      <c r="G2525">
        <v>6</v>
      </c>
      <c r="H2525" t="s">
        <v>779</v>
      </c>
      <c r="I2525">
        <v>1</v>
      </c>
    </row>
    <row r="2526" spans="1:9" x14ac:dyDescent="0.2">
      <c r="A2526" t="s">
        <v>299</v>
      </c>
      <c r="B2526">
        <v>42</v>
      </c>
      <c r="C2526" t="s">
        <v>795</v>
      </c>
      <c r="D2526">
        <v>642</v>
      </c>
      <c r="E2526">
        <v>14</v>
      </c>
      <c r="F2526" t="s">
        <v>389</v>
      </c>
      <c r="G2526">
        <v>7</v>
      </c>
      <c r="H2526" t="s">
        <v>780</v>
      </c>
      <c r="I2526">
        <v>0</v>
      </c>
    </row>
    <row r="2527" spans="1:9" x14ac:dyDescent="0.2">
      <c r="A2527" t="s">
        <v>299</v>
      </c>
      <c r="B2527">
        <v>42</v>
      </c>
      <c r="C2527" t="s">
        <v>795</v>
      </c>
      <c r="D2527">
        <v>642</v>
      </c>
      <c r="E2527">
        <v>14</v>
      </c>
      <c r="F2527" t="s">
        <v>389</v>
      </c>
      <c r="G2527">
        <v>8</v>
      </c>
      <c r="H2527" t="s">
        <v>781</v>
      </c>
      <c r="I2527">
        <v>0</v>
      </c>
    </row>
    <row r="2528" spans="1:9" x14ac:dyDescent="0.2">
      <c r="A2528" t="s">
        <v>299</v>
      </c>
      <c r="B2528">
        <v>42</v>
      </c>
      <c r="C2528" t="s">
        <v>795</v>
      </c>
      <c r="D2528">
        <v>642</v>
      </c>
      <c r="E2528">
        <v>14</v>
      </c>
      <c r="F2528" t="s">
        <v>389</v>
      </c>
      <c r="G2528">
        <v>9</v>
      </c>
      <c r="H2528" t="s">
        <v>782</v>
      </c>
      <c r="I2528">
        <v>0</v>
      </c>
    </row>
    <row r="2529" spans="1:9" x14ac:dyDescent="0.2">
      <c r="A2529" t="s">
        <v>299</v>
      </c>
      <c r="B2529">
        <v>42</v>
      </c>
      <c r="C2529" t="s">
        <v>795</v>
      </c>
      <c r="D2529">
        <v>642</v>
      </c>
      <c r="E2529">
        <v>15</v>
      </c>
      <c r="F2529" t="s">
        <v>800</v>
      </c>
      <c r="G2529">
        <v>1</v>
      </c>
      <c r="H2529" t="s">
        <v>17</v>
      </c>
      <c r="I2529">
        <v>2</v>
      </c>
    </row>
    <row r="2530" spans="1:9" x14ac:dyDescent="0.2">
      <c r="A2530" t="s">
        <v>299</v>
      </c>
      <c r="B2530">
        <v>42</v>
      </c>
      <c r="C2530" t="s">
        <v>795</v>
      </c>
      <c r="D2530">
        <v>642</v>
      </c>
      <c r="E2530">
        <v>15</v>
      </c>
      <c r="F2530" t="s">
        <v>800</v>
      </c>
      <c r="G2530">
        <v>2</v>
      </c>
      <c r="H2530" t="s">
        <v>775</v>
      </c>
      <c r="I2530">
        <v>0</v>
      </c>
    </row>
    <row r="2531" spans="1:9" x14ac:dyDescent="0.2">
      <c r="A2531" t="s">
        <v>299</v>
      </c>
      <c r="B2531">
        <v>42</v>
      </c>
      <c r="C2531" t="s">
        <v>795</v>
      </c>
      <c r="D2531">
        <v>642</v>
      </c>
      <c r="E2531">
        <v>15</v>
      </c>
      <c r="F2531" t="s">
        <v>800</v>
      </c>
      <c r="G2531">
        <v>3</v>
      </c>
      <c r="H2531" t="s">
        <v>776</v>
      </c>
      <c r="I2531">
        <v>0</v>
      </c>
    </row>
    <row r="2532" spans="1:9" x14ac:dyDescent="0.2">
      <c r="A2532" t="s">
        <v>299</v>
      </c>
      <c r="B2532">
        <v>42</v>
      </c>
      <c r="C2532" t="s">
        <v>795</v>
      </c>
      <c r="D2532">
        <v>642</v>
      </c>
      <c r="E2532">
        <v>15</v>
      </c>
      <c r="F2532" t="s">
        <v>800</v>
      </c>
      <c r="G2532">
        <v>4</v>
      </c>
      <c r="H2532" t="s">
        <v>777</v>
      </c>
      <c r="I2532">
        <v>0</v>
      </c>
    </row>
    <row r="2533" spans="1:9" x14ac:dyDescent="0.2">
      <c r="A2533" t="s">
        <v>299</v>
      </c>
      <c r="B2533">
        <v>42</v>
      </c>
      <c r="C2533" t="s">
        <v>795</v>
      </c>
      <c r="D2533">
        <v>642</v>
      </c>
      <c r="E2533">
        <v>15</v>
      </c>
      <c r="F2533" t="s">
        <v>800</v>
      </c>
      <c r="G2533">
        <v>5</v>
      </c>
      <c r="H2533" t="s">
        <v>778</v>
      </c>
      <c r="I2533">
        <v>2</v>
      </c>
    </row>
    <row r="2534" spans="1:9" x14ac:dyDescent="0.2">
      <c r="A2534" t="s">
        <v>299</v>
      </c>
      <c r="B2534">
        <v>42</v>
      </c>
      <c r="C2534" t="s">
        <v>795</v>
      </c>
      <c r="D2534">
        <v>642</v>
      </c>
      <c r="E2534">
        <v>15</v>
      </c>
      <c r="F2534" t="s">
        <v>800</v>
      </c>
      <c r="G2534">
        <v>6</v>
      </c>
      <c r="H2534" t="s">
        <v>779</v>
      </c>
      <c r="I2534">
        <v>0</v>
      </c>
    </row>
    <row r="2535" spans="1:9" x14ac:dyDescent="0.2">
      <c r="A2535" t="s">
        <v>299</v>
      </c>
      <c r="B2535">
        <v>42</v>
      </c>
      <c r="C2535" t="s">
        <v>795</v>
      </c>
      <c r="D2535">
        <v>642</v>
      </c>
      <c r="E2535">
        <v>15</v>
      </c>
      <c r="F2535" t="s">
        <v>800</v>
      </c>
      <c r="G2535">
        <v>7</v>
      </c>
      <c r="H2535" t="s">
        <v>780</v>
      </c>
      <c r="I2535">
        <v>0</v>
      </c>
    </row>
    <row r="2536" spans="1:9" x14ac:dyDescent="0.2">
      <c r="A2536" t="s">
        <v>299</v>
      </c>
      <c r="B2536">
        <v>42</v>
      </c>
      <c r="C2536" t="s">
        <v>795</v>
      </c>
      <c r="D2536">
        <v>642</v>
      </c>
      <c r="E2536">
        <v>15</v>
      </c>
      <c r="F2536" t="s">
        <v>800</v>
      </c>
      <c r="G2536">
        <v>8</v>
      </c>
      <c r="H2536" t="s">
        <v>781</v>
      </c>
      <c r="I2536">
        <v>0</v>
      </c>
    </row>
    <row r="2537" spans="1:9" x14ac:dyDescent="0.2">
      <c r="A2537" t="s">
        <v>299</v>
      </c>
      <c r="B2537">
        <v>42</v>
      </c>
      <c r="C2537" t="s">
        <v>795</v>
      </c>
      <c r="D2537">
        <v>642</v>
      </c>
      <c r="E2537">
        <v>15</v>
      </c>
      <c r="F2537" t="s">
        <v>800</v>
      </c>
      <c r="G2537">
        <v>9</v>
      </c>
      <c r="H2537" t="s">
        <v>782</v>
      </c>
      <c r="I2537">
        <v>0</v>
      </c>
    </row>
    <row r="2538" spans="1:9" x14ac:dyDescent="0.2">
      <c r="A2538" t="s">
        <v>391</v>
      </c>
      <c r="B2538">
        <v>51</v>
      </c>
      <c r="C2538" t="s">
        <v>391</v>
      </c>
      <c r="D2538">
        <v>642</v>
      </c>
      <c r="E2538">
        <v>10</v>
      </c>
      <c r="F2538" t="s">
        <v>392</v>
      </c>
      <c r="G2538">
        <v>1</v>
      </c>
      <c r="H2538" t="s">
        <v>801</v>
      </c>
      <c r="I2538">
        <v>1838</v>
      </c>
    </row>
    <row r="2539" spans="1:9" x14ac:dyDescent="0.2">
      <c r="A2539" t="s">
        <v>391</v>
      </c>
      <c r="B2539">
        <v>51</v>
      </c>
      <c r="C2539" t="s">
        <v>391</v>
      </c>
      <c r="D2539">
        <v>642</v>
      </c>
      <c r="E2539">
        <v>10</v>
      </c>
      <c r="F2539" t="s">
        <v>392</v>
      </c>
      <c r="G2539">
        <v>2</v>
      </c>
      <c r="H2539" t="s">
        <v>846</v>
      </c>
      <c r="I2539">
        <v>153</v>
      </c>
    </row>
    <row r="2540" spans="1:9" x14ac:dyDescent="0.2">
      <c r="A2540" t="s">
        <v>391</v>
      </c>
      <c r="B2540">
        <v>51</v>
      </c>
      <c r="C2540" t="s">
        <v>391</v>
      </c>
      <c r="D2540">
        <v>642</v>
      </c>
      <c r="E2540">
        <v>10</v>
      </c>
      <c r="F2540" t="s">
        <v>392</v>
      </c>
      <c r="G2540">
        <v>3</v>
      </c>
      <c r="H2540" t="s">
        <v>847</v>
      </c>
      <c r="I2540">
        <v>607</v>
      </c>
    </row>
    <row r="2541" spans="1:9" x14ac:dyDescent="0.2">
      <c r="A2541" t="s">
        <v>391</v>
      </c>
      <c r="B2541">
        <v>51</v>
      </c>
      <c r="C2541" t="s">
        <v>391</v>
      </c>
      <c r="D2541">
        <v>642</v>
      </c>
      <c r="E2541">
        <v>10</v>
      </c>
      <c r="F2541" t="s">
        <v>392</v>
      </c>
      <c r="G2541">
        <v>4</v>
      </c>
      <c r="H2541" t="s">
        <v>848</v>
      </c>
      <c r="I2541">
        <v>581</v>
      </c>
    </row>
    <row r="2542" spans="1:9" x14ac:dyDescent="0.2">
      <c r="A2542" t="s">
        <v>391</v>
      </c>
      <c r="B2542">
        <v>51</v>
      </c>
      <c r="C2542" t="s">
        <v>391</v>
      </c>
      <c r="D2542">
        <v>642</v>
      </c>
      <c r="E2542">
        <v>10</v>
      </c>
      <c r="F2542" t="s">
        <v>392</v>
      </c>
      <c r="G2542">
        <v>5</v>
      </c>
      <c r="H2542" t="s">
        <v>849</v>
      </c>
      <c r="I2542">
        <v>491</v>
      </c>
    </row>
    <row r="2543" spans="1:9" x14ac:dyDescent="0.2">
      <c r="A2543" t="s">
        <v>391</v>
      </c>
      <c r="B2543">
        <v>51</v>
      </c>
      <c r="C2543" t="s">
        <v>391</v>
      </c>
      <c r="D2543">
        <v>642</v>
      </c>
      <c r="E2543">
        <v>10</v>
      </c>
      <c r="F2543" t="s">
        <v>392</v>
      </c>
      <c r="G2543">
        <v>6</v>
      </c>
      <c r="H2543" t="s">
        <v>850</v>
      </c>
      <c r="I2543" t="s">
        <v>33</v>
      </c>
    </row>
    <row r="2544" spans="1:9" x14ac:dyDescent="0.2">
      <c r="A2544" t="s">
        <v>391</v>
      </c>
      <c r="B2544">
        <v>51</v>
      </c>
      <c r="C2544" t="s">
        <v>391</v>
      </c>
      <c r="D2544">
        <v>642</v>
      </c>
      <c r="E2544">
        <v>10</v>
      </c>
      <c r="F2544" t="s">
        <v>392</v>
      </c>
      <c r="G2544">
        <v>7</v>
      </c>
      <c r="H2544" t="s">
        <v>851</v>
      </c>
      <c r="I2544" t="s">
        <v>33</v>
      </c>
    </row>
    <row r="2545" spans="1:9" x14ac:dyDescent="0.2">
      <c r="A2545" t="s">
        <v>391</v>
      </c>
      <c r="B2545">
        <v>51</v>
      </c>
      <c r="C2545" t="s">
        <v>391</v>
      </c>
      <c r="D2545">
        <v>642</v>
      </c>
      <c r="E2545">
        <v>10</v>
      </c>
      <c r="F2545" t="s">
        <v>392</v>
      </c>
      <c r="G2545">
        <v>8</v>
      </c>
      <c r="H2545" t="s">
        <v>852</v>
      </c>
      <c r="I2545" t="s">
        <v>33</v>
      </c>
    </row>
    <row r="2546" spans="1:9" x14ac:dyDescent="0.2">
      <c r="A2546" t="s">
        <v>391</v>
      </c>
      <c r="B2546">
        <v>51</v>
      </c>
      <c r="C2546" t="s">
        <v>391</v>
      </c>
      <c r="D2546">
        <v>642</v>
      </c>
      <c r="E2546">
        <v>10</v>
      </c>
      <c r="F2546" t="s">
        <v>392</v>
      </c>
      <c r="G2546">
        <v>9</v>
      </c>
      <c r="H2546" t="s">
        <v>853</v>
      </c>
      <c r="I2546">
        <v>6</v>
      </c>
    </row>
    <row r="2547" spans="1:9" x14ac:dyDescent="0.2">
      <c r="A2547" t="s">
        <v>391</v>
      </c>
      <c r="B2547">
        <v>51</v>
      </c>
      <c r="C2547" t="s">
        <v>391</v>
      </c>
      <c r="D2547">
        <v>642</v>
      </c>
      <c r="E2547">
        <v>11</v>
      </c>
      <c r="F2547" t="s">
        <v>399</v>
      </c>
      <c r="G2547">
        <v>1</v>
      </c>
      <c r="H2547" t="s">
        <v>801</v>
      </c>
      <c r="I2547">
        <v>2551</v>
      </c>
    </row>
    <row r="2548" spans="1:9" x14ac:dyDescent="0.2">
      <c r="A2548" t="s">
        <v>391</v>
      </c>
      <c r="B2548">
        <v>51</v>
      </c>
      <c r="C2548" t="s">
        <v>391</v>
      </c>
      <c r="D2548">
        <v>642</v>
      </c>
      <c r="E2548">
        <v>11</v>
      </c>
      <c r="F2548" t="s">
        <v>399</v>
      </c>
      <c r="G2548">
        <v>2</v>
      </c>
      <c r="H2548" t="s">
        <v>846</v>
      </c>
      <c r="I2548">
        <v>146</v>
      </c>
    </row>
    <row r="2549" spans="1:9" x14ac:dyDescent="0.2">
      <c r="A2549" t="s">
        <v>391</v>
      </c>
      <c r="B2549">
        <v>51</v>
      </c>
      <c r="C2549" t="s">
        <v>391</v>
      </c>
      <c r="D2549">
        <v>642</v>
      </c>
      <c r="E2549">
        <v>11</v>
      </c>
      <c r="F2549" t="s">
        <v>399</v>
      </c>
      <c r="G2549">
        <v>3</v>
      </c>
      <c r="H2549" t="s">
        <v>847</v>
      </c>
      <c r="I2549">
        <v>633</v>
      </c>
    </row>
    <row r="2550" spans="1:9" x14ac:dyDescent="0.2">
      <c r="A2550" t="s">
        <v>391</v>
      </c>
      <c r="B2550">
        <v>51</v>
      </c>
      <c r="C2550" t="s">
        <v>391</v>
      </c>
      <c r="D2550">
        <v>642</v>
      </c>
      <c r="E2550">
        <v>11</v>
      </c>
      <c r="F2550" t="s">
        <v>399</v>
      </c>
      <c r="G2550">
        <v>4</v>
      </c>
      <c r="H2550" t="s">
        <v>848</v>
      </c>
      <c r="I2550">
        <v>620</v>
      </c>
    </row>
    <row r="2551" spans="1:9" x14ac:dyDescent="0.2">
      <c r="A2551" t="s">
        <v>391</v>
      </c>
      <c r="B2551">
        <v>51</v>
      </c>
      <c r="C2551" t="s">
        <v>391</v>
      </c>
      <c r="D2551">
        <v>642</v>
      </c>
      <c r="E2551">
        <v>11</v>
      </c>
      <c r="F2551" t="s">
        <v>399</v>
      </c>
      <c r="G2551">
        <v>5</v>
      </c>
      <c r="H2551" t="s">
        <v>849</v>
      </c>
      <c r="I2551">
        <v>466</v>
      </c>
    </row>
    <row r="2552" spans="1:9" x14ac:dyDescent="0.2">
      <c r="A2552" t="s">
        <v>391</v>
      </c>
      <c r="B2552">
        <v>51</v>
      </c>
      <c r="C2552" t="s">
        <v>391</v>
      </c>
      <c r="D2552">
        <v>642</v>
      </c>
      <c r="E2552">
        <v>11</v>
      </c>
      <c r="F2552" t="s">
        <v>399</v>
      </c>
      <c r="G2552">
        <v>6</v>
      </c>
      <c r="H2552" t="s">
        <v>850</v>
      </c>
      <c r="I2552">
        <v>668</v>
      </c>
    </row>
    <row r="2553" spans="1:9" x14ac:dyDescent="0.2">
      <c r="A2553" t="s">
        <v>391</v>
      </c>
      <c r="B2553">
        <v>51</v>
      </c>
      <c r="C2553" t="s">
        <v>391</v>
      </c>
      <c r="D2553">
        <v>642</v>
      </c>
      <c r="E2553">
        <v>11</v>
      </c>
      <c r="F2553" t="s">
        <v>399</v>
      </c>
      <c r="G2553">
        <v>7</v>
      </c>
      <c r="H2553" t="s">
        <v>851</v>
      </c>
      <c r="I2553">
        <v>209</v>
      </c>
    </row>
    <row r="2554" spans="1:9" x14ac:dyDescent="0.2">
      <c r="A2554" t="s">
        <v>391</v>
      </c>
      <c r="B2554">
        <v>51</v>
      </c>
      <c r="C2554" t="s">
        <v>391</v>
      </c>
      <c r="D2554">
        <v>642</v>
      </c>
      <c r="E2554">
        <v>11</v>
      </c>
      <c r="F2554" t="s">
        <v>399</v>
      </c>
      <c r="G2554">
        <v>8</v>
      </c>
      <c r="H2554" t="s">
        <v>852</v>
      </c>
      <c r="I2554">
        <v>1</v>
      </c>
    </row>
    <row r="2555" spans="1:9" x14ac:dyDescent="0.2">
      <c r="A2555" t="s">
        <v>391</v>
      </c>
      <c r="B2555">
        <v>51</v>
      </c>
      <c r="C2555" t="s">
        <v>391</v>
      </c>
      <c r="D2555">
        <v>642</v>
      </c>
      <c r="E2555">
        <v>11</v>
      </c>
      <c r="F2555" t="s">
        <v>399</v>
      </c>
      <c r="G2555">
        <v>9</v>
      </c>
      <c r="H2555" t="s">
        <v>853</v>
      </c>
      <c r="I2555">
        <v>17</v>
      </c>
    </row>
    <row r="2556" spans="1:9" x14ac:dyDescent="0.2">
      <c r="A2556" t="s">
        <v>391</v>
      </c>
      <c r="B2556">
        <v>51</v>
      </c>
      <c r="C2556" t="s">
        <v>391</v>
      </c>
      <c r="D2556">
        <v>642</v>
      </c>
      <c r="E2556">
        <v>12</v>
      </c>
      <c r="F2556" t="s">
        <v>808</v>
      </c>
      <c r="G2556">
        <v>1</v>
      </c>
      <c r="H2556" t="s">
        <v>801</v>
      </c>
      <c r="I2556">
        <v>1631</v>
      </c>
    </row>
    <row r="2557" spans="1:9" x14ac:dyDescent="0.2">
      <c r="A2557" t="s">
        <v>391</v>
      </c>
      <c r="B2557">
        <v>51</v>
      </c>
      <c r="C2557" t="s">
        <v>391</v>
      </c>
      <c r="D2557">
        <v>642</v>
      </c>
      <c r="E2557">
        <v>12</v>
      </c>
      <c r="F2557" t="s">
        <v>808</v>
      </c>
      <c r="G2557">
        <v>2</v>
      </c>
      <c r="H2557" t="s">
        <v>846</v>
      </c>
      <c r="I2557">
        <v>132</v>
      </c>
    </row>
    <row r="2558" spans="1:9" x14ac:dyDescent="0.2">
      <c r="A2558" t="s">
        <v>391</v>
      </c>
      <c r="B2558">
        <v>51</v>
      </c>
      <c r="C2558" t="s">
        <v>391</v>
      </c>
      <c r="D2558">
        <v>642</v>
      </c>
      <c r="E2558">
        <v>12</v>
      </c>
      <c r="F2558" t="s">
        <v>808</v>
      </c>
      <c r="G2558">
        <v>3</v>
      </c>
      <c r="H2558" t="s">
        <v>847</v>
      </c>
      <c r="I2558">
        <v>550</v>
      </c>
    </row>
    <row r="2559" spans="1:9" x14ac:dyDescent="0.2">
      <c r="A2559" t="s">
        <v>391</v>
      </c>
      <c r="B2559">
        <v>51</v>
      </c>
      <c r="C2559" t="s">
        <v>391</v>
      </c>
      <c r="D2559">
        <v>642</v>
      </c>
      <c r="E2559">
        <v>12</v>
      </c>
      <c r="F2559" t="s">
        <v>808</v>
      </c>
      <c r="G2559">
        <v>4</v>
      </c>
      <c r="H2559" t="s">
        <v>848</v>
      </c>
      <c r="I2559">
        <v>515</v>
      </c>
    </row>
    <row r="2560" spans="1:9" x14ac:dyDescent="0.2">
      <c r="A2560" t="s">
        <v>391</v>
      </c>
      <c r="B2560">
        <v>51</v>
      </c>
      <c r="C2560" t="s">
        <v>391</v>
      </c>
      <c r="D2560">
        <v>642</v>
      </c>
      <c r="E2560">
        <v>12</v>
      </c>
      <c r="F2560" t="s">
        <v>808</v>
      </c>
      <c r="G2560">
        <v>5</v>
      </c>
      <c r="H2560" t="s">
        <v>849</v>
      </c>
      <c r="I2560">
        <v>432</v>
      </c>
    </row>
    <row r="2561" spans="1:9" x14ac:dyDescent="0.2">
      <c r="A2561" t="s">
        <v>391</v>
      </c>
      <c r="B2561">
        <v>51</v>
      </c>
      <c r="C2561" t="s">
        <v>391</v>
      </c>
      <c r="D2561">
        <v>642</v>
      </c>
      <c r="E2561">
        <v>12</v>
      </c>
      <c r="F2561" t="s">
        <v>808</v>
      </c>
      <c r="G2561">
        <v>6</v>
      </c>
      <c r="H2561" t="s">
        <v>850</v>
      </c>
      <c r="I2561" t="s">
        <v>33</v>
      </c>
    </row>
    <row r="2562" spans="1:9" x14ac:dyDescent="0.2">
      <c r="A2562" t="s">
        <v>391</v>
      </c>
      <c r="B2562">
        <v>51</v>
      </c>
      <c r="C2562" t="s">
        <v>391</v>
      </c>
      <c r="D2562">
        <v>642</v>
      </c>
      <c r="E2562">
        <v>12</v>
      </c>
      <c r="F2562" t="s">
        <v>808</v>
      </c>
      <c r="G2562">
        <v>7</v>
      </c>
      <c r="H2562" t="s">
        <v>851</v>
      </c>
      <c r="I2562" t="s">
        <v>33</v>
      </c>
    </row>
    <row r="2563" spans="1:9" x14ac:dyDescent="0.2">
      <c r="A2563" t="s">
        <v>391</v>
      </c>
      <c r="B2563">
        <v>51</v>
      </c>
      <c r="C2563" t="s">
        <v>391</v>
      </c>
      <c r="D2563">
        <v>642</v>
      </c>
      <c r="E2563">
        <v>12</v>
      </c>
      <c r="F2563" t="s">
        <v>808</v>
      </c>
      <c r="G2563">
        <v>8</v>
      </c>
      <c r="H2563" t="s">
        <v>852</v>
      </c>
      <c r="I2563" t="s">
        <v>33</v>
      </c>
    </row>
    <row r="2564" spans="1:9" x14ac:dyDescent="0.2">
      <c r="A2564" t="s">
        <v>391</v>
      </c>
      <c r="B2564">
        <v>51</v>
      </c>
      <c r="C2564" t="s">
        <v>391</v>
      </c>
      <c r="D2564">
        <v>642</v>
      </c>
      <c r="E2564">
        <v>12</v>
      </c>
      <c r="F2564" t="s">
        <v>808</v>
      </c>
      <c r="G2564">
        <v>9</v>
      </c>
      <c r="H2564" t="s">
        <v>853</v>
      </c>
      <c r="I2564">
        <v>2</v>
      </c>
    </row>
    <row r="2565" spans="1:9" x14ac:dyDescent="0.2">
      <c r="A2565" t="s">
        <v>391</v>
      </c>
      <c r="B2565">
        <v>51</v>
      </c>
      <c r="C2565" t="s">
        <v>391</v>
      </c>
      <c r="D2565">
        <v>642</v>
      </c>
      <c r="E2565">
        <v>13</v>
      </c>
      <c r="F2565" t="s">
        <v>809</v>
      </c>
      <c r="G2565">
        <v>1</v>
      </c>
      <c r="H2565" t="s">
        <v>801</v>
      </c>
      <c r="I2565">
        <v>920</v>
      </c>
    </row>
    <row r="2566" spans="1:9" x14ac:dyDescent="0.2">
      <c r="A2566" t="s">
        <v>391</v>
      </c>
      <c r="B2566">
        <v>51</v>
      </c>
      <c r="C2566" t="s">
        <v>391</v>
      </c>
      <c r="D2566">
        <v>642</v>
      </c>
      <c r="E2566">
        <v>13</v>
      </c>
      <c r="F2566" t="s">
        <v>809</v>
      </c>
      <c r="G2566">
        <v>2</v>
      </c>
      <c r="H2566" t="s">
        <v>846</v>
      </c>
      <c r="I2566">
        <v>14</v>
      </c>
    </row>
    <row r="2567" spans="1:9" x14ac:dyDescent="0.2">
      <c r="A2567" t="s">
        <v>391</v>
      </c>
      <c r="B2567">
        <v>51</v>
      </c>
      <c r="C2567" t="s">
        <v>391</v>
      </c>
      <c r="D2567">
        <v>642</v>
      </c>
      <c r="E2567">
        <v>13</v>
      </c>
      <c r="F2567" t="s">
        <v>809</v>
      </c>
      <c r="G2567">
        <v>3</v>
      </c>
      <c r="H2567" t="s">
        <v>847</v>
      </c>
      <c r="I2567">
        <v>83</v>
      </c>
    </row>
    <row r="2568" spans="1:9" x14ac:dyDescent="0.2">
      <c r="A2568" t="s">
        <v>391</v>
      </c>
      <c r="B2568">
        <v>51</v>
      </c>
      <c r="C2568" t="s">
        <v>391</v>
      </c>
      <c r="D2568">
        <v>642</v>
      </c>
      <c r="E2568">
        <v>13</v>
      </c>
      <c r="F2568" t="s">
        <v>809</v>
      </c>
      <c r="G2568">
        <v>4</v>
      </c>
      <c r="H2568" t="s">
        <v>848</v>
      </c>
      <c r="I2568">
        <v>105</v>
      </c>
    </row>
    <row r="2569" spans="1:9" x14ac:dyDescent="0.2">
      <c r="A2569" t="s">
        <v>391</v>
      </c>
      <c r="B2569">
        <v>51</v>
      </c>
      <c r="C2569" t="s">
        <v>391</v>
      </c>
      <c r="D2569">
        <v>642</v>
      </c>
      <c r="E2569">
        <v>13</v>
      </c>
      <c r="F2569" t="s">
        <v>809</v>
      </c>
      <c r="G2569">
        <v>5</v>
      </c>
      <c r="H2569" t="s">
        <v>849</v>
      </c>
      <c r="I2569">
        <v>34</v>
      </c>
    </row>
    <row r="2570" spans="1:9" x14ac:dyDescent="0.2">
      <c r="A2570" t="s">
        <v>391</v>
      </c>
      <c r="B2570">
        <v>51</v>
      </c>
      <c r="C2570" t="s">
        <v>391</v>
      </c>
      <c r="D2570">
        <v>642</v>
      </c>
      <c r="E2570">
        <v>13</v>
      </c>
      <c r="F2570" t="s">
        <v>809</v>
      </c>
      <c r="G2570">
        <v>6</v>
      </c>
      <c r="H2570" t="s">
        <v>850</v>
      </c>
      <c r="I2570">
        <v>668</v>
      </c>
    </row>
    <row r="2571" spans="1:9" x14ac:dyDescent="0.2">
      <c r="A2571" t="s">
        <v>391</v>
      </c>
      <c r="B2571">
        <v>51</v>
      </c>
      <c r="C2571" t="s">
        <v>391</v>
      </c>
      <c r="D2571">
        <v>642</v>
      </c>
      <c r="E2571">
        <v>13</v>
      </c>
      <c r="F2571" t="s">
        <v>809</v>
      </c>
      <c r="G2571">
        <v>7</v>
      </c>
      <c r="H2571" t="s">
        <v>851</v>
      </c>
      <c r="I2571">
        <v>209</v>
      </c>
    </row>
    <row r="2572" spans="1:9" x14ac:dyDescent="0.2">
      <c r="A2572" t="s">
        <v>391</v>
      </c>
      <c r="B2572">
        <v>51</v>
      </c>
      <c r="C2572" t="s">
        <v>391</v>
      </c>
      <c r="D2572">
        <v>642</v>
      </c>
      <c r="E2572">
        <v>13</v>
      </c>
      <c r="F2572" t="s">
        <v>809</v>
      </c>
      <c r="G2572">
        <v>8</v>
      </c>
      <c r="H2572" t="s">
        <v>852</v>
      </c>
      <c r="I2572">
        <v>1</v>
      </c>
    </row>
    <row r="2573" spans="1:9" x14ac:dyDescent="0.2">
      <c r="A2573" t="s">
        <v>391</v>
      </c>
      <c r="B2573">
        <v>51</v>
      </c>
      <c r="C2573" t="s">
        <v>391</v>
      </c>
      <c r="D2573">
        <v>642</v>
      </c>
      <c r="E2573">
        <v>13</v>
      </c>
      <c r="F2573" t="s">
        <v>809</v>
      </c>
      <c r="G2573">
        <v>9</v>
      </c>
      <c r="H2573" t="s">
        <v>853</v>
      </c>
      <c r="I2573">
        <v>15</v>
      </c>
    </row>
    <row r="2574" spans="1:9" x14ac:dyDescent="0.2">
      <c r="A2574" t="s">
        <v>391</v>
      </c>
      <c r="B2574">
        <v>51</v>
      </c>
      <c r="C2574" t="s">
        <v>391</v>
      </c>
      <c r="D2574">
        <v>642</v>
      </c>
      <c r="E2574">
        <v>14</v>
      </c>
      <c r="F2574" t="s">
        <v>402</v>
      </c>
      <c r="G2574">
        <v>1</v>
      </c>
      <c r="H2574" t="s">
        <v>801</v>
      </c>
      <c r="I2574">
        <v>1410</v>
      </c>
    </row>
    <row r="2575" spans="1:9" x14ac:dyDescent="0.2">
      <c r="A2575" t="s">
        <v>391</v>
      </c>
      <c r="B2575">
        <v>51</v>
      </c>
      <c r="C2575" t="s">
        <v>391</v>
      </c>
      <c r="D2575">
        <v>642</v>
      </c>
      <c r="E2575">
        <v>14</v>
      </c>
      <c r="F2575" t="s">
        <v>402</v>
      </c>
      <c r="G2575">
        <v>2</v>
      </c>
      <c r="H2575" t="s">
        <v>846</v>
      </c>
      <c r="I2575">
        <v>82</v>
      </c>
    </row>
    <row r="2576" spans="1:9" x14ac:dyDescent="0.2">
      <c r="A2576" t="s">
        <v>391</v>
      </c>
      <c r="B2576">
        <v>51</v>
      </c>
      <c r="C2576" t="s">
        <v>391</v>
      </c>
      <c r="D2576">
        <v>642</v>
      </c>
      <c r="E2576">
        <v>14</v>
      </c>
      <c r="F2576" t="s">
        <v>402</v>
      </c>
      <c r="G2576">
        <v>3</v>
      </c>
      <c r="H2576" t="s">
        <v>847</v>
      </c>
      <c r="I2576">
        <v>351</v>
      </c>
    </row>
    <row r="2577" spans="1:9" x14ac:dyDescent="0.2">
      <c r="A2577" t="s">
        <v>391</v>
      </c>
      <c r="B2577">
        <v>51</v>
      </c>
      <c r="C2577" t="s">
        <v>391</v>
      </c>
      <c r="D2577">
        <v>642</v>
      </c>
      <c r="E2577">
        <v>14</v>
      </c>
      <c r="F2577" t="s">
        <v>402</v>
      </c>
      <c r="G2577">
        <v>4</v>
      </c>
      <c r="H2577" t="s">
        <v>848</v>
      </c>
      <c r="I2577">
        <v>459</v>
      </c>
    </row>
    <row r="2578" spans="1:9" x14ac:dyDescent="0.2">
      <c r="A2578" t="s">
        <v>391</v>
      </c>
      <c r="B2578">
        <v>51</v>
      </c>
      <c r="C2578" t="s">
        <v>391</v>
      </c>
      <c r="D2578">
        <v>642</v>
      </c>
      <c r="E2578">
        <v>14</v>
      </c>
      <c r="F2578" t="s">
        <v>402</v>
      </c>
      <c r="G2578">
        <v>5</v>
      </c>
      <c r="H2578" t="s">
        <v>849</v>
      </c>
      <c r="I2578">
        <v>258</v>
      </c>
    </row>
    <row r="2579" spans="1:9" x14ac:dyDescent="0.2">
      <c r="A2579" t="s">
        <v>391</v>
      </c>
      <c r="B2579">
        <v>51</v>
      </c>
      <c r="C2579" t="s">
        <v>391</v>
      </c>
      <c r="D2579">
        <v>642</v>
      </c>
      <c r="E2579">
        <v>14</v>
      </c>
      <c r="F2579" t="s">
        <v>402</v>
      </c>
      <c r="G2579">
        <v>6</v>
      </c>
      <c r="H2579" t="s">
        <v>850</v>
      </c>
      <c r="I2579">
        <v>243</v>
      </c>
    </row>
    <row r="2580" spans="1:9" x14ac:dyDescent="0.2">
      <c r="A2580" t="s">
        <v>391</v>
      </c>
      <c r="B2580">
        <v>51</v>
      </c>
      <c r="C2580" t="s">
        <v>391</v>
      </c>
      <c r="D2580">
        <v>642</v>
      </c>
      <c r="E2580">
        <v>14</v>
      </c>
      <c r="F2580" t="s">
        <v>402</v>
      </c>
      <c r="G2580">
        <v>7</v>
      </c>
      <c r="H2580" t="s">
        <v>851</v>
      </c>
      <c r="I2580">
        <v>132</v>
      </c>
    </row>
    <row r="2581" spans="1:9" x14ac:dyDescent="0.2">
      <c r="A2581" t="s">
        <v>391</v>
      </c>
      <c r="B2581">
        <v>51</v>
      </c>
      <c r="C2581" t="s">
        <v>391</v>
      </c>
      <c r="D2581">
        <v>642</v>
      </c>
      <c r="E2581">
        <v>14</v>
      </c>
      <c r="F2581" t="s">
        <v>402</v>
      </c>
      <c r="G2581">
        <v>8</v>
      </c>
      <c r="H2581" t="s">
        <v>852</v>
      </c>
      <c r="I2581">
        <v>1</v>
      </c>
    </row>
    <row r="2582" spans="1:9" x14ac:dyDescent="0.2">
      <c r="A2582" t="s">
        <v>391</v>
      </c>
      <c r="B2582">
        <v>51</v>
      </c>
      <c r="C2582" t="s">
        <v>391</v>
      </c>
      <c r="D2582">
        <v>642</v>
      </c>
      <c r="E2582">
        <v>14</v>
      </c>
      <c r="F2582" t="s">
        <v>402</v>
      </c>
      <c r="G2582">
        <v>9</v>
      </c>
      <c r="H2582" t="s">
        <v>853</v>
      </c>
      <c r="I2582">
        <v>16</v>
      </c>
    </row>
    <row r="2583" spans="1:9" x14ac:dyDescent="0.2">
      <c r="A2583" t="s">
        <v>391</v>
      </c>
      <c r="B2583">
        <v>51</v>
      </c>
      <c r="C2583" t="s">
        <v>391</v>
      </c>
      <c r="D2583">
        <v>642</v>
      </c>
      <c r="E2583">
        <v>15</v>
      </c>
      <c r="F2583" t="s">
        <v>810</v>
      </c>
      <c r="G2583">
        <v>1</v>
      </c>
      <c r="H2583" t="s">
        <v>801</v>
      </c>
      <c r="I2583">
        <v>814</v>
      </c>
    </row>
    <row r="2584" spans="1:9" x14ac:dyDescent="0.2">
      <c r="A2584" t="s">
        <v>391</v>
      </c>
      <c r="B2584">
        <v>51</v>
      </c>
      <c r="C2584" t="s">
        <v>391</v>
      </c>
      <c r="D2584">
        <v>642</v>
      </c>
      <c r="E2584">
        <v>15</v>
      </c>
      <c r="F2584" t="s">
        <v>810</v>
      </c>
      <c r="G2584">
        <v>2</v>
      </c>
      <c r="H2584" t="s">
        <v>846</v>
      </c>
      <c r="I2584">
        <v>64</v>
      </c>
    </row>
    <row r="2585" spans="1:9" x14ac:dyDescent="0.2">
      <c r="A2585" t="s">
        <v>391</v>
      </c>
      <c r="B2585">
        <v>51</v>
      </c>
      <c r="C2585" t="s">
        <v>391</v>
      </c>
      <c r="D2585">
        <v>642</v>
      </c>
      <c r="E2585">
        <v>15</v>
      </c>
      <c r="F2585" t="s">
        <v>810</v>
      </c>
      <c r="G2585">
        <v>3</v>
      </c>
      <c r="H2585" t="s">
        <v>847</v>
      </c>
      <c r="I2585">
        <v>279</v>
      </c>
    </row>
    <row r="2586" spans="1:9" x14ac:dyDescent="0.2">
      <c r="A2586" t="s">
        <v>391</v>
      </c>
      <c r="B2586">
        <v>51</v>
      </c>
      <c r="C2586" t="s">
        <v>391</v>
      </c>
      <c r="D2586">
        <v>642</v>
      </c>
      <c r="E2586">
        <v>15</v>
      </c>
      <c r="F2586" t="s">
        <v>810</v>
      </c>
      <c r="G2586">
        <v>4</v>
      </c>
      <c r="H2586" t="s">
        <v>848</v>
      </c>
      <c r="I2586">
        <v>157</v>
      </c>
    </row>
    <row r="2587" spans="1:9" x14ac:dyDescent="0.2">
      <c r="A2587" t="s">
        <v>391</v>
      </c>
      <c r="B2587">
        <v>51</v>
      </c>
      <c r="C2587" t="s">
        <v>391</v>
      </c>
      <c r="D2587">
        <v>642</v>
      </c>
      <c r="E2587">
        <v>15</v>
      </c>
      <c r="F2587" t="s">
        <v>810</v>
      </c>
      <c r="G2587">
        <v>5</v>
      </c>
      <c r="H2587" t="s">
        <v>849</v>
      </c>
      <c r="I2587">
        <v>193</v>
      </c>
    </row>
    <row r="2588" spans="1:9" x14ac:dyDescent="0.2">
      <c r="A2588" t="s">
        <v>391</v>
      </c>
      <c r="B2588">
        <v>51</v>
      </c>
      <c r="C2588" t="s">
        <v>391</v>
      </c>
      <c r="D2588">
        <v>642</v>
      </c>
      <c r="E2588">
        <v>15</v>
      </c>
      <c r="F2588" t="s">
        <v>810</v>
      </c>
      <c r="G2588">
        <v>6</v>
      </c>
      <c r="H2588" t="s">
        <v>850</v>
      </c>
      <c r="I2588">
        <v>120</v>
      </c>
    </row>
    <row r="2589" spans="1:9" x14ac:dyDescent="0.2">
      <c r="A2589" t="s">
        <v>391</v>
      </c>
      <c r="B2589">
        <v>51</v>
      </c>
      <c r="C2589" t="s">
        <v>391</v>
      </c>
      <c r="D2589">
        <v>642</v>
      </c>
      <c r="E2589">
        <v>15</v>
      </c>
      <c r="F2589" t="s">
        <v>810</v>
      </c>
      <c r="G2589">
        <v>7</v>
      </c>
      <c r="H2589" t="s">
        <v>851</v>
      </c>
      <c r="I2589">
        <v>52</v>
      </c>
    </row>
    <row r="2590" spans="1:9" x14ac:dyDescent="0.2">
      <c r="A2590" t="s">
        <v>391</v>
      </c>
      <c r="B2590">
        <v>51</v>
      </c>
      <c r="C2590" t="s">
        <v>391</v>
      </c>
      <c r="D2590">
        <v>642</v>
      </c>
      <c r="E2590">
        <v>15</v>
      </c>
      <c r="F2590" t="s">
        <v>810</v>
      </c>
      <c r="G2590">
        <v>8</v>
      </c>
      <c r="H2590" t="s">
        <v>852</v>
      </c>
      <c r="I2590">
        <v>0</v>
      </c>
    </row>
    <row r="2591" spans="1:9" x14ac:dyDescent="0.2">
      <c r="A2591" t="s">
        <v>391</v>
      </c>
      <c r="B2591">
        <v>51</v>
      </c>
      <c r="C2591" t="s">
        <v>391</v>
      </c>
      <c r="D2591">
        <v>642</v>
      </c>
      <c r="E2591">
        <v>15</v>
      </c>
      <c r="F2591" t="s">
        <v>810</v>
      </c>
      <c r="G2591">
        <v>9</v>
      </c>
      <c r="H2591" t="s">
        <v>853</v>
      </c>
      <c r="I2591">
        <v>1</v>
      </c>
    </row>
    <row r="2592" spans="1:9" x14ac:dyDescent="0.2">
      <c r="A2592" t="s">
        <v>391</v>
      </c>
      <c r="B2592">
        <v>51</v>
      </c>
      <c r="C2592" t="s">
        <v>391</v>
      </c>
      <c r="D2592">
        <v>642</v>
      </c>
      <c r="E2592">
        <v>16</v>
      </c>
      <c r="F2592" t="s">
        <v>811</v>
      </c>
      <c r="G2592">
        <v>1</v>
      </c>
      <c r="H2592" t="s">
        <v>801</v>
      </c>
      <c r="I2592">
        <v>327</v>
      </c>
    </row>
    <row r="2593" spans="1:9" x14ac:dyDescent="0.2">
      <c r="A2593" t="s">
        <v>391</v>
      </c>
      <c r="B2593">
        <v>51</v>
      </c>
      <c r="C2593" t="s">
        <v>391</v>
      </c>
      <c r="D2593">
        <v>642</v>
      </c>
      <c r="E2593">
        <v>16</v>
      </c>
      <c r="F2593" t="s">
        <v>811</v>
      </c>
      <c r="G2593">
        <v>2</v>
      </c>
      <c r="H2593" t="s">
        <v>846</v>
      </c>
      <c r="I2593">
        <v>0</v>
      </c>
    </row>
    <row r="2594" spans="1:9" x14ac:dyDescent="0.2">
      <c r="A2594" t="s">
        <v>391</v>
      </c>
      <c r="B2594">
        <v>51</v>
      </c>
      <c r="C2594" t="s">
        <v>391</v>
      </c>
      <c r="D2594">
        <v>642</v>
      </c>
      <c r="E2594">
        <v>16</v>
      </c>
      <c r="F2594" t="s">
        <v>811</v>
      </c>
      <c r="G2594">
        <v>3</v>
      </c>
      <c r="H2594" t="s">
        <v>847</v>
      </c>
      <c r="I2594">
        <v>3</v>
      </c>
    </row>
    <row r="2595" spans="1:9" x14ac:dyDescent="0.2">
      <c r="A2595" t="s">
        <v>391</v>
      </c>
      <c r="B2595">
        <v>51</v>
      </c>
      <c r="C2595" t="s">
        <v>391</v>
      </c>
      <c r="D2595">
        <v>642</v>
      </c>
      <c r="E2595">
        <v>16</v>
      </c>
      <c r="F2595" t="s">
        <v>811</v>
      </c>
      <c r="G2595">
        <v>4</v>
      </c>
      <c r="H2595" t="s">
        <v>848</v>
      </c>
      <c r="I2595">
        <v>4</v>
      </c>
    </row>
    <row r="2596" spans="1:9" x14ac:dyDescent="0.2">
      <c r="A2596" t="s">
        <v>391</v>
      </c>
      <c r="B2596">
        <v>51</v>
      </c>
      <c r="C2596" t="s">
        <v>391</v>
      </c>
      <c r="D2596">
        <v>642</v>
      </c>
      <c r="E2596">
        <v>16</v>
      </c>
      <c r="F2596" t="s">
        <v>811</v>
      </c>
      <c r="G2596">
        <v>5</v>
      </c>
      <c r="H2596" t="s">
        <v>849</v>
      </c>
      <c r="I2596">
        <v>15</v>
      </c>
    </row>
    <row r="2597" spans="1:9" x14ac:dyDescent="0.2">
      <c r="A2597" t="s">
        <v>391</v>
      </c>
      <c r="B2597">
        <v>51</v>
      </c>
      <c r="C2597" t="s">
        <v>391</v>
      </c>
      <c r="D2597">
        <v>642</v>
      </c>
      <c r="E2597">
        <v>16</v>
      </c>
      <c r="F2597" t="s">
        <v>811</v>
      </c>
      <c r="G2597">
        <v>6</v>
      </c>
      <c r="H2597" t="s">
        <v>850</v>
      </c>
      <c r="I2597">
        <v>305</v>
      </c>
    </row>
    <row r="2598" spans="1:9" x14ac:dyDescent="0.2">
      <c r="A2598" t="s">
        <v>391</v>
      </c>
      <c r="B2598">
        <v>51</v>
      </c>
      <c r="C2598" t="s">
        <v>391</v>
      </c>
      <c r="D2598">
        <v>642</v>
      </c>
      <c r="E2598">
        <v>16</v>
      </c>
      <c r="F2598" t="s">
        <v>811</v>
      </c>
      <c r="G2598">
        <v>7</v>
      </c>
      <c r="H2598" t="s">
        <v>851</v>
      </c>
      <c r="I2598">
        <v>25</v>
      </c>
    </row>
    <row r="2599" spans="1:9" x14ac:dyDescent="0.2">
      <c r="A2599" t="s">
        <v>391</v>
      </c>
      <c r="B2599">
        <v>51</v>
      </c>
      <c r="C2599" t="s">
        <v>391</v>
      </c>
      <c r="D2599">
        <v>642</v>
      </c>
      <c r="E2599">
        <v>16</v>
      </c>
      <c r="F2599" t="s">
        <v>811</v>
      </c>
      <c r="G2599">
        <v>8</v>
      </c>
      <c r="H2599" t="s">
        <v>852</v>
      </c>
      <c r="I2599">
        <v>0</v>
      </c>
    </row>
    <row r="2600" spans="1:9" x14ac:dyDescent="0.2">
      <c r="A2600" t="s">
        <v>391</v>
      </c>
      <c r="B2600">
        <v>51</v>
      </c>
      <c r="C2600" t="s">
        <v>391</v>
      </c>
      <c r="D2600">
        <v>642</v>
      </c>
      <c r="E2600">
        <v>16</v>
      </c>
      <c r="F2600" t="s">
        <v>811</v>
      </c>
      <c r="G2600">
        <v>9</v>
      </c>
      <c r="H2600" t="s">
        <v>853</v>
      </c>
      <c r="I2600">
        <v>0</v>
      </c>
    </row>
    <row r="2601" spans="1:9" x14ac:dyDescent="0.2">
      <c r="A2601" t="s">
        <v>391</v>
      </c>
      <c r="B2601">
        <v>51</v>
      </c>
      <c r="C2601" t="s">
        <v>391</v>
      </c>
      <c r="D2601">
        <v>642</v>
      </c>
      <c r="E2601">
        <v>17</v>
      </c>
      <c r="F2601" t="s">
        <v>405</v>
      </c>
      <c r="G2601">
        <v>1</v>
      </c>
      <c r="H2601" t="s">
        <v>801</v>
      </c>
      <c r="I2601">
        <v>48</v>
      </c>
    </row>
    <row r="2602" spans="1:9" x14ac:dyDescent="0.2">
      <c r="A2602" t="s">
        <v>391</v>
      </c>
      <c r="B2602">
        <v>51</v>
      </c>
      <c r="C2602" t="s">
        <v>391</v>
      </c>
      <c r="D2602">
        <v>642</v>
      </c>
      <c r="E2602">
        <v>17</v>
      </c>
      <c r="F2602" t="s">
        <v>405</v>
      </c>
      <c r="G2602">
        <v>2</v>
      </c>
      <c r="H2602" t="s">
        <v>846</v>
      </c>
      <c r="I2602" t="s">
        <v>33</v>
      </c>
    </row>
    <row r="2603" spans="1:9" x14ac:dyDescent="0.2">
      <c r="A2603" t="s">
        <v>391</v>
      </c>
      <c r="B2603">
        <v>51</v>
      </c>
      <c r="C2603" t="s">
        <v>391</v>
      </c>
      <c r="D2603">
        <v>642</v>
      </c>
      <c r="E2603">
        <v>17</v>
      </c>
      <c r="F2603" t="s">
        <v>405</v>
      </c>
      <c r="G2603">
        <v>3</v>
      </c>
      <c r="H2603" t="s">
        <v>847</v>
      </c>
      <c r="I2603" t="s">
        <v>33</v>
      </c>
    </row>
    <row r="2604" spans="1:9" x14ac:dyDescent="0.2">
      <c r="A2604" t="s">
        <v>391</v>
      </c>
      <c r="B2604">
        <v>51</v>
      </c>
      <c r="C2604" t="s">
        <v>391</v>
      </c>
      <c r="D2604">
        <v>642</v>
      </c>
      <c r="E2604">
        <v>17</v>
      </c>
      <c r="F2604" t="s">
        <v>405</v>
      </c>
      <c r="G2604">
        <v>4</v>
      </c>
      <c r="H2604" t="s">
        <v>848</v>
      </c>
      <c r="I2604" t="s">
        <v>33</v>
      </c>
    </row>
    <row r="2605" spans="1:9" x14ac:dyDescent="0.2">
      <c r="A2605" t="s">
        <v>391</v>
      </c>
      <c r="B2605">
        <v>51</v>
      </c>
      <c r="C2605" t="s">
        <v>391</v>
      </c>
      <c r="D2605">
        <v>642</v>
      </c>
      <c r="E2605">
        <v>17</v>
      </c>
      <c r="F2605" t="s">
        <v>405</v>
      </c>
      <c r="G2605">
        <v>5</v>
      </c>
      <c r="H2605" t="s">
        <v>849</v>
      </c>
      <c r="I2605" t="s">
        <v>33</v>
      </c>
    </row>
    <row r="2606" spans="1:9" x14ac:dyDescent="0.2">
      <c r="A2606" t="s">
        <v>391</v>
      </c>
      <c r="B2606">
        <v>51</v>
      </c>
      <c r="C2606" t="s">
        <v>391</v>
      </c>
      <c r="D2606">
        <v>642</v>
      </c>
      <c r="E2606">
        <v>17</v>
      </c>
      <c r="F2606" t="s">
        <v>405</v>
      </c>
      <c r="G2606">
        <v>6</v>
      </c>
      <c r="H2606" t="s">
        <v>850</v>
      </c>
      <c r="I2606" t="s">
        <v>33</v>
      </c>
    </row>
    <row r="2607" spans="1:9" x14ac:dyDescent="0.2">
      <c r="A2607" t="s">
        <v>391</v>
      </c>
      <c r="B2607">
        <v>51</v>
      </c>
      <c r="C2607" t="s">
        <v>391</v>
      </c>
      <c r="D2607">
        <v>642</v>
      </c>
      <c r="E2607">
        <v>17</v>
      </c>
      <c r="F2607" t="s">
        <v>405</v>
      </c>
      <c r="G2607">
        <v>7</v>
      </c>
      <c r="H2607" t="s">
        <v>851</v>
      </c>
      <c r="I2607" t="s">
        <v>33</v>
      </c>
    </row>
    <row r="2608" spans="1:9" x14ac:dyDescent="0.2">
      <c r="A2608" t="s">
        <v>391</v>
      </c>
      <c r="B2608">
        <v>51</v>
      </c>
      <c r="C2608" t="s">
        <v>391</v>
      </c>
      <c r="D2608">
        <v>642</v>
      </c>
      <c r="E2608">
        <v>17</v>
      </c>
      <c r="F2608" t="s">
        <v>405</v>
      </c>
      <c r="G2608">
        <v>8</v>
      </c>
      <c r="H2608" t="s">
        <v>852</v>
      </c>
      <c r="I2608" t="s">
        <v>33</v>
      </c>
    </row>
    <row r="2609" spans="1:9" x14ac:dyDescent="0.2">
      <c r="A2609" t="s">
        <v>391</v>
      </c>
      <c r="B2609">
        <v>51</v>
      </c>
      <c r="C2609" t="s">
        <v>391</v>
      </c>
      <c r="D2609">
        <v>642</v>
      </c>
      <c r="E2609">
        <v>17</v>
      </c>
      <c r="F2609" t="s">
        <v>405</v>
      </c>
      <c r="G2609">
        <v>9</v>
      </c>
      <c r="H2609" t="s">
        <v>853</v>
      </c>
      <c r="I2609" t="s">
        <v>33</v>
      </c>
    </row>
    <row r="2610" spans="1:9" x14ac:dyDescent="0.2">
      <c r="A2610" t="s">
        <v>391</v>
      </c>
      <c r="B2610">
        <v>51</v>
      </c>
      <c r="C2610" t="s">
        <v>391</v>
      </c>
      <c r="D2610">
        <v>642</v>
      </c>
      <c r="E2610">
        <v>18</v>
      </c>
      <c r="F2610" t="s">
        <v>406</v>
      </c>
      <c r="G2610">
        <v>1</v>
      </c>
      <c r="H2610" t="s">
        <v>801</v>
      </c>
      <c r="I2610">
        <v>33</v>
      </c>
    </row>
    <row r="2611" spans="1:9" x14ac:dyDescent="0.2">
      <c r="A2611" t="s">
        <v>391</v>
      </c>
      <c r="B2611">
        <v>51</v>
      </c>
      <c r="C2611" t="s">
        <v>391</v>
      </c>
      <c r="D2611">
        <v>642</v>
      </c>
      <c r="E2611">
        <v>18</v>
      </c>
      <c r="F2611" t="s">
        <v>406</v>
      </c>
      <c r="G2611">
        <v>2</v>
      </c>
      <c r="H2611" t="s">
        <v>846</v>
      </c>
      <c r="I2611" t="s">
        <v>33</v>
      </c>
    </row>
    <row r="2612" spans="1:9" x14ac:dyDescent="0.2">
      <c r="A2612" t="s">
        <v>391</v>
      </c>
      <c r="B2612">
        <v>51</v>
      </c>
      <c r="C2612" t="s">
        <v>391</v>
      </c>
      <c r="D2612">
        <v>642</v>
      </c>
      <c r="E2612">
        <v>18</v>
      </c>
      <c r="F2612" t="s">
        <v>406</v>
      </c>
      <c r="G2612">
        <v>3</v>
      </c>
      <c r="H2612" t="s">
        <v>847</v>
      </c>
      <c r="I2612" t="s">
        <v>33</v>
      </c>
    </row>
    <row r="2613" spans="1:9" x14ac:dyDescent="0.2">
      <c r="A2613" t="s">
        <v>391</v>
      </c>
      <c r="B2613">
        <v>51</v>
      </c>
      <c r="C2613" t="s">
        <v>391</v>
      </c>
      <c r="D2613">
        <v>642</v>
      </c>
      <c r="E2613">
        <v>18</v>
      </c>
      <c r="F2613" t="s">
        <v>406</v>
      </c>
      <c r="G2613">
        <v>4</v>
      </c>
      <c r="H2613" t="s">
        <v>848</v>
      </c>
      <c r="I2613" t="s">
        <v>33</v>
      </c>
    </row>
    <row r="2614" spans="1:9" x14ac:dyDescent="0.2">
      <c r="A2614" t="s">
        <v>391</v>
      </c>
      <c r="B2614">
        <v>51</v>
      </c>
      <c r="C2614" t="s">
        <v>391</v>
      </c>
      <c r="D2614">
        <v>642</v>
      </c>
      <c r="E2614">
        <v>18</v>
      </c>
      <c r="F2614" t="s">
        <v>406</v>
      </c>
      <c r="G2614">
        <v>5</v>
      </c>
      <c r="H2614" t="s">
        <v>849</v>
      </c>
      <c r="I2614" t="s">
        <v>33</v>
      </c>
    </row>
    <row r="2615" spans="1:9" x14ac:dyDescent="0.2">
      <c r="A2615" t="s">
        <v>391</v>
      </c>
      <c r="B2615">
        <v>51</v>
      </c>
      <c r="C2615" t="s">
        <v>391</v>
      </c>
      <c r="D2615">
        <v>642</v>
      </c>
      <c r="E2615">
        <v>18</v>
      </c>
      <c r="F2615" t="s">
        <v>406</v>
      </c>
      <c r="G2615">
        <v>6</v>
      </c>
      <c r="H2615" t="s">
        <v>850</v>
      </c>
      <c r="I2615" t="s">
        <v>33</v>
      </c>
    </row>
    <row r="2616" spans="1:9" x14ac:dyDescent="0.2">
      <c r="A2616" t="s">
        <v>391</v>
      </c>
      <c r="B2616">
        <v>51</v>
      </c>
      <c r="C2616" t="s">
        <v>391</v>
      </c>
      <c r="D2616">
        <v>642</v>
      </c>
      <c r="E2616">
        <v>18</v>
      </c>
      <c r="F2616" t="s">
        <v>406</v>
      </c>
      <c r="G2616">
        <v>7</v>
      </c>
      <c r="H2616" t="s">
        <v>851</v>
      </c>
      <c r="I2616" t="s">
        <v>33</v>
      </c>
    </row>
    <row r="2617" spans="1:9" x14ac:dyDescent="0.2">
      <c r="A2617" t="s">
        <v>391</v>
      </c>
      <c r="B2617">
        <v>51</v>
      </c>
      <c r="C2617" t="s">
        <v>391</v>
      </c>
      <c r="D2617">
        <v>642</v>
      </c>
      <c r="E2617">
        <v>18</v>
      </c>
      <c r="F2617" t="s">
        <v>406</v>
      </c>
      <c r="G2617">
        <v>8</v>
      </c>
      <c r="H2617" t="s">
        <v>852</v>
      </c>
      <c r="I2617" t="s">
        <v>33</v>
      </c>
    </row>
    <row r="2618" spans="1:9" x14ac:dyDescent="0.2">
      <c r="A2618" t="s">
        <v>391</v>
      </c>
      <c r="B2618">
        <v>51</v>
      </c>
      <c r="C2618" t="s">
        <v>391</v>
      </c>
      <c r="D2618">
        <v>642</v>
      </c>
      <c r="E2618">
        <v>18</v>
      </c>
      <c r="F2618" t="s">
        <v>406</v>
      </c>
      <c r="G2618">
        <v>9</v>
      </c>
      <c r="H2618" t="s">
        <v>853</v>
      </c>
      <c r="I2618" t="s">
        <v>33</v>
      </c>
    </row>
    <row r="2619" spans="1:9" x14ac:dyDescent="0.2">
      <c r="A2619" t="s">
        <v>391</v>
      </c>
      <c r="B2619">
        <v>51</v>
      </c>
      <c r="C2619" t="s">
        <v>391</v>
      </c>
      <c r="D2619">
        <v>642</v>
      </c>
      <c r="E2619">
        <v>19</v>
      </c>
      <c r="F2619" t="s">
        <v>812</v>
      </c>
      <c r="G2619">
        <v>1</v>
      </c>
      <c r="H2619" t="s">
        <v>801</v>
      </c>
      <c r="I2619">
        <v>15</v>
      </c>
    </row>
    <row r="2620" spans="1:9" x14ac:dyDescent="0.2">
      <c r="A2620" t="s">
        <v>391</v>
      </c>
      <c r="B2620">
        <v>51</v>
      </c>
      <c r="C2620" t="s">
        <v>391</v>
      </c>
      <c r="D2620">
        <v>642</v>
      </c>
      <c r="E2620">
        <v>19</v>
      </c>
      <c r="F2620" t="s">
        <v>812</v>
      </c>
      <c r="G2620">
        <v>2</v>
      </c>
      <c r="H2620" t="s">
        <v>846</v>
      </c>
      <c r="I2620" t="s">
        <v>33</v>
      </c>
    </row>
    <row r="2621" spans="1:9" x14ac:dyDescent="0.2">
      <c r="A2621" t="s">
        <v>391</v>
      </c>
      <c r="B2621">
        <v>51</v>
      </c>
      <c r="C2621" t="s">
        <v>391</v>
      </c>
      <c r="D2621">
        <v>642</v>
      </c>
      <c r="E2621">
        <v>19</v>
      </c>
      <c r="F2621" t="s">
        <v>812</v>
      </c>
      <c r="G2621">
        <v>3</v>
      </c>
      <c r="H2621" t="s">
        <v>847</v>
      </c>
      <c r="I2621" t="s">
        <v>33</v>
      </c>
    </row>
    <row r="2622" spans="1:9" x14ac:dyDescent="0.2">
      <c r="A2622" t="s">
        <v>391</v>
      </c>
      <c r="B2622">
        <v>51</v>
      </c>
      <c r="C2622" t="s">
        <v>391</v>
      </c>
      <c r="D2622">
        <v>642</v>
      </c>
      <c r="E2622">
        <v>19</v>
      </c>
      <c r="F2622" t="s">
        <v>812</v>
      </c>
      <c r="G2622">
        <v>4</v>
      </c>
      <c r="H2622" t="s">
        <v>848</v>
      </c>
      <c r="I2622" t="s">
        <v>33</v>
      </c>
    </row>
    <row r="2623" spans="1:9" x14ac:dyDescent="0.2">
      <c r="A2623" t="s">
        <v>391</v>
      </c>
      <c r="B2623">
        <v>51</v>
      </c>
      <c r="C2623" t="s">
        <v>391</v>
      </c>
      <c r="D2623">
        <v>642</v>
      </c>
      <c r="E2623">
        <v>19</v>
      </c>
      <c r="F2623" t="s">
        <v>812</v>
      </c>
      <c r="G2623">
        <v>5</v>
      </c>
      <c r="H2623" t="s">
        <v>849</v>
      </c>
      <c r="I2623" t="s">
        <v>33</v>
      </c>
    </row>
    <row r="2624" spans="1:9" x14ac:dyDescent="0.2">
      <c r="A2624" t="s">
        <v>391</v>
      </c>
      <c r="B2624">
        <v>51</v>
      </c>
      <c r="C2624" t="s">
        <v>391</v>
      </c>
      <c r="D2624">
        <v>642</v>
      </c>
      <c r="E2624">
        <v>19</v>
      </c>
      <c r="F2624" t="s">
        <v>812</v>
      </c>
      <c r="G2624">
        <v>6</v>
      </c>
      <c r="H2624" t="s">
        <v>850</v>
      </c>
      <c r="I2624" t="s">
        <v>33</v>
      </c>
    </row>
    <row r="2625" spans="1:9" x14ac:dyDescent="0.2">
      <c r="A2625" t="s">
        <v>391</v>
      </c>
      <c r="B2625">
        <v>51</v>
      </c>
      <c r="C2625" t="s">
        <v>391</v>
      </c>
      <c r="D2625">
        <v>642</v>
      </c>
      <c r="E2625">
        <v>19</v>
      </c>
      <c r="F2625" t="s">
        <v>812</v>
      </c>
      <c r="G2625">
        <v>7</v>
      </c>
      <c r="H2625" t="s">
        <v>851</v>
      </c>
      <c r="I2625" t="s">
        <v>33</v>
      </c>
    </row>
    <row r="2626" spans="1:9" x14ac:dyDescent="0.2">
      <c r="A2626" t="s">
        <v>391</v>
      </c>
      <c r="B2626">
        <v>51</v>
      </c>
      <c r="C2626" t="s">
        <v>391</v>
      </c>
      <c r="D2626">
        <v>642</v>
      </c>
      <c r="E2626">
        <v>19</v>
      </c>
      <c r="F2626" t="s">
        <v>812</v>
      </c>
      <c r="G2626">
        <v>8</v>
      </c>
      <c r="H2626" t="s">
        <v>852</v>
      </c>
      <c r="I2626" t="s">
        <v>33</v>
      </c>
    </row>
    <row r="2627" spans="1:9" x14ac:dyDescent="0.2">
      <c r="A2627" t="s">
        <v>391</v>
      </c>
      <c r="B2627">
        <v>51</v>
      </c>
      <c r="C2627" t="s">
        <v>391</v>
      </c>
      <c r="D2627">
        <v>642</v>
      </c>
      <c r="E2627">
        <v>19</v>
      </c>
      <c r="F2627" t="s">
        <v>812</v>
      </c>
      <c r="G2627">
        <v>9</v>
      </c>
      <c r="H2627" t="s">
        <v>853</v>
      </c>
      <c r="I2627" t="s">
        <v>33</v>
      </c>
    </row>
    <row r="2628" spans="1:9" x14ac:dyDescent="0.2">
      <c r="A2628" t="s">
        <v>391</v>
      </c>
      <c r="B2628">
        <v>51</v>
      </c>
      <c r="C2628" t="s">
        <v>391</v>
      </c>
      <c r="D2628">
        <v>642</v>
      </c>
      <c r="E2628">
        <v>20</v>
      </c>
      <c r="F2628" t="s">
        <v>813</v>
      </c>
      <c r="G2628">
        <v>1</v>
      </c>
      <c r="H2628" t="s">
        <v>801</v>
      </c>
      <c r="I2628">
        <v>1601</v>
      </c>
    </row>
    <row r="2629" spans="1:9" x14ac:dyDescent="0.2">
      <c r="A2629" t="s">
        <v>391</v>
      </c>
      <c r="B2629">
        <v>51</v>
      </c>
      <c r="C2629" t="s">
        <v>391</v>
      </c>
      <c r="D2629">
        <v>642</v>
      </c>
      <c r="E2629">
        <v>20</v>
      </c>
      <c r="F2629" t="s">
        <v>813</v>
      </c>
      <c r="G2629">
        <v>2</v>
      </c>
      <c r="H2629" t="s">
        <v>846</v>
      </c>
      <c r="I2629" t="s">
        <v>33</v>
      </c>
    </row>
    <row r="2630" spans="1:9" x14ac:dyDescent="0.2">
      <c r="A2630" t="s">
        <v>391</v>
      </c>
      <c r="B2630">
        <v>51</v>
      </c>
      <c r="C2630" t="s">
        <v>391</v>
      </c>
      <c r="D2630">
        <v>642</v>
      </c>
      <c r="E2630">
        <v>20</v>
      </c>
      <c r="F2630" t="s">
        <v>813</v>
      </c>
      <c r="G2630">
        <v>3</v>
      </c>
      <c r="H2630" t="s">
        <v>847</v>
      </c>
      <c r="I2630" t="s">
        <v>33</v>
      </c>
    </row>
    <row r="2631" spans="1:9" x14ac:dyDescent="0.2">
      <c r="A2631" t="s">
        <v>391</v>
      </c>
      <c r="B2631">
        <v>51</v>
      </c>
      <c r="C2631" t="s">
        <v>391</v>
      </c>
      <c r="D2631">
        <v>642</v>
      </c>
      <c r="E2631">
        <v>20</v>
      </c>
      <c r="F2631" t="s">
        <v>813</v>
      </c>
      <c r="G2631">
        <v>4</v>
      </c>
      <c r="H2631" t="s">
        <v>848</v>
      </c>
      <c r="I2631" t="s">
        <v>33</v>
      </c>
    </row>
    <row r="2632" spans="1:9" x14ac:dyDescent="0.2">
      <c r="A2632" t="s">
        <v>391</v>
      </c>
      <c r="B2632">
        <v>51</v>
      </c>
      <c r="C2632" t="s">
        <v>391</v>
      </c>
      <c r="D2632">
        <v>642</v>
      </c>
      <c r="E2632">
        <v>20</v>
      </c>
      <c r="F2632" t="s">
        <v>813</v>
      </c>
      <c r="G2632">
        <v>5</v>
      </c>
      <c r="H2632" t="s">
        <v>849</v>
      </c>
      <c r="I2632" t="s">
        <v>33</v>
      </c>
    </row>
    <row r="2633" spans="1:9" x14ac:dyDescent="0.2">
      <c r="A2633" t="s">
        <v>391</v>
      </c>
      <c r="B2633">
        <v>51</v>
      </c>
      <c r="C2633" t="s">
        <v>391</v>
      </c>
      <c r="D2633">
        <v>642</v>
      </c>
      <c r="E2633">
        <v>20</v>
      </c>
      <c r="F2633" t="s">
        <v>813</v>
      </c>
      <c r="G2633">
        <v>6</v>
      </c>
      <c r="H2633" t="s">
        <v>850</v>
      </c>
      <c r="I2633" t="s">
        <v>33</v>
      </c>
    </row>
    <row r="2634" spans="1:9" x14ac:dyDescent="0.2">
      <c r="A2634" t="s">
        <v>391</v>
      </c>
      <c r="B2634">
        <v>51</v>
      </c>
      <c r="C2634" t="s">
        <v>391</v>
      </c>
      <c r="D2634">
        <v>642</v>
      </c>
      <c r="E2634">
        <v>20</v>
      </c>
      <c r="F2634" t="s">
        <v>813</v>
      </c>
      <c r="G2634">
        <v>7</v>
      </c>
      <c r="H2634" t="s">
        <v>851</v>
      </c>
      <c r="I2634" t="s">
        <v>33</v>
      </c>
    </row>
    <row r="2635" spans="1:9" x14ac:dyDescent="0.2">
      <c r="A2635" t="s">
        <v>391</v>
      </c>
      <c r="B2635">
        <v>51</v>
      </c>
      <c r="C2635" t="s">
        <v>391</v>
      </c>
      <c r="D2635">
        <v>642</v>
      </c>
      <c r="E2635">
        <v>20</v>
      </c>
      <c r="F2635" t="s">
        <v>813</v>
      </c>
      <c r="G2635">
        <v>8</v>
      </c>
      <c r="H2635" t="s">
        <v>852</v>
      </c>
      <c r="I2635" t="s">
        <v>33</v>
      </c>
    </row>
    <row r="2636" spans="1:9" x14ac:dyDescent="0.2">
      <c r="A2636" t="s">
        <v>391</v>
      </c>
      <c r="B2636">
        <v>51</v>
      </c>
      <c r="C2636" t="s">
        <v>391</v>
      </c>
      <c r="D2636">
        <v>642</v>
      </c>
      <c r="E2636">
        <v>20</v>
      </c>
      <c r="F2636" t="s">
        <v>813</v>
      </c>
      <c r="G2636">
        <v>9</v>
      </c>
      <c r="H2636" t="s">
        <v>853</v>
      </c>
      <c r="I2636" t="s">
        <v>33</v>
      </c>
    </row>
    <row r="2637" spans="1:9" x14ac:dyDescent="0.2">
      <c r="A2637" t="s">
        <v>391</v>
      </c>
      <c r="B2637">
        <v>51</v>
      </c>
      <c r="C2637" t="s">
        <v>391</v>
      </c>
      <c r="D2637">
        <v>642</v>
      </c>
      <c r="E2637">
        <v>21</v>
      </c>
      <c r="F2637" t="s">
        <v>406</v>
      </c>
      <c r="G2637">
        <v>1</v>
      </c>
      <c r="H2637" t="s">
        <v>801</v>
      </c>
      <c r="I2637">
        <v>987</v>
      </c>
    </row>
    <row r="2638" spans="1:9" x14ac:dyDescent="0.2">
      <c r="A2638" t="s">
        <v>391</v>
      </c>
      <c r="B2638">
        <v>51</v>
      </c>
      <c r="C2638" t="s">
        <v>391</v>
      </c>
      <c r="D2638">
        <v>642</v>
      </c>
      <c r="E2638">
        <v>21</v>
      </c>
      <c r="F2638" t="s">
        <v>406</v>
      </c>
      <c r="G2638">
        <v>2</v>
      </c>
      <c r="H2638" t="s">
        <v>846</v>
      </c>
      <c r="I2638" t="s">
        <v>33</v>
      </c>
    </row>
    <row r="2639" spans="1:9" x14ac:dyDescent="0.2">
      <c r="A2639" t="s">
        <v>391</v>
      </c>
      <c r="B2639">
        <v>51</v>
      </c>
      <c r="C2639" t="s">
        <v>391</v>
      </c>
      <c r="D2639">
        <v>642</v>
      </c>
      <c r="E2639">
        <v>21</v>
      </c>
      <c r="F2639" t="s">
        <v>406</v>
      </c>
      <c r="G2639">
        <v>3</v>
      </c>
      <c r="H2639" t="s">
        <v>847</v>
      </c>
      <c r="I2639" t="s">
        <v>33</v>
      </c>
    </row>
    <row r="2640" spans="1:9" x14ac:dyDescent="0.2">
      <c r="A2640" t="s">
        <v>391</v>
      </c>
      <c r="B2640">
        <v>51</v>
      </c>
      <c r="C2640" t="s">
        <v>391</v>
      </c>
      <c r="D2640">
        <v>642</v>
      </c>
      <c r="E2640">
        <v>21</v>
      </c>
      <c r="F2640" t="s">
        <v>406</v>
      </c>
      <c r="G2640">
        <v>4</v>
      </c>
      <c r="H2640" t="s">
        <v>848</v>
      </c>
      <c r="I2640" t="s">
        <v>33</v>
      </c>
    </row>
    <row r="2641" spans="1:9" x14ac:dyDescent="0.2">
      <c r="A2641" t="s">
        <v>391</v>
      </c>
      <c r="B2641">
        <v>51</v>
      </c>
      <c r="C2641" t="s">
        <v>391</v>
      </c>
      <c r="D2641">
        <v>642</v>
      </c>
      <c r="E2641">
        <v>21</v>
      </c>
      <c r="F2641" t="s">
        <v>406</v>
      </c>
      <c r="G2641">
        <v>5</v>
      </c>
      <c r="H2641" t="s">
        <v>849</v>
      </c>
      <c r="I2641" t="s">
        <v>33</v>
      </c>
    </row>
    <row r="2642" spans="1:9" x14ac:dyDescent="0.2">
      <c r="A2642" t="s">
        <v>391</v>
      </c>
      <c r="B2642">
        <v>51</v>
      </c>
      <c r="C2642" t="s">
        <v>391</v>
      </c>
      <c r="D2642">
        <v>642</v>
      </c>
      <c r="E2642">
        <v>21</v>
      </c>
      <c r="F2642" t="s">
        <v>406</v>
      </c>
      <c r="G2642">
        <v>6</v>
      </c>
      <c r="H2642" t="s">
        <v>850</v>
      </c>
      <c r="I2642" t="s">
        <v>33</v>
      </c>
    </row>
    <row r="2643" spans="1:9" x14ac:dyDescent="0.2">
      <c r="A2643" t="s">
        <v>391</v>
      </c>
      <c r="B2643">
        <v>51</v>
      </c>
      <c r="C2643" t="s">
        <v>391</v>
      </c>
      <c r="D2643">
        <v>642</v>
      </c>
      <c r="E2643">
        <v>21</v>
      </c>
      <c r="F2643" t="s">
        <v>406</v>
      </c>
      <c r="G2643">
        <v>7</v>
      </c>
      <c r="H2643" t="s">
        <v>851</v>
      </c>
      <c r="I2643" t="s">
        <v>33</v>
      </c>
    </row>
    <row r="2644" spans="1:9" x14ac:dyDescent="0.2">
      <c r="A2644" t="s">
        <v>391</v>
      </c>
      <c r="B2644">
        <v>51</v>
      </c>
      <c r="C2644" t="s">
        <v>391</v>
      </c>
      <c r="D2644">
        <v>642</v>
      </c>
      <c r="E2644">
        <v>21</v>
      </c>
      <c r="F2644" t="s">
        <v>406</v>
      </c>
      <c r="G2644">
        <v>8</v>
      </c>
      <c r="H2644" t="s">
        <v>852</v>
      </c>
      <c r="I2644" t="s">
        <v>33</v>
      </c>
    </row>
    <row r="2645" spans="1:9" x14ac:dyDescent="0.2">
      <c r="A2645" t="s">
        <v>391</v>
      </c>
      <c r="B2645">
        <v>51</v>
      </c>
      <c r="C2645" t="s">
        <v>391</v>
      </c>
      <c r="D2645">
        <v>642</v>
      </c>
      <c r="E2645">
        <v>21</v>
      </c>
      <c r="F2645" t="s">
        <v>406</v>
      </c>
      <c r="G2645">
        <v>9</v>
      </c>
      <c r="H2645" t="s">
        <v>853</v>
      </c>
      <c r="I2645" t="s">
        <v>33</v>
      </c>
    </row>
    <row r="2646" spans="1:9" x14ac:dyDescent="0.2">
      <c r="A2646" t="s">
        <v>391</v>
      </c>
      <c r="B2646">
        <v>51</v>
      </c>
      <c r="C2646" t="s">
        <v>391</v>
      </c>
      <c r="D2646">
        <v>642</v>
      </c>
      <c r="E2646">
        <v>22</v>
      </c>
      <c r="F2646" t="s">
        <v>812</v>
      </c>
      <c r="G2646">
        <v>1</v>
      </c>
      <c r="H2646" t="s">
        <v>801</v>
      </c>
      <c r="I2646">
        <v>614</v>
      </c>
    </row>
    <row r="2647" spans="1:9" x14ac:dyDescent="0.2">
      <c r="A2647" t="s">
        <v>391</v>
      </c>
      <c r="B2647">
        <v>51</v>
      </c>
      <c r="C2647" t="s">
        <v>391</v>
      </c>
      <c r="D2647">
        <v>642</v>
      </c>
      <c r="E2647">
        <v>22</v>
      </c>
      <c r="F2647" t="s">
        <v>812</v>
      </c>
      <c r="G2647">
        <v>2</v>
      </c>
      <c r="H2647" t="s">
        <v>846</v>
      </c>
      <c r="I2647" t="s">
        <v>33</v>
      </c>
    </row>
    <row r="2648" spans="1:9" x14ac:dyDescent="0.2">
      <c r="A2648" t="s">
        <v>391</v>
      </c>
      <c r="B2648">
        <v>51</v>
      </c>
      <c r="C2648" t="s">
        <v>391</v>
      </c>
      <c r="D2648">
        <v>642</v>
      </c>
      <c r="E2648">
        <v>22</v>
      </c>
      <c r="F2648" t="s">
        <v>812</v>
      </c>
      <c r="G2648">
        <v>3</v>
      </c>
      <c r="H2648" t="s">
        <v>847</v>
      </c>
      <c r="I2648" t="s">
        <v>33</v>
      </c>
    </row>
    <row r="2649" spans="1:9" x14ac:dyDescent="0.2">
      <c r="A2649" t="s">
        <v>391</v>
      </c>
      <c r="B2649">
        <v>51</v>
      </c>
      <c r="C2649" t="s">
        <v>391</v>
      </c>
      <c r="D2649">
        <v>642</v>
      </c>
      <c r="E2649">
        <v>22</v>
      </c>
      <c r="F2649" t="s">
        <v>812</v>
      </c>
      <c r="G2649">
        <v>4</v>
      </c>
      <c r="H2649" t="s">
        <v>848</v>
      </c>
      <c r="I2649" t="s">
        <v>33</v>
      </c>
    </row>
    <row r="2650" spans="1:9" x14ac:dyDescent="0.2">
      <c r="A2650" t="s">
        <v>391</v>
      </c>
      <c r="B2650">
        <v>51</v>
      </c>
      <c r="C2650" t="s">
        <v>391</v>
      </c>
      <c r="D2650">
        <v>642</v>
      </c>
      <c r="E2650">
        <v>22</v>
      </c>
      <c r="F2650" t="s">
        <v>812</v>
      </c>
      <c r="G2650">
        <v>5</v>
      </c>
      <c r="H2650" t="s">
        <v>849</v>
      </c>
      <c r="I2650" t="s">
        <v>33</v>
      </c>
    </row>
    <row r="2651" spans="1:9" x14ac:dyDescent="0.2">
      <c r="A2651" t="s">
        <v>391</v>
      </c>
      <c r="B2651">
        <v>51</v>
      </c>
      <c r="C2651" t="s">
        <v>391</v>
      </c>
      <c r="D2651">
        <v>642</v>
      </c>
      <c r="E2651">
        <v>22</v>
      </c>
      <c r="F2651" t="s">
        <v>812</v>
      </c>
      <c r="G2651">
        <v>6</v>
      </c>
      <c r="H2651" t="s">
        <v>850</v>
      </c>
      <c r="I2651" t="s">
        <v>33</v>
      </c>
    </row>
    <row r="2652" spans="1:9" x14ac:dyDescent="0.2">
      <c r="A2652" t="s">
        <v>391</v>
      </c>
      <c r="B2652">
        <v>51</v>
      </c>
      <c r="C2652" t="s">
        <v>391</v>
      </c>
      <c r="D2652">
        <v>642</v>
      </c>
      <c r="E2652">
        <v>22</v>
      </c>
      <c r="F2652" t="s">
        <v>812</v>
      </c>
      <c r="G2652">
        <v>7</v>
      </c>
      <c r="H2652" t="s">
        <v>851</v>
      </c>
      <c r="I2652" t="s">
        <v>33</v>
      </c>
    </row>
    <row r="2653" spans="1:9" x14ac:dyDescent="0.2">
      <c r="A2653" t="s">
        <v>391</v>
      </c>
      <c r="B2653">
        <v>51</v>
      </c>
      <c r="C2653" t="s">
        <v>391</v>
      </c>
      <c r="D2653">
        <v>642</v>
      </c>
      <c r="E2653">
        <v>22</v>
      </c>
      <c r="F2653" t="s">
        <v>812</v>
      </c>
      <c r="G2653">
        <v>8</v>
      </c>
      <c r="H2653" t="s">
        <v>852</v>
      </c>
      <c r="I2653" t="s">
        <v>33</v>
      </c>
    </row>
    <row r="2654" spans="1:9" x14ac:dyDescent="0.2">
      <c r="A2654" t="s">
        <v>391</v>
      </c>
      <c r="B2654">
        <v>51</v>
      </c>
      <c r="C2654" t="s">
        <v>391</v>
      </c>
      <c r="D2654">
        <v>642</v>
      </c>
      <c r="E2654">
        <v>22</v>
      </c>
      <c r="F2654" t="s">
        <v>812</v>
      </c>
      <c r="G2654">
        <v>9</v>
      </c>
      <c r="H2654" t="s">
        <v>853</v>
      </c>
      <c r="I2654" t="s">
        <v>33</v>
      </c>
    </row>
    <row r="2655" spans="1:9" x14ac:dyDescent="0.2">
      <c r="A2655" t="s">
        <v>391</v>
      </c>
      <c r="B2655">
        <v>51</v>
      </c>
      <c r="C2655" t="s">
        <v>391</v>
      </c>
      <c r="D2655">
        <v>642</v>
      </c>
      <c r="E2655">
        <v>23</v>
      </c>
      <c r="F2655" t="s">
        <v>814</v>
      </c>
      <c r="G2655">
        <v>1</v>
      </c>
      <c r="H2655" t="s">
        <v>801</v>
      </c>
      <c r="I2655">
        <v>56</v>
      </c>
    </row>
    <row r="2656" spans="1:9" x14ac:dyDescent="0.2">
      <c r="A2656" t="s">
        <v>391</v>
      </c>
      <c r="B2656">
        <v>51</v>
      </c>
      <c r="C2656" t="s">
        <v>391</v>
      </c>
      <c r="D2656">
        <v>642</v>
      </c>
      <c r="E2656">
        <v>23</v>
      </c>
      <c r="F2656" t="s">
        <v>814</v>
      </c>
      <c r="G2656">
        <v>2</v>
      </c>
      <c r="H2656" t="s">
        <v>846</v>
      </c>
      <c r="I2656">
        <v>0</v>
      </c>
    </row>
    <row r="2657" spans="1:9" x14ac:dyDescent="0.2">
      <c r="A2657" t="s">
        <v>391</v>
      </c>
      <c r="B2657">
        <v>51</v>
      </c>
      <c r="C2657" t="s">
        <v>391</v>
      </c>
      <c r="D2657">
        <v>642</v>
      </c>
      <c r="E2657">
        <v>23</v>
      </c>
      <c r="F2657" t="s">
        <v>814</v>
      </c>
      <c r="G2657">
        <v>3</v>
      </c>
      <c r="H2657" t="s">
        <v>847</v>
      </c>
      <c r="I2657">
        <v>18</v>
      </c>
    </row>
    <row r="2658" spans="1:9" x14ac:dyDescent="0.2">
      <c r="A2658" t="s">
        <v>391</v>
      </c>
      <c r="B2658">
        <v>51</v>
      </c>
      <c r="C2658" t="s">
        <v>391</v>
      </c>
      <c r="D2658">
        <v>642</v>
      </c>
      <c r="E2658">
        <v>23</v>
      </c>
      <c r="F2658" t="s">
        <v>814</v>
      </c>
      <c r="G2658">
        <v>4</v>
      </c>
      <c r="H2658" t="s">
        <v>848</v>
      </c>
      <c r="I2658">
        <v>13</v>
      </c>
    </row>
    <row r="2659" spans="1:9" x14ac:dyDescent="0.2">
      <c r="A2659" t="s">
        <v>391</v>
      </c>
      <c r="B2659">
        <v>51</v>
      </c>
      <c r="C2659" t="s">
        <v>391</v>
      </c>
      <c r="D2659">
        <v>642</v>
      </c>
      <c r="E2659">
        <v>23</v>
      </c>
      <c r="F2659" t="s">
        <v>814</v>
      </c>
      <c r="G2659">
        <v>5</v>
      </c>
      <c r="H2659" t="s">
        <v>849</v>
      </c>
      <c r="I2659">
        <v>0</v>
      </c>
    </row>
    <row r="2660" spans="1:9" x14ac:dyDescent="0.2">
      <c r="A2660" t="s">
        <v>391</v>
      </c>
      <c r="B2660">
        <v>51</v>
      </c>
      <c r="C2660" t="s">
        <v>391</v>
      </c>
      <c r="D2660">
        <v>642</v>
      </c>
      <c r="E2660">
        <v>23</v>
      </c>
      <c r="F2660" t="s">
        <v>814</v>
      </c>
      <c r="G2660">
        <v>6</v>
      </c>
      <c r="H2660" t="s">
        <v>850</v>
      </c>
      <c r="I2660">
        <v>24</v>
      </c>
    </row>
    <row r="2661" spans="1:9" x14ac:dyDescent="0.2">
      <c r="A2661" t="s">
        <v>391</v>
      </c>
      <c r="B2661">
        <v>51</v>
      </c>
      <c r="C2661" t="s">
        <v>391</v>
      </c>
      <c r="D2661">
        <v>642</v>
      </c>
      <c r="E2661">
        <v>23</v>
      </c>
      <c r="F2661" t="s">
        <v>814</v>
      </c>
      <c r="G2661">
        <v>7</v>
      </c>
      <c r="H2661" t="s">
        <v>851</v>
      </c>
      <c r="I2661">
        <v>4</v>
      </c>
    </row>
    <row r="2662" spans="1:9" x14ac:dyDescent="0.2">
      <c r="A2662" t="s">
        <v>391</v>
      </c>
      <c r="B2662">
        <v>51</v>
      </c>
      <c r="C2662" t="s">
        <v>391</v>
      </c>
      <c r="D2662">
        <v>642</v>
      </c>
      <c r="E2662">
        <v>23</v>
      </c>
      <c r="F2662" t="s">
        <v>814</v>
      </c>
      <c r="G2662">
        <v>8</v>
      </c>
      <c r="H2662" t="s">
        <v>852</v>
      </c>
      <c r="I2662">
        <v>1</v>
      </c>
    </row>
    <row r="2663" spans="1:9" x14ac:dyDescent="0.2">
      <c r="A2663" t="s">
        <v>391</v>
      </c>
      <c r="B2663">
        <v>51</v>
      </c>
      <c r="C2663" t="s">
        <v>391</v>
      </c>
      <c r="D2663">
        <v>642</v>
      </c>
      <c r="E2663">
        <v>23</v>
      </c>
      <c r="F2663" t="s">
        <v>814</v>
      </c>
      <c r="G2663">
        <v>9</v>
      </c>
      <c r="H2663" t="s">
        <v>853</v>
      </c>
      <c r="I2663" t="s">
        <v>33</v>
      </c>
    </row>
    <row r="2664" spans="1:9" x14ac:dyDescent="0.2">
      <c r="A2664" t="s">
        <v>391</v>
      </c>
      <c r="B2664">
        <v>51</v>
      </c>
      <c r="C2664" t="s">
        <v>391</v>
      </c>
      <c r="D2664">
        <v>642</v>
      </c>
      <c r="E2664">
        <v>24</v>
      </c>
      <c r="F2664" t="s">
        <v>410</v>
      </c>
      <c r="G2664">
        <v>1</v>
      </c>
      <c r="H2664" t="s">
        <v>801</v>
      </c>
      <c r="I2664">
        <v>1</v>
      </c>
    </row>
    <row r="2665" spans="1:9" x14ac:dyDescent="0.2">
      <c r="A2665" t="s">
        <v>391</v>
      </c>
      <c r="B2665">
        <v>51</v>
      </c>
      <c r="C2665" t="s">
        <v>391</v>
      </c>
      <c r="D2665">
        <v>642</v>
      </c>
      <c r="E2665">
        <v>24</v>
      </c>
      <c r="F2665" t="s">
        <v>410</v>
      </c>
      <c r="G2665">
        <v>2</v>
      </c>
      <c r="H2665" t="s">
        <v>846</v>
      </c>
      <c r="I2665">
        <v>0</v>
      </c>
    </row>
    <row r="2666" spans="1:9" x14ac:dyDescent="0.2">
      <c r="A2666" t="s">
        <v>391</v>
      </c>
      <c r="B2666">
        <v>51</v>
      </c>
      <c r="C2666" t="s">
        <v>391</v>
      </c>
      <c r="D2666">
        <v>642</v>
      </c>
      <c r="E2666">
        <v>24</v>
      </c>
      <c r="F2666" t="s">
        <v>410</v>
      </c>
      <c r="G2666">
        <v>3</v>
      </c>
      <c r="H2666" t="s">
        <v>847</v>
      </c>
      <c r="I2666">
        <v>0</v>
      </c>
    </row>
    <row r="2667" spans="1:9" x14ac:dyDescent="0.2">
      <c r="A2667" t="s">
        <v>391</v>
      </c>
      <c r="B2667">
        <v>51</v>
      </c>
      <c r="C2667" t="s">
        <v>391</v>
      </c>
      <c r="D2667">
        <v>642</v>
      </c>
      <c r="E2667">
        <v>24</v>
      </c>
      <c r="F2667" t="s">
        <v>410</v>
      </c>
      <c r="G2667">
        <v>4</v>
      </c>
      <c r="H2667" t="s">
        <v>848</v>
      </c>
      <c r="I2667">
        <v>0</v>
      </c>
    </row>
    <row r="2668" spans="1:9" x14ac:dyDescent="0.2">
      <c r="A2668" t="s">
        <v>391</v>
      </c>
      <c r="B2668">
        <v>51</v>
      </c>
      <c r="C2668" t="s">
        <v>391</v>
      </c>
      <c r="D2668">
        <v>642</v>
      </c>
      <c r="E2668">
        <v>24</v>
      </c>
      <c r="F2668" t="s">
        <v>410</v>
      </c>
      <c r="G2668">
        <v>5</v>
      </c>
      <c r="H2668" t="s">
        <v>849</v>
      </c>
      <c r="I2668">
        <v>0</v>
      </c>
    </row>
    <row r="2669" spans="1:9" x14ac:dyDescent="0.2">
      <c r="A2669" t="s">
        <v>391</v>
      </c>
      <c r="B2669">
        <v>51</v>
      </c>
      <c r="C2669" t="s">
        <v>391</v>
      </c>
      <c r="D2669">
        <v>642</v>
      </c>
      <c r="E2669">
        <v>24</v>
      </c>
      <c r="F2669" t="s">
        <v>410</v>
      </c>
      <c r="G2669">
        <v>6</v>
      </c>
      <c r="H2669" t="s">
        <v>850</v>
      </c>
      <c r="I2669">
        <v>0</v>
      </c>
    </row>
    <row r="2670" spans="1:9" x14ac:dyDescent="0.2">
      <c r="A2670" t="s">
        <v>391</v>
      </c>
      <c r="B2670">
        <v>51</v>
      </c>
      <c r="C2670" t="s">
        <v>391</v>
      </c>
      <c r="D2670">
        <v>642</v>
      </c>
      <c r="E2670">
        <v>24</v>
      </c>
      <c r="F2670" t="s">
        <v>410</v>
      </c>
      <c r="G2670">
        <v>7</v>
      </c>
      <c r="H2670" t="s">
        <v>851</v>
      </c>
      <c r="I2670">
        <v>0</v>
      </c>
    </row>
    <row r="2671" spans="1:9" x14ac:dyDescent="0.2">
      <c r="A2671" t="s">
        <v>391</v>
      </c>
      <c r="B2671">
        <v>51</v>
      </c>
      <c r="C2671" t="s">
        <v>391</v>
      </c>
      <c r="D2671">
        <v>642</v>
      </c>
      <c r="E2671">
        <v>24</v>
      </c>
      <c r="F2671" t="s">
        <v>410</v>
      </c>
      <c r="G2671">
        <v>8</v>
      </c>
      <c r="H2671" t="s">
        <v>852</v>
      </c>
      <c r="I2671">
        <v>1</v>
      </c>
    </row>
    <row r="2672" spans="1:9" x14ac:dyDescent="0.2">
      <c r="A2672" t="s">
        <v>391</v>
      </c>
      <c r="B2672">
        <v>51</v>
      </c>
      <c r="C2672" t="s">
        <v>391</v>
      </c>
      <c r="D2672">
        <v>642</v>
      </c>
      <c r="E2672">
        <v>24</v>
      </c>
      <c r="F2672" t="s">
        <v>410</v>
      </c>
      <c r="G2672">
        <v>9</v>
      </c>
      <c r="H2672" t="s">
        <v>853</v>
      </c>
      <c r="I2672" t="s">
        <v>33</v>
      </c>
    </row>
    <row r="2673" spans="1:9" x14ac:dyDescent="0.2">
      <c r="A2673" t="s">
        <v>391</v>
      </c>
      <c r="B2673">
        <v>51</v>
      </c>
      <c r="C2673" t="s">
        <v>391</v>
      </c>
      <c r="D2673">
        <v>642</v>
      </c>
      <c r="E2673">
        <v>25</v>
      </c>
      <c r="F2673" t="s">
        <v>815</v>
      </c>
      <c r="G2673">
        <v>1</v>
      </c>
      <c r="H2673" t="s">
        <v>801</v>
      </c>
      <c r="I2673">
        <v>1</v>
      </c>
    </row>
    <row r="2674" spans="1:9" x14ac:dyDescent="0.2">
      <c r="A2674" t="s">
        <v>391</v>
      </c>
      <c r="B2674">
        <v>51</v>
      </c>
      <c r="C2674" t="s">
        <v>391</v>
      </c>
      <c r="D2674">
        <v>642</v>
      </c>
      <c r="E2674">
        <v>25</v>
      </c>
      <c r="F2674" t="s">
        <v>815</v>
      </c>
      <c r="G2674">
        <v>2</v>
      </c>
      <c r="H2674" t="s">
        <v>846</v>
      </c>
      <c r="I2674">
        <v>0</v>
      </c>
    </row>
    <row r="2675" spans="1:9" x14ac:dyDescent="0.2">
      <c r="A2675" t="s">
        <v>391</v>
      </c>
      <c r="B2675">
        <v>51</v>
      </c>
      <c r="C2675" t="s">
        <v>391</v>
      </c>
      <c r="D2675">
        <v>642</v>
      </c>
      <c r="E2675">
        <v>25</v>
      </c>
      <c r="F2675" t="s">
        <v>815</v>
      </c>
      <c r="G2675">
        <v>3</v>
      </c>
      <c r="H2675" t="s">
        <v>847</v>
      </c>
      <c r="I2675">
        <v>1</v>
      </c>
    </row>
    <row r="2676" spans="1:9" x14ac:dyDescent="0.2">
      <c r="A2676" t="s">
        <v>391</v>
      </c>
      <c r="B2676">
        <v>51</v>
      </c>
      <c r="C2676" t="s">
        <v>391</v>
      </c>
      <c r="D2676">
        <v>642</v>
      </c>
      <c r="E2676">
        <v>25</v>
      </c>
      <c r="F2676" t="s">
        <v>815</v>
      </c>
      <c r="G2676">
        <v>4</v>
      </c>
      <c r="H2676" t="s">
        <v>848</v>
      </c>
      <c r="I2676">
        <v>0</v>
      </c>
    </row>
    <row r="2677" spans="1:9" x14ac:dyDescent="0.2">
      <c r="A2677" t="s">
        <v>391</v>
      </c>
      <c r="B2677">
        <v>51</v>
      </c>
      <c r="C2677" t="s">
        <v>391</v>
      </c>
      <c r="D2677">
        <v>642</v>
      </c>
      <c r="E2677">
        <v>25</v>
      </c>
      <c r="F2677" t="s">
        <v>815</v>
      </c>
      <c r="G2677">
        <v>5</v>
      </c>
      <c r="H2677" t="s">
        <v>849</v>
      </c>
      <c r="I2677">
        <v>0</v>
      </c>
    </row>
    <row r="2678" spans="1:9" x14ac:dyDescent="0.2">
      <c r="A2678" t="s">
        <v>391</v>
      </c>
      <c r="B2678">
        <v>51</v>
      </c>
      <c r="C2678" t="s">
        <v>391</v>
      </c>
      <c r="D2678">
        <v>642</v>
      </c>
      <c r="E2678">
        <v>25</v>
      </c>
      <c r="F2678" t="s">
        <v>815</v>
      </c>
      <c r="G2678">
        <v>6</v>
      </c>
      <c r="H2678" t="s">
        <v>850</v>
      </c>
      <c r="I2678">
        <v>0</v>
      </c>
    </row>
    <row r="2679" spans="1:9" x14ac:dyDescent="0.2">
      <c r="A2679" t="s">
        <v>391</v>
      </c>
      <c r="B2679">
        <v>51</v>
      </c>
      <c r="C2679" t="s">
        <v>391</v>
      </c>
      <c r="D2679">
        <v>642</v>
      </c>
      <c r="E2679">
        <v>25</v>
      </c>
      <c r="F2679" t="s">
        <v>815</v>
      </c>
      <c r="G2679">
        <v>7</v>
      </c>
      <c r="H2679" t="s">
        <v>851</v>
      </c>
      <c r="I2679">
        <v>0</v>
      </c>
    </row>
    <row r="2680" spans="1:9" x14ac:dyDescent="0.2">
      <c r="A2680" t="s">
        <v>391</v>
      </c>
      <c r="B2680">
        <v>51</v>
      </c>
      <c r="C2680" t="s">
        <v>391</v>
      </c>
      <c r="D2680">
        <v>642</v>
      </c>
      <c r="E2680">
        <v>25</v>
      </c>
      <c r="F2680" t="s">
        <v>815</v>
      </c>
      <c r="G2680">
        <v>8</v>
      </c>
      <c r="H2680" t="s">
        <v>852</v>
      </c>
      <c r="I2680">
        <v>0</v>
      </c>
    </row>
    <row r="2681" spans="1:9" x14ac:dyDescent="0.2">
      <c r="A2681" t="s">
        <v>391</v>
      </c>
      <c r="B2681">
        <v>51</v>
      </c>
      <c r="C2681" t="s">
        <v>391</v>
      </c>
      <c r="D2681">
        <v>642</v>
      </c>
      <c r="E2681">
        <v>25</v>
      </c>
      <c r="F2681" t="s">
        <v>815</v>
      </c>
      <c r="G2681">
        <v>9</v>
      </c>
      <c r="H2681" t="s">
        <v>853</v>
      </c>
      <c r="I2681" t="s">
        <v>33</v>
      </c>
    </row>
    <row r="2682" spans="1:9" x14ac:dyDescent="0.2">
      <c r="A2682" t="s">
        <v>391</v>
      </c>
      <c r="B2682">
        <v>51</v>
      </c>
      <c r="C2682" t="s">
        <v>391</v>
      </c>
      <c r="D2682">
        <v>642</v>
      </c>
      <c r="E2682">
        <v>26</v>
      </c>
      <c r="F2682" t="s">
        <v>816</v>
      </c>
      <c r="G2682">
        <v>1</v>
      </c>
      <c r="H2682" t="s">
        <v>801</v>
      </c>
      <c r="I2682">
        <v>6</v>
      </c>
    </row>
    <row r="2683" spans="1:9" x14ac:dyDescent="0.2">
      <c r="A2683" t="s">
        <v>391</v>
      </c>
      <c r="B2683">
        <v>51</v>
      </c>
      <c r="C2683" t="s">
        <v>391</v>
      </c>
      <c r="D2683">
        <v>642</v>
      </c>
      <c r="E2683">
        <v>26</v>
      </c>
      <c r="F2683" t="s">
        <v>816</v>
      </c>
      <c r="G2683">
        <v>2</v>
      </c>
      <c r="H2683" t="s">
        <v>846</v>
      </c>
      <c r="I2683">
        <v>0</v>
      </c>
    </row>
    <row r="2684" spans="1:9" x14ac:dyDescent="0.2">
      <c r="A2684" t="s">
        <v>391</v>
      </c>
      <c r="B2684">
        <v>51</v>
      </c>
      <c r="C2684" t="s">
        <v>391</v>
      </c>
      <c r="D2684">
        <v>642</v>
      </c>
      <c r="E2684">
        <v>26</v>
      </c>
      <c r="F2684" t="s">
        <v>816</v>
      </c>
      <c r="G2684">
        <v>3</v>
      </c>
      <c r="H2684" t="s">
        <v>847</v>
      </c>
      <c r="I2684">
        <v>4</v>
      </c>
    </row>
    <row r="2685" spans="1:9" x14ac:dyDescent="0.2">
      <c r="A2685" t="s">
        <v>391</v>
      </c>
      <c r="B2685">
        <v>51</v>
      </c>
      <c r="C2685" t="s">
        <v>391</v>
      </c>
      <c r="D2685">
        <v>642</v>
      </c>
      <c r="E2685">
        <v>26</v>
      </c>
      <c r="F2685" t="s">
        <v>816</v>
      </c>
      <c r="G2685">
        <v>4</v>
      </c>
      <c r="H2685" t="s">
        <v>848</v>
      </c>
      <c r="I2685">
        <v>0</v>
      </c>
    </row>
    <row r="2686" spans="1:9" x14ac:dyDescent="0.2">
      <c r="A2686" t="s">
        <v>391</v>
      </c>
      <c r="B2686">
        <v>51</v>
      </c>
      <c r="C2686" t="s">
        <v>391</v>
      </c>
      <c r="D2686">
        <v>642</v>
      </c>
      <c r="E2686">
        <v>26</v>
      </c>
      <c r="F2686" t="s">
        <v>816</v>
      </c>
      <c r="G2686">
        <v>5</v>
      </c>
      <c r="H2686" t="s">
        <v>849</v>
      </c>
      <c r="I2686">
        <v>0</v>
      </c>
    </row>
    <row r="2687" spans="1:9" x14ac:dyDescent="0.2">
      <c r="A2687" t="s">
        <v>391</v>
      </c>
      <c r="B2687">
        <v>51</v>
      </c>
      <c r="C2687" t="s">
        <v>391</v>
      </c>
      <c r="D2687">
        <v>642</v>
      </c>
      <c r="E2687">
        <v>26</v>
      </c>
      <c r="F2687" t="s">
        <v>816</v>
      </c>
      <c r="G2687">
        <v>6</v>
      </c>
      <c r="H2687" t="s">
        <v>850</v>
      </c>
      <c r="I2687">
        <v>2</v>
      </c>
    </row>
    <row r="2688" spans="1:9" x14ac:dyDescent="0.2">
      <c r="A2688" t="s">
        <v>391</v>
      </c>
      <c r="B2688">
        <v>51</v>
      </c>
      <c r="C2688" t="s">
        <v>391</v>
      </c>
      <c r="D2688">
        <v>642</v>
      </c>
      <c r="E2688">
        <v>26</v>
      </c>
      <c r="F2688" t="s">
        <v>816</v>
      </c>
      <c r="G2688">
        <v>7</v>
      </c>
      <c r="H2688" t="s">
        <v>851</v>
      </c>
      <c r="I2688">
        <v>0</v>
      </c>
    </row>
    <row r="2689" spans="1:9" x14ac:dyDescent="0.2">
      <c r="A2689" t="s">
        <v>391</v>
      </c>
      <c r="B2689">
        <v>51</v>
      </c>
      <c r="C2689" t="s">
        <v>391</v>
      </c>
      <c r="D2689">
        <v>642</v>
      </c>
      <c r="E2689">
        <v>26</v>
      </c>
      <c r="F2689" t="s">
        <v>816</v>
      </c>
      <c r="G2689">
        <v>8</v>
      </c>
      <c r="H2689" t="s">
        <v>852</v>
      </c>
      <c r="I2689">
        <v>0</v>
      </c>
    </row>
    <row r="2690" spans="1:9" x14ac:dyDescent="0.2">
      <c r="A2690" t="s">
        <v>391</v>
      </c>
      <c r="B2690">
        <v>51</v>
      </c>
      <c r="C2690" t="s">
        <v>391</v>
      </c>
      <c r="D2690">
        <v>642</v>
      </c>
      <c r="E2690">
        <v>26</v>
      </c>
      <c r="F2690" t="s">
        <v>816</v>
      </c>
      <c r="G2690">
        <v>9</v>
      </c>
      <c r="H2690" t="s">
        <v>853</v>
      </c>
      <c r="I2690" t="s">
        <v>33</v>
      </c>
    </row>
    <row r="2691" spans="1:9" x14ac:dyDescent="0.2">
      <c r="A2691" t="s">
        <v>391</v>
      </c>
      <c r="B2691">
        <v>51</v>
      </c>
      <c r="C2691" t="s">
        <v>391</v>
      </c>
      <c r="D2691">
        <v>642</v>
      </c>
      <c r="E2691">
        <v>27</v>
      </c>
      <c r="F2691" t="s">
        <v>817</v>
      </c>
      <c r="G2691">
        <v>1</v>
      </c>
      <c r="H2691" t="s">
        <v>801</v>
      </c>
      <c r="I2691">
        <v>2495</v>
      </c>
    </row>
    <row r="2692" spans="1:9" x14ac:dyDescent="0.2">
      <c r="A2692" t="s">
        <v>391</v>
      </c>
      <c r="B2692">
        <v>51</v>
      </c>
      <c r="C2692" t="s">
        <v>391</v>
      </c>
      <c r="D2692">
        <v>642</v>
      </c>
      <c r="E2692">
        <v>27</v>
      </c>
      <c r="F2692" t="s">
        <v>817</v>
      </c>
      <c r="G2692">
        <v>2</v>
      </c>
      <c r="H2692" t="s">
        <v>846</v>
      </c>
      <c r="I2692">
        <v>146</v>
      </c>
    </row>
    <row r="2693" spans="1:9" x14ac:dyDescent="0.2">
      <c r="A2693" t="s">
        <v>391</v>
      </c>
      <c r="B2693">
        <v>51</v>
      </c>
      <c r="C2693" t="s">
        <v>391</v>
      </c>
      <c r="D2693">
        <v>642</v>
      </c>
      <c r="E2693">
        <v>27</v>
      </c>
      <c r="F2693" t="s">
        <v>817</v>
      </c>
      <c r="G2693">
        <v>3</v>
      </c>
      <c r="H2693" t="s">
        <v>847</v>
      </c>
      <c r="I2693">
        <v>615</v>
      </c>
    </row>
    <row r="2694" spans="1:9" x14ac:dyDescent="0.2">
      <c r="A2694" t="s">
        <v>391</v>
      </c>
      <c r="B2694">
        <v>51</v>
      </c>
      <c r="C2694" t="s">
        <v>391</v>
      </c>
      <c r="D2694">
        <v>642</v>
      </c>
      <c r="E2694">
        <v>27</v>
      </c>
      <c r="F2694" t="s">
        <v>817</v>
      </c>
      <c r="G2694">
        <v>4</v>
      </c>
      <c r="H2694" t="s">
        <v>848</v>
      </c>
      <c r="I2694">
        <v>607</v>
      </c>
    </row>
    <row r="2695" spans="1:9" x14ac:dyDescent="0.2">
      <c r="A2695" t="s">
        <v>391</v>
      </c>
      <c r="B2695">
        <v>51</v>
      </c>
      <c r="C2695" t="s">
        <v>391</v>
      </c>
      <c r="D2695">
        <v>642</v>
      </c>
      <c r="E2695">
        <v>27</v>
      </c>
      <c r="F2695" t="s">
        <v>817</v>
      </c>
      <c r="G2695">
        <v>5</v>
      </c>
      <c r="H2695" t="s">
        <v>849</v>
      </c>
      <c r="I2695">
        <v>466</v>
      </c>
    </row>
    <row r="2696" spans="1:9" x14ac:dyDescent="0.2">
      <c r="A2696" t="s">
        <v>391</v>
      </c>
      <c r="B2696">
        <v>51</v>
      </c>
      <c r="C2696" t="s">
        <v>391</v>
      </c>
      <c r="D2696">
        <v>642</v>
      </c>
      <c r="E2696">
        <v>27</v>
      </c>
      <c r="F2696" t="s">
        <v>817</v>
      </c>
      <c r="G2696">
        <v>6</v>
      </c>
      <c r="H2696" t="s">
        <v>850</v>
      </c>
      <c r="I2696">
        <v>644</v>
      </c>
    </row>
    <row r="2697" spans="1:9" x14ac:dyDescent="0.2">
      <c r="A2697" t="s">
        <v>391</v>
      </c>
      <c r="B2697">
        <v>51</v>
      </c>
      <c r="C2697" t="s">
        <v>391</v>
      </c>
      <c r="D2697">
        <v>642</v>
      </c>
      <c r="E2697">
        <v>27</v>
      </c>
      <c r="F2697" t="s">
        <v>817</v>
      </c>
      <c r="G2697">
        <v>7</v>
      </c>
      <c r="H2697" t="s">
        <v>851</v>
      </c>
      <c r="I2697">
        <v>205</v>
      </c>
    </row>
    <row r="2698" spans="1:9" x14ac:dyDescent="0.2">
      <c r="A2698" t="s">
        <v>391</v>
      </c>
      <c r="B2698">
        <v>51</v>
      </c>
      <c r="C2698" t="s">
        <v>391</v>
      </c>
      <c r="D2698">
        <v>642</v>
      </c>
      <c r="E2698">
        <v>27</v>
      </c>
      <c r="F2698" t="s">
        <v>817</v>
      </c>
      <c r="G2698">
        <v>8</v>
      </c>
      <c r="H2698" t="s">
        <v>852</v>
      </c>
      <c r="I2698" t="s">
        <v>33</v>
      </c>
    </row>
    <row r="2699" spans="1:9" x14ac:dyDescent="0.2">
      <c r="A2699" t="s">
        <v>391</v>
      </c>
      <c r="B2699">
        <v>51</v>
      </c>
      <c r="C2699" t="s">
        <v>391</v>
      </c>
      <c r="D2699">
        <v>642</v>
      </c>
      <c r="E2699">
        <v>27</v>
      </c>
      <c r="F2699" t="s">
        <v>817</v>
      </c>
      <c r="G2699">
        <v>9</v>
      </c>
      <c r="H2699" t="s">
        <v>853</v>
      </c>
      <c r="I2699">
        <v>17</v>
      </c>
    </row>
    <row r="2700" spans="1:9" x14ac:dyDescent="0.2">
      <c r="A2700" t="s">
        <v>391</v>
      </c>
      <c r="B2700">
        <v>51</v>
      </c>
      <c r="C2700" t="s">
        <v>391</v>
      </c>
      <c r="D2700">
        <v>642</v>
      </c>
      <c r="E2700">
        <v>28</v>
      </c>
      <c r="F2700" t="s">
        <v>818</v>
      </c>
      <c r="G2700">
        <v>1</v>
      </c>
      <c r="H2700" t="s">
        <v>801</v>
      </c>
      <c r="I2700">
        <v>62</v>
      </c>
    </row>
    <row r="2701" spans="1:9" x14ac:dyDescent="0.2">
      <c r="A2701" t="s">
        <v>391</v>
      </c>
      <c r="B2701">
        <v>51</v>
      </c>
      <c r="C2701" t="s">
        <v>391</v>
      </c>
      <c r="D2701">
        <v>642</v>
      </c>
      <c r="E2701">
        <v>28</v>
      </c>
      <c r="F2701" t="s">
        <v>818</v>
      </c>
      <c r="G2701">
        <v>2</v>
      </c>
      <c r="H2701" t="s">
        <v>846</v>
      </c>
      <c r="I2701">
        <v>7</v>
      </c>
    </row>
    <row r="2702" spans="1:9" x14ac:dyDescent="0.2">
      <c r="A2702" t="s">
        <v>391</v>
      </c>
      <c r="B2702">
        <v>51</v>
      </c>
      <c r="C2702" t="s">
        <v>391</v>
      </c>
      <c r="D2702">
        <v>642</v>
      </c>
      <c r="E2702">
        <v>28</v>
      </c>
      <c r="F2702" t="s">
        <v>818</v>
      </c>
      <c r="G2702">
        <v>3</v>
      </c>
      <c r="H2702" t="s">
        <v>847</v>
      </c>
      <c r="I2702">
        <v>12</v>
      </c>
    </row>
    <row r="2703" spans="1:9" x14ac:dyDescent="0.2">
      <c r="A2703" t="s">
        <v>391</v>
      </c>
      <c r="B2703">
        <v>51</v>
      </c>
      <c r="C2703" t="s">
        <v>391</v>
      </c>
      <c r="D2703">
        <v>642</v>
      </c>
      <c r="E2703">
        <v>28</v>
      </c>
      <c r="F2703" t="s">
        <v>818</v>
      </c>
      <c r="G2703">
        <v>4</v>
      </c>
      <c r="H2703" t="s">
        <v>848</v>
      </c>
      <c r="I2703">
        <v>5</v>
      </c>
    </row>
    <row r="2704" spans="1:9" x14ac:dyDescent="0.2">
      <c r="A2704" t="s">
        <v>391</v>
      </c>
      <c r="B2704">
        <v>51</v>
      </c>
      <c r="C2704" t="s">
        <v>391</v>
      </c>
      <c r="D2704">
        <v>642</v>
      </c>
      <c r="E2704">
        <v>28</v>
      </c>
      <c r="F2704" t="s">
        <v>818</v>
      </c>
      <c r="G2704">
        <v>5</v>
      </c>
      <c r="H2704" t="s">
        <v>849</v>
      </c>
      <c r="I2704">
        <v>5</v>
      </c>
    </row>
    <row r="2705" spans="1:9" x14ac:dyDescent="0.2">
      <c r="A2705" t="s">
        <v>391</v>
      </c>
      <c r="B2705">
        <v>51</v>
      </c>
      <c r="C2705" t="s">
        <v>391</v>
      </c>
      <c r="D2705">
        <v>642</v>
      </c>
      <c r="E2705">
        <v>28</v>
      </c>
      <c r="F2705" t="s">
        <v>818</v>
      </c>
      <c r="G2705">
        <v>6</v>
      </c>
      <c r="H2705" t="s">
        <v>850</v>
      </c>
      <c r="I2705">
        <v>32</v>
      </c>
    </row>
    <row r="2706" spans="1:9" x14ac:dyDescent="0.2">
      <c r="A2706" t="s">
        <v>391</v>
      </c>
      <c r="B2706">
        <v>51</v>
      </c>
      <c r="C2706" t="s">
        <v>391</v>
      </c>
      <c r="D2706">
        <v>642</v>
      </c>
      <c r="E2706">
        <v>28</v>
      </c>
      <c r="F2706" t="s">
        <v>818</v>
      </c>
      <c r="G2706">
        <v>7</v>
      </c>
      <c r="H2706" t="s">
        <v>851</v>
      </c>
      <c r="I2706">
        <v>0</v>
      </c>
    </row>
    <row r="2707" spans="1:9" x14ac:dyDescent="0.2">
      <c r="A2707" t="s">
        <v>391</v>
      </c>
      <c r="B2707">
        <v>51</v>
      </c>
      <c r="C2707" t="s">
        <v>391</v>
      </c>
      <c r="D2707">
        <v>642</v>
      </c>
      <c r="E2707">
        <v>28</v>
      </c>
      <c r="F2707" t="s">
        <v>818</v>
      </c>
      <c r="G2707">
        <v>8</v>
      </c>
      <c r="H2707" t="s">
        <v>852</v>
      </c>
      <c r="I2707" t="s">
        <v>33</v>
      </c>
    </row>
    <row r="2708" spans="1:9" x14ac:dyDescent="0.2">
      <c r="A2708" t="s">
        <v>391</v>
      </c>
      <c r="B2708">
        <v>51</v>
      </c>
      <c r="C2708" t="s">
        <v>391</v>
      </c>
      <c r="D2708">
        <v>642</v>
      </c>
      <c r="E2708">
        <v>28</v>
      </c>
      <c r="F2708" t="s">
        <v>818</v>
      </c>
      <c r="G2708">
        <v>9</v>
      </c>
      <c r="H2708" t="s">
        <v>853</v>
      </c>
      <c r="I2708">
        <v>1</v>
      </c>
    </row>
    <row r="2709" spans="1:9" x14ac:dyDescent="0.2">
      <c r="A2709" t="s">
        <v>391</v>
      </c>
      <c r="B2709">
        <v>51</v>
      </c>
      <c r="C2709" t="s">
        <v>391</v>
      </c>
      <c r="D2709">
        <v>642</v>
      </c>
      <c r="E2709">
        <v>29</v>
      </c>
      <c r="F2709" t="s">
        <v>819</v>
      </c>
      <c r="G2709">
        <v>1</v>
      </c>
      <c r="H2709" t="s">
        <v>801</v>
      </c>
      <c r="I2709">
        <v>610</v>
      </c>
    </row>
    <row r="2710" spans="1:9" x14ac:dyDescent="0.2">
      <c r="A2710" t="s">
        <v>391</v>
      </c>
      <c r="B2710">
        <v>51</v>
      </c>
      <c r="C2710" t="s">
        <v>391</v>
      </c>
      <c r="D2710">
        <v>642</v>
      </c>
      <c r="E2710">
        <v>29</v>
      </c>
      <c r="F2710" t="s">
        <v>819</v>
      </c>
      <c r="G2710">
        <v>2</v>
      </c>
      <c r="H2710" t="s">
        <v>846</v>
      </c>
      <c r="I2710">
        <v>132</v>
      </c>
    </row>
    <row r="2711" spans="1:9" x14ac:dyDescent="0.2">
      <c r="A2711" t="s">
        <v>391</v>
      </c>
      <c r="B2711">
        <v>51</v>
      </c>
      <c r="C2711" t="s">
        <v>391</v>
      </c>
      <c r="D2711">
        <v>642</v>
      </c>
      <c r="E2711">
        <v>29</v>
      </c>
      <c r="F2711" t="s">
        <v>819</v>
      </c>
      <c r="G2711">
        <v>3</v>
      </c>
      <c r="H2711" t="s">
        <v>847</v>
      </c>
      <c r="I2711">
        <v>227</v>
      </c>
    </row>
    <row r="2712" spans="1:9" x14ac:dyDescent="0.2">
      <c r="A2712" t="s">
        <v>391</v>
      </c>
      <c r="B2712">
        <v>51</v>
      </c>
      <c r="C2712" t="s">
        <v>391</v>
      </c>
      <c r="D2712">
        <v>642</v>
      </c>
      <c r="E2712">
        <v>29</v>
      </c>
      <c r="F2712" t="s">
        <v>819</v>
      </c>
      <c r="G2712">
        <v>4</v>
      </c>
      <c r="H2712" t="s">
        <v>848</v>
      </c>
      <c r="I2712">
        <v>70</v>
      </c>
    </row>
    <row r="2713" spans="1:9" x14ac:dyDescent="0.2">
      <c r="A2713" t="s">
        <v>391</v>
      </c>
      <c r="B2713">
        <v>51</v>
      </c>
      <c r="C2713" t="s">
        <v>391</v>
      </c>
      <c r="D2713">
        <v>642</v>
      </c>
      <c r="E2713">
        <v>29</v>
      </c>
      <c r="F2713" t="s">
        <v>819</v>
      </c>
      <c r="G2713">
        <v>5</v>
      </c>
      <c r="H2713" t="s">
        <v>849</v>
      </c>
      <c r="I2713">
        <v>122</v>
      </c>
    </row>
    <row r="2714" spans="1:9" x14ac:dyDescent="0.2">
      <c r="A2714" t="s">
        <v>391</v>
      </c>
      <c r="B2714">
        <v>51</v>
      </c>
      <c r="C2714" t="s">
        <v>391</v>
      </c>
      <c r="D2714">
        <v>642</v>
      </c>
      <c r="E2714">
        <v>29</v>
      </c>
      <c r="F2714" t="s">
        <v>819</v>
      </c>
      <c r="G2714">
        <v>6</v>
      </c>
      <c r="H2714" t="s">
        <v>850</v>
      </c>
      <c r="I2714">
        <v>43</v>
      </c>
    </row>
    <row r="2715" spans="1:9" x14ac:dyDescent="0.2">
      <c r="A2715" t="s">
        <v>391</v>
      </c>
      <c r="B2715">
        <v>51</v>
      </c>
      <c r="C2715" t="s">
        <v>391</v>
      </c>
      <c r="D2715">
        <v>642</v>
      </c>
      <c r="E2715">
        <v>29</v>
      </c>
      <c r="F2715" t="s">
        <v>819</v>
      </c>
      <c r="G2715">
        <v>7</v>
      </c>
      <c r="H2715" t="s">
        <v>851</v>
      </c>
      <c r="I2715">
        <v>15</v>
      </c>
    </row>
    <row r="2716" spans="1:9" x14ac:dyDescent="0.2">
      <c r="A2716" t="s">
        <v>391</v>
      </c>
      <c r="B2716">
        <v>51</v>
      </c>
      <c r="C2716" t="s">
        <v>391</v>
      </c>
      <c r="D2716">
        <v>642</v>
      </c>
      <c r="E2716">
        <v>29</v>
      </c>
      <c r="F2716" t="s">
        <v>819</v>
      </c>
      <c r="G2716">
        <v>8</v>
      </c>
      <c r="H2716" t="s">
        <v>852</v>
      </c>
      <c r="I2716" t="s">
        <v>33</v>
      </c>
    </row>
    <row r="2717" spans="1:9" x14ac:dyDescent="0.2">
      <c r="A2717" t="s">
        <v>391</v>
      </c>
      <c r="B2717">
        <v>51</v>
      </c>
      <c r="C2717" t="s">
        <v>391</v>
      </c>
      <c r="D2717">
        <v>642</v>
      </c>
      <c r="E2717">
        <v>29</v>
      </c>
      <c r="F2717" t="s">
        <v>819</v>
      </c>
      <c r="G2717">
        <v>9</v>
      </c>
      <c r="H2717" t="s">
        <v>853</v>
      </c>
      <c r="I2717">
        <v>16</v>
      </c>
    </row>
    <row r="2718" spans="1:9" x14ac:dyDescent="0.2">
      <c r="A2718" t="s">
        <v>391</v>
      </c>
      <c r="B2718">
        <v>51</v>
      </c>
      <c r="C2718" t="s">
        <v>391</v>
      </c>
      <c r="D2718">
        <v>642</v>
      </c>
      <c r="E2718">
        <v>30</v>
      </c>
      <c r="F2718" t="s">
        <v>820</v>
      </c>
      <c r="G2718">
        <v>1</v>
      </c>
      <c r="H2718" t="s">
        <v>801</v>
      </c>
      <c r="I2718">
        <v>59</v>
      </c>
    </row>
    <row r="2719" spans="1:9" x14ac:dyDescent="0.2">
      <c r="A2719" t="s">
        <v>391</v>
      </c>
      <c r="B2719">
        <v>51</v>
      </c>
      <c r="C2719" t="s">
        <v>391</v>
      </c>
      <c r="D2719">
        <v>642</v>
      </c>
      <c r="E2719">
        <v>30</v>
      </c>
      <c r="F2719" t="s">
        <v>820</v>
      </c>
      <c r="G2719">
        <v>2</v>
      </c>
      <c r="H2719" t="s">
        <v>846</v>
      </c>
      <c r="I2719">
        <v>0</v>
      </c>
    </row>
    <row r="2720" spans="1:9" x14ac:dyDescent="0.2">
      <c r="A2720" t="s">
        <v>391</v>
      </c>
      <c r="B2720">
        <v>51</v>
      </c>
      <c r="C2720" t="s">
        <v>391</v>
      </c>
      <c r="D2720">
        <v>642</v>
      </c>
      <c r="E2720">
        <v>30</v>
      </c>
      <c r="F2720" t="s">
        <v>820</v>
      </c>
      <c r="G2720">
        <v>3</v>
      </c>
      <c r="H2720" t="s">
        <v>847</v>
      </c>
      <c r="I2720">
        <v>21</v>
      </c>
    </row>
    <row r="2721" spans="1:9" x14ac:dyDescent="0.2">
      <c r="A2721" t="s">
        <v>391</v>
      </c>
      <c r="B2721">
        <v>51</v>
      </c>
      <c r="C2721" t="s">
        <v>391</v>
      </c>
      <c r="D2721">
        <v>642</v>
      </c>
      <c r="E2721">
        <v>30</v>
      </c>
      <c r="F2721" t="s">
        <v>820</v>
      </c>
      <c r="G2721">
        <v>4</v>
      </c>
      <c r="H2721" t="s">
        <v>848</v>
      </c>
      <c r="I2721">
        <v>9</v>
      </c>
    </row>
    <row r="2722" spans="1:9" x14ac:dyDescent="0.2">
      <c r="A2722" t="s">
        <v>391</v>
      </c>
      <c r="B2722">
        <v>51</v>
      </c>
      <c r="C2722" t="s">
        <v>391</v>
      </c>
      <c r="D2722">
        <v>642</v>
      </c>
      <c r="E2722">
        <v>30</v>
      </c>
      <c r="F2722" t="s">
        <v>820</v>
      </c>
      <c r="G2722">
        <v>5</v>
      </c>
      <c r="H2722" t="s">
        <v>849</v>
      </c>
      <c r="I2722">
        <v>0</v>
      </c>
    </row>
    <row r="2723" spans="1:9" x14ac:dyDescent="0.2">
      <c r="A2723" t="s">
        <v>391</v>
      </c>
      <c r="B2723">
        <v>51</v>
      </c>
      <c r="C2723" t="s">
        <v>391</v>
      </c>
      <c r="D2723">
        <v>642</v>
      </c>
      <c r="E2723">
        <v>30</v>
      </c>
      <c r="F2723" t="s">
        <v>820</v>
      </c>
      <c r="G2723">
        <v>6</v>
      </c>
      <c r="H2723" t="s">
        <v>850</v>
      </c>
      <c r="I2723">
        <v>11</v>
      </c>
    </row>
    <row r="2724" spans="1:9" x14ac:dyDescent="0.2">
      <c r="A2724" t="s">
        <v>391</v>
      </c>
      <c r="B2724">
        <v>51</v>
      </c>
      <c r="C2724" t="s">
        <v>391</v>
      </c>
      <c r="D2724">
        <v>642</v>
      </c>
      <c r="E2724">
        <v>30</v>
      </c>
      <c r="F2724" t="s">
        <v>820</v>
      </c>
      <c r="G2724">
        <v>7</v>
      </c>
      <c r="H2724" t="s">
        <v>851</v>
      </c>
      <c r="I2724">
        <v>8</v>
      </c>
    </row>
    <row r="2725" spans="1:9" x14ac:dyDescent="0.2">
      <c r="A2725" t="s">
        <v>391</v>
      </c>
      <c r="B2725">
        <v>51</v>
      </c>
      <c r="C2725" t="s">
        <v>391</v>
      </c>
      <c r="D2725">
        <v>642</v>
      </c>
      <c r="E2725">
        <v>30</v>
      </c>
      <c r="F2725" t="s">
        <v>820</v>
      </c>
      <c r="G2725">
        <v>8</v>
      </c>
      <c r="H2725" t="s">
        <v>852</v>
      </c>
      <c r="I2725">
        <v>0</v>
      </c>
    </row>
    <row r="2726" spans="1:9" x14ac:dyDescent="0.2">
      <c r="A2726" t="s">
        <v>391</v>
      </c>
      <c r="B2726">
        <v>51</v>
      </c>
      <c r="C2726" t="s">
        <v>391</v>
      </c>
      <c r="D2726">
        <v>642</v>
      </c>
      <c r="E2726">
        <v>30</v>
      </c>
      <c r="F2726" t="s">
        <v>820</v>
      </c>
      <c r="G2726">
        <v>9</v>
      </c>
      <c r="H2726" t="s">
        <v>853</v>
      </c>
      <c r="I2726">
        <v>18</v>
      </c>
    </row>
    <row r="2727" spans="1:9" x14ac:dyDescent="0.2">
      <c r="A2727" t="s">
        <v>391</v>
      </c>
      <c r="B2727">
        <v>51</v>
      </c>
      <c r="C2727" t="s">
        <v>391</v>
      </c>
      <c r="D2727">
        <v>642</v>
      </c>
      <c r="E2727">
        <v>31</v>
      </c>
      <c r="F2727" t="s">
        <v>417</v>
      </c>
      <c r="G2727">
        <v>1</v>
      </c>
      <c r="H2727" t="s">
        <v>801</v>
      </c>
      <c r="I2727">
        <v>0</v>
      </c>
    </row>
    <row r="2728" spans="1:9" x14ac:dyDescent="0.2">
      <c r="A2728" t="s">
        <v>391</v>
      </c>
      <c r="B2728">
        <v>51</v>
      </c>
      <c r="C2728" t="s">
        <v>391</v>
      </c>
      <c r="D2728">
        <v>642</v>
      </c>
      <c r="E2728">
        <v>31</v>
      </c>
      <c r="F2728" t="s">
        <v>417</v>
      </c>
      <c r="G2728">
        <v>2</v>
      </c>
      <c r="H2728" t="s">
        <v>846</v>
      </c>
      <c r="I2728">
        <v>0</v>
      </c>
    </row>
    <row r="2729" spans="1:9" x14ac:dyDescent="0.2">
      <c r="A2729" t="s">
        <v>391</v>
      </c>
      <c r="B2729">
        <v>51</v>
      </c>
      <c r="C2729" t="s">
        <v>391</v>
      </c>
      <c r="D2729">
        <v>642</v>
      </c>
      <c r="E2729">
        <v>31</v>
      </c>
      <c r="F2729" t="s">
        <v>417</v>
      </c>
      <c r="G2729">
        <v>3</v>
      </c>
      <c r="H2729" t="s">
        <v>847</v>
      </c>
      <c r="I2729">
        <v>0</v>
      </c>
    </row>
    <row r="2730" spans="1:9" x14ac:dyDescent="0.2">
      <c r="A2730" t="s">
        <v>391</v>
      </c>
      <c r="B2730">
        <v>51</v>
      </c>
      <c r="C2730" t="s">
        <v>391</v>
      </c>
      <c r="D2730">
        <v>642</v>
      </c>
      <c r="E2730">
        <v>31</v>
      </c>
      <c r="F2730" t="s">
        <v>417</v>
      </c>
      <c r="G2730">
        <v>4</v>
      </c>
      <c r="H2730" t="s">
        <v>848</v>
      </c>
      <c r="I2730">
        <v>0</v>
      </c>
    </row>
    <row r="2731" spans="1:9" x14ac:dyDescent="0.2">
      <c r="A2731" t="s">
        <v>391</v>
      </c>
      <c r="B2731">
        <v>51</v>
      </c>
      <c r="C2731" t="s">
        <v>391</v>
      </c>
      <c r="D2731">
        <v>642</v>
      </c>
      <c r="E2731">
        <v>31</v>
      </c>
      <c r="F2731" t="s">
        <v>417</v>
      </c>
      <c r="G2731">
        <v>5</v>
      </c>
      <c r="H2731" t="s">
        <v>849</v>
      </c>
      <c r="I2731">
        <v>0</v>
      </c>
    </row>
    <row r="2732" spans="1:9" x14ac:dyDescent="0.2">
      <c r="A2732" t="s">
        <v>391</v>
      </c>
      <c r="B2732">
        <v>51</v>
      </c>
      <c r="C2732" t="s">
        <v>391</v>
      </c>
      <c r="D2732">
        <v>642</v>
      </c>
      <c r="E2732">
        <v>31</v>
      </c>
      <c r="F2732" t="s">
        <v>417</v>
      </c>
      <c r="G2732">
        <v>6</v>
      </c>
      <c r="H2732" t="s">
        <v>850</v>
      </c>
      <c r="I2732">
        <v>0</v>
      </c>
    </row>
    <row r="2733" spans="1:9" x14ac:dyDescent="0.2">
      <c r="A2733" t="s">
        <v>391</v>
      </c>
      <c r="B2733">
        <v>51</v>
      </c>
      <c r="C2733" t="s">
        <v>391</v>
      </c>
      <c r="D2733">
        <v>642</v>
      </c>
      <c r="E2733">
        <v>31</v>
      </c>
      <c r="F2733" t="s">
        <v>417</v>
      </c>
      <c r="G2733">
        <v>7</v>
      </c>
      <c r="H2733" t="s">
        <v>851</v>
      </c>
      <c r="I2733">
        <v>0</v>
      </c>
    </row>
    <row r="2734" spans="1:9" x14ac:dyDescent="0.2">
      <c r="A2734" t="s">
        <v>391</v>
      </c>
      <c r="B2734">
        <v>51</v>
      </c>
      <c r="C2734" t="s">
        <v>391</v>
      </c>
      <c r="D2734">
        <v>642</v>
      </c>
      <c r="E2734">
        <v>31</v>
      </c>
      <c r="F2734" t="s">
        <v>417</v>
      </c>
      <c r="G2734">
        <v>8</v>
      </c>
      <c r="H2734" t="s">
        <v>852</v>
      </c>
      <c r="I2734">
        <v>0</v>
      </c>
    </row>
    <row r="2735" spans="1:9" x14ac:dyDescent="0.2">
      <c r="A2735" t="s">
        <v>391</v>
      </c>
      <c r="B2735">
        <v>51</v>
      </c>
      <c r="C2735" t="s">
        <v>391</v>
      </c>
      <c r="D2735">
        <v>642</v>
      </c>
      <c r="E2735">
        <v>31</v>
      </c>
      <c r="F2735" t="s">
        <v>417</v>
      </c>
      <c r="G2735">
        <v>9</v>
      </c>
      <c r="H2735" t="s">
        <v>853</v>
      </c>
      <c r="I2735">
        <v>0</v>
      </c>
    </row>
    <row r="2736" spans="1:9" x14ac:dyDescent="0.2">
      <c r="A2736" t="s">
        <v>391</v>
      </c>
      <c r="B2736">
        <v>51</v>
      </c>
      <c r="C2736" t="s">
        <v>391</v>
      </c>
      <c r="D2736">
        <v>642</v>
      </c>
      <c r="E2736">
        <v>32</v>
      </c>
      <c r="F2736" t="s">
        <v>418</v>
      </c>
      <c r="G2736">
        <v>1</v>
      </c>
      <c r="H2736" t="s">
        <v>801</v>
      </c>
      <c r="I2736">
        <v>17</v>
      </c>
    </row>
    <row r="2737" spans="1:9" x14ac:dyDescent="0.2">
      <c r="A2737" t="s">
        <v>391</v>
      </c>
      <c r="B2737">
        <v>51</v>
      </c>
      <c r="C2737" t="s">
        <v>391</v>
      </c>
      <c r="D2737">
        <v>642</v>
      </c>
      <c r="E2737">
        <v>32</v>
      </c>
      <c r="F2737" t="s">
        <v>418</v>
      </c>
      <c r="G2737">
        <v>2</v>
      </c>
      <c r="H2737" t="s">
        <v>846</v>
      </c>
      <c r="I2737">
        <v>0</v>
      </c>
    </row>
    <row r="2738" spans="1:9" x14ac:dyDescent="0.2">
      <c r="A2738" t="s">
        <v>391</v>
      </c>
      <c r="B2738">
        <v>51</v>
      </c>
      <c r="C2738" t="s">
        <v>391</v>
      </c>
      <c r="D2738">
        <v>642</v>
      </c>
      <c r="E2738">
        <v>32</v>
      </c>
      <c r="F2738" t="s">
        <v>418</v>
      </c>
      <c r="G2738">
        <v>3</v>
      </c>
      <c r="H2738" t="s">
        <v>847</v>
      </c>
      <c r="I2738">
        <v>11</v>
      </c>
    </row>
    <row r="2739" spans="1:9" x14ac:dyDescent="0.2">
      <c r="A2739" t="s">
        <v>391</v>
      </c>
      <c r="B2739">
        <v>51</v>
      </c>
      <c r="C2739" t="s">
        <v>391</v>
      </c>
      <c r="D2739">
        <v>642</v>
      </c>
      <c r="E2739">
        <v>32</v>
      </c>
      <c r="F2739" t="s">
        <v>418</v>
      </c>
      <c r="G2739">
        <v>4</v>
      </c>
      <c r="H2739" t="s">
        <v>848</v>
      </c>
      <c r="I2739">
        <v>4</v>
      </c>
    </row>
    <row r="2740" spans="1:9" x14ac:dyDescent="0.2">
      <c r="A2740" t="s">
        <v>391</v>
      </c>
      <c r="B2740">
        <v>51</v>
      </c>
      <c r="C2740" t="s">
        <v>391</v>
      </c>
      <c r="D2740">
        <v>642</v>
      </c>
      <c r="E2740">
        <v>32</v>
      </c>
      <c r="F2740" t="s">
        <v>418</v>
      </c>
      <c r="G2740">
        <v>5</v>
      </c>
      <c r="H2740" t="s">
        <v>849</v>
      </c>
      <c r="I2740">
        <v>0</v>
      </c>
    </row>
    <row r="2741" spans="1:9" x14ac:dyDescent="0.2">
      <c r="A2741" t="s">
        <v>391</v>
      </c>
      <c r="B2741">
        <v>51</v>
      </c>
      <c r="C2741" t="s">
        <v>391</v>
      </c>
      <c r="D2741">
        <v>642</v>
      </c>
      <c r="E2741">
        <v>32</v>
      </c>
      <c r="F2741" t="s">
        <v>418</v>
      </c>
      <c r="G2741">
        <v>6</v>
      </c>
      <c r="H2741" t="s">
        <v>850</v>
      </c>
      <c r="I2741">
        <v>2</v>
      </c>
    </row>
    <row r="2742" spans="1:9" x14ac:dyDescent="0.2">
      <c r="A2742" t="s">
        <v>391</v>
      </c>
      <c r="B2742">
        <v>51</v>
      </c>
      <c r="C2742" t="s">
        <v>391</v>
      </c>
      <c r="D2742">
        <v>642</v>
      </c>
      <c r="E2742">
        <v>32</v>
      </c>
      <c r="F2742" t="s">
        <v>418</v>
      </c>
      <c r="G2742">
        <v>7</v>
      </c>
      <c r="H2742" t="s">
        <v>851</v>
      </c>
      <c r="I2742">
        <v>1</v>
      </c>
    </row>
    <row r="2743" spans="1:9" x14ac:dyDescent="0.2">
      <c r="A2743" t="s">
        <v>391</v>
      </c>
      <c r="B2743">
        <v>51</v>
      </c>
      <c r="C2743" t="s">
        <v>391</v>
      </c>
      <c r="D2743">
        <v>642</v>
      </c>
      <c r="E2743">
        <v>32</v>
      </c>
      <c r="F2743" t="s">
        <v>418</v>
      </c>
      <c r="G2743">
        <v>8</v>
      </c>
      <c r="H2743" t="s">
        <v>852</v>
      </c>
      <c r="I2743">
        <v>0</v>
      </c>
    </row>
    <row r="2744" spans="1:9" x14ac:dyDescent="0.2">
      <c r="A2744" t="s">
        <v>391</v>
      </c>
      <c r="B2744">
        <v>51</v>
      </c>
      <c r="C2744" t="s">
        <v>391</v>
      </c>
      <c r="D2744">
        <v>642</v>
      </c>
      <c r="E2744">
        <v>32</v>
      </c>
      <c r="F2744" t="s">
        <v>418</v>
      </c>
      <c r="G2744">
        <v>9</v>
      </c>
      <c r="H2744" t="s">
        <v>853</v>
      </c>
      <c r="I2744">
        <v>0</v>
      </c>
    </row>
    <row r="2745" spans="1:9" x14ac:dyDescent="0.2">
      <c r="A2745" t="s">
        <v>391</v>
      </c>
      <c r="B2745">
        <v>51</v>
      </c>
      <c r="C2745" t="s">
        <v>391</v>
      </c>
      <c r="D2745">
        <v>642</v>
      </c>
      <c r="E2745">
        <v>33</v>
      </c>
      <c r="F2745" t="s">
        <v>821</v>
      </c>
      <c r="G2745">
        <v>1</v>
      </c>
      <c r="H2745" t="s">
        <v>801</v>
      </c>
      <c r="I2745">
        <v>42</v>
      </c>
    </row>
    <row r="2746" spans="1:9" x14ac:dyDescent="0.2">
      <c r="A2746" t="s">
        <v>391</v>
      </c>
      <c r="B2746">
        <v>51</v>
      </c>
      <c r="C2746" t="s">
        <v>391</v>
      </c>
      <c r="D2746">
        <v>642</v>
      </c>
      <c r="E2746">
        <v>33</v>
      </c>
      <c r="F2746" t="s">
        <v>821</v>
      </c>
      <c r="G2746">
        <v>2</v>
      </c>
      <c r="H2746" t="s">
        <v>846</v>
      </c>
      <c r="I2746">
        <v>0</v>
      </c>
    </row>
    <row r="2747" spans="1:9" x14ac:dyDescent="0.2">
      <c r="A2747" t="s">
        <v>391</v>
      </c>
      <c r="B2747">
        <v>51</v>
      </c>
      <c r="C2747" t="s">
        <v>391</v>
      </c>
      <c r="D2747">
        <v>642</v>
      </c>
      <c r="E2747">
        <v>33</v>
      </c>
      <c r="F2747" t="s">
        <v>821</v>
      </c>
      <c r="G2747">
        <v>3</v>
      </c>
      <c r="H2747" t="s">
        <v>847</v>
      </c>
      <c r="I2747">
        <v>10</v>
      </c>
    </row>
    <row r="2748" spans="1:9" x14ac:dyDescent="0.2">
      <c r="A2748" t="s">
        <v>391</v>
      </c>
      <c r="B2748">
        <v>51</v>
      </c>
      <c r="C2748" t="s">
        <v>391</v>
      </c>
      <c r="D2748">
        <v>642</v>
      </c>
      <c r="E2748">
        <v>33</v>
      </c>
      <c r="F2748" t="s">
        <v>821</v>
      </c>
      <c r="G2748">
        <v>4</v>
      </c>
      <c r="H2748" t="s">
        <v>848</v>
      </c>
      <c r="I2748">
        <v>5</v>
      </c>
    </row>
    <row r="2749" spans="1:9" x14ac:dyDescent="0.2">
      <c r="A2749" t="s">
        <v>391</v>
      </c>
      <c r="B2749">
        <v>51</v>
      </c>
      <c r="C2749" t="s">
        <v>391</v>
      </c>
      <c r="D2749">
        <v>642</v>
      </c>
      <c r="E2749">
        <v>33</v>
      </c>
      <c r="F2749" t="s">
        <v>821</v>
      </c>
      <c r="G2749">
        <v>5</v>
      </c>
      <c r="H2749" t="s">
        <v>849</v>
      </c>
      <c r="I2749">
        <v>0</v>
      </c>
    </row>
    <row r="2750" spans="1:9" x14ac:dyDescent="0.2">
      <c r="A2750" t="s">
        <v>391</v>
      </c>
      <c r="B2750">
        <v>51</v>
      </c>
      <c r="C2750" t="s">
        <v>391</v>
      </c>
      <c r="D2750">
        <v>642</v>
      </c>
      <c r="E2750">
        <v>33</v>
      </c>
      <c r="F2750" t="s">
        <v>821</v>
      </c>
      <c r="G2750">
        <v>6</v>
      </c>
      <c r="H2750" t="s">
        <v>850</v>
      </c>
      <c r="I2750">
        <v>9</v>
      </c>
    </row>
    <row r="2751" spans="1:9" x14ac:dyDescent="0.2">
      <c r="A2751" t="s">
        <v>391</v>
      </c>
      <c r="B2751">
        <v>51</v>
      </c>
      <c r="C2751" t="s">
        <v>391</v>
      </c>
      <c r="D2751">
        <v>642</v>
      </c>
      <c r="E2751">
        <v>33</v>
      </c>
      <c r="F2751" t="s">
        <v>821</v>
      </c>
      <c r="G2751">
        <v>7</v>
      </c>
      <c r="H2751" t="s">
        <v>851</v>
      </c>
      <c r="I2751">
        <v>7</v>
      </c>
    </row>
    <row r="2752" spans="1:9" x14ac:dyDescent="0.2">
      <c r="A2752" t="s">
        <v>391</v>
      </c>
      <c r="B2752">
        <v>51</v>
      </c>
      <c r="C2752" t="s">
        <v>391</v>
      </c>
      <c r="D2752">
        <v>642</v>
      </c>
      <c r="E2752">
        <v>33</v>
      </c>
      <c r="F2752" t="s">
        <v>821</v>
      </c>
      <c r="G2752">
        <v>8</v>
      </c>
      <c r="H2752" t="s">
        <v>852</v>
      </c>
      <c r="I2752">
        <v>0</v>
      </c>
    </row>
    <row r="2753" spans="1:9" x14ac:dyDescent="0.2">
      <c r="A2753" t="s">
        <v>391</v>
      </c>
      <c r="B2753">
        <v>51</v>
      </c>
      <c r="C2753" t="s">
        <v>391</v>
      </c>
      <c r="D2753">
        <v>642</v>
      </c>
      <c r="E2753">
        <v>33</v>
      </c>
      <c r="F2753" t="s">
        <v>821</v>
      </c>
      <c r="G2753">
        <v>9</v>
      </c>
      <c r="H2753" t="s">
        <v>853</v>
      </c>
      <c r="I2753">
        <v>18</v>
      </c>
    </row>
    <row r="2754" spans="1:9" x14ac:dyDescent="0.2">
      <c r="A2754" t="s">
        <v>391</v>
      </c>
      <c r="B2754">
        <v>51</v>
      </c>
      <c r="C2754" t="s">
        <v>391</v>
      </c>
      <c r="D2754">
        <v>642</v>
      </c>
      <c r="E2754">
        <v>36</v>
      </c>
      <c r="F2754" t="s">
        <v>822</v>
      </c>
      <c r="G2754">
        <v>1</v>
      </c>
      <c r="H2754" t="s">
        <v>801</v>
      </c>
      <c r="I2754">
        <v>1532</v>
      </c>
    </row>
    <row r="2755" spans="1:9" x14ac:dyDescent="0.2">
      <c r="A2755" t="s">
        <v>391</v>
      </c>
      <c r="B2755">
        <v>51</v>
      </c>
      <c r="C2755" t="s">
        <v>391</v>
      </c>
      <c r="D2755">
        <v>642</v>
      </c>
      <c r="E2755">
        <v>36</v>
      </c>
      <c r="F2755" t="s">
        <v>822</v>
      </c>
      <c r="G2755">
        <v>2</v>
      </c>
      <c r="H2755" t="s">
        <v>846</v>
      </c>
      <c r="I2755">
        <v>136</v>
      </c>
    </row>
    <row r="2756" spans="1:9" x14ac:dyDescent="0.2">
      <c r="A2756" t="s">
        <v>391</v>
      </c>
      <c r="B2756">
        <v>51</v>
      </c>
      <c r="C2756" t="s">
        <v>391</v>
      </c>
      <c r="D2756">
        <v>642</v>
      </c>
      <c r="E2756">
        <v>36</v>
      </c>
      <c r="F2756" t="s">
        <v>822</v>
      </c>
      <c r="G2756">
        <v>3</v>
      </c>
      <c r="H2756" t="s">
        <v>847</v>
      </c>
      <c r="I2756">
        <v>492</v>
      </c>
    </row>
    <row r="2757" spans="1:9" x14ac:dyDescent="0.2">
      <c r="A2757" t="s">
        <v>391</v>
      </c>
      <c r="B2757">
        <v>51</v>
      </c>
      <c r="C2757" t="s">
        <v>391</v>
      </c>
      <c r="D2757">
        <v>642</v>
      </c>
      <c r="E2757">
        <v>36</v>
      </c>
      <c r="F2757" t="s">
        <v>822</v>
      </c>
      <c r="G2757">
        <v>4</v>
      </c>
      <c r="H2757" t="s">
        <v>848</v>
      </c>
      <c r="I2757">
        <v>311</v>
      </c>
    </row>
    <row r="2758" spans="1:9" x14ac:dyDescent="0.2">
      <c r="A2758" t="s">
        <v>391</v>
      </c>
      <c r="B2758">
        <v>51</v>
      </c>
      <c r="C2758" t="s">
        <v>391</v>
      </c>
      <c r="D2758">
        <v>642</v>
      </c>
      <c r="E2758">
        <v>36</v>
      </c>
      <c r="F2758" t="s">
        <v>822</v>
      </c>
      <c r="G2758">
        <v>5</v>
      </c>
      <c r="H2758" t="s">
        <v>849</v>
      </c>
      <c r="I2758">
        <v>358</v>
      </c>
    </row>
    <row r="2759" spans="1:9" x14ac:dyDescent="0.2">
      <c r="A2759" t="s">
        <v>391</v>
      </c>
      <c r="B2759">
        <v>51</v>
      </c>
      <c r="C2759" t="s">
        <v>391</v>
      </c>
      <c r="D2759">
        <v>642</v>
      </c>
      <c r="E2759">
        <v>36</v>
      </c>
      <c r="F2759" t="s">
        <v>822</v>
      </c>
      <c r="G2759">
        <v>6</v>
      </c>
      <c r="H2759" t="s">
        <v>850</v>
      </c>
      <c r="I2759">
        <v>235</v>
      </c>
    </row>
    <row r="2760" spans="1:9" x14ac:dyDescent="0.2">
      <c r="A2760" t="s">
        <v>391</v>
      </c>
      <c r="B2760">
        <v>51</v>
      </c>
      <c r="C2760" t="s">
        <v>391</v>
      </c>
      <c r="D2760">
        <v>642</v>
      </c>
      <c r="E2760">
        <v>36</v>
      </c>
      <c r="F2760" t="s">
        <v>822</v>
      </c>
      <c r="G2760">
        <v>7</v>
      </c>
      <c r="H2760" t="s">
        <v>851</v>
      </c>
      <c r="I2760">
        <v>83</v>
      </c>
    </row>
    <row r="2761" spans="1:9" x14ac:dyDescent="0.2">
      <c r="A2761" t="s">
        <v>391</v>
      </c>
      <c r="B2761">
        <v>51</v>
      </c>
      <c r="C2761" t="s">
        <v>391</v>
      </c>
      <c r="D2761">
        <v>642</v>
      </c>
      <c r="E2761">
        <v>36</v>
      </c>
      <c r="F2761" t="s">
        <v>822</v>
      </c>
      <c r="G2761">
        <v>8</v>
      </c>
      <c r="H2761" t="s">
        <v>852</v>
      </c>
      <c r="I2761" t="s">
        <v>33</v>
      </c>
    </row>
    <row r="2762" spans="1:9" x14ac:dyDescent="0.2">
      <c r="A2762" t="s">
        <v>391</v>
      </c>
      <c r="B2762">
        <v>51</v>
      </c>
      <c r="C2762" t="s">
        <v>391</v>
      </c>
      <c r="D2762">
        <v>642</v>
      </c>
      <c r="E2762">
        <v>36</v>
      </c>
      <c r="F2762" t="s">
        <v>822</v>
      </c>
      <c r="G2762">
        <v>9</v>
      </c>
      <c r="H2762" t="s">
        <v>853</v>
      </c>
      <c r="I2762" t="s">
        <v>33</v>
      </c>
    </row>
    <row r="2763" spans="1:9" x14ac:dyDescent="0.2">
      <c r="A2763" t="s">
        <v>391</v>
      </c>
      <c r="B2763">
        <v>51</v>
      </c>
      <c r="C2763" t="s">
        <v>391</v>
      </c>
      <c r="D2763">
        <v>642</v>
      </c>
      <c r="E2763">
        <v>37</v>
      </c>
      <c r="F2763" t="s">
        <v>421</v>
      </c>
      <c r="G2763">
        <v>1</v>
      </c>
      <c r="H2763" t="s">
        <v>801</v>
      </c>
      <c r="I2763">
        <v>38</v>
      </c>
    </row>
    <row r="2764" spans="1:9" x14ac:dyDescent="0.2">
      <c r="A2764" t="s">
        <v>391</v>
      </c>
      <c r="B2764">
        <v>51</v>
      </c>
      <c r="C2764" t="s">
        <v>391</v>
      </c>
      <c r="D2764">
        <v>642</v>
      </c>
      <c r="E2764">
        <v>37</v>
      </c>
      <c r="F2764" t="s">
        <v>421</v>
      </c>
      <c r="G2764">
        <v>2</v>
      </c>
      <c r="H2764" t="s">
        <v>846</v>
      </c>
      <c r="I2764">
        <v>0</v>
      </c>
    </row>
    <row r="2765" spans="1:9" x14ac:dyDescent="0.2">
      <c r="A2765" t="s">
        <v>391</v>
      </c>
      <c r="B2765">
        <v>51</v>
      </c>
      <c r="C2765" t="s">
        <v>391</v>
      </c>
      <c r="D2765">
        <v>642</v>
      </c>
      <c r="E2765">
        <v>37</v>
      </c>
      <c r="F2765" t="s">
        <v>421</v>
      </c>
      <c r="G2765">
        <v>3</v>
      </c>
      <c r="H2765" t="s">
        <v>847</v>
      </c>
      <c r="I2765">
        <v>9</v>
      </c>
    </row>
    <row r="2766" spans="1:9" x14ac:dyDescent="0.2">
      <c r="A2766" t="s">
        <v>391</v>
      </c>
      <c r="B2766">
        <v>51</v>
      </c>
      <c r="C2766" t="s">
        <v>391</v>
      </c>
      <c r="D2766">
        <v>642</v>
      </c>
      <c r="E2766">
        <v>37</v>
      </c>
      <c r="F2766" t="s">
        <v>421</v>
      </c>
      <c r="G2766">
        <v>4</v>
      </c>
      <c r="H2766" t="s">
        <v>848</v>
      </c>
      <c r="I2766">
        <v>8</v>
      </c>
    </row>
    <row r="2767" spans="1:9" x14ac:dyDescent="0.2">
      <c r="A2767" t="s">
        <v>391</v>
      </c>
      <c r="B2767">
        <v>51</v>
      </c>
      <c r="C2767" t="s">
        <v>391</v>
      </c>
      <c r="D2767">
        <v>642</v>
      </c>
      <c r="E2767">
        <v>37</v>
      </c>
      <c r="F2767" t="s">
        <v>421</v>
      </c>
      <c r="G2767">
        <v>5</v>
      </c>
      <c r="H2767" t="s">
        <v>849</v>
      </c>
      <c r="I2767">
        <v>14</v>
      </c>
    </row>
    <row r="2768" spans="1:9" x14ac:dyDescent="0.2">
      <c r="A2768" t="s">
        <v>391</v>
      </c>
      <c r="B2768">
        <v>51</v>
      </c>
      <c r="C2768" t="s">
        <v>391</v>
      </c>
      <c r="D2768">
        <v>642</v>
      </c>
      <c r="E2768">
        <v>37</v>
      </c>
      <c r="F2768" t="s">
        <v>421</v>
      </c>
      <c r="G2768">
        <v>6</v>
      </c>
      <c r="H2768" t="s">
        <v>850</v>
      </c>
      <c r="I2768">
        <v>7</v>
      </c>
    </row>
    <row r="2769" spans="1:9" x14ac:dyDescent="0.2">
      <c r="A2769" t="s">
        <v>391</v>
      </c>
      <c r="B2769">
        <v>51</v>
      </c>
      <c r="C2769" t="s">
        <v>391</v>
      </c>
      <c r="D2769">
        <v>642</v>
      </c>
      <c r="E2769">
        <v>37</v>
      </c>
      <c r="F2769" t="s">
        <v>421</v>
      </c>
      <c r="G2769">
        <v>7</v>
      </c>
      <c r="H2769" t="s">
        <v>851</v>
      </c>
      <c r="I2769">
        <v>0</v>
      </c>
    </row>
    <row r="2770" spans="1:9" x14ac:dyDescent="0.2">
      <c r="A2770" t="s">
        <v>391</v>
      </c>
      <c r="B2770">
        <v>51</v>
      </c>
      <c r="C2770" t="s">
        <v>391</v>
      </c>
      <c r="D2770">
        <v>642</v>
      </c>
      <c r="E2770">
        <v>37</v>
      </c>
      <c r="F2770" t="s">
        <v>421</v>
      </c>
      <c r="G2770">
        <v>8</v>
      </c>
      <c r="H2770" t="s">
        <v>852</v>
      </c>
      <c r="I2770" t="s">
        <v>33</v>
      </c>
    </row>
    <row r="2771" spans="1:9" x14ac:dyDescent="0.2">
      <c r="A2771" t="s">
        <v>391</v>
      </c>
      <c r="B2771">
        <v>51</v>
      </c>
      <c r="C2771" t="s">
        <v>391</v>
      </c>
      <c r="D2771">
        <v>642</v>
      </c>
      <c r="E2771">
        <v>37</v>
      </c>
      <c r="F2771" t="s">
        <v>421</v>
      </c>
      <c r="G2771">
        <v>9</v>
      </c>
      <c r="H2771" t="s">
        <v>853</v>
      </c>
      <c r="I2771" t="s">
        <v>33</v>
      </c>
    </row>
    <row r="2772" spans="1:9" x14ac:dyDescent="0.2">
      <c r="A2772" t="s">
        <v>391</v>
      </c>
      <c r="B2772">
        <v>51</v>
      </c>
      <c r="C2772" t="s">
        <v>391</v>
      </c>
      <c r="D2772">
        <v>642</v>
      </c>
      <c r="E2772">
        <v>38</v>
      </c>
      <c r="F2772" t="s">
        <v>422</v>
      </c>
      <c r="G2772">
        <v>1</v>
      </c>
      <c r="H2772" t="s">
        <v>801</v>
      </c>
      <c r="I2772">
        <v>806</v>
      </c>
    </row>
    <row r="2773" spans="1:9" x14ac:dyDescent="0.2">
      <c r="A2773" t="s">
        <v>391</v>
      </c>
      <c r="B2773">
        <v>51</v>
      </c>
      <c r="C2773" t="s">
        <v>391</v>
      </c>
      <c r="D2773">
        <v>642</v>
      </c>
      <c r="E2773">
        <v>38</v>
      </c>
      <c r="F2773" t="s">
        <v>422</v>
      </c>
      <c r="G2773">
        <v>2</v>
      </c>
      <c r="H2773" t="s">
        <v>846</v>
      </c>
      <c r="I2773">
        <v>101</v>
      </c>
    </row>
    <row r="2774" spans="1:9" x14ac:dyDescent="0.2">
      <c r="A2774" t="s">
        <v>391</v>
      </c>
      <c r="B2774">
        <v>51</v>
      </c>
      <c r="C2774" t="s">
        <v>391</v>
      </c>
      <c r="D2774">
        <v>642</v>
      </c>
      <c r="E2774">
        <v>38</v>
      </c>
      <c r="F2774" t="s">
        <v>422</v>
      </c>
      <c r="G2774">
        <v>3</v>
      </c>
      <c r="H2774" t="s">
        <v>847</v>
      </c>
      <c r="I2774">
        <v>293</v>
      </c>
    </row>
    <row r="2775" spans="1:9" x14ac:dyDescent="0.2">
      <c r="A2775" t="s">
        <v>391</v>
      </c>
      <c r="B2775">
        <v>51</v>
      </c>
      <c r="C2775" t="s">
        <v>391</v>
      </c>
      <c r="D2775">
        <v>642</v>
      </c>
      <c r="E2775">
        <v>38</v>
      </c>
      <c r="F2775" t="s">
        <v>422</v>
      </c>
      <c r="G2775">
        <v>4</v>
      </c>
      <c r="H2775" t="s">
        <v>848</v>
      </c>
      <c r="I2775">
        <v>123</v>
      </c>
    </row>
    <row r="2776" spans="1:9" x14ac:dyDescent="0.2">
      <c r="A2776" t="s">
        <v>391</v>
      </c>
      <c r="B2776">
        <v>51</v>
      </c>
      <c r="C2776" t="s">
        <v>391</v>
      </c>
      <c r="D2776">
        <v>642</v>
      </c>
      <c r="E2776">
        <v>38</v>
      </c>
      <c r="F2776" t="s">
        <v>422</v>
      </c>
      <c r="G2776">
        <v>5</v>
      </c>
      <c r="H2776" t="s">
        <v>849</v>
      </c>
      <c r="I2776">
        <v>185</v>
      </c>
    </row>
    <row r="2777" spans="1:9" x14ac:dyDescent="0.2">
      <c r="A2777" t="s">
        <v>391</v>
      </c>
      <c r="B2777">
        <v>51</v>
      </c>
      <c r="C2777" t="s">
        <v>391</v>
      </c>
      <c r="D2777">
        <v>642</v>
      </c>
      <c r="E2777">
        <v>38</v>
      </c>
      <c r="F2777" t="s">
        <v>422</v>
      </c>
      <c r="G2777">
        <v>6</v>
      </c>
      <c r="H2777" t="s">
        <v>850</v>
      </c>
      <c r="I2777">
        <v>104</v>
      </c>
    </row>
    <row r="2778" spans="1:9" x14ac:dyDescent="0.2">
      <c r="A2778" t="s">
        <v>391</v>
      </c>
      <c r="B2778">
        <v>51</v>
      </c>
      <c r="C2778" t="s">
        <v>391</v>
      </c>
      <c r="D2778">
        <v>642</v>
      </c>
      <c r="E2778">
        <v>38</v>
      </c>
      <c r="F2778" t="s">
        <v>422</v>
      </c>
      <c r="G2778">
        <v>7</v>
      </c>
      <c r="H2778" t="s">
        <v>851</v>
      </c>
      <c r="I2778">
        <v>13</v>
      </c>
    </row>
    <row r="2779" spans="1:9" x14ac:dyDescent="0.2">
      <c r="A2779" t="s">
        <v>391</v>
      </c>
      <c r="B2779">
        <v>51</v>
      </c>
      <c r="C2779" t="s">
        <v>391</v>
      </c>
      <c r="D2779">
        <v>642</v>
      </c>
      <c r="E2779">
        <v>38</v>
      </c>
      <c r="F2779" t="s">
        <v>422</v>
      </c>
      <c r="G2779">
        <v>8</v>
      </c>
      <c r="H2779" t="s">
        <v>852</v>
      </c>
      <c r="I2779" t="s">
        <v>33</v>
      </c>
    </row>
    <row r="2780" spans="1:9" x14ac:dyDescent="0.2">
      <c r="A2780" t="s">
        <v>391</v>
      </c>
      <c r="B2780">
        <v>51</v>
      </c>
      <c r="C2780" t="s">
        <v>391</v>
      </c>
      <c r="D2780">
        <v>642</v>
      </c>
      <c r="E2780">
        <v>38</v>
      </c>
      <c r="F2780" t="s">
        <v>422</v>
      </c>
      <c r="G2780">
        <v>9</v>
      </c>
      <c r="H2780" t="s">
        <v>853</v>
      </c>
      <c r="I2780" t="s">
        <v>33</v>
      </c>
    </row>
    <row r="2781" spans="1:9" x14ac:dyDescent="0.2">
      <c r="A2781" t="s">
        <v>391</v>
      </c>
      <c r="B2781">
        <v>51</v>
      </c>
      <c r="C2781" t="s">
        <v>391</v>
      </c>
      <c r="D2781">
        <v>642</v>
      </c>
      <c r="E2781">
        <v>39</v>
      </c>
      <c r="F2781" t="s">
        <v>423</v>
      </c>
      <c r="G2781">
        <v>1</v>
      </c>
      <c r="H2781" t="s">
        <v>801</v>
      </c>
      <c r="I2781">
        <v>688</v>
      </c>
    </row>
    <row r="2782" spans="1:9" x14ac:dyDescent="0.2">
      <c r="A2782" t="s">
        <v>391</v>
      </c>
      <c r="B2782">
        <v>51</v>
      </c>
      <c r="C2782" t="s">
        <v>391</v>
      </c>
      <c r="D2782">
        <v>642</v>
      </c>
      <c r="E2782">
        <v>39</v>
      </c>
      <c r="F2782" t="s">
        <v>423</v>
      </c>
      <c r="G2782">
        <v>2</v>
      </c>
      <c r="H2782" t="s">
        <v>846</v>
      </c>
      <c r="I2782">
        <v>35</v>
      </c>
    </row>
    <row r="2783" spans="1:9" x14ac:dyDescent="0.2">
      <c r="A2783" t="s">
        <v>391</v>
      </c>
      <c r="B2783">
        <v>51</v>
      </c>
      <c r="C2783" t="s">
        <v>391</v>
      </c>
      <c r="D2783">
        <v>642</v>
      </c>
      <c r="E2783">
        <v>39</v>
      </c>
      <c r="F2783" t="s">
        <v>423</v>
      </c>
      <c r="G2783">
        <v>3</v>
      </c>
      <c r="H2783" t="s">
        <v>847</v>
      </c>
      <c r="I2783">
        <v>190</v>
      </c>
    </row>
    <row r="2784" spans="1:9" x14ac:dyDescent="0.2">
      <c r="A2784" t="s">
        <v>391</v>
      </c>
      <c r="B2784">
        <v>51</v>
      </c>
      <c r="C2784" t="s">
        <v>391</v>
      </c>
      <c r="D2784">
        <v>642</v>
      </c>
      <c r="E2784">
        <v>39</v>
      </c>
      <c r="F2784" t="s">
        <v>423</v>
      </c>
      <c r="G2784">
        <v>4</v>
      </c>
      <c r="H2784" t="s">
        <v>848</v>
      </c>
      <c r="I2784">
        <v>180</v>
      </c>
    </row>
    <row r="2785" spans="1:9" x14ac:dyDescent="0.2">
      <c r="A2785" t="s">
        <v>391</v>
      </c>
      <c r="B2785">
        <v>51</v>
      </c>
      <c r="C2785" t="s">
        <v>391</v>
      </c>
      <c r="D2785">
        <v>642</v>
      </c>
      <c r="E2785">
        <v>39</v>
      </c>
      <c r="F2785" t="s">
        <v>423</v>
      </c>
      <c r="G2785">
        <v>5</v>
      </c>
      <c r="H2785" t="s">
        <v>849</v>
      </c>
      <c r="I2785">
        <v>159</v>
      </c>
    </row>
    <row r="2786" spans="1:9" x14ac:dyDescent="0.2">
      <c r="A2786" t="s">
        <v>391</v>
      </c>
      <c r="B2786">
        <v>51</v>
      </c>
      <c r="C2786" t="s">
        <v>391</v>
      </c>
      <c r="D2786">
        <v>642</v>
      </c>
      <c r="E2786">
        <v>39</v>
      </c>
      <c r="F2786" t="s">
        <v>423</v>
      </c>
      <c r="G2786">
        <v>6</v>
      </c>
      <c r="H2786" t="s">
        <v>850</v>
      </c>
      <c r="I2786">
        <v>124</v>
      </c>
    </row>
    <row r="2787" spans="1:9" x14ac:dyDescent="0.2">
      <c r="A2787" t="s">
        <v>391</v>
      </c>
      <c r="B2787">
        <v>51</v>
      </c>
      <c r="C2787" t="s">
        <v>391</v>
      </c>
      <c r="D2787">
        <v>642</v>
      </c>
      <c r="E2787">
        <v>39</v>
      </c>
      <c r="F2787" t="s">
        <v>423</v>
      </c>
      <c r="G2787">
        <v>7</v>
      </c>
      <c r="H2787" t="s">
        <v>851</v>
      </c>
      <c r="I2787">
        <v>70</v>
      </c>
    </row>
    <row r="2788" spans="1:9" x14ac:dyDescent="0.2">
      <c r="A2788" t="s">
        <v>391</v>
      </c>
      <c r="B2788">
        <v>51</v>
      </c>
      <c r="C2788" t="s">
        <v>391</v>
      </c>
      <c r="D2788">
        <v>642</v>
      </c>
      <c r="E2788">
        <v>39</v>
      </c>
      <c r="F2788" t="s">
        <v>423</v>
      </c>
      <c r="G2788">
        <v>8</v>
      </c>
      <c r="H2788" t="s">
        <v>852</v>
      </c>
      <c r="I2788" t="s">
        <v>33</v>
      </c>
    </row>
    <row r="2789" spans="1:9" x14ac:dyDescent="0.2">
      <c r="A2789" t="s">
        <v>391</v>
      </c>
      <c r="B2789">
        <v>51</v>
      </c>
      <c r="C2789" t="s">
        <v>391</v>
      </c>
      <c r="D2789">
        <v>642</v>
      </c>
      <c r="E2789">
        <v>39</v>
      </c>
      <c r="F2789" t="s">
        <v>423</v>
      </c>
      <c r="G2789">
        <v>9</v>
      </c>
      <c r="H2789" t="s">
        <v>853</v>
      </c>
      <c r="I2789" t="s">
        <v>33</v>
      </c>
    </row>
    <row r="2790" spans="1:9" x14ac:dyDescent="0.2">
      <c r="A2790" t="s">
        <v>391</v>
      </c>
      <c r="B2790">
        <v>51</v>
      </c>
      <c r="C2790" t="s">
        <v>391</v>
      </c>
      <c r="D2790">
        <v>642</v>
      </c>
      <c r="E2790">
        <v>40</v>
      </c>
      <c r="F2790" t="s">
        <v>823</v>
      </c>
      <c r="G2790">
        <v>1</v>
      </c>
      <c r="H2790" t="s">
        <v>801</v>
      </c>
      <c r="I2790">
        <v>76</v>
      </c>
    </row>
    <row r="2791" spans="1:9" x14ac:dyDescent="0.2">
      <c r="A2791" t="s">
        <v>391</v>
      </c>
      <c r="B2791">
        <v>51</v>
      </c>
      <c r="C2791" t="s">
        <v>391</v>
      </c>
      <c r="D2791">
        <v>642</v>
      </c>
      <c r="E2791">
        <v>40</v>
      </c>
      <c r="F2791" t="s">
        <v>823</v>
      </c>
      <c r="G2791">
        <v>2</v>
      </c>
      <c r="H2791" t="s">
        <v>846</v>
      </c>
      <c r="I2791">
        <v>6</v>
      </c>
    </row>
    <row r="2792" spans="1:9" x14ac:dyDescent="0.2">
      <c r="A2792" t="s">
        <v>391</v>
      </c>
      <c r="B2792">
        <v>51</v>
      </c>
      <c r="C2792" t="s">
        <v>391</v>
      </c>
      <c r="D2792">
        <v>642</v>
      </c>
      <c r="E2792">
        <v>40</v>
      </c>
      <c r="F2792" t="s">
        <v>823</v>
      </c>
      <c r="G2792">
        <v>3</v>
      </c>
      <c r="H2792" t="s">
        <v>847</v>
      </c>
      <c r="I2792">
        <v>50</v>
      </c>
    </row>
    <row r="2793" spans="1:9" x14ac:dyDescent="0.2">
      <c r="A2793" t="s">
        <v>391</v>
      </c>
      <c r="B2793">
        <v>51</v>
      </c>
      <c r="C2793" t="s">
        <v>391</v>
      </c>
      <c r="D2793">
        <v>642</v>
      </c>
      <c r="E2793">
        <v>40</v>
      </c>
      <c r="F2793" t="s">
        <v>823</v>
      </c>
      <c r="G2793">
        <v>4</v>
      </c>
      <c r="H2793" t="s">
        <v>848</v>
      </c>
      <c r="I2793">
        <v>4</v>
      </c>
    </row>
    <row r="2794" spans="1:9" x14ac:dyDescent="0.2">
      <c r="A2794" t="s">
        <v>391</v>
      </c>
      <c r="B2794">
        <v>51</v>
      </c>
      <c r="C2794" t="s">
        <v>391</v>
      </c>
      <c r="D2794">
        <v>642</v>
      </c>
      <c r="E2794">
        <v>40</v>
      </c>
      <c r="F2794" t="s">
        <v>823</v>
      </c>
      <c r="G2794">
        <v>5</v>
      </c>
      <c r="H2794" t="s">
        <v>849</v>
      </c>
      <c r="I2794">
        <v>14</v>
      </c>
    </row>
    <row r="2795" spans="1:9" x14ac:dyDescent="0.2">
      <c r="A2795" t="s">
        <v>391</v>
      </c>
      <c r="B2795">
        <v>51</v>
      </c>
      <c r="C2795" t="s">
        <v>391</v>
      </c>
      <c r="D2795">
        <v>642</v>
      </c>
      <c r="E2795">
        <v>40</v>
      </c>
      <c r="F2795" t="s">
        <v>823</v>
      </c>
      <c r="G2795">
        <v>6</v>
      </c>
      <c r="H2795" t="s">
        <v>850</v>
      </c>
      <c r="I2795">
        <v>2</v>
      </c>
    </row>
    <row r="2796" spans="1:9" x14ac:dyDescent="0.2">
      <c r="A2796" t="s">
        <v>391</v>
      </c>
      <c r="B2796">
        <v>51</v>
      </c>
      <c r="C2796" t="s">
        <v>391</v>
      </c>
      <c r="D2796">
        <v>642</v>
      </c>
      <c r="E2796">
        <v>40</v>
      </c>
      <c r="F2796" t="s">
        <v>823</v>
      </c>
      <c r="G2796">
        <v>7</v>
      </c>
      <c r="H2796" t="s">
        <v>851</v>
      </c>
      <c r="I2796">
        <v>0</v>
      </c>
    </row>
    <row r="2797" spans="1:9" x14ac:dyDescent="0.2">
      <c r="A2797" t="s">
        <v>391</v>
      </c>
      <c r="B2797">
        <v>51</v>
      </c>
      <c r="C2797" t="s">
        <v>391</v>
      </c>
      <c r="D2797">
        <v>642</v>
      </c>
      <c r="E2797">
        <v>40</v>
      </c>
      <c r="F2797" t="s">
        <v>823</v>
      </c>
      <c r="G2797">
        <v>8</v>
      </c>
      <c r="H2797" t="s">
        <v>852</v>
      </c>
      <c r="I2797">
        <v>0</v>
      </c>
    </row>
    <row r="2798" spans="1:9" x14ac:dyDescent="0.2">
      <c r="A2798" t="s">
        <v>391</v>
      </c>
      <c r="B2798">
        <v>51</v>
      </c>
      <c r="C2798" t="s">
        <v>391</v>
      </c>
      <c r="D2798">
        <v>642</v>
      </c>
      <c r="E2798">
        <v>40</v>
      </c>
      <c r="F2798" t="s">
        <v>823</v>
      </c>
      <c r="G2798">
        <v>9</v>
      </c>
      <c r="H2798" t="s">
        <v>853</v>
      </c>
      <c r="I2798">
        <v>0</v>
      </c>
    </row>
    <row r="2799" spans="1:9" x14ac:dyDescent="0.2">
      <c r="A2799" t="s">
        <v>391</v>
      </c>
      <c r="B2799">
        <v>51</v>
      </c>
      <c r="C2799" t="s">
        <v>391</v>
      </c>
      <c r="D2799">
        <v>642</v>
      </c>
      <c r="E2799">
        <v>41</v>
      </c>
      <c r="F2799" t="s">
        <v>425</v>
      </c>
      <c r="G2799">
        <v>1</v>
      </c>
      <c r="H2799" t="s">
        <v>801</v>
      </c>
      <c r="I2799">
        <v>452</v>
      </c>
    </row>
    <row r="2800" spans="1:9" x14ac:dyDescent="0.2">
      <c r="A2800" t="s">
        <v>391</v>
      </c>
      <c r="B2800">
        <v>51</v>
      </c>
      <c r="C2800" t="s">
        <v>391</v>
      </c>
      <c r="D2800">
        <v>642</v>
      </c>
      <c r="E2800">
        <v>41</v>
      </c>
      <c r="F2800" t="s">
        <v>425</v>
      </c>
      <c r="G2800">
        <v>2</v>
      </c>
      <c r="H2800" t="s">
        <v>846</v>
      </c>
      <c r="I2800">
        <v>54</v>
      </c>
    </row>
    <row r="2801" spans="1:9" x14ac:dyDescent="0.2">
      <c r="A2801" t="s">
        <v>391</v>
      </c>
      <c r="B2801">
        <v>51</v>
      </c>
      <c r="C2801" t="s">
        <v>391</v>
      </c>
      <c r="D2801">
        <v>642</v>
      </c>
      <c r="E2801">
        <v>41</v>
      </c>
      <c r="F2801" t="s">
        <v>425</v>
      </c>
      <c r="G2801">
        <v>3</v>
      </c>
      <c r="H2801" t="s">
        <v>847</v>
      </c>
      <c r="I2801">
        <v>155</v>
      </c>
    </row>
    <row r="2802" spans="1:9" x14ac:dyDescent="0.2">
      <c r="A2802" t="s">
        <v>391</v>
      </c>
      <c r="B2802">
        <v>51</v>
      </c>
      <c r="C2802" t="s">
        <v>391</v>
      </c>
      <c r="D2802">
        <v>642</v>
      </c>
      <c r="E2802">
        <v>41</v>
      </c>
      <c r="F2802" t="s">
        <v>425</v>
      </c>
      <c r="G2802">
        <v>4</v>
      </c>
      <c r="H2802" t="s">
        <v>848</v>
      </c>
      <c r="I2802">
        <v>39</v>
      </c>
    </row>
    <row r="2803" spans="1:9" x14ac:dyDescent="0.2">
      <c r="A2803" t="s">
        <v>391</v>
      </c>
      <c r="B2803">
        <v>51</v>
      </c>
      <c r="C2803" t="s">
        <v>391</v>
      </c>
      <c r="D2803">
        <v>642</v>
      </c>
      <c r="E2803">
        <v>41</v>
      </c>
      <c r="F2803" t="s">
        <v>425</v>
      </c>
      <c r="G2803">
        <v>5</v>
      </c>
      <c r="H2803" t="s">
        <v>849</v>
      </c>
      <c r="I2803">
        <v>90</v>
      </c>
    </row>
    <row r="2804" spans="1:9" x14ac:dyDescent="0.2">
      <c r="A2804" t="s">
        <v>391</v>
      </c>
      <c r="B2804">
        <v>51</v>
      </c>
      <c r="C2804" t="s">
        <v>391</v>
      </c>
      <c r="D2804">
        <v>642</v>
      </c>
      <c r="E2804">
        <v>41</v>
      </c>
      <c r="F2804" t="s">
        <v>425</v>
      </c>
      <c r="G2804">
        <v>6</v>
      </c>
      <c r="H2804" t="s">
        <v>850</v>
      </c>
      <c r="I2804">
        <v>114</v>
      </c>
    </row>
    <row r="2805" spans="1:9" x14ac:dyDescent="0.2">
      <c r="A2805" t="s">
        <v>391</v>
      </c>
      <c r="B2805">
        <v>51</v>
      </c>
      <c r="C2805" t="s">
        <v>391</v>
      </c>
      <c r="D2805">
        <v>642</v>
      </c>
      <c r="E2805">
        <v>41</v>
      </c>
      <c r="F2805" t="s">
        <v>425</v>
      </c>
      <c r="G2805">
        <v>7</v>
      </c>
      <c r="H2805" t="s">
        <v>851</v>
      </c>
      <c r="I2805">
        <v>10</v>
      </c>
    </row>
    <row r="2806" spans="1:9" x14ac:dyDescent="0.2">
      <c r="A2806" t="s">
        <v>391</v>
      </c>
      <c r="B2806">
        <v>51</v>
      </c>
      <c r="C2806" t="s">
        <v>391</v>
      </c>
      <c r="D2806">
        <v>642</v>
      </c>
      <c r="E2806">
        <v>41</v>
      </c>
      <c r="F2806" t="s">
        <v>425</v>
      </c>
      <c r="G2806">
        <v>8</v>
      </c>
      <c r="H2806" t="s">
        <v>852</v>
      </c>
      <c r="I2806">
        <v>0</v>
      </c>
    </row>
    <row r="2807" spans="1:9" x14ac:dyDescent="0.2">
      <c r="A2807" t="s">
        <v>391</v>
      </c>
      <c r="B2807">
        <v>51</v>
      </c>
      <c r="C2807" t="s">
        <v>391</v>
      </c>
      <c r="D2807">
        <v>642</v>
      </c>
      <c r="E2807">
        <v>41</v>
      </c>
      <c r="F2807" t="s">
        <v>425</v>
      </c>
      <c r="G2807">
        <v>9</v>
      </c>
      <c r="H2807" t="s">
        <v>853</v>
      </c>
      <c r="I2807">
        <v>0</v>
      </c>
    </row>
    <row r="2808" spans="1:9" x14ac:dyDescent="0.2">
      <c r="A2808" t="s">
        <v>391</v>
      </c>
      <c r="B2808">
        <v>51</v>
      </c>
      <c r="C2808" t="s">
        <v>391</v>
      </c>
      <c r="D2808">
        <v>642</v>
      </c>
      <c r="E2808">
        <v>42</v>
      </c>
      <c r="F2808" t="s">
        <v>426</v>
      </c>
      <c r="G2808">
        <v>1</v>
      </c>
      <c r="H2808" t="s">
        <v>801</v>
      </c>
      <c r="I2808">
        <v>372</v>
      </c>
    </row>
    <row r="2809" spans="1:9" x14ac:dyDescent="0.2">
      <c r="A2809" t="s">
        <v>391</v>
      </c>
      <c r="B2809">
        <v>51</v>
      </c>
      <c r="C2809" t="s">
        <v>391</v>
      </c>
      <c r="D2809">
        <v>642</v>
      </c>
      <c r="E2809">
        <v>42</v>
      </c>
      <c r="F2809" t="s">
        <v>426</v>
      </c>
      <c r="G2809">
        <v>2</v>
      </c>
      <c r="H2809" t="s">
        <v>846</v>
      </c>
      <c r="I2809">
        <v>42</v>
      </c>
    </row>
    <row r="2810" spans="1:9" x14ac:dyDescent="0.2">
      <c r="A2810" t="s">
        <v>391</v>
      </c>
      <c r="B2810">
        <v>51</v>
      </c>
      <c r="C2810" t="s">
        <v>391</v>
      </c>
      <c r="D2810">
        <v>642</v>
      </c>
      <c r="E2810">
        <v>42</v>
      </c>
      <c r="F2810" t="s">
        <v>426</v>
      </c>
      <c r="G2810">
        <v>3</v>
      </c>
      <c r="H2810" t="s">
        <v>847</v>
      </c>
      <c r="I2810">
        <v>131</v>
      </c>
    </row>
    <row r="2811" spans="1:9" x14ac:dyDescent="0.2">
      <c r="A2811" t="s">
        <v>391</v>
      </c>
      <c r="B2811">
        <v>51</v>
      </c>
      <c r="C2811" t="s">
        <v>391</v>
      </c>
      <c r="D2811">
        <v>642</v>
      </c>
      <c r="E2811">
        <v>42</v>
      </c>
      <c r="F2811" t="s">
        <v>426</v>
      </c>
      <c r="G2811">
        <v>4</v>
      </c>
      <c r="H2811" t="s">
        <v>848</v>
      </c>
      <c r="I2811">
        <v>35</v>
      </c>
    </row>
    <row r="2812" spans="1:9" x14ac:dyDescent="0.2">
      <c r="A2812" t="s">
        <v>391</v>
      </c>
      <c r="B2812">
        <v>51</v>
      </c>
      <c r="C2812" t="s">
        <v>391</v>
      </c>
      <c r="D2812">
        <v>642</v>
      </c>
      <c r="E2812">
        <v>42</v>
      </c>
      <c r="F2812" t="s">
        <v>426</v>
      </c>
      <c r="G2812">
        <v>5</v>
      </c>
      <c r="H2812" t="s">
        <v>849</v>
      </c>
      <c r="I2812">
        <v>68</v>
      </c>
    </row>
    <row r="2813" spans="1:9" x14ac:dyDescent="0.2">
      <c r="A2813" t="s">
        <v>391</v>
      </c>
      <c r="B2813">
        <v>51</v>
      </c>
      <c r="C2813" t="s">
        <v>391</v>
      </c>
      <c r="D2813">
        <v>642</v>
      </c>
      <c r="E2813">
        <v>42</v>
      </c>
      <c r="F2813" t="s">
        <v>426</v>
      </c>
      <c r="G2813">
        <v>6</v>
      </c>
      <c r="H2813" t="s">
        <v>850</v>
      </c>
      <c r="I2813">
        <v>96</v>
      </c>
    </row>
    <row r="2814" spans="1:9" x14ac:dyDescent="0.2">
      <c r="A2814" t="s">
        <v>391</v>
      </c>
      <c r="B2814">
        <v>51</v>
      </c>
      <c r="C2814" t="s">
        <v>391</v>
      </c>
      <c r="D2814">
        <v>642</v>
      </c>
      <c r="E2814">
        <v>42</v>
      </c>
      <c r="F2814" t="s">
        <v>426</v>
      </c>
      <c r="G2814">
        <v>7</v>
      </c>
      <c r="H2814" t="s">
        <v>851</v>
      </c>
      <c r="I2814">
        <v>8</v>
      </c>
    </row>
    <row r="2815" spans="1:9" x14ac:dyDescent="0.2">
      <c r="A2815" t="s">
        <v>391</v>
      </c>
      <c r="B2815">
        <v>51</v>
      </c>
      <c r="C2815" t="s">
        <v>391</v>
      </c>
      <c r="D2815">
        <v>642</v>
      </c>
      <c r="E2815">
        <v>42</v>
      </c>
      <c r="F2815" t="s">
        <v>426</v>
      </c>
      <c r="G2815">
        <v>8</v>
      </c>
      <c r="H2815" t="s">
        <v>852</v>
      </c>
      <c r="I2815">
        <v>0</v>
      </c>
    </row>
    <row r="2816" spans="1:9" x14ac:dyDescent="0.2">
      <c r="A2816" t="s">
        <v>391</v>
      </c>
      <c r="B2816">
        <v>51</v>
      </c>
      <c r="C2816" t="s">
        <v>391</v>
      </c>
      <c r="D2816">
        <v>642</v>
      </c>
      <c r="E2816">
        <v>42</v>
      </c>
      <c r="F2816" t="s">
        <v>426</v>
      </c>
      <c r="G2816">
        <v>9</v>
      </c>
      <c r="H2816" t="s">
        <v>853</v>
      </c>
      <c r="I2816">
        <v>0</v>
      </c>
    </row>
    <row r="2817" spans="1:9" x14ac:dyDescent="0.2">
      <c r="A2817" t="s">
        <v>391</v>
      </c>
      <c r="B2817">
        <v>51</v>
      </c>
      <c r="C2817" t="s">
        <v>391</v>
      </c>
      <c r="D2817">
        <v>642</v>
      </c>
      <c r="E2817">
        <v>43</v>
      </c>
      <c r="F2817" t="s">
        <v>427</v>
      </c>
      <c r="G2817">
        <v>1</v>
      </c>
      <c r="H2817" t="s">
        <v>801</v>
      </c>
      <c r="I2817">
        <v>31</v>
      </c>
    </row>
    <row r="2818" spans="1:9" x14ac:dyDescent="0.2">
      <c r="A2818" t="s">
        <v>391</v>
      </c>
      <c r="B2818">
        <v>51</v>
      </c>
      <c r="C2818" t="s">
        <v>391</v>
      </c>
      <c r="D2818">
        <v>642</v>
      </c>
      <c r="E2818">
        <v>43</v>
      </c>
      <c r="F2818" t="s">
        <v>427</v>
      </c>
      <c r="G2818">
        <v>2</v>
      </c>
      <c r="H2818" t="s">
        <v>846</v>
      </c>
      <c r="I2818">
        <v>0</v>
      </c>
    </row>
    <row r="2819" spans="1:9" x14ac:dyDescent="0.2">
      <c r="A2819" t="s">
        <v>391</v>
      </c>
      <c r="B2819">
        <v>51</v>
      </c>
      <c r="C2819" t="s">
        <v>391</v>
      </c>
      <c r="D2819">
        <v>642</v>
      </c>
      <c r="E2819">
        <v>43</v>
      </c>
      <c r="F2819" t="s">
        <v>427</v>
      </c>
      <c r="G2819">
        <v>3</v>
      </c>
      <c r="H2819" t="s">
        <v>847</v>
      </c>
      <c r="I2819">
        <v>3</v>
      </c>
    </row>
    <row r="2820" spans="1:9" x14ac:dyDescent="0.2">
      <c r="A2820" t="s">
        <v>391</v>
      </c>
      <c r="B2820">
        <v>51</v>
      </c>
      <c r="C2820" t="s">
        <v>391</v>
      </c>
      <c r="D2820">
        <v>642</v>
      </c>
      <c r="E2820">
        <v>43</v>
      </c>
      <c r="F2820" t="s">
        <v>427</v>
      </c>
      <c r="G2820">
        <v>4</v>
      </c>
      <c r="H2820" t="s">
        <v>848</v>
      </c>
      <c r="I2820">
        <v>0</v>
      </c>
    </row>
    <row r="2821" spans="1:9" x14ac:dyDescent="0.2">
      <c r="A2821" t="s">
        <v>391</v>
      </c>
      <c r="B2821">
        <v>51</v>
      </c>
      <c r="C2821" t="s">
        <v>391</v>
      </c>
      <c r="D2821">
        <v>642</v>
      </c>
      <c r="E2821">
        <v>43</v>
      </c>
      <c r="F2821" t="s">
        <v>427</v>
      </c>
      <c r="G2821">
        <v>5</v>
      </c>
      <c r="H2821" t="s">
        <v>849</v>
      </c>
      <c r="I2821">
        <v>0</v>
      </c>
    </row>
    <row r="2822" spans="1:9" x14ac:dyDescent="0.2">
      <c r="A2822" t="s">
        <v>391</v>
      </c>
      <c r="B2822">
        <v>51</v>
      </c>
      <c r="C2822" t="s">
        <v>391</v>
      </c>
      <c r="D2822">
        <v>642</v>
      </c>
      <c r="E2822">
        <v>43</v>
      </c>
      <c r="F2822" t="s">
        <v>427</v>
      </c>
      <c r="G2822">
        <v>6</v>
      </c>
      <c r="H2822" t="s">
        <v>850</v>
      </c>
      <c r="I2822">
        <v>28</v>
      </c>
    </row>
    <row r="2823" spans="1:9" x14ac:dyDescent="0.2">
      <c r="A2823" t="s">
        <v>391</v>
      </c>
      <c r="B2823">
        <v>51</v>
      </c>
      <c r="C2823" t="s">
        <v>391</v>
      </c>
      <c r="D2823">
        <v>642</v>
      </c>
      <c r="E2823">
        <v>43</v>
      </c>
      <c r="F2823" t="s">
        <v>427</v>
      </c>
      <c r="G2823">
        <v>7</v>
      </c>
      <c r="H2823" t="s">
        <v>851</v>
      </c>
      <c r="I2823">
        <v>0</v>
      </c>
    </row>
    <row r="2824" spans="1:9" x14ac:dyDescent="0.2">
      <c r="A2824" t="s">
        <v>391</v>
      </c>
      <c r="B2824">
        <v>51</v>
      </c>
      <c r="C2824" t="s">
        <v>391</v>
      </c>
      <c r="D2824">
        <v>642</v>
      </c>
      <c r="E2824">
        <v>43</v>
      </c>
      <c r="F2824" t="s">
        <v>427</v>
      </c>
      <c r="G2824">
        <v>8</v>
      </c>
      <c r="H2824" t="s">
        <v>852</v>
      </c>
      <c r="I2824">
        <v>0</v>
      </c>
    </row>
    <row r="2825" spans="1:9" x14ac:dyDescent="0.2">
      <c r="A2825" t="s">
        <v>391</v>
      </c>
      <c r="B2825">
        <v>51</v>
      </c>
      <c r="C2825" t="s">
        <v>391</v>
      </c>
      <c r="D2825">
        <v>642</v>
      </c>
      <c r="E2825">
        <v>43</v>
      </c>
      <c r="F2825" t="s">
        <v>427</v>
      </c>
      <c r="G2825">
        <v>9</v>
      </c>
      <c r="H2825" t="s">
        <v>853</v>
      </c>
      <c r="I2825">
        <v>0</v>
      </c>
    </row>
    <row r="2826" spans="1:9" x14ac:dyDescent="0.2">
      <c r="A2826" t="s">
        <v>391</v>
      </c>
      <c r="B2826">
        <v>51</v>
      </c>
      <c r="C2826" t="s">
        <v>391</v>
      </c>
      <c r="D2826">
        <v>642</v>
      </c>
      <c r="E2826">
        <v>44</v>
      </c>
      <c r="F2826" t="s">
        <v>824</v>
      </c>
      <c r="G2826">
        <v>1</v>
      </c>
      <c r="H2826" t="s">
        <v>801</v>
      </c>
      <c r="I2826">
        <v>789</v>
      </c>
    </row>
    <row r="2827" spans="1:9" x14ac:dyDescent="0.2">
      <c r="A2827" t="s">
        <v>391</v>
      </c>
      <c r="B2827">
        <v>51</v>
      </c>
      <c r="C2827" t="s">
        <v>391</v>
      </c>
      <c r="D2827">
        <v>642</v>
      </c>
      <c r="E2827">
        <v>44</v>
      </c>
      <c r="F2827" t="s">
        <v>824</v>
      </c>
      <c r="G2827">
        <v>2</v>
      </c>
      <c r="H2827" t="s">
        <v>846</v>
      </c>
      <c r="I2827" t="s">
        <v>33</v>
      </c>
    </row>
    <row r="2828" spans="1:9" x14ac:dyDescent="0.2">
      <c r="A2828" t="s">
        <v>391</v>
      </c>
      <c r="B2828">
        <v>51</v>
      </c>
      <c r="C2828" t="s">
        <v>391</v>
      </c>
      <c r="D2828">
        <v>642</v>
      </c>
      <c r="E2828">
        <v>44</v>
      </c>
      <c r="F2828" t="s">
        <v>824</v>
      </c>
      <c r="G2828">
        <v>3</v>
      </c>
      <c r="H2828" t="s">
        <v>847</v>
      </c>
      <c r="I2828" t="s">
        <v>33</v>
      </c>
    </row>
    <row r="2829" spans="1:9" x14ac:dyDescent="0.2">
      <c r="A2829" t="s">
        <v>391</v>
      </c>
      <c r="B2829">
        <v>51</v>
      </c>
      <c r="C2829" t="s">
        <v>391</v>
      </c>
      <c r="D2829">
        <v>642</v>
      </c>
      <c r="E2829">
        <v>44</v>
      </c>
      <c r="F2829" t="s">
        <v>824</v>
      </c>
      <c r="G2829">
        <v>4</v>
      </c>
      <c r="H2829" t="s">
        <v>848</v>
      </c>
      <c r="I2829" t="s">
        <v>33</v>
      </c>
    </row>
    <row r="2830" spans="1:9" x14ac:dyDescent="0.2">
      <c r="A2830" t="s">
        <v>391</v>
      </c>
      <c r="B2830">
        <v>51</v>
      </c>
      <c r="C2830" t="s">
        <v>391</v>
      </c>
      <c r="D2830">
        <v>642</v>
      </c>
      <c r="E2830">
        <v>44</v>
      </c>
      <c r="F2830" t="s">
        <v>824</v>
      </c>
      <c r="G2830">
        <v>5</v>
      </c>
      <c r="H2830" t="s">
        <v>849</v>
      </c>
      <c r="I2830" t="s">
        <v>33</v>
      </c>
    </row>
    <row r="2831" spans="1:9" x14ac:dyDescent="0.2">
      <c r="A2831" t="s">
        <v>391</v>
      </c>
      <c r="B2831">
        <v>51</v>
      </c>
      <c r="C2831" t="s">
        <v>391</v>
      </c>
      <c r="D2831">
        <v>642</v>
      </c>
      <c r="E2831">
        <v>44</v>
      </c>
      <c r="F2831" t="s">
        <v>824</v>
      </c>
      <c r="G2831">
        <v>6</v>
      </c>
      <c r="H2831" t="s">
        <v>850</v>
      </c>
      <c r="I2831" t="s">
        <v>33</v>
      </c>
    </row>
    <row r="2832" spans="1:9" x14ac:dyDescent="0.2">
      <c r="A2832" t="s">
        <v>391</v>
      </c>
      <c r="B2832">
        <v>51</v>
      </c>
      <c r="C2832" t="s">
        <v>391</v>
      </c>
      <c r="D2832">
        <v>642</v>
      </c>
      <c r="E2832">
        <v>44</v>
      </c>
      <c r="F2832" t="s">
        <v>824</v>
      </c>
      <c r="G2832">
        <v>7</v>
      </c>
      <c r="H2832" t="s">
        <v>851</v>
      </c>
      <c r="I2832" t="s">
        <v>33</v>
      </c>
    </row>
    <row r="2833" spans="1:9" x14ac:dyDescent="0.2">
      <c r="A2833" t="s">
        <v>391</v>
      </c>
      <c r="B2833">
        <v>51</v>
      </c>
      <c r="C2833" t="s">
        <v>391</v>
      </c>
      <c r="D2833">
        <v>642</v>
      </c>
      <c r="E2833">
        <v>44</v>
      </c>
      <c r="F2833" t="s">
        <v>824</v>
      </c>
      <c r="G2833">
        <v>8</v>
      </c>
      <c r="H2833" t="s">
        <v>852</v>
      </c>
      <c r="I2833" t="s">
        <v>33</v>
      </c>
    </row>
    <row r="2834" spans="1:9" x14ac:dyDescent="0.2">
      <c r="A2834" t="s">
        <v>391</v>
      </c>
      <c r="B2834">
        <v>51</v>
      </c>
      <c r="C2834" t="s">
        <v>391</v>
      </c>
      <c r="D2834">
        <v>642</v>
      </c>
      <c r="E2834">
        <v>44</v>
      </c>
      <c r="F2834" t="s">
        <v>824</v>
      </c>
      <c r="G2834">
        <v>9</v>
      </c>
      <c r="H2834" t="s">
        <v>853</v>
      </c>
      <c r="I2834" t="s">
        <v>33</v>
      </c>
    </row>
    <row r="2835" spans="1:9" x14ac:dyDescent="0.2">
      <c r="A2835" t="s">
        <v>391</v>
      </c>
      <c r="B2835">
        <v>51</v>
      </c>
      <c r="C2835" t="s">
        <v>391</v>
      </c>
      <c r="D2835">
        <v>642</v>
      </c>
      <c r="E2835">
        <v>45</v>
      </c>
      <c r="F2835" t="s">
        <v>825</v>
      </c>
      <c r="G2835">
        <v>1</v>
      </c>
      <c r="H2835" t="s">
        <v>801</v>
      </c>
      <c r="I2835">
        <v>2445</v>
      </c>
    </row>
    <row r="2836" spans="1:9" x14ac:dyDescent="0.2">
      <c r="A2836" t="s">
        <v>391</v>
      </c>
      <c r="B2836">
        <v>51</v>
      </c>
      <c r="C2836" t="s">
        <v>391</v>
      </c>
      <c r="D2836">
        <v>642</v>
      </c>
      <c r="E2836">
        <v>45</v>
      </c>
      <c r="F2836" t="s">
        <v>825</v>
      </c>
      <c r="G2836">
        <v>2</v>
      </c>
      <c r="H2836" t="s">
        <v>846</v>
      </c>
      <c r="I2836">
        <v>144</v>
      </c>
    </row>
    <row r="2837" spans="1:9" x14ac:dyDescent="0.2">
      <c r="A2837" t="s">
        <v>391</v>
      </c>
      <c r="B2837">
        <v>51</v>
      </c>
      <c r="C2837" t="s">
        <v>391</v>
      </c>
      <c r="D2837">
        <v>642</v>
      </c>
      <c r="E2837">
        <v>45</v>
      </c>
      <c r="F2837" t="s">
        <v>825</v>
      </c>
      <c r="G2837">
        <v>3</v>
      </c>
      <c r="H2837" t="s">
        <v>847</v>
      </c>
      <c r="I2837">
        <v>627</v>
      </c>
    </row>
    <row r="2838" spans="1:9" x14ac:dyDescent="0.2">
      <c r="A2838" t="s">
        <v>391</v>
      </c>
      <c r="B2838">
        <v>51</v>
      </c>
      <c r="C2838" t="s">
        <v>391</v>
      </c>
      <c r="D2838">
        <v>642</v>
      </c>
      <c r="E2838">
        <v>45</v>
      </c>
      <c r="F2838" t="s">
        <v>825</v>
      </c>
      <c r="G2838">
        <v>4</v>
      </c>
      <c r="H2838" t="s">
        <v>848</v>
      </c>
      <c r="I2838">
        <v>605</v>
      </c>
    </row>
    <row r="2839" spans="1:9" x14ac:dyDescent="0.2">
      <c r="A2839" t="s">
        <v>391</v>
      </c>
      <c r="B2839">
        <v>51</v>
      </c>
      <c r="C2839" t="s">
        <v>391</v>
      </c>
      <c r="D2839">
        <v>642</v>
      </c>
      <c r="E2839">
        <v>45</v>
      </c>
      <c r="F2839" t="s">
        <v>825</v>
      </c>
      <c r="G2839">
        <v>5</v>
      </c>
      <c r="H2839" t="s">
        <v>849</v>
      </c>
      <c r="I2839">
        <v>459</v>
      </c>
    </row>
    <row r="2840" spans="1:9" x14ac:dyDescent="0.2">
      <c r="A2840" t="s">
        <v>391</v>
      </c>
      <c r="B2840">
        <v>51</v>
      </c>
      <c r="C2840" t="s">
        <v>391</v>
      </c>
      <c r="D2840">
        <v>642</v>
      </c>
      <c r="E2840">
        <v>45</v>
      </c>
      <c r="F2840" t="s">
        <v>825</v>
      </c>
      <c r="G2840">
        <v>6</v>
      </c>
      <c r="H2840" t="s">
        <v>850</v>
      </c>
      <c r="I2840">
        <v>592</v>
      </c>
    </row>
    <row r="2841" spans="1:9" x14ac:dyDescent="0.2">
      <c r="A2841" t="s">
        <v>391</v>
      </c>
      <c r="B2841">
        <v>51</v>
      </c>
      <c r="C2841" t="s">
        <v>391</v>
      </c>
      <c r="D2841">
        <v>642</v>
      </c>
      <c r="E2841">
        <v>45</v>
      </c>
      <c r="F2841" t="s">
        <v>825</v>
      </c>
      <c r="G2841">
        <v>7</v>
      </c>
      <c r="H2841" t="s">
        <v>851</v>
      </c>
      <c r="I2841">
        <v>206</v>
      </c>
    </row>
    <row r="2842" spans="1:9" x14ac:dyDescent="0.2">
      <c r="A2842" t="s">
        <v>391</v>
      </c>
      <c r="B2842">
        <v>51</v>
      </c>
      <c r="C2842" t="s">
        <v>391</v>
      </c>
      <c r="D2842">
        <v>642</v>
      </c>
      <c r="E2842">
        <v>45</v>
      </c>
      <c r="F2842" t="s">
        <v>825</v>
      </c>
      <c r="G2842">
        <v>8</v>
      </c>
      <c r="H2842" t="s">
        <v>852</v>
      </c>
      <c r="I2842">
        <v>1</v>
      </c>
    </row>
    <row r="2843" spans="1:9" x14ac:dyDescent="0.2">
      <c r="A2843" t="s">
        <v>391</v>
      </c>
      <c r="B2843">
        <v>51</v>
      </c>
      <c r="C2843" t="s">
        <v>391</v>
      </c>
      <c r="D2843">
        <v>642</v>
      </c>
      <c r="E2843">
        <v>45</v>
      </c>
      <c r="F2843" t="s">
        <v>825</v>
      </c>
      <c r="G2843">
        <v>9</v>
      </c>
      <c r="H2843" t="s">
        <v>853</v>
      </c>
      <c r="I2843">
        <v>17</v>
      </c>
    </row>
    <row r="2844" spans="1:9" x14ac:dyDescent="0.2">
      <c r="A2844" t="s">
        <v>430</v>
      </c>
      <c r="B2844">
        <v>72</v>
      </c>
      <c r="C2844" t="s">
        <v>431</v>
      </c>
      <c r="D2844">
        <v>642</v>
      </c>
      <c r="E2844">
        <v>8</v>
      </c>
      <c r="F2844" t="s">
        <v>432</v>
      </c>
      <c r="G2844">
        <v>1</v>
      </c>
      <c r="H2844" t="s">
        <v>826</v>
      </c>
      <c r="I2844">
        <v>2461</v>
      </c>
    </row>
    <row r="2845" spans="1:9" x14ac:dyDescent="0.2">
      <c r="A2845" t="s">
        <v>430</v>
      </c>
      <c r="B2845">
        <v>72</v>
      </c>
      <c r="C2845" t="s">
        <v>431</v>
      </c>
      <c r="D2845">
        <v>642</v>
      </c>
      <c r="E2845">
        <v>8</v>
      </c>
      <c r="F2845" t="s">
        <v>432</v>
      </c>
      <c r="G2845">
        <v>2</v>
      </c>
      <c r="H2845" t="s">
        <v>827</v>
      </c>
      <c r="I2845">
        <v>5270114</v>
      </c>
    </row>
    <row r="2846" spans="1:9" x14ac:dyDescent="0.2">
      <c r="A2846" t="s">
        <v>430</v>
      </c>
      <c r="B2846">
        <v>72</v>
      </c>
      <c r="C2846" t="s">
        <v>431</v>
      </c>
      <c r="D2846">
        <v>642</v>
      </c>
      <c r="E2846">
        <v>8</v>
      </c>
      <c r="F2846" t="s">
        <v>432</v>
      </c>
      <c r="G2846">
        <v>3</v>
      </c>
      <c r="H2846" t="s">
        <v>828</v>
      </c>
      <c r="I2846">
        <v>1770</v>
      </c>
    </row>
    <row r="2847" spans="1:9" x14ac:dyDescent="0.2">
      <c r="A2847" t="s">
        <v>430</v>
      </c>
      <c r="B2847">
        <v>72</v>
      </c>
      <c r="C2847" t="s">
        <v>431</v>
      </c>
      <c r="D2847">
        <v>642</v>
      </c>
      <c r="E2847">
        <v>8</v>
      </c>
      <c r="F2847" t="s">
        <v>432</v>
      </c>
      <c r="G2847">
        <v>4</v>
      </c>
      <c r="H2847" t="s">
        <v>829</v>
      </c>
      <c r="I2847">
        <v>2372007</v>
      </c>
    </row>
    <row r="2848" spans="1:9" x14ac:dyDescent="0.2">
      <c r="A2848" t="s">
        <v>430</v>
      </c>
      <c r="B2848">
        <v>72</v>
      </c>
      <c r="C2848" t="s">
        <v>431</v>
      </c>
      <c r="D2848">
        <v>642</v>
      </c>
      <c r="E2848">
        <v>8</v>
      </c>
      <c r="F2848" t="s">
        <v>432</v>
      </c>
      <c r="G2848">
        <v>5</v>
      </c>
      <c r="H2848" t="s">
        <v>830</v>
      </c>
      <c r="I2848">
        <v>691</v>
      </c>
    </row>
    <row r="2849" spans="1:9" x14ac:dyDescent="0.2">
      <c r="A2849" t="s">
        <v>430</v>
      </c>
      <c r="B2849">
        <v>72</v>
      </c>
      <c r="C2849" t="s">
        <v>431</v>
      </c>
      <c r="D2849">
        <v>642</v>
      </c>
      <c r="E2849">
        <v>8</v>
      </c>
      <c r="F2849" t="s">
        <v>432</v>
      </c>
      <c r="G2849">
        <v>6</v>
      </c>
      <c r="H2849" t="s">
        <v>831</v>
      </c>
      <c r="I2849">
        <v>2898107</v>
      </c>
    </row>
    <row r="2850" spans="1:9" x14ac:dyDescent="0.2">
      <c r="A2850" t="s">
        <v>430</v>
      </c>
      <c r="B2850">
        <v>72</v>
      </c>
      <c r="C2850" t="s">
        <v>431</v>
      </c>
      <c r="D2850">
        <v>642</v>
      </c>
      <c r="E2850">
        <v>9</v>
      </c>
      <c r="F2850" t="s">
        <v>439</v>
      </c>
      <c r="G2850">
        <v>1</v>
      </c>
      <c r="H2850" t="s">
        <v>826</v>
      </c>
      <c r="I2850">
        <v>7344</v>
      </c>
    </row>
    <row r="2851" spans="1:9" x14ac:dyDescent="0.2">
      <c r="A2851" t="s">
        <v>430</v>
      </c>
      <c r="B2851">
        <v>72</v>
      </c>
      <c r="C2851" t="s">
        <v>431</v>
      </c>
      <c r="D2851">
        <v>642</v>
      </c>
      <c r="E2851">
        <v>9</v>
      </c>
      <c r="F2851" t="s">
        <v>439</v>
      </c>
      <c r="G2851">
        <v>2</v>
      </c>
      <c r="H2851" t="s">
        <v>827</v>
      </c>
      <c r="I2851">
        <v>7214020</v>
      </c>
    </row>
    <row r="2852" spans="1:9" x14ac:dyDescent="0.2">
      <c r="A2852" t="s">
        <v>430</v>
      </c>
      <c r="B2852">
        <v>72</v>
      </c>
      <c r="C2852" t="s">
        <v>431</v>
      </c>
      <c r="D2852">
        <v>642</v>
      </c>
      <c r="E2852">
        <v>9</v>
      </c>
      <c r="F2852" t="s">
        <v>439</v>
      </c>
      <c r="G2852">
        <v>3</v>
      </c>
      <c r="H2852" t="s">
        <v>828</v>
      </c>
      <c r="I2852">
        <v>5745</v>
      </c>
    </row>
    <row r="2853" spans="1:9" x14ac:dyDescent="0.2">
      <c r="A2853" t="s">
        <v>430</v>
      </c>
      <c r="B2853">
        <v>72</v>
      </c>
      <c r="C2853" t="s">
        <v>431</v>
      </c>
      <c r="D2853">
        <v>642</v>
      </c>
      <c r="E2853">
        <v>9</v>
      </c>
      <c r="F2853" t="s">
        <v>439</v>
      </c>
      <c r="G2853">
        <v>4</v>
      </c>
      <c r="H2853" t="s">
        <v>829</v>
      </c>
      <c r="I2853">
        <v>3993079</v>
      </c>
    </row>
    <row r="2854" spans="1:9" x14ac:dyDescent="0.2">
      <c r="A2854" t="s">
        <v>430</v>
      </c>
      <c r="B2854">
        <v>72</v>
      </c>
      <c r="C2854" t="s">
        <v>431</v>
      </c>
      <c r="D2854">
        <v>642</v>
      </c>
      <c r="E2854">
        <v>9</v>
      </c>
      <c r="F2854" t="s">
        <v>439</v>
      </c>
      <c r="G2854">
        <v>5</v>
      </c>
      <c r="H2854" t="s">
        <v>830</v>
      </c>
      <c r="I2854">
        <v>1599</v>
      </c>
    </row>
    <row r="2855" spans="1:9" x14ac:dyDescent="0.2">
      <c r="A2855" t="s">
        <v>430</v>
      </c>
      <c r="B2855">
        <v>72</v>
      </c>
      <c r="C2855" t="s">
        <v>431</v>
      </c>
      <c r="D2855">
        <v>642</v>
      </c>
      <c r="E2855">
        <v>9</v>
      </c>
      <c r="F2855" t="s">
        <v>439</v>
      </c>
      <c r="G2855">
        <v>6</v>
      </c>
      <c r="H2855" t="s">
        <v>831</v>
      </c>
      <c r="I2855">
        <v>3220941</v>
      </c>
    </row>
    <row r="2856" spans="1:9" x14ac:dyDescent="0.2">
      <c r="A2856" t="s">
        <v>430</v>
      </c>
      <c r="B2856">
        <v>72</v>
      </c>
      <c r="C2856" t="s">
        <v>431</v>
      </c>
      <c r="D2856">
        <v>642</v>
      </c>
      <c r="E2856">
        <v>10</v>
      </c>
      <c r="F2856" t="s">
        <v>531</v>
      </c>
      <c r="G2856">
        <v>1</v>
      </c>
      <c r="H2856" t="s">
        <v>826</v>
      </c>
      <c r="I2856">
        <v>9805</v>
      </c>
    </row>
    <row r="2857" spans="1:9" x14ac:dyDescent="0.2">
      <c r="A2857" t="s">
        <v>430</v>
      </c>
      <c r="B2857">
        <v>72</v>
      </c>
      <c r="C2857" t="s">
        <v>431</v>
      </c>
      <c r="D2857">
        <v>642</v>
      </c>
      <c r="E2857">
        <v>10</v>
      </c>
      <c r="F2857" t="s">
        <v>531</v>
      </c>
      <c r="G2857">
        <v>2</v>
      </c>
      <c r="H2857" t="s">
        <v>827</v>
      </c>
      <c r="I2857">
        <v>12484134</v>
      </c>
    </row>
    <row r="2858" spans="1:9" x14ac:dyDescent="0.2">
      <c r="A2858" t="s">
        <v>430</v>
      </c>
      <c r="B2858">
        <v>72</v>
      </c>
      <c r="C2858" t="s">
        <v>431</v>
      </c>
      <c r="D2858">
        <v>642</v>
      </c>
      <c r="E2858">
        <v>10</v>
      </c>
      <c r="F2858" t="s">
        <v>531</v>
      </c>
      <c r="G2858">
        <v>3</v>
      </c>
      <c r="H2858" t="s">
        <v>828</v>
      </c>
      <c r="I2858">
        <v>7515</v>
      </c>
    </row>
    <row r="2859" spans="1:9" x14ac:dyDescent="0.2">
      <c r="A2859" t="s">
        <v>430</v>
      </c>
      <c r="B2859">
        <v>72</v>
      </c>
      <c r="C2859" t="s">
        <v>431</v>
      </c>
      <c r="D2859">
        <v>642</v>
      </c>
      <c r="E2859">
        <v>10</v>
      </c>
      <c r="F2859" t="s">
        <v>531</v>
      </c>
      <c r="G2859">
        <v>4</v>
      </c>
      <c r="H2859" t="s">
        <v>829</v>
      </c>
      <c r="I2859">
        <v>6365086</v>
      </c>
    </row>
    <row r="2860" spans="1:9" x14ac:dyDescent="0.2">
      <c r="A2860" t="s">
        <v>430</v>
      </c>
      <c r="B2860">
        <v>72</v>
      </c>
      <c r="C2860" t="s">
        <v>431</v>
      </c>
      <c r="D2860">
        <v>642</v>
      </c>
      <c r="E2860">
        <v>10</v>
      </c>
      <c r="F2860" t="s">
        <v>531</v>
      </c>
      <c r="G2860">
        <v>5</v>
      </c>
      <c r="H2860" t="s">
        <v>830</v>
      </c>
      <c r="I2860">
        <v>2290</v>
      </c>
    </row>
    <row r="2861" spans="1:9" x14ac:dyDescent="0.2">
      <c r="A2861" t="s">
        <v>430</v>
      </c>
      <c r="B2861">
        <v>72</v>
      </c>
      <c r="C2861" t="s">
        <v>431</v>
      </c>
      <c r="D2861">
        <v>642</v>
      </c>
      <c r="E2861">
        <v>10</v>
      </c>
      <c r="F2861" t="s">
        <v>531</v>
      </c>
      <c r="G2861">
        <v>6</v>
      </c>
      <c r="H2861" t="s">
        <v>831</v>
      </c>
      <c r="I2861">
        <v>6119048</v>
      </c>
    </row>
    <row r="2862" spans="1:9" x14ac:dyDescent="0.2">
      <c r="A2862" t="s">
        <v>430</v>
      </c>
      <c r="B2862">
        <v>72</v>
      </c>
      <c r="C2862" t="s">
        <v>431</v>
      </c>
      <c r="D2862">
        <v>642</v>
      </c>
      <c r="E2862">
        <v>11</v>
      </c>
      <c r="F2862" t="s">
        <v>441</v>
      </c>
      <c r="G2862">
        <v>1</v>
      </c>
      <c r="H2862" t="s">
        <v>826</v>
      </c>
      <c r="I2862">
        <v>5817</v>
      </c>
    </row>
    <row r="2863" spans="1:9" x14ac:dyDescent="0.2">
      <c r="A2863" t="s">
        <v>430</v>
      </c>
      <c r="B2863">
        <v>72</v>
      </c>
      <c r="C2863" t="s">
        <v>431</v>
      </c>
      <c r="D2863">
        <v>642</v>
      </c>
      <c r="E2863">
        <v>11</v>
      </c>
      <c r="F2863" t="s">
        <v>441</v>
      </c>
      <c r="G2863">
        <v>2</v>
      </c>
      <c r="H2863" t="s">
        <v>827</v>
      </c>
      <c r="I2863">
        <v>11983734</v>
      </c>
    </row>
    <row r="2864" spans="1:9" x14ac:dyDescent="0.2">
      <c r="A2864" t="s">
        <v>430</v>
      </c>
      <c r="B2864">
        <v>72</v>
      </c>
      <c r="C2864" t="s">
        <v>431</v>
      </c>
      <c r="D2864">
        <v>642</v>
      </c>
      <c r="E2864">
        <v>11</v>
      </c>
      <c r="F2864" t="s">
        <v>441</v>
      </c>
      <c r="G2864">
        <v>3</v>
      </c>
      <c r="H2864" t="s">
        <v>828</v>
      </c>
      <c r="I2864">
        <v>4548</v>
      </c>
    </row>
    <row r="2865" spans="1:9" x14ac:dyDescent="0.2">
      <c r="A2865" t="s">
        <v>430</v>
      </c>
      <c r="B2865">
        <v>72</v>
      </c>
      <c r="C2865" t="s">
        <v>431</v>
      </c>
      <c r="D2865">
        <v>642</v>
      </c>
      <c r="E2865">
        <v>11</v>
      </c>
      <c r="F2865" t="s">
        <v>441</v>
      </c>
      <c r="G2865">
        <v>4</v>
      </c>
      <c r="H2865" t="s">
        <v>829</v>
      </c>
      <c r="I2865">
        <v>6085505</v>
      </c>
    </row>
    <row r="2866" spans="1:9" x14ac:dyDescent="0.2">
      <c r="A2866" t="s">
        <v>430</v>
      </c>
      <c r="B2866">
        <v>72</v>
      </c>
      <c r="C2866" t="s">
        <v>431</v>
      </c>
      <c r="D2866">
        <v>642</v>
      </c>
      <c r="E2866">
        <v>11</v>
      </c>
      <c r="F2866" t="s">
        <v>441</v>
      </c>
      <c r="G2866">
        <v>5</v>
      </c>
      <c r="H2866" t="s">
        <v>830</v>
      </c>
      <c r="I2866">
        <v>1269</v>
      </c>
    </row>
    <row r="2867" spans="1:9" x14ac:dyDescent="0.2">
      <c r="A2867" t="s">
        <v>430</v>
      </c>
      <c r="B2867">
        <v>72</v>
      </c>
      <c r="C2867" t="s">
        <v>431</v>
      </c>
      <c r="D2867">
        <v>642</v>
      </c>
      <c r="E2867">
        <v>11</v>
      </c>
      <c r="F2867" t="s">
        <v>441</v>
      </c>
      <c r="G2867">
        <v>6</v>
      </c>
      <c r="H2867" t="s">
        <v>831</v>
      </c>
      <c r="I2867">
        <v>5898229</v>
      </c>
    </row>
    <row r="2868" spans="1:9" x14ac:dyDescent="0.2">
      <c r="A2868" t="s">
        <v>430</v>
      </c>
      <c r="B2868">
        <v>72</v>
      </c>
      <c r="C2868" t="s">
        <v>431</v>
      </c>
      <c r="D2868">
        <v>642</v>
      </c>
      <c r="E2868">
        <v>12</v>
      </c>
      <c r="F2868" t="s">
        <v>832</v>
      </c>
      <c r="G2868">
        <v>1</v>
      </c>
      <c r="H2868" t="s">
        <v>826</v>
      </c>
      <c r="I2868">
        <v>78</v>
      </c>
    </row>
    <row r="2869" spans="1:9" x14ac:dyDescent="0.2">
      <c r="A2869" t="s">
        <v>430</v>
      </c>
      <c r="B2869">
        <v>72</v>
      </c>
      <c r="C2869" t="s">
        <v>431</v>
      </c>
      <c r="D2869">
        <v>642</v>
      </c>
      <c r="E2869">
        <v>12</v>
      </c>
      <c r="F2869" t="s">
        <v>832</v>
      </c>
      <c r="G2869">
        <v>2</v>
      </c>
      <c r="H2869" t="s">
        <v>827</v>
      </c>
      <c r="I2869">
        <v>151924</v>
      </c>
    </row>
    <row r="2870" spans="1:9" x14ac:dyDescent="0.2">
      <c r="A2870" t="s">
        <v>430</v>
      </c>
      <c r="B2870">
        <v>72</v>
      </c>
      <c r="C2870" t="s">
        <v>431</v>
      </c>
      <c r="D2870">
        <v>642</v>
      </c>
      <c r="E2870">
        <v>12</v>
      </c>
      <c r="F2870" t="s">
        <v>832</v>
      </c>
      <c r="G2870">
        <v>3</v>
      </c>
      <c r="H2870" t="s">
        <v>828</v>
      </c>
      <c r="I2870">
        <v>71</v>
      </c>
    </row>
    <row r="2871" spans="1:9" x14ac:dyDescent="0.2">
      <c r="A2871" t="s">
        <v>430</v>
      </c>
      <c r="B2871">
        <v>72</v>
      </c>
      <c r="C2871" t="s">
        <v>431</v>
      </c>
      <c r="D2871">
        <v>642</v>
      </c>
      <c r="E2871">
        <v>12</v>
      </c>
      <c r="F2871" t="s">
        <v>832</v>
      </c>
      <c r="G2871">
        <v>4</v>
      </c>
      <c r="H2871" t="s">
        <v>829</v>
      </c>
      <c r="I2871">
        <v>126417</v>
      </c>
    </row>
    <row r="2872" spans="1:9" x14ac:dyDescent="0.2">
      <c r="A2872" t="s">
        <v>430</v>
      </c>
      <c r="B2872">
        <v>72</v>
      </c>
      <c r="C2872" t="s">
        <v>431</v>
      </c>
      <c r="D2872">
        <v>642</v>
      </c>
      <c r="E2872">
        <v>12</v>
      </c>
      <c r="F2872" t="s">
        <v>832</v>
      </c>
      <c r="G2872">
        <v>5</v>
      </c>
      <c r="H2872" t="s">
        <v>830</v>
      </c>
      <c r="I2872">
        <v>7</v>
      </c>
    </row>
    <row r="2873" spans="1:9" x14ac:dyDescent="0.2">
      <c r="A2873" t="s">
        <v>430</v>
      </c>
      <c r="B2873">
        <v>72</v>
      </c>
      <c r="C2873" t="s">
        <v>431</v>
      </c>
      <c r="D2873">
        <v>642</v>
      </c>
      <c r="E2873">
        <v>12</v>
      </c>
      <c r="F2873" t="s">
        <v>832</v>
      </c>
      <c r="G2873">
        <v>6</v>
      </c>
      <c r="H2873" t="s">
        <v>831</v>
      </c>
      <c r="I2873">
        <v>25507</v>
      </c>
    </row>
    <row r="2874" spans="1:9" x14ac:dyDescent="0.2">
      <c r="A2874" t="s">
        <v>430</v>
      </c>
      <c r="B2874">
        <v>72</v>
      </c>
      <c r="C2874" t="s">
        <v>431</v>
      </c>
      <c r="D2874">
        <v>642</v>
      </c>
      <c r="E2874">
        <v>13</v>
      </c>
      <c r="F2874" t="s">
        <v>833</v>
      </c>
      <c r="G2874">
        <v>1</v>
      </c>
      <c r="H2874" t="s">
        <v>826</v>
      </c>
      <c r="I2874">
        <v>374</v>
      </c>
    </row>
    <row r="2875" spans="1:9" x14ac:dyDescent="0.2">
      <c r="A2875" t="s">
        <v>430</v>
      </c>
      <c r="B2875">
        <v>72</v>
      </c>
      <c r="C2875" t="s">
        <v>431</v>
      </c>
      <c r="D2875">
        <v>642</v>
      </c>
      <c r="E2875">
        <v>13</v>
      </c>
      <c r="F2875" t="s">
        <v>833</v>
      </c>
      <c r="G2875">
        <v>2</v>
      </c>
      <c r="H2875" t="s">
        <v>827</v>
      </c>
      <c r="I2875">
        <v>34911</v>
      </c>
    </row>
    <row r="2876" spans="1:9" x14ac:dyDescent="0.2">
      <c r="A2876" t="s">
        <v>430</v>
      </c>
      <c r="B2876">
        <v>72</v>
      </c>
      <c r="C2876" t="s">
        <v>431</v>
      </c>
      <c r="D2876">
        <v>642</v>
      </c>
      <c r="E2876">
        <v>13</v>
      </c>
      <c r="F2876" t="s">
        <v>833</v>
      </c>
      <c r="G2876">
        <v>3</v>
      </c>
      <c r="H2876" t="s">
        <v>828</v>
      </c>
      <c r="I2876">
        <v>372</v>
      </c>
    </row>
    <row r="2877" spans="1:9" x14ac:dyDescent="0.2">
      <c r="A2877" t="s">
        <v>430</v>
      </c>
      <c r="B2877">
        <v>72</v>
      </c>
      <c r="C2877" t="s">
        <v>431</v>
      </c>
      <c r="D2877">
        <v>642</v>
      </c>
      <c r="E2877">
        <v>13</v>
      </c>
      <c r="F2877" t="s">
        <v>833</v>
      </c>
      <c r="G2877">
        <v>4</v>
      </c>
      <c r="H2877" t="s">
        <v>829</v>
      </c>
      <c r="I2877">
        <v>34907</v>
      </c>
    </row>
    <row r="2878" spans="1:9" x14ac:dyDescent="0.2">
      <c r="A2878" t="s">
        <v>430</v>
      </c>
      <c r="B2878">
        <v>72</v>
      </c>
      <c r="C2878" t="s">
        <v>431</v>
      </c>
      <c r="D2878">
        <v>642</v>
      </c>
      <c r="E2878">
        <v>13</v>
      </c>
      <c r="F2878" t="s">
        <v>833</v>
      </c>
      <c r="G2878">
        <v>5</v>
      </c>
      <c r="H2878" t="s">
        <v>830</v>
      </c>
      <c r="I2878">
        <v>2</v>
      </c>
    </row>
    <row r="2879" spans="1:9" x14ac:dyDescent="0.2">
      <c r="A2879" t="s">
        <v>430</v>
      </c>
      <c r="B2879">
        <v>72</v>
      </c>
      <c r="C2879" t="s">
        <v>431</v>
      </c>
      <c r="D2879">
        <v>642</v>
      </c>
      <c r="E2879">
        <v>13</v>
      </c>
      <c r="F2879" t="s">
        <v>833</v>
      </c>
      <c r="G2879">
        <v>6</v>
      </c>
      <c r="H2879" t="s">
        <v>831</v>
      </c>
      <c r="I2879">
        <v>4</v>
      </c>
    </row>
    <row r="2880" spans="1:9" x14ac:dyDescent="0.2">
      <c r="A2880" t="s">
        <v>430</v>
      </c>
      <c r="B2880">
        <v>72</v>
      </c>
      <c r="C2880" t="s">
        <v>431</v>
      </c>
      <c r="D2880">
        <v>642</v>
      </c>
      <c r="E2880">
        <v>14</v>
      </c>
      <c r="F2880" t="s">
        <v>834</v>
      </c>
      <c r="G2880">
        <v>1</v>
      </c>
      <c r="H2880" t="s">
        <v>826</v>
      </c>
      <c r="I2880">
        <v>324</v>
      </c>
    </row>
    <row r="2881" spans="1:9" x14ac:dyDescent="0.2">
      <c r="A2881" t="s">
        <v>430</v>
      </c>
      <c r="B2881">
        <v>72</v>
      </c>
      <c r="C2881" t="s">
        <v>431</v>
      </c>
      <c r="D2881">
        <v>642</v>
      </c>
      <c r="E2881">
        <v>14</v>
      </c>
      <c r="F2881" t="s">
        <v>834</v>
      </c>
      <c r="G2881">
        <v>2</v>
      </c>
      <c r="H2881" t="s">
        <v>827</v>
      </c>
      <c r="I2881">
        <v>132034</v>
      </c>
    </row>
    <row r="2882" spans="1:9" x14ac:dyDescent="0.2">
      <c r="A2882" t="s">
        <v>430</v>
      </c>
      <c r="B2882">
        <v>72</v>
      </c>
      <c r="C2882" t="s">
        <v>431</v>
      </c>
      <c r="D2882">
        <v>642</v>
      </c>
      <c r="E2882">
        <v>14</v>
      </c>
      <c r="F2882" t="s">
        <v>834</v>
      </c>
      <c r="G2882">
        <v>3</v>
      </c>
      <c r="H2882" t="s">
        <v>828</v>
      </c>
      <c r="I2882">
        <v>10</v>
      </c>
    </row>
    <row r="2883" spans="1:9" x14ac:dyDescent="0.2">
      <c r="A2883" t="s">
        <v>430</v>
      </c>
      <c r="B2883">
        <v>72</v>
      </c>
      <c r="C2883" t="s">
        <v>431</v>
      </c>
      <c r="D2883">
        <v>642</v>
      </c>
      <c r="E2883">
        <v>14</v>
      </c>
      <c r="F2883" t="s">
        <v>834</v>
      </c>
      <c r="G2883">
        <v>4</v>
      </c>
      <c r="H2883" t="s">
        <v>829</v>
      </c>
      <c r="I2883">
        <v>2024</v>
      </c>
    </row>
    <row r="2884" spans="1:9" x14ac:dyDescent="0.2">
      <c r="A2884" t="s">
        <v>430</v>
      </c>
      <c r="B2884">
        <v>72</v>
      </c>
      <c r="C2884" t="s">
        <v>431</v>
      </c>
      <c r="D2884">
        <v>642</v>
      </c>
      <c r="E2884">
        <v>14</v>
      </c>
      <c r="F2884" t="s">
        <v>834</v>
      </c>
      <c r="G2884">
        <v>5</v>
      </c>
      <c r="H2884" t="s">
        <v>830</v>
      </c>
      <c r="I2884">
        <v>314</v>
      </c>
    </row>
    <row r="2885" spans="1:9" x14ac:dyDescent="0.2">
      <c r="A2885" t="s">
        <v>430</v>
      </c>
      <c r="B2885">
        <v>72</v>
      </c>
      <c r="C2885" t="s">
        <v>431</v>
      </c>
      <c r="D2885">
        <v>642</v>
      </c>
      <c r="E2885">
        <v>14</v>
      </c>
      <c r="F2885" t="s">
        <v>834</v>
      </c>
      <c r="G2885">
        <v>6</v>
      </c>
      <c r="H2885" t="s">
        <v>831</v>
      </c>
      <c r="I2885">
        <v>130010</v>
      </c>
    </row>
    <row r="2886" spans="1:9" x14ac:dyDescent="0.2">
      <c r="A2886" t="s">
        <v>430</v>
      </c>
      <c r="B2886">
        <v>72</v>
      </c>
      <c r="C2886" t="s">
        <v>431</v>
      </c>
      <c r="D2886">
        <v>642</v>
      </c>
      <c r="E2886">
        <v>15</v>
      </c>
      <c r="F2886" t="s">
        <v>835</v>
      </c>
      <c r="G2886">
        <v>1</v>
      </c>
      <c r="H2886" t="s">
        <v>826</v>
      </c>
      <c r="I2886">
        <v>3212</v>
      </c>
    </row>
    <row r="2887" spans="1:9" x14ac:dyDescent="0.2">
      <c r="A2887" t="s">
        <v>430</v>
      </c>
      <c r="B2887">
        <v>72</v>
      </c>
      <c r="C2887" t="s">
        <v>431</v>
      </c>
      <c r="D2887">
        <v>642</v>
      </c>
      <c r="E2887">
        <v>15</v>
      </c>
      <c r="F2887" t="s">
        <v>835</v>
      </c>
      <c r="G2887">
        <v>2</v>
      </c>
      <c r="H2887" t="s">
        <v>827</v>
      </c>
      <c r="I2887">
        <v>181531</v>
      </c>
    </row>
    <row r="2888" spans="1:9" x14ac:dyDescent="0.2">
      <c r="A2888" t="s">
        <v>430</v>
      </c>
      <c r="B2888">
        <v>72</v>
      </c>
      <c r="C2888" t="s">
        <v>431</v>
      </c>
      <c r="D2888">
        <v>642</v>
      </c>
      <c r="E2888">
        <v>15</v>
      </c>
      <c r="F2888" t="s">
        <v>835</v>
      </c>
      <c r="G2888">
        <v>3</v>
      </c>
      <c r="H2888" t="s">
        <v>828</v>
      </c>
      <c r="I2888">
        <v>2514</v>
      </c>
    </row>
    <row r="2889" spans="1:9" x14ac:dyDescent="0.2">
      <c r="A2889" t="s">
        <v>430</v>
      </c>
      <c r="B2889">
        <v>72</v>
      </c>
      <c r="C2889" t="s">
        <v>431</v>
      </c>
      <c r="D2889">
        <v>642</v>
      </c>
      <c r="E2889">
        <v>15</v>
      </c>
      <c r="F2889" t="s">
        <v>835</v>
      </c>
      <c r="G2889">
        <v>4</v>
      </c>
      <c r="H2889" t="s">
        <v>829</v>
      </c>
      <c r="I2889">
        <v>116233</v>
      </c>
    </row>
    <row r="2890" spans="1:9" x14ac:dyDescent="0.2">
      <c r="A2890" t="s">
        <v>430</v>
      </c>
      <c r="B2890">
        <v>72</v>
      </c>
      <c r="C2890" t="s">
        <v>431</v>
      </c>
      <c r="D2890">
        <v>642</v>
      </c>
      <c r="E2890">
        <v>15</v>
      </c>
      <c r="F2890" t="s">
        <v>835</v>
      </c>
      <c r="G2890">
        <v>5</v>
      </c>
      <c r="H2890" t="s">
        <v>830</v>
      </c>
      <c r="I2890">
        <v>698</v>
      </c>
    </row>
    <row r="2891" spans="1:9" x14ac:dyDescent="0.2">
      <c r="A2891" t="s">
        <v>430</v>
      </c>
      <c r="B2891">
        <v>72</v>
      </c>
      <c r="C2891" t="s">
        <v>431</v>
      </c>
      <c r="D2891">
        <v>642</v>
      </c>
      <c r="E2891">
        <v>15</v>
      </c>
      <c r="F2891" t="s">
        <v>835</v>
      </c>
      <c r="G2891">
        <v>6</v>
      </c>
      <c r="H2891" t="s">
        <v>831</v>
      </c>
      <c r="I2891">
        <v>65298</v>
      </c>
    </row>
    <row r="2892" spans="1:9" x14ac:dyDescent="0.2">
      <c r="A2892" t="s">
        <v>430</v>
      </c>
      <c r="B2892">
        <v>72</v>
      </c>
      <c r="C2892" t="s">
        <v>431</v>
      </c>
      <c r="D2892">
        <v>642</v>
      </c>
      <c r="E2892">
        <v>16</v>
      </c>
      <c r="F2892" t="s">
        <v>446</v>
      </c>
      <c r="G2892">
        <v>1</v>
      </c>
      <c r="H2892" t="s">
        <v>826</v>
      </c>
      <c r="I2892">
        <v>1124</v>
      </c>
    </row>
    <row r="2893" spans="1:9" x14ac:dyDescent="0.2">
      <c r="A2893" t="s">
        <v>430</v>
      </c>
      <c r="B2893">
        <v>72</v>
      </c>
      <c r="C2893" t="s">
        <v>431</v>
      </c>
      <c r="D2893">
        <v>642</v>
      </c>
      <c r="E2893">
        <v>16</v>
      </c>
      <c r="F2893" t="s">
        <v>446</v>
      </c>
      <c r="G2893">
        <v>2</v>
      </c>
      <c r="H2893" t="s">
        <v>827</v>
      </c>
      <c r="I2893">
        <v>1849365</v>
      </c>
    </row>
    <row r="2894" spans="1:9" x14ac:dyDescent="0.2">
      <c r="A2894" t="s">
        <v>430</v>
      </c>
      <c r="B2894">
        <v>72</v>
      </c>
      <c r="C2894" t="s">
        <v>431</v>
      </c>
      <c r="D2894">
        <v>642</v>
      </c>
      <c r="E2894">
        <v>16</v>
      </c>
      <c r="F2894" t="s">
        <v>446</v>
      </c>
      <c r="G2894">
        <v>3</v>
      </c>
      <c r="H2894" t="s">
        <v>828</v>
      </c>
      <c r="I2894">
        <v>715</v>
      </c>
    </row>
    <row r="2895" spans="1:9" x14ac:dyDescent="0.2">
      <c r="A2895" t="s">
        <v>430</v>
      </c>
      <c r="B2895">
        <v>72</v>
      </c>
      <c r="C2895" t="s">
        <v>431</v>
      </c>
      <c r="D2895">
        <v>642</v>
      </c>
      <c r="E2895">
        <v>16</v>
      </c>
      <c r="F2895" t="s">
        <v>446</v>
      </c>
      <c r="G2895">
        <v>4</v>
      </c>
      <c r="H2895" t="s">
        <v>829</v>
      </c>
      <c r="I2895">
        <v>1070166</v>
      </c>
    </row>
    <row r="2896" spans="1:9" x14ac:dyDescent="0.2">
      <c r="A2896" t="s">
        <v>430</v>
      </c>
      <c r="B2896">
        <v>72</v>
      </c>
      <c r="C2896" t="s">
        <v>431</v>
      </c>
      <c r="D2896">
        <v>642</v>
      </c>
      <c r="E2896">
        <v>16</v>
      </c>
      <c r="F2896" t="s">
        <v>446</v>
      </c>
      <c r="G2896">
        <v>5</v>
      </c>
      <c r="H2896" t="s">
        <v>830</v>
      </c>
      <c r="I2896">
        <v>409</v>
      </c>
    </row>
    <row r="2897" spans="1:9" x14ac:dyDescent="0.2">
      <c r="A2897" t="s">
        <v>430</v>
      </c>
      <c r="B2897">
        <v>72</v>
      </c>
      <c r="C2897" t="s">
        <v>431</v>
      </c>
      <c r="D2897">
        <v>642</v>
      </c>
      <c r="E2897">
        <v>16</v>
      </c>
      <c r="F2897" t="s">
        <v>446</v>
      </c>
      <c r="G2897">
        <v>6</v>
      </c>
      <c r="H2897" t="s">
        <v>831</v>
      </c>
      <c r="I2897">
        <v>779199</v>
      </c>
    </row>
    <row r="2898" spans="1:9" x14ac:dyDescent="0.2">
      <c r="A2898" t="s">
        <v>430</v>
      </c>
      <c r="B2898">
        <v>72</v>
      </c>
      <c r="C2898" t="s">
        <v>431</v>
      </c>
      <c r="D2898">
        <v>642</v>
      </c>
      <c r="E2898">
        <v>17</v>
      </c>
      <c r="F2898" t="s">
        <v>441</v>
      </c>
      <c r="G2898">
        <v>1</v>
      </c>
      <c r="H2898" t="s">
        <v>826</v>
      </c>
      <c r="I2898">
        <v>820</v>
      </c>
    </row>
    <row r="2899" spans="1:9" x14ac:dyDescent="0.2">
      <c r="A2899" t="s">
        <v>430</v>
      </c>
      <c r="B2899">
        <v>72</v>
      </c>
      <c r="C2899" t="s">
        <v>431</v>
      </c>
      <c r="D2899">
        <v>642</v>
      </c>
      <c r="E2899">
        <v>17</v>
      </c>
      <c r="F2899" t="s">
        <v>441</v>
      </c>
      <c r="G2899">
        <v>2</v>
      </c>
      <c r="H2899" t="s">
        <v>827</v>
      </c>
      <c r="I2899">
        <v>1819075</v>
      </c>
    </row>
    <row r="2900" spans="1:9" x14ac:dyDescent="0.2">
      <c r="A2900" t="s">
        <v>430</v>
      </c>
      <c r="B2900">
        <v>72</v>
      </c>
      <c r="C2900" t="s">
        <v>431</v>
      </c>
      <c r="D2900">
        <v>642</v>
      </c>
      <c r="E2900">
        <v>17</v>
      </c>
      <c r="F2900" t="s">
        <v>441</v>
      </c>
      <c r="G2900">
        <v>3</v>
      </c>
      <c r="H2900" t="s">
        <v>828</v>
      </c>
      <c r="I2900">
        <v>557</v>
      </c>
    </row>
    <row r="2901" spans="1:9" x14ac:dyDescent="0.2">
      <c r="A2901" t="s">
        <v>430</v>
      </c>
      <c r="B2901">
        <v>72</v>
      </c>
      <c r="C2901" t="s">
        <v>431</v>
      </c>
      <c r="D2901">
        <v>642</v>
      </c>
      <c r="E2901">
        <v>17</v>
      </c>
      <c r="F2901" t="s">
        <v>441</v>
      </c>
      <c r="G2901">
        <v>4</v>
      </c>
      <c r="H2901" t="s">
        <v>829</v>
      </c>
      <c r="I2901">
        <v>1062819</v>
      </c>
    </row>
    <row r="2902" spans="1:9" x14ac:dyDescent="0.2">
      <c r="A2902" t="s">
        <v>430</v>
      </c>
      <c r="B2902">
        <v>72</v>
      </c>
      <c r="C2902" t="s">
        <v>431</v>
      </c>
      <c r="D2902">
        <v>642</v>
      </c>
      <c r="E2902">
        <v>17</v>
      </c>
      <c r="F2902" t="s">
        <v>441</v>
      </c>
      <c r="G2902">
        <v>5</v>
      </c>
      <c r="H2902" t="s">
        <v>830</v>
      </c>
      <c r="I2902">
        <v>263</v>
      </c>
    </row>
    <row r="2903" spans="1:9" x14ac:dyDescent="0.2">
      <c r="A2903" t="s">
        <v>430</v>
      </c>
      <c r="B2903">
        <v>72</v>
      </c>
      <c r="C2903" t="s">
        <v>431</v>
      </c>
      <c r="D2903">
        <v>642</v>
      </c>
      <c r="E2903">
        <v>17</v>
      </c>
      <c r="F2903" t="s">
        <v>441</v>
      </c>
      <c r="G2903">
        <v>6</v>
      </c>
      <c r="H2903" t="s">
        <v>831</v>
      </c>
      <c r="I2903">
        <v>756256</v>
      </c>
    </row>
    <row r="2904" spans="1:9" x14ac:dyDescent="0.2">
      <c r="A2904" t="s">
        <v>430</v>
      </c>
      <c r="B2904">
        <v>72</v>
      </c>
      <c r="C2904" t="s">
        <v>431</v>
      </c>
      <c r="D2904">
        <v>642</v>
      </c>
      <c r="E2904">
        <v>18</v>
      </c>
      <c r="F2904" t="s">
        <v>832</v>
      </c>
      <c r="G2904">
        <v>1</v>
      </c>
      <c r="H2904" t="s">
        <v>826</v>
      </c>
      <c r="I2904">
        <v>18</v>
      </c>
    </row>
    <row r="2905" spans="1:9" x14ac:dyDescent="0.2">
      <c r="A2905" t="s">
        <v>430</v>
      </c>
      <c r="B2905">
        <v>72</v>
      </c>
      <c r="C2905" t="s">
        <v>431</v>
      </c>
      <c r="D2905">
        <v>642</v>
      </c>
      <c r="E2905">
        <v>18</v>
      </c>
      <c r="F2905" t="s">
        <v>832</v>
      </c>
      <c r="G2905">
        <v>2</v>
      </c>
      <c r="H2905" t="s">
        <v>827</v>
      </c>
      <c r="I2905">
        <v>3108</v>
      </c>
    </row>
    <row r="2906" spans="1:9" x14ac:dyDescent="0.2">
      <c r="A2906" t="s">
        <v>430</v>
      </c>
      <c r="B2906">
        <v>72</v>
      </c>
      <c r="C2906" t="s">
        <v>431</v>
      </c>
      <c r="D2906">
        <v>642</v>
      </c>
      <c r="E2906">
        <v>18</v>
      </c>
      <c r="F2906" t="s">
        <v>832</v>
      </c>
      <c r="G2906">
        <v>3</v>
      </c>
      <c r="H2906" t="s">
        <v>828</v>
      </c>
      <c r="I2906">
        <v>16</v>
      </c>
    </row>
    <row r="2907" spans="1:9" x14ac:dyDescent="0.2">
      <c r="A2907" t="s">
        <v>430</v>
      </c>
      <c r="B2907">
        <v>72</v>
      </c>
      <c r="C2907" t="s">
        <v>431</v>
      </c>
      <c r="D2907">
        <v>642</v>
      </c>
      <c r="E2907">
        <v>18</v>
      </c>
      <c r="F2907" t="s">
        <v>832</v>
      </c>
      <c r="G2907">
        <v>4</v>
      </c>
      <c r="H2907" t="s">
        <v>829</v>
      </c>
      <c r="I2907">
        <v>2208</v>
      </c>
    </row>
    <row r="2908" spans="1:9" x14ac:dyDescent="0.2">
      <c r="A2908" t="s">
        <v>430</v>
      </c>
      <c r="B2908">
        <v>72</v>
      </c>
      <c r="C2908" t="s">
        <v>431</v>
      </c>
      <c r="D2908">
        <v>642</v>
      </c>
      <c r="E2908">
        <v>18</v>
      </c>
      <c r="F2908" t="s">
        <v>832</v>
      </c>
      <c r="G2908">
        <v>5</v>
      </c>
      <c r="H2908" t="s">
        <v>830</v>
      </c>
      <c r="I2908">
        <v>2</v>
      </c>
    </row>
    <row r="2909" spans="1:9" x14ac:dyDescent="0.2">
      <c r="A2909" t="s">
        <v>430</v>
      </c>
      <c r="B2909">
        <v>72</v>
      </c>
      <c r="C2909" t="s">
        <v>431</v>
      </c>
      <c r="D2909">
        <v>642</v>
      </c>
      <c r="E2909">
        <v>18</v>
      </c>
      <c r="F2909" t="s">
        <v>832</v>
      </c>
      <c r="G2909">
        <v>6</v>
      </c>
      <c r="H2909" t="s">
        <v>831</v>
      </c>
      <c r="I2909">
        <v>900</v>
      </c>
    </row>
    <row r="2910" spans="1:9" x14ac:dyDescent="0.2">
      <c r="A2910" t="s">
        <v>430</v>
      </c>
      <c r="B2910">
        <v>72</v>
      </c>
      <c r="C2910" t="s">
        <v>431</v>
      </c>
      <c r="D2910">
        <v>642</v>
      </c>
      <c r="E2910">
        <v>19</v>
      </c>
      <c r="F2910" t="s">
        <v>833</v>
      </c>
      <c r="G2910">
        <v>1</v>
      </c>
      <c r="H2910" t="s">
        <v>826</v>
      </c>
      <c r="I2910">
        <v>46</v>
      </c>
    </row>
    <row r="2911" spans="1:9" x14ac:dyDescent="0.2">
      <c r="A2911" t="s">
        <v>430</v>
      </c>
      <c r="B2911">
        <v>72</v>
      </c>
      <c r="C2911" t="s">
        <v>431</v>
      </c>
      <c r="D2911">
        <v>642</v>
      </c>
      <c r="E2911">
        <v>19</v>
      </c>
      <c r="F2911" t="s">
        <v>833</v>
      </c>
      <c r="G2911">
        <v>2</v>
      </c>
      <c r="H2911" t="s">
        <v>827</v>
      </c>
      <c r="I2911">
        <v>2270</v>
      </c>
    </row>
    <row r="2912" spans="1:9" x14ac:dyDescent="0.2">
      <c r="A2912" t="s">
        <v>430</v>
      </c>
      <c r="B2912">
        <v>72</v>
      </c>
      <c r="C2912" t="s">
        <v>431</v>
      </c>
      <c r="D2912">
        <v>642</v>
      </c>
      <c r="E2912">
        <v>19</v>
      </c>
      <c r="F2912" t="s">
        <v>833</v>
      </c>
      <c r="G2912">
        <v>3</v>
      </c>
      <c r="H2912" t="s">
        <v>828</v>
      </c>
      <c r="I2912">
        <v>44</v>
      </c>
    </row>
    <row r="2913" spans="1:9" x14ac:dyDescent="0.2">
      <c r="A2913" t="s">
        <v>430</v>
      </c>
      <c r="B2913">
        <v>72</v>
      </c>
      <c r="C2913" t="s">
        <v>431</v>
      </c>
      <c r="D2913">
        <v>642</v>
      </c>
      <c r="E2913">
        <v>19</v>
      </c>
      <c r="F2913" t="s">
        <v>833</v>
      </c>
      <c r="G2913">
        <v>4</v>
      </c>
      <c r="H2913" t="s">
        <v>829</v>
      </c>
      <c r="I2913">
        <v>2266</v>
      </c>
    </row>
    <row r="2914" spans="1:9" x14ac:dyDescent="0.2">
      <c r="A2914" t="s">
        <v>430</v>
      </c>
      <c r="B2914">
        <v>72</v>
      </c>
      <c r="C2914" t="s">
        <v>431</v>
      </c>
      <c r="D2914">
        <v>642</v>
      </c>
      <c r="E2914">
        <v>19</v>
      </c>
      <c r="F2914" t="s">
        <v>833</v>
      </c>
      <c r="G2914">
        <v>5</v>
      </c>
      <c r="H2914" t="s">
        <v>830</v>
      </c>
      <c r="I2914">
        <v>2</v>
      </c>
    </row>
    <row r="2915" spans="1:9" x14ac:dyDescent="0.2">
      <c r="A2915" t="s">
        <v>430</v>
      </c>
      <c r="B2915">
        <v>72</v>
      </c>
      <c r="C2915" t="s">
        <v>431</v>
      </c>
      <c r="D2915">
        <v>642</v>
      </c>
      <c r="E2915">
        <v>19</v>
      </c>
      <c r="F2915" t="s">
        <v>833</v>
      </c>
      <c r="G2915">
        <v>6</v>
      </c>
      <c r="H2915" t="s">
        <v>831</v>
      </c>
      <c r="I2915">
        <v>4</v>
      </c>
    </row>
    <row r="2916" spans="1:9" x14ac:dyDescent="0.2">
      <c r="A2916" t="s">
        <v>430</v>
      </c>
      <c r="B2916">
        <v>72</v>
      </c>
      <c r="C2916" t="s">
        <v>431</v>
      </c>
      <c r="D2916">
        <v>642</v>
      </c>
      <c r="E2916">
        <v>20</v>
      </c>
      <c r="F2916" t="s">
        <v>834</v>
      </c>
      <c r="G2916">
        <v>1</v>
      </c>
      <c r="H2916" t="s">
        <v>826</v>
      </c>
      <c r="I2916">
        <v>99</v>
      </c>
    </row>
    <row r="2917" spans="1:9" x14ac:dyDescent="0.2">
      <c r="A2917" t="s">
        <v>430</v>
      </c>
      <c r="B2917">
        <v>72</v>
      </c>
      <c r="C2917" t="s">
        <v>431</v>
      </c>
      <c r="D2917">
        <v>642</v>
      </c>
      <c r="E2917">
        <v>20</v>
      </c>
      <c r="F2917" t="s">
        <v>834</v>
      </c>
      <c r="G2917">
        <v>2</v>
      </c>
      <c r="H2917" t="s">
        <v>827</v>
      </c>
      <c r="I2917">
        <v>16200</v>
      </c>
    </row>
    <row r="2918" spans="1:9" x14ac:dyDescent="0.2">
      <c r="A2918" t="s">
        <v>430</v>
      </c>
      <c r="B2918">
        <v>72</v>
      </c>
      <c r="C2918" t="s">
        <v>431</v>
      </c>
      <c r="D2918">
        <v>642</v>
      </c>
      <c r="E2918">
        <v>20</v>
      </c>
      <c r="F2918" t="s">
        <v>834</v>
      </c>
      <c r="G2918">
        <v>3</v>
      </c>
      <c r="H2918" t="s">
        <v>828</v>
      </c>
      <c r="I2918">
        <v>1</v>
      </c>
    </row>
    <row r="2919" spans="1:9" x14ac:dyDescent="0.2">
      <c r="A2919" t="s">
        <v>430</v>
      </c>
      <c r="B2919">
        <v>72</v>
      </c>
      <c r="C2919" t="s">
        <v>431</v>
      </c>
      <c r="D2919">
        <v>642</v>
      </c>
      <c r="E2919">
        <v>20</v>
      </c>
      <c r="F2919" t="s">
        <v>834</v>
      </c>
      <c r="G2919">
        <v>4</v>
      </c>
      <c r="H2919" t="s">
        <v>829</v>
      </c>
      <c r="I2919">
        <v>3</v>
      </c>
    </row>
    <row r="2920" spans="1:9" x14ac:dyDescent="0.2">
      <c r="A2920" t="s">
        <v>430</v>
      </c>
      <c r="B2920">
        <v>72</v>
      </c>
      <c r="C2920" t="s">
        <v>431</v>
      </c>
      <c r="D2920">
        <v>642</v>
      </c>
      <c r="E2920">
        <v>20</v>
      </c>
      <c r="F2920" t="s">
        <v>834</v>
      </c>
      <c r="G2920">
        <v>5</v>
      </c>
      <c r="H2920" t="s">
        <v>830</v>
      </c>
      <c r="I2920">
        <v>98</v>
      </c>
    </row>
    <row r="2921" spans="1:9" x14ac:dyDescent="0.2">
      <c r="A2921" t="s">
        <v>430</v>
      </c>
      <c r="B2921">
        <v>72</v>
      </c>
      <c r="C2921" t="s">
        <v>431</v>
      </c>
      <c r="D2921">
        <v>642</v>
      </c>
      <c r="E2921">
        <v>20</v>
      </c>
      <c r="F2921" t="s">
        <v>834</v>
      </c>
      <c r="G2921">
        <v>6</v>
      </c>
      <c r="H2921" t="s">
        <v>831</v>
      </c>
      <c r="I2921">
        <v>16197</v>
      </c>
    </row>
    <row r="2922" spans="1:9" x14ac:dyDescent="0.2">
      <c r="A2922" t="s">
        <v>430</v>
      </c>
      <c r="B2922">
        <v>72</v>
      </c>
      <c r="C2922" t="s">
        <v>431</v>
      </c>
      <c r="D2922">
        <v>642</v>
      </c>
      <c r="E2922">
        <v>21</v>
      </c>
      <c r="F2922" t="s">
        <v>835</v>
      </c>
      <c r="G2922">
        <v>1</v>
      </c>
      <c r="H2922" t="s">
        <v>826</v>
      </c>
      <c r="I2922">
        <v>141</v>
      </c>
    </row>
    <row r="2923" spans="1:9" x14ac:dyDescent="0.2">
      <c r="A2923" t="s">
        <v>430</v>
      </c>
      <c r="B2923">
        <v>72</v>
      </c>
      <c r="C2923" t="s">
        <v>431</v>
      </c>
      <c r="D2923">
        <v>642</v>
      </c>
      <c r="E2923">
        <v>21</v>
      </c>
      <c r="F2923" t="s">
        <v>835</v>
      </c>
      <c r="G2923">
        <v>2</v>
      </c>
      <c r="H2923" t="s">
        <v>827</v>
      </c>
      <c r="I2923">
        <v>8712</v>
      </c>
    </row>
    <row r="2924" spans="1:9" x14ac:dyDescent="0.2">
      <c r="A2924" t="s">
        <v>430</v>
      </c>
      <c r="B2924">
        <v>72</v>
      </c>
      <c r="C2924" t="s">
        <v>431</v>
      </c>
      <c r="D2924">
        <v>642</v>
      </c>
      <c r="E2924">
        <v>21</v>
      </c>
      <c r="F2924" t="s">
        <v>835</v>
      </c>
      <c r="G2924">
        <v>3</v>
      </c>
      <c r="H2924" t="s">
        <v>828</v>
      </c>
      <c r="I2924">
        <v>97</v>
      </c>
    </row>
    <row r="2925" spans="1:9" x14ac:dyDescent="0.2">
      <c r="A2925" t="s">
        <v>430</v>
      </c>
      <c r="B2925">
        <v>72</v>
      </c>
      <c r="C2925" t="s">
        <v>431</v>
      </c>
      <c r="D2925">
        <v>642</v>
      </c>
      <c r="E2925">
        <v>21</v>
      </c>
      <c r="F2925" t="s">
        <v>835</v>
      </c>
      <c r="G2925">
        <v>4</v>
      </c>
      <c r="H2925" t="s">
        <v>829</v>
      </c>
      <c r="I2925">
        <v>2870</v>
      </c>
    </row>
    <row r="2926" spans="1:9" x14ac:dyDescent="0.2">
      <c r="A2926" t="s">
        <v>430</v>
      </c>
      <c r="B2926">
        <v>72</v>
      </c>
      <c r="C2926" t="s">
        <v>431</v>
      </c>
      <c r="D2926">
        <v>642</v>
      </c>
      <c r="E2926">
        <v>21</v>
      </c>
      <c r="F2926" t="s">
        <v>835</v>
      </c>
      <c r="G2926">
        <v>5</v>
      </c>
      <c r="H2926" t="s">
        <v>830</v>
      </c>
      <c r="I2926">
        <v>44</v>
      </c>
    </row>
    <row r="2927" spans="1:9" x14ac:dyDescent="0.2">
      <c r="A2927" t="s">
        <v>430</v>
      </c>
      <c r="B2927">
        <v>72</v>
      </c>
      <c r="C2927" t="s">
        <v>431</v>
      </c>
      <c r="D2927">
        <v>642</v>
      </c>
      <c r="E2927">
        <v>21</v>
      </c>
      <c r="F2927" t="s">
        <v>835</v>
      </c>
      <c r="G2927">
        <v>6</v>
      </c>
      <c r="H2927" t="s">
        <v>831</v>
      </c>
      <c r="I2927">
        <v>5842</v>
      </c>
    </row>
    <row r="2928" spans="1:9" x14ac:dyDescent="0.2">
      <c r="A2928" t="s">
        <v>430</v>
      </c>
      <c r="B2928">
        <v>72</v>
      </c>
      <c r="C2928" t="s">
        <v>431</v>
      </c>
      <c r="D2928">
        <v>642</v>
      </c>
      <c r="E2928">
        <v>22</v>
      </c>
      <c r="F2928" t="s">
        <v>447</v>
      </c>
      <c r="G2928">
        <v>1</v>
      </c>
      <c r="H2928" t="s">
        <v>826</v>
      </c>
      <c r="I2928">
        <v>3065</v>
      </c>
    </row>
    <row r="2929" spans="1:9" x14ac:dyDescent="0.2">
      <c r="A2929" t="s">
        <v>430</v>
      </c>
      <c r="B2929">
        <v>72</v>
      </c>
      <c r="C2929" t="s">
        <v>431</v>
      </c>
      <c r="D2929">
        <v>642</v>
      </c>
      <c r="E2929">
        <v>22</v>
      </c>
      <c r="F2929" t="s">
        <v>447</v>
      </c>
      <c r="G2929">
        <v>2</v>
      </c>
      <c r="H2929" t="s">
        <v>827</v>
      </c>
      <c r="I2929">
        <v>377619</v>
      </c>
    </row>
    <row r="2930" spans="1:9" x14ac:dyDescent="0.2">
      <c r="A2930" t="s">
        <v>430</v>
      </c>
      <c r="B2930">
        <v>72</v>
      </c>
      <c r="C2930" t="s">
        <v>431</v>
      </c>
      <c r="D2930">
        <v>642</v>
      </c>
      <c r="E2930">
        <v>22</v>
      </c>
      <c r="F2930" t="s">
        <v>447</v>
      </c>
      <c r="G2930">
        <v>3</v>
      </c>
      <c r="H2930" t="s">
        <v>828</v>
      </c>
      <c r="I2930">
        <v>2341</v>
      </c>
    </row>
    <row r="2931" spans="1:9" x14ac:dyDescent="0.2">
      <c r="A2931" t="s">
        <v>430</v>
      </c>
      <c r="B2931">
        <v>72</v>
      </c>
      <c r="C2931" t="s">
        <v>431</v>
      </c>
      <c r="D2931">
        <v>642</v>
      </c>
      <c r="E2931">
        <v>22</v>
      </c>
      <c r="F2931" t="s">
        <v>447</v>
      </c>
      <c r="G2931">
        <v>4</v>
      </c>
      <c r="H2931" t="s">
        <v>829</v>
      </c>
      <c r="I2931">
        <v>134419</v>
      </c>
    </row>
    <row r="2932" spans="1:9" x14ac:dyDescent="0.2">
      <c r="A2932" t="s">
        <v>430</v>
      </c>
      <c r="B2932">
        <v>72</v>
      </c>
      <c r="C2932" t="s">
        <v>431</v>
      </c>
      <c r="D2932">
        <v>642</v>
      </c>
      <c r="E2932">
        <v>22</v>
      </c>
      <c r="F2932" t="s">
        <v>447</v>
      </c>
      <c r="G2932">
        <v>5</v>
      </c>
      <c r="H2932" t="s">
        <v>830</v>
      </c>
      <c r="I2932">
        <v>724</v>
      </c>
    </row>
    <row r="2933" spans="1:9" x14ac:dyDescent="0.2">
      <c r="A2933" t="s">
        <v>430</v>
      </c>
      <c r="B2933">
        <v>72</v>
      </c>
      <c r="C2933" t="s">
        <v>431</v>
      </c>
      <c r="D2933">
        <v>642</v>
      </c>
      <c r="E2933">
        <v>22</v>
      </c>
      <c r="F2933" t="s">
        <v>447</v>
      </c>
      <c r="G2933">
        <v>6</v>
      </c>
      <c r="H2933" t="s">
        <v>831</v>
      </c>
      <c r="I2933">
        <v>243200</v>
      </c>
    </row>
    <row r="2934" spans="1:9" x14ac:dyDescent="0.2">
      <c r="A2934" t="s">
        <v>430</v>
      </c>
      <c r="B2934">
        <v>72</v>
      </c>
      <c r="C2934" t="s">
        <v>431</v>
      </c>
      <c r="D2934">
        <v>642</v>
      </c>
      <c r="E2934">
        <v>23</v>
      </c>
      <c r="F2934" t="s">
        <v>441</v>
      </c>
      <c r="G2934">
        <v>1</v>
      </c>
      <c r="H2934" t="s">
        <v>826</v>
      </c>
      <c r="I2934">
        <v>855</v>
      </c>
    </row>
    <row r="2935" spans="1:9" x14ac:dyDescent="0.2">
      <c r="A2935" t="s">
        <v>430</v>
      </c>
      <c r="B2935">
        <v>72</v>
      </c>
      <c r="C2935" t="s">
        <v>431</v>
      </c>
      <c r="D2935">
        <v>642</v>
      </c>
      <c r="E2935">
        <v>23</v>
      </c>
      <c r="F2935" t="s">
        <v>441</v>
      </c>
      <c r="G2935">
        <v>2</v>
      </c>
      <c r="H2935" t="s">
        <v>827</v>
      </c>
      <c r="I2935">
        <v>309195</v>
      </c>
    </row>
    <row r="2936" spans="1:9" x14ac:dyDescent="0.2">
      <c r="A2936" t="s">
        <v>430</v>
      </c>
      <c r="B2936">
        <v>72</v>
      </c>
      <c r="C2936" t="s">
        <v>431</v>
      </c>
      <c r="D2936">
        <v>642</v>
      </c>
      <c r="E2936">
        <v>23</v>
      </c>
      <c r="F2936" t="s">
        <v>441</v>
      </c>
      <c r="G2936">
        <v>3</v>
      </c>
      <c r="H2936" t="s">
        <v>828</v>
      </c>
      <c r="I2936">
        <v>699</v>
      </c>
    </row>
    <row r="2937" spans="1:9" x14ac:dyDescent="0.2">
      <c r="A2937" t="s">
        <v>430</v>
      </c>
      <c r="B2937">
        <v>72</v>
      </c>
      <c r="C2937" t="s">
        <v>431</v>
      </c>
      <c r="D2937">
        <v>642</v>
      </c>
      <c r="E2937">
        <v>23</v>
      </c>
      <c r="F2937" t="s">
        <v>441</v>
      </c>
      <c r="G2937">
        <v>4</v>
      </c>
      <c r="H2937" t="s">
        <v>829</v>
      </c>
      <c r="I2937">
        <v>117007</v>
      </c>
    </row>
    <row r="2938" spans="1:9" x14ac:dyDescent="0.2">
      <c r="A2938" t="s">
        <v>430</v>
      </c>
      <c r="B2938">
        <v>72</v>
      </c>
      <c r="C2938" t="s">
        <v>431</v>
      </c>
      <c r="D2938">
        <v>642</v>
      </c>
      <c r="E2938">
        <v>23</v>
      </c>
      <c r="F2938" t="s">
        <v>441</v>
      </c>
      <c r="G2938">
        <v>5</v>
      </c>
      <c r="H2938" t="s">
        <v>830</v>
      </c>
      <c r="I2938">
        <v>156</v>
      </c>
    </row>
    <row r="2939" spans="1:9" x14ac:dyDescent="0.2">
      <c r="A2939" t="s">
        <v>430</v>
      </c>
      <c r="B2939">
        <v>72</v>
      </c>
      <c r="C2939" t="s">
        <v>431</v>
      </c>
      <c r="D2939">
        <v>642</v>
      </c>
      <c r="E2939">
        <v>23</v>
      </c>
      <c r="F2939" t="s">
        <v>441</v>
      </c>
      <c r="G2939">
        <v>6</v>
      </c>
      <c r="H2939" t="s">
        <v>831</v>
      </c>
      <c r="I2939">
        <v>192188</v>
      </c>
    </row>
    <row r="2940" spans="1:9" x14ac:dyDescent="0.2">
      <c r="A2940" t="s">
        <v>430</v>
      </c>
      <c r="B2940">
        <v>72</v>
      </c>
      <c r="C2940" t="s">
        <v>431</v>
      </c>
      <c r="D2940">
        <v>642</v>
      </c>
      <c r="E2940">
        <v>24</v>
      </c>
      <c r="F2940" t="s">
        <v>832</v>
      </c>
      <c r="G2940">
        <v>1</v>
      </c>
      <c r="H2940" t="s">
        <v>826</v>
      </c>
      <c r="I2940">
        <v>16</v>
      </c>
    </row>
    <row r="2941" spans="1:9" x14ac:dyDescent="0.2">
      <c r="A2941" t="s">
        <v>430</v>
      </c>
      <c r="B2941">
        <v>72</v>
      </c>
      <c r="C2941" t="s">
        <v>431</v>
      </c>
      <c r="D2941">
        <v>642</v>
      </c>
      <c r="E2941">
        <v>24</v>
      </c>
      <c r="F2941" t="s">
        <v>832</v>
      </c>
      <c r="G2941">
        <v>2</v>
      </c>
      <c r="H2941" t="s">
        <v>827</v>
      </c>
      <c r="I2941">
        <v>596</v>
      </c>
    </row>
    <row r="2942" spans="1:9" x14ac:dyDescent="0.2">
      <c r="A2942" t="s">
        <v>430</v>
      </c>
      <c r="B2942">
        <v>72</v>
      </c>
      <c r="C2942" t="s">
        <v>431</v>
      </c>
      <c r="D2942">
        <v>642</v>
      </c>
      <c r="E2942">
        <v>24</v>
      </c>
      <c r="F2942" t="s">
        <v>832</v>
      </c>
      <c r="G2942">
        <v>3</v>
      </c>
      <c r="H2942" t="s">
        <v>828</v>
      </c>
      <c r="I2942">
        <v>16</v>
      </c>
    </row>
    <row r="2943" spans="1:9" x14ac:dyDescent="0.2">
      <c r="A2943" t="s">
        <v>430</v>
      </c>
      <c r="B2943">
        <v>72</v>
      </c>
      <c r="C2943" t="s">
        <v>431</v>
      </c>
      <c r="D2943">
        <v>642</v>
      </c>
      <c r="E2943">
        <v>24</v>
      </c>
      <c r="F2943" t="s">
        <v>832</v>
      </c>
      <c r="G2943">
        <v>4</v>
      </c>
      <c r="H2943" t="s">
        <v>829</v>
      </c>
      <c r="I2943">
        <v>596</v>
      </c>
    </row>
    <row r="2944" spans="1:9" x14ac:dyDescent="0.2">
      <c r="A2944" t="s">
        <v>430</v>
      </c>
      <c r="B2944">
        <v>72</v>
      </c>
      <c r="C2944" t="s">
        <v>431</v>
      </c>
      <c r="D2944">
        <v>642</v>
      </c>
      <c r="E2944">
        <v>24</v>
      </c>
      <c r="F2944" t="s">
        <v>832</v>
      </c>
      <c r="G2944">
        <v>5</v>
      </c>
      <c r="H2944" t="s">
        <v>830</v>
      </c>
      <c r="I2944">
        <v>0</v>
      </c>
    </row>
    <row r="2945" spans="1:9" x14ac:dyDescent="0.2">
      <c r="A2945" t="s">
        <v>430</v>
      </c>
      <c r="B2945">
        <v>72</v>
      </c>
      <c r="C2945" t="s">
        <v>431</v>
      </c>
      <c r="D2945">
        <v>642</v>
      </c>
      <c r="E2945">
        <v>24</v>
      </c>
      <c r="F2945" t="s">
        <v>832</v>
      </c>
      <c r="G2945">
        <v>6</v>
      </c>
      <c r="H2945" t="s">
        <v>831</v>
      </c>
      <c r="I2945">
        <v>0</v>
      </c>
    </row>
    <row r="2946" spans="1:9" x14ac:dyDescent="0.2">
      <c r="A2946" t="s">
        <v>430</v>
      </c>
      <c r="B2946">
        <v>72</v>
      </c>
      <c r="C2946" t="s">
        <v>431</v>
      </c>
      <c r="D2946">
        <v>642</v>
      </c>
      <c r="E2946">
        <v>25</v>
      </c>
      <c r="F2946" t="s">
        <v>833</v>
      </c>
      <c r="G2946">
        <v>1</v>
      </c>
      <c r="H2946" t="s">
        <v>826</v>
      </c>
      <c r="I2946">
        <v>51</v>
      </c>
    </row>
    <row r="2947" spans="1:9" x14ac:dyDescent="0.2">
      <c r="A2947" t="s">
        <v>430</v>
      </c>
      <c r="B2947">
        <v>72</v>
      </c>
      <c r="C2947" t="s">
        <v>431</v>
      </c>
      <c r="D2947">
        <v>642</v>
      </c>
      <c r="E2947">
        <v>25</v>
      </c>
      <c r="F2947" t="s">
        <v>833</v>
      </c>
      <c r="G2947">
        <v>2</v>
      </c>
      <c r="H2947" t="s">
        <v>827</v>
      </c>
      <c r="I2947">
        <v>1679</v>
      </c>
    </row>
    <row r="2948" spans="1:9" x14ac:dyDescent="0.2">
      <c r="A2948" t="s">
        <v>430</v>
      </c>
      <c r="B2948">
        <v>72</v>
      </c>
      <c r="C2948" t="s">
        <v>431</v>
      </c>
      <c r="D2948">
        <v>642</v>
      </c>
      <c r="E2948">
        <v>25</v>
      </c>
      <c r="F2948" t="s">
        <v>833</v>
      </c>
      <c r="G2948">
        <v>3</v>
      </c>
      <c r="H2948" t="s">
        <v>828</v>
      </c>
      <c r="I2948">
        <v>51</v>
      </c>
    </row>
    <row r="2949" spans="1:9" x14ac:dyDescent="0.2">
      <c r="A2949" t="s">
        <v>430</v>
      </c>
      <c r="B2949">
        <v>72</v>
      </c>
      <c r="C2949" t="s">
        <v>431</v>
      </c>
      <c r="D2949">
        <v>642</v>
      </c>
      <c r="E2949">
        <v>25</v>
      </c>
      <c r="F2949" t="s">
        <v>833</v>
      </c>
      <c r="G2949">
        <v>4</v>
      </c>
      <c r="H2949" t="s">
        <v>829</v>
      </c>
      <c r="I2949">
        <v>1679</v>
      </c>
    </row>
    <row r="2950" spans="1:9" x14ac:dyDescent="0.2">
      <c r="A2950" t="s">
        <v>430</v>
      </c>
      <c r="B2950">
        <v>72</v>
      </c>
      <c r="C2950" t="s">
        <v>431</v>
      </c>
      <c r="D2950">
        <v>642</v>
      </c>
      <c r="E2950">
        <v>25</v>
      </c>
      <c r="F2950" t="s">
        <v>833</v>
      </c>
      <c r="G2950">
        <v>5</v>
      </c>
      <c r="H2950" t="s">
        <v>830</v>
      </c>
      <c r="I2950">
        <v>0</v>
      </c>
    </row>
    <row r="2951" spans="1:9" x14ac:dyDescent="0.2">
      <c r="A2951" t="s">
        <v>430</v>
      </c>
      <c r="B2951">
        <v>72</v>
      </c>
      <c r="C2951" t="s">
        <v>431</v>
      </c>
      <c r="D2951">
        <v>642</v>
      </c>
      <c r="E2951">
        <v>25</v>
      </c>
      <c r="F2951" t="s">
        <v>833</v>
      </c>
      <c r="G2951">
        <v>6</v>
      </c>
      <c r="H2951" t="s">
        <v>831</v>
      </c>
      <c r="I2951">
        <v>0</v>
      </c>
    </row>
    <row r="2952" spans="1:9" x14ac:dyDescent="0.2">
      <c r="A2952" t="s">
        <v>430</v>
      </c>
      <c r="B2952">
        <v>72</v>
      </c>
      <c r="C2952" t="s">
        <v>431</v>
      </c>
      <c r="D2952">
        <v>642</v>
      </c>
      <c r="E2952">
        <v>26</v>
      </c>
      <c r="F2952" t="s">
        <v>834</v>
      </c>
      <c r="G2952">
        <v>1</v>
      </c>
      <c r="H2952" t="s">
        <v>826</v>
      </c>
      <c r="I2952">
        <v>146</v>
      </c>
    </row>
    <row r="2953" spans="1:9" x14ac:dyDescent="0.2">
      <c r="A2953" t="s">
        <v>430</v>
      </c>
      <c r="B2953">
        <v>72</v>
      </c>
      <c r="C2953" t="s">
        <v>431</v>
      </c>
      <c r="D2953">
        <v>642</v>
      </c>
      <c r="E2953">
        <v>26</v>
      </c>
      <c r="F2953" t="s">
        <v>834</v>
      </c>
      <c r="G2953">
        <v>2</v>
      </c>
      <c r="H2953" t="s">
        <v>827</v>
      </c>
      <c r="I2953">
        <v>33302</v>
      </c>
    </row>
    <row r="2954" spans="1:9" x14ac:dyDescent="0.2">
      <c r="A2954" t="s">
        <v>430</v>
      </c>
      <c r="B2954">
        <v>72</v>
      </c>
      <c r="C2954" t="s">
        <v>431</v>
      </c>
      <c r="D2954">
        <v>642</v>
      </c>
      <c r="E2954">
        <v>26</v>
      </c>
      <c r="F2954" t="s">
        <v>834</v>
      </c>
      <c r="G2954">
        <v>3</v>
      </c>
      <c r="H2954" t="s">
        <v>828</v>
      </c>
      <c r="I2954">
        <v>3</v>
      </c>
    </row>
    <row r="2955" spans="1:9" x14ac:dyDescent="0.2">
      <c r="A2955" t="s">
        <v>430</v>
      </c>
      <c r="B2955">
        <v>72</v>
      </c>
      <c r="C2955" t="s">
        <v>431</v>
      </c>
      <c r="D2955">
        <v>642</v>
      </c>
      <c r="E2955">
        <v>26</v>
      </c>
      <c r="F2955" t="s">
        <v>834</v>
      </c>
      <c r="G2955">
        <v>4</v>
      </c>
      <c r="H2955" t="s">
        <v>829</v>
      </c>
      <c r="I2955">
        <v>315</v>
      </c>
    </row>
    <row r="2956" spans="1:9" x14ac:dyDescent="0.2">
      <c r="A2956" t="s">
        <v>430</v>
      </c>
      <c r="B2956">
        <v>72</v>
      </c>
      <c r="C2956" t="s">
        <v>431</v>
      </c>
      <c r="D2956">
        <v>642</v>
      </c>
      <c r="E2956">
        <v>26</v>
      </c>
      <c r="F2956" t="s">
        <v>834</v>
      </c>
      <c r="G2956">
        <v>5</v>
      </c>
      <c r="H2956" t="s">
        <v>830</v>
      </c>
      <c r="I2956">
        <v>143</v>
      </c>
    </row>
    <row r="2957" spans="1:9" x14ac:dyDescent="0.2">
      <c r="A2957" t="s">
        <v>430</v>
      </c>
      <c r="B2957">
        <v>72</v>
      </c>
      <c r="C2957" t="s">
        <v>431</v>
      </c>
      <c r="D2957">
        <v>642</v>
      </c>
      <c r="E2957">
        <v>26</v>
      </c>
      <c r="F2957" t="s">
        <v>834</v>
      </c>
      <c r="G2957">
        <v>6</v>
      </c>
      <c r="H2957" t="s">
        <v>831</v>
      </c>
      <c r="I2957">
        <v>32987</v>
      </c>
    </row>
    <row r="2958" spans="1:9" x14ac:dyDescent="0.2">
      <c r="A2958" t="s">
        <v>430</v>
      </c>
      <c r="B2958">
        <v>72</v>
      </c>
      <c r="C2958" t="s">
        <v>431</v>
      </c>
      <c r="D2958">
        <v>642</v>
      </c>
      <c r="E2958">
        <v>27</v>
      </c>
      <c r="F2958" t="s">
        <v>835</v>
      </c>
      <c r="G2958">
        <v>1</v>
      </c>
      <c r="H2958" t="s">
        <v>826</v>
      </c>
      <c r="I2958">
        <v>1997</v>
      </c>
    </row>
    <row r="2959" spans="1:9" x14ac:dyDescent="0.2">
      <c r="A2959" t="s">
        <v>430</v>
      </c>
      <c r="B2959">
        <v>72</v>
      </c>
      <c r="C2959" t="s">
        <v>431</v>
      </c>
      <c r="D2959">
        <v>642</v>
      </c>
      <c r="E2959">
        <v>27</v>
      </c>
      <c r="F2959" t="s">
        <v>835</v>
      </c>
      <c r="G2959">
        <v>2</v>
      </c>
      <c r="H2959" t="s">
        <v>827</v>
      </c>
      <c r="I2959">
        <v>32847</v>
      </c>
    </row>
    <row r="2960" spans="1:9" x14ac:dyDescent="0.2">
      <c r="A2960" t="s">
        <v>430</v>
      </c>
      <c r="B2960">
        <v>72</v>
      </c>
      <c r="C2960" t="s">
        <v>431</v>
      </c>
      <c r="D2960">
        <v>642</v>
      </c>
      <c r="E2960">
        <v>27</v>
      </c>
      <c r="F2960" t="s">
        <v>835</v>
      </c>
      <c r="G2960">
        <v>3</v>
      </c>
      <c r="H2960" t="s">
        <v>828</v>
      </c>
      <c r="I2960">
        <v>1572</v>
      </c>
    </row>
    <row r="2961" spans="1:9" x14ac:dyDescent="0.2">
      <c r="A2961" t="s">
        <v>430</v>
      </c>
      <c r="B2961">
        <v>72</v>
      </c>
      <c r="C2961" t="s">
        <v>431</v>
      </c>
      <c r="D2961">
        <v>642</v>
      </c>
      <c r="E2961">
        <v>27</v>
      </c>
      <c r="F2961" t="s">
        <v>835</v>
      </c>
      <c r="G2961">
        <v>4</v>
      </c>
      <c r="H2961" t="s">
        <v>829</v>
      </c>
      <c r="I2961">
        <v>14822</v>
      </c>
    </row>
    <row r="2962" spans="1:9" x14ac:dyDescent="0.2">
      <c r="A2962" t="s">
        <v>430</v>
      </c>
      <c r="B2962">
        <v>72</v>
      </c>
      <c r="C2962" t="s">
        <v>431</v>
      </c>
      <c r="D2962">
        <v>642</v>
      </c>
      <c r="E2962">
        <v>27</v>
      </c>
      <c r="F2962" t="s">
        <v>835</v>
      </c>
      <c r="G2962">
        <v>5</v>
      </c>
      <c r="H2962" t="s">
        <v>830</v>
      </c>
      <c r="I2962">
        <v>425</v>
      </c>
    </row>
    <row r="2963" spans="1:9" x14ac:dyDescent="0.2">
      <c r="A2963" t="s">
        <v>430</v>
      </c>
      <c r="B2963">
        <v>72</v>
      </c>
      <c r="C2963" t="s">
        <v>431</v>
      </c>
      <c r="D2963">
        <v>642</v>
      </c>
      <c r="E2963">
        <v>27</v>
      </c>
      <c r="F2963" t="s">
        <v>835</v>
      </c>
      <c r="G2963">
        <v>6</v>
      </c>
      <c r="H2963" t="s">
        <v>831</v>
      </c>
      <c r="I2963">
        <v>18025</v>
      </c>
    </row>
    <row r="2964" spans="1:9" x14ac:dyDescent="0.2">
      <c r="A2964" t="s">
        <v>430</v>
      </c>
      <c r="B2964">
        <v>72</v>
      </c>
      <c r="C2964" t="s">
        <v>431</v>
      </c>
      <c r="D2964">
        <v>642</v>
      </c>
      <c r="E2964">
        <v>28</v>
      </c>
      <c r="F2964" t="s">
        <v>448</v>
      </c>
      <c r="G2964">
        <v>1</v>
      </c>
      <c r="H2964" t="s">
        <v>826</v>
      </c>
      <c r="I2964">
        <v>3140</v>
      </c>
    </row>
    <row r="2965" spans="1:9" x14ac:dyDescent="0.2">
      <c r="A2965" t="s">
        <v>430</v>
      </c>
      <c r="B2965">
        <v>72</v>
      </c>
      <c r="C2965" t="s">
        <v>431</v>
      </c>
      <c r="D2965">
        <v>642</v>
      </c>
      <c r="E2965">
        <v>28</v>
      </c>
      <c r="F2965" t="s">
        <v>448</v>
      </c>
      <c r="G2965">
        <v>2</v>
      </c>
      <c r="H2965" t="s">
        <v>827</v>
      </c>
      <c r="I2965">
        <v>4819013</v>
      </c>
    </row>
    <row r="2966" spans="1:9" x14ac:dyDescent="0.2">
      <c r="A2966" t="s">
        <v>430</v>
      </c>
      <c r="B2966">
        <v>72</v>
      </c>
      <c r="C2966" t="s">
        <v>431</v>
      </c>
      <c r="D2966">
        <v>642</v>
      </c>
      <c r="E2966">
        <v>28</v>
      </c>
      <c r="F2966" t="s">
        <v>448</v>
      </c>
      <c r="G2966">
        <v>3</v>
      </c>
      <c r="H2966" t="s">
        <v>828</v>
      </c>
      <c r="I2966">
        <v>2590</v>
      </c>
    </row>
    <row r="2967" spans="1:9" x14ac:dyDescent="0.2">
      <c r="A2967" t="s">
        <v>430</v>
      </c>
      <c r="B2967">
        <v>72</v>
      </c>
      <c r="C2967" t="s">
        <v>431</v>
      </c>
      <c r="D2967">
        <v>642</v>
      </c>
      <c r="E2967">
        <v>28</v>
      </c>
      <c r="F2967" t="s">
        <v>448</v>
      </c>
      <c r="G2967">
        <v>4</v>
      </c>
      <c r="H2967" t="s">
        <v>829</v>
      </c>
      <c r="I2967">
        <v>2519400</v>
      </c>
    </row>
    <row r="2968" spans="1:9" x14ac:dyDescent="0.2">
      <c r="A2968" t="s">
        <v>430</v>
      </c>
      <c r="B2968">
        <v>72</v>
      </c>
      <c r="C2968" t="s">
        <v>431</v>
      </c>
      <c r="D2968">
        <v>642</v>
      </c>
      <c r="E2968">
        <v>28</v>
      </c>
      <c r="F2968" t="s">
        <v>448</v>
      </c>
      <c r="G2968">
        <v>5</v>
      </c>
      <c r="H2968" t="s">
        <v>830</v>
      </c>
      <c r="I2968">
        <v>550</v>
      </c>
    </row>
    <row r="2969" spans="1:9" x14ac:dyDescent="0.2">
      <c r="A2969" t="s">
        <v>430</v>
      </c>
      <c r="B2969">
        <v>72</v>
      </c>
      <c r="C2969" t="s">
        <v>431</v>
      </c>
      <c r="D2969">
        <v>642</v>
      </c>
      <c r="E2969">
        <v>28</v>
      </c>
      <c r="F2969" t="s">
        <v>448</v>
      </c>
      <c r="G2969">
        <v>6</v>
      </c>
      <c r="H2969" t="s">
        <v>831</v>
      </c>
      <c r="I2969">
        <v>2299613</v>
      </c>
    </row>
    <row r="2970" spans="1:9" x14ac:dyDescent="0.2">
      <c r="A2970" t="s">
        <v>430</v>
      </c>
      <c r="B2970">
        <v>72</v>
      </c>
      <c r="C2970" t="s">
        <v>431</v>
      </c>
      <c r="D2970">
        <v>642</v>
      </c>
      <c r="E2970">
        <v>29</v>
      </c>
      <c r="F2970" t="s">
        <v>441</v>
      </c>
      <c r="G2970">
        <v>1</v>
      </c>
      <c r="H2970" t="s">
        <v>826</v>
      </c>
      <c r="I2970">
        <v>2379</v>
      </c>
    </row>
    <row r="2971" spans="1:9" x14ac:dyDescent="0.2">
      <c r="A2971" t="s">
        <v>430</v>
      </c>
      <c r="B2971">
        <v>72</v>
      </c>
      <c r="C2971" t="s">
        <v>431</v>
      </c>
      <c r="D2971">
        <v>642</v>
      </c>
      <c r="E2971">
        <v>29</v>
      </c>
      <c r="F2971" t="s">
        <v>441</v>
      </c>
      <c r="G2971">
        <v>2</v>
      </c>
      <c r="H2971" t="s">
        <v>827</v>
      </c>
      <c r="I2971">
        <v>4575048</v>
      </c>
    </row>
    <row r="2972" spans="1:9" x14ac:dyDescent="0.2">
      <c r="A2972" t="s">
        <v>430</v>
      </c>
      <c r="B2972">
        <v>72</v>
      </c>
      <c r="C2972" t="s">
        <v>431</v>
      </c>
      <c r="D2972">
        <v>642</v>
      </c>
      <c r="E2972">
        <v>29</v>
      </c>
      <c r="F2972" t="s">
        <v>441</v>
      </c>
      <c r="G2972">
        <v>3</v>
      </c>
      <c r="H2972" t="s">
        <v>828</v>
      </c>
      <c r="I2972">
        <v>1940</v>
      </c>
    </row>
    <row r="2973" spans="1:9" x14ac:dyDescent="0.2">
      <c r="A2973" t="s">
        <v>430</v>
      </c>
      <c r="B2973">
        <v>72</v>
      </c>
      <c r="C2973" t="s">
        <v>431</v>
      </c>
      <c r="D2973">
        <v>642</v>
      </c>
      <c r="E2973">
        <v>29</v>
      </c>
      <c r="F2973" t="s">
        <v>441</v>
      </c>
      <c r="G2973">
        <v>4</v>
      </c>
      <c r="H2973" t="s">
        <v>829</v>
      </c>
      <c r="I2973">
        <v>2313713</v>
      </c>
    </row>
    <row r="2974" spans="1:9" x14ac:dyDescent="0.2">
      <c r="A2974" t="s">
        <v>430</v>
      </c>
      <c r="B2974">
        <v>72</v>
      </c>
      <c r="C2974" t="s">
        <v>431</v>
      </c>
      <c r="D2974">
        <v>642</v>
      </c>
      <c r="E2974">
        <v>29</v>
      </c>
      <c r="F2974" t="s">
        <v>441</v>
      </c>
      <c r="G2974">
        <v>5</v>
      </c>
      <c r="H2974" t="s">
        <v>830</v>
      </c>
      <c r="I2974">
        <v>439</v>
      </c>
    </row>
    <row r="2975" spans="1:9" x14ac:dyDescent="0.2">
      <c r="A2975" t="s">
        <v>430</v>
      </c>
      <c r="B2975">
        <v>72</v>
      </c>
      <c r="C2975" t="s">
        <v>431</v>
      </c>
      <c r="D2975">
        <v>642</v>
      </c>
      <c r="E2975">
        <v>29</v>
      </c>
      <c r="F2975" t="s">
        <v>441</v>
      </c>
      <c r="G2975">
        <v>6</v>
      </c>
      <c r="H2975" t="s">
        <v>831</v>
      </c>
      <c r="I2975">
        <v>2261335</v>
      </c>
    </row>
    <row r="2976" spans="1:9" x14ac:dyDescent="0.2">
      <c r="A2976" t="s">
        <v>430</v>
      </c>
      <c r="B2976">
        <v>72</v>
      </c>
      <c r="C2976" t="s">
        <v>431</v>
      </c>
      <c r="D2976">
        <v>642</v>
      </c>
      <c r="E2976">
        <v>30</v>
      </c>
      <c r="F2976" t="s">
        <v>832</v>
      </c>
      <c r="G2976">
        <v>1</v>
      </c>
      <c r="H2976" t="s">
        <v>826</v>
      </c>
      <c r="I2976">
        <v>26</v>
      </c>
    </row>
    <row r="2977" spans="1:9" x14ac:dyDescent="0.2">
      <c r="A2977" t="s">
        <v>430</v>
      </c>
      <c r="B2977">
        <v>72</v>
      </c>
      <c r="C2977" t="s">
        <v>431</v>
      </c>
      <c r="D2977">
        <v>642</v>
      </c>
      <c r="E2977">
        <v>30</v>
      </c>
      <c r="F2977" t="s">
        <v>832</v>
      </c>
      <c r="G2977">
        <v>2</v>
      </c>
      <c r="H2977" t="s">
        <v>827</v>
      </c>
      <c r="I2977">
        <v>110402</v>
      </c>
    </row>
    <row r="2978" spans="1:9" x14ac:dyDescent="0.2">
      <c r="A2978" t="s">
        <v>430</v>
      </c>
      <c r="B2978">
        <v>72</v>
      </c>
      <c r="C2978" t="s">
        <v>431</v>
      </c>
      <c r="D2978">
        <v>642</v>
      </c>
      <c r="E2978">
        <v>30</v>
      </c>
      <c r="F2978" t="s">
        <v>832</v>
      </c>
      <c r="G2978">
        <v>3</v>
      </c>
      <c r="H2978" t="s">
        <v>828</v>
      </c>
      <c r="I2978">
        <v>23</v>
      </c>
    </row>
    <row r="2979" spans="1:9" x14ac:dyDescent="0.2">
      <c r="A2979" t="s">
        <v>430</v>
      </c>
      <c r="B2979">
        <v>72</v>
      </c>
      <c r="C2979" t="s">
        <v>431</v>
      </c>
      <c r="D2979">
        <v>642</v>
      </c>
      <c r="E2979">
        <v>30</v>
      </c>
      <c r="F2979" t="s">
        <v>832</v>
      </c>
      <c r="G2979">
        <v>4</v>
      </c>
      <c r="H2979" t="s">
        <v>829</v>
      </c>
      <c r="I2979">
        <v>109995</v>
      </c>
    </row>
    <row r="2980" spans="1:9" x14ac:dyDescent="0.2">
      <c r="A2980" t="s">
        <v>430</v>
      </c>
      <c r="B2980">
        <v>72</v>
      </c>
      <c r="C2980" t="s">
        <v>431</v>
      </c>
      <c r="D2980">
        <v>642</v>
      </c>
      <c r="E2980">
        <v>30</v>
      </c>
      <c r="F2980" t="s">
        <v>832</v>
      </c>
      <c r="G2980">
        <v>5</v>
      </c>
      <c r="H2980" t="s">
        <v>830</v>
      </c>
      <c r="I2980">
        <v>3</v>
      </c>
    </row>
    <row r="2981" spans="1:9" x14ac:dyDescent="0.2">
      <c r="A2981" t="s">
        <v>430</v>
      </c>
      <c r="B2981">
        <v>72</v>
      </c>
      <c r="C2981" t="s">
        <v>431</v>
      </c>
      <c r="D2981">
        <v>642</v>
      </c>
      <c r="E2981">
        <v>30</v>
      </c>
      <c r="F2981" t="s">
        <v>832</v>
      </c>
      <c r="G2981">
        <v>6</v>
      </c>
      <c r="H2981" t="s">
        <v>831</v>
      </c>
      <c r="I2981">
        <v>407</v>
      </c>
    </row>
    <row r="2982" spans="1:9" x14ac:dyDescent="0.2">
      <c r="A2982" t="s">
        <v>430</v>
      </c>
      <c r="B2982">
        <v>72</v>
      </c>
      <c r="C2982" t="s">
        <v>431</v>
      </c>
      <c r="D2982">
        <v>642</v>
      </c>
      <c r="E2982">
        <v>31</v>
      </c>
      <c r="F2982" t="s">
        <v>833</v>
      </c>
      <c r="G2982">
        <v>1</v>
      </c>
      <c r="H2982" t="s">
        <v>826</v>
      </c>
      <c r="I2982">
        <v>161</v>
      </c>
    </row>
    <row r="2983" spans="1:9" x14ac:dyDescent="0.2">
      <c r="A2983" t="s">
        <v>430</v>
      </c>
      <c r="B2983">
        <v>72</v>
      </c>
      <c r="C2983" t="s">
        <v>431</v>
      </c>
      <c r="D2983">
        <v>642</v>
      </c>
      <c r="E2983">
        <v>31</v>
      </c>
      <c r="F2983" t="s">
        <v>833</v>
      </c>
      <c r="G2983">
        <v>2</v>
      </c>
      <c r="H2983" t="s">
        <v>827</v>
      </c>
      <c r="I2983">
        <v>15200</v>
      </c>
    </row>
    <row r="2984" spans="1:9" x14ac:dyDescent="0.2">
      <c r="A2984" t="s">
        <v>430</v>
      </c>
      <c r="B2984">
        <v>72</v>
      </c>
      <c r="C2984" t="s">
        <v>431</v>
      </c>
      <c r="D2984">
        <v>642</v>
      </c>
      <c r="E2984">
        <v>31</v>
      </c>
      <c r="F2984" t="s">
        <v>833</v>
      </c>
      <c r="G2984">
        <v>3</v>
      </c>
      <c r="H2984" t="s">
        <v>828</v>
      </c>
      <c r="I2984">
        <v>161</v>
      </c>
    </row>
    <row r="2985" spans="1:9" x14ac:dyDescent="0.2">
      <c r="A2985" t="s">
        <v>430</v>
      </c>
      <c r="B2985">
        <v>72</v>
      </c>
      <c r="C2985" t="s">
        <v>431</v>
      </c>
      <c r="D2985">
        <v>642</v>
      </c>
      <c r="E2985">
        <v>31</v>
      </c>
      <c r="F2985" t="s">
        <v>833</v>
      </c>
      <c r="G2985">
        <v>4</v>
      </c>
      <c r="H2985" t="s">
        <v>829</v>
      </c>
      <c r="I2985">
        <v>15200</v>
      </c>
    </row>
    <row r="2986" spans="1:9" x14ac:dyDescent="0.2">
      <c r="A2986" t="s">
        <v>430</v>
      </c>
      <c r="B2986">
        <v>72</v>
      </c>
      <c r="C2986" t="s">
        <v>431</v>
      </c>
      <c r="D2986">
        <v>642</v>
      </c>
      <c r="E2986">
        <v>31</v>
      </c>
      <c r="F2986" t="s">
        <v>833</v>
      </c>
      <c r="G2986">
        <v>5</v>
      </c>
      <c r="H2986" t="s">
        <v>830</v>
      </c>
      <c r="I2986">
        <v>0</v>
      </c>
    </row>
    <row r="2987" spans="1:9" x14ac:dyDescent="0.2">
      <c r="A2987" t="s">
        <v>430</v>
      </c>
      <c r="B2987">
        <v>72</v>
      </c>
      <c r="C2987" t="s">
        <v>431</v>
      </c>
      <c r="D2987">
        <v>642</v>
      </c>
      <c r="E2987">
        <v>31</v>
      </c>
      <c r="F2987" t="s">
        <v>833</v>
      </c>
      <c r="G2987">
        <v>6</v>
      </c>
      <c r="H2987" t="s">
        <v>831</v>
      </c>
      <c r="I2987">
        <v>0</v>
      </c>
    </row>
    <row r="2988" spans="1:9" x14ac:dyDescent="0.2">
      <c r="A2988" t="s">
        <v>430</v>
      </c>
      <c r="B2988">
        <v>72</v>
      </c>
      <c r="C2988" t="s">
        <v>431</v>
      </c>
      <c r="D2988">
        <v>642</v>
      </c>
      <c r="E2988">
        <v>32</v>
      </c>
      <c r="F2988" t="s">
        <v>834</v>
      </c>
      <c r="G2988">
        <v>1</v>
      </c>
      <c r="H2988" t="s">
        <v>826</v>
      </c>
      <c r="I2988">
        <v>20</v>
      </c>
    </row>
    <row r="2989" spans="1:9" x14ac:dyDescent="0.2">
      <c r="A2989" t="s">
        <v>430</v>
      </c>
      <c r="B2989">
        <v>72</v>
      </c>
      <c r="C2989" t="s">
        <v>431</v>
      </c>
      <c r="D2989">
        <v>642</v>
      </c>
      <c r="E2989">
        <v>32</v>
      </c>
      <c r="F2989" t="s">
        <v>834</v>
      </c>
      <c r="G2989">
        <v>2</v>
      </c>
      <c r="H2989" t="s">
        <v>827</v>
      </c>
      <c r="I2989">
        <v>12515</v>
      </c>
    </row>
    <row r="2990" spans="1:9" x14ac:dyDescent="0.2">
      <c r="A2990" t="s">
        <v>430</v>
      </c>
      <c r="B2990">
        <v>72</v>
      </c>
      <c r="C2990" t="s">
        <v>431</v>
      </c>
      <c r="D2990">
        <v>642</v>
      </c>
      <c r="E2990">
        <v>32</v>
      </c>
      <c r="F2990" t="s">
        <v>834</v>
      </c>
      <c r="G2990">
        <v>3</v>
      </c>
      <c r="H2990" t="s">
        <v>828</v>
      </c>
      <c r="I2990">
        <v>5</v>
      </c>
    </row>
    <row r="2991" spans="1:9" x14ac:dyDescent="0.2">
      <c r="A2991" t="s">
        <v>430</v>
      </c>
      <c r="B2991">
        <v>72</v>
      </c>
      <c r="C2991" t="s">
        <v>431</v>
      </c>
      <c r="D2991">
        <v>642</v>
      </c>
      <c r="E2991">
        <v>32</v>
      </c>
      <c r="F2991" t="s">
        <v>834</v>
      </c>
      <c r="G2991">
        <v>4</v>
      </c>
      <c r="H2991" t="s">
        <v>829</v>
      </c>
      <c r="I2991">
        <v>1484</v>
      </c>
    </row>
    <row r="2992" spans="1:9" x14ac:dyDescent="0.2">
      <c r="A2992" t="s">
        <v>430</v>
      </c>
      <c r="B2992">
        <v>72</v>
      </c>
      <c r="C2992" t="s">
        <v>431</v>
      </c>
      <c r="D2992">
        <v>642</v>
      </c>
      <c r="E2992">
        <v>32</v>
      </c>
      <c r="F2992" t="s">
        <v>834</v>
      </c>
      <c r="G2992">
        <v>5</v>
      </c>
      <c r="H2992" t="s">
        <v>830</v>
      </c>
      <c r="I2992">
        <v>15</v>
      </c>
    </row>
    <row r="2993" spans="1:9" x14ac:dyDescent="0.2">
      <c r="A2993" t="s">
        <v>430</v>
      </c>
      <c r="B2993">
        <v>72</v>
      </c>
      <c r="C2993" t="s">
        <v>431</v>
      </c>
      <c r="D2993">
        <v>642</v>
      </c>
      <c r="E2993">
        <v>32</v>
      </c>
      <c r="F2993" t="s">
        <v>834</v>
      </c>
      <c r="G2993">
        <v>6</v>
      </c>
      <c r="H2993" t="s">
        <v>831</v>
      </c>
      <c r="I2993">
        <v>11031</v>
      </c>
    </row>
    <row r="2994" spans="1:9" x14ac:dyDescent="0.2">
      <c r="A2994" t="s">
        <v>430</v>
      </c>
      <c r="B2994">
        <v>72</v>
      </c>
      <c r="C2994" t="s">
        <v>431</v>
      </c>
      <c r="D2994">
        <v>642</v>
      </c>
      <c r="E2994">
        <v>33</v>
      </c>
      <c r="F2994" t="s">
        <v>835</v>
      </c>
      <c r="G2994">
        <v>1</v>
      </c>
      <c r="H2994" t="s">
        <v>826</v>
      </c>
      <c r="I2994">
        <v>554</v>
      </c>
    </row>
    <row r="2995" spans="1:9" x14ac:dyDescent="0.2">
      <c r="A2995" t="s">
        <v>430</v>
      </c>
      <c r="B2995">
        <v>72</v>
      </c>
      <c r="C2995" t="s">
        <v>431</v>
      </c>
      <c r="D2995">
        <v>642</v>
      </c>
      <c r="E2995">
        <v>33</v>
      </c>
      <c r="F2995" t="s">
        <v>835</v>
      </c>
      <c r="G2995">
        <v>2</v>
      </c>
      <c r="H2995" t="s">
        <v>827</v>
      </c>
      <c r="I2995">
        <v>105848</v>
      </c>
    </row>
    <row r="2996" spans="1:9" x14ac:dyDescent="0.2">
      <c r="A2996" t="s">
        <v>430</v>
      </c>
      <c r="B2996">
        <v>72</v>
      </c>
      <c r="C2996" t="s">
        <v>431</v>
      </c>
      <c r="D2996">
        <v>642</v>
      </c>
      <c r="E2996">
        <v>33</v>
      </c>
      <c r="F2996" t="s">
        <v>835</v>
      </c>
      <c r="G2996">
        <v>3</v>
      </c>
      <c r="H2996" t="s">
        <v>828</v>
      </c>
      <c r="I2996">
        <v>461</v>
      </c>
    </row>
    <row r="2997" spans="1:9" x14ac:dyDescent="0.2">
      <c r="A2997" t="s">
        <v>430</v>
      </c>
      <c r="B2997">
        <v>72</v>
      </c>
      <c r="C2997" t="s">
        <v>431</v>
      </c>
      <c r="D2997">
        <v>642</v>
      </c>
      <c r="E2997">
        <v>33</v>
      </c>
      <c r="F2997" t="s">
        <v>835</v>
      </c>
      <c r="G2997">
        <v>4</v>
      </c>
      <c r="H2997" t="s">
        <v>829</v>
      </c>
      <c r="I2997">
        <v>79008</v>
      </c>
    </row>
    <row r="2998" spans="1:9" x14ac:dyDescent="0.2">
      <c r="A2998" t="s">
        <v>430</v>
      </c>
      <c r="B2998">
        <v>72</v>
      </c>
      <c r="C2998" t="s">
        <v>431</v>
      </c>
      <c r="D2998">
        <v>642</v>
      </c>
      <c r="E2998">
        <v>33</v>
      </c>
      <c r="F2998" t="s">
        <v>835</v>
      </c>
      <c r="G2998">
        <v>5</v>
      </c>
      <c r="H2998" t="s">
        <v>830</v>
      </c>
      <c r="I2998">
        <v>93</v>
      </c>
    </row>
    <row r="2999" spans="1:9" x14ac:dyDescent="0.2">
      <c r="A2999" t="s">
        <v>430</v>
      </c>
      <c r="B2999">
        <v>72</v>
      </c>
      <c r="C2999" t="s">
        <v>431</v>
      </c>
      <c r="D2999">
        <v>642</v>
      </c>
      <c r="E2999">
        <v>33</v>
      </c>
      <c r="F2999" t="s">
        <v>835</v>
      </c>
      <c r="G2999">
        <v>6</v>
      </c>
      <c r="H2999" t="s">
        <v>831</v>
      </c>
      <c r="I2999">
        <v>26840</v>
      </c>
    </row>
    <row r="3000" spans="1:9" x14ac:dyDescent="0.2">
      <c r="A3000" t="s">
        <v>430</v>
      </c>
      <c r="B3000">
        <v>72</v>
      </c>
      <c r="C3000" t="s">
        <v>431</v>
      </c>
      <c r="D3000">
        <v>642</v>
      </c>
      <c r="E3000">
        <v>34</v>
      </c>
      <c r="F3000" t="s">
        <v>449</v>
      </c>
      <c r="G3000">
        <v>1</v>
      </c>
      <c r="H3000" t="s">
        <v>826</v>
      </c>
      <c r="I3000">
        <v>2476</v>
      </c>
    </row>
    <row r="3001" spans="1:9" x14ac:dyDescent="0.2">
      <c r="A3001" t="s">
        <v>430</v>
      </c>
      <c r="B3001">
        <v>72</v>
      </c>
      <c r="C3001" t="s">
        <v>431</v>
      </c>
      <c r="D3001">
        <v>642</v>
      </c>
      <c r="E3001">
        <v>34</v>
      </c>
      <c r="F3001" t="s">
        <v>449</v>
      </c>
      <c r="G3001">
        <v>2</v>
      </c>
      <c r="H3001" t="s">
        <v>827</v>
      </c>
      <c r="I3001">
        <v>5438137</v>
      </c>
    </row>
    <row r="3002" spans="1:9" x14ac:dyDescent="0.2">
      <c r="A3002" t="s">
        <v>430</v>
      </c>
      <c r="B3002">
        <v>72</v>
      </c>
      <c r="C3002" t="s">
        <v>431</v>
      </c>
      <c r="D3002">
        <v>642</v>
      </c>
      <c r="E3002">
        <v>34</v>
      </c>
      <c r="F3002" t="s">
        <v>449</v>
      </c>
      <c r="G3002">
        <v>3</v>
      </c>
      <c r="H3002" t="s">
        <v>828</v>
      </c>
      <c r="I3002">
        <v>1869</v>
      </c>
    </row>
    <row r="3003" spans="1:9" x14ac:dyDescent="0.2">
      <c r="A3003" t="s">
        <v>430</v>
      </c>
      <c r="B3003">
        <v>72</v>
      </c>
      <c r="C3003" t="s">
        <v>431</v>
      </c>
      <c r="D3003">
        <v>642</v>
      </c>
      <c r="E3003">
        <v>34</v>
      </c>
      <c r="F3003" t="s">
        <v>449</v>
      </c>
      <c r="G3003">
        <v>4</v>
      </c>
      <c r="H3003" t="s">
        <v>829</v>
      </c>
      <c r="I3003">
        <v>2641101</v>
      </c>
    </row>
    <row r="3004" spans="1:9" x14ac:dyDescent="0.2">
      <c r="A3004" t="s">
        <v>430</v>
      </c>
      <c r="B3004">
        <v>72</v>
      </c>
      <c r="C3004" t="s">
        <v>431</v>
      </c>
      <c r="D3004">
        <v>642</v>
      </c>
      <c r="E3004">
        <v>34</v>
      </c>
      <c r="F3004" t="s">
        <v>449</v>
      </c>
      <c r="G3004">
        <v>5</v>
      </c>
      <c r="H3004" t="s">
        <v>830</v>
      </c>
      <c r="I3004">
        <v>607</v>
      </c>
    </row>
    <row r="3005" spans="1:9" x14ac:dyDescent="0.2">
      <c r="A3005" t="s">
        <v>430</v>
      </c>
      <c r="B3005">
        <v>72</v>
      </c>
      <c r="C3005" t="s">
        <v>431</v>
      </c>
      <c r="D3005">
        <v>642</v>
      </c>
      <c r="E3005">
        <v>34</v>
      </c>
      <c r="F3005" t="s">
        <v>449</v>
      </c>
      <c r="G3005">
        <v>6</v>
      </c>
      <c r="H3005" t="s">
        <v>831</v>
      </c>
      <c r="I3005">
        <v>2797036</v>
      </c>
    </row>
    <row r="3006" spans="1:9" x14ac:dyDescent="0.2">
      <c r="A3006" t="s">
        <v>430</v>
      </c>
      <c r="B3006">
        <v>72</v>
      </c>
      <c r="C3006" t="s">
        <v>431</v>
      </c>
      <c r="D3006">
        <v>642</v>
      </c>
      <c r="E3006">
        <v>35</v>
      </c>
      <c r="F3006" t="s">
        <v>441</v>
      </c>
      <c r="G3006">
        <v>1</v>
      </c>
      <c r="H3006" t="s">
        <v>826</v>
      </c>
      <c r="I3006">
        <v>1759</v>
      </c>
    </row>
    <row r="3007" spans="1:9" x14ac:dyDescent="0.2">
      <c r="A3007" t="s">
        <v>430</v>
      </c>
      <c r="B3007">
        <v>72</v>
      </c>
      <c r="C3007" t="s">
        <v>431</v>
      </c>
      <c r="D3007">
        <v>642</v>
      </c>
      <c r="E3007">
        <v>35</v>
      </c>
      <c r="F3007" t="s">
        <v>441</v>
      </c>
      <c r="G3007">
        <v>2</v>
      </c>
      <c r="H3007" t="s">
        <v>827</v>
      </c>
      <c r="I3007">
        <v>5278035</v>
      </c>
    </row>
    <row r="3008" spans="1:9" x14ac:dyDescent="0.2">
      <c r="A3008" t="s">
        <v>430</v>
      </c>
      <c r="B3008">
        <v>72</v>
      </c>
      <c r="C3008" t="s">
        <v>431</v>
      </c>
      <c r="D3008">
        <v>642</v>
      </c>
      <c r="E3008">
        <v>35</v>
      </c>
      <c r="F3008" t="s">
        <v>441</v>
      </c>
      <c r="G3008">
        <v>3</v>
      </c>
      <c r="H3008" t="s">
        <v>828</v>
      </c>
      <c r="I3008">
        <v>1350</v>
      </c>
    </row>
    <row r="3009" spans="1:9" x14ac:dyDescent="0.2">
      <c r="A3009" t="s">
        <v>430</v>
      </c>
      <c r="B3009">
        <v>72</v>
      </c>
      <c r="C3009" t="s">
        <v>431</v>
      </c>
      <c r="D3009">
        <v>642</v>
      </c>
      <c r="E3009">
        <v>35</v>
      </c>
      <c r="F3009" t="s">
        <v>441</v>
      </c>
      <c r="G3009">
        <v>4</v>
      </c>
      <c r="H3009" t="s">
        <v>829</v>
      </c>
      <c r="I3009">
        <v>2590665</v>
      </c>
    </row>
    <row r="3010" spans="1:9" x14ac:dyDescent="0.2">
      <c r="A3010" t="s">
        <v>430</v>
      </c>
      <c r="B3010">
        <v>72</v>
      </c>
      <c r="C3010" t="s">
        <v>431</v>
      </c>
      <c r="D3010">
        <v>642</v>
      </c>
      <c r="E3010">
        <v>35</v>
      </c>
      <c r="F3010" t="s">
        <v>441</v>
      </c>
      <c r="G3010">
        <v>5</v>
      </c>
      <c r="H3010" t="s">
        <v>830</v>
      </c>
      <c r="I3010">
        <v>409</v>
      </c>
    </row>
    <row r="3011" spans="1:9" x14ac:dyDescent="0.2">
      <c r="A3011" t="s">
        <v>430</v>
      </c>
      <c r="B3011">
        <v>72</v>
      </c>
      <c r="C3011" t="s">
        <v>431</v>
      </c>
      <c r="D3011">
        <v>642</v>
      </c>
      <c r="E3011">
        <v>35</v>
      </c>
      <c r="F3011" t="s">
        <v>441</v>
      </c>
      <c r="G3011">
        <v>6</v>
      </c>
      <c r="H3011" t="s">
        <v>831</v>
      </c>
      <c r="I3011">
        <v>2687370</v>
      </c>
    </row>
    <row r="3012" spans="1:9" x14ac:dyDescent="0.2">
      <c r="A3012" t="s">
        <v>430</v>
      </c>
      <c r="B3012">
        <v>72</v>
      </c>
      <c r="C3012" t="s">
        <v>431</v>
      </c>
      <c r="D3012">
        <v>642</v>
      </c>
      <c r="E3012">
        <v>36</v>
      </c>
      <c r="F3012" t="s">
        <v>832</v>
      </c>
      <c r="G3012">
        <v>1</v>
      </c>
      <c r="H3012" t="s">
        <v>826</v>
      </c>
      <c r="I3012">
        <v>18</v>
      </c>
    </row>
    <row r="3013" spans="1:9" x14ac:dyDescent="0.2">
      <c r="A3013" t="s">
        <v>430</v>
      </c>
      <c r="B3013">
        <v>72</v>
      </c>
      <c r="C3013" t="s">
        <v>431</v>
      </c>
      <c r="D3013">
        <v>642</v>
      </c>
      <c r="E3013">
        <v>36</v>
      </c>
      <c r="F3013" t="s">
        <v>832</v>
      </c>
      <c r="G3013">
        <v>2</v>
      </c>
      <c r="H3013" t="s">
        <v>827</v>
      </c>
      <c r="I3013">
        <v>37796</v>
      </c>
    </row>
    <row r="3014" spans="1:9" x14ac:dyDescent="0.2">
      <c r="A3014" t="s">
        <v>430</v>
      </c>
      <c r="B3014">
        <v>72</v>
      </c>
      <c r="C3014" t="s">
        <v>431</v>
      </c>
      <c r="D3014">
        <v>642</v>
      </c>
      <c r="E3014">
        <v>36</v>
      </c>
      <c r="F3014" t="s">
        <v>832</v>
      </c>
      <c r="G3014">
        <v>3</v>
      </c>
      <c r="H3014" t="s">
        <v>828</v>
      </c>
      <c r="I3014">
        <v>16</v>
      </c>
    </row>
    <row r="3015" spans="1:9" x14ac:dyDescent="0.2">
      <c r="A3015" t="s">
        <v>430</v>
      </c>
      <c r="B3015">
        <v>72</v>
      </c>
      <c r="C3015" t="s">
        <v>431</v>
      </c>
      <c r="D3015">
        <v>642</v>
      </c>
      <c r="E3015">
        <v>36</v>
      </c>
      <c r="F3015" t="s">
        <v>832</v>
      </c>
      <c r="G3015">
        <v>4</v>
      </c>
      <c r="H3015" t="s">
        <v>829</v>
      </c>
      <c r="I3015">
        <v>13596</v>
      </c>
    </row>
    <row r="3016" spans="1:9" x14ac:dyDescent="0.2">
      <c r="A3016" t="s">
        <v>430</v>
      </c>
      <c r="B3016">
        <v>72</v>
      </c>
      <c r="C3016" t="s">
        <v>431</v>
      </c>
      <c r="D3016">
        <v>642</v>
      </c>
      <c r="E3016">
        <v>36</v>
      </c>
      <c r="F3016" t="s">
        <v>832</v>
      </c>
      <c r="G3016">
        <v>5</v>
      </c>
      <c r="H3016" t="s">
        <v>830</v>
      </c>
      <c r="I3016">
        <v>2</v>
      </c>
    </row>
    <row r="3017" spans="1:9" x14ac:dyDescent="0.2">
      <c r="A3017" t="s">
        <v>430</v>
      </c>
      <c r="B3017">
        <v>72</v>
      </c>
      <c r="C3017" t="s">
        <v>431</v>
      </c>
      <c r="D3017">
        <v>642</v>
      </c>
      <c r="E3017">
        <v>36</v>
      </c>
      <c r="F3017" t="s">
        <v>832</v>
      </c>
      <c r="G3017">
        <v>6</v>
      </c>
      <c r="H3017" t="s">
        <v>831</v>
      </c>
      <c r="I3017">
        <v>24200</v>
      </c>
    </row>
    <row r="3018" spans="1:9" x14ac:dyDescent="0.2">
      <c r="A3018" t="s">
        <v>430</v>
      </c>
      <c r="B3018">
        <v>72</v>
      </c>
      <c r="C3018" t="s">
        <v>431</v>
      </c>
      <c r="D3018">
        <v>642</v>
      </c>
      <c r="E3018">
        <v>37</v>
      </c>
      <c r="F3018" t="s">
        <v>833</v>
      </c>
      <c r="G3018">
        <v>1</v>
      </c>
      <c r="H3018" t="s">
        <v>826</v>
      </c>
      <c r="I3018">
        <v>116</v>
      </c>
    </row>
    <row r="3019" spans="1:9" x14ac:dyDescent="0.2">
      <c r="A3019" t="s">
        <v>430</v>
      </c>
      <c r="B3019">
        <v>72</v>
      </c>
      <c r="C3019" t="s">
        <v>431</v>
      </c>
      <c r="D3019">
        <v>642</v>
      </c>
      <c r="E3019">
        <v>37</v>
      </c>
      <c r="F3019" t="s">
        <v>833</v>
      </c>
      <c r="G3019">
        <v>2</v>
      </c>
      <c r="H3019" t="s">
        <v>827</v>
      </c>
      <c r="I3019">
        <v>16200</v>
      </c>
    </row>
    <row r="3020" spans="1:9" x14ac:dyDescent="0.2">
      <c r="A3020" t="s">
        <v>430</v>
      </c>
      <c r="B3020">
        <v>72</v>
      </c>
      <c r="C3020" t="s">
        <v>431</v>
      </c>
      <c r="D3020">
        <v>642</v>
      </c>
      <c r="E3020">
        <v>37</v>
      </c>
      <c r="F3020" t="s">
        <v>833</v>
      </c>
      <c r="G3020">
        <v>3</v>
      </c>
      <c r="H3020" t="s">
        <v>828</v>
      </c>
      <c r="I3020">
        <v>116</v>
      </c>
    </row>
    <row r="3021" spans="1:9" x14ac:dyDescent="0.2">
      <c r="A3021" t="s">
        <v>430</v>
      </c>
      <c r="B3021">
        <v>72</v>
      </c>
      <c r="C3021" t="s">
        <v>431</v>
      </c>
      <c r="D3021">
        <v>642</v>
      </c>
      <c r="E3021">
        <v>37</v>
      </c>
      <c r="F3021" t="s">
        <v>833</v>
      </c>
      <c r="G3021">
        <v>4</v>
      </c>
      <c r="H3021" t="s">
        <v>829</v>
      </c>
      <c r="I3021">
        <v>16200</v>
      </c>
    </row>
    <row r="3022" spans="1:9" x14ac:dyDescent="0.2">
      <c r="A3022" t="s">
        <v>430</v>
      </c>
      <c r="B3022">
        <v>72</v>
      </c>
      <c r="C3022" t="s">
        <v>431</v>
      </c>
      <c r="D3022">
        <v>642</v>
      </c>
      <c r="E3022">
        <v>37</v>
      </c>
      <c r="F3022" t="s">
        <v>833</v>
      </c>
      <c r="G3022">
        <v>5</v>
      </c>
      <c r="H3022" t="s">
        <v>830</v>
      </c>
      <c r="I3022">
        <v>0</v>
      </c>
    </row>
    <row r="3023" spans="1:9" x14ac:dyDescent="0.2">
      <c r="A3023" t="s">
        <v>430</v>
      </c>
      <c r="B3023">
        <v>72</v>
      </c>
      <c r="C3023" t="s">
        <v>431</v>
      </c>
      <c r="D3023">
        <v>642</v>
      </c>
      <c r="E3023">
        <v>37</v>
      </c>
      <c r="F3023" t="s">
        <v>833</v>
      </c>
      <c r="G3023">
        <v>6</v>
      </c>
      <c r="H3023" t="s">
        <v>831</v>
      </c>
      <c r="I3023">
        <v>0</v>
      </c>
    </row>
    <row r="3024" spans="1:9" x14ac:dyDescent="0.2">
      <c r="A3024" t="s">
        <v>430</v>
      </c>
      <c r="B3024">
        <v>72</v>
      </c>
      <c r="C3024" t="s">
        <v>431</v>
      </c>
      <c r="D3024">
        <v>642</v>
      </c>
      <c r="E3024">
        <v>38</v>
      </c>
      <c r="F3024" t="s">
        <v>834</v>
      </c>
      <c r="G3024">
        <v>1</v>
      </c>
      <c r="H3024" t="s">
        <v>826</v>
      </c>
      <c r="I3024">
        <v>61</v>
      </c>
    </row>
    <row r="3025" spans="1:9" x14ac:dyDescent="0.2">
      <c r="A3025" t="s">
        <v>430</v>
      </c>
      <c r="B3025">
        <v>72</v>
      </c>
      <c r="C3025" t="s">
        <v>431</v>
      </c>
      <c r="D3025">
        <v>642</v>
      </c>
      <c r="E3025">
        <v>38</v>
      </c>
      <c r="F3025" t="s">
        <v>834</v>
      </c>
      <c r="G3025">
        <v>2</v>
      </c>
      <c r="H3025" t="s">
        <v>827</v>
      </c>
      <c r="I3025">
        <v>71217</v>
      </c>
    </row>
    <row r="3026" spans="1:9" x14ac:dyDescent="0.2">
      <c r="A3026" t="s">
        <v>430</v>
      </c>
      <c r="B3026">
        <v>72</v>
      </c>
      <c r="C3026" t="s">
        <v>431</v>
      </c>
      <c r="D3026">
        <v>642</v>
      </c>
      <c r="E3026">
        <v>38</v>
      </c>
      <c r="F3026" t="s">
        <v>834</v>
      </c>
      <c r="G3026">
        <v>3</v>
      </c>
      <c r="H3026" t="s">
        <v>828</v>
      </c>
      <c r="I3026">
        <v>2</v>
      </c>
    </row>
    <row r="3027" spans="1:9" x14ac:dyDescent="0.2">
      <c r="A3027" t="s">
        <v>430</v>
      </c>
      <c r="B3027">
        <v>72</v>
      </c>
      <c r="C3027" t="s">
        <v>431</v>
      </c>
      <c r="D3027">
        <v>642</v>
      </c>
      <c r="E3027">
        <v>38</v>
      </c>
      <c r="F3027" t="s">
        <v>834</v>
      </c>
      <c r="G3027">
        <v>4</v>
      </c>
      <c r="H3027" t="s">
        <v>829</v>
      </c>
      <c r="I3027">
        <v>548</v>
      </c>
    </row>
    <row r="3028" spans="1:9" x14ac:dyDescent="0.2">
      <c r="A3028" t="s">
        <v>430</v>
      </c>
      <c r="B3028">
        <v>72</v>
      </c>
      <c r="C3028" t="s">
        <v>431</v>
      </c>
      <c r="D3028">
        <v>642</v>
      </c>
      <c r="E3028">
        <v>38</v>
      </c>
      <c r="F3028" t="s">
        <v>834</v>
      </c>
      <c r="G3028">
        <v>5</v>
      </c>
      <c r="H3028" t="s">
        <v>830</v>
      </c>
      <c r="I3028">
        <v>59</v>
      </c>
    </row>
    <row r="3029" spans="1:9" x14ac:dyDescent="0.2">
      <c r="A3029" t="s">
        <v>430</v>
      </c>
      <c r="B3029">
        <v>72</v>
      </c>
      <c r="C3029" t="s">
        <v>431</v>
      </c>
      <c r="D3029">
        <v>642</v>
      </c>
      <c r="E3029">
        <v>38</v>
      </c>
      <c r="F3029" t="s">
        <v>834</v>
      </c>
      <c r="G3029">
        <v>6</v>
      </c>
      <c r="H3029" t="s">
        <v>831</v>
      </c>
      <c r="I3029">
        <v>70669</v>
      </c>
    </row>
    <row r="3030" spans="1:9" x14ac:dyDescent="0.2">
      <c r="A3030" t="s">
        <v>430</v>
      </c>
      <c r="B3030">
        <v>72</v>
      </c>
      <c r="C3030" t="s">
        <v>431</v>
      </c>
      <c r="D3030">
        <v>642</v>
      </c>
      <c r="E3030">
        <v>39</v>
      </c>
      <c r="F3030" t="s">
        <v>835</v>
      </c>
      <c r="G3030">
        <v>1</v>
      </c>
      <c r="H3030" t="s">
        <v>826</v>
      </c>
      <c r="I3030">
        <v>522</v>
      </c>
    </row>
    <row r="3031" spans="1:9" x14ac:dyDescent="0.2">
      <c r="A3031" t="s">
        <v>430</v>
      </c>
      <c r="B3031">
        <v>72</v>
      </c>
      <c r="C3031" t="s">
        <v>431</v>
      </c>
      <c r="D3031">
        <v>642</v>
      </c>
      <c r="E3031">
        <v>39</v>
      </c>
      <c r="F3031" t="s">
        <v>835</v>
      </c>
      <c r="G3031">
        <v>2</v>
      </c>
      <c r="H3031" t="s">
        <v>827</v>
      </c>
      <c r="I3031">
        <v>34889</v>
      </c>
    </row>
    <row r="3032" spans="1:9" x14ac:dyDescent="0.2">
      <c r="A3032" t="s">
        <v>430</v>
      </c>
      <c r="B3032">
        <v>72</v>
      </c>
      <c r="C3032" t="s">
        <v>431</v>
      </c>
      <c r="D3032">
        <v>642</v>
      </c>
      <c r="E3032">
        <v>39</v>
      </c>
      <c r="F3032" t="s">
        <v>835</v>
      </c>
      <c r="G3032">
        <v>3</v>
      </c>
      <c r="H3032" t="s">
        <v>828</v>
      </c>
      <c r="I3032">
        <v>385</v>
      </c>
    </row>
    <row r="3033" spans="1:9" x14ac:dyDescent="0.2">
      <c r="A3033" t="s">
        <v>430</v>
      </c>
      <c r="B3033">
        <v>72</v>
      </c>
      <c r="C3033" t="s">
        <v>431</v>
      </c>
      <c r="D3033">
        <v>642</v>
      </c>
      <c r="E3033">
        <v>39</v>
      </c>
      <c r="F3033" t="s">
        <v>835</v>
      </c>
      <c r="G3033">
        <v>4</v>
      </c>
      <c r="H3033" t="s">
        <v>829</v>
      </c>
      <c r="I3033">
        <v>20092</v>
      </c>
    </row>
    <row r="3034" spans="1:9" x14ac:dyDescent="0.2">
      <c r="A3034" t="s">
        <v>430</v>
      </c>
      <c r="B3034">
        <v>72</v>
      </c>
      <c r="C3034" t="s">
        <v>431</v>
      </c>
      <c r="D3034">
        <v>642</v>
      </c>
      <c r="E3034">
        <v>39</v>
      </c>
      <c r="F3034" t="s">
        <v>835</v>
      </c>
      <c r="G3034">
        <v>5</v>
      </c>
      <c r="H3034" t="s">
        <v>830</v>
      </c>
      <c r="I3034">
        <v>137</v>
      </c>
    </row>
    <row r="3035" spans="1:9" x14ac:dyDescent="0.2">
      <c r="A3035" t="s">
        <v>430</v>
      </c>
      <c r="B3035">
        <v>72</v>
      </c>
      <c r="C3035" t="s">
        <v>431</v>
      </c>
      <c r="D3035">
        <v>642</v>
      </c>
      <c r="E3035">
        <v>39</v>
      </c>
      <c r="F3035" t="s">
        <v>835</v>
      </c>
      <c r="G3035">
        <v>6</v>
      </c>
      <c r="H3035" t="s">
        <v>831</v>
      </c>
      <c r="I3035">
        <v>14797</v>
      </c>
    </row>
    <row r="3036" spans="1:9" x14ac:dyDescent="0.2">
      <c r="A3036" t="s">
        <v>430</v>
      </c>
      <c r="B3036">
        <v>72</v>
      </c>
      <c r="C3036" t="s">
        <v>431</v>
      </c>
      <c r="D3036">
        <v>642</v>
      </c>
      <c r="E3036">
        <v>40</v>
      </c>
      <c r="F3036" t="s">
        <v>450</v>
      </c>
      <c r="G3036">
        <v>1</v>
      </c>
      <c r="H3036" t="s">
        <v>826</v>
      </c>
      <c r="I3036">
        <v>3059</v>
      </c>
    </row>
    <row r="3037" spans="1:9" x14ac:dyDescent="0.2">
      <c r="A3037" t="s">
        <v>430</v>
      </c>
      <c r="B3037">
        <v>72</v>
      </c>
      <c r="C3037" t="s">
        <v>431</v>
      </c>
      <c r="D3037">
        <v>642</v>
      </c>
      <c r="E3037">
        <v>40</v>
      </c>
      <c r="F3037" t="s">
        <v>450</v>
      </c>
      <c r="G3037">
        <v>2</v>
      </c>
      <c r="H3037" t="s">
        <v>827</v>
      </c>
      <c r="I3037">
        <v>377619</v>
      </c>
    </row>
    <row r="3038" spans="1:9" x14ac:dyDescent="0.2">
      <c r="A3038" t="s">
        <v>430</v>
      </c>
      <c r="B3038">
        <v>72</v>
      </c>
      <c r="C3038" t="s">
        <v>431</v>
      </c>
      <c r="D3038">
        <v>642</v>
      </c>
      <c r="E3038">
        <v>40</v>
      </c>
      <c r="F3038" t="s">
        <v>450</v>
      </c>
      <c r="G3038">
        <v>3</v>
      </c>
      <c r="H3038" t="s">
        <v>828</v>
      </c>
      <c r="I3038">
        <v>2335</v>
      </c>
    </row>
    <row r="3039" spans="1:9" x14ac:dyDescent="0.2">
      <c r="A3039" t="s">
        <v>430</v>
      </c>
      <c r="B3039">
        <v>72</v>
      </c>
      <c r="C3039" t="s">
        <v>431</v>
      </c>
      <c r="D3039">
        <v>642</v>
      </c>
      <c r="E3039">
        <v>40</v>
      </c>
      <c r="F3039" t="s">
        <v>450</v>
      </c>
      <c r="G3039">
        <v>4</v>
      </c>
      <c r="H3039" t="s">
        <v>829</v>
      </c>
      <c r="I3039">
        <v>134419</v>
      </c>
    </row>
    <row r="3040" spans="1:9" x14ac:dyDescent="0.2">
      <c r="A3040" t="s">
        <v>430</v>
      </c>
      <c r="B3040">
        <v>72</v>
      </c>
      <c r="C3040" t="s">
        <v>431</v>
      </c>
      <c r="D3040">
        <v>642</v>
      </c>
      <c r="E3040">
        <v>40</v>
      </c>
      <c r="F3040" t="s">
        <v>450</v>
      </c>
      <c r="G3040">
        <v>5</v>
      </c>
      <c r="H3040" t="s">
        <v>830</v>
      </c>
      <c r="I3040">
        <v>724</v>
      </c>
    </row>
    <row r="3041" spans="1:9" x14ac:dyDescent="0.2">
      <c r="A3041" t="s">
        <v>430</v>
      </c>
      <c r="B3041">
        <v>72</v>
      </c>
      <c r="C3041" t="s">
        <v>431</v>
      </c>
      <c r="D3041">
        <v>642</v>
      </c>
      <c r="E3041">
        <v>40</v>
      </c>
      <c r="F3041" t="s">
        <v>450</v>
      </c>
      <c r="G3041">
        <v>6</v>
      </c>
      <c r="H3041" t="s">
        <v>831</v>
      </c>
      <c r="I3041">
        <v>243200</v>
      </c>
    </row>
    <row r="3042" spans="1:9" x14ac:dyDescent="0.2">
      <c r="A3042" t="s">
        <v>430</v>
      </c>
      <c r="B3042">
        <v>72</v>
      </c>
      <c r="C3042" t="s">
        <v>431</v>
      </c>
      <c r="D3042">
        <v>642</v>
      </c>
      <c r="E3042">
        <v>41</v>
      </c>
      <c r="F3042" t="s">
        <v>451</v>
      </c>
      <c r="G3042">
        <v>1</v>
      </c>
      <c r="H3042" t="s">
        <v>826</v>
      </c>
      <c r="I3042">
        <v>878</v>
      </c>
    </row>
    <row r="3043" spans="1:9" x14ac:dyDescent="0.2">
      <c r="A3043" t="s">
        <v>430</v>
      </c>
      <c r="B3043">
        <v>72</v>
      </c>
      <c r="C3043" t="s">
        <v>431</v>
      </c>
      <c r="D3043">
        <v>642</v>
      </c>
      <c r="E3043">
        <v>41</v>
      </c>
      <c r="F3043" t="s">
        <v>451</v>
      </c>
      <c r="G3043">
        <v>2</v>
      </c>
      <c r="H3043" t="s">
        <v>827</v>
      </c>
      <c r="I3043">
        <v>307336</v>
      </c>
    </row>
    <row r="3044" spans="1:9" x14ac:dyDescent="0.2">
      <c r="A3044" t="s">
        <v>430</v>
      </c>
      <c r="B3044">
        <v>72</v>
      </c>
      <c r="C3044" t="s">
        <v>431</v>
      </c>
      <c r="D3044">
        <v>642</v>
      </c>
      <c r="E3044">
        <v>41</v>
      </c>
      <c r="F3044" t="s">
        <v>451</v>
      </c>
      <c r="G3044">
        <v>3</v>
      </c>
      <c r="H3044" t="s">
        <v>828</v>
      </c>
      <c r="I3044">
        <v>715</v>
      </c>
    </row>
    <row r="3045" spans="1:9" x14ac:dyDescent="0.2">
      <c r="A3045" t="s">
        <v>430</v>
      </c>
      <c r="B3045">
        <v>72</v>
      </c>
      <c r="C3045" t="s">
        <v>431</v>
      </c>
      <c r="D3045">
        <v>642</v>
      </c>
      <c r="E3045">
        <v>41</v>
      </c>
      <c r="F3045" t="s">
        <v>451</v>
      </c>
      <c r="G3045">
        <v>4</v>
      </c>
      <c r="H3045" t="s">
        <v>829</v>
      </c>
      <c r="I3045">
        <v>115247</v>
      </c>
    </row>
    <row r="3046" spans="1:9" x14ac:dyDescent="0.2">
      <c r="A3046" t="s">
        <v>430</v>
      </c>
      <c r="B3046">
        <v>72</v>
      </c>
      <c r="C3046" t="s">
        <v>431</v>
      </c>
      <c r="D3046">
        <v>642</v>
      </c>
      <c r="E3046">
        <v>41</v>
      </c>
      <c r="F3046" t="s">
        <v>451</v>
      </c>
      <c r="G3046">
        <v>5</v>
      </c>
      <c r="H3046" t="s">
        <v>830</v>
      </c>
      <c r="I3046">
        <v>163</v>
      </c>
    </row>
    <row r="3047" spans="1:9" x14ac:dyDescent="0.2">
      <c r="A3047" t="s">
        <v>430</v>
      </c>
      <c r="B3047">
        <v>72</v>
      </c>
      <c r="C3047" t="s">
        <v>431</v>
      </c>
      <c r="D3047">
        <v>642</v>
      </c>
      <c r="E3047">
        <v>41</v>
      </c>
      <c r="F3047" t="s">
        <v>451</v>
      </c>
      <c r="G3047">
        <v>6</v>
      </c>
      <c r="H3047" t="s">
        <v>831</v>
      </c>
      <c r="I3047">
        <v>192089</v>
      </c>
    </row>
    <row r="3048" spans="1:9" x14ac:dyDescent="0.2">
      <c r="A3048" t="s">
        <v>430</v>
      </c>
      <c r="B3048">
        <v>72</v>
      </c>
      <c r="C3048" t="s">
        <v>431</v>
      </c>
      <c r="D3048">
        <v>642</v>
      </c>
      <c r="E3048">
        <v>42</v>
      </c>
      <c r="F3048" t="s">
        <v>836</v>
      </c>
      <c r="G3048">
        <v>1</v>
      </c>
      <c r="H3048" t="s">
        <v>826</v>
      </c>
      <c r="I3048">
        <v>2181</v>
      </c>
    </row>
    <row r="3049" spans="1:9" x14ac:dyDescent="0.2">
      <c r="A3049" t="s">
        <v>430</v>
      </c>
      <c r="B3049">
        <v>72</v>
      </c>
      <c r="C3049" t="s">
        <v>431</v>
      </c>
      <c r="D3049">
        <v>642</v>
      </c>
      <c r="E3049">
        <v>42</v>
      </c>
      <c r="F3049" t="s">
        <v>836</v>
      </c>
      <c r="G3049">
        <v>2</v>
      </c>
      <c r="H3049" t="s">
        <v>827</v>
      </c>
      <c r="I3049">
        <v>70283</v>
      </c>
    </row>
    <row r="3050" spans="1:9" x14ac:dyDescent="0.2">
      <c r="A3050" t="s">
        <v>430</v>
      </c>
      <c r="B3050">
        <v>72</v>
      </c>
      <c r="C3050" t="s">
        <v>431</v>
      </c>
      <c r="D3050">
        <v>642</v>
      </c>
      <c r="E3050">
        <v>42</v>
      </c>
      <c r="F3050" t="s">
        <v>836</v>
      </c>
      <c r="G3050">
        <v>3</v>
      </c>
      <c r="H3050" t="s">
        <v>828</v>
      </c>
      <c r="I3050">
        <v>1620</v>
      </c>
    </row>
    <row r="3051" spans="1:9" x14ac:dyDescent="0.2">
      <c r="A3051" t="s">
        <v>430</v>
      </c>
      <c r="B3051">
        <v>72</v>
      </c>
      <c r="C3051" t="s">
        <v>431</v>
      </c>
      <c r="D3051">
        <v>642</v>
      </c>
      <c r="E3051">
        <v>42</v>
      </c>
      <c r="F3051" t="s">
        <v>836</v>
      </c>
      <c r="G3051">
        <v>4</v>
      </c>
      <c r="H3051" t="s">
        <v>829</v>
      </c>
      <c r="I3051">
        <v>19172</v>
      </c>
    </row>
    <row r="3052" spans="1:9" x14ac:dyDescent="0.2">
      <c r="A3052" t="s">
        <v>430</v>
      </c>
      <c r="B3052">
        <v>72</v>
      </c>
      <c r="C3052" t="s">
        <v>431</v>
      </c>
      <c r="D3052">
        <v>642</v>
      </c>
      <c r="E3052">
        <v>42</v>
      </c>
      <c r="F3052" t="s">
        <v>836</v>
      </c>
      <c r="G3052">
        <v>5</v>
      </c>
      <c r="H3052" t="s">
        <v>830</v>
      </c>
      <c r="I3052">
        <v>561</v>
      </c>
    </row>
    <row r="3053" spans="1:9" x14ac:dyDescent="0.2">
      <c r="A3053" t="s">
        <v>430</v>
      </c>
      <c r="B3053">
        <v>72</v>
      </c>
      <c r="C3053" t="s">
        <v>431</v>
      </c>
      <c r="D3053">
        <v>642</v>
      </c>
      <c r="E3053">
        <v>42</v>
      </c>
      <c r="F3053" t="s">
        <v>836</v>
      </c>
      <c r="G3053">
        <v>6</v>
      </c>
      <c r="H3053" t="s">
        <v>831</v>
      </c>
      <c r="I3053">
        <v>51111</v>
      </c>
    </row>
    <row r="3054" spans="1:9" x14ac:dyDescent="0.2">
      <c r="A3054" t="s">
        <v>430</v>
      </c>
      <c r="B3054">
        <v>72</v>
      </c>
      <c r="C3054" t="s">
        <v>431</v>
      </c>
      <c r="D3054">
        <v>642</v>
      </c>
      <c r="E3054">
        <v>43</v>
      </c>
      <c r="F3054" t="s">
        <v>453</v>
      </c>
      <c r="G3054">
        <v>1</v>
      </c>
      <c r="H3054" t="s">
        <v>826</v>
      </c>
      <c r="I3054">
        <v>28</v>
      </c>
    </row>
    <row r="3055" spans="1:9" x14ac:dyDescent="0.2">
      <c r="A3055" t="s">
        <v>430</v>
      </c>
      <c r="B3055">
        <v>72</v>
      </c>
      <c r="C3055" t="s">
        <v>431</v>
      </c>
      <c r="D3055">
        <v>642</v>
      </c>
      <c r="E3055">
        <v>43</v>
      </c>
      <c r="F3055" t="s">
        <v>453</v>
      </c>
      <c r="G3055">
        <v>2</v>
      </c>
      <c r="H3055" t="s">
        <v>827</v>
      </c>
      <c r="I3055">
        <v>501148</v>
      </c>
    </row>
    <row r="3056" spans="1:9" x14ac:dyDescent="0.2">
      <c r="A3056" t="s">
        <v>430</v>
      </c>
      <c r="B3056">
        <v>72</v>
      </c>
      <c r="C3056" t="s">
        <v>431</v>
      </c>
      <c r="D3056">
        <v>642</v>
      </c>
      <c r="E3056">
        <v>43</v>
      </c>
      <c r="F3056" t="s">
        <v>453</v>
      </c>
      <c r="G3056">
        <v>3</v>
      </c>
      <c r="H3056" t="s">
        <v>828</v>
      </c>
      <c r="I3056">
        <v>12</v>
      </c>
    </row>
    <row r="3057" spans="1:9" x14ac:dyDescent="0.2">
      <c r="A3057" t="s">
        <v>430</v>
      </c>
      <c r="B3057">
        <v>72</v>
      </c>
      <c r="C3057" t="s">
        <v>431</v>
      </c>
      <c r="D3057">
        <v>642</v>
      </c>
      <c r="E3057">
        <v>43</v>
      </c>
      <c r="F3057" t="s">
        <v>453</v>
      </c>
      <c r="G3057">
        <v>4</v>
      </c>
      <c r="H3057" t="s">
        <v>829</v>
      </c>
      <c r="I3057">
        <v>878</v>
      </c>
    </row>
    <row r="3058" spans="1:9" x14ac:dyDescent="0.2">
      <c r="A3058" t="s">
        <v>430</v>
      </c>
      <c r="B3058">
        <v>72</v>
      </c>
      <c r="C3058" t="s">
        <v>431</v>
      </c>
      <c r="D3058">
        <v>642</v>
      </c>
      <c r="E3058">
        <v>43</v>
      </c>
      <c r="F3058" t="s">
        <v>453</v>
      </c>
      <c r="G3058">
        <v>5</v>
      </c>
      <c r="H3058" t="s">
        <v>830</v>
      </c>
      <c r="I3058">
        <v>16</v>
      </c>
    </row>
    <row r="3059" spans="1:9" x14ac:dyDescent="0.2">
      <c r="A3059" t="s">
        <v>430</v>
      </c>
      <c r="B3059">
        <v>72</v>
      </c>
      <c r="C3059" t="s">
        <v>431</v>
      </c>
      <c r="D3059">
        <v>642</v>
      </c>
      <c r="E3059">
        <v>43</v>
      </c>
      <c r="F3059" t="s">
        <v>453</v>
      </c>
      <c r="G3059">
        <v>6</v>
      </c>
      <c r="H3059" t="s">
        <v>831</v>
      </c>
      <c r="I3059">
        <v>500270</v>
      </c>
    </row>
    <row r="3060" spans="1:9" x14ac:dyDescent="0.2">
      <c r="A3060" t="s">
        <v>430</v>
      </c>
      <c r="B3060">
        <v>72</v>
      </c>
      <c r="C3060" t="s">
        <v>431</v>
      </c>
      <c r="D3060">
        <v>642</v>
      </c>
      <c r="E3060">
        <v>44</v>
      </c>
      <c r="F3060" t="s">
        <v>451</v>
      </c>
      <c r="G3060">
        <v>1</v>
      </c>
      <c r="H3060" t="s">
        <v>826</v>
      </c>
      <c r="I3060">
        <v>19</v>
      </c>
    </row>
    <row r="3061" spans="1:9" x14ac:dyDescent="0.2">
      <c r="A3061" t="s">
        <v>430</v>
      </c>
      <c r="B3061">
        <v>72</v>
      </c>
      <c r="C3061" t="s">
        <v>431</v>
      </c>
      <c r="D3061">
        <v>642</v>
      </c>
      <c r="E3061">
        <v>44</v>
      </c>
      <c r="F3061" t="s">
        <v>451</v>
      </c>
      <c r="G3061">
        <v>2</v>
      </c>
      <c r="H3061" t="s">
        <v>827</v>
      </c>
      <c r="I3061">
        <v>499695</v>
      </c>
    </row>
    <row r="3062" spans="1:9" x14ac:dyDescent="0.2">
      <c r="A3062" t="s">
        <v>430</v>
      </c>
      <c r="B3062">
        <v>72</v>
      </c>
      <c r="C3062" t="s">
        <v>431</v>
      </c>
      <c r="D3062">
        <v>642</v>
      </c>
      <c r="E3062">
        <v>44</v>
      </c>
      <c r="F3062" t="s">
        <v>451</v>
      </c>
      <c r="G3062">
        <v>3</v>
      </c>
      <c r="H3062" t="s">
        <v>828</v>
      </c>
      <c r="I3062">
        <v>6</v>
      </c>
    </row>
    <row r="3063" spans="1:9" x14ac:dyDescent="0.2">
      <c r="A3063" t="s">
        <v>430</v>
      </c>
      <c r="B3063">
        <v>72</v>
      </c>
      <c r="C3063" t="s">
        <v>431</v>
      </c>
      <c r="D3063">
        <v>642</v>
      </c>
      <c r="E3063">
        <v>44</v>
      </c>
      <c r="F3063" t="s">
        <v>451</v>
      </c>
      <c r="G3063">
        <v>4</v>
      </c>
      <c r="H3063" t="s">
        <v>829</v>
      </c>
      <c r="I3063">
        <v>791</v>
      </c>
    </row>
    <row r="3064" spans="1:9" x14ac:dyDescent="0.2">
      <c r="A3064" t="s">
        <v>430</v>
      </c>
      <c r="B3064">
        <v>72</v>
      </c>
      <c r="C3064" t="s">
        <v>431</v>
      </c>
      <c r="D3064">
        <v>642</v>
      </c>
      <c r="E3064">
        <v>44</v>
      </c>
      <c r="F3064" t="s">
        <v>451</v>
      </c>
      <c r="G3064">
        <v>5</v>
      </c>
      <c r="H3064" t="s">
        <v>830</v>
      </c>
      <c r="I3064">
        <v>13</v>
      </c>
    </row>
    <row r="3065" spans="1:9" x14ac:dyDescent="0.2">
      <c r="A3065" t="s">
        <v>430</v>
      </c>
      <c r="B3065">
        <v>72</v>
      </c>
      <c r="C3065" t="s">
        <v>431</v>
      </c>
      <c r="D3065">
        <v>642</v>
      </c>
      <c r="E3065">
        <v>44</v>
      </c>
      <c r="F3065" t="s">
        <v>451</v>
      </c>
      <c r="G3065">
        <v>6</v>
      </c>
      <c r="H3065" t="s">
        <v>831</v>
      </c>
      <c r="I3065">
        <v>498904</v>
      </c>
    </row>
    <row r="3066" spans="1:9" x14ac:dyDescent="0.2">
      <c r="A3066" t="s">
        <v>430</v>
      </c>
      <c r="B3066">
        <v>72</v>
      </c>
      <c r="C3066" t="s">
        <v>431</v>
      </c>
      <c r="D3066">
        <v>642</v>
      </c>
      <c r="E3066">
        <v>45</v>
      </c>
      <c r="F3066" t="s">
        <v>836</v>
      </c>
      <c r="G3066">
        <v>1</v>
      </c>
      <c r="H3066" t="s">
        <v>826</v>
      </c>
      <c r="I3066">
        <v>9</v>
      </c>
    </row>
    <row r="3067" spans="1:9" x14ac:dyDescent="0.2">
      <c r="A3067" t="s">
        <v>430</v>
      </c>
      <c r="B3067">
        <v>72</v>
      </c>
      <c r="C3067" t="s">
        <v>431</v>
      </c>
      <c r="D3067">
        <v>642</v>
      </c>
      <c r="E3067">
        <v>45</v>
      </c>
      <c r="F3067" t="s">
        <v>836</v>
      </c>
      <c r="G3067">
        <v>2</v>
      </c>
      <c r="H3067" t="s">
        <v>827</v>
      </c>
      <c r="I3067">
        <v>1453</v>
      </c>
    </row>
    <row r="3068" spans="1:9" x14ac:dyDescent="0.2">
      <c r="A3068" t="s">
        <v>430</v>
      </c>
      <c r="B3068">
        <v>72</v>
      </c>
      <c r="C3068" t="s">
        <v>431</v>
      </c>
      <c r="D3068">
        <v>642</v>
      </c>
      <c r="E3068">
        <v>45</v>
      </c>
      <c r="F3068" t="s">
        <v>836</v>
      </c>
      <c r="G3068">
        <v>3</v>
      </c>
      <c r="H3068" t="s">
        <v>828</v>
      </c>
      <c r="I3068">
        <v>6</v>
      </c>
    </row>
    <row r="3069" spans="1:9" x14ac:dyDescent="0.2">
      <c r="A3069" t="s">
        <v>430</v>
      </c>
      <c r="B3069">
        <v>72</v>
      </c>
      <c r="C3069" t="s">
        <v>431</v>
      </c>
      <c r="D3069">
        <v>642</v>
      </c>
      <c r="E3069">
        <v>45</v>
      </c>
      <c r="F3069" t="s">
        <v>836</v>
      </c>
      <c r="G3069">
        <v>4</v>
      </c>
      <c r="H3069" t="s">
        <v>829</v>
      </c>
      <c r="I3069">
        <v>87</v>
      </c>
    </row>
    <row r="3070" spans="1:9" x14ac:dyDescent="0.2">
      <c r="A3070" t="s">
        <v>430</v>
      </c>
      <c r="B3070">
        <v>72</v>
      </c>
      <c r="C3070" t="s">
        <v>431</v>
      </c>
      <c r="D3070">
        <v>642</v>
      </c>
      <c r="E3070">
        <v>45</v>
      </c>
      <c r="F3070" t="s">
        <v>836</v>
      </c>
      <c r="G3070">
        <v>5</v>
      </c>
      <c r="H3070" t="s">
        <v>830</v>
      </c>
      <c r="I3070">
        <v>3</v>
      </c>
    </row>
    <row r="3071" spans="1:9" x14ac:dyDescent="0.2">
      <c r="A3071" t="s">
        <v>430</v>
      </c>
      <c r="B3071">
        <v>72</v>
      </c>
      <c r="C3071" t="s">
        <v>431</v>
      </c>
      <c r="D3071">
        <v>642</v>
      </c>
      <c r="E3071">
        <v>45</v>
      </c>
      <c r="F3071" t="s">
        <v>836</v>
      </c>
      <c r="G3071">
        <v>6</v>
      </c>
      <c r="H3071" t="s">
        <v>831</v>
      </c>
      <c r="I3071">
        <v>1366</v>
      </c>
    </row>
    <row r="3072" spans="1:9" x14ac:dyDescent="0.2">
      <c r="A3072" t="s">
        <v>430</v>
      </c>
      <c r="B3072">
        <v>72</v>
      </c>
      <c r="C3072" t="s">
        <v>431</v>
      </c>
      <c r="D3072">
        <v>642</v>
      </c>
      <c r="E3072">
        <v>46</v>
      </c>
      <c r="F3072" t="s">
        <v>454</v>
      </c>
      <c r="G3072">
        <v>1</v>
      </c>
      <c r="H3072" t="s">
        <v>826</v>
      </c>
      <c r="I3072">
        <v>16</v>
      </c>
    </row>
    <row r="3073" spans="1:9" x14ac:dyDescent="0.2">
      <c r="A3073" t="s">
        <v>430</v>
      </c>
      <c r="B3073">
        <v>72</v>
      </c>
      <c r="C3073" t="s">
        <v>431</v>
      </c>
      <c r="D3073">
        <v>642</v>
      </c>
      <c r="E3073">
        <v>46</v>
      </c>
      <c r="F3073" t="s">
        <v>454</v>
      </c>
      <c r="G3073">
        <v>2</v>
      </c>
      <c r="H3073" t="s">
        <v>827</v>
      </c>
      <c r="I3073">
        <v>31708</v>
      </c>
    </row>
    <row r="3074" spans="1:9" x14ac:dyDescent="0.2">
      <c r="A3074" t="s">
        <v>430</v>
      </c>
      <c r="B3074">
        <v>72</v>
      </c>
      <c r="C3074" t="s">
        <v>431</v>
      </c>
      <c r="D3074">
        <v>642</v>
      </c>
      <c r="E3074">
        <v>46</v>
      </c>
      <c r="F3074" t="s">
        <v>454</v>
      </c>
      <c r="G3074">
        <v>3</v>
      </c>
      <c r="H3074" t="s">
        <v>828</v>
      </c>
      <c r="I3074">
        <v>8</v>
      </c>
    </row>
    <row r="3075" spans="1:9" x14ac:dyDescent="0.2">
      <c r="A3075" t="s">
        <v>430</v>
      </c>
      <c r="B3075">
        <v>72</v>
      </c>
      <c r="C3075" t="s">
        <v>431</v>
      </c>
      <c r="D3075">
        <v>642</v>
      </c>
      <c r="E3075">
        <v>46</v>
      </c>
      <c r="F3075" t="s">
        <v>454</v>
      </c>
      <c r="G3075">
        <v>4</v>
      </c>
      <c r="H3075" t="s">
        <v>829</v>
      </c>
      <c r="I3075">
        <v>12984</v>
      </c>
    </row>
    <row r="3076" spans="1:9" x14ac:dyDescent="0.2">
      <c r="A3076" t="s">
        <v>430</v>
      </c>
      <c r="B3076">
        <v>72</v>
      </c>
      <c r="C3076" t="s">
        <v>431</v>
      </c>
      <c r="D3076">
        <v>642</v>
      </c>
      <c r="E3076">
        <v>46</v>
      </c>
      <c r="F3076" t="s">
        <v>454</v>
      </c>
      <c r="G3076">
        <v>5</v>
      </c>
      <c r="H3076" t="s">
        <v>830</v>
      </c>
      <c r="I3076">
        <v>8</v>
      </c>
    </row>
    <row r="3077" spans="1:9" x14ac:dyDescent="0.2">
      <c r="A3077" t="s">
        <v>430</v>
      </c>
      <c r="B3077">
        <v>72</v>
      </c>
      <c r="C3077" t="s">
        <v>431</v>
      </c>
      <c r="D3077">
        <v>642</v>
      </c>
      <c r="E3077">
        <v>46</v>
      </c>
      <c r="F3077" t="s">
        <v>454</v>
      </c>
      <c r="G3077">
        <v>6</v>
      </c>
      <c r="H3077" t="s">
        <v>831</v>
      </c>
      <c r="I3077">
        <v>18724</v>
      </c>
    </row>
    <row r="3078" spans="1:9" x14ac:dyDescent="0.2">
      <c r="A3078" t="s">
        <v>430</v>
      </c>
      <c r="B3078">
        <v>72</v>
      </c>
      <c r="C3078" t="s">
        <v>431</v>
      </c>
      <c r="D3078">
        <v>642</v>
      </c>
      <c r="E3078">
        <v>47</v>
      </c>
      <c r="F3078" t="s">
        <v>451</v>
      </c>
      <c r="G3078">
        <v>1</v>
      </c>
      <c r="H3078" t="s">
        <v>826</v>
      </c>
      <c r="I3078">
        <v>10</v>
      </c>
    </row>
    <row r="3079" spans="1:9" x14ac:dyDescent="0.2">
      <c r="A3079" t="s">
        <v>430</v>
      </c>
      <c r="B3079">
        <v>72</v>
      </c>
      <c r="C3079" t="s">
        <v>431</v>
      </c>
      <c r="D3079">
        <v>642</v>
      </c>
      <c r="E3079">
        <v>47</v>
      </c>
      <c r="F3079" t="s">
        <v>451</v>
      </c>
      <c r="G3079">
        <v>2</v>
      </c>
      <c r="H3079" t="s">
        <v>827</v>
      </c>
      <c r="I3079">
        <v>22095</v>
      </c>
    </row>
    <row r="3080" spans="1:9" x14ac:dyDescent="0.2">
      <c r="A3080" t="s">
        <v>430</v>
      </c>
      <c r="B3080">
        <v>72</v>
      </c>
      <c r="C3080" t="s">
        <v>431</v>
      </c>
      <c r="D3080">
        <v>642</v>
      </c>
      <c r="E3080">
        <v>47</v>
      </c>
      <c r="F3080" t="s">
        <v>451</v>
      </c>
      <c r="G3080">
        <v>3</v>
      </c>
      <c r="H3080" t="s">
        <v>828</v>
      </c>
      <c r="I3080">
        <v>6</v>
      </c>
    </row>
    <row r="3081" spans="1:9" x14ac:dyDescent="0.2">
      <c r="A3081" t="s">
        <v>430</v>
      </c>
      <c r="B3081">
        <v>72</v>
      </c>
      <c r="C3081" t="s">
        <v>431</v>
      </c>
      <c r="D3081">
        <v>642</v>
      </c>
      <c r="E3081">
        <v>47</v>
      </c>
      <c r="F3081" t="s">
        <v>451</v>
      </c>
      <c r="G3081">
        <v>4</v>
      </c>
      <c r="H3081" t="s">
        <v>829</v>
      </c>
      <c r="I3081">
        <v>11674</v>
      </c>
    </row>
    <row r="3082" spans="1:9" x14ac:dyDescent="0.2">
      <c r="A3082" t="s">
        <v>430</v>
      </c>
      <c r="B3082">
        <v>72</v>
      </c>
      <c r="C3082" t="s">
        <v>431</v>
      </c>
      <c r="D3082">
        <v>642</v>
      </c>
      <c r="E3082">
        <v>47</v>
      </c>
      <c r="F3082" t="s">
        <v>451</v>
      </c>
      <c r="G3082">
        <v>5</v>
      </c>
      <c r="H3082" t="s">
        <v>830</v>
      </c>
      <c r="I3082">
        <v>4</v>
      </c>
    </row>
    <row r="3083" spans="1:9" x14ac:dyDescent="0.2">
      <c r="A3083" t="s">
        <v>430</v>
      </c>
      <c r="B3083">
        <v>72</v>
      </c>
      <c r="C3083" t="s">
        <v>431</v>
      </c>
      <c r="D3083">
        <v>642</v>
      </c>
      <c r="E3083">
        <v>47</v>
      </c>
      <c r="F3083" t="s">
        <v>451</v>
      </c>
      <c r="G3083">
        <v>6</v>
      </c>
      <c r="H3083" t="s">
        <v>831</v>
      </c>
      <c r="I3083">
        <v>10421</v>
      </c>
    </row>
    <row r="3084" spans="1:9" x14ac:dyDescent="0.2">
      <c r="A3084" t="s">
        <v>430</v>
      </c>
      <c r="B3084">
        <v>72</v>
      </c>
      <c r="C3084" t="s">
        <v>431</v>
      </c>
      <c r="D3084">
        <v>642</v>
      </c>
      <c r="E3084">
        <v>48</v>
      </c>
      <c r="F3084" t="s">
        <v>836</v>
      </c>
      <c r="G3084">
        <v>1</v>
      </c>
      <c r="H3084" t="s">
        <v>826</v>
      </c>
      <c r="I3084">
        <v>6</v>
      </c>
    </row>
    <row r="3085" spans="1:9" x14ac:dyDescent="0.2">
      <c r="A3085" t="s">
        <v>430</v>
      </c>
      <c r="B3085">
        <v>72</v>
      </c>
      <c r="C3085" t="s">
        <v>431</v>
      </c>
      <c r="D3085">
        <v>642</v>
      </c>
      <c r="E3085">
        <v>48</v>
      </c>
      <c r="F3085" t="s">
        <v>836</v>
      </c>
      <c r="G3085">
        <v>2</v>
      </c>
      <c r="H3085" t="s">
        <v>827</v>
      </c>
      <c r="I3085">
        <v>9613</v>
      </c>
    </row>
    <row r="3086" spans="1:9" x14ac:dyDescent="0.2">
      <c r="A3086" t="s">
        <v>430</v>
      </c>
      <c r="B3086">
        <v>72</v>
      </c>
      <c r="C3086" t="s">
        <v>431</v>
      </c>
      <c r="D3086">
        <v>642</v>
      </c>
      <c r="E3086">
        <v>48</v>
      </c>
      <c r="F3086" t="s">
        <v>836</v>
      </c>
      <c r="G3086">
        <v>3</v>
      </c>
      <c r="H3086" t="s">
        <v>828</v>
      </c>
      <c r="I3086">
        <v>2</v>
      </c>
    </row>
    <row r="3087" spans="1:9" x14ac:dyDescent="0.2">
      <c r="A3087" t="s">
        <v>430</v>
      </c>
      <c r="B3087">
        <v>72</v>
      </c>
      <c r="C3087" t="s">
        <v>431</v>
      </c>
      <c r="D3087">
        <v>642</v>
      </c>
      <c r="E3087">
        <v>48</v>
      </c>
      <c r="F3087" t="s">
        <v>836</v>
      </c>
      <c r="G3087">
        <v>4</v>
      </c>
      <c r="H3087" t="s">
        <v>829</v>
      </c>
      <c r="I3087">
        <v>1310</v>
      </c>
    </row>
    <row r="3088" spans="1:9" x14ac:dyDescent="0.2">
      <c r="A3088" t="s">
        <v>430</v>
      </c>
      <c r="B3088">
        <v>72</v>
      </c>
      <c r="C3088" t="s">
        <v>431</v>
      </c>
      <c r="D3088">
        <v>642</v>
      </c>
      <c r="E3088">
        <v>48</v>
      </c>
      <c r="F3088" t="s">
        <v>836</v>
      </c>
      <c r="G3088">
        <v>5</v>
      </c>
      <c r="H3088" t="s">
        <v>830</v>
      </c>
      <c r="I3088">
        <v>4</v>
      </c>
    </row>
    <row r="3089" spans="1:9" x14ac:dyDescent="0.2">
      <c r="A3089" t="s">
        <v>430</v>
      </c>
      <c r="B3089">
        <v>72</v>
      </c>
      <c r="C3089" t="s">
        <v>431</v>
      </c>
      <c r="D3089">
        <v>642</v>
      </c>
      <c r="E3089">
        <v>48</v>
      </c>
      <c r="F3089" t="s">
        <v>836</v>
      </c>
      <c r="G3089">
        <v>6</v>
      </c>
      <c r="H3089" t="s">
        <v>831</v>
      </c>
      <c r="I3089">
        <v>8303</v>
      </c>
    </row>
    <row r="3090" spans="1:9" x14ac:dyDescent="0.2">
      <c r="A3090" t="s">
        <v>430</v>
      </c>
      <c r="B3090">
        <v>72</v>
      </c>
      <c r="C3090" t="s">
        <v>431</v>
      </c>
      <c r="D3090">
        <v>642</v>
      </c>
      <c r="E3090">
        <v>49</v>
      </c>
      <c r="F3090" t="s">
        <v>455</v>
      </c>
      <c r="G3090">
        <v>1</v>
      </c>
      <c r="H3090" t="s">
        <v>826</v>
      </c>
      <c r="I3090">
        <v>1455</v>
      </c>
    </row>
    <row r="3091" spans="1:9" x14ac:dyDescent="0.2">
      <c r="A3091" t="s">
        <v>430</v>
      </c>
      <c r="B3091">
        <v>72</v>
      </c>
      <c r="C3091" t="s">
        <v>431</v>
      </c>
      <c r="D3091">
        <v>642</v>
      </c>
      <c r="E3091">
        <v>49</v>
      </c>
      <c r="F3091" t="s">
        <v>455</v>
      </c>
      <c r="G3091">
        <v>2</v>
      </c>
      <c r="H3091" t="s">
        <v>827</v>
      </c>
      <c r="I3091">
        <v>395399</v>
      </c>
    </row>
    <row r="3092" spans="1:9" x14ac:dyDescent="0.2">
      <c r="A3092" t="s">
        <v>430</v>
      </c>
      <c r="B3092">
        <v>72</v>
      </c>
      <c r="C3092" t="s">
        <v>431</v>
      </c>
      <c r="D3092">
        <v>642</v>
      </c>
      <c r="E3092">
        <v>49</v>
      </c>
      <c r="F3092" t="s">
        <v>455</v>
      </c>
      <c r="G3092">
        <v>3</v>
      </c>
      <c r="H3092" t="s">
        <v>828</v>
      </c>
      <c r="I3092">
        <v>1136</v>
      </c>
    </row>
    <row r="3093" spans="1:9" x14ac:dyDescent="0.2">
      <c r="A3093" t="s">
        <v>430</v>
      </c>
      <c r="B3093">
        <v>72</v>
      </c>
      <c r="C3093" t="s">
        <v>431</v>
      </c>
      <c r="D3093">
        <v>642</v>
      </c>
      <c r="E3093">
        <v>49</v>
      </c>
      <c r="F3093" t="s">
        <v>455</v>
      </c>
      <c r="G3093">
        <v>4</v>
      </c>
      <c r="H3093" t="s">
        <v>829</v>
      </c>
      <c r="I3093">
        <v>240471</v>
      </c>
    </row>
    <row r="3094" spans="1:9" x14ac:dyDescent="0.2">
      <c r="A3094" t="s">
        <v>430</v>
      </c>
      <c r="B3094">
        <v>72</v>
      </c>
      <c r="C3094" t="s">
        <v>431</v>
      </c>
      <c r="D3094">
        <v>642</v>
      </c>
      <c r="E3094">
        <v>49</v>
      </c>
      <c r="F3094" t="s">
        <v>455</v>
      </c>
      <c r="G3094">
        <v>5</v>
      </c>
      <c r="H3094" t="s">
        <v>830</v>
      </c>
      <c r="I3094">
        <v>319</v>
      </c>
    </row>
    <row r="3095" spans="1:9" x14ac:dyDescent="0.2">
      <c r="A3095" t="s">
        <v>430</v>
      </c>
      <c r="B3095">
        <v>72</v>
      </c>
      <c r="C3095" t="s">
        <v>431</v>
      </c>
      <c r="D3095">
        <v>642</v>
      </c>
      <c r="E3095">
        <v>49</v>
      </c>
      <c r="F3095" t="s">
        <v>455</v>
      </c>
      <c r="G3095">
        <v>6</v>
      </c>
      <c r="H3095" t="s">
        <v>831</v>
      </c>
      <c r="I3095">
        <v>154928</v>
      </c>
    </row>
    <row r="3096" spans="1:9" x14ac:dyDescent="0.2">
      <c r="A3096" t="s">
        <v>430</v>
      </c>
      <c r="B3096">
        <v>72</v>
      </c>
      <c r="C3096" t="s">
        <v>431</v>
      </c>
      <c r="D3096">
        <v>642</v>
      </c>
      <c r="E3096">
        <v>50</v>
      </c>
      <c r="F3096" t="s">
        <v>456</v>
      </c>
      <c r="G3096">
        <v>1</v>
      </c>
      <c r="H3096" t="s">
        <v>826</v>
      </c>
      <c r="I3096">
        <v>692</v>
      </c>
    </row>
    <row r="3097" spans="1:9" x14ac:dyDescent="0.2">
      <c r="A3097" t="s">
        <v>430</v>
      </c>
      <c r="B3097">
        <v>72</v>
      </c>
      <c r="C3097" t="s">
        <v>431</v>
      </c>
      <c r="D3097">
        <v>642</v>
      </c>
      <c r="E3097">
        <v>50</v>
      </c>
      <c r="F3097" t="s">
        <v>456</v>
      </c>
      <c r="G3097">
        <v>2</v>
      </c>
      <c r="H3097" t="s">
        <v>827</v>
      </c>
      <c r="I3097">
        <v>213114</v>
      </c>
    </row>
    <row r="3098" spans="1:9" x14ac:dyDescent="0.2">
      <c r="A3098" t="s">
        <v>430</v>
      </c>
      <c r="B3098">
        <v>72</v>
      </c>
      <c r="C3098" t="s">
        <v>431</v>
      </c>
      <c r="D3098">
        <v>642</v>
      </c>
      <c r="E3098">
        <v>50</v>
      </c>
      <c r="F3098" t="s">
        <v>456</v>
      </c>
      <c r="G3098">
        <v>3</v>
      </c>
      <c r="H3098" t="s">
        <v>828</v>
      </c>
      <c r="I3098">
        <v>657</v>
      </c>
    </row>
    <row r="3099" spans="1:9" x14ac:dyDescent="0.2">
      <c r="A3099" t="s">
        <v>430</v>
      </c>
      <c r="B3099">
        <v>72</v>
      </c>
      <c r="C3099" t="s">
        <v>431</v>
      </c>
      <c r="D3099">
        <v>642</v>
      </c>
      <c r="E3099">
        <v>50</v>
      </c>
      <c r="F3099" t="s">
        <v>456</v>
      </c>
      <c r="G3099">
        <v>4</v>
      </c>
      <c r="H3099" t="s">
        <v>829</v>
      </c>
      <c r="I3099">
        <v>196378</v>
      </c>
    </row>
    <row r="3100" spans="1:9" x14ac:dyDescent="0.2">
      <c r="A3100" t="s">
        <v>430</v>
      </c>
      <c r="B3100">
        <v>72</v>
      </c>
      <c r="C3100" t="s">
        <v>431</v>
      </c>
      <c r="D3100">
        <v>642</v>
      </c>
      <c r="E3100">
        <v>50</v>
      </c>
      <c r="F3100" t="s">
        <v>456</v>
      </c>
      <c r="G3100">
        <v>5</v>
      </c>
      <c r="H3100" t="s">
        <v>830</v>
      </c>
      <c r="I3100">
        <v>35</v>
      </c>
    </row>
    <row r="3101" spans="1:9" x14ac:dyDescent="0.2">
      <c r="A3101" t="s">
        <v>430</v>
      </c>
      <c r="B3101">
        <v>72</v>
      </c>
      <c r="C3101" t="s">
        <v>431</v>
      </c>
      <c r="D3101">
        <v>642</v>
      </c>
      <c r="E3101">
        <v>50</v>
      </c>
      <c r="F3101" t="s">
        <v>456</v>
      </c>
      <c r="G3101">
        <v>6</v>
      </c>
      <c r="H3101" t="s">
        <v>831</v>
      </c>
      <c r="I3101">
        <v>16736</v>
      </c>
    </row>
    <row r="3102" spans="1:9" x14ac:dyDescent="0.2">
      <c r="A3102" t="s">
        <v>430</v>
      </c>
      <c r="B3102">
        <v>72</v>
      </c>
      <c r="C3102" t="s">
        <v>431</v>
      </c>
      <c r="D3102">
        <v>642</v>
      </c>
      <c r="E3102">
        <v>51</v>
      </c>
      <c r="F3102" t="s">
        <v>837</v>
      </c>
      <c r="G3102">
        <v>1</v>
      </c>
      <c r="H3102" t="s">
        <v>826</v>
      </c>
      <c r="I3102">
        <v>206</v>
      </c>
    </row>
    <row r="3103" spans="1:9" x14ac:dyDescent="0.2">
      <c r="A3103" t="s">
        <v>430</v>
      </c>
      <c r="B3103">
        <v>72</v>
      </c>
      <c r="C3103" t="s">
        <v>431</v>
      </c>
      <c r="D3103">
        <v>642</v>
      </c>
      <c r="E3103">
        <v>51</v>
      </c>
      <c r="F3103" t="s">
        <v>837</v>
      </c>
      <c r="G3103">
        <v>2</v>
      </c>
      <c r="H3103" t="s">
        <v>827</v>
      </c>
      <c r="I3103">
        <v>5920</v>
      </c>
    </row>
    <row r="3104" spans="1:9" x14ac:dyDescent="0.2">
      <c r="A3104" t="s">
        <v>430</v>
      </c>
      <c r="B3104">
        <v>72</v>
      </c>
      <c r="C3104" t="s">
        <v>431</v>
      </c>
      <c r="D3104">
        <v>642</v>
      </c>
      <c r="E3104">
        <v>51</v>
      </c>
      <c r="F3104" t="s">
        <v>837</v>
      </c>
      <c r="G3104">
        <v>3</v>
      </c>
      <c r="H3104" t="s">
        <v>828</v>
      </c>
      <c r="I3104">
        <v>113</v>
      </c>
    </row>
    <row r="3105" spans="1:9" x14ac:dyDescent="0.2">
      <c r="A3105" t="s">
        <v>430</v>
      </c>
      <c r="B3105">
        <v>72</v>
      </c>
      <c r="C3105" t="s">
        <v>431</v>
      </c>
      <c r="D3105">
        <v>642</v>
      </c>
      <c r="E3105">
        <v>51</v>
      </c>
      <c r="F3105" t="s">
        <v>837</v>
      </c>
      <c r="G3105">
        <v>4</v>
      </c>
      <c r="H3105" t="s">
        <v>829</v>
      </c>
      <c r="I3105">
        <v>2213</v>
      </c>
    </row>
    <row r="3106" spans="1:9" x14ac:dyDescent="0.2">
      <c r="A3106" t="s">
        <v>430</v>
      </c>
      <c r="B3106">
        <v>72</v>
      </c>
      <c r="C3106" t="s">
        <v>431</v>
      </c>
      <c r="D3106">
        <v>642</v>
      </c>
      <c r="E3106">
        <v>51</v>
      </c>
      <c r="F3106" t="s">
        <v>837</v>
      </c>
      <c r="G3106">
        <v>5</v>
      </c>
      <c r="H3106" t="s">
        <v>830</v>
      </c>
      <c r="I3106">
        <v>93</v>
      </c>
    </row>
    <row r="3107" spans="1:9" x14ac:dyDescent="0.2">
      <c r="A3107" t="s">
        <v>430</v>
      </c>
      <c r="B3107">
        <v>72</v>
      </c>
      <c r="C3107" t="s">
        <v>431</v>
      </c>
      <c r="D3107">
        <v>642</v>
      </c>
      <c r="E3107">
        <v>51</v>
      </c>
      <c r="F3107" t="s">
        <v>837</v>
      </c>
      <c r="G3107">
        <v>6</v>
      </c>
      <c r="H3107" t="s">
        <v>831</v>
      </c>
      <c r="I3107">
        <v>3707</v>
      </c>
    </row>
    <row r="3108" spans="1:9" x14ac:dyDescent="0.2">
      <c r="A3108" t="s">
        <v>430</v>
      </c>
      <c r="B3108">
        <v>72</v>
      </c>
      <c r="C3108" t="s">
        <v>431</v>
      </c>
      <c r="D3108">
        <v>642</v>
      </c>
      <c r="E3108">
        <v>52</v>
      </c>
      <c r="F3108" t="s">
        <v>458</v>
      </c>
      <c r="G3108">
        <v>1</v>
      </c>
      <c r="H3108" t="s">
        <v>826</v>
      </c>
      <c r="I3108">
        <v>89</v>
      </c>
    </row>
    <row r="3109" spans="1:9" x14ac:dyDescent="0.2">
      <c r="A3109" t="s">
        <v>430</v>
      </c>
      <c r="B3109">
        <v>72</v>
      </c>
      <c r="C3109" t="s">
        <v>431</v>
      </c>
      <c r="D3109">
        <v>642</v>
      </c>
      <c r="E3109">
        <v>52</v>
      </c>
      <c r="F3109" t="s">
        <v>458</v>
      </c>
      <c r="G3109">
        <v>2</v>
      </c>
      <c r="H3109" t="s">
        <v>827</v>
      </c>
      <c r="I3109">
        <v>12421</v>
      </c>
    </row>
    <row r="3110" spans="1:9" x14ac:dyDescent="0.2">
      <c r="A3110" t="s">
        <v>430</v>
      </c>
      <c r="B3110">
        <v>72</v>
      </c>
      <c r="C3110" t="s">
        <v>431</v>
      </c>
      <c r="D3110">
        <v>642</v>
      </c>
      <c r="E3110">
        <v>52</v>
      </c>
      <c r="F3110" t="s">
        <v>458</v>
      </c>
      <c r="G3110">
        <v>3</v>
      </c>
      <c r="H3110" t="s">
        <v>828</v>
      </c>
      <c r="I3110">
        <v>61</v>
      </c>
    </row>
    <row r="3111" spans="1:9" x14ac:dyDescent="0.2">
      <c r="A3111" t="s">
        <v>430</v>
      </c>
      <c r="B3111">
        <v>72</v>
      </c>
      <c r="C3111" t="s">
        <v>431</v>
      </c>
      <c r="D3111">
        <v>642</v>
      </c>
      <c r="E3111">
        <v>52</v>
      </c>
      <c r="F3111" t="s">
        <v>458</v>
      </c>
      <c r="G3111">
        <v>4</v>
      </c>
      <c r="H3111" t="s">
        <v>829</v>
      </c>
      <c r="I3111">
        <v>9388</v>
      </c>
    </row>
    <row r="3112" spans="1:9" x14ac:dyDescent="0.2">
      <c r="A3112" t="s">
        <v>430</v>
      </c>
      <c r="B3112">
        <v>72</v>
      </c>
      <c r="C3112" t="s">
        <v>431</v>
      </c>
      <c r="D3112">
        <v>642</v>
      </c>
      <c r="E3112">
        <v>52</v>
      </c>
      <c r="F3112" t="s">
        <v>458</v>
      </c>
      <c r="G3112">
        <v>5</v>
      </c>
      <c r="H3112" t="s">
        <v>830</v>
      </c>
      <c r="I3112">
        <v>28</v>
      </c>
    </row>
    <row r="3113" spans="1:9" x14ac:dyDescent="0.2">
      <c r="A3113" t="s">
        <v>430</v>
      </c>
      <c r="B3113">
        <v>72</v>
      </c>
      <c r="C3113" t="s">
        <v>431</v>
      </c>
      <c r="D3113">
        <v>642</v>
      </c>
      <c r="E3113">
        <v>52</v>
      </c>
      <c r="F3113" t="s">
        <v>458</v>
      </c>
      <c r="G3113">
        <v>6</v>
      </c>
      <c r="H3113" t="s">
        <v>831</v>
      </c>
      <c r="I3113">
        <v>3033</v>
      </c>
    </row>
    <row r="3114" spans="1:9" x14ac:dyDescent="0.2">
      <c r="A3114" t="s">
        <v>430</v>
      </c>
      <c r="B3114">
        <v>72</v>
      </c>
      <c r="C3114" t="s">
        <v>431</v>
      </c>
      <c r="D3114">
        <v>642</v>
      </c>
      <c r="E3114">
        <v>53</v>
      </c>
      <c r="F3114" t="s">
        <v>456</v>
      </c>
      <c r="G3114">
        <v>1</v>
      </c>
      <c r="H3114" t="s">
        <v>826</v>
      </c>
      <c r="I3114">
        <v>40</v>
      </c>
    </row>
    <row r="3115" spans="1:9" x14ac:dyDescent="0.2">
      <c r="A3115" t="s">
        <v>430</v>
      </c>
      <c r="B3115">
        <v>72</v>
      </c>
      <c r="C3115" t="s">
        <v>431</v>
      </c>
      <c r="D3115">
        <v>642</v>
      </c>
      <c r="E3115">
        <v>53</v>
      </c>
      <c r="F3115" t="s">
        <v>456</v>
      </c>
      <c r="G3115">
        <v>2</v>
      </c>
      <c r="H3115" t="s">
        <v>827</v>
      </c>
      <c r="I3115">
        <v>5263</v>
      </c>
    </row>
    <row r="3116" spans="1:9" x14ac:dyDescent="0.2">
      <c r="A3116" t="s">
        <v>430</v>
      </c>
      <c r="B3116">
        <v>72</v>
      </c>
      <c r="C3116" t="s">
        <v>431</v>
      </c>
      <c r="D3116">
        <v>642</v>
      </c>
      <c r="E3116">
        <v>53</v>
      </c>
      <c r="F3116" t="s">
        <v>456</v>
      </c>
      <c r="G3116">
        <v>3</v>
      </c>
      <c r="H3116" t="s">
        <v>828</v>
      </c>
      <c r="I3116">
        <v>38</v>
      </c>
    </row>
    <row r="3117" spans="1:9" x14ac:dyDescent="0.2">
      <c r="A3117" t="s">
        <v>430</v>
      </c>
      <c r="B3117">
        <v>72</v>
      </c>
      <c r="C3117" t="s">
        <v>431</v>
      </c>
      <c r="D3117">
        <v>642</v>
      </c>
      <c r="E3117">
        <v>53</v>
      </c>
      <c r="F3117" t="s">
        <v>456</v>
      </c>
      <c r="G3117">
        <v>4</v>
      </c>
      <c r="H3117" t="s">
        <v>829</v>
      </c>
      <c r="I3117">
        <v>5198</v>
      </c>
    </row>
    <row r="3118" spans="1:9" x14ac:dyDescent="0.2">
      <c r="A3118" t="s">
        <v>430</v>
      </c>
      <c r="B3118">
        <v>72</v>
      </c>
      <c r="C3118" t="s">
        <v>431</v>
      </c>
      <c r="D3118">
        <v>642</v>
      </c>
      <c r="E3118">
        <v>53</v>
      </c>
      <c r="F3118" t="s">
        <v>456</v>
      </c>
      <c r="G3118">
        <v>5</v>
      </c>
      <c r="H3118" t="s">
        <v>830</v>
      </c>
      <c r="I3118">
        <v>2</v>
      </c>
    </row>
    <row r="3119" spans="1:9" x14ac:dyDescent="0.2">
      <c r="A3119" t="s">
        <v>430</v>
      </c>
      <c r="B3119">
        <v>72</v>
      </c>
      <c r="C3119" t="s">
        <v>431</v>
      </c>
      <c r="D3119">
        <v>642</v>
      </c>
      <c r="E3119">
        <v>53</v>
      </c>
      <c r="F3119" t="s">
        <v>456</v>
      </c>
      <c r="G3119">
        <v>6</v>
      </c>
      <c r="H3119" t="s">
        <v>831</v>
      </c>
      <c r="I3119">
        <v>65</v>
      </c>
    </row>
    <row r="3120" spans="1:9" x14ac:dyDescent="0.2">
      <c r="A3120" t="s">
        <v>430</v>
      </c>
      <c r="B3120">
        <v>72</v>
      </c>
      <c r="C3120" t="s">
        <v>431</v>
      </c>
      <c r="D3120">
        <v>642</v>
      </c>
      <c r="E3120">
        <v>54</v>
      </c>
      <c r="F3120" t="s">
        <v>837</v>
      </c>
      <c r="G3120">
        <v>1</v>
      </c>
      <c r="H3120" t="s">
        <v>826</v>
      </c>
      <c r="I3120">
        <v>10</v>
      </c>
    </row>
    <row r="3121" spans="1:9" x14ac:dyDescent="0.2">
      <c r="A3121" t="s">
        <v>430</v>
      </c>
      <c r="B3121">
        <v>72</v>
      </c>
      <c r="C3121" t="s">
        <v>431</v>
      </c>
      <c r="D3121">
        <v>642</v>
      </c>
      <c r="E3121">
        <v>54</v>
      </c>
      <c r="F3121" t="s">
        <v>837</v>
      </c>
      <c r="G3121">
        <v>2</v>
      </c>
      <c r="H3121" t="s">
        <v>827</v>
      </c>
      <c r="I3121">
        <v>188</v>
      </c>
    </row>
    <row r="3122" spans="1:9" x14ac:dyDescent="0.2">
      <c r="A3122" t="s">
        <v>430</v>
      </c>
      <c r="B3122">
        <v>72</v>
      </c>
      <c r="C3122" t="s">
        <v>431</v>
      </c>
      <c r="D3122">
        <v>642</v>
      </c>
      <c r="E3122">
        <v>54</v>
      </c>
      <c r="F3122" t="s">
        <v>837</v>
      </c>
      <c r="G3122">
        <v>3</v>
      </c>
      <c r="H3122" t="s">
        <v>828</v>
      </c>
      <c r="I3122">
        <v>1</v>
      </c>
    </row>
    <row r="3123" spans="1:9" x14ac:dyDescent="0.2">
      <c r="A3123" t="s">
        <v>430</v>
      </c>
      <c r="B3123">
        <v>72</v>
      </c>
      <c r="C3123" t="s">
        <v>431</v>
      </c>
      <c r="D3123">
        <v>642</v>
      </c>
      <c r="E3123">
        <v>54</v>
      </c>
      <c r="F3123" t="s">
        <v>837</v>
      </c>
      <c r="G3123">
        <v>4</v>
      </c>
      <c r="H3123" t="s">
        <v>829</v>
      </c>
      <c r="I3123">
        <v>13</v>
      </c>
    </row>
    <row r="3124" spans="1:9" x14ac:dyDescent="0.2">
      <c r="A3124" t="s">
        <v>430</v>
      </c>
      <c r="B3124">
        <v>72</v>
      </c>
      <c r="C3124" t="s">
        <v>431</v>
      </c>
      <c r="D3124">
        <v>642</v>
      </c>
      <c r="E3124">
        <v>54</v>
      </c>
      <c r="F3124" t="s">
        <v>837</v>
      </c>
      <c r="G3124">
        <v>5</v>
      </c>
      <c r="H3124" t="s">
        <v>830</v>
      </c>
      <c r="I3124">
        <v>9</v>
      </c>
    </row>
    <row r="3125" spans="1:9" x14ac:dyDescent="0.2">
      <c r="A3125" t="s">
        <v>430</v>
      </c>
      <c r="B3125">
        <v>72</v>
      </c>
      <c r="C3125" t="s">
        <v>431</v>
      </c>
      <c r="D3125">
        <v>642</v>
      </c>
      <c r="E3125">
        <v>54</v>
      </c>
      <c r="F3125" t="s">
        <v>837</v>
      </c>
      <c r="G3125">
        <v>6</v>
      </c>
      <c r="H3125" t="s">
        <v>831</v>
      </c>
      <c r="I3125">
        <v>175</v>
      </c>
    </row>
    <row r="3126" spans="1:9" x14ac:dyDescent="0.2">
      <c r="A3126" t="s">
        <v>430</v>
      </c>
      <c r="B3126">
        <v>72</v>
      </c>
      <c r="C3126" t="s">
        <v>431</v>
      </c>
      <c r="D3126">
        <v>642</v>
      </c>
      <c r="E3126">
        <v>55</v>
      </c>
      <c r="F3126" t="s">
        <v>459</v>
      </c>
      <c r="G3126">
        <v>1</v>
      </c>
      <c r="H3126" t="s">
        <v>826</v>
      </c>
      <c r="I3126">
        <v>612</v>
      </c>
    </row>
    <row r="3127" spans="1:9" x14ac:dyDescent="0.2">
      <c r="A3127" t="s">
        <v>430</v>
      </c>
      <c r="B3127">
        <v>72</v>
      </c>
      <c r="C3127" t="s">
        <v>431</v>
      </c>
      <c r="D3127">
        <v>642</v>
      </c>
      <c r="E3127">
        <v>55</v>
      </c>
      <c r="F3127" t="s">
        <v>459</v>
      </c>
      <c r="G3127">
        <v>2</v>
      </c>
      <c r="H3127" t="s">
        <v>827</v>
      </c>
      <c r="I3127">
        <v>73226</v>
      </c>
    </row>
    <row r="3128" spans="1:9" x14ac:dyDescent="0.2">
      <c r="A3128" t="s">
        <v>430</v>
      </c>
      <c r="B3128">
        <v>72</v>
      </c>
      <c r="C3128" t="s">
        <v>431</v>
      </c>
      <c r="D3128">
        <v>642</v>
      </c>
      <c r="E3128">
        <v>55</v>
      </c>
      <c r="F3128" t="s">
        <v>459</v>
      </c>
      <c r="G3128">
        <v>3</v>
      </c>
      <c r="H3128" t="s">
        <v>828</v>
      </c>
      <c r="I3128">
        <v>455</v>
      </c>
    </row>
    <row r="3129" spans="1:9" x14ac:dyDescent="0.2">
      <c r="A3129" t="s">
        <v>430</v>
      </c>
      <c r="B3129">
        <v>72</v>
      </c>
      <c r="C3129" t="s">
        <v>431</v>
      </c>
      <c r="D3129">
        <v>642</v>
      </c>
      <c r="E3129">
        <v>55</v>
      </c>
      <c r="F3129" t="s">
        <v>459</v>
      </c>
      <c r="G3129">
        <v>4</v>
      </c>
      <c r="H3129" t="s">
        <v>829</v>
      </c>
      <c r="I3129">
        <v>52541</v>
      </c>
    </row>
    <row r="3130" spans="1:9" x14ac:dyDescent="0.2">
      <c r="A3130" t="s">
        <v>430</v>
      </c>
      <c r="B3130">
        <v>72</v>
      </c>
      <c r="C3130" t="s">
        <v>431</v>
      </c>
      <c r="D3130">
        <v>642</v>
      </c>
      <c r="E3130">
        <v>55</v>
      </c>
      <c r="F3130" t="s">
        <v>459</v>
      </c>
      <c r="G3130">
        <v>5</v>
      </c>
      <c r="H3130" t="s">
        <v>830</v>
      </c>
      <c r="I3130">
        <v>157</v>
      </c>
    </row>
    <row r="3131" spans="1:9" x14ac:dyDescent="0.2">
      <c r="A3131" t="s">
        <v>430</v>
      </c>
      <c r="B3131">
        <v>72</v>
      </c>
      <c r="C3131" t="s">
        <v>431</v>
      </c>
      <c r="D3131">
        <v>642</v>
      </c>
      <c r="E3131">
        <v>55</v>
      </c>
      <c r="F3131" t="s">
        <v>459</v>
      </c>
      <c r="G3131">
        <v>6</v>
      </c>
      <c r="H3131" t="s">
        <v>831</v>
      </c>
      <c r="I3131">
        <v>20685</v>
      </c>
    </row>
    <row r="3132" spans="1:9" x14ac:dyDescent="0.2">
      <c r="A3132" t="s">
        <v>430</v>
      </c>
      <c r="B3132">
        <v>72</v>
      </c>
      <c r="C3132" t="s">
        <v>431</v>
      </c>
      <c r="D3132">
        <v>642</v>
      </c>
      <c r="E3132">
        <v>56</v>
      </c>
      <c r="F3132" t="s">
        <v>460</v>
      </c>
      <c r="G3132">
        <v>1</v>
      </c>
      <c r="H3132" t="s">
        <v>826</v>
      </c>
      <c r="I3132">
        <v>220</v>
      </c>
    </row>
    <row r="3133" spans="1:9" x14ac:dyDescent="0.2">
      <c r="A3133" t="s">
        <v>430</v>
      </c>
      <c r="B3133">
        <v>72</v>
      </c>
      <c r="C3133" t="s">
        <v>431</v>
      </c>
      <c r="D3133">
        <v>642</v>
      </c>
      <c r="E3133">
        <v>56</v>
      </c>
      <c r="F3133" t="s">
        <v>460</v>
      </c>
      <c r="G3133">
        <v>2</v>
      </c>
      <c r="H3133" t="s">
        <v>827</v>
      </c>
      <c r="I3133">
        <v>40502</v>
      </c>
    </row>
    <row r="3134" spans="1:9" x14ac:dyDescent="0.2">
      <c r="A3134" t="s">
        <v>430</v>
      </c>
      <c r="B3134">
        <v>72</v>
      </c>
      <c r="C3134" t="s">
        <v>431</v>
      </c>
      <c r="D3134">
        <v>642</v>
      </c>
      <c r="E3134">
        <v>56</v>
      </c>
      <c r="F3134" t="s">
        <v>460</v>
      </c>
      <c r="G3134">
        <v>3</v>
      </c>
      <c r="H3134" t="s">
        <v>828</v>
      </c>
      <c r="I3134">
        <v>201</v>
      </c>
    </row>
    <row r="3135" spans="1:9" x14ac:dyDescent="0.2">
      <c r="A3135" t="s">
        <v>430</v>
      </c>
      <c r="B3135">
        <v>72</v>
      </c>
      <c r="C3135" t="s">
        <v>431</v>
      </c>
      <c r="D3135">
        <v>642</v>
      </c>
      <c r="E3135">
        <v>56</v>
      </c>
      <c r="F3135" t="s">
        <v>460</v>
      </c>
      <c r="G3135">
        <v>4</v>
      </c>
      <c r="H3135" t="s">
        <v>829</v>
      </c>
      <c r="I3135">
        <v>34916</v>
      </c>
    </row>
    <row r="3136" spans="1:9" x14ac:dyDescent="0.2">
      <c r="A3136" t="s">
        <v>430</v>
      </c>
      <c r="B3136">
        <v>72</v>
      </c>
      <c r="C3136" t="s">
        <v>431</v>
      </c>
      <c r="D3136">
        <v>642</v>
      </c>
      <c r="E3136">
        <v>56</v>
      </c>
      <c r="F3136" t="s">
        <v>460</v>
      </c>
      <c r="G3136">
        <v>5</v>
      </c>
      <c r="H3136" t="s">
        <v>830</v>
      </c>
      <c r="I3136">
        <v>19</v>
      </c>
    </row>
    <row r="3137" spans="1:9" x14ac:dyDescent="0.2">
      <c r="A3137" t="s">
        <v>430</v>
      </c>
      <c r="B3137">
        <v>72</v>
      </c>
      <c r="C3137" t="s">
        <v>431</v>
      </c>
      <c r="D3137">
        <v>642</v>
      </c>
      <c r="E3137">
        <v>56</v>
      </c>
      <c r="F3137" t="s">
        <v>460</v>
      </c>
      <c r="G3137">
        <v>6</v>
      </c>
      <c r="H3137" t="s">
        <v>831</v>
      </c>
      <c r="I3137">
        <v>5586</v>
      </c>
    </row>
    <row r="3138" spans="1:9" x14ac:dyDescent="0.2">
      <c r="A3138" t="s">
        <v>430</v>
      </c>
      <c r="B3138">
        <v>72</v>
      </c>
      <c r="C3138" t="s">
        <v>431</v>
      </c>
      <c r="D3138">
        <v>642</v>
      </c>
      <c r="E3138">
        <v>57</v>
      </c>
      <c r="F3138" t="s">
        <v>837</v>
      </c>
      <c r="G3138">
        <v>1</v>
      </c>
      <c r="H3138" t="s">
        <v>826</v>
      </c>
      <c r="I3138">
        <v>121</v>
      </c>
    </row>
    <row r="3139" spans="1:9" x14ac:dyDescent="0.2">
      <c r="A3139" t="s">
        <v>430</v>
      </c>
      <c r="B3139">
        <v>72</v>
      </c>
      <c r="C3139" t="s">
        <v>431</v>
      </c>
      <c r="D3139">
        <v>642</v>
      </c>
      <c r="E3139">
        <v>57</v>
      </c>
      <c r="F3139" t="s">
        <v>837</v>
      </c>
      <c r="G3139">
        <v>2</v>
      </c>
      <c r="H3139" t="s">
        <v>827</v>
      </c>
      <c r="I3139">
        <v>3649</v>
      </c>
    </row>
    <row r="3140" spans="1:9" x14ac:dyDescent="0.2">
      <c r="A3140" t="s">
        <v>430</v>
      </c>
      <c r="B3140">
        <v>72</v>
      </c>
      <c r="C3140" t="s">
        <v>431</v>
      </c>
      <c r="D3140">
        <v>642</v>
      </c>
      <c r="E3140">
        <v>57</v>
      </c>
      <c r="F3140" t="s">
        <v>837</v>
      </c>
      <c r="G3140">
        <v>3</v>
      </c>
      <c r="H3140" t="s">
        <v>828</v>
      </c>
      <c r="I3140">
        <v>72</v>
      </c>
    </row>
    <row r="3141" spans="1:9" x14ac:dyDescent="0.2">
      <c r="A3141" t="s">
        <v>430</v>
      </c>
      <c r="B3141">
        <v>72</v>
      </c>
      <c r="C3141" t="s">
        <v>431</v>
      </c>
      <c r="D3141">
        <v>642</v>
      </c>
      <c r="E3141">
        <v>57</v>
      </c>
      <c r="F3141" t="s">
        <v>837</v>
      </c>
      <c r="G3141">
        <v>4</v>
      </c>
      <c r="H3141" t="s">
        <v>829</v>
      </c>
      <c r="I3141">
        <v>1390</v>
      </c>
    </row>
    <row r="3142" spans="1:9" x14ac:dyDescent="0.2">
      <c r="A3142" t="s">
        <v>430</v>
      </c>
      <c r="B3142">
        <v>72</v>
      </c>
      <c r="C3142" t="s">
        <v>431</v>
      </c>
      <c r="D3142">
        <v>642</v>
      </c>
      <c r="E3142">
        <v>57</v>
      </c>
      <c r="F3142" t="s">
        <v>837</v>
      </c>
      <c r="G3142">
        <v>5</v>
      </c>
      <c r="H3142" t="s">
        <v>830</v>
      </c>
      <c r="I3142">
        <v>49</v>
      </c>
    </row>
    <row r="3143" spans="1:9" x14ac:dyDescent="0.2">
      <c r="A3143" t="s">
        <v>430</v>
      </c>
      <c r="B3143">
        <v>72</v>
      </c>
      <c r="C3143" t="s">
        <v>431</v>
      </c>
      <c r="D3143">
        <v>642</v>
      </c>
      <c r="E3143">
        <v>57</v>
      </c>
      <c r="F3143" t="s">
        <v>837</v>
      </c>
      <c r="G3143">
        <v>6</v>
      </c>
      <c r="H3143" t="s">
        <v>831</v>
      </c>
      <c r="I3143">
        <v>2259</v>
      </c>
    </row>
    <row r="3144" spans="1:9" x14ac:dyDescent="0.2">
      <c r="A3144" t="s">
        <v>430</v>
      </c>
      <c r="B3144">
        <v>72</v>
      </c>
      <c r="C3144" t="s">
        <v>431</v>
      </c>
      <c r="D3144">
        <v>642</v>
      </c>
      <c r="E3144">
        <v>58</v>
      </c>
      <c r="F3144" t="s">
        <v>461</v>
      </c>
      <c r="G3144">
        <v>1</v>
      </c>
      <c r="H3144" t="s">
        <v>826</v>
      </c>
      <c r="I3144">
        <v>266</v>
      </c>
    </row>
    <row r="3145" spans="1:9" x14ac:dyDescent="0.2">
      <c r="A3145" t="s">
        <v>430</v>
      </c>
      <c r="B3145">
        <v>72</v>
      </c>
      <c r="C3145" t="s">
        <v>431</v>
      </c>
      <c r="D3145">
        <v>642</v>
      </c>
      <c r="E3145">
        <v>58</v>
      </c>
      <c r="F3145" t="s">
        <v>461</v>
      </c>
      <c r="G3145">
        <v>2</v>
      </c>
      <c r="H3145" t="s">
        <v>827</v>
      </c>
      <c r="I3145">
        <v>63317</v>
      </c>
    </row>
    <row r="3146" spans="1:9" x14ac:dyDescent="0.2">
      <c r="A3146" t="s">
        <v>430</v>
      </c>
      <c r="B3146">
        <v>72</v>
      </c>
      <c r="C3146" t="s">
        <v>431</v>
      </c>
      <c r="D3146">
        <v>642</v>
      </c>
      <c r="E3146">
        <v>58</v>
      </c>
      <c r="F3146" t="s">
        <v>461</v>
      </c>
      <c r="G3146">
        <v>3</v>
      </c>
      <c r="H3146" t="s">
        <v>828</v>
      </c>
      <c r="I3146">
        <v>233</v>
      </c>
    </row>
    <row r="3147" spans="1:9" x14ac:dyDescent="0.2">
      <c r="A3147" t="s">
        <v>430</v>
      </c>
      <c r="B3147">
        <v>72</v>
      </c>
      <c r="C3147" t="s">
        <v>431</v>
      </c>
      <c r="D3147">
        <v>642</v>
      </c>
      <c r="E3147">
        <v>58</v>
      </c>
      <c r="F3147" t="s">
        <v>461</v>
      </c>
      <c r="G3147">
        <v>4</v>
      </c>
      <c r="H3147" t="s">
        <v>829</v>
      </c>
      <c r="I3147">
        <v>43372</v>
      </c>
    </row>
    <row r="3148" spans="1:9" x14ac:dyDescent="0.2">
      <c r="A3148" t="s">
        <v>430</v>
      </c>
      <c r="B3148">
        <v>72</v>
      </c>
      <c r="C3148" t="s">
        <v>431</v>
      </c>
      <c r="D3148">
        <v>642</v>
      </c>
      <c r="E3148">
        <v>58</v>
      </c>
      <c r="F3148" t="s">
        <v>461</v>
      </c>
      <c r="G3148">
        <v>5</v>
      </c>
      <c r="H3148" t="s">
        <v>830</v>
      </c>
      <c r="I3148">
        <v>33</v>
      </c>
    </row>
    <row r="3149" spans="1:9" x14ac:dyDescent="0.2">
      <c r="A3149" t="s">
        <v>430</v>
      </c>
      <c r="B3149">
        <v>72</v>
      </c>
      <c r="C3149" t="s">
        <v>431</v>
      </c>
      <c r="D3149">
        <v>642</v>
      </c>
      <c r="E3149">
        <v>58</v>
      </c>
      <c r="F3149" t="s">
        <v>461</v>
      </c>
      <c r="G3149">
        <v>6</v>
      </c>
      <c r="H3149" t="s">
        <v>831</v>
      </c>
      <c r="I3149">
        <v>19945</v>
      </c>
    </row>
    <row r="3150" spans="1:9" x14ac:dyDescent="0.2">
      <c r="A3150" t="s">
        <v>430</v>
      </c>
      <c r="B3150">
        <v>72</v>
      </c>
      <c r="C3150" t="s">
        <v>431</v>
      </c>
      <c r="D3150">
        <v>642</v>
      </c>
      <c r="E3150">
        <v>59</v>
      </c>
      <c r="F3150" t="s">
        <v>460</v>
      </c>
      <c r="G3150">
        <v>1</v>
      </c>
      <c r="H3150" t="s">
        <v>826</v>
      </c>
      <c r="I3150">
        <v>172</v>
      </c>
    </row>
    <row r="3151" spans="1:9" x14ac:dyDescent="0.2">
      <c r="A3151" t="s">
        <v>430</v>
      </c>
      <c r="B3151">
        <v>72</v>
      </c>
      <c r="C3151" t="s">
        <v>431</v>
      </c>
      <c r="D3151">
        <v>642</v>
      </c>
      <c r="E3151">
        <v>59</v>
      </c>
      <c r="F3151" t="s">
        <v>460</v>
      </c>
      <c r="G3151">
        <v>2</v>
      </c>
      <c r="H3151" t="s">
        <v>827</v>
      </c>
      <c r="I3151">
        <v>43402</v>
      </c>
    </row>
    <row r="3152" spans="1:9" x14ac:dyDescent="0.2">
      <c r="A3152" t="s">
        <v>430</v>
      </c>
      <c r="B3152">
        <v>72</v>
      </c>
      <c r="C3152" t="s">
        <v>431</v>
      </c>
      <c r="D3152">
        <v>642</v>
      </c>
      <c r="E3152">
        <v>59</v>
      </c>
      <c r="F3152" t="s">
        <v>460</v>
      </c>
      <c r="G3152">
        <v>3</v>
      </c>
      <c r="H3152" t="s">
        <v>828</v>
      </c>
      <c r="I3152">
        <v>169</v>
      </c>
    </row>
    <row r="3153" spans="1:9" x14ac:dyDescent="0.2">
      <c r="A3153" t="s">
        <v>430</v>
      </c>
      <c r="B3153">
        <v>72</v>
      </c>
      <c r="C3153" t="s">
        <v>431</v>
      </c>
      <c r="D3153">
        <v>642</v>
      </c>
      <c r="E3153">
        <v>59</v>
      </c>
      <c r="F3153" t="s">
        <v>460</v>
      </c>
      <c r="G3153">
        <v>4</v>
      </c>
      <c r="H3153" t="s">
        <v>829</v>
      </c>
      <c r="I3153">
        <v>42008</v>
      </c>
    </row>
    <row r="3154" spans="1:9" x14ac:dyDescent="0.2">
      <c r="A3154" t="s">
        <v>430</v>
      </c>
      <c r="B3154">
        <v>72</v>
      </c>
      <c r="C3154" t="s">
        <v>431</v>
      </c>
      <c r="D3154">
        <v>642</v>
      </c>
      <c r="E3154">
        <v>59</v>
      </c>
      <c r="F3154" t="s">
        <v>460</v>
      </c>
      <c r="G3154">
        <v>5</v>
      </c>
      <c r="H3154" t="s">
        <v>830</v>
      </c>
      <c r="I3154">
        <v>3</v>
      </c>
    </row>
    <row r="3155" spans="1:9" x14ac:dyDescent="0.2">
      <c r="A3155" t="s">
        <v>430</v>
      </c>
      <c r="B3155">
        <v>72</v>
      </c>
      <c r="C3155" t="s">
        <v>431</v>
      </c>
      <c r="D3155">
        <v>642</v>
      </c>
      <c r="E3155">
        <v>59</v>
      </c>
      <c r="F3155" t="s">
        <v>460</v>
      </c>
      <c r="G3155">
        <v>6</v>
      </c>
      <c r="H3155" t="s">
        <v>831</v>
      </c>
      <c r="I3155">
        <v>1394</v>
      </c>
    </row>
    <row r="3156" spans="1:9" x14ac:dyDescent="0.2">
      <c r="A3156" t="s">
        <v>430</v>
      </c>
      <c r="B3156">
        <v>72</v>
      </c>
      <c r="C3156" t="s">
        <v>431</v>
      </c>
      <c r="D3156">
        <v>642</v>
      </c>
      <c r="E3156">
        <v>60</v>
      </c>
      <c r="F3156" t="s">
        <v>837</v>
      </c>
      <c r="G3156">
        <v>1</v>
      </c>
      <c r="H3156" t="s">
        <v>826</v>
      </c>
      <c r="I3156">
        <v>25</v>
      </c>
    </row>
    <row r="3157" spans="1:9" x14ac:dyDescent="0.2">
      <c r="A3157" t="s">
        <v>430</v>
      </c>
      <c r="B3157">
        <v>72</v>
      </c>
      <c r="C3157" t="s">
        <v>431</v>
      </c>
      <c r="D3157">
        <v>642</v>
      </c>
      <c r="E3157">
        <v>60</v>
      </c>
      <c r="F3157" t="s">
        <v>837</v>
      </c>
      <c r="G3157">
        <v>2</v>
      </c>
      <c r="H3157" t="s">
        <v>827</v>
      </c>
      <c r="I3157">
        <v>644</v>
      </c>
    </row>
    <row r="3158" spans="1:9" x14ac:dyDescent="0.2">
      <c r="A3158" t="s">
        <v>430</v>
      </c>
      <c r="B3158">
        <v>72</v>
      </c>
      <c r="C3158" t="s">
        <v>431</v>
      </c>
      <c r="D3158">
        <v>642</v>
      </c>
      <c r="E3158">
        <v>60</v>
      </c>
      <c r="F3158" t="s">
        <v>837</v>
      </c>
      <c r="G3158">
        <v>3</v>
      </c>
      <c r="H3158" t="s">
        <v>828</v>
      </c>
      <c r="I3158">
        <v>14</v>
      </c>
    </row>
    <row r="3159" spans="1:9" x14ac:dyDescent="0.2">
      <c r="A3159" t="s">
        <v>430</v>
      </c>
      <c r="B3159">
        <v>72</v>
      </c>
      <c r="C3159" t="s">
        <v>431</v>
      </c>
      <c r="D3159">
        <v>642</v>
      </c>
      <c r="E3159">
        <v>60</v>
      </c>
      <c r="F3159" t="s">
        <v>837</v>
      </c>
      <c r="G3159">
        <v>4</v>
      </c>
      <c r="H3159" t="s">
        <v>829</v>
      </c>
      <c r="I3159">
        <v>206</v>
      </c>
    </row>
    <row r="3160" spans="1:9" x14ac:dyDescent="0.2">
      <c r="A3160" t="s">
        <v>430</v>
      </c>
      <c r="B3160">
        <v>72</v>
      </c>
      <c r="C3160" t="s">
        <v>431</v>
      </c>
      <c r="D3160">
        <v>642</v>
      </c>
      <c r="E3160">
        <v>60</v>
      </c>
      <c r="F3160" t="s">
        <v>837</v>
      </c>
      <c r="G3160">
        <v>5</v>
      </c>
      <c r="H3160" t="s">
        <v>830</v>
      </c>
      <c r="I3160">
        <v>11</v>
      </c>
    </row>
    <row r="3161" spans="1:9" x14ac:dyDescent="0.2">
      <c r="A3161" t="s">
        <v>430</v>
      </c>
      <c r="B3161">
        <v>72</v>
      </c>
      <c r="C3161" t="s">
        <v>431</v>
      </c>
      <c r="D3161">
        <v>642</v>
      </c>
      <c r="E3161">
        <v>60</v>
      </c>
      <c r="F3161" t="s">
        <v>837</v>
      </c>
      <c r="G3161">
        <v>6</v>
      </c>
      <c r="H3161" t="s">
        <v>831</v>
      </c>
      <c r="I3161">
        <v>438</v>
      </c>
    </row>
    <row r="3162" spans="1:9" x14ac:dyDescent="0.2">
      <c r="A3162" t="s">
        <v>430</v>
      </c>
      <c r="B3162">
        <v>72</v>
      </c>
      <c r="C3162" t="s">
        <v>431</v>
      </c>
      <c r="D3162">
        <v>642</v>
      </c>
      <c r="E3162">
        <v>61</v>
      </c>
      <c r="F3162" t="s">
        <v>462</v>
      </c>
      <c r="G3162">
        <v>1</v>
      </c>
      <c r="H3162" t="s">
        <v>826</v>
      </c>
      <c r="I3162">
        <v>3</v>
      </c>
    </row>
    <row r="3163" spans="1:9" x14ac:dyDescent="0.2">
      <c r="A3163" t="s">
        <v>430</v>
      </c>
      <c r="B3163">
        <v>72</v>
      </c>
      <c r="C3163" t="s">
        <v>431</v>
      </c>
      <c r="D3163">
        <v>642</v>
      </c>
      <c r="E3163">
        <v>61</v>
      </c>
      <c r="F3163" t="s">
        <v>462</v>
      </c>
      <c r="G3163">
        <v>2</v>
      </c>
      <c r="H3163" t="s">
        <v>827</v>
      </c>
      <c r="I3163">
        <v>400</v>
      </c>
    </row>
    <row r="3164" spans="1:9" x14ac:dyDescent="0.2">
      <c r="A3164" t="s">
        <v>430</v>
      </c>
      <c r="B3164">
        <v>72</v>
      </c>
      <c r="C3164" t="s">
        <v>431</v>
      </c>
      <c r="D3164">
        <v>642</v>
      </c>
      <c r="E3164">
        <v>61</v>
      </c>
      <c r="F3164" t="s">
        <v>462</v>
      </c>
      <c r="G3164">
        <v>3</v>
      </c>
      <c r="H3164" t="s">
        <v>828</v>
      </c>
      <c r="I3164">
        <v>2</v>
      </c>
    </row>
    <row r="3165" spans="1:9" x14ac:dyDescent="0.2">
      <c r="A3165" t="s">
        <v>430</v>
      </c>
      <c r="B3165">
        <v>72</v>
      </c>
      <c r="C3165" t="s">
        <v>431</v>
      </c>
      <c r="D3165">
        <v>642</v>
      </c>
      <c r="E3165">
        <v>61</v>
      </c>
      <c r="F3165" t="s">
        <v>462</v>
      </c>
      <c r="G3165">
        <v>4</v>
      </c>
      <c r="H3165" t="s">
        <v>829</v>
      </c>
      <c r="I3165">
        <v>349</v>
      </c>
    </row>
    <row r="3166" spans="1:9" x14ac:dyDescent="0.2">
      <c r="A3166" t="s">
        <v>430</v>
      </c>
      <c r="B3166">
        <v>72</v>
      </c>
      <c r="C3166" t="s">
        <v>431</v>
      </c>
      <c r="D3166">
        <v>642</v>
      </c>
      <c r="E3166">
        <v>61</v>
      </c>
      <c r="F3166" t="s">
        <v>462</v>
      </c>
      <c r="G3166">
        <v>5</v>
      </c>
      <c r="H3166" t="s">
        <v>830</v>
      </c>
      <c r="I3166">
        <v>1</v>
      </c>
    </row>
    <row r="3167" spans="1:9" x14ac:dyDescent="0.2">
      <c r="A3167" t="s">
        <v>430</v>
      </c>
      <c r="B3167">
        <v>72</v>
      </c>
      <c r="C3167" t="s">
        <v>431</v>
      </c>
      <c r="D3167">
        <v>642</v>
      </c>
      <c r="E3167">
        <v>61</v>
      </c>
      <c r="F3167" t="s">
        <v>462</v>
      </c>
      <c r="G3167">
        <v>6</v>
      </c>
      <c r="H3167" t="s">
        <v>831</v>
      </c>
      <c r="I3167">
        <v>51</v>
      </c>
    </row>
    <row r="3168" spans="1:9" x14ac:dyDescent="0.2">
      <c r="A3168" t="s">
        <v>430</v>
      </c>
      <c r="B3168">
        <v>72</v>
      </c>
      <c r="C3168" t="s">
        <v>463</v>
      </c>
      <c r="D3168">
        <v>642</v>
      </c>
      <c r="E3168">
        <v>7</v>
      </c>
      <c r="F3168" t="s">
        <v>464</v>
      </c>
      <c r="G3168">
        <v>1</v>
      </c>
      <c r="H3168" t="s">
        <v>17</v>
      </c>
      <c r="I3168">
        <v>11238</v>
      </c>
    </row>
    <row r="3169" spans="1:9" x14ac:dyDescent="0.2">
      <c r="A3169" t="s">
        <v>430</v>
      </c>
      <c r="B3169">
        <v>72</v>
      </c>
      <c r="C3169" t="s">
        <v>463</v>
      </c>
      <c r="D3169">
        <v>642</v>
      </c>
      <c r="E3169">
        <v>7</v>
      </c>
      <c r="F3169" t="s">
        <v>464</v>
      </c>
      <c r="G3169">
        <v>2</v>
      </c>
      <c r="H3169" t="s">
        <v>465</v>
      </c>
      <c r="I3169">
        <v>8012</v>
      </c>
    </row>
    <row r="3170" spans="1:9" x14ac:dyDescent="0.2">
      <c r="A3170" t="s">
        <v>430</v>
      </c>
      <c r="B3170">
        <v>72</v>
      </c>
      <c r="C3170" t="s">
        <v>463</v>
      </c>
      <c r="D3170">
        <v>642</v>
      </c>
      <c r="E3170">
        <v>7</v>
      </c>
      <c r="F3170" t="s">
        <v>464</v>
      </c>
      <c r="G3170">
        <v>3</v>
      </c>
      <c r="H3170" t="s">
        <v>533</v>
      </c>
      <c r="I3170">
        <v>3226</v>
      </c>
    </row>
    <row r="3171" spans="1:9" x14ac:dyDescent="0.2">
      <c r="A3171" t="s">
        <v>430</v>
      </c>
      <c r="B3171">
        <v>72</v>
      </c>
      <c r="C3171" t="s">
        <v>463</v>
      </c>
      <c r="D3171">
        <v>642</v>
      </c>
      <c r="E3171">
        <v>8</v>
      </c>
      <c r="F3171" t="s">
        <v>467</v>
      </c>
      <c r="G3171">
        <v>1</v>
      </c>
      <c r="H3171" t="s">
        <v>17</v>
      </c>
      <c r="I3171">
        <v>63848</v>
      </c>
    </row>
    <row r="3172" spans="1:9" x14ac:dyDescent="0.2">
      <c r="A3172" t="s">
        <v>430</v>
      </c>
      <c r="B3172">
        <v>72</v>
      </c>
      <c r="C3172" t="s">
        <v>463</v>
      </c>
      <c r="D3172">
        <v>642</v>
      </c>
      <c r="E3172">
        <v>8</v>
      </c>
      <c r="F3172" t="s">
        <v>467</v>
      </c>
      <c r="G3172">
        <v>2</v>
      </c>
      <c r="H3172" t="s">
        <v>465</v>
      </c>
      <c r="I3172">
        <v>53629</v>
      </c>
    </row>
    <row r="3173" spans="1:9" x14ac:dyDescent="0.2">
      <c r="A3173" t="s">
        <v>430</v>
      </c>
      <c r="B3173">
        <v>72</v>
      </c>
      <c r="C3173" t="s">
        <v>463</v>
      </c>
      <c r="D3173">
        <v>642</v>
      </c>
      <c r="E3173">
        <v>8</v>
      </c>
      <c r="F3173" t="s">
        <v>467</v>
      </c>
      <c r="G3173">
        <v>3</v>
      </c>
      <c r="H3173" t="s">
        <v>533</v>
      </c>
      <c r="I3173">
        <v>10219</v>
      </c>
    </row>
    <row r="3174" spans="1:9" x14ac:dyDescent="0.2">
      <c r="A3174" t="s">
        <v>430</v>
      </c>
      <c r="B3174">
        <v>72</v>
      </c>
      <c r="C3174" t="s">
        <v>463</v>
      </c>
      <c r="D3174">
        <v>642</v>
      </c>
      <c r="E3174">
        <v>9</v>
      </c>
      <c r="F3174" t="s">
        <v>468</v>
      </c>
      <c r="G3174">
        <v>1</v>
      </c>
      <c r="H3174" t="s">
        <v>17</v>
      </c>
      <c r="I3174">
        <v>75086</v>
      </c>
    </row>
    <row r="3175" spans="1:9" x14ac:dyDescent="0.2">
      <c r="A3175" t="s">
        <v>430</v>
      </c>
      <c r="B3175">
        <v>72</v>
      </c>
      <c r="C3175" t="s">
        <v>463</v>
      </c>
      <c r="D3175">
        <v>642</v>
      </c>
      <c r="E3175">
        <v>9</v>
      </c>
      <c r="F3175" t="s">
        <v>468</v>
      </c>
      <c r="G3175">
        <v>2</v>
      </c>
      <c r="H3175" t="s">
        <v>465</v>
      </c>
      <c r="I3175">
        <v>61641</v>
      </c>
    </row>
    <row r="3176" spans="1:9" x14ac:dyDescent="0.2">
      <c r="A3176" t="s">
        <v>430</v>
      </c>
      <c r="B3176">
        <v>72</v>
      </c>
      <c r="C3176" t="s">
        <v>463</v>
      </c>
      <c r="D3176">
        <v>642</v>
      </c>
      <c r="E3176">
        <v>9</v>
      </c>
      <c r="F3176" t="s">
        <v>468</v>
      </c>
      <c r="G3176">
        <v>3</v>
      </c>
      <c r="H3176" t="s">
        <v>533</v>
      </c>
      <c r="I3176">
        <v>13445</v>
      </c>
    </row>
    <row r="3177" spans="1:9" x14ac:dyDescent="0.2">
      <c r="A3177" t="s">
        <v>430</v>
      </c>
      <c r="B3177">
        <v>72</v>
      </c>
      <c r="C3177" t="s">
        <v>463</v>
      </c>
      <c r="D3177">
        <v>642</v>
      </c>
      <c r="E3177">
        <v>10</v>
      </c>
      <c r="F3177" t="s">
        <v>469</v>
      </c>
      <c r="G3177">
        <v>1</v>
      </c>
      <c r="H3177" t="s">
        <v>17</v>
      </c>
      <c r="I3177">
        <v>65528</v>
      </c>
    </row>
    <row r="3178" spans="1:9" x14ac:dyDescent="0.2">
      <c r="A3178" t="s">
        <v>430</v>
      </c>
      <c r="B3178">
        <v>72</v>
      </c>
      <c r="C3178" t="s">
        <v>463</v>
      </c>
      <c r="D3178">
        <v>642</v>
      </c>
      <c r="E3178">
        <v>10</v>
      </c>
      <c r="F3178" t="s">
        <v>469</v>
      </c>
      <c r="G3178">
        <v>2</v>
      </c>
      <c r="H3178" t="s">
        <v>465</v>
      </c>
      <c r="I3178">
        <v>53328</v>
      </c>
    </row>
    <row r="3179" spans="1:9" x14ac:dyDescent="0.2">
      <c r="A3179" t="s">
        <v>430</v>
      </c>
      <c r="B3179">
        <v>72</v>
      </c>
      <c r="C3179" t="s">
        <v>463</v>
      </c>
      <c r="D3179">
        <v>642</v>
      </c>
      <c r="E3179">
        <v>10</v>
      </c>
      <c r="F3179" t="s">
        <v>469</v>
      </c>
      <c r="G3179">
        <v>3</v>
      </c>
      <c r="H3179" t="s">
        <v>533</v>
      </c>
      <c r="I3179">
        <v>12200</v>
      </c>
    </row>
    <row r="3180" spans="1:9" x14ac:dyDescent="0.2">
      <c r="A3180" t="s">
        <v>430</v>
      </c>
      <c r="B3180">
        <v>72</v>
      </c>
      <c r="C3180" t="s">
        <v>463</v>
      </c>
      <c r="D3180">
        <v>642</v>
      </c>
      <c r="E3180">
        <v>11</v>
      </c>
      <c r="F3180" t="s">
        <v>838</v>
      </c>
      <c r="G3180">
        <v>1</v>
      </c>
      <c r="H3180" t="s">
        <v>17</v>
      </c>
      <c r="I3180">
        <v>52</v>
      </c>
    </row>
    <row r="3181" spans="1:9" x14ac:dyDescent="0.2">
      <c r="A3181" t="s">
        <v>430</v>
      </c>
      <c r="B3181">
        <v>72</v>
      </c>
      <c r="C3181" t="s">
        <v>463</v>
      </c>
      <c r="D3181">
        <v>642</v>
      </c>
      <c r="E3181">
        <v>11</v>
      </c>
      <c r="F3181" t="s">
        <v>838</v>
      </c>
      <c r="G3181">
        <v>2</v>
      </c>
      <c r="H3181" t="s">
        <v>465</v>
      </c>
      <c r="I3181">
        <v>43</v>
      </c>
    </row>
    <row r="3182" spans="1:9" x14ac:dyDescent="0.2">
      <c r="A3182" t="s">
        <v>430</v>
      </c>
      <c r="B3182">
        <v>72</v>
      </c>
      <c r="C3182" t="s">
        <v>463</v>
      </c>
      <c r="D3182">
        <v>642</v>
      </c>
      <c r="E3182">
        <v>11</v>
      </c>
      <c r="F3182" t="s">
        <v>838</v>
      </c>
      <c r="G3182">
        <v>3</v>
      </c>
      <c r="H3182" t="s">
        <v>533</v>
      </c>
      <c r="I3182">
        <v>9</v>
      </c>
    </row>
    <row r="3183" spans="1:9" x14ac:dyDescent="0.2">
      <c r="A3183" t="s">
        <v>430</v>
      </c>
      <c r="B3183">
        <v>72</v>
      </c>
      <c r="C3183" t="s">
        <v>463</v>
      </c>
      <c r="D3183">
        <v>642</v>
      </c>
      <c r="E3183">
        <v>12</v>
      </c>
      <c r="F3183" t="s">
        <v>839</v>
      </c>
      <c r="G3183">
        <v>1</v>
      </c>
      <c r="H3183" t="s">
        <v>17</v>
      </c>
      <c r="I3183">
        <v>9506</v>
      </c>
    </row>
    <row r="3184" spans="1:9" x14ac:dyDescent="0.2">
      <c r="A3184" t="s">
        <v>430</v>
      </c>
      <c r="B3184">
        <v>72</v>
      </c>
      <c r="C3184" t="s">
        <v>463</v>
      </c>
      <c r="D3184">
        <v>642</v>
      </c>
      <c r="E3184">
        <v>12</v>
      </c>
      <c r="F3184" t="s">
        <v>839</v>
      </c>
      <c r="G3184">
        <v>2</v>
      </c>
      <c r="H3184" t="s">
        <v>465</v>
      </c>
      <c r="I3184">
        <v>8270</v>
      </c>
    </row>
    <row r="3185" spans="1:9" x14ac:dyDescent="0.2">
      <c r="A3185" t="s">
        <v>430</v>
      </c>
      <c r="B3185">
        <v>72</v>
      </c>
      <c r="C3185" t="s">
        <v>463</v>
      </c>
      <c r="D3185">
        <v>642</v>
      </c>
      <c r="E3185">
        <v>12</v>
      </c>
      <c r="F3185" t="s">
        <v>839</v>
      </c>
      <c r="G3185">
        <v>3</v>
      </c>
      <c r="H3185" t="s">
        <v>533</v>
      </c>
      <c r="I3185">
        <v>1236</v>
      </c>
    </row>
    <row r="3186" spans="1:9" x14ac:dyDescent="0.2">
      <c r="A3186" t="s">
        <v>430</v>
      </c>
      <c r="B3186">
        <v>72</v>
      </c>
      <c r="C3186" t="s">
        <v>463</v>
      </c>
      <c r="D3186">
        <v>642</v>
      </c>
      <c r="E3186">
        <v>13</v>
      </c>
      <c r="F3186" t="s">
        <v>472</v>
      </c>
      <c r="G3186">
        <v>1</v>
      </c>
      <c r="H3186" t="s">
        <v>17</v>
      </c>
      <c r="I3186">
        <v>6179</v>
      </c>
    </row>
    <row r="3187" spans="1:9" x14ac:dyDescent="0.2">
      <c r="A3187" t="s">
        <v>430</v>
      </c>
      <c r="B3187">
        <v>72</v>
      </c>
      <c r="C3187" t="s">
        <v>463</v>
      </c>
      <c r="D3187">
        <v>642</v>
      </c>
      <c r="E3187">
        <v>13</v>
      </c>
      <c r="F3187" t="s">
        <v>472</v>
      </c>
      <c r="G3187">
        <v>2</v>
      </c>
      <c r="H3187" t="s">
        <v>465</v>
      </c>
      <c r="I3187">
        <v>5514</v>
      </c>
    </row>
    <row r="3188" spans="1:9" x14ac:dyDescent="0.2">
      <c r="A3188" t="s">
        <v>430</v>
      </c>
      <c r="B3188">
        <v>72</v>
      </c>
      <c r="C3188" t="s">
        <v>463</v>
      </c>
      <c r="D3188">
        <v>642</v>
      </c>
      <c r="E3188">
        <v>13</v>
      </c>
      <c r="F3188" t="s">
        <v>472</v>
      </c>
      <c r="G3188">
        <v>3</v>
      </c>
      <c r="H3188" t="s">
        <v>533</v>
      </c>
      <c r="I3188">
        <v>665</v>
      </c>
    </row>
    <row r="3189" spans="1:9" x14ac:dyDescent="0.2">
      <c r="A3189" t="s">
        <v>430</v>
      </c>
      <c r="B3189">
        <v>72</v>
      </c>
      <c r="C3189" t="s">
        <v>463</v>
      </c>
      <c r="D3189">
        <v>642</v>
      </c>
      <c r="E3189">
        <v>14</v>
      </c>
      <c r="F3189" t="s">
        <v>473</v>
      </c>
      <c r="G3189">
        <v>1</v>
      </c>
      <c r="H3189" t="s">
        <v>17</v>
      </c>
      <c r="I3189">
        <v>32969</v>
      </c>
    </row>
    <row r="3190" spans="1:9" x14ac:dyDescent="0.2">
      <c r="A3190" t="s">
        <v>430</v>
      </c>
      <c r="B3190">
        <v>72</v>
      </c>
      <c r="C3190" t="s">
        <v>463</v>
      </c>
      <c r="D3190">
        <v>642</v>
      </c>
      <c r="E3190">
        <v>14</v>
      </c>
      <c r="F3190" t="s">
        <v>473</v>
      </c>
      <c r="G3190">
        <v>2</v>
      </c>
      <c r="H3190" t="s">
        <v>465</v>
      </c>
      <c r="I3190">
        <v>27675</v>
      </c>
    </row>
    <row r="3191" spans="1:9" x14ac:dyDescent="0.2">
      <c r="A3191" t="s">
        <v>430</v>
      </c>
      <c r="B3191">
        <v>72</v>
      </c>
      <c r="C3191" t="s">
        <v>463</v>
      </c>
      <c r="D3191">
        <v>642</v>
      </c>
      <c r="E3191">
        <v>14</v>
      </c>
      <c r="F3191" t="s">
        <v>473</v>
      </c>
      <c r="G3191">
        <v>3</v>
      </c>
      <c r="H3191" t="s">
        <v>533</v>
      </c>
      <c r="I3191">
        <v>5294</v>
      </c>
    </row>
    <row r="3192" spans="1:9" x14ac:dyDescent="0.2">
      <c r="A3192" t="s">
        <v>430</v>
      </c>
      <c r="B3192">
        <v>72</v>
      </c>
      <c r="C3192" t="s">
        <v>463</v>
      </c>
      <c r="D3192">
        <v>642</v>
      </c>
      <c r="E3192">
        <v>15</v>
      </c>
      <c r="F3192" t="s">
        <v>474</v>
      </c>
      <c r="G3192">
        <v>1</v>
      </c>
      <c r="H3192" t="s">
        <v>17</v>
      </c>
      <c r="I3192">
        <v>21542</v>
      </c>
    </row>
    <row r="3193" spans="1:9" x14ac:dyDescent="0.2">
      <c r="A3193" t="s">
        <v>430</v>
      </c>
      <c r="B3193">
        <v>72</v>
      </c>
      <c r="C3193" t="s">
        <v>463</v>
      </c>
      <c r="D3193">
        <v>642</v>
      </c>
      <c r="E3193">
        <v>15</v>
      </c>
      <c r="F3193" t="s">
        <v>474</v>
      </c>
      <c r="G3193">
        <v>2</v>
      </c>
      <c r="H3193" t="s">
        <v>465</v>
      </c>
      <c r="I3193">
        <v>17221</v>
      </c>
    </row>
    <row r="3194" spans="1:9" x14ac:dyDescent="0.2">
      <c r="A3194" t="s">
        <v>430</v>
      </c>
      <c r="B3194">
        <v>72</v>
      </c>
      <c r="C3194" t="s">
        <v>463</v>
      </c>
      <c r="D3194">
        <v>642</v>
      </c>
      <c r="E3194">
        <v>15</v>
      </c>
      <c r="F3194" t="s">
        <v>474</v>
      </c>
      <c r="G3194">
        <v>3</v>
      </c>
      <c r="H3194" t="s">
        <v>533</v>
      </c>
      <c r="I3194">
        <v>4321</v>
      </c>
    </row>
    <row r="3195" spans="1:9" x14ac:dyDescent="0.2">
      <c r="A3195" t="s">
        <v>430</v>
      </c>
      <c r="B3195">
        <v>72</v>
      </c>
      <c r="C3195" t="s">
        <v>463</v>
      </c>
      <c r="D3195">
        <v>642</v>
      </c>
      <c r="E3195">
        <v>16</v>
      </c>
      <c r="F3195" t="s">
        <v>475</v>
      </c>
      <c r="G3195">
        <v>1</v>
      </c>
      <c r="H3195" t="s">
        <v>17</v>
      </c>
      <c r="I3195">
        <v>18240</v>
      </c>
    </row>
    <row r="3196" spans="1:9" x14ac:dyDescent="0.2">
      <c r="A3196" t="s">
        <v>430</v>
      </c>
      <c r="B3196">
        <v>72</v>
      </c>
      <c r="C3196" t="s">
        <v>463</v>
      </c>
      <c r="D3196">
        <v>642</v>
      </c>
      <c r="E3196">
        <v>16</v>
      </c>
      <c r="F3196" t="s">
        <v>475</v>
      </c>
      <c r="G3196">
        <v>2</v>
      </c>
      <c r="H3196" t="s">
        <v>465</v>
      </c>
      <c r="I3196">
        <v>14865</v>
      </c>
    </row>
    <row r="3197" spans="1:9" x14ac:dyDescent="0.2">
      <c r="A3197" t="s">
        <v>430</v>
      </c>
      <c r="B3197">
        <v>72</v>
      </c>
      <c r="C3197" t="s">
        <v>463</v>
      </c>
      <c r="D3197">
        <v>642</v>
      </c>
      <c r="E3197">
        <v>16</v>
      </c>
      <c r="F3197" t="s">
        <v>475</v>
      </c>
      <c r="G3197">
        <v>3</v>
      </c>
      <c r="H3197" t="s">
        <v>533</v>
      </c>
      <c r="I3197">
        <v>3375</v>
      </c>
    </row>
    <row r="3198" spans="1:9" x14ac:dyDescent="0.2">
      <c r="A3198" t="s">
        <v>430</v>
      </c>
      <c r="B3198">
        <v>72</v>
      </c>
      <c r="C3198" t="s">
        <v>463</v>
      </c>
      <c r="D3198">
        <v>642</v>
      </c>
      <c r="E3198">
        <v>17</v>
      </c>
      <c r="F3198" t="s">
        <v>840</v>
      </c>
      <c r="G3198">
        <v>1</v>
      </c>
      <c r="H3198" t="s">
        <v>17</v>
      </c>
      <c r="I3198">
        <v>1119</v>
      </c>
    </row>
    <row r="3199" spans="1:9" x14ac:dyDescent="0.2">
      <c r="A3199" t="s">
        <v>430</v>
      </c>
      <c r="B3199">
        <v>72</v>
      </c>
      <c r="C3199" t="s">
        <v>463</v>
      </c>
      <c r="D3199">
        <v>642</v>
      </c>
      <c r="E3199">
        <v>17</v>
      </c>
      <c r="F3199" t="s">
        <v>840</v>
      </c>
      <c r="G3199">
        <v>2</v>
      </c>
      <c r="H3199" t="s">
        <v>465</v>
      </c>
      <c r="I3199">
        <v>348</v>
      </c>
    </row>
    <row r="3200" spans="1:9" x14ac:dyDescent="0.2">
      <c r="A3200" t="s">
        <v>430</v>
      </c>
      <c r="B3200">
        <v>72</v>
      </c>
      <c r="C3200" t="s">
        <v>463</v>
      </c>
      <c r="D3200">
        <v>642</v>
      </c>
      <c r="E3200">
        <v>17</v>
      </c>
      <c r="F3200" t="s">
        <v>840</v>
      </c>
      <c r="G3200">
        <v>3</v>
      </c>
      <c r="H3200" t="s">
        <v>533</v>
      </c>
      <c r="I3200">
        <v>771</v>
      </c>
    </row>
    <row r="3201" spans="1:9" x14ac:dyDescent="0.2">
      <c r="A3201" t="s">
        <v>430</v>
      </c>
      <c r="B3201">
        <v>72</v>
      </c>
      <c r="C3201" t="s">
        <v>463</v>
      </c>
      <c r="D3201">
        <v>642</v>
      </c>
      <c r="E3201">
        <v>18</v>
      </c>
      <c r="F3201" t="s">
        <v>841</v>
      </c>
      <c r="G3201">
        <v>1</v>
      </c>
      <c r="H3201" t="s">
        <v>17</v>
      </c>
      <c r="I3201">
        <v>74</v>
      </c>
    </row>
    <row r="3202" spans="1:9" x14ac:dyDescent="0.2">
      <c r="A3202" t="s">
        <v>430</v>
      </c>
      <c r="B3202">
        <v>72</v>
      </c>
      <c r="C3202" t="s">
        <v>463</v>
      </c>
      <c r="D3202">
        <v>642</v>
      </c>
      <c r="E3202">
        <v>18</v>
      </c>
      <c r="F3202" t="s">
        <v>841</v>
      </c>
      <c r="G3202">
        <v>2</v>
      </c>
      <c r="H3202" t="s">
        <v>465</v>
      </c>
      <c r="I3202">
        <v>68</v>
      </c>
    </row>
    <row r="3203" spans="1:9" x14ac:dyDescent="0.2">
      <c r="A3203" t="s">
        <v>430</v>
      </c>
      <c r="B3203">
        <v>72</v>
      </c>
      <c r="C3203" t="s">
        <v>463</v>
      </c>
      <c r="D3203">
        <v>642</v>
      </c>
      <c r="E3203">
        <v>18</v>
      </c>
      <c r="F3203" t="s">
        <v>841</v>
      </c>
      <c r="G3203">
        <v>3</v>
      </c>
      <c r="H3203" t="s">
        <v>533</v>
      </c>
      <c r="I3203">
        <v>6</v>
      </c>
    </row>
    <row r="3204" spans="1:9" x14ac:dyDescent="0.2">
      <c r="A3204" t="s">
        <v>430</v>
      </c>
      <c r="B3204">
        <v>72</v>
      </c>
      <c r="C3204" t="s">
        <v>463</v>
      </c>
      <c r="D3204">
        <v>642</v>
      </c>
      <c r="E3204">
        <v>19</v>
      </c>
      <c r="F3204" t="s">
        <v>842</v>
      </c>
      <c r="G3204">
        <v>1</v>
      </c>
      <c r="H3204" t="s">
        <v>17</v>
      </c>
      <c r="I3204">
        <v>1376</v>
      </c>
    </row>
    <row r="3205" spans="1:9" x14ac:dyDescent="0.2">
      <c r="A3205" t="s">
        <v>430</v>
      </c>
      <c r="B3205">
        <v>72</v>
      </c>
      <c r="C3205" t="s">
        <v>463</v>
      </c>
      <c r="D3205">
        <v>642</v>
      </c>
      <c r="E3205">
        <v>19</v>
      </c>
      <c r="F3205" t="s">
        <v>842</v>
      </c>
      <c r="G3205">
        <v>2</v>
      </c>
      <c r="H3205" t="s">
        <v>465</v>
      </c>
      <c r="I3205">
        <v>1335</v>
      </c>
    </row>
    <row r="3206" spans="1:9" x14ac:dyDescent="0.2">
      <c r="A3206" t="s">
        <v>430</v>
      </c>
      <c r="B3206">
        <v>72</v>
      </c>
      <c r="C3206" t="s">
        <v>463</v>
      </c>
      <c r="D3206">
        <v>642</v>
      </c>
      <c r="E3206">
        <v>19</v>
      </c>
      <c r="F3206" t="s">
        <v>842</v>
      </c>
      <c r="G3206">
        <v>3</v>
      </c>
      <c r="H3206" t="s">
        <v>533</v>
      </c>
      <c r="I3206">
        <v>41</v>
      </c>
    </row>
    <row r="3207" spans="1:9" x14ac:dyDescent="0.2">
      <c r="A3207" t="s">
        <v>430</v>
      </c>
      <c r="B3207">
        <v>72</v>
      </c>
      <c r="C3207" t="s">
        <v>463</v>
      </c>
      <c r="D3207">
        <v>642</v>
      </c>
      <c r="E3207">
        <v>20</v>
      </c>
      <c r="F3207" t="s">
        <v>843</v>
      </c>
      <c r="G3207">
        <v>1</v>
      </c>
      <c r="H3207" t="s">
        <v>17</v>
      </c>
      <c r="I3207">
        <v>733</v>
      </c>
    </row>
    <row r="3208" spans="1:9" x14ac:dyDescent="0.2">
      <c r="A3208" t="s">
        <v>430</v>
      </c>
      <c r="B3208">
        <v>72</v>
      </c>
      <c r="C3208" t="s">
        <v>463</v>
      </c>
      <c r="D3208">
        <v>642</v>
      </c>
      <c r="E3208">
        <v>20</v>
      </c>
      <c r="F3208" t="s">
        <v>843</v>
      </c>
      <c r="G3208">
        <v>2</v>
      </c>
      <c r="H3208" t="s">
        <v>465</v>
      </c>
      <c r="I3208">
        <v>605</v>
      </c>
    </row>
    <row r="3209" spans="1:9" x14ac:dyDescent="0.2">
      <c r="A3209" t="s">
        <v>430</v>
      </c>
      <c r="B3209">
        <v>72</v>
      </c>
      <c r="C3209" t="s">
        <v>463</v>
      </c>
      <c r="D3209">
        <v>642</v>
      </c>
      <c r="E3209">
        <v>20</v>
      </c>
      <c r="F3209" t="s">
        <v>843</v>
      </c>
      <c r="G3209">
        <v>3</v>
      </c>
      <c r="H3209" t="s">
        <v>533</v>
      </c>
      <c r="I3209">
        <v>128</v>
      </c>
    </row>
    <row r="3210" spans="1:9" x14ac:dyDescent="0.2">
      <c r="A3210" t="s">
        <v>430</v>
      </c>
      <c r="B3210">
        <v>72</v>
      </c>
      <c r="C3210" t="s">
        <v>463</v>
      </c>
      <c r="D3210">
        <v>642</v>
      </c>
      <c r="E3210">
        <v>21</v>
      </c>
      <c r="F3210" t="s">
        <v>532</v>
      </c>
      <c r="G3210">
        <v>1</v>
      </c>
      <c r="H3210" t="s">
        <v>17</v>
      </c>
      <c r="I3210">
        <v>981</v>
      </c>
    </row>
    <row r="3211" spans="1:9" x14ac:dyDescent="0.2">
      <c r="A3211" t="s">
        <v>430</v>
      </c>
      <c r="B3211">
        <v>72</v>
      </c>
      <c r="C3211" t="s">
        <v>463</v>
      </c>
      <c r="D3211">
        <v>642</v>
      </c>
      <c r="E3211">
        <v>21</v>
      </c>
      <c r="F3211" t="s">
        <v>532</v>
      </c>
      <c r="G3211">
        <v>2</v>
      </c>
      <c r="H3211" t="s">
        <v>465</v>
      </c>
      <c r="I3211">
        <v>946</v>
      </c>
    </row>
    <row r="3212" spans="1:9" x14ac:dyDescent="0.2">
      <c r="A3212" t="s">
        <v>430</v>
      </c>
      <c r="B3212">
        <v>72</v>
      </c>
      <c r="C3212" t="s">
        <v>463</v>
      </c>
      <c r="D3212">
        <v>642</v>
      </c>
      <c r="E3212">
        <v>21</v>
      </c>
      <c r="F3212" t="s">
        <v>532</v>
      </c>
      <c r="G3212">
        <v>3</v>
      </c>
      <c r="H3212" t="s">
        <v>533</v>
      </c>
      <c r="I3212">
        <v>35</v>
      </c>
    </row>
    <row r="3213" spans="1:9" x14ac:dyDescent="0.2">
      <c r="A3213" t="s">
        <v>430</v>
      </c>
      <c r="B3213">
        <v>72</v>
      </c>
      <c r="C3213" t="s">
        <v>463</v>
      </c>
      <c r="D3213">
        <v>642</v>
      </c>
      <c r="E3213">
        <v>22</v>
      </c>
      <c r="F3213" t="s">
        <v>481</v>
      </c>
      <c r="G3213">
        <v>1</v>
      </c>
      <c r="H3213" t="s">
        <v>17</v>
      </c>
      <c r="I3213">
        <v>632</v>
      </c>
    </row>
    <row r="3214" spans="1:9" x14ac:dyDescent="0.2">
      <c r="A3214" t="s">
        <v>430</v>
      </c>
      <c r="B3214">
        <v>72</v>
      </c>
      <c r="C3214" t="s">
        <v>463</v>
      </c>
      <c r="D3214">
        <v>642</v>
      </c>
      <c r="E3214">
        <v>22</v>
      </c>
      <c r="F3214" t="s">
        <v>481</v>
      </c>
      <c r="G3214">
        <v>2</v>
      </c>
      <c r="H3214" t="s">
        <v>465</v>
      </c>
      <c r="I3214">
        <v>632</v>
      </c>
    </row>
    <row r="3215" spans="1:9" x14ac:dyDescent="0.2">
      <c r="A3215" t="s">
        <v>430</v>
      </c>
      <c r="B3215">
        <v>72</v>
      </c>
      <c r="C3215" t="s">
        <v>463</v>
      </c>
      <c r="D3215">
        <v>642</v>
      </c>
      <c r="E3215">
        <v>22</v>
      </c>
      <c r="F3215" t="s">
        <v>481</v>
      </c>
      <c r="G3215">
        <v>3</v>
      </c>
      <c r="H3215" t="s">
        <v>533</v>
      </c>
      <c r="I3215">
        <v>0</v>
      </c>
    </row>
    <row r="3216" spans="1:9" x14ac:dyDescent="0.2">
      <c r="A3216" t="s">
        <v>430</v>
      </c>
      <c r="B3216">
        <v>72</v>
      </c>
      <c r="C3216" t="s">
        <v>463</v>
      </c>
      <c r="D3216">
        <v>642</v>
      </c>
      <c r="E3216">
        <v>23</v>
      </c>
      <c r="F3216" t="s">
        <v>844</v>
      </c>
      <c r="G3216">
        <v>1</v>
      </c>
      <c r="H3216" t="s">
        <v>17</v>
      </c>
      <c r="I3216">
        <v>3874</v>
      </c>
    </row>
    <row r="3217" spans="1:9" x14ac:dyDescent="0.2">
      <c r="A3217" t="s">
        <v>430</v>
      </c>
      <c r="B3217">
        <v>72</v>
      </c>
      <c r="C3217" t="s">
        <v>463</v>
      </c>
      <c r="D3217">
        <v>642</v>
      </c>
      <c r="E3217">
        <v>23</v>
      </c>
      <c r="F3217" t="s">
        <v>844</v>
      </c>
      <c r="G3217">
        <v>2</v>
      </c>
      <c r="H3217" t="s">
        <v>465</v>
      </c>
      <c r="I3217">
        <v>3028</v>
      </c>
    </row>
    <row r="3218" spans="1:9" x14ac:dyDescent="0.2">
      <c r="A3218" t="s">
        <v>430</v>
      </c>
      <c r="B3218">
        <v>72</v>
      </c>
      <c r="C3218" t="s">
        <v>463</v>
      </c>
      <c r="D3218">
        <v>642</v>
      </c>
      <c r="E3218">
        <v>23</v>
      </c>
      <c r="F3218" t="s">
        <v>844</v>
      </c>
      <c r="G3218">
        <v>3</v>
      </c>
      <c r="H3218" t="s">
        <v>533</v>
      </c>
      <c r="I3218">
        <v>846</v>
      </c>
    </row>
    <row r="3219" spans="1:9" x14ac:dyDescent="0.2">
      <c r="A3219" t="s">
        <v>430</v>
      </c>
      <c r="B3219">
        <v>72</v>
      </c>
      <c r="C3219" t="s">
        <v>463</v>
      </c>
      <c r="D3219">
        <v>642</v>
      </c>
      <c r="E3219">
        <v>24</v>
      </c>
      <c r="F3219" t="s">
        <v>469</v>
      </c>
      <c r="G3219">
        <v>1</v>
      </c>
      <c r="H3219" t="s">
        <v>17</v>
      </c>
      <c r="I3219">
        <v>3556</v>
      </c>
    </row>
    <row r="3220" spans="1:9" x14ac:dyDescent="0.2">
      <c r="A3220" t="s">
        <v>430</v>
      </c>
      <c r="B3220">
        <v>72</v>
      </c>
      <c r="C3220" t="s">
        <v>463</v>
      </c>
      <c r="D3220">
        <v>642</v>
      </c>
      <c r="E3220">
        <v>24</v>
      </c>
      <c r="F3220" t="s">
        <v>469</v>
      </c>
      <c r="G3220">
        <v>2</v>
      </c>
      <c r="H3220" t="s">
        <v>465</v>
      </c>
      <c r="I3220">
        <v>2795</v>
      </c>
    </row>
    <row r="3221" spans="1:9" x14ac:dyDescent="0.2">
      <c r="A3221" t="s">
        <v>430</v>
      </c>
      <c r="B3221">
        <v>72</v>
      </c>
      <c r="C3221" t="s">
        <v>463</v>
      </c>
      <c r="D3221">
        <v>642</v>
      </c>
      <c r="E3221">
        <v>24</v>
      </c>
      <c r="F3221" t="s">
        <v>469</v>
      </c>
      <c r="G3221">
        <v>3</v>
      </c>
      <c r="H3221" t="s">
        <v>533</v>
      </c>
      <c r="I3221">
        <v>761</v>
      </c>
    </row>
    <row r="3222" spans="1:9" x14ac:dyDescent="0.2">
      <c r="A3222" t="s">
        <v>430</v>
      </c>
      <c r="B3222">
        <v>72</v>
      </c>
      <c r="C3222" t="s">
        <v>463</v>
      </c>
      <c r="D3222">
        <v>642</v>
      </c>
      <c r="E3222">
        <v>25</v>
      </c>
      <c r="F3222" t="s">
        <v>838</v>
      </c>
      <c r="G3222">
        <v>1</v>
      </c>
      <c r="H3222" t="s">
        <v>17</v>
      </c>
      <c r="I3222">
        <v>1</v>
      </c>
    </row>
    <row r="3223" spans="1:9" x14ac:dyDescent="0.2">
      <c r="A3223" t="s">
        <v>430</v>
      </c>
      <c r="B3223">
        <v>72</v>
      </c>
      <c r="C3223" t="s">
        <v>463</v>
      </c>
      <c r="D3223">
        <v>642</v>
      </c>
      <c r="E3223">
        <v>25</v>
      </c>
      <c r="F3223" t="s">
        <v>838</v>
      </c>
      <c r="G3223">
        <v>2</v>
      </c>
      <c r="H3223" t="s">
        <v>465</v>
      </c>
      <c r="I3223">
        <v>1</v>
      </c>
    </row>
    <row r="3224" spans="1:9" x14ac:dyDescent="0.2">
      <c r="A3224" t="s">
        <v>430</v>
      </c>
      <c r="B3224">
        <v>72</v>
      </c>
      <c r="C3224" t="s">
        <v>463</v>
      </c>
      <c r="D3224">
        <v>642</v>
      </c>
      <c r="E3224">
        <v>25</v>
      </c>
      <c r="F3224" t="s">
        <v>838</v>
      </c>
      <c r="G3224">
        <v>3</v>
      </c>
      <c r="H3224" t="s">
        <v>533</v>
      </c>
      <c r="I3224">
        <v>0</v>
      </c>
    </row>
    <row r="3225" spans="1:9" x14ac:dyDescent="0.2">
      <c r="A3225" t="s">
        <v>430</v>
      </c>
      <c r="B3225">
        <v>72</v>
      </c>
      <c r="C3225" t="s">
        <v>463</v>
      </c>
      <c r="D3225">
        <v>642</v>
      </c>
      <c r="E3225">
        <v>26</v>
      </c>
      <c r="F3225" t="s">
        <v>839</v>
      </c>
      <c r="G3225">
        <v>1</v>
      </c>
      <c r="H3225" t="s">
        <v>17</v>
      </c>
      <c r="I3225">
        <v>317</v>
      </c>
    </row>
    <row r="3226" spans="1:9" x14ac:dyDescent="0.2">
      <c r="A3226" t="s">
        <v>430</v>
      </c>
      <c r="B3226">
        <v>72</v>
      </c>
      <c r="C3226" t="s">
        <v>463</v>
      </c>
      <c r="D3226">
        <v>642</v>
      </c>
      <c r="E3226">
        <v>26</v>
      </c>
      <c r="F3226" t="s">
        <v>839</v>
      </c>
      <c r="G3226">
        <v>2</v>
      </c>
      <c r="H3226" t="s">
        <v>465</v>
      </c>
      <c r="I3226">
        <v>232</v>
      </c>
    </row>
    <row r="3227" spans="1:9" x14ac:dyDescent="0.2">
      <c r="A3227" t="s">
        <v>430</v>
      </c>
      <c r="B3227">
        <v>72</v>
      </c>
      <c r="C3227" t="s">
        <v>463</v>
      </c>
      <c r="D3227">
        <v>642</v>
      </c>
      <c r="E3227">
        <v>26</v>
      </c>
      <c r="F3227" t="s">
        <v>839</v>
      </c>
      <c r="G3227">
        <v>3</v>
      </c>
      <c r="H3227" t="s">
        <v>533</v>
      </c>
      <c r="I3227">
        <v>85</v>
      </c>
    </row>
    <row r="3228" spans="1:9" x14ac:dyDescent="0.2">
      <c r="A3228" t="s">
        <v>430</v>
      </c>
      <c r="B3228">
        <v>72</v>
      </c>
      <c r="C3228" t="s">
        <v>463</v>
      </c>
      <c r="D3228">
        <v>642</v>
      </c>
      <c r="E3228">
        <v>27</v>
      </c>
      <c r="F3228" t="s">
        <v>483</v>
      </c>
      <c r="G3228">
        <v>1</v>
      </c>
      <c r="H3228" t="s">
        <v>17</v>
      </c>
      <c r="I3228">
        <v>136</v>
      </c>
    </row>
    <row r="3229" spans="1:9" x14ac:dyDescent="0.2">
      <c r="A3229" t="s">
        <v>430</v>
      </c>
      <c r="B3229">
        <v>72</v>
      </c>
      <c r="C3229" t="s">
        <v>463</v>
      </c>
      <c r="D3229">
        <v>642</v>
      </c>
      <c r="E3229">
        <v>27</v>
      </c>
      <c r="F3229" t="s">
        <v>483</v>
      </c>
      <c r="G3229">
        <v>2</v>
      </c>
      <c r="H3229" t="s">
        <v>465</v>
      </c>
      <c r="I3229">
        <v>92</v>
      </c>
    </row>
    <row r="3230" spans="1:9" x14ac:dyDescent="0.2">
      <c r="A3230" t="s">
        <v>430</v>
      </c>
      <c r="B3230">
        <v>72</v>
      </c>
      <c r="C3230" t="s">
        <v>463</v>
      </c>
      <c r="D3230">
        <v>642</v>
      </c>
      <c r="E3230">
        <v>27</v>
      </c>
      <c r="F3230" t="s">
        <v>483</v>
      </c>
      <c r="G3230">
        <v>3</v>
      </c>
      <c r="H3230" t="s">
        <v>533</v>
      </c>
      <c r="I3230">
        <v>44</v>
      </c>
    </row>
    <row r="3231" spans="1:9" x14ac:dyDescent="0.2">
      <c r="A3231" t="s">
        <v>430</v>
      </c>
      <c r="B3231">
        <v>72</v>
      </c>
      <c r="C3231" t="s">
        <v>463</v>
      </c>
      <c r="D3231">
        <v>642</v>
      </c>
      <c r="E3231">
        <v>28</v>
      </c>
      <c r="F3231" t="s">
        <v>845</v>
      </c>
      <c r="G3231">
        <v>1</v>
      </c>
      <c r="H3231" t="s">
        <v>17</v>
      </c>
      <c r="I3231">
        <v>1672</v>
      </c>
    </row>
    <row r="3232" spans="1:9" x14ac:dyDescent="0.2">
      <c r="A3232" t="s">
        <v>430</v>
      </c>
      <c r="B3232">
        <v>72</v>
      </c>
      <c r="C3232" t="s">
        <v>463</v>
      </c>
      <c r="D3232">
        <v>642</v>
      </c>
      <c r="E3232">
        <v>28</v>
      </c>
      <c r="F3232" t="s">
        <v>845</v>
      </c>
      <c r="G3232">
        <v>2</v>
      </c>
      <c r="H3232" t="s">
        <v>465</v>
      </c>
      <c r="I3232">
        <v>1351</v>
      </c>
    </row>
    <row r="3233" spans="1:9" x14ac:dyDescent="0.2">
      <c r="A3233" t="s">
        <v>430</v>
      </c>
      <c r="B3233">
        <v>72</v>
      </c>
      <c r="C3233" t="s">
        <v>463</v>
      </c>
      <c r="D3233">
        <v>642</v>
      </c>
      <c r="E3233">
        <v>28</v>
      </c>
      <c r="F3233" t="s">
        <v>845</v>
      </c>
      <c r="G3233">
        <v>3</v>
      </c>
      <c r="H3233" t="s">
        <v>533</v>
      </c>
      <c r="I3233">
        <v>321</v>
      </c>
    </row>
    <row r="3234" spans="1:9" x14ac:dyDescent="0.2">
      <c r="A3234" t="s">
        <v>430</v>
      </c>
      <c r="B3234">
        <v>72</v>
      </c>
      <c r="C3234" t="s">
        <v>463</v>
      </c>
      <c r="D3234">
        <v>642</v>
      </c>
      <c r="E3234">
        <v>29</v>
      </c>
      <c r="F3234" t="s">
        <v>485</v>
      </c>
      <c r="G3234">
        <v>1</v>
      </c>
      <c r="H3234" t="s">
        <v>17</v>
      </c>
      <c r="I3234">
        <v>1158</v>
      </c>
    </row>
    <row r="3235" spans="1:9" x14ac:dyDescent="0.2">
      <c r="A3235" t="s">
        <v>430</v>
      </c>
      <c r="B3235">
        <v>72</v>
      </c>
      <c r="C3235" t="s">
        <v>463</v>
      </c>
      <c r="D3235">
        <v>642</v>
      </c>
      <c r="E3235">
        <v>29</v>
      </c>
      <c r="F3235" t="s">
        <v>485</v>
      </c>
      <c r="G3235">
        <v>2</v>
      </c>
      <c r="H3235" t="s">
        <v>465</v>
      </c>
      <c r="I3235">
        <v>847</v>
      </c>
    </row>
    <row r="3236" spans="1:9" x14ac:dyDescent="0.2">
      <c r="A3236" t="s">
        <v>430</v>
      </c>
      <c r="B3236">
        <v>72</v>
      </c>
      <c r="C3236" t="s">
        <v>463</v>
      </c>
      <c r="D3236">
        <v>642</v>
      </c>
      <c r="E3236">
        <v>29</v>
      </c>
      <c r="F3236" t="s">
        <v>485</v>
      </c>
      <c r="G3236">
        <v>3</v>
      </c>
      <c r="H3236" t="s">
        <v>533</v>
      </c>
      <c r="I3236">
        <v>311</v>
      </c>
    </row>
    <row r="3237" spans="1:9" x14ac:dyDescent="0.2">
      <c r="A3237" t="s">
        <v>430</v>
      </c>
      <c r="B3237">
        <v>72</v>
      </c>
      <c r="C3237" t="s">
        <v>463</v>
      </c>
      <c r="D3237">
        <v>642</v>
      </c>
      <c r="E3237">
        <v>30</v>
      </c>
      <c r="F3237" t="s">
        <v>486</v>
      </c>
      <c r="G3237">
        <v>1</v>
      </c>
      <c r="H3237" t="s">
        <v>17</v>
      </c>
      <c r="I3237">
        <v>36551</v>
      </c>
    </row>
    <row r="3238" spans="1:9" x14ac:dyDescent="0.2">
      <c r="A3238" t="s">
        <v>430</v>
      </c>
      <c r="B3238">
        <v>72</v>
      </c>
      <c r="C3238" t="s">
        <v>463</v>
      </c>
      <c r="D3238">
        <v>642</v>
      </c>
      <c r="E3238">
        <v>30</v>
      </c>
      <c r="F3238" t="s">
        <v>486</v>
      </c>
      <c r="G3238">
        <v>2</v>
      </c>
      <c r="H3238" t="s">
        <v>465</v>
      </c>
      <c r="I3238">
        <v>30794</v>
      </c>
    </row>
    <row r="3239" spans="1:9" x14ac:dyDescent="0.2">
      <c r="A3239" t="s">
        <v>430</v>
      </c>
      <c r="B3239">
        <v>72</v>
      </c>
      <c r="C3239" t="s">
        <v>463</v>
      </c>
      <c r="D3239">
        <v>642</v>
      </c>
      <c r="E3239">
        <v>30</v>
      </c>
      <c r="F3239" t="s">
        <v>486</v>
      </c>
      <c r="G3239">
        <v>3</v>
      </c>
      <c r="H3239" t="s">
        <v>533</v>
      </c>
      <c r="I3239">
        <v>5757</v>
      </c>
    </row>
    <row r="3240" spans="1:9" x14ac:dyDescent="0.2">
      <c r="A3240" t="s">
        <v>430</v>
      </c>
      <c r="B3240">
        <v>72</v>
      </c>
      <c r="C3240" t="s">
        <v>463</v>
      </c>
      <c r="D3240">
        <v>642</v>
      </c>
      <c r="E3240">
        <v>31</v>
      </c>
      <c r="F3240" t="s">
        <v>487</v>
      </c>
      <c r="G3240">
        <v>1</v>
      </c>
      <c r="H3240" t="s">
        <v>17</v>
      </c>
      <c r="I3240">
        <v>10980</v>
      </c>
    </row>
    <row r="3241" spans="1:9" x14ac:dyDescent="0.2">
      <c r="A3241" t="s">
        <v>430</v>
      </c>
      <c r="B3241">
        <v>72</v>
      </c>
      <c r="C3241" t="s">
        <v>463</v>
      </c>
      <c r="D3241">
        <v>642</v>
      </c>
      <c r="E3241">
        <v>31</v>
      </c>
      <c r="F3241" t="s">
        <v>487</v>
      </c>
      <c r="G3241">
        <v>2</v>
      </c>
      <c r="H3241" t="s">
        <v>465</v>
      </c>
      <c r="I3241">
        <v>8805</v>
      </c>
    </row>
    <row r="3242" spans="1:9" x14ac:dyDescent="0.2">
      <c r="A3242" t="s">
        <v>430</v>
      </c>
      <c r="B3242">
        <v>72</v>
      </c>
      <c r="C3242" t="s">
        <v>463</v>
      </c>
      <c r="D3242">
        <v>642</v>
      </c>
      <c r="E3242">
        <v>31</v>
      </c>
      <c r="F3242" t="s">
        <v>487</v>
      </c>
      <c r="G3242">
        <v>3</v>
      </c>
      <c r="H3242" t="s">
        <v>533</v>
      </c>
      <c r="I3242">
        <v>2175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B527F-777E-5F45-A17A-0F5A37F9120D}">
  <dimension ref="A1:I3242"/>
  <sheetViews>
    <sheetView topLeftCell="D787" workbookViewId="0">
      <selection activeCell="H804" sqref="H804"/>
    </sheetView>
  </sheetViews>
  <sheetFormatPr baseColWidth="10" defaultRowHeight="16" x14ac:dyDescent="0.2"/>
  <cols>
    <col min="1" max="1" width="80.6640625" bestFit="1" customWidth="1"/>
    <col min="2" max="2" width="49.83203125" bestFit="1" customWidth="1"/>
    <col min="3" max="3" width="80.6640625" bestFit="1" customWidth="1"/>
    <col min="4" max="4" width="76" bestFit="1" customWidth="1"/>
    <col min="5" max="5" width="11.6640625" bestFit="1" customWidth="1"/>
    <col min="6" max="6" width="80.6640625" bestFit="1" customWidth="1"/>
    <col min="7" max="7" width="14.1640625" bestFit="1" customWidth="1"/>
    <col min="8" max="8" width="80.6640625" bestFit="1" customWidth="1"/>
    <col min="9" max="9" width="11.1640625" bestFit="1" customWidth="1"/>
  </cols>
  <sheetData>
    <row r="1" spans="1:9" x14ac:dyDescent="0.2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</row>
    <row r="2" spans="1:9" x14ac:dyDescent="0.2">
      <c r="A2" t="s">
        <v>14</v>
      </c>
      <c r="B2">
        <v>11</v>
      </c>
      <c r="C2" t="s">
        <v>15</v>
      </c>
      <c r="D2">
        <v>642</v>
      </c>
      <c r="E2">
        <v>7</v>
      </c>
      <c r="F2" t="s">
        <v>16</v>
      </c>
      <c r="G2">
        <v>1</v>
      </c>
      <c r="H2" t="s">
        <v>17</v>
      </c>
      <c r="I2">
        <v>56890853</v>
      </c>
    </row>
    <row r="3" spans="1:9" x14ac:dyDescent="0.2">
      <c r="A3" t="s">
        <v>14</v>
      </c>
      <c r="B3">
        <v>11</v>
      </c>
      <c r="C3" t="s">
        <v>15</v>
      </c>
      <c r="D3">
        <v>642</v>
      </c>
      <c r="E3">
        <v>7</v>
      </c>
      <c r="F3" t="s">
        <v>16</v>
      </c>
      <c r="G3">
        <v>2</v>
      </c>
      <c r="H3" t="s">
        <v>18</v>
      </c>
      <c r="I3">
        <v>24011925</v>
      </c>
    </row>
    <row r="4" spans="1:9" x14ac:dyDescent="0.2">
      <c r="A4" t="s">
        <v>14</v>
      </c>
      <c r="B4">
        <v>11</v>
      </c>
      <c r="C4" t="s">
        <v>15</v>
      </c>
      <c r="D4">
        <v>642</v>
      </c>
      <c r="E4">
        <v>7</v>
      </c>
      <c r="F4" t="s">
        <v>16</v>
      </c>
      <c r="G4">
        <v>3</v>
      </c>
      <c r="H4" t="s">
        <v>533</v>
      </c>
      <c r="I4">
        <v>970614</v>
      </c>
    </row>
    <row r="5" spans="1:9" x14ac:dyDescent="0.2">
      <c r="A5" t="s">
        <v>14</v>
      </c>
      <c r="B5">
        <v>11</v>
      </c>
      <c r="C5" t="s">
        <v>15</v>
      </c>
      <c r="D5">
        <v>642</v>
      </c>
      <c r="E5">
        <v>7</v>
      </c>
      <c r="F5" t="s">
        <v>16</v>
      </c>
      <c r="G5">
        <v>4</v>
      </c>
      <c r="H5" t="s">
        <v>534</v>
      </c>
      <c r="I5">
        <v>31908314</v>
      </c>
    </row>
    <row r="6" spans="1:9" x14ac:dyDescent="0.2">
      <c r="A6" t="s">
        <v>14</v>
      </c>
      <c r="B6">
        <v>11</v>
      </c>
      <c r="C6" t="s">
        <v>15</v>
      </c>
      <c r="D6">
        <v>642</v>
      </c>
      <c r="E6">
        <v>8</v>
      </c>
      <c r="F6" t="s">
        <v>535</v>
      </c>
      <c r="G6">
        <v>1</v>
      </c>
      <c r="H6" t="s">
        <v>17</v>
      </c>
      <c r="I6">
        <v>30900787</v>
      </c>
    </row>
    <row r="7" spans="1:9" x14ac:dyDescent="0.2">
      <c r="A7" t="s">
        <v>14</v>
      </c>
      <c r="B7">
        <v>11</v>
      </c>
      <c r="C7" t="s">
        <v>15</v>
      </c>
      <c r="D7">
        <v>642</v>
      </c>
      <c r="E7">
        <v>8</v>
      </c>
      <c r="F7" t="s">
        <v>535</v>
      </c>
      <c r="G7">
        <v>2</v>
      </c>
      <c r="H7" t="s">
        <v>18</v>
      </c>
      <c r="I7">
        <v>11083144</v>
      </c>
    </row>
    <row r="8" spans="1:9" x14ac:dyDescent="0.2">
      <c r="A8" t="s">
        <v>14</v>
      </c>
      <c r="B8">
        <v>11</v>
      </c>
      <c r="C8" t="s">
        <v>15</v>
      </c>
      <c r="D8">
        <v>642</v>
      </c>
      <c r="E8">
        <v>8</v>
      </c>
      <c r="F8" t="s">
        <v>535</v>
      </c>
      <c r="G8">
        <v>3</v>
      </c>
      <c r="H8" t="s">
        <v>533</v>
      </c>
      <c r="I8">
        <v>366585</v>
      </c>
    </row>
    <row r="9" spans="1:9" x14ac:dyDescent="0.2">
      <c r="A9" t="s">
        <v>14</v>
      </c>
      <c r="B9">
        <v>11</v>
      </c>
      <c r="C9" t="s">
        <v>15</v>
      </c>
      <c r="D9">
        <v>642</v>
      </c>
      <c r="E9">
        <v>8</v>
      </c>
      <c r="F9" t="s">
        <v>535</v>
      </c>
      <c r="G9">
        <v>4</v>
      </c>
      <c r="H9" t="s">
        <v>534</v>
      </c>
      <c r="I9">
        <v>19451058</v>
      </c>
    </row>
    <row r="10" spans="1:9" x14ac:dyDescent="0.2">
      <c r="A10" t="s">
        <v>14</v>
      </c>
      <c r="B10">
        <v>11</v>
      </c>
      <c r="C10" t="s">
        <v>15</v>
      </c>
      <c r="D10">
        <v>642</v>
      </c>
      <c r="E10">
        <v>9</v>
      </c>
      <c r="F10" t="s">
        <v>22</v>
      </c>
      <c r="G10">
        <v>1</v>
      </c>
      <c r="H10" t="s">
        <v>17</v>
      </c>
      <c r="I10">
        <v>625423</v>
      </c>
    </row>
    <row r="11" spans="1:9" x14ac:dyDescent="0.2">
      <c r="A11" t="s">
        <v>14</v>
      </c>
      <c r="B11">
        <v>11</v>
      </c>
      <c r="C11" t="s">
        <v>15</v>
      </c>
      <c r="D11">
        <v>642</v>
      </c>
      <c r="E11">
        <v>9</v>
      </c>
      <c r="F11" t="s">
        <v>22</v>
      </c>
      <c r="G11">
        <v>2</v>
      </c>
      <c r="H11" t="s">
        <v>18</v>
      </c>
      <c r="I11">
        <v>89921</v>
      </c>
    </row>
    <row r="12" spans="1:9" x14ac:dyDescent="0.2">
      <c r="A12" t="s">
        <v>14</v>
      </c>
      <c r="B12">
        <v>11</v>
      </c>
      <c r="C12" t="s">
        <v>15</v>
      </c>
      <c r="D12">
        <v>642</v>
      </c>
      <c r="E12">
        <v>9</v>
      </c>
      <c r="F12" t="s">
        <v>22</v>
      </c>
      <c r="G12">
        <v>3</v>
      </c>
      <c r="H12" t="s">
        <v>533</v>
      </c>
      <c r="I12">
        <v>4292</v>
      </c>
    </row>
    <row r="13" spans="1:9" x14ac:dyDescent="0.2">
      <c r="A13" t="s">
        <v>14</v>
      </c>
      <c r="B13">
        <v>11</v>
      </c>
      <c r="C13" t="s">
        <v>15</v>
      </c>
      <c r="D13">
        <v>642</v>
      </c>
      <c r="E13">
        <v>9</v>
      </c>
      <c r="F13" t="s">
        <v>22</v>
      </c>
      <c r="G13">
        <v>4</v>
      </c>
      <c r="H13" t="s">
        <v>534</v>
      </c>
      <c r="I13">
        <v>531210</v>
      </c>
    </row>
    <row r="14" spans="1:9" x14ac:dyDescent="0.2">
      <c r="A14" t="s">
        <v>14</v>
      </c>
      <c r="B14">
        <v>11</v>
      </c>
      <c r="C14" t="s">
        <v>15</v>
      </c>
      <c r="D14">
        <v>642</v>
      </c>
      <c r="E14">
        <v>10</v>
      </c>
      <c r="F14" t="s">
        <v>536</v>
      </c>
      <c r="G14">
        <v>1</v>
      </c>
      <c r="H14" t="s">
        <v>17</v>
      </c>
      <c r="I14">
        <v>25860595</v>
      </c>
    </row>
    <row r="15" spans="1:9" x14ac:dyDescent="0.2">
      <c r="A15" t="s">
        <v>14</v>
      </c>
      <c r="B15">
        <v>11</v>
      </c>
      <c r="C15" t="s">
        <v>15</v>
      </c>
      <c r="D15">
        <v>642</v>
      </c>
      <c r="E15">
        <v>10</v>
      </c>
      <c r="F15" t="s">
        <v>536</v>
      </c>
      <c r="G15">
        <v>2</v>
      </c>
      <c r="H15" t="s">
        <v>18</v>
      </c>
      <c r="I15">
        <v>9374858</v>
      </c>
    </row>
    <row r="16" spans="1:9" x14ac:dyDescent="0.2">
      <c r="A16" t="s">
        <v>14</v>
      </c>
      <c r="B16">
        <v>11</v>
      </c>
      <c r="C16" t="s">
        <v>15</v>
      </c>
      <c r="D16">
        <v>642</v>
      </c>
      <c r="E16">
        <v>10</v>
      </c>
      <c r="F16" t="s">
        <v>536</v>
      </c>
      <c r="G16">
        <v>3</v>
      </c>
      <c r="H16" t="s">
        <v>533</v>
      </c>
      <c r="I16">
        <v>340461</v>
      </c>
    </row>
    <row r="17" spans="1:9" x14ac:dyDescent="0.2">
      <c r="A17" t="s">
        <v>14</v>
      </c>
      <c r="B17">
        <v>11</v>
      </c>
      <c r="C17" t="s">
        <v>15</v>
      </c>
      <c r="D17">
        <v>642</v>
      </c>
      <c r="E17">
        <v>10</v>
      </c>
      <c r="F17" t="s">
        <v>536</v>
      </c>
      <c r="G17">
        <v>4</v>
      </c>
      <c r="H17" t="s">
        <v>534</v>
      </c>
      <c r="I17">
        <v>16145276</v>
      </c>
    </row>
    <row r="18" spans="1:9" x14ac:dyDescent="0.2">
      <c r="A18" t="s">
        <v>14</v>
      </c>
      <c r="B18">
        <v>11</v>
      </c>
      <c r="C18" t="s">
        <v>15</v>
      </c>
      <c r="D18">
        <v>642</v>
      </c>
      <c r="E18">
        <v>11</v>
      </c>
      <c r="F18" t="s">
        <v>537</v>
      </c>
      <c r="G18">
        <v>1</v>
      </c>
      <c r="H18" t="s">
        <v>17</v>
      </c>
      <c r="I18">
        <v>16842589</v>
      </c>
    </row>
    <row r="19" spans="1:9" x14ac:dyDescent="0.2">
      <c r="A19" t="s">
        <v>14</v>
      </c>
      <c r="B19">
        <v>11</v>
      </c>
      <c r="C19" t="s">
        <v>15</v>
      </c>
      <c r="D19">
        <v>642</v>
      </c>
      <c r="E19">
        <v>11</v>
      </c>
      <c r="F19" t="s">
        <v>537</v>
      </c>
      <c r="G19">
        <v>2</v>
      </c>
      <c r="H19" t="s">
        <v>18</v>
      </c>
      <c r="I19">
        <v>5367574</v>
      </c>
    </row>
    <row r="20" spans="1:9" x14ac:dyDescent="0.2">
      <c r="A20" t="s">
        <v>14</v>
      </c>
      <c r="B20">
        <v>11</v>
      </c>
      <c r="C20" t="s">
        <v>15</v>
      </c>
      <c r="D20">
        <v>642</v>
      </c>
      <c r="E20">
        <v>11</v>
      </c>
      <c r="F20" t="s">
        <v>537</v>
      </c>
      <c r="G20">
        <v>3</v>
      </c>
      <c r="H20" t="s">
        <v>533</v>
      </c>
      <c r="I20">
        <v>232770</v>
      </c>
    </row>
    <row r="21" spans="1:9" x14ac:dyDescent="0.2">
      <c r="A21" t="s">
        <v>14</v>
      </c>
      <c r="B21">
        <v>11</v>
      </c>
      <c r="C21" t="s">
        <v>15</v>
      </c>
      <c r="D21">
        <v>642</v>
      </c>
      <c r="E21">
        <v>11</v>
      </c>
      <c r="F21" t="s">
        <v>537</v>
      </c>
      <c r="G21">
        <v>4</v>
      </c>
      <c r="H21" t="s">
        <v>534</v>
      </c>
      <c r="I21">
        <v>11242245</v>
      </c>
    </row>
    <row r="22" spans="1:9" x14ac:dyDescent="0.2">
      <c r="A22" t="s">
        <v>14</v>
      </c>
      <c r="B22">
        <v>11</v>
      </c>
      <c r="C22" t="s">
        <v>15</v>
      </c>
      <c r="D22">
        <v>642</v>
      </c>
      <c r="E22">
        <v>12</v>
      </c>
      <c r="F22" t="s">
        <v>538</v>
      </c>
      <c r="G22">
        <v>1</v>
      </c>
      <c r="H22" t="s">
        <v>17</v>
      </c>
      <c r="I22">
        <v>16386487</v>
      </c>
    </row>
    <row r="23" spans="1:9" x14ac:dyDescent="0.2">
      <c r="A23" t="s">
        <v>14</v>
      </c>
      <c r="B23">
        <v>11</v>
      </c>
      <c r="C23" t="s">
        <v>15</v>
      </c>
      <c r="D23">
        <v>642</v>
      </c>
      <c r="E23">
        <v>12</v>
      </c>
      <c r="F23" t="s">
        <v>538</v>
      </c>
      <c r="G23">
        <v>2</v>
      </c>
      <c r="H23" t="s">
        <v>18</v>
      </c>
      <c r="I23">
        <v>4874777</v>
      </c>
    </row>
    <row r="24" spans="1:9" x14ac:dyDescent="0.2">
      <c r="A24" t="s">
        <v>14</v>
      </c>
      <c r="B24">
        <v>11</v>
      </c>
      <c r="C24" t="s">
        <v>15</v>
      </c>
      <c r="D24">
        <v>642</v>
      </c>
      <c r="E24">
        <v>12</v>
      </c>
      <c r="F24" t="s">
        <v>538</v>
      </c>
      <c r="G24">
        <v>3</v>
      </c>
      <c r="H24" t="s">
        <v>533</v>
      </c>
      <c r="I24">
        <v>136551</v>
      </c>
    </row>
    <row r="25" spans="1:9" x14ac:dyDescent="0.2">
      <c r="A25" t="s">
        <v>14</v>
      </c>
      <c r="B25">
        <v>11</v>
      </c>
      <c r="C25" t="s">
        <v>15</v>
      </c>
      <c r="D25">
        <v>642</v>
      </c>
      <c r="E25">
        <v>12</v>
      </c>
      <c r="F25" t="s">
        <v>538</v>
      </c>
      <c r="G25">
        <v>4</v>
      </c>
      <c r="H25" t="s">
        <v>534</v>
      </c>
      <c r="I25">
        <v>11375159</v>
      </c>
    </row>
    <row r="26" spans="1:9" x14ac:dyDescent="0.2">
      <c r="A26" t="s">
        <v>14</v>
      </c>
      <c r="B26">
        <v>11</v>
      </c>
      <c r="C26" t="s">
        <v>15</v>
      </c>
      <c r="D26">
        <v>642</v>
      </c>
      <c r="E26">
        <v>13</v>
      </c>
      <c r="F26" t="s">
        <v>539</v>
      </c>
      <c r="G26">
        <v>1</v>
      </c>
      <c r="H26" t="s">
        <v>17</v>
      </c>
      <c r="I26">
        <v>8099215</v>
      </c>
    </row>
    <row r="27" spans="1:9" x14ac:dyDescent="0.2">
      <c r="A27" t="s">
        <v>14</v>
      </c>
      <c r="B27">
        <v>11</v>
      </c>
      <c r="C27" t="s">
        <v>15</v>
      </c>
      <c r="D27">
        <v>642</v>
      </c>
      <c r="E27">
        <v>13</v>
      </c>
      <c r="F27" t="s">
        <v>539</v>
      </c>
      <c r="G27">
        <v>2</v>
      </c>
      <c r="H27" t="s">
        <v>18</v>
      </c>
      <c r="I27">
        <v>2558303</v>
      </c>
    </row>
    <row r="28" spans="1:9" x14ac:dyDescent="0.2">
      <c r="A28" t="s">
        <v>14</v>
      </c>
      <c r="B28">
        <v>11</v>
      </c>
      <c r="C28" t="s">
        <v>15</v>
      </c>
      <c r="D28">
        <v>642</v>
      </c>
      <c r="E28">
        <v>13</v>
      </c>
      <c r="F28" t="s">
        <v>539</v>
      </c>
      <c r="G28">
        <v>3</v>
      </c>
      <c r="H28" t="s">
        <v>533</v>
      </c>
      <c r="I28">
        <v>78898</v>
      </c>
    </row>
    <row r="29" spans="1:9" x14ac:dyDescent="0.2">
      <c r="A29" t="s">
        <v>14</v>
      </c>
      <c r="B29">
        <v>11</v>
      </c>
      <c r="C29" t="s">
        <v>15</v>
      </c>
      <c r="D29">
        <v>642</v>
      </c>
      <c r="E29">
        <v>13</v>
      </c>
      <c r="F29" t="s">
        <v>539</v>
      </c>
      <c r="G29">
        <v>4</v>
      </c>
      <c r="H29" t="s">
        <v>534</v>
      </c>
      <c r="I29">
        <v>5462014</v>
      </c>
    </row>
    <row r="30" spans="1:9" x14ac:dyDescent="0.2">
      <c r="A30" t="s">
        <v>14</v>
      </c>
      <c r="B30">
        <v>11</v>
      </c>
      <c r="C30" t="s">
        <v>15</v>
      </c>
      <c r="D30">
        <v>642</v>
      </c>
      <c r="E30">
        <v>14</v>
      </c>
      <c r="F30" t="s">
        <v>540</v>
      </c>
      <c r="G30">
        <v>1</v>
      </c>
      <c r="H30" t="s">
        <v>17</v>
      </c>
      <c r="I30">
        <v>406737</v>
      </c>
    </row>
    <row r="31" spans="1:9" x14ac:dyDescent="0.2">
      <c r="A31" t="s">
        <v>14</v>
      </c>
      <c r="B31">
        <v>11</v>
      </c>
      <c r="C31" t="s">
        <v>15</v>
      </c>
      <c r="D31">
        <v>642</v>
      </c>
      <c r="E31">
        <v>14</v>
      </c>
      <c r="F31" t="s">
        <v>540</v>
      </c>
      <c r="G31">
        <v>2</v>
      </c>
      <c r="H31" t="s">
        <v>18</v>
      </c>
      <c r="I31">
        <v>300509</v>
      </c>
    </row>
    <row r="32" spans="1:9" x14ac:dyDescent="0.2">
      <c r="A32" t="s">
        <v>14</v>
      </c>
      <c r="B32">
        <v>11</v>
      </c>
      <c r="C32" t="s">
        <v>15</v>
      </c>
      <c r="D32">
        <v>642</v>
      </c>
      <c r="E32">
        <v>14</v>
      </c>
      <c r="F32" t="s">
        <v>540</v>
      </c>
      <c r="G32">
        <v>3</v>
      </c>
      <c r="H32" t="s">
        <v>533</v>
      </c>
      <c r="I32">
        <v>11665</v>
      </c>
    </row>
    <row r="33" spans="1:9" x14ac:dyDescent="0.2">
      <c r="A33" t="s">
        <v>14</v>
      </c>
      <c r="B33">
        <v>11</v>
      </c>
      <c r="C33" t="s">
        <v>15</v>
      </c>
      <c r="D33">
        <v>642</v>
      </c>
      <c r="E33">
        <v>14</v>
      </c>
      <c r="F33" t="s">
        <v>540</v>
      </c>
      <c r="G33">
        <v>4</v>
      </c>
      <c r="H33" t="s">
        <v>534</v>
      </c>
      <c r="I33">
        <v>94563</v>
      </c>
    </row>
    <row r="34" spans="1:9" x14ac:dyDescent="0.2">
      <c r="A34" t="s">
        <v>14</v>
      </c>
      <c r="B34">
        <v>11</v>
      </c>
      <c r="C34" t="s">
        <v>15</v>
      </c>
      <c r="D34">
        <v>642</v>
      </c>
      <c r="E34">
        <v>15</v>
      </c>
      <c r="F34" t="s">
        <v>541</v>
      </c>
      <c r="G34">
        <v>1</v>
      </c>
      <c r="H34" t="s">
        <v>17</v>
      </c>
      <c r="I34">
        <v>6236497</v>
      </c>
    </row>
    <row r="35" spans="1:9" x14ac:dyDescent="0.2">
      <c r="A35" t="s">
        <v>14</v>
      </c>
      <c r="B35">
        <v>11</v>
      </c>
      <c r="C35" t="s">
        <v>15</v>
      </c>
      <c r="D35">
        <v>642</v>
      </c>
      <c r="E35">
        <v>15</v>
      </c>
      <c r="F35" t="s">
        <v>541</v>
      </c>
      <c r="G35">
        <v>2</v>
      </c>
      <c r="H35" t="s">
        <v>18</v>
      </c>
      <c r="I35">
        <v>3378016</v>
      </c>
    </row>
    <row r="36" spans="1:9" x14ac:dyDescent="0.2">
      <c r="A36" t="s">
        <v>14</v>
      </c>
      <c r="B36">
        <v>11</v>
      </c>
      <c r="C36" t="s">
        <v>15</v>
      </c>
      <c r="D36">
        <v>642</v>
      </c>
      <c r="E36">
        <v>15</v>
      </c>
      <c r="F36" t="s">
        <v>541</v>
      </c>
      <c r="G36">
        <v>3</v>
      </c>
      <c r="H36" t="s">
        <v>533</v>
      </c>
      <c r="I36">
        <v>130908</v>
      </c>
    </row>
    <row r="37" spans="1:9" x14ac:dyDescent="0.2">
      <c r="A37" t="s">
        <v>14</v>
      </c>
      <c r="B37">
        <v>11</v>
      </c>
      <c r="C37" t="s">
        <v>15</v>
      </c>
      <c r="D37">
        <v>642</v>
      </c>
      <c r="E37">
        <v>15</v>
      </c>
      <c r="F37" t="s">
        <v>541</v>
      </c>
      <c r="G37">
        <v>4</v>
      </c>
      <c r="H37" t="s">
        <v>534</v>
      </c>
      <c r="I37">
        <v>2727573</v>
      </c>
    </row>
    <row r="38" spans="1:9" x14ac:dyDescent="0.2">
      <c r="A38" t="s">
        <v>14</v>
      </c>
      <c r="B38">
        <v>11</v>
      </c>
      <c r="C38" t="s">
        <v>15</v>
      </c>
      <c r="D38">
        <v>642</v>
      </c>
      <c r="E38">
        <v>16</v>
      </c>
      <c r="F38" t="s">
        <v>542</v>
      </c>
      <c r="G38">
        <v>1</v>
      </c>
      <c r="H38" t="s">
        <v>17</v>
      </c>
      <c r="I38">
        <v>234354</v>
      </c>
    </row>
    <row r="39" spans="1:9" x14ac:dyDescent="0.2">
      <c r="A39" t="s">
        <v>14</v>
      </c>
      <c r="B39">
        <v>11</v>
      </c>
      <c r="C39" t="s">
        <v>15</v>
      </c>
      <c r="D39">
        <v>642</v>
      </c>
      <c r="E39">
        <v>16</v>
      </c>
      <c r="F39" t="s">
        <v>542</v>
      </c>
      <c r="G39">
        <v>2</v>
      </c>
      <c r="H39" t="s">
        <v>18</v>
      </c>
      <c r="I39">
        <v>99634</v>
      </c>
    </row>
    <row r="40" spans="1:9" x14ac:dyDescent="0.2">
      <c r="A40" t="s">
        <v>14</v>
      </c>
      <c r="B40">
        <v>11</v>
      </c>
      <c r="C40" t="s">
        <v>15</v>
      </c>
      <c r="D40">
        <v>642</v>
      </c>
      <c r="E40">
        <v>16</v>
      </c>
      <c r="F40" t="s">
        <v>542</v>
      </c>
      <c r="G40">
        <v>3</v>
      </c>
      <c r="H40" t="s">
        <v>533</v>
      </c>
      <c r="I40">
        <v>33716</v>
      </c>
    </row>
    <row r="41" spans="1:9" x14ac:dyDescent="0.2">
      <c r="A41" t="s">
        <v>14</v>
      </c>
      <c r="B41">
        <v>11</v>
      </c>
      <c r="C41" t="s">
        <v>15</v>
      </c>
      <c r="D41">
        <v>642</v>
      </c>
      <c r="E41">
        <v>16</v>
      </c>
      <c r="F41" t="s">
        <v>542</v>
      </c>
      <c r="G41">
        <v>4</v>
      </c>
      <c r="H41" t="s">
        <v>534</v>
      </c>
      <c r="I41">
        <v>101004</v>
      </c>
    </row>
    <row r="42" spans="1:9" x14ac:dyDescent="0.2">
      <c r="A42" t="s">
        <v>14</v>
      </c>
      <c r="B42">
        <v>11</v>
      </c>
      <c r="C42" t="s">
        <v>15</v>
      </c>
      <c r="D42">
        <v>642</v>
      </c>
      <c r="E42">
        <v>17</v>
      </c>
      <c r="F42" t="s">
        <v>543</v>
      </c>
      <c r="G42">
        <v>1</v>
      </c>
      <c r="H42" t="s">
        <v>17</v>
      </c>
      <c r="I42">
        <v>243605</v>
      </c>
    </row>
    <row r="43" spans="1:9" x14ac:dyDescent="0.2">
      <c r="A43" t="s">
        <v>14</v>
      </c>
      <c r="B43">
        <v>11</v>
      </c>
      <c r="C43" t="s">
        <v>15</v>
      </c>
      <c r="D43">
        <v>642</v>
      </c>
      <c r="E43">
        <v>17</v>
      </c>
      <c r="F43" t="s">
        <v>543</v>
      </c>
      <c r="G43">
        <v>2</v>
      </c>
      <c r="H43" t="s">
        <v>18</v>
      </c>
      <c r="I43">
        <v>241574</v>
      </c>
    </row>
    <row r="44" spans="1:9" x14ac:dyDescent="0.2">
      <c r="A44" t="s">
        <v>14</v>
      </c>
      <c r="B44">
        <v>11</v>
      </c>
      <c r="C44" t="s">
        <v>15</v>
      </c>
      <c r="D44">
        <v>642</v>
      </c>
      <c r="E44">
        <v>17</v>
      </c>
      <c r="F44" t="s">
        <v>543</v>
      </c>
      <c r="G44">
        <v>3</v>
      </c>
      <c r="H44" t="s">
        <v>533</v>
      </c>
      <c r="I44">
        <v>24</v>
      </c>
    </row>
    <row r="45" spans="1:9" x14ac:dyDescent="0.2">
      <c r="A45" t="s">
        <v>14</v>
      </c>
      <c r="B45">
        <v>11</v>
      </c>
      <c r="C45" t="s">
        <v>15</v>
      </c>
      <c r="D45">
        <v>642</v>
      </c>
      <c r="E45">
        <v>17</v>
      </c>
      <c r="F45" t="s">
        <v>543</v>
      </c>
      <c r="G45">
        <v>4</v>
      </c>
      <c r="H45" t="s">
        <v>534</v>
      </c>
      <c r="I45">
        <v>2007</v>
      </c>
    </row>
    <row r="46" spans="1:9" x14ac:dyDescent="0.2">
      <c r="A46" t="s">
        <v>14</v>
      </c>
      <c r="B46">
        <v>11</v>
      </c>
      <c r="C46" t="s">
        <v>15</v>
      </c>
      <c r="D46">
        <v>642</v>
      </c>
      <c r="E46">
        <v>18</v>
      </c>
      <c r="F46" t="s">
        <v>544</v>
      </c>
      <c r="G46">
        <v>1</v>
      </c>
      <c r="H46" t="s">
        <v>17</v>
      </c>
      <c r="I46">
        <v>2016515</v>
      </c>
    </row>
    <row r="47" spans="1:9" x14ac:dyDescent="0.2">
      <c r="A47" t="s">
        <v>14</v>
      </c>
      <c r="B47">
        <v>11</v>
      </c>
      <c r="C47" t="s">
        <v>15</v>
      </c>
      <c r="D47">
        <v>642</v>
      </c>
      <c r="E47">
        <v>18</v>
      </c>
      <c r="F47" t="s">
        <v>544</v>
      </c>
      <c r="G47">
        <v>2</v>
      </c>
      <c r="H47" t="s">
        <v>18</v>
      </c>
      <c r="I47">
        <v>270905</v>
      </c>
    </row>
    <row r="48" spans="1:9" x14ac:dyDescent="0.2">
      <c r="A48" t="s">
        <v>14</v>
      </c>
      <c r="B48">
        <v>11</v>
      </c>
      <c r="C48" t="s">
        <v>15</v>
      </c>
      <c r="D48">
        <v>642</v>
      </c>
      <c r="E48">
        <v>18</v>
      </c>
      <c r="F48" t="s">
        <v>544</v>
      </c>
      <c r="G48">
        <v>3</v>
      </c>
      <c r="H48" t="s">
        <v>533</v>
      </c>
      <c r="I48">
        <v>1988</v>
      </c>
    </row>
    <row r="49" spans="1:9" x14ac:dyDescent="0.2">
      <c r="A49" t="s">
        <v>14</v>
      </c>
      <c r="B49">
        <v>11</v>
      </c>
      <c r="C49" t="s">
        <v>15</v>
      </c>
      <c r="D49">
        <v>642</v>
      </c>
      <c r="E49">
        <v>18</v>
      </c>
      <c r="F49" t="s">
        <v>544</v>
      </c>
      <c r="G49">
        <v>4</v>
      </c>
      <c r="H49" t="s">
        <v>534</v>
      </c>
      <c r="I49">
        <v>1743622</v>
      </c>
    </row>
    <row r="50" spans="1:9" x14ac:dyDescent="0.2">
      <c r="A50" t="s">
        <v>14</v>
      </c>
      <c r="B50">
        <v>11</v>
      </c>
      <c r="C50" t="s">
        <v>15</v>
      </c>
      <c r="D50">
        <v>642</v>
      </c>
      <c r="E50">
        <v>19</v>
      </c>
      <c r="F50" t="s">
        <v>545</v>
      </c>
      <c r="G50">
        <v>1</v>
      </c>
      <c r="H50" t="s">
        <v>17</v>
      </c>
      <c r="I50">
        <v>672</v>
      </c>
    </row>
    <row r="51" spans="1:9" x14ac:dyDescent="0.2">
      <c r="A51" t="s">
        <v>14</v>
      </c>
      <c r="B51">
        <v>11</v>
      </c>
      <c r="C51" t="s">
        <v>15</v>
      </c>
      <c r="D51">
        <v>642</v>
      </c>
      <c r="E51">
        <v>19</v>
      </c>
      <c r="F51" t="s">
        <v>545</v>
      </c>
      <c r="G51">
        <v>2</v>
      </c>
      <c r="H51" t="s">
        <v>18</v>
      </c>
      <c r="I51">
        <v>672</v>
      </c>
    </row>
    <row r="52" spans="1:9" x14ac:dyDescent="0.2">
      <c r="A52" t="s">
        <v>14</v>
      </c>
      <c r="B52">
        <v>11</v>
      </c>
      <c r="C52" t="s">
        <v>15</v>
      </c>
      <c r="D52">
        <v>642</v>
      </c>
      <c r="E52">
        <v>19</v>
      </c>
      <c r="F52" t="s">
        <v>545</v>
      </c>
      <c r="G52">
        <v>3</v>
      </c>
      <c r="H52" t="s">
        <v>533</v>
      </c>
      <c r="I52" t="s">
        <v>33</v>
      </c>
    </row>
    <row r="53" spans="1:9" x14ac:dyDescent="0.2">
      <c r="A53" t="s">
        <v>14</v>
      </c>
      <c r="B53">
        <v>11</v>
      </c>
      <c r="C53" t="s">
        <v>15</v>
      </c>
      <c r="D53">
        <v>642</v>
      </c>
      <c r="E53">
        <v>19</v>
      </c>
      <c r="F53" t="s">
        <v>545</v>
      </c>
      <c r="G53">
        <v>4</v>
      </c>
      <c r="H53" t="s">
        <v>534</v>
      </c>
      <c r="I53" t="s">
        <v>33</v>
      </c>
    </row>
    <row r="54" spans="1:9" x14ac:dyDescent="0.2">
      <c r="A54" t="s">
        <v>14</v>
      </c>
      <c r="B54">
        <v>11</v>
      </c>
      <c r="C54" t="s">
        <v>15</v>
      </c>
      <c r="D54">
        <v>642</v>
      </c>
      <c r="E54">
        <v>20</v>
      </c>
      <c r="F54" t="s">
        <v>546</v>
      </c>
      <c r="G54">
        <v>1</v>
      </c>
      <c r="H54" t="s">
        <v>17</v>
      </c>
      <c r="I54">
        <v>36620</v>
      </c>
    </row>
    <row r="55" spans="1:9" x14ac:dyDescent="0.2">
      <c r="A55" t="s">
        <v>14</v>
      </c>
      <c r="B55">
        <v>11</v>
      </c>
      <c r="C55" t="s">
        <v>15</v>
      </c>
      <c r="D55">
        <v>642</v>
      </c>
      <c r="E55">
        <v>20</v>
      </c>
      <c r="F55" t="s">
        <v>546</v>
      </c>
      <c r="G55">
        <v>2</v>
      </c>
      <c r="H55" t="s">
        <v>18</v>
      </c>
      <c r="I55">
        <v>27216</v>
      </c>
    </row>
    <row r="56" spans="1:9" x14ac:dyDescent="0.2">
      <c r="A56" t="s">
        <v>14</v>
      </c>
      <c r="B56">
        <v>11</v>
      </c>
      <c r="C56" t="s">
        <v>15</v>
      </c>
      <c r="D56">
        <v>642</v>
      </c>
      <c r="E56">
        <v>20</v>
      </c>
      <c r="F56" t="s">
        <v>546</v>
      </c>
      <c r="G56">
        <v>3</v>
      </c>
      <c r="H56" t="s">
        <v>533</v>
      </c>
      <c r="I56">
        <v>367</v>
      </c>
    </row>
    <row r="57" spans="1:9" x14ac:dyDescent="0.2">
      <c r="A57" t="s">
        <v>14</v>
      </c>
      <c r="B57">
        <v>11</v>
      </c>
      <c r="C57" t="s">
        <v>15</v>
      </c>
      <c r="D57">
        <v>642</v>
      </c>
      <c r="E57">
        <v>20</v>
      </c>
      <c r="F57" t="s">
        <v>546</v>
      </c>
      <c r="G57">
        <v>4</v>
      </c>
      <c r="H57" t="s">
        <v>534</v>
      </c>
      <c r="I57">
        <v>9037</v>
      </c>
    </row>
    <row r="58" spans="1:9" x14ac:dyDescent="0.2">
      <c r="A58" t="s">
        <v>14</v>
      </c>
      <c r="B58">
        <v>11</v>
      </c>
      <c r="C58" t="s">
        <v>15</v>
      </c>
      <c r="D58">
        <v>642</v>
      </c>
      <c r="E58">
        <v>21</v>
      </c>
      <c r="F58" t="s">
        <v>547</v>
      </c>
      <c r="G58">
        <v>1</v>
      </c>
      <c r="H58" t="s">
        <v>17</v>
      </c>
      <c r="I58">
        <v>292832</v>
      </c>
    </row>
    <row r="59" spans="1:9" x14ac:dyDescent="0.2">
      <c r="A59" t="s">
        <v>14</v>
      </c>
      <c r="B59">
        <v>11</v>
      </c>
      <c r="C59" t="s">
        <v>15</v>
      </c>
      <c r="D59">
        <v>642</v>
      </c>
      <c r="E59">
        <v>21</v>
      </c>
      <c r="F59" t="s">
        <v>547</v>
      </c>
      <c r="G59">
        <v>2</v>
      </c>
      <c r="H59" t="s">
        <v>18</v>
      </c>
      <c r="I59">
        <v>175279</v>
      </c>
    </row>
    <row r="60" spans="1:9" x14ac:dyDescent="0.2">
      <c r="A60" t="s">
        <v>14</v>
      </c>
      <c r="B60">
        <v>11</v>
      </c>
      <c r="C60" t="s">
        <v>15</v>
      </c>
      <c r="D60">
        <v>642</v>
      </c>
      <c r="E60">
        <v>21</v>
      </c>
      <c r="F60" t="s">
        <v>547</v>
      </c>
      <c r="G60">
        <v>3</v>
      </c>
      <c r="H60" t="s">
        <v>533</v>
      </c>
      <c r="I60">
        <v>25242</v>
      </c>
    </row>
    <row r="61" spans="1:9" x14ac:dyDescent="0.2">
      <c r="A61" t="s">
        <v>14</v>
      </c>
      <c r="B61">
        <v>11</v>
      </c>
      <c r="C61" t="s">
        <v>15</v>
      </c>
      <c r="D61">
        <v>642</v>
      </c>
      <c r="E61">
        <v>21</v>
      </c>
      <c r="F61" t="s">
        <v>547</v>
      </c>
      <c r="G61">
        <v>4</v>
      </c>
      <c r="H61" t="s">
        <v>534</v>
      </c>
      <c r="I61">
        <v>92311</v>
      </c>
    </row>
    <row r="62" spans="1:9" x14ac:dyDescent="0.2">
      <c r="A62" t="s">
        <v>14</v>
      </c>
      <c r="B62">
        <v>11</v>
      </c>
      <c r="C62" t="s">
        <v>15</v>
      </c>
      <c r="D62">
        <v>642</v>
      </c>
      <c r="E62">
        <v>22</v>
      </c>
      <c r="F62" t="s">
        <v>548</v>
      </c>
      <c r="G62">
        <v>1</v>
      </c>
      <c r="H62" t="s">
        <v>17</v>
      </c>
      <c r="I62">
        <v>6276</v>
      </c>
    </row>
    <row r="63" spans="1:9" x14ac:dyDescent="0.2">
      <c r="A63" t="s">
        <v>14</v>
      </c>
      <c r="B63">
        <v>11</v>
      </c>
      <c r="C63" t="s">
        <v>15</v>
      </c>
      <c r="D63">
        <v>642</v>
      </c>
      <c r="E63">
        <v>22</v>
      </c>
      <c r="F63" t="s">
        <v>548</v>
      </c>
      <c r="G63">
        <v>2</v>
      </c>
      <c r="H63" t="s">
        <v>18</v>
      </c>
      <c r="I63">
        <v>6276</v>
      </c>
    </row>
    <row r="64" spans="1:9" x14ac:dyDescent="0.2">
      <c r="A64" t="s">
        <v>14</v>
      </c>
      <c r="B64">
        <v>11</v>
      </c>
      <c r="C64" t="s">
        <v>15</v>
      </c>
      <c r="D64">
        <v>642</v>
      </c>
      <c r="E64">
        <v>22</v>
      </c>
      <c r="F64" t="s">
        <v>548</v>
      </c>
      <c r="G64">
        <v>3</v>
      </c>
      <c r="H64" t="s">
        <v>533</v>
      </c>
      <c r="I64" t="s">
        <v>33</v>
      </c>
    </row>
    <row r="65" spans="1:9" x14ac:dyDescent="0.2">
      <c r="A65" t="s">
        <v>14</v>
      </c>
      <c r="B65">
        <v>11</v>
      </c>
      <c r="C65" t="s">
        <v>15</v>
      </c>
      <c r="D65">
        <v>642</v>
      </c>
      <c r="E65">
        <v>22</v>
      </c>
      <c r="F65" t="s">
        <v>548</v>
      </c>
      <c r="G65">
        <v>4</v>
      </c>
      <c r="H65" t="s">
        <v>534</v>
      </c>
      <c r="I65" t="s">
        <v>33</v>
      </c>
    </row>
    <row r="66" spans="1:9" x14ac:dyDescent="0.2">
      <c r="A66" t="s">
        <v>14</v>
      </c>
      <c r="B66">
        <v>11</v>
      </c>
      <c r="C66" t="s">
        <v>15</v>
      </c>
      <c r="D66">
        <v>642</v>
      </c>
      <c r="E66">
        <v>23</v>
      </c>
      <c r="F66" t="s">
        <v>4</v>
      </c>
      <c r="G66">
        <v>1</v>
      </c>
      <c r="H66" t="s">
        <v>17</v>
      </c>
      <c r="I66">
        <v>30404835</v>
      </c>
    </row>
    <row r="67" spans="1:9" x14ac:dyDescent="0.2">
      <c r="A67" t="s">
        <v>14</v>
      </c>
      <c r="B67">
        <v>11</v>
      </c>
      <c r="C67" t="s">
        <v>15</v>
      </c>
      <c r="D67">
        <v>642</v>
      </c>
      <c r="E67">
        <v>23</v>
      </c>
      <c r="F67" t="s">
        <v>4</v>
      </c>
      <c r="G67">
        <v>2</v>
      </c>
      <c r="H67" t="s">
        <v>18</v>
      </c>
      <c r="I67">
        <v>14547146</v>
      </c>
    </row>
    <row r="68" spans="1:9" x14ac:dyDescent="0.2">
      <c r="A68" t="s">
        <v>14</v>
      </c>
      <c r="B68">
        <v>11</v>
      </c>
      <c r="C68" t="s">
        <v>15</v>
      </c>
      <c r="D68">
        <v>642</v>
      </c>
      <c r="E68">
        <v>23</v>
      </c>
      <c r="F68" t="s">
        <v>4</v>
      </c>
      <c r="G68">
        <v>3</v>
      </c>
      <c r="H68" t="s">
        <v>533</v>
      </c>
      <c r="I68">
        <v>625861</v>
      </c>
    </row>
    <row r="69" spans="1:9" x14ac:dyDescent="0.2">
      <c r="A69" t="s">
        <v>14</v>
      </c>
      <c r="B69">
        <v>11</v>
      </c>
      <c r="C69" t="s">
        <v>15</v>
      </c>
      <c r="D69">
        <v>642</v>
      </c>
      <c r="E69">
        <v>23</v>
      </c>
      <c r="F69" t="s">
        <v>4</v>
      </c>
      <c r="G69">
        <v>4</v>
      </c>
      <c r="H69" t="s">
        <v>534</v>
      </c>
      <c r="I69">
        <v>15231828</v>
      </c>
    </row>
    <row r="70" spans="1:9" x14ac:dyDescent="0.2">
      <c r="A70" t="s">
        <v>14</v>
      </c>
      <c r="B70">
        <v>11</v>
      </c>
      <c r="C70" t="s">
        <v>15</v>
      </c>
      <c r="D70">
        <v>642</v>
      </c>
      <c r="E70">
        <v>24</v>
      </c>
      <c r="F70" t="s">
        <v>549</v>
      </c>
      <c r="G70">
        <v>1</v>
      </c>
      <c r="H70" t="s">
        <v>17</v>
      </c>
      <c r="I70">
        <v>622103</v>
      </c>
    </row>
    <row r="71" spans="1:9" x14ac:dyDescent="0.2">
      <c r="A71" t="s">
        <v>14</v>
      </c>
      <c r="B71">
        <v>11</v>
      </c>
      <c r="C71" t="s">
        <v>15</v>
      </c>
      <c r="D71">
        <v>642</v>
      </c>
      <c r="E71">
        <v>24</v>
      </c>
      <c r="F71" t="s">
        <v>549</v>
      </c>
      <c r="G71">
        <v>2</v>
      </c>
      <c r="H71" t="s">
        <v>18</v>
      </c>
      <c r="I71">
        <v>405689</v>
      </c>
    </row>
    <row r="72" spans="1:9" x14ac:dyDescent="0.2">
      <c r="A72" t="s">
        <v>14</v>
      </c>
      <c r="B72">
        <v>11</v>
      </c>
      <c r="C72" t="s">
        <v>15</v>
      </c>
      <c r="D72">
        <v>642</v>
      </c>
      <c r="E72">
        <v>24</v>
      </c>
      <c r="F72" t="s">
        <v>549</v>
      </c>
      <c r="G72">
        <v>3</v>
      </c>
      <c r="H72" t="s">
        <v>533</v>
      </c>
      <c r="I72">
        <v>51710</v>
      </c>
    </row>
    <row r="73" spans="1:9" x14ac:dyDescent="0.2">
      <c r="A73" t="s">
        <v>14</v>
      </c>
      <c r="B73">
        <v>11</v>
      </c>
      <c r="C73" t="s">
        <v>15</v>
      </c>
      <c r="D73">
        <v>642</v>
      </c>
      <c r="E73">
        <v>24</v>
      </c>
      <c r="F73" t="s">
        <v>549</v>
      </c>
      <c r="G73">
        <v>4</v>
      </c>
      <c r="H73" t="s">
        <v>534</v>
      </c>
      <c r="I73">
        <v>164704</v>
      </c>
    </row>
    <row r="74" spans="1:9" x14ac:dyDescent="0.2">
      <c r="A74" t="s">
        <v>14</v>
      </c>
      <c r="B74">
        <v>11</v>
      </c>
      <c r="C74" t="s">
        <v>15</v>
      </c>
      <c r="D74">
        <v>642</v>
      </c>
      <c r="E74">
        <v>25</v>
      </c>
      <c r="F74" t="s">
        <v>550</v>
      </c>
      <c r="G74">
        <v>1</v>
      </c>
      <c r="H74" t="s">
        <v>17</v>
      </c>
      <c r="I74">
        <v>535446</v>
      </c>
    </row>
    <row r="75" spans="1:9" x14ac:dyDescent="0.2">
      <c r="A75" t="s">
        <v>14</v>
      </c>
      <c r="B75">
        <v>11</v>
      </c>
      <c r="C75" t="s">
        <v>15</v>
      </c>
      <c r="D75">
        <v>642</v>
      </c>
      <c r="E75">
        <v>25</v>
      </c>
      <c r="F75" t="s">
        <v>550</v>
      </c>
      <c r="G75">
        <v>2</v>
      </c>
      <c r="H75" t="s">
        <v>18</v>
      </c>
      <c r="I75">
        <v>373526</v>
      </c>
    </row>
    <row r="76" spans="1:9" x14ac:dyDescent="0.2">
      <c r="A76" t="s">
        <v>14</v>
      </c>
      <c r="B76">
        <v>11</v>
      </c>
      <c r="C76" t="s">
        <v>15</v>
      </c>
      <c r="D76">
        <v>642</v>
      </c>
      <c r="E76">
        <v>25</v>
      </c>
      <c r="F76" t="s">
        <v>550</v>
      </c>
      <c r="G76">
        <v>3</v>
      </c>
      <c r="H76" t="s">
        <v>533</v>
      </c>
      <c r="I76">
        <v>33390</v>
      </c>
    </row>
    <row r="77" spans="1:9" x14ac:dyDescent="0.2">
      <c r="A77" t="s">
        <v>14</v>
      </c>
      <c r="B77">
        <v>11</v>
      </c>
      <c r="C77" t="s">
        <v>15</v>
      </c>
      <c r="D77">
        <v>642</v>
      </c>
      <c r="E77">
        <v>25</v>
      </c>
      <c r="F77" t="s">
        <v>550</v>
      </c>
      <c r="G77">
        <v>4</v>
      </c>
      <c r="H77" t="s">
        <v>534</v>
      </c>
      <c r="I77">
        <v>128530</v>
      </c>
    </row>
    <row r="78" spans="1:9" x14ac:dyDescent="0.2">
      <c r="A78" t="s">
        <v>14</v>
      </c>
      <c r="B78">
        <v>11</v>
      </c>
      <c r="C78" t="s">
        <v>15</v>
      </c>
      <c r="D78">
        <v>642</v>
      </c>
      <c r="E78">
        <v>26</v>
      </c>
      <c r="F78" t="s">
        <v>551</v>
      </c>
      <c r="G78">
        <v>1</v>
      </c>
      <c r="H78" t="s">
        <v>17</v>
      </c>
      <c r="I78">
        <v>513742</v>
      </c>
    </row>
    <row r="79" spans="1:9" x14ac:dyDescent="0.2">
      <c r="A79" t="s">
        <v>14</v>
      </c>
      <c r="B79">
        <v>11</v>
      </c>
      <c r="C79" t="s">
        <v>15</v>
      </c>
      <c r="D79">
        <v>642</v>
      </c>
      <c r="E79">
        <v>26</v>
      </c>
      <c r="F79" t="s">
        <v>551</v>
      </c>
      <c r="G79">
        <v>2</v>
      </c>
      <c r="H79" t="s">
        <v>18</v>
      </c>
      <c r="I79">
        <v>343911</v>
      </c>
    </row>
    <row r="80" spans="1:9" x14ac:dyDescent="0.2">
      <c r="A80" t="s">
        <v>14</v>
      </c>
      <c r="B80">
        <v>11</v>
      </c>
      <c r="C80" t="s">
        <v>15</v>
      </c>
      <c r="D80">
        <v>642</v>
      </c>
      <c r="E80">
        <v>26</v>
      </c>
      <c r="F80" t="s">
        <v>551</v>
      </c>
      <c r="G80">
        <v>3</v>
      </c>
      <c r="H80" t="s">
        <v>533</v>
      </c>
      <c r="I80">
        <v>89908</v>
      </c>
    </row>
    <row r="81" spans="1:9" x14ac:dyDescent="0.2">
      <c r="A81" t="s">
        <v>14</v>
      </c>
      <c r="B81">
        <v>11</v>
      </c>
      <c r="C81" t="s">
        <v>15</v>
      </c>
      <c r="D81">
        <v>642</v>
      </c>
      <c r="E81">
        <v>26</v>
      </c>
      <c r="F81" t="s">
        <v>551</v>
      </c>
      <c r="G81">
        <v>4</v>
      </c>
      <c r="H81" t="s">
        <v>534</v>
      </c>
      <c r="I81">
        <v>79923</v>
      </c>
    </row>
    <row r="82" spans="1:9" x14ac:dyDescent="0.2">
      <c r="A82" t="s">
        <v>14</v>
      </c>
      <c r="B82">
        <v>11</v>
      </c>
      <c r="C82" t="s">
        <v>15</v>
      </c>
      <c r="D82">
        <v>642</v>
      </c>
      <c r="E82">
        <v>27</v>
      </c>
      <c r="F82" t="s">
        <v>552</v>
      </c>
    </row>
    <row r="83" spans="1:9" x14ac:dyDescent="0.2">
      <c r="A83" t="s">
        <v>553</v>
      </c>
    </row>
    <row r="84" spans="1:9" x14ac:dyDescent="0.2">
      <c r="A84" t="s">
        <v>554</v>
      </c>
      <c r="B84">
        <v>1</v>
      </c>
      <c r="C84" t="s">
        <v>17</v>
      </c>
      <c r="D84">
        <v>5576730</v>
      </c>
    </row>
    <row r="85" spans="1:9" x14ac:dyDescent="0.2">
      <c r="A85" t="s">
        <v>14</v>
      </c>
      <c r="B85">
        <v>11</v>
      </c>
      <c r="C85" t="s">
        <v>15</v>
      </c>
      <c r="D85">
        <v>642</v>
      </c>
      <c r="E85">
        <v>27</v>
      </c>
      <c r="F85" t="s">
        <v>552</v>
      </c>
    </row>
    <row r="86" spans="1:9" x14ac:dyDescent="0.2">
      <c r="A86" t="s">
        <v>553</v>
      </c>
    </row>
    <row r="87" spans="1:9" x14ac:dyDescent="0.2">
      <c r="A87" t="s">
        <v>554</v>
      </c>
      <c r="B87">
        <v>2</v>
      </c>
      <c r="C87" t="s">
        <v>18</v>
      </c>
      <c r="D87">
        <v>4033153</v>
      </c>
    </row>
    <row r="88" spans="1:9" x14ac:dyDescent="0.2">
      <c r="A88" t="s">
        <v>14</v>
      </c>
      <c r="B88">
        <v>11</v>
      </c>
      <c r="C88" t="s">
        <v>15</v>
      </c>
      <c r="D88">
        <v>642</v>
      </c>
      <c r="E88">
        <v>27</v>
      </c>
      <c r="F88" t="s">
        <v>552</v>
      </c>
    </row>
    <row r="89" spans="1:9" x14ac:dyDescent="0.2">
      <c r="A89" t="s">
        <v>553</v>
      </c>
    </row>
    <row r="90" spans="1:9" x14ac:dyDescent="0.2">
      <c r="A90" t="s">
        <v>554</v>
      </c>
      <c r="B90">
        <v>3</v>
      </c>
      <c r="C90" t="s">
        <v>533</v>
      </c>
      <c r="D90">
        <v>36207</v>
      </c>
    </row>
    <row r="91" spans="1:9" x14ac:dyDescent="0.2">
      <c r="A91" t="s">
        <v>14</v>
      </c>
      <c r="B91">
        <v>11</v>
      </c>
      <c r="C91" t="s">
        <v>15</v>
      </c>
      <c r="D91">
        <v>642</v>
      </c>
      <c r="E91">
        <v>27</v>
      </c>
      <c r="F91" t="s">
        <v>552</v>
      </c>
    </row>
    <row r="92" spans="1:9" x14ac:dyDescent="0.2">
      <c r="A92" t="s">
        <v>553</v>
      </c>
    </row>
    <row r="93" spans="1:9" x14ac:dyDescent="0.2">
      <c r="A93" t="s">
        <v>554</v>
      </c>
      <c r="B93">
        <v>4</v>
      </c>
      <c r="C93" t="s">
        <v>534</v>
      </c>
      <c r="D93">
        <v>1507370</v>
      </c>
    </row>
    <row r="94" spans="1:9" x14ac:dyDescent="0.2">
      <c r="A94" t="s">
        <v>14</v>
      </c>
      <c r="B94">
        <v>11</v>
      </c>
      <c r="C94" t="s">
        <v>15</v>
      </c>
      <c r="D94">
        <v>642</v>
      </c>
      <c r="E94">
        <v>28</v>
      </c>
      <c r="F94" t="s">
        <v>555</v>
      </c>
      <c r="G94">
        <v>1</v>
      </c>
      <c r="H94" t="s">
        <v>17</v>
      </c>
      <c r="I94">
        <v>92739</v>
      </c>
    </row>
    <row r="95" spans="1:9" x14ac:dyDescent="0.2">
      <c r="A95" t="s">
        <v>14</v>
      </c>
      <c r="B95">
        <v>11</v>
      </c>
      <c r="C95" t="s">
        <v>15</v>
      </c>
      <c r="D95">
        <v>642</v>
      </c>
      <c r="E95">
        <v>28</v>
      </c>
      <c r="F95" t="s">
        <v>555</v>
      </c>
      <c r="G95">
        <v>2</v>
      </c>
      <c r="H95" t="s">
        <v>18</v>
      </c>
      <c r="I95">
        <v>82788</v>
      </c>
    </row>
    <row r="96" spans="1:9" x14ac:dyDescent="0.2">
      <c r="A96" t="s">
        <v>14</v>
      </c>
      <c r="B96">
        <v>11</v>
      </c>
      <c r="C96" t="s">
        <v>15</v>
      </c>
      <c r="D96">
        <v>642</v>
      </c>
      <c r="E96">
        <v>28</v>
      </c>
      <c r="F96" t="s">
        <v>555</v>
      </c>
      <c r="G96">
        <v>3</v>
      </c>
      <c r="H96" t="s">
        <v>533</v>
      </c>
      <c r="I96">
        <v>3684</v>
      </c>
    </row>
    <row r="97" spans="1:9" x14ac:dyDescent="0.2">
      <c r="A97" t="s">
        <v>14</v>
      </c>
      <c r="B97">
        <v>11</v>
      </c>
      <c r="C97" t="s">
        <v>15</v>
      </c>
      <c r="D97">
        <v>642</v>
      </c>
      <c r="E97">
        <v>28</v>
      </c>
      <c r="F97" t="s">
        <v>555</v>
      </c>
      <c r="G97">
        <v>4</v>
      </c>
      <c r="H97" t="s">
        <v>534</v>
      </c>
      <c r="I97">
        <v>6267</v>
      </c>
    </row>
    <row r="98" spans="1:9" x14ac:dyDescent="0.2">
      <c r="A98" t="s">
        <v>14</v>
      </c>
      <c r="B98">
        <v>11</v>
      </c>
      <c r="C98" t="s">
        <v>15</v>
      </c>
      <c r="D98">
        <v>642</v>
      </c>
      <c r="E98">
        <v>29</v>
      </c>
      <c r="F98" t="s">
        <v>556</v>
      </c>
      <c r="G98">
        <v>1</v>
      </c>
      <c r="H98" t="s">
        <v>17</v>
      </c>
      <c r="I98">
        <v>23064075</v>
      </c>
    </row>
    <row r="99" spans="1:9" x14ac:dyDescent="0.2">
      <c r="A99" t="s">
        <v>14</v>
      </c>
      <c r="B99">
        <v>11</v>
      </c>
      <c r="C99" t="s">
        <v>15</v>
      </c>
      <c r="D99">
        <v>642</v>
      </c>
      <c r="E99">
        <v>29</v>
      </c>
      <c r="F99" t="s">
        <v>556</v>
      </c>
      <c r="G99">
        <v>2</v>
      </c>
      <c r="H99" t="s">
        <v>18</v>
      </c>
      <c r="I99">
        <v>9308079</v>
      </c>
    </row>
    <row r="100" spans="1:9" x14ac:dyDescent="0.2">
      <c r="A100" t="s">
        <v>14</v>
      </c>
      <c r="B100">
        <v>11</v>
      </c>
      <c r="C100" t="s">
        <v>15</v>
      </c>
      <c r="D100">
        <v>642</v>
      </c>
      <c r="E100">
        <v>29</v>
      </c>
      <c r="F100" t="s">
        <v>556</v>
      </c>
      <c r="G100">
        <v>3</v>
      </c>
      <c r="H100" t="s">
        <v>533</v>
      </c>
      <c r="I100">
        <v>410962</v>
      </c>
    </row>
    <row r="101" spans="1:9" x14ac:dyDescent="0.2">
      <c r="A101" t="s">
        <v>14</v>
      </c>
      <c r="B101">
        <v>11</v>
      </c>
      <c r="C101" t="s">
        <v>15</v>
      </c>
      <c r="D101">
        <v>642</v>
      </c>
      <c r="E101">
        <v>29</v>
      </c>
      <c r="F101" t="s">
        <v>556</v>
      </c>
      <c r="G101">
        <v>4</v>
      </c>
      <c r="H101" t="s">
        <v>534</v>
      </c>
      <c r="I101">
        <v>13345034</v>
      </c>
    </row>
    <row r="102" spans="1:9" x14ac:dyDescent="0.2">
      <c r="A102" t="s">
        <v>14</v>
      </c>
      <c r="B102">
        <v>11</v>
      </c>
      <c r="C102" t="s">
        <v>15</v>
      </c>
      <c r="D102">
        <v>642</v>
      </c>
      <c r="E102">
        <v>30</v>
      </c>
      <c r="F102" t="s">
        <v>79</v>
      </c>
      <c r="G102">
        <v>1</v>
      </c>
      <c r="H102" t="s">
        <v>17</v>
      </c>
      <c r="I102">
        <v>5449235</v>
      </c>
    </row>
    <row r="103" spans="1:9" x14ac:dyDescent="0.2">
      <c r="A103" t="s">
        <v>14</v>
      </c>
      <c r="B103">
        <v>11</v>
      </c>
      <c r="C103" t="s">
        <v>15</v>
      </c>
      <c r="D103">
        <v>642</v>
      </c>
      <c r="E103">
        <v>30</v>
      </c>
      <c r="F103" t="s">
        <v>79</v>
      </c>
      <c r="G103">
        <v>2</v>
      </c>
      <c r="H103" t="s">
        <v>18</v>
      </c>
      <c r="I103">
        <v>2067100</v>
      </c>
    </row>
    <row r="104" spans="1:9" x14ac:dyDescent="0.2">
      <c r="A104" t="s">
        <v>14</v>
      </c>
      <c r="B104">
        <v>11</v>
      </c>
      <c r="C104" t="s">
        <v>15</v>
      </c>
      <c r="D104">
        <v>642</v>
      </c>
      <c r="E104">
        <v>30</v>
      </c>
      <c r="F104" t="s">
        <v>79</v>
      </c>
      <c r="G104">
        <v>3</v>
      </c>
      <c r="H104" t="s">
        <v>533</v>
      </c>
      <c r="I104">
        <v>77552</v>
      </c>
    </row>
    <row r="105" spans="1:9" x14ac:dyDescent="0.2">
      <c r="A105" t="s">
        <v>14</v>
      </c>
      <c r="B105">
        <v>11</v>
      </c>
      <c r="C105" t="s">
        <v>15</v>
      </c>
      <c r="D105">
        <v>642</v>
      </c>
      <c r="E105">
        <v>30</v>
      </c>
      <c r="F105" t="s">
        <v>79</v>
      </c>
      <c r="G105">
        <v>4</v>
      </c>
      <c r="H105" t="s">
        <v>534</v>
      </c>
      <c r="I105">
        <v>3304583</v>
      </c>
    </row>
    <row r="106" spans="1:9" x14ac:dyDescent="0.2">
      <c r="A106" t="s">
        <v>14</v>
      </c>
      <c r="B106">
        <v>11</v>
      </c>
      <c r="C106" t="s">
        <v>15</v>
      </c>
      <c r="D106">
        <v>642</v>
      </c>
      <c r="E106">
        <v>31</v>
      </c>
      <c r="F106" t="s">
        <v>557</v>
      </c>
      <c r="G106">
        <v>1</v>
      </c>
      <c r="H106" t="s">
        <v>17</v>
      </c>
      <c r="I106">
        <v>33930</v>
      </c>
    </row>
    <row r="107" spans="1:9" x14ac:dyDescent="0.2">
      <c r="A107" t="s">
        <v>14</v>
      </c>
      <c r="B107">
        <v>11</v>
      </c>
      <c r="C107" t="s">
        <v>15</v>
      </c>
      <c r="D107">
        <v>642</v>
      </c>
      <c r="E107">
        <v>31</v>
      </c>
      <c r="F107" t="s">
        <v>557</v>
      </c>
      <c r="G107">
        <v>2</v>
      </c>
      <c r="H107" t="s">
        <v>18</v>
      </c>
      <c r="I107">
        <v>31392</v>
      </c>
    </row>
    <row r="108" spans="1:9" x14ac:dyDescent="0.2">
      <c r="A108" t="s">
        <v>14</v>
      </c>
      <c r="B108">
        <v>11</v>
      </c>
      <c r="C108" t="s">
        <v>15</v>
      </c>
      <c r="D108">
        <v>642</v>
      </c>
      <c r="E108">
        <v>31</v>
      </c>
      <c r="F108" t="s">
        <v>557</v>
      </c>
      <c r="G108">
        <v>3</v>
      </c>
      <c r="H108" t="s">
        <v>533</v>
      </c>
      <c r="I108">
        <v>2538</v>
      </c>
    </row>
    <row r="109" spans="1:9" x14ac:dyDescent="0.2">
      <c r="A109" t="s">
        <v>14</v>
      </c>
      <c r="B109">
        <v>11</v>
      </c>
      <c r="C109" t="s">
        <v>15</v>
      </c>
      <c r="D109">
        <v>642</v>
      </c>
      <c r="E109">
        <v>31</v>
      </c>
      <c r="F109" t="s">
        <v>557</v>
      </c>
      <c r="G109">
        <v>4</v>
      </c>
      <c r="H109" t="s">
        <v>534</v>
      </c>
      <c r="I109" t="s">
        <v>33</v>
      </c>
    </row>
    <row r="110" spans="1:9" x14ac:dyDescent="0.2">
      <c r="A110" t="s">
        <v>14</v>
      </c>
      <c r="B110">
        <v>11</v>
      </c>
      <c r="C110" t="s">
        <v>15</v>
      </c>
      <c r="D110">
        <v>642</v>
      </c>
      <c r="E110">
        <v>32</v>
      </c>
      <c r="F110" t="s">
        <v>496</v>
      </c>
      <c r="G110">
        <v>1</v>
      </c>
      <c r="H110" t="s">
        <v>17</v>
      </c>
      <c r="I110">
        <v>7035</v>
      </c>
    </row>
    <row r="111" spans="1:9" x14ac:dyDescent="0.2">
      <c r="A111" t="s">
        <v>14</v>
      </c>
      <c r="B111">
        <v>11</v>
      </c>
      <c r="C111" t="s">
        <v>15</v>
      </c>
      <c r="D111">
        <v>642</v>
      </c>
      <c r="E111">
        <v>32</v>
      </c>
      <c r="F111" t="s">
        <v>496</v>
      </c>
      <c r="G111">
        <v>2</v>
      </c>
      <c r="H111" t="s">
        <v>18</v>
      </c>
      <c r="I111">
        <v>4965</v>
      </c>
    </row>
    <row r="112" spans="1:9" x14ac:dyDescent="0.2">
      <c r="A112" t="s">
        <v>14</v>
      </c>
      <c r="B112">
        <v>11</v>
      </c>
      <c r="C112" t="s">
        <v>15</v>
      </c>
      <c r="D112">
        <v>642</v>
      </c>
      <c r="E112">
        <v>32</v>
      </c>
      <c r="F112" t="s">
        <v>496</v>
      </c>
      <c r="G112">
        <v>3</v>
      </c>
      <c r="H112" t="s">
        <v>533</v>
      </c>
      <c r="I112">
        <v>2070</v>
      </c>
    </row>
    <row r="113" spans="1:9" x14ac:dyDescent="0.2">
      <c r="A113" t="s">
        <v>14</v>
      </c>
      <c r="B113">
        <v>11</v>
      </c>
      <c r="C113" t="s">
        <v>15</v>
      </c>
      <c r="D113">
        <v>642</v>
      </c>
      <c r="E113">
        <v>32</v>
      </c>
      <c r="F113" t="s">
        <v>496</v>
      </c>
      <c r="G113">
        <v>4</v>
      </c>
      <c r="H113" t="s">
        <v>534</v>
      </c>
      <c r="I113" t="s">
        <v>33</v>
      </c>
    </row>
    <row r="114" spans="1:9" x14ac:dyDescent="0.2">
      <c r="A114" t="s">
        <v>14</v>
      </c>
      <c r="B114">
        <v>11</v>
      </c>
      <c r="C114" t="s">
        <v>15</v>
      </c>
      <c r="D114">
        <v>642</v>
      </c>
      <c r="E114">
        <v>33</v>
      </c>
      <c r="F114" t="s">
        <v>558</v>
      </c>
    </row>
    <row r="115" spans="1:9" x14ac:dyDescent="0.2">
      <c r="A115" t="s">
        <v>559</v>
      </c>
      <c r="B115">
        <v>1</v>
      </c>
      <c r="C115" t="s">
        <v>17</v>
      </c>
      <c r="D115">
        <v>572723</v>
      </c>
    </row>
    <row r="116" spans="1:9" x14ac:dyDescent="0.2">
      <c r="A116" t="s">
        <v>14</v>
      </c>
      <c r="B116">
        <v>11</v>
      </c>
      <c r="C116" t="s">
        <v>15</v>
      </c>
      <c r="D116">
        <v>642</v>
      </c>
      <c r="E116">
        <v>33</v>
      </c>
      <c r="F116" t="s">
        <v>558</v>
      </c>
    </row>
    <row r="117" spans="1:9" x14ac:dyDescent="0.2">
      <c r="A117" t="s">
        <v>559</v>
      </c>
      <c r="B117">
        <v>2</v>
      </c>
      <c r="C117" t="s">
        <v>18</v>
      </c>
      <c r="D117">
        <v>288811</v>
      </c>
    </row>
    <row r="118" spans="1:9" x14ac:dyDescent="0.2">
      <c r="A118" t="s">
        <v>14</v>
      </c>
      <c r="B118">
        <v>11</v>
      </c>
      <c r="C118" t="s">
        <v>15</v>
      </c>
      <c r="D118">
        <v>642</v>
      </c>
      <c r="E118">
        <v>33</v>
      </c>
      <c r="F118" t="s">
        <v>558</v>
      </c>
    </row>
    <row r="119" spans="1:9" x14ac:dyDescent="0.2">
      <c r="A119" t="s">
        <v>559</v>
      </c>
      <c r="B119">
        <v>3</v>
      </c>
      <c r="C119" t="s">
        <v>533</v>
      </c>
      <c r="D119">
        <v>283912</v>
      </c>
    </row>
    <row r="120" spans="1:9" x14ac:dyDescent="0.2">
      <c r="A120" t="s">
        <v>14</v>
      </c>
      <c r="B120">
        <v>11</v>
      </c>
      <c r="C120" t="s">
        <v>15</v>
      </c>
      <c r="D120">
        <v>642</v>
      </c>
      <c r="E120">
        <v>33</v>
      </c>
      <c r="F120" t="s">
        <v>558</v>
      </c>
    </row>
    <row r="121" spans="1:9" x14ac:dyDescent="0.2">
      <c r="A121" t="s">
        <v>559</v>
      </c>
      <c r="B121">
        <v>4</v>
      </c>
      <c r="C121" t="s">
        <v>534</v>
      </c>
      <c r="D121" t="s">
        <v>33</v>
      </c>
    </row>
    <row r="122" spans="1:9" x14ac:dyDescent="0.2">
      <c r="A122" t="s">
        <v>14</v>
      </c>
      <c r="B122">
        <v>11</v>
      </c>
      <c r="C122" t="s">
        <v>15</v>
      </c>
      <c r="D122">
        <v>642</v>
      </c>
      <c r="E122">
        <v>34</v>
      </c>
      <c r="F122" t="s">
        <v>498</v>
      </c>
      <c r="G122">
        <v>1</v>
      </c>
      <c r="H122" t="s">
        <v>17</v>
      </c>
      <c r="I122">
        <v>98843</v>
      </c>
    </row>
    <row r="123" spans="1:9" x14ac:dyDescent="0.2">
      <c r="A123" t="s">
        <v>14</v>
      </c>
      <c r="B123">
        <v>11</v>
      </c>
      <c r="C123" t="s">
        <v>15</v>
      </c>
      <c r="D123">
        <v>642</v>
      </c>
      <c r="E123">
        <v>34</v>
      </c>
      <c r="F123" t="s">
        <v>498</v>
      </c>
      <c r="G123">
        <v>2</v>
      </c>
      <c r="H123" t="s">
        <v>18</v>
      </c>
      <c r="I123" t="s">
        <v>33</v>
      </c>
    </row>
    <row r="124" spans="1:9" x14ac:dyDescent="0.2">
      <c r="A124" t="s">
        <v>14</v>
      </c>
      <c r="B124">
        <v>11</v>
      </c>
      <c r="C124" t="s">
        <v>15</v>
      </c>
      <c r="D124">
        <v>642</v>
      </c>
      <c r="E124">
        <v>34</v>
      </c>
      <c r="F124" t="s">
        <v>498</v>
      </c>
      <c r="G124">
        <v>3</v>
      </c>
      <c r="H124" t="s">
        <v>533</v>
      </c>
      <c r="I124" t="s">
        <v>33</v>
      </c>
    </row>
    <row r="125" spans="1:9" x14ac:dyDescent="0.2">
      <c r="A125" t="s">
        <v>14</v>
      </c>
      <c r="B125">
        <v>11</v>
      </c>
      <c r="C125" t="s">
        <v>15</v>
      </c>
      <c r="D125">
        <v>642</v>
      </c>
      <c r="E125">
        <v>34</v>
      </c>
      <c r="F125" t="s">
        <v>498</v>
      </c>
      <c r="G125">
        <v>4</v>
      </c>
      <c r="H125" t="s">
        <v>534</v>
      </c>
      <c r="I125">
        <v>98843</v>
      </c>
    </row>
    <row r="126" spans="1:9" x14ac:dyDescent="0.2">
      <c r="A126" t="s">
        <v>14</v>
      </c>
      <c r="B126">
        <v>11</v>
      </c>
      <c r="C126" t="s">
        <v>15</v>
      </c>
      <c r="D126">
        <v>642</v>
      </c>
      <c r="E126">
        <v>35</v>
      </c>
      <c r="F126" t="s">
        <v>499</v>
      </c>
      <c r="G126">
        <v>1</v>
      </c>
      <c r="H126" t="s">
        <v>17</v>
      </c>
      <c r="I126">
        <v>48961</v>
      </c>
    </row>
    <row r="127" spans="1:9" x14ac:dyDescent="0.2">
      <c r="A127" t="s">
        <v>14</v>
      </c>
      <c r="B127">
        <v>11</v>
      </c>
      <c r="C127" t="s">
        <v>15</v>
      </c>
      <c r="D127">
        <v>642</v>
      </c>
      <c r="E127">
        <v>35</v>
      </c>
      <c r="F127" t="s">
        <v>499</v>
      </c>
      <c r="G127">
        <v>2</v>
      </c>
      <c r="H127" t="s">
        <v>18</v>
      </c>
      <c r="I127" t="s">
        <v>33</v>
      </c>
    </row>
    <row r="128" spans="1:9" x14ac:dyDescent="0.2">
      <c r="A128" t="s">
        <v>14</v>
      </c>
      <c r="B128">
        <v>11</v>
      </c>
      <c r="C128" t="s">
        <v>15</v>
      </c>
      <c r="D128">
        <v>642</v>
      </c>
      <c r="E128">
        <v>35</v>
      </c>
      <c r="F128" t="s">
        <v>499</v>
      </c>
      <c r="G128">
        <v>3</v>
      </c>
      <c r="H128" t="s">
        <v>533</v>
      </c>
      <c r="I128" t="s">
        <v>33</v>
      </c>
    </row>
    <row r="129" spans="1:9" x14ac:dyDescent="0.2">
      <c r="A129" t="s">
        <v>14</v>
      </c>
      <c r="B129">
        <v>11</v>
      </c>
      <c r="C129" t="s">
        <v>15</v>
      </c>
      <c r="D129">
        <v>642</v>
      </c>
      <c r="E129">
        <v>35</v>
      </c>
      <c r="F129" t="s">
        <v>499</v>
      </c>
      <c r="G129">
        <v>4</v>
      </c>
      <c r="H129" t="s">
        <v>534</v>
      </c>
      <c r="I129">
        <v>48961</v>
      </c>
    </row>
    <row r="130" spans="1:9" x14ac:dyDescent="0.2">
      <c r="A130" t="s">
        <v>14</v>
      </c>
      <c r="B130">
        <v>11</v>
      </c>
      <c r="C130" t="s">
        <v>15</v>
      </c>
      <c r="D130">
        <v>642</v>
      </c>
      <c r="E130">
        <v>36</v>
      </c>
      <c r="F130" t="s">
        <v>560</v>
      </c>
      <c r="G130">
        <v>1</v>
      </c>
      <c r="H130" t="s">
        <v>17</v>
      </c>
      <c r="I130">
        <v>49882</v>
      </c>
    </row>
    <row r="131" spans="1:9" x14ac:dyDescent="0.2">
      <c r="A131" t="s">
        <v>14</v>
      </c>
      <c r="B131">
        <v>11</v>
      </c>
      <c r="C131" t="s">
        <v>15</v>
      </c>
      <c r="D131">
        <v>642</v>
      </c>
      <c r="E131">
        <v>36</v>
      </c>
      <c r="F131" t="s">
        <v>560</v>
      </c>
      <c r="G131">
        <v>2</v>
      </c>
      <c r="H131" t="s">
        <v>18</v>
      </c>
      <c r="I131" t="s">
        <v>33</v>
      </c>
    </row>
    <row r="132" spans="1:9" x14ac:dyDescent="0.2">
      <c r="A132" t="s">
        <v>14</v>
      </c>
      <c r="B132">
        <v>11</v>
      </c>
      <c r="C132" t="s">
        <v>15</v>
      </c>
      <c r="D132">
        <v>642</v>
      </c>
      <c r="E132">
        <v>36</v>
      </c>
      <c r="F132" t="s">
        <v>560</v>
      </c>
      <c r="G132">
        <v>3</v>
      </c>
      <c r="H132" t="s">
        <v>533</v>
      </c>
      <c r="I132" t="s">
        <v>33</v>
      </c>
    </row>
    <row r="133" spans="1:9" x14ac:dyDescent="0.2">
      <c r="A133" t="s">
        <v>14</v>
      </c>
      <c r="B133">
        <v>11</v>
      </c>
      <c r="C133" t="s">
        <v>15</v>
      </c>
      <c r="D133">
        <v>642</v>
      </c>
      <c r="E133">
        <v>36</v>
      </c>
      <c r="F133" t="s">
        <v>560</v>
      </c>
      <c r="G133">
        <v>4</v>
      </c>
      <c r="H133" t="s">
        <v>534</v>
      </c>
      <c r="I133">
        <v>49882</v>
      </c>
    </row>
    <row r="134" spans="1:9" x14ac:dyDescent="0.2">
      <c r="A134" t="s">
        <v>14</v>
      </c>
      <c r="B134">
        <v>11</v>
      </c>
      <c r="C134" t="s">
        <v>15</v>
      </c>
      <c r="D134">
        <v>642</v>
      </c>
      <c r="E134">
        <v>37</v>
      </c>
      <c r="F134" t="s">
        <v>561</v>
      </c>
      <c r="G134">
        <v>1</v>
      </c>
      <c r="H134" t="s">
        <v>17</v>
      </c>
      <c r="I134">
        <v>45510</v>
      </c>
    </row>
    <row r="135" spans="1:9" x14ac:dyDescent="0.2">
      <c r="A135" t="s">
        <v>14</v>
      </c>
      <c r="B135">
        <v>11</v>
      </c>
      <c r="C135" t="s">
        <v>15</v>
      </c>
      <c r="D135">
        <v>642</v>
      </c>
      <c r="E135">
        <v>37</v>
      </c>
      <c r="F135" t="s">
        <v>561</v>
      </c>
      <c r="G135">
        <v>2</v>
      </c>
      <c r="H135" t="s">
        <v>18</v>
      </c>
      <c r="I135" t="s">
        <v>33</v>
      </c>
    </row>
    <row r="136" spans="1:9" x14ac:dyDescent="0.2">
      <c r="A136" t="s">
        <v>14</v>
      </c>
      <c r="B136">
        <v>11</v>
      </c>
      <c r="C136" t="s">
        <v>15</v>
      </c>
      <c r="D136">
        <v>642</v>
      </c>
      <c r="E136">
        <v>37</v>
      </c>
      <c r="F136" t="s">
        <v>561</v>
      </c>
      <c r="G136">
        <v>3</v>
      </c>
      <c r="H136" t="s">
        <v>533</v>
      </c>
      <c r="I136" t="s">
        <v>33</v>
      </c>
    </row>
    <row r="137" spans="1:9" x14ac:dyDescent="0.2">
      <c r="A137" t="s">
        <v>14</v>
      </c>
      <c r="B137">
        <v>11</v>
      </c>
      <c r="C137" t="s">
        <v>15</v>
      </c>
      <c r="D137">
        <v>642</v>
      </c>
      <c r="E137">
        <v>37</v>
      </c>
      <c r="F137" t="s">
        <v>561</v>
      </c>
      <c r="G137">
        <v>4</v>
      </c>
      <c r="H137" t="s">
        <v>534</v>
      </c>
      <c r="I137">
        <v>45510</v>
      </c>
    </row>
    <row r="138" spans="1:9" x14ac:dyDescent="0.2">
      <c r="A138" t="s">
        <v>14</v>
      </c>
      <c r="B138">
        <v>11</v>
      </c>
      <c r="C138" t="s">
        <v>15</v>
      </c>
      <c r="D138">
        <v>642</v>
      </c>
      <c r="E138">
        <v>38</v>
      </c>
      <c r="F138" t="s">
        <v>562</v>
      </c>
    </row>
    <row r="139" spans="1:9" x14ac:dyDescent="0.2">
      <c r="A139" t="s">
        <v>563</v>
      </c>
      <c r="B139">
        <v>1</v>
      </c>
      <c r="C139" t="s">
        <v>17</v>
      </c>
      <c r="D139">
        <v>97569</v>
      </c>
    </row>
    <row r="140" spans="1:9" x14ac:dyDescent="0.2">
      <c r="A140" t="s">
        <v>14</v>
      </c>
      <c r="B140">
        <v>11</v>
      </c>
      <c r="C140" t="s">
        <v>15</v>
      </c>
      <c r="D140">
        <v>642</v>
      </c>
      <c r="E140">
        <v>38</v>
      </c>
      <c r="F140" t="s">
        <v>562</v>
      </c>
    </row>
    <row r="141" spans="1:9" x14ac:dyDescent="0.2">
      <c r="A141" t="s">
        <v>563</v>
      </c>
      <c r="B141">
        <v>2</v>
      </c>
      <c r="C141" t="s">
        <v>18</v>
      </c>
      <c r="D141" t="s">
        <v>33</v>
      </c>
    </row>
    <row r="142" spans="1:9" x14ac:dyDescent="0.2">
      <c r="A142" t="s">
        <v>14</v>
      </c>
      <c r="B142">
        <v>11</v>
      </c>
      <c r="C142" t="s">
        <v>15</v>
      </c>
      <c r="D142">
        <v>642</v>
      </c>
      <c r="E142">
        <v>38</v>
      </c>
      <c r="F142" t="s">
        <v>562</v>
      </c>
    </row>
    <row r="143" spans="1:9" x14ac:dyDescent="0.2">
      <c r="A143" t="s">
        <v>563</v>
      </c>
      <c r="B143">
        <v>3</v>
      </c>
      <c r="C143" t="s">
        <v>533</v>
      </c>
      <c r="D143" t="s">
        <v>33</v>
      </c>
    </row>
    <row r="144" spans="1:9" x14ac:dyDescent="0.2">
      <c r="A144" t="s">
        <v>14</v>
      </c>
      <c r="B144">
        <v>11</v>
      </c>
      <c r="C144" t="s">
        <v>15</v>
      </c>
      <c r="D144">
        <v>642</v>
      </c>
      <c r="E144">
        <v>38</v>
      </c>
      <c r="F144" t="s">
        <v>562</v>
      </c>
    </row>
    <row r="145" spans="1:9" x14ac:dyDescent="0.2">
      <c r="A145" t="s">
        <v>563</v>
      </c>
      <c r="B145">
        <v>4</v>
      </c>
      <c r="C145" t="s">
        <v>534</v>
      </c>
      <c r="D145">
        <v>97569</v>
      </c>
    </row>
    <row r="146" spans="1:9" x14ac:dyDescent="0.2">
      <c r="A146" t="s">
        <v>14</v>
      </c>
      <c r="B146">
        <v>11</v>
      </c>
      <c r="C146" t="s">
        <v>564</v>
      </c>
      <c r="D146">
        <v>642</v>
      </c>
      <c r="E146">
        <v>7</v>
      </c>
      <c r="F146" t="s">
        <v>565</v>
      </c>
      <c r="G146">
        <v>1</v>
      </c>
      <c r="H146" t="s">
        <v>17</v>
      </c>
      <c r="I146">
        <v>7620495162</v>
      </c>
    </row>
    <row r="147" spans="1:9" x14ac:dyDescent="0.2">
      <c r="A147" t="s">
        <v>14</v>
      </c>
      <c r="B147">
        <v>11</v>
      </c>
      <c r="C147" t="s">
        <v>564</v>
      </c>
      <c r="D147">
        <v>642</v>
      </c>
      <c r="E147">
        <v>7</v>
      </c>
      <c r="F147" t="s">
        <v>565</v>
      </c>
      <c r="G147">
        <v>2</v>
      </c>
      <c r="H147" t="s">
        <v>18</v>
      </c>
      <c r="I147">
        <v>4725056539</v>
      </c>
    </row>
    <row r="148" spans="1:9" x14ac:dyDescent="0.2">
      <c r="A148" t="s">
        <v>14</v>
      </c>
      <c r="B148">
        <v>11</v>
      </c>
      <c r="C148" t="s">
        <v>564</v>
      </c>
      <c r="D148">
        <v>642</v>
      </c>
      <c r="E148">
        <v>7</v>
      </c>
      <c r="F148" t="s">
        <v>565</v>
      </c>
      <c r="G148">
        <v>3</v>
      </c>
      <c r="H148" t="s">
        <v>533</v>
      </c>
      <c r="I148">
        <v>2229630699</v>
      </c>
    </row>
    <row r="149" spans="1:9" x14ac:dyDescent="0.2">
      <c r="A149" t="s">
        <v>14</v>
      </c>
      <c r="B149">
        <v>11</v>
      </c>
      <c r="C149" t="s">
        <v>564</v>
      </c>
      <c r="D149">
        <v>642</v>
      </c>
      <c r="E149">
        <v>7</v>
      </c>
      <c r="F149" t="s">
        <v>565</v>
      </c>
      <c r="G149">
        <v>4</v>
      </c>
      <c r="H149" t="s">
        <v>534</v>
      </c>
      <c r="I149">
        <v>665807924</v>
      </c>
    </row>
    <row r="150" spans="1:9" x14ac:dyDescent="0.2">
      <c r="A150" t="s">
        <v>14</v>
      </c>
      <c r="B150">
        <v>11</v>
      </c>
      <c r="C150" t="s">
        <v>564</v>
      </c>
      <c r="D150">
        <v>642</v>
      </c>
      <c r="E150">
        <v>8</v>
      </c>
      <c r="F150" t="s">
        <v>566</v>
      </c>
      <c r="G150">
        <v>1</v>
      </c>
      <c r="H150" t="s">
        <v>17</v>
      </c>
      <c r="I150">
        <v>2386598178</v>
      </c>
    </row>
    <row r="151" spans="1:9" x14ac:dyDescent="0.2">
      <c r="A151" t="s">
        <v>14</v>
      </c>
      <c r="B151">
        <v>11</v>
      </c>
      <c r="C151" t="s">
        <v>564</v>
      </c>
      <c r="D151">
        <v>642</v>
      </c>
      <c r="E151">
        <v>8</v>
      </c>
      <c r="F151" t="s">
        <v>566</v>
      </c>
      <c r="G151">
        <v>2</v>
      </c>
      <c r="H151" t="s">
        <v>18</v>
      </c>
      <c r="I151">
        <v>1292764888</v>
      </c>
    </row>
    <row r="152" spans="1:9" x14ac:dyDescent="0.2">
      <c r="A152" t="s">
        <v>14</v>
      </c>
      <c r="B152">
        <v>11</v>
      </c>
      <c r="C152" t="s">
        <v>564</v>
      </c>
      <c r="D152">
        <v>642</v>
      </c>
      <c r="E152">
        <v>8</v>
      </c>
      <c r="F152" t="s">
        <v>566</v>
      </c>
      <c r="G152">
        <v>3</v>
      </c>
      <c r="H152" t="s">
        <v>533</v>
      </c>
      <c r="I152">
        <v>809528483</v>
      </c>
    </row>
    <row r="153" spans="1:9" x14ac:dyDescent="0.2">
      <c r="A153" t="s">
        <v>14</v>
      </c>
      <c r="B153">
        <v>11</v>
      </c>
      <c r="C153" t="s">
        <v>564</v>
      </c>
      <c r="D153">
        <v>642</v>
      </c>
      <c r="E153">
        <v>8</v>
      </c>
      <c r="F153" t="s">
        <v>566</v>
      </c>
      <c r="G153">
        <v>4</v>
      </c>
      <c r="H153" t="s">
        <v>534</v>
      </c>
      <c r="I153">
        <v>284304807</v>
      </c>
    </row>
    <row r="154" spans="1:9" x14ac:dyDescent="0.2">
      <c r="A154" t="s">
        <v>14</v>
      </c>
      <c r="B154">
        <v>11</v>
      </c>
      <c r="C154" t="s">
        <v>564</v>
      </c>
      <c r="D154">
        <v>642</v>
      </c>
      <c r="E154">
        <v>9</v>
      </c>
      <c r="F154" t="s">
        <v>56</v>
      </c>
      <c r="G154">
        <v>1</v>
      </c>
      <c r="H154" t="s">
        <v>17</v>
      </c>
      <c r="I154">
        <v>31477630</v>
      </c>
    </row>
    <row r="155" spans="1:9" x14ac:dyDescent="0.2">
      <c r="A155" t="s">
        <v>14</v>
      </c>
      <c r="B155">
        <v>11</v>
      </c>
      <c r="C155" t="s">
        <v>564</v>
      </c>
      <c r="D155">
        <v>642</v>
      </c>
      <c r="E155">
        <v>9</v>
      </c>
      <c r="F155" t="s">
        <v>56</v>
      </c>
      <c r="G155">
        <v>2</v>
      </c>
      <c r="H155" t="s">
        <v>18</v>
      </c>
      <c r="I155">
        <v>21391861</v>
      </c>
    </row>
    <row r="156" spans="1:9" x14ac:dyDescent="0.2">
      <c r="A156" t="s">
        <v>14</v>
      </c>
      <c r="B156">
        <v>11</v>
      </c>
      <c r="C156" t="s">
        <v>564</v>
      </c>
      <c r="D156">
        <v>642</v>
      </c>
      <c r="E156">
        <v>9</v>
      </c>
      <c r="F156" t="s">
        <v>56</v>
      </c>
      <c r="G156">
        <v>3</v>
      </c>
      <c r="H156" t="s">
        <v>533</v>
      </c>
      <c r="I156">
        <v>4358465</v>
      </c>
    </row>
    <row r="157" spans="1:9" x14ac:dyDescent="0.2">
      <c r="A157" t="s">
        <v>14</v>
      </c>
      <c r="B157">
        <v>11</v>
      </c>
      <c r="C157" t="s">
        <v>564</v>
      </c>
      <c r="D157">
        <v>642</v>
      </c>
      <c r="E157">
        <v>9</v>
      </c>
      <c r="F157" t="s">
        <v>56</v>
      </c>
      <c r="G157">
        <v>4</v>
      </c>
      <c r="H157" t="s">
        <v>534</v>
      </c>
      <c r="I157">
        <v>5727304</v>
      </c>
    </row>
    <row r="158" spans="1:9" x14ac:dyDescent="0.2">
      <c r="A158" t="s">
        <v>14</v>
      </c>
      <c r="B158">
        <v>11</v>
      </c>
      <c r="C158" t="s">
        <v>564</v>
      </c>
      <c r="D158">
        <v>642</v>
      </c>
      <c r="E158">
        <v>10</v>
      </c>
      <c r="F158" t="s">
        <v>57</v>
      </c>
      <c r="G158">
        <v>1</v>
      </c>
      <c r="H158" t="s">
        <v>17</v>
      </c>
      <c r="I158">
        <v>1822894324</v>
      </c>
    </row>
    <row r="159" spans="1:9" x14ac:dyDescent="0.2">
      <c r="A159" t="s">
        <v>14</v>
      </c>
      <c r="B159">
        <v>11</v>
      </c>
      <c r="C159" t="s">
        <v>564</v>
      </c>
      <c r="D159">
        <v>642</v>
      </c>
      <c r="E159">
        <v>10</v>
      </c>
      <c r="F159" t="s">
        <v>57</v>
      </c>
      <c r="G159">
        <v>2</v>
      </c>
      <c r="H159" t="s">
        <v>18</v>
      </c>
      <c r="I159">
        <v>1033590889</v>
      </c>
    </row>
    <row r="160" spans="1:9" x14ac:dyDescent="0.2">
      <c r="A160" t="s">
        <v>14</v>
      </c>
      <c r="B160">
        <v>11</v>
      </c>
      <c r="C160" t="s">
        <v>564</v>
      </c>
      <c r="D160">
        <v>642</v>
      </c>
      <c r="E160">
        <v>10</v>
      </c>
      <c r="F160" t="s">
        <v>57</v>
      </c>
      <c r="G160">
        <v>3</v>
      </c>
      <c r="H160" t="s">
        <v>533</v>
      </c>
      <c r="I160">
        <v>539959862</v>
      </c>
    </row>
    <row r="161" spans="1:9" x14ac:dyDescent="0.2">
      <c r="A161" t="s">
        <v>14</v>
      </c>
      <c r="B161">
        <v>11</v>
      </c>
      <c r="C161" t="s">
        <v>564</v>
      </c>
      <c r="D161">
        <v>642</v>
      </c>
      <c r="E161">
        <v>10</v>
      </c>
      <c r="F161" t="s">
        <v>57</v>
      </c>
      <c r="G161">
        <v>4</v>
      </c>
      <c r="H161" t="s">
        <v>534</v>
      </c>
      <c r="I161">
        <v>249343573</v>
      </c>
    </row>
    <row r="162" spans="1:9" x14ac:dyDescent="0.2">
      <c r="A162" t="s">
        <v>14</v>
      </c>
      <c r="B162">
        <v>11</v>
      </c>
      <c r="C162" t="s">
        <v>564</v>
      </c>
      <c r="D162">
        <v>642</v>
      </c>
      <c r="E162">
        <v>11</v>
      </c>
      <c r="F162" t="s">
        <v>567</v>
      </c>
      <c r="G162">
        <v>1</v>
      </c>
      <c r="H162" t="s">
        <v>17</v>
      </c>
      <c r="I162">
        <v>205737528</v>
      </c>
    </row>
    <row r="163" spans="1:9" x14ac:dyDescent="0.2">
      <c r="A163" t="s">
        <v>14</v>
      </c>
      <c r="B163">
        <v>11</v>
      </c>
      <c r="C163" t="s">
        <v>564</v>
      </c>
      <c r="D163">
        <v>642</v>
      </c>
      <c r="E163">
        <v>11</v>
      </c>
      <c r="F163" t="s">
        <v>567</v>
      </c>
      <c r="G163">
        <v>2</v>
      </c>
      <c r="H163" t="s">
        <v>18</v>
      </c>
      <c r="I163">
        <v>90394431</v>
      </c>
    </row>
    <row r="164" spans="1:9" x14ac:dyDescent="0.2">
      <c r="A164" t="s">
        <v>14</v>
      </c>
      <c r="B164">
        <v>11</v>
      </c>
      <c r="C164" t="s">
        <v>564</v>
      </c>
      <c r="D164">
        <v>642</v>
      </c>
      <c r="E164">
        <v>11</v>
      </c>
      <c r="F164" t="s">
        <v>567</v>
      </c>
      <c r="G164">
        <v>3</v>
      </c>
      <c r="H164" t="s">
        <v>533</v>
      </c>
      <c r="I164">
        <v>52597131</v>
      </c>
    </row>
    <row r="165" spans="1:9" x14ac:dyDescent="0.2">
      <c r="A165" t="s">
        <v>14</v>
      </c>
      <c r="B165">
        <v>11</v>
      </c>
      <c r="C165" t="s">
        <v>564</v>
      </c>
      <c r="D165">
        <v>642</v>
      </c>
      <c r="E165">
        <v>11</v>
      </c>
      <c r="F165" t="s">
        <v>567</v>
      </c>
      <c r="G165">
        <v>4</v>
      </c>
      <c r="H165" t="s">
        <v>534</v>
      </c>
      <c r="I165">
        <v>62745966</v>
      </c>
    </row>
    <row r="166" spans="1:9" x14ac:dyDescent="0.2">
      <c r="A166" t="s">
        <v>14</v>
      </c>
      <c r="B166">
        <v>11</v>
      </c>
      <c r="C166" t="s">
        <v>564</v>
      </c>
      <c r="D166">
        <v>642</v>
      </c>
      <c r="E166">
        <v>12</v>
      </c>
      <c r="F166" t="s">
        <v>568</v>
      </c>
      <c r="G166">
        <v>1</v>
      </c>
      <c r="H166" t="s">
        <v>17</v>
      </c>
      <c r="I166">
        <v>6028765</v>
      </c>
    </row>
    <row r="167" spans="1:9" x14ac:dyDescent="0.2">
      <c r="A167" t="s">
        <v>14</v>
      </c>
      <c r="B167">
        <v>11</v>
      </c>
      <c r="C167" t="s">
        <v>564</v>
      </c>
      <c r="D167">
        <v>642</v>
      </c>
      <c r="E167">
        <v>12</v>
      </c>
      <c r="F167" t="s">
        <v>568</v>
      </c>
      <c r="G167">
        <v>2</v>
      </c>
      <c r="H167" t="s">
        <v>18</v>
      </c>
      <c r="I167">
        <v>4010354</v>
      </c>
    </row>
    <row r="168" spans="1:9" x14ac:dyDescent="0.2">
      <c r="A168" t="s">
        <v>14</v>
      </c>
      <c r="B168">
        <v>11</v>
      </c>
      <c r="C168" t="s">
        <v>564</v>
      </c>
      <c r="D168">
        <v>642</v>
      </c>
      <c r="E168">
        <v>12</v>
      </c>
      <c r="F168" t="s">
        <v>568</v>
      </c>
      <c r="G168">
        <v>3</v>
      </c>
      <c r="H168" t="s">
        <v>533</v>
      </c>
      <c r="I168">
        <v>1019530</v>
      </c>
    </row>
    <row r="169" spans="1:9" x14ac:dyDescent="0.2">
      <c r="A169" t="s">
        <v>14</v>
      </c>
      <c r="B169">
        <v>11</v>
      </c>
      <c r="C169" t="s">
        <v>564</v>
      </c>
      <c r="D169">
        <v>642</v>
      </c>
      <c r="E169">
        <v>12</v>
      </c>
      <c r="F169" t="s">
        <v>568</v>
      </c>
      <c r="G169">
        <v>4</v>
      </c>
      <c r="H169" t="s">
        <v>534</v>
      </c>
      <c r="I169">
        <v>998881</v>
      </c>
    </row>
    <row r="170" spans="1:9" x14ac:dyDescent="0.2">
      <c r="A170" t="s">
        <v>14</v>
      </c>
      <c r="B170">
        <v>11</v>
      </c>
      <c r="C170" t="s">
        <v>564</v>
      </c>
      <c r="D170">
        <v>642</v>
      </c>
      <c r="E170">
        <v>13</v>
      </c>
      <c r="F170" t="s">
        <v>569</v>
      </c>
      <c r="G170">
        <v>1</v>
      </c>
      <c r="H170" t="s">
        <v>17</v>
      </c>
      <c r="I170">
        <v>112920207</v>
      </c>
    </row>
    <row r="171" spans="1:9" x14ac:dyDescent="0.2">
      <c r="A171" t="s">
        <v>14</v>
      </c>
      <c r="B171">
        <v>11</v>
      </c>
      <c r="C171" t="s">
        <v>564</v>
      </c>
      <c r="D171">
        <v>642</v>
      </c>
      <c r="E171">
        <v>13</v>
      </c>
      <c r="F171" t="s">
        <v>569</v>
      </c>
      <c r="G171">
        <v>2</v>
      </c>
      <c r="H171" t="s">
        <v>18</v>
      </c>
      <c r="I171">
        <v>45298375</v>
      </c>
    </row>
    <row r="172" spans="1:9" x14ac:dyDescent="0.2">
      <c r="A172" t="s">
        <v>14</v>
      </c>
      <c r="B172">
        <v>11</v>
      </c>
      <c r="C172" t="s">
        <v>564</v>
      </c>
      <c r="D172">
        <v>642</v>
      </c>
      <c r="E172">
        <v>13</v>
      </c>
      <c r="F172" t="s">
        <v>569</v>
      </c>
      <c r="G172">
        <v>3</v>
      </c>
      <c r="H172" t="s">
        <v>533</v>
      </c>
      <c r="I172">
        <v>29161073</v>
      </c>
    </row>
    <row r="173" spans="1:9" x14ac:dyDescent="0.2">
      <c r="A173" t="s">
        <v>14</v>
      </c>
      <c r="B173">
        <v>11</v>
      </c>
      <c r="C173" t="s">
        <v>564</v>
      </c>
      <c r="D173">
        <v>642</v>
      </c>
      <c r="E173">
        <v>13</v>
      </c>
      <c r="F173" t="s">
        <v>569</v>
      </c>
      <c r="G173">
        <v>4</v>
      </c>
      <c r="H173" t="s">
        <v>534</v>
      </c>
      <c r="I173">
        <v>38460759</v>
      </c>
    </row>
    <row r="174" spans="1:9" x14ac:dyDescent="0.2">
      <c r="A174" t="s">
        <v>14</v>
      </c>
      <c r="B174">
        <v>11</v>
      </c>
      <c r="C174" t="s">
        <v>564</v>
      </c>
      <c r="D174">
        <v>642</v>
      </c>
      <c r="E174">
        <v>14</v>
      </c>
      <c r="F174" t="s">
        <v>570</v>
      </c>
      <c r="G174">
        <v>1</v>
      </c>
      <c r="H174" t="s">
        <v>17</v>
      </c>
      <c r="I174">
        <v>2836214</v>
      </c>
    </row>
    <row r="175" spans="1:9" x14ac:dyDescent="0.2">
      <c r="A175" t="s">
        <v>14</v>
      </c>
      <c r="B175">
        <v>11</v>
      </c>
      <c r="C175" t="s">
        <v>564</v>
      </c>
      <c r="D175">
        <v>642</v>
      </c>
      <c r="E175">
        <v>14</v>
      </c>
      <c r="F175" t="s">
        <v>570</v>
      </c>
      <c r="G175">
        <v>2</v>
      </c>
      <c r="H175" t="s">
        <v>18</v>
      </c>
      <c r="I175">
        <v>1575923</v>
      </c>
    </row>
    <row r="176" spans="1:9" x14ac:dyDescent="0.2">
      <c r="A176" t="s">
        <v>14</v>
      </c>
      <c r="B176">
        <v>11</v>
      </c>
      <c r="C176" t="s">
        <v>564</v>
      </c>
      <c r="D176">
        <v>642</v>
      </c>
      <c r="E176">
        <v>14</v>
      </c>
      <c r="F176" t="s">
        <v>570</v>
      </c>
      <c r="G176">
        <v>3</v>
      </c>
      <c r="H176" t="s">
        <v>533</v>
      </c>
      <c r="I176">
        <v>1117554</v>
      </c>
    </row>
    <row r="177" spans="1:9" x14ac:dyDescent="0.2">
      <c r="A177" t="s">
        <v>14</v>
      </c>
      <c r="B177">
        <v>11</v>
      </c>
      <c r="C177" t="s">
        <v>564</v>
      </c>
      <c r="D177">
        <v>642</v>
      </c>
      <c r="E177">
        <v>14</v>
      </c>
      <c r="F177" t="s">
        <v>570</v>
      </c>
      <c r="G177">
        <v>4</v>
      </c>
      <c r="H177" t="s">
        <v>534</v>
      </c>
      <c r="I177">
        <v>142737</v>
      </c>
    </row>
    <row r="178" spans="1:9" x14ac:dyDescent="0.2">
      <c r="A178" t="s">
        <v>14</v>
      </c>
      <c r="B178">
        <v>11</v>
      </c>
      <c r="C178" t="s">
        <v>564</v>
      </c>
      <c r="D178">
        <v>642</v>
      </c>
      <c r="E178">
        <v>15</v>
      </c>
      <c r="F178" t="s">
        <v>571</v>
      </c>
    </row>
    <row r="179" spans="1:9" x14ac:dyDescent="0.2">
      <c r="A179" t="s">
        <v>572</v>
      </c>
      <c r="B179" t="s">
        <v>573</v>
      </c>
    </row>
    <row r="180" spans="1:9" x14ac:dyDescent="0.2">
      <c r="A180" t="s">
        <v>574</v>
      </c>
      <c r="B180" t="s">
        <v>575</v>
      </c>
      <c r="C180">
        <v>1</v>
      </c>
      <c r="D180" t="s">
        <v>17</v>
      </c>
      <c r="E180">
        <v>177241459</v>
      </c>
    </row>
    <row r="181" spans="1:9" x14ac:dyDescent="0.2">
      <c r="A181" t="s">
        <v>14</v>
      </c>
      <c r="B181">
        <v>11</v>
      </c>
      <c r="C181" t="s">
        <v>564</v>
      </c>
      <c r="D181">
        <v>642</v>
      </c>
      <c r="E181">
        <v>15</v>
      </c>
      <c r="F181" t="s">
        <v>571</v>
      </c>
    </row>
    <row r="182" spans="1:9" x14ac:dyDescent="0.2">
      <c r="A182" t="s">
        <v>572</v>
      </c>
      <c r="B182" t="s">
        <v>573</v>
      </c>
    </row>
    <row r="183" spans="1:9" x14ac:dyDescent="0.2">
      <c r="A183" t="s">
        <v>574</v>
      </c>
      <c r="B183" t="s">
        <v>575</v>
      </c>
      <c r="C183">
        <v>2</v>
      </c>
      <c r="D183" t="s">
        <v>18</v>
      </c>
      <c r="E183">
        <v>107901991</v>
      </c>
    </row>
    <row r="184" spans="1:9" x14ac:dyDescent="0.2">
      <c r="A184" t="s">
        <v>14</v>
      </c>
      <c r="B184">
        <v>11</v>
      </c>
      <c r="C184" t="s">
        <v>564</v>
      </c>
      <c r="D184">
        <v>642</v>
      </c>
      <c r="E184">
        <v>15</v>
      </c>
      <c r="F184" t="s">
        <v>571</v>
      </c>
    </row>
    <row r="185" spans="1:9" x14ac:dyDescent="0.2">
      <c r="A185" t="s">
        <v>572</v>
      </c>
      <c r="B185" t="s">
        <v>573</v>
      </c>
    </row>
    <row r="186" spans="1:9" x14ac:dyDescent="0.2">
      <c r="A186" t="s">
        <v>574</v>
      </c>
      <c r="B186" t="s">
        <v>575</v>
      </c>
      <c r="C186">
        <v>3</v>
      </c>
      <c r="D186" t="s">
        <v>533</v>
      </c>
      <c r="E186">
        <v>54413533</v>
      </c>
    </row>
    <row r="187" spans="1:9" x14ac:dyDescent="0.2">
      <c r="A187" t="s">
        <v>14</v>
      </c>
      <c r="B187">
        <v>11</v>
      </c>
      <c r="C187" t="s">
        <v>564</v>
      </c>
      <c r="D187">
        <v>642</v>
      </c>
      <c r="E187">
        <v>15</v>
      </c>
      <c r="F187" t="s">
        <v>571</v>
      </c>
    </row>
    <row r="188" spans="1:9" x14ac:dyDescent="0.2">
      <c r="A188" t="s">
        <v>572</v>
      </c>
      <c r="B188" t="s">
        <v>573</v>
      </c>
    </row>
    <row r="189" spans="1:9" x14ac:dyDescent="0.2">
      <c r="A189" t="s">
        <v>574</v>
      </c>
      <c r="B189" t="s">
        <v>575</v>
      </c>
      <c r="C189">
        <v>4</v>
      </c>
      <c r="D189" t="s">
        <v>534</v>
      </c>
      <c r="E189">
        <v>14925935</v>
      </c>
    </row>
    <row r="190" spans="1:9" x14ac:dyDescent="0.2">
      <c r="A190" t="s">
        <v>14</v>
      </c>
      <c r="B190">
        <v>11</v>
      </c>
      <c r="C190" t="s">
        <v>564</v>
      </c>
      <c r="D190">
        <v>642</v>
      </c>
      <c r="E190">
        <v>16</v>
      </c>
      <c r="F190" t="s">
        <v>576</v>
      </c>
    </row>
    <row r="191" spans="1:9" x14ac:dyDescent="0.2">
      <c r="A191" t="s">
        <v>577</v>
      </c>
      <c r="B191">
        <v>1</v>
      </c>
      <c r="C191" t="s">
        <v>17</v>
      </c>
      <c r="D191">
        <v>842973781</v>
      </c>
    </row>
    <row r="192" spans="1:9" x14ac:dyDescent="0.2">
      <c r="A192" t="s">
        <v>14</v>
      </c>
      <c r="B192">
        <v>11</v>
      </c>
      <c r="C192" t="s">
        <v>564</v>
      </c>
      <c r="D192">
        <v>642</v>
      </c>
      <c r="E192">
        <v>16</v>
      </c>
      <c r="F192" t="s">
        <v>576</v>
      </c>
    </row>
    <row r="193" spans="1:9" x14ac:dyDescent="0.2">
      <c r="A193" t="s">
        <v>577</v>
      </c>
      <c r="B193">
        <v>2</v>
      </c>
      <c r="C193" t="s">
        <v>18</v>
      </c>
      <c r="D193">
        <v>462486812</v>
      </c>
    </row>
    <row r="194" spans="1:9" x14ac:dyDescent="0.2">
      <c r="A194" t="s">
        <v>14</v>
      </c>
      <c r="B194">
        <v>11</v>
      </c>
      <c r="C194" t="s">
        <v>564</v>
      </c>
      <c r="D194">
        <v>642</v>
      </c>
      <c r="E194">
        <v>16</v>
      </c>
      <c r="F194" t="s">
        <v>576</v>
      </c>
    </row>
    <row r="195" spans="1:9" x14ac:dyDescent="0.2">
      <c r="A195" t="s">
        <v>577</v>
      </c>
      <c r="B195">
        <v>3</v>
      </c>
      <c r="C195" t="s">
        <v>533</v>
      </c>
      <c r="D195">
        <v>269778966</v>
      </c>
    </row>
    <row r="196" spans="1:9" x14ac:dyDescent="0.2">
      <c r="A196" t="s">
        <v>14</v>
      </c>
      <c r="B196">
        <v>11</v>
      </c>
      <c r="C196" t="s">
        <v>564</v>
      </c>
      <c r="D196">
        <v>642</v>
      </c>
      <c r="E196">
        <v>16</v>
      </c>
      <c r="F196" t="s">
        <v>576</v>
      </c>
    </row>
    <row r="197" spans="1:9" x14ac:dyDescent="0.2">
      <c r="A197" t="s">
        <v>577</v>
      </c>
      <c r="B197">
        <v>4</v>
      </c>
      <c r="C197" t="s">
        <v>534</v>
      </c>
      <c r="D197">
        <v>110708003</v>
      </c>
    </row>
    <row r="198" spans="1:9" x14ac:dyDescent="0.2">
      <c r="A198" t="s">
        <v>14</v>
      </c>
      <c r="B198">
        <v>11</v>
      </c>
      <c r="C198" t="s">
        <v>564</v>
      </c>
      <c r="D198">
        <v>642</v>
      </c>
      <c r="E198">
        <v>17</v>
      </c>
      <c r="F198" t="s">
        <v>578</v>
      </c>
      <c r="G198">
        <v>1</v>
      </c>
      <c r="H198" t="s">
        <v>17</v>
      </c>
      <c r="I198">
        <v>458264405</v>
      </c>
    </row>
    <row r="199" spans="1:9" x14ac:dyDescent="0.2">
      <c r="A199" t="s">
        <v>14</v>
      </c>
      <c r="B199">
        <v>11</v>
      </c>
      <c r="C199" t="s">
        <v>564</v>
      </c>
      <c r="D199">
        <v>642</v>
      </c>
      <c r="E199">
        <v>17</v>
      </c>
      <c r="F199" t="s">
        <v>578</v>
      </c>
      <c r="G199">
        <v>2</v>
      </c>
      <c r="H199" t="s">
        <v>18</v>
      </c>
      <c r="I199">
        <v>299212320</v>
      </c>
    </row>
    <row r="200" spans="1:9" x14ac:dyDescent="0.2">
      <c r="A200" t="s">
        <v>14</v>
      </c>
      <c r="B200">
        <v>11</v>
      </c>
      <c r="C200" t="s">
        <v>564</v>
      </c>
      <c r="D200">
        <v>642</v>
      </c>
      <c r="E200">
        <v>17</v>
      </c>
      <c r="F200" t="s">
        <v>578</v>
      </c>
      <c r="G200">
        <v>3</v>
      </c>
      <c r="H200" t="s">
        <v>533</v>
      </c>
      <c r="I200">
        <v>112553614</v>
      </c>
    </row>
    <row r="201" spans="1:9" x14ac:dyDescent="0.2">
      <c r="A201" t="s">
        <v>14</v>
      </c>
      <c r="B201">
        <v>11</v>
      </c>
      <c r="C201" t="s">
        <v>564</v>
      </c>
      <c r="D201">
        <v>642</v>
      </c>
      <c r="E201">
        <v>17</v>
      </c>
      <c r="F201" t="s">
        <v>578</v>
      </c>
      <c r="G201">
        <v>4</v>
      </c>
      <c r="H201" t="s">
        <v>534</v>
      </c>
      <c r="I201">
        <v>46498471</v>
      </c>
    </row>
    <row r="202" spans="1:9" x14ac:dyDescent="0.2">
      <c r="A202" t="s">
        <v>14</v>
      </c>
      <c r="B202">
        <v>11</v>
      </c>
      <c r="C202" t="s">
        <v>564</v>
      </c>
      <c r="D202">
        <v>642</v>
      </c>
      <c r="E202">
        <v>18</v>
      </c>
      <c r="F202" t="s">
        <v>579</v>
      </c>
      <c r="G202">
        <v>1</v>
      </c>
      <c r="H202" t="s">
        <v>17</v>
      </c>
      <c r="I202">
        <v>3456400</v>
      </c>
    </row>
    <row r="203" spans="1:9" x14ac:dyDescent="0.2">
      <c r="A203" t="s">
        <v>14</v>
      </c>
      <c r="B203">
        <v>11</v>
      </c>
      <c r="C203" t="s">
        <v>564</v>
      </c>
      <c r="D203">
        <v>642</v>
      </c>
      <c r="E203">
        <v>18</v>
      </c>
      <c r="F203" t="s">
        <v>579</v>
      </c>
      <c r="G203">
        <v>2</v>
      </c>
      <c r="H203" t="s">
        <v>18</v>
      </c>
      <c r="I203">
        <v>3410794</v>
      </c>
    </row>
    <row r="204" spans="1:9" x14ac:dyDescent="0.2">
      <c r="A204" t="s">
        <v>14</v>
      </c>
      <c r="B204">
        <v>11</v>
      </c>
      <c r="C204" t="s">
        <v>564</v>
      </c>
      <c r="D204">
        <v>642</v>
      </c>
      <c r="E204">
        <v>18</v>
      </c>
      <c r="F204" t="s">
        <v>579</v>
      </c>
      <c r="G204">
        <v>3</v>
      </c>
      <c r="H204" t="s">
        <v>533</v>
      </c>
      <c r="I204">
        <v>5521</v>
      </c>
    </row>
    <row r="205" spans="1:9" x14ac:dyDescent="0.2">
      <c r="A205" t="s">
        <v>14</v>
      </c>
      <c r="B205">
        <v>11</v>
      </c>
      <c r="C205" t="s">
        <v>564</v>
      </c>
      <c r="D205">
        <v>642</v>
      </c>
      <c r="E205">
        <v>18</v>
      </c>
      <c r="F205" t="s">
        <v>579</v>
      </c>
      <c r="G205">
        <v>4</v>
      </c>
      <c r="H205" t="s">
        <v>534</v>
      </c>
      <c r="I205">
        <v>40085</v>
      </c>
    </row>
    <row r="206" spans="1:9" x14ac:dyDescent="0.2">
      <c r="A206" t="s">
        <v>14</v>
      </c>
      <c r="B206">
        <v>11</v>
      </c>
      <c r="C206" t="s">
        <v>564</v>
      </c>
      <c r="D206">
        <v>642</v>
      </c>
      <c r="E206">
        <v>19</v>
      </c>
      <c r="F206" t="s">
        <v>580</v>
      </c>
      <c r="G206">
        <v>1</v>
      </c>
      <c r="H206" t="s">
        <v>17</v>
      </c>
      <c r="I206">
        <v>9311642</v>
      </c>
    </row>
    <row r="207" spans="1:9" x14ac:dyDescent="0.2">
      <c r="A207" t="s">
        <v>14</v>
      </c>
      <c r="B207">
        <v>11</v>
      </c>
      <c r="C207" t="s">
        <v>564</v>
      </c>
      <c r="D207">
        <v>642</v>
      </c>
      <c r="E207">
        <v>19</v>
      </c>
      <c r="F207" t="s">
        <v>580</v>
      </c>
      <c r="G207">
        <v>2</v>
      </c>
      <c r="H207" t="s">
        <v>18</v>
      </c>
      <c r="I207">
        <v>4542098</v>
      </c>
    </row>
    <row r="208" spans="1:9" x14ac:dyDescent="0.2">
      <c r="A208" t="s">
        <v>14</v>
      </c>
      <c r="B208">
        <v>11</v>
      </c>
      <c r="C208" t="s">
        <v>564</v>
      </c>
      <c r="D208">
        <v>642</v>
      </c>
      <c r="E208">
        <v>19</v>
      </c>
      <c r="F208" t="s">
        <v>580</v>
      </c>
      <c r="G208">
        <v>3</v>
      </c>
      <c r="H208" t="s">
        <v>533</v>
      </c>
      <c r="I208">
        <v>79883</v>
      </c>
    </row>
    <row r="209" spans="1:9" x14ac:dyDescent="0.2">
      <c r="A209" t="s">
        <v>14</v>
      </c>
      <c r="B209">
        <v>11</v>
      </c>
      <c r="C209" t="s">
        <v>564</v>
      </c>
      <c r="D209">
        <v>642</v>
      </c>
      <c r="E209">
        <v>19</v>
      </c>
      <c r="F209" t="s">
        <v>580</v>
      </c>
      <c r="G209">
        <v>4</v>
      </c>
      <c r="H209" t="s">
        <v>534</v>
      </c>
      <c r="I209">
        <v>4689661</v>
      </c>
    </row>
    <row r="210" spans="1:9" x14ac:dyDescent="0.2">
      <c r="A210" t="s">
        <v>14</v>
      </c>
      <c r="B210">
        <v>11</v>
      </c>
      <c r="C210" t="s">
        <v>564</v>
      </c>
      <c r="D210">
        <v>642</v>
      </c>
      <c r="E210">
        <v>20</v>
      </c>
      <c r="F210" t="s">
        <v>581</v>
      </c>
      <c r="G210">
        <v>1</v>
      </c>
      <c r="H210" t="s">
        <v>17</v>
      </c>
      <c r="I210">
        <v>7515</v>
      </c>
    </row>
    <row r="211" spans="1:9" x14ac:dyDescent="0.2">
      <c r="A211" t="s">
        <v>14</v>
      </c>
      <c r="B211">
        <v>11</v>
      </c>
      <c r="C211" t="s">
        <v>564</v>
      </c>
      <c r="D211">
        <v>642</v>
      </c>
      <c r="E211">
        <v>20</v>
      </c>
      <c r="F211" t="s">
        <v>581</v>
      </c>
      <c r="G211">
        <v>2</v>
      </c>
      <c r="H211" t="s">
        <v>18</v>
      </c>
      <c r="I211">
        <v>7515</v>
      </c>
    </row>
    <row r="212" spans="1:9" x14ac:dyDescent="0.2">
      <c r="A212" t="s">
        <v>14</v>
      </c>
      <c r="B212">
        <v>11</v>
      </c>
      <c r="C212" t="s">
        <v>564</v>
      </c>
      <c r="D212">
        <v>642</v>
      </c>
      <c r="E212">
        <v>20</v>
      </c>
      <c r="F212" t="s">
        <v>581</v>
      </c>
      <c r="G212">
        <v>3</v>
      </c>
      <c r="H212" t="s">
        <v>533</v>
      </c>
      <c r="I212" t="s">
        <v>33</v>
      </c>
    </row>
    <row r="213" spans="1:9" x14ac:dyDescent="0.2">
      <c r="A213" t="s">
        <v>14</v>
      </c>
      <c r="B213">
        <v>11</v>
      </c>
      <c r="C213" t="s">
        <v>564</v>
      </c>
      <c r="D213">
        <v>642</v>
      </c>
      <c r="E213">
        <v>20</v>
      </c>
      <c r="F213" t="s">
        <v>581</v>
      </c>
      <c r="G213">
        <v>4</v>
      </c>
      <c r="H213" t="s">
        <v>534</v>
      </c>
      <c r="I213" t="s">
        <v>33</v>
      </c>
    </row>
    <row r="214" spans="1:9" x14ac:dyDescent="0.2">
      <c r="A214" t="s">
        <v>14</v>
      </c>
      <c r="B214">
        <v>11</v>
      </c>
      <c r="C214" t="s">
        <v>564</v>
      </c>
      <c r="D214">
        <v>642</v>
      </c>
      <c r="E214">
        <v>21</v>
      </c>
      <c r="F214" t="s">
        <v>582</v>
      </c>
      <c r="G214">
        <v>1</v>
      </c>
      <c r="H214" t="s">
        <v>17</v>
      </c>
      <c r="I214">
        <v>4072964</v>
      </c>
    </row>
    <row r="215" spans="1:9" x14ac:dyDescent="0.2">
      <c r="A215" t="s">
        <v>14</v>
      </c>
      <c r="B215">
        <v>11</v>
      </c>
      <c r="C215" t="s">
        <v>564</v>
      </c>
      <c r="D215">
        <v>642</v>
      </c>
      <c r="E215">
        <v>21</v>
      </c>
      <c r="F215" t="s">
        <v>582</v>
      </c>
      <c r="G215">
        <v>2</v>
      </c>
      <c r="H215" t="s">
        <v>18</v>
      </c>
      <c r="I215">
        <v>3521752</v>
      </c>
    </row>
    <row r="216" spans="1:9" x14ac:dyDescent="0.2">
      <c r="A216" t="s">
        <v>14</v>
      </c>
      <c r="B216">
        <v>11</v>
      </c>
      <c r="C216" t="s">
        <v>564</v>
      </c>
      <c r="D216">
        <v>642</v>
      </c>
      <c r="E216">
        <v>21</v>
      </c>
      <c r="F216" t="s">
        <v>582</v>
      </c>
      <c r="G216">
        <v>3</v>
      </c>
      <c r="H216" t="s">
        <v>533</v>
      </c>
      <c r="I216">
        <v>292328</v>
      </c>
    </row>
    <row r="217" spans="1:9" x14ac:dyDescent="0.2">
      <c r="A217" t="s">
        <v>14</v>
      </c>
      <c r="B217">
        <v>11</v>
      </c>
      <c r="C217" t="s">
        <v>564</v>
      </c>
      <c r="D217">
        <v>642</v>
      </c>
      <c r="E217">
        <v>21</v>
      </c>
      <c r="F217" t="s">
        <v>582</v>
      </c>
      <c r="G217">
        <v>4</v>
      </c>
      <c r="H217" t="s">
        <v>534</v>
      </c>
      <c r="I217">
        <v>258884</v>
      </c>
    </row>
    <row r="218" spans="1:9" x14ac:dyDescent="0.2">
      <c r="A218" t="s">
        <v>14</v>
      </c>
      <c r="B218">
        <v>11</v>
      </c>
      <c r="C218" t="s">
        <v>564</v>
      </c>
      <c r="D218">
        <v>642</v>
      </c>
      <c r="E218">
        <v>22</v>
      </c>
      <c r="F218" t="s">
        <v>583</v>
      </c>
      <c r="G218">
        <v>1</v>
      </c>
      <c r="H218" t="s">
        <v>17</v>
      </c>
      <c r="I218">
        <v>120841357</v>
      </c>
    </row>
    <row r="219" spans="1:9" x14ac:dyDescent="0.2">
      <c r="A219" t="s">
        <v>14</v>
      </c>
      <c r="B219">
        <v>11</v>
      </c>
      <c r="C219" t="s">
        <v>564</v>
      </c>
      <c r="D219">
        <v>642</v>
      </c>
      <c r="E219">
        <v>22</v>
      </c>
      <c r="F219" t="s">
        <v>583</v>
      </c>
      <c r="G219">
        <v>2</v>
      </c>
      <c r="H219" t="s">
        <v>18</v>
      </c>
      <c r="I219">
        <v>61125903</v>
      </c>
    </row>
    <row r="220" spans="1:9" x14ac:dyDescent="0.2">
      <c r="A220" t="s">
        <v>14</v>
      </c>
      <c r="B220">
        <v>11</v>
      </c>
      <c r="C220" t="s">
        <v>564</v>
      </c>
      <c r="D220">
        <v>642</v>
      </c>
      <c r="E220">
        <v>22</v>
      </c>
      <c r="F220" t="s">
        <v>583</v>
      </c>
      <c r="G220">
        <v>3</v>
      </c>
      <c r="H220" t="s">
        <v>533</v>
      </c>
      <c r="I220">
        <v>50238886</v>
      </c>
    </row>
    <row r="221" spans="1:9" x14ac:dyDescent="0.2">
      <c r="A221" t="s">
        <v>14</v>
      </c>
      <c r="B221">
        <v>11</v>
      </c>
      <c r="C221" t="s">
        <v>564</v>
      </c>
      <c r="D221">
        <v>642</v>
      </c>
      <c r="E221">
        <v>22</v>
      </c>
      <c r="F221" t="s">
        <v>583</v>
      </c>
      <c r="G221">
        <v>4</v>
      </c>
      <c r="H221" t="s">
        <v>534</v>
      </c>
      <c r="I221">
        <v>9476568</v>
      </c>
    </row>
    <row r="222" spans="1:9" x14ac:dyDescent="0.2">
      <c r="A222" t="s">
        <v>14</v>
      </c>
      <c r="B222">
        <v>11</v>
      </c>
      <c r="C222" t="s">
        <v>564</v>
      </c>
      <c r="D222">
        <v>642</v>
      </c>
      <c r="E222">
        <v>23</v>
      </c>
      <c r="F222" t="s">
        <v>584</v>
      </c>
      <c r="G222">
        <v>1</v>
      </c>
      <c r="H222" t="s">
        <v>17</v>
      </c>
      <c r="I222">
        <v>987273</v>
      </c>
    </row>
    <row r="223" spans="1:9" x14ac:dyDescent="0.2">
      <c r="A223" t="s">
        <v>14</v>
      </c>
      <c r="B223">
        <v>11</v>
      </c>
      <c r="C223" t="s">
        <v>564</v>
      </c>
      <c r="D223">
        <v>642</v>
      </c>
      <c r="E223">
        <v>23</v>
      </c>
      <c r="F223" t="s">
        <v>584</v>
      </c>
      <c r="G223">
        <v>2</v>
      </c>
      <c r="H223" t="s">
        <v>18</v>
      </c>
      <c r="I223">
        <v>987273</v>
      </c>
    </row>
    <row r="224" spans="1:9" x14ac:dyDescent="0.2">
      <c r="A224" t="s">
        <v>14</v>
      </c>
      <c r="B224">
        <v>11</v>
      </c>
      <c r="C224" t="s">
        <v>564</v>
      </c>
      <c r="D224">
        <v>642</v>
      </c>
      <c r="E224">
        <v>23</v>
      </c>
      <c r="F224" t="s">
        <v>584</v>
      </c>
      <c r="G224">
        <v>3</v>
      </c>
      <c r="H224" t="s">
        <v>533</v>
      </c>
      <c r="I224" t="s">
        <v>33</v>
      </c>
    </row>
    <row r="225" spans="1:9" x14ac:dyDescent="0.2">
      <c r="A225" t="s">
        <v>14</v>
      </c>
      <c r="B225">
        <v>11</v>
      </c>
      <c r="C225" t="s">
        <v>564</v>
      </c>
      <c r="D225">
        <v>642</v>
      </c>
      <c r="E225">
        <v>23</v>
      </c>
      <c r="F225" t="s">
        <v>584</v>
      </c>
      <c r="G225">
        <v>4</v>
      </c>
      <c r="H225" t="s">
        <v>534</v>
      </c>
      <c r="I225" t="s">
        <v>33</v>
      </c>
    </row>
    <row r="226" spans="1:9" x14ac:dyDescent="0.2">
      <c r="A226" t="s">
        <v>14</v>
      </c>
      <c r="B226">
        <v>11</v>
      </c>
      <c r="C226" t="s">
        <v>564</v>
      </c>
      <c r="D226">
        <v>642</v>
      </c>
      <c r="E226">
        <v>24</v>
      </c>
      <c r="F226" t="s">
        <v>585</v>
      </c>
      <c r="G226">
        <v>1</v>
      </c>
      <c r="H226" t="s">
        <v>17</v>
      </c>
      <c r="I226">
        <v>5664153521</v>
      </c>
    </row>
    <row r="227" spans="1:9" x14ac:dyDescent="0.2">
      <c r="A227" t="s">
        <v>14</v>
      </c>
      <c r="B227">
        <v>11</v>
      </c>
      <c r="C227" t="s">
        <v>564</v>
      </c>
      <c r="D227">
        <v>642</v>
      </c>
      <c r="E227">
        <v>24</v>
      </c>
      <c r="F227" t="s">
        <v>585</v>
      </c>
      <c r="G227">
        <v>2</v>
      </c>
      <c r="H227" t="s">
        <v>18</v>
      </c>
      <c r="I227">
        <v>3610262199</v>
      </c>
    </row>
    <row r="228" spans="1:9" x14ac:dyDescent="0.2">
      <c r="A228" t="s">
        <v>14</v>
      </c>
      <c r="B228">
        <v>11</v>
      </c>
      <c r="C228" t="s">
        <v>564</v>
      </c>
      <c r="D228">
        <v>642</v>
      </c>
      <c r="E228">
        <v>24</v>
      </c>
      <c r="F228" t="s">
        <v>585</v>
      </c>
      <c r="G228">
        <v>3</v>
      </c>
      <c r="H228" t="s">
        <v>533</v>
      </c>
      <c r="I228">
        <v>1657088676</v>
      </c>
    </row>
    <row r="229" spans="1:9" x14ac:dyDescent="0.2">
      <c r="A229" t="s">
        <v>14</v>
      </c>
      <c r="B229">
        <v>11</v>
      </c>
      <c r="C229" t="s">
        <v>564</v>
      </c>
      <c r="D229">
        <v>642</v>
      </c>
      <c r="E229">
        <v>24</v>
      </c>
      <c r="F229" t="s">
        <v>585</v>
      </c>
      <c r="G229">
        <v>4</v>
      </c>
      <c r="H229" t="s">
        <v>534</v>
      </c>
      <c r="I229">
        <v>396802646</v>
      </c>
    </row>
    <row r="230" spans="1:9" x14ac:dyDescent="0.2">
      <c r="A230" t="s">
        <v>14</v>
      </c>
      <c r="B230">
        <v>11</v>
      </c>
      <c r="C230" t="s">
        <v>564</v>
      </c>
      <c r="D230">
        <v>642</v>
      </c>
      <c r="E230">
        <v>25</v>
      </c>
      <c r="F230" t="s">
        <v>586</v>
      </c>
      <c r="G230">
        <v>1</v>
      </c>
      <c r="H230" t="s">
        <v>17</v>
      </c>
      <c r="I230">
        <v>610848536</v>
      </c>
    </row>
    <row r="231" spans="1:9" x14ac:dyDescent="0.2">
      <c r="A231" t="s">
        <v>14</v>
      </c>
      <c r="B231">
        <v>11</v>
      </c>
      <c r="C231" t="s">
        <v>564</v>
      </c>
      <c r="D231">
        <v>642</v>
      </c>
      <c r="E231">
        <v>25</v>
      </c>
      <c r="F231" t="s">
        <v>586</v>
      </c>
      <c r="G231">
        <v>2</v>
      </c>
      <c r="H231" t="s">
        <v>18</v>
      </c>
      <c r="I231">
        <v>335404662</v>
      </c>
    </row>
    <row r="232" spans="1:9" x14ac:dyDescent="0.2">
      <c r="A232" t="s">
        <v>14</v>
      </c>
      <c r="B232">
        <v>11</v>
      </c>
      <c r="C232" t="s">
        <v>564</v>
      </c>
      <c r="D232">
        <v>642</v>
      </c>
      <c r="E232">
        <v>25</v>
      </c>
      <c r="F232" t="s">
        <v>586</v>
      </c>
      <c r="G232">
        <v>3</v>
      </c>
      <c r="H232" t="s">
        <v>533</v>
      </c>
      <c r="I232">
        <v>199481682</v>
      </c>
    </row>
    <row r="233" spans="1:9" x14ac:dyDescent="0.2">
      <c r="A233" t="s">
        <v>14</v>
      </c>
      <c r="B233">
        <v>11</v>
      </c>
      <c r="C233" t="s">
        <v>564</v>
      </c>
      <c r="D233">
        <v>642</v>
      </c>
      <c r="E233">
        <v>25</v>
      </c>
      <c r="F233" t="s">
        <v>586</v>
      </c>
      <c r="G233">
        <v>4</v>
      </c>
      <c r="H233" t="s">
        <v>534</v>
      </c>
      <c r="I233">
        <v>75962192</v>
      </c>
    </row>
    <row r="234" spans="1:9" x14ac:dyDescent="0.2">
      <c r="A234" t="s">
        <v>14</v>
      </c>
      <c r="B234">
        <v>11</v>
      </c>
      <c r="C234" t="s">
        <v>564</v>
      </c>
      <c r="D234">
        <v>642</v>
      </c>
      <c r="E234">
        <v>26</v>
      </c>
      <c r="F234" t="s">
        <v>550</v>
      </c>
      <c r="G234">
        <v>1</v>
      </c>
      <c r="H234" t="s">
        <v>17</v>
      </c>
      <c r="I234">
        <v>380446232</v>
      </c>
    </row>
    <row r="235" spans="1:9" x14ac:dyDescent="0.2">
      <c r="A235" t="s">
        <v>14</v>
      </c>
      <c r="B235">
        <v>11</v>
      </c>
      <c r="C235" t="s">
        <v>564</v>
      </c>
      <c r="D235">
        <v>642</v>
      </c>
      <c r="E235">
        <v>26</v>
      </c>
      <c r="F235" t="s">
        <v>550</v>
      </c>
      <c r="G235">
        <v>2</v>
      </c>
      <c r="H235" t="s">
        <v>18</v>
      </c>
      <c r="I235">
        <v>257692654</v>
      </c>
    </row>
    <row r="236" spans="1:9" x14ac:dyDescent="0.2">
      <c r="A236" t="s">
        <v>14</v>
      </c>
      <c r="B236">
        <v>11</v>
      </c>
      <c r="C236" t="s">
        <v>564</v>
      </c>
      <c r="D236">
        <v>642</v>
      </c>
      <c r="E236">
        <v>26</v>
      </c>
      <c r="F236" t="s">
        <v>550</v>
      </c>
      <c r="G236">
        <v>3</v>
      </c>
      <c r="H236" t="s">
        <v>533</v>
      </c>
      <c r="I236">
        <v>107453439</v>
      </c>
    </row>
    <row r="237" spans="1:9" x14ac:dyDescent="0.2">
      <c r="A237" t="s">
        <v>14</v>
      </c>
      <c r="B237">
        <v>11</v>
      </c>
      <c r="C237" t="s">
        <v>564</v>
      </c>
      <c r="D237">
        <v>642</v>
      </c>
      <c r="E237">
        <v>26</v>
      </c>
      <c r="F237" t="s">
        <v>550</v>
      </c>
      <c r="G237">
        <v>4</v>
      </c>
      <c r="H237" t="s">
        <v>534</v>
      </c>
      <c r="I237">
        <v>15300139</v>
      </c>
    </row>
    <row r="238" spans="1:9" x14ac:dyDescent="0.2">
      <c r="A238" t="s">
        <v>14</v>
      </c>
      <c r="B238">
        <v>11</v>
      </c>
      <c r="C238" t="s">
        <v>564</v>
      </c>
      <c r="D238">
        <v>642</v>
      </c>
      <c r="E238">
        <v>27</v>
      </c>
      <c r="F238" t="s">
        <v>587</v>
      </c>
      <c r="G238">
        <v>1</v>
      </c>
      <c r="H238" t="s">
        <v>17</v>
      </c>
      <c r="I238">
        <v>362275962</v>
      </c>
    </row>
    <row r="239" spans="1:9" x14ac:dyDescent="0.2">
      <c r="A239" t="s">
        <v>14</v>
      </c>
      <c r="B239">
        <v>11</v>
      </c>
      <c r="C239" t="s">
        <v>564</v>
      </c>
      <c r="D239">
        <v>642</v>
      </c>
      <c r="E239">
        <v>27</v>
      </c>
      <c r="F239" t="s">
        <v>587</v>
      </c>
      <c r="G239">
        <v>2</v>
      </c>
      <c r="H239" t="s">
        <v>18</v>
      </c>
      <c r="I239">
        <v>165461486</v>
      </c>
    </row>
    <row r="240" spans="1:9" x14ac:dyDescent="0.2">
      <c r="A240" t="s">
        <v>14</v>
      </c>
      <c r="B240">
        <v>11</v>
      </c>
      <c r="C240" t="s">
        <v>564</v>
      </c>
      <c r="D240">
        <v>642</v>
      </c>
      <c r="E240">
        <v>27</v>
      </c>
      <c r="F240" t="s">
        <v>587</v>
      </c>
      <c r="G240">
        <v>3</v>
      </c>
      <c r="H240" t="s">
        <v>533</v>
      </c>
      <c r="I240">
        <v>171855180</v>
      </c>
    </row>
    <row r="241" spans="1:9" x14ac:dyDescent="0.2">
      <c r="A241" t="s">
        <v>14</v>
      </c>
      <c r="B241">
        <v>11</v>
      </c>
      <c r="C241" t="s">
        <v>564</v>
      </c>
      <c r="D241">
        <v>642</v>
      </c>
      <c r="E241">
        <v>27</v>
      </c>
      <c r="F241" t="s">
        <v>587</v>
      </c>
      <c r="G241">
        <v>4</v>
      </c>
      <c r="H241" t="s">
        <v>534</v>
      </c>
      <c r="I241">
        <v>24959296</v>
      </c>
    </row>
    <row r="242" spans="1:9" x14ac:dyDescent="0.2">
      <c r="A242" t="s">
        <v>14</v>
      </c>
      <c r="B242">
        <v>11</v>
      </c>
      <c r="C242" t="s">
        <v>564</v>
      </c>
      <c r="D242">
        <v>642</v>
      </c>
      <c r="E242">
        <v>28</v>
      </c>
      <c r="F242" t="s">
        <v>588</v>
      </c>
    </row>
    <row r="243" spans="1:9" x14ac:dyDescent="0.2">
      <c r="A243" t="s">
        <v>589</v>
      </c>
      <c r="B243">
        <v>1</v>
      </c>
      <c r="C243" t="s">
        <v>17</v>
      </c>
      <c r="D243">
        <v>824146547</v>
      </c>
    </row>
    <row r="244" spans="1:9" x14ac:dyDescent="0.2">
      <c r="A244" t="s">
        <v>14</v>
      </c>
      <c r="B244">
        <v>11</v>
      </c>
      <c r="C244" t="s">
        <v>564</v>
      </c>
      <c r="D244">
        <v>642</v>
      </c>
      <c r="E244">
        <v>28</v>
      </c>
      <c r="F244" t="s">
        <v>588</v>
      </c>
    </row>
    <row r="245" spans="1:9" x14ac:dyDescent="0.2">
      <c r="A245" t="s">
        <v>589</v>
      </c>
      <c r="B245">
        <v>2</v>
      </c>
      <c r="C245" t="s">
        <v>18</v>
      </c>
      <c r="D245">
        <v>775019217</v>
      </c>
    </row>
    <row r="246" spans="1:9" x14ac:dyDescent="0.2">
      <c r="A246" t="s">
        <v>14</v>
      </c>
      <c r="B246">
        <v>11</v>
      </c>
      <c r="C246" t="s">
        <v>564</v>
      </c>
      <c r="D246">
        <v>642</v>
      </c>
      <c r="E246">
        <v>28</v>
      </c>
      <c r="F246" t="s">
        <v>588</v>
      </c>
    </row>
    <row r="247" spans="1:9" x14ac:dyDescent="0.2">
      <c r="A247" t="s">
        <v>589</v>
      </c>
      <c r="B247">
        <v>3</v>
      </c>
      <c r="C247" t="s">
        <v>533</v>
      </c>
      <c r="D247">
        <v>34564955</v>
      </c>
    </row>
    <row r="248" spans="1:9" x14ac:dyDescent="0.2">
      <c r="A248" t="s">
        <v>14</v>
      </c>
      <c r="B248">
        <v>11</v>
      </c>
      <c r="C248" t="s">
        <v>564</v>
      </c>
      <c r="D248">
        <v>642</v>
      </c>
      <c r="E248">
        <v>28</v>
      </c>
      <c r="F248" t="s">
        <v>588</v>
      </c>
    </row>
    <row r="249" spans="1:9" x14ac:dyDescent="0.2">
      <c r="A249" t="s">
        <v>589</v>
      </c>
      <c r="B249">
        <v>4</v>
      </c>
      <c r="C249" t="s">
        <v>534</v>
      </c>
      <c r="D249">
        <v>14562375</v>
      </c>
    </row>
    <row r="250" spans="1:9" x14ac:dyDescent="0.2">
      <c r="A250" t="s">
        <v>14</v>
      </c>
      <c r="B250">
        <v>11</v>
      </c>
      <c r="C250" t="s">
        <v>564</v>
      </c>
      <c r="D250">
        <v>642</v>
      </c>
      <c r="E250">
        <v>29</v>
      </c>
      <c r="F250" t="s">
        <v>555</v>
      </c>
      <c r="G250">
        <v>1</v>
      </c>
      <c r="H250" t="s">
        <v>17</v>
      </c>
      <c r="I250">
        <v>124744859</v>
      </c>
    </row>
    <row r="251" spans="1:9" x14ac:dyDescent="0.2">
      <c r="A251" t="s">
        <v>14</v>
      </c>
      <c r="B251">
        <v>11</v>
      </c>
      <c r="C251" t="s">
        <v>564</v>
      </c>
      <c r="D251">
        <v>642</v>
      </c>
      <c r="E251">
        <v>29</v>
      </c>
      <c r="F251" t="s">
        <v>555</v>
      </c>
      <c r="G251">
        <v>2</v>
      </c>
      <c r="H251" t="s">
        <v>18</v>
      </c>
      <c r="I251">
        <v>73724925</v>
      </c>
    </row>
    <row r="252" spans="1:9" x14ac:dyDescent="0.2">
      <c r="A252" t="s">
        <v>14</v>
      </c>
      <c r="B252">
        <v>11</v>
      </c>
      <c r="C252" t="s">
        <v>564</v>
      </c>
      <c r="D252">
        <v>642</v>
      </c>
      <c r="E252">
        <v>29</v>
      </c>
      <c r="F252" t="s">
        <v>555</v>
      </c>
      <c r="G252">
        <v>3</v>
      </c>
      <c r="H252" t="s">
        <v>533</v>
      </c>
      <c r="I252">
        <v>45359036</v>
      </c>
    </row>
    <row r="253" spans="1:9" x14ac:dyDescent="0.2">
      <c r="A253" t="s">
        <v>14</v>
      </c>
      <c r="B253">
        <v>11</v>
      </c>
      <c r="C253" t="s">
        <v>564</v>
      </c>
      <c r="D253">
        <v>642</v>
      </c>
      <c r="E253">
        <v>29</v>
      </c>
      <c r="F253" t="s">
        <v>555</v>
      </c>
      <c r="G253">
        <v>4</v>
      </c>
      <c r="H253" t="s">
        <v>534</v>
      </c>
      <c r="I253">
        <v>5660898</v>
      </c>
    </row>
    <row r="254" spans="1:9" x14ac:dyDescent="0.2">
      <c r="A254" t="s">
        <v>14</v>
      </c>
      <c r="B254">
        <v>11</v>
      </c>
      <c r="C254" t="s">
        <v>564</v>
      </c>
      <c r="D254">
        <v>642</v>
      </c>
      <c r="E254">
        <v>30</v>
      </c>
      <c r="F254" t="s">
        <v>590</v>
      </c>
      <c r="G254">
        <v>1</v>
      </c>
      <c r="H254" t="s">
        <v>17</v>
      </c>
      <c r="I254">
        <v>3361691385</v>
      </c>
    </row>
    <row r="255" spans="1:9" x14ac:dyDescent="0.2">
      <c r="A255" t="s">
        <v>14</v>
      </c>
      <c r="B255">
        <v>11</v>
      </c>
      <c r="C255" t="s">
        <v>564</v>
      </c>
      <c r="D255">
        <v>642</v>
      </c>
      <c r="E255">
        <v>30</v>
      </c>
      <c r="F255" t="s">
        <v>590</v>
      </c>
      <c r="G255">
        <v>2</v>
      </c>
      <c r="H255" t="s">
        <v>18</v>
      </c>
      <c r="I255">
        <v>2002959255</v>
      </c>
    </row>
    <row r="256" spans="1:9" x14ac:dyDescent="0.2">
      <c r="A256" t="s">
        <v>14</v>
      </c>
      <c r="B256">
        <v>11</v>
      </c>
      <c r="C256" t="s">
        <v>564</v>
      </c>
      <c r="D256">
        <v>642</v>
      </c>
      <c r="E256">
        <v>30</v>
      </c>
      <c r="F256" t="s">
        <v>590</v>
      </c>
      <c r="G256">
        <v>3</v>
      </c>
      <c r="H256" t="s">
        <v>533</v>
      </c>
      <c r="I256">
        <v>1098374384</v>
      </c>
    </row>
    <row r="257" spans="1:9" x14ac:dyDescent="0.2">
      <c r="A257" t="s">
        <v>14</v>
      </c>
      <c r="B257">
        <v>11</v>
      </c>
      <c r="C257" t="s">
        <v>564</v>
      </c>
      <c r="D257">
        <v>642</v>
      </c>
      <c r="E257">
        <v>30</v>
      </c>
      <c r="F257" t="s">
        <v>590</v>
      </c>
      <c r="G257">
        <v>4</v>
      </c>
      <c r="H257" t="s">
        <v>534</v>
      </c>
      <c r="I257">
        <v>260357746</v>
      </c>
    </row>
    <row r="258" spans="1:9" x14ac:dyDescent="0.2">
      <c r="A258" t="s">
        <v>14</v>
      </c>
      <c r="B258">
        <v>11</v>
      </c>
      <c r="C258" t="s">
        <v>564</v>
      </c>
      <c r="D258">
        <v>642</v>
      </c>
      <c r="E258">
        <v>31</v>
      </c>
      <c r="F258" t="s">
        <v>591</v>
      </c>
      <c r="G258">
        <v>1</v>
      </c>
      <c r="H258" t="s">
        <v>17</v>
      </c>
      <c r="I258">
        <v>182645305</v>
      </c>
    </row>
    <row r="259" spans="1:9" x14ac:dyDescent="0.2">
      <c r="A259" t="s">
        <v>14</v>
      </c>
      <c r="B259">
        <v>11</v>
      </c>
      <c r="C259" t="s">
        <v>564</v>
      </c>
      <c r="D259">
        <v>642</v>
      </c>
      <c r="E259">
        <v>31</v>
      </c>
      <c r="F259" t="s">
        <v>591</v>
      </c>
      <c r="G259">
        <v>2</v>
      </c>
      <c r="H259" t="s">
        <v>18</v>
      </c>
      <c r="I259">
        <v>146957414</v>
      </c>
    </row>
    <row r="260" spans="1:9" x14ac:dyDescent="0.2">
      <c r="A260" t="s">
        <v>14</v>
      </c>
      <c r="B260">
        <v>11</v>
      </c>
      <c r="C260" t="s">
        <v>564</v>
      </c>
      <c r="D260">
        <v>642</v>
      </c>
      <c r="E260">
        <v>31</v>
      </c>
      <c r="F260" t="s">
        <v>591</v>
      </c>
      <c r="G260">
        <v>3</v>
      </c>
      <c r="H260" t="s">
        <v>533</v>
      </c>
      <c r="I260">
        <v>33294451</v>
      </c>
    </row>
    <row r="261" spans="1:9" x14ac:dyDescent="0.2">
      <c r="A261" t="s">
        <v>14</v>
      </c>
      <c r="B261">
        <v>11</v>
      </c>
      <c r="C261" t="s">
        <v>564</v>
      </c>
      <c r="D261">
        <v>642</v>
      </c>
      <c r="E261">
        <v>31</v>
      </c>
      <c r="F261" t="s">
        <v>591</v>
      </c>
      <c r="G261">
        <v>4</v>
      </c>
      <c r="H261" t="s">
        <v>534</v>
      </c>
      <c r="I261">
        <v>2393440</v>
      </c>
    </row>
    <row r="262" spans="1:9" x14ac:dyDescent="0.2">
      <c r="A262" t="s">
        <v>14</v>
      </c>
      <c r="B262">
        <v>11</v>
      </c>
      <c r="C262" t="s">
        <v>564</v>
      </c>
      <c r="D262">
        <v>642</v>
      </c>
      <c r="E262">
        <v>32</v>
      </c>
      <c r="F262" t="s">
        <v>592</v>
      </c>
      <c r="G262">
        <v>1</v>
      </c>
      <c r="H262" t="s">
        <v>17</v>
      </c>
      <c r="I262">
        <v>546969349</v>
      </c>
    </row>
    <row r="263" spans="1:9" x14ac:dyDescent="0.2">
      <c r="A263" t="s">
        <v>14</v>
      </c>
      <c r="B263">
        <v>11</v>
      </c>
      <c r="C263" t="s">
        <v>564</v>
      </c>
      <c r="D263">
        <v>642</v>
      </c>
      <c r="E263">
        <v>32</v>
      </c>
      <c r="F263" t="s">
        <v>592</v>
      </c>
      <c r="G263">
        <v>2</v>
      </c>
      <c r="H263" t="s">
        <v>18</v>
      </c>
      <c r="I263">
        <v>291829748</v>
      </c>
    </row>
    <row r="264" spans="1:9" x14ac:dyDescent="0.2">
      <c r="A264" t="s">
        <v>14</v>
      </c>
      <c r="B264">
        <v>11</v>
      </c>
      <c r="C264" t="s">
        <v>564</v>
      </c>
      <c r="D264">
        <v>642</v>
      </c>
      <c r="E264">
        <v>32</v>
      </c>
      <c r="F264" t="s">
        <v>592</v>
      </c>
      <c r="G264">
        <v>3</v>
      </c>
      <c r="H264" t="s">
        <v>533</v>
      </c>
      <c r="I264">
        <v>192664074</v>
      </c>
    </row>
    <row r="265" spans="1:9" x14ac:dyDescent="0.2">
      <c r="A265" t="s">
        <v>14</v>
      </c>
      <c r="B265">
        <v>11</v>
      </c>
      <c r="C265" t="s">
        <v>564</v>
      </c>
      <c r="D265">
        <v>642</v>
      </c>
      <c r="E265">
        <v>32</v>
      </c>
      <c r="F265" t="s">
        <v>592</v>
      </c>
      <c r="G265">
        <v>4</v>
      </c>
      <c r="H265" t="s">
        <v>534</v>
      </c>
      <c r="I265">
        <v>62475527</v>
      </c>
    </row>
    <row r="266" spans="1:9" x14ac:dyDescent="0.2">
      <c r="A266" t="s">
        <v>14</v>
      </c>
      <c r="B266">
        <v>11</v>
      </c>
      <c r="C266" t="s">
        <v>564</v>
      </c>
      <c r="D266">
        <v>642</v>
      </c>
      <c r="E266">
        <v>33</v>
      </c>
      <c r="F266" t="s">
        <v>80</v>
      </c>
      <c r="G266">
        <v>1</v>
      </c>
      <c r="H266" t="s">
        <v>17</v>
      </c>
      <c r="I266">
        <v>101969687</v>
      </c>
    </row>
    <row r="267" spans="1:9" x14ac:dyDescent="0.2">
      <c r="A267" t="s">
        <v>14</v>
      </c>
      <c r="B267">
        <v>11</v>
      </c>
      <c r="C267" t="s">
        <v>564</v>
      </c>
      <c r="D267">
        <v>642</v>
      </c>
      <c r="E267">
        <v>33</v>
      </c>
      <c r="F267" t="s">
        <v>80</v>
      </c>
      <c r="G267">
        <v>2</v>
      </c>
      <c r="H267" t="s">
        <v>18</v>
      </c>
      <c r="I267">
        <v>59811590</v>
      </c>
    </row>
    <row r="268" spans="1:9" x14ac:dyDescent="0.2">
      <c r="A268" t="s">
        <v>14</v>
      </c>
      <c r="B268">
        <v>11</v>
      </c>
      <c r="C268" t="s">
        <v>564</v>
      </c>
      <c r="D268">
        <v>642</v>
      </c>
      <c r="E268">
        <v>33</v>
      </c>
      <c r="F268" t="s">
        <v>80</v>
      </c>
      <c r="G268">
        <v>3</v>
      </c>
      <c r="H268" t="s">
        <v>533</v>
      </c>
      <c r="I268">
        <v>28223696</v>
      </c>
    </row>
    <row r="269" spans="1:9" x14ac:dyDescent="0.2">
      <c r="A269" t="s">
        <v>14</v>
      </c>
      <c r="B269">
        <v>11</v>
      </c>
      <c r="C269" t="s">
        <v>564</v>
      </c>
      <c r="D269">
        <v>642</v>
      </c>
      <c r="E269">
        <v>33</v>
      </c>
      <c r="F269" t="s">
        <v>80</v>
      </c>
      <c r="G269">
        <v>4</v>
      </c>
      <c r="H269" t="s">
        <v>534</v>
      </c>
      <c r="I269">
        <v>13934401</v>
      </c>
    </row>
    <row r="270" spans="1:9" x14ac:dyDescent="0.2">
      <c r="A270" t="s">
        <v>14</v>
      </c>
      <c r="B270">
        <v>11</v>
      </c>
      <c r="C270" t="s">
        <v>564</v>
      </c>
      <c r="D270">
        <v>642</v>
      </c>
      <c r="E270">
        <v>34</v>
      </c>
      <c r="F270" t="s">
        <v>593</v>
      </c>
      <c r="G270">
        <v>1</v>
      </c>
      <c r="H270" t="s">
        <v>17</v>
      </c>
      <c r="I270">
        <v>30554515</v>
      </c>
    </row>
    <row r="271" spans="1:9" x14ac:dyDescent="0.2">
      <c r="A271" t="s">
        <v>14</v>
      </c>
      <c r="B271">
        <v>11</v>
      </c>
      <c r="C271" t="s">
        <v>564</v>
      </c>
      <c r="D271">
        <v>642</v>
      </c>
      <c r="E271">
        <v>34</v>
      </c>
      <c r="F271" t="s">
        <v>593</v>
      </c>
      <c r="G271">
        <v>2</v>
      </c>
      <c r="H271" t="s">
        <v>18</v>
      </c>
      <c r="I271">
        <v>15229787</v>
      </c>
    </row>
    <row r="272" spans="1:9" x14ac:dyDescent="0.2">
      <c r="A272" t="s">
        <v>14</v>
      </c>
      <c r="B272">
        <v>11</v>
      </c>
      <c r="C272" t="s">
        <v>564</v>
      </c>
      <c r="D272">
        <v>642</v>
      </c>
      <c r="E272">
        <v>34</v>
      </c>
      <c r="F272" t="s">
        <v>593</v>
      </c>
      <c r="G272">
        <v>3</v>
      </c>
      <c r="H272" t="s">
        <v>533</v>
      </c>
      <c r="I272">
        <v>9681178</v>
      </c>
    </row>
    <row r="273" spans="1:9" x14ac:dyDescent="0.2">
      <c r="A273" t="s">
        <v>14</v>
      </c>
      <c r="B273">
        <v>11</v>
      </c>
      <c r="C273" t="s">
        <v>564</v>
      </c>
      <c r="D273">
        <v>642</v>
      </c>
      <c r="E273">
        <v>34</v>
      </c>
      <c r="F273" t="s">
        <v>593</v>
      </c>
      <c r="G273">
        <v>4</v>
      </c>
      <c r="H273" t="s">
        <v>534</v>
      </c>
      <c r="I273">
        <v>5643550</v>
      </c>
    </row>
    <row r="274" spans="1:9" x14ac:dyDescent="0.2">
      <c r="A274" t="s">
        <v>14</v>
      </c>
      <c r="B274">
        <v>11</v>
      </c>
      <c r="C274" t="s">
        <v>82</v>
      </c>
      <c r="D274">
        <v>642</v>
      </c>
      <c r="E274">
        <v>9</v>
      </c>
      <c r="F274" t="s">
        <v>594</v>
      </c>
    </row>
    <row r="275" spans="1:9" x14ac:dyDescent="0.2">
      <c r="A275" t="s">
        <v>595</v>
      </c>
      <c r="B275">
        <v>1</v>
      </c>
      <c r="C275" t="s">
        <v>17</v>
      </c>
      <c r="D275">
        <v>243214162</v>
      </c>
    </row>
    <row r="276" spans="1:9" x14ac:dyDescent="0.2">
      <c r="A276" t="s">
        <v>14</v>
      </c>
      <c r="B276">
        <v>11</v>
      </c>
      <c r="C276" t="s">
        <v>82</v>
      </c>
      <c r="D276">
        <v>642</v>
      </c>
      <c r="E276">
        <v>9</v>
      </c>
      <c r="F276" t="s">
        <v>594</v>
      </c>
    </row>
    <row r="277" spans="1:9" x14ac:dyDescent="0.2">
      <c r="A277" t="s">
        <v>595</v>
      </c>
      <c r="B277">
        <v>2</v>
      </c>
      <c r="C277" t="s">
        <v>84</v>
      </c>
      <c r="D277">
        <v>129827434</v>
      </c>
    </row>
    <row r="278" spans="1:9" x14ac:dyDescent="0.2">
      <c r="A278" t="s">
        <v>14</v>
      </c>
      <c r="B278">
        <v>11</v>
      </c>
      <c r="C278" t="s">
        <v>82</v>
      </c>
      <c r="D278">
        <v>642</v>
      </c>
      <c r="E278">
        <v>9</v>
      </c>
      <c r="F278" t="s">
        <v>594</v>
      </c>
    </row>
    <row r="279" spans="1:9" x14ac:dyDescent="0.2">
      <c r="A279" t="s">
        <v>595</v>
      </c>
      <c r="B279">
        <v>3</v>
      </c>
      <c r="C279" t="s">
        <v>533</v>
      </c>
      <c r="D279">
        <v>72287937</v>
      </c>
    </row>
    <row r="280" spans="1:9" x14ac:dyDescent="0.2">
      <c r="A280" t="s">
        <v>14</v>
      </c>
      <c r="B280">
        <v>11</v>
      </c>
      <c r="C280" t="s">
        <v>82</v>
      </c>
      <c r="D280">
        <v>642</v>
      </c>
      <c r="E280">
        <v>9</v>
      </c>
      <c r="F280" t="s">
        <v>594</v>
      </c>
    </row>
    <row r="281" spans="1:9" x14ac:dyDescent="0.2">
      <c r="A281" t="s">
        <v>595</v>
      </c>
      <c r="B281">
        <v>4</v>
      </c>
      <c r="C281" t="s">
        <v>534</v>
      </c>
      <c r="D281">
        <v>41098791</v>
      </c>
    </row>
    <row r="282" spans="1:9" x14ac:dyDescent="0.2">
      <c r="A282" t="s">
        <v>14</v>
      </c>
      <c r="B282">
        <v>11</v>
      </c>
      <c r="C282" t="s">
        <v>82</v>
      </c>
      <c r="D282">
        <v>642</v>
      </c>
      <c r="E282">
        <v>9</v>
      </c>
      <c r="F282" t="s">
        <v>594</v>
      </c>
    </row>
    <row r="283" spans="1:9" x14ac:dyDescent="0.2">
      <c r="A283" t="s">
        <v>595</v>
      </c>
      <c r="B283">
        <v>5</v>
      </c>
      <c r="C283" t="s">
        <v>596</v>
      </c>
      <c r="D283">
        <v>248530</v>
      </c>
    </row>
    <row r="284" spans="1:9" x14ac:dyDescent="0.2">
      <c r="A284" t="s">
        <v>14</v>
      </c>
      <c r="B284">
        <v>11</v>
      </c>
      <c r="C284" t="s">
        <v>82</v>
      </c>
      <c r="D284">
        <v>642</v>
      </c>
      <c r="E284">
        <v>9</v>
      </c>
      <c r="F284" t="s">
        <v>594</v>
      </c>
    </row>
    <row r="285" spans="1:9" x14ac:dyDescent="0.2">
      <c r="A285" t="s">
        <v>595</v>
      </c>
      <c r="B285">
        <v>6</v>
      </c>
      <c r="C285" t="s">
        <v>597</v>
      </c>
      <c r="D285">
        <v>3140033</v>
      </c>
    </row>
    <row r="286" spans="1:9" x14ac:dyDescent="0.2">
      <c r="A286" t="s">
        <v>14</v>
      </c>
      <c r="B286">
        <v>11</v>
      </c>
      <c r="C286" t="s">
        <v>82</v>
      </c>
      <c r="D286">
        <v>642</v>
      </c>
      <c r="E286">
        <v>9</v>
      </c>
      <c r="F286" t="s">
        <v>594</v>
      </c>
    </row>
    <row r="287" spans="1:9" x14ac:dyDescent="0.2">
      <c r="A287" t="s">
        <v>595</v>
      </c>
      <c r="B287">
        <v>7</v>
      </c>
      <c r="C287" t="s">
        <v>89</v>
      </c>
      <c r="D287">
        <v>2596782</v>
      </c>
    </row>
    <row r="288" spans="1:9" x14ac:dyDescent="0.2">
      <c r="A288" t="s">
        <v>14</v>
      </c>
      <c r="B288">
        <v>11</v>
      </c>
      <c r="C288" t="s">
        <v>82</v>
      </c>
      <c r="D288">
        <v>642</v>
      </c>
      <c r="E288">
        <v>10</v>
      </c>
      <c r="F288" t="s">
        <v>90</v>
      </c>
      <c r="G288">
        <v>1</v>
      </c>
      <c r="H288" t="s">
        <v>17</v>
      </c>
      <c r="I288">
        <v>458920</v>
      </c>
    </row>
    <row r="289" spans="1:9" x14ac:dyDescent="0.2">
      <c r="A289" t="s">
        <v>14</v>
      </c>
      <c r="B289">
        <v>11</v>
      </c>
      <c r="C289" t="s">
        <v>82</v>
      </c>
      <c r="D289">
        <v>642</v>
      </c>
      <c r="E289">
        <v>10</v>
      </c>
      <c r="F289" t="s">
        <v>90</v>
      </c>
      <c r="G289">
        <v>2</v>
      </c>
      <c r="H289" t="s">
        <v>84</v>
      </c>
      <c r="I289">
        <v>132581</v>
      </c>
    </row>
    <row r="290" spans="1:9" x14ac:dyDescent="0.2">
      <c r="A290" t="s">
        <v>14</v>
      </c>
      <c r="B290">
        <v>11</v>
      </c>
      <c r="C290" t="s">
        <v>82</v>
      </c>
      <c r="D290">
        <v>642</v>
      </c>
      <c r="E290">
        <v>10</v>
      </c>
      <c r="F290" t="s">
        <v>90</v>
      </c>
      <c r="G290">
        <v>3</v>
      </c>
      <c r="H290" t="s">
        <v>533</v>
      </c>
      <c r="I290">
        <v>163249</v>
      </c>
    </row>
    <row r="291" spans="1:9" x14ac:dyDescent="0.2">
      <c r="A291" t="s">
        <v>14</v>
      </c>
      <c r="B291">
        <v>11</v>
      </c>
      <c r="C291" t="s">
        <v>82</v>
      </c>
      <c r="D291">
        <v>642</v>
      </c>
      <c r="E291">
        <v>10</v>
      </c>
      <c r="F291" t="s">
        <v>90</v>
      </c>
      <c r="G291">
        <v>4</v>
      </c>
      <c r="H291" t="s">
        <v>534</v>
      </c>
      <c r="I291">
        <v>163090</v>
      </c>
    </row>
    <row r="292" spans="1:9" x14ac:dyDescent="0.2">
      <c r="A292" t="s">
        <v>14</v>
      </c>
      <c r="B292">
        <v>11</v>
      </c>
      <c r="C292" t="s">
        <v>82</v>
      </c>
      <c r="D292">
        <v>642</v>
      </c>
      <c r="E292">
        <v>10</v>
      </c>
      <c r="F292" t="s">
        <v>90</v>
      </c>
      <c r="G292">
        <v>5</v>
      </c>
      <c r="H292" t="s">
        <v>596</v>
      </c>
      <c r="I292">
        <v>166</v>
      </c>
    </row>
    <row r="293" spans="1:9" x14ac:dyDescent="0.2">
      <c r="A293" t="s">
        <v>14</v>
      </c>
      <c r="B293">
        <v>11</v>
      </c>
      <c r="C293" t="s">
        <v>82</v>
      </c>
      <c r="D293">
        <v>642</v>
      </c>
      <c r="E293">
        <v>10</v>
      </c>
      <c r="F293" t="s">
        <v>90</v>
      </c>
      <c r="G293">
        <v>6</v>
      </c>
      <c r="H293" t="s">
        <v>597</v>
      </c>
      <c r="I293">
        <v>57157</v>
      </c>
    </row>
    <row r="294" spans="1:9" x14ac:dyDescent="0.2">
      <c r="A294" t="s">
        <v>14</v>
      </c>
      <c r="B294">
        <v>11</v>
      </c>
      <c r="C294" t="s">
        <v>82</v>
      </c>
      <c r="D294">
        <v>642</v>
      </c>
      <c r="E294">
        <v>10</v>
      </c>
      <c r="F294" t="s">
        <v>90</v>
      </c>
      <c r="G294">
        <v>7</v>
      </c>
      <c r="H294" t="s">
        <v>89</v>
      </c>
      <c r="I294">
        <v>78</v>
      </c>
    </row>
    <row r="295" spans="1:9" x14ac:dyDescent="0.2">
      <c r="A295" t="s">
        <v>14</v>
      </c>
      <c r="B295">
        <v>11</v>
      </c>
      <c r="C295" t="s">
        <v>82</v>
      </c>
      <c r="D295">
        <v>642</v>
      </c>
      <c r="E295">
        <v>11</v>
      </c>
      <c r="F295" t="s">
        <v>91</v>
      </c>
      <c r="G295">
        <v>1</v>
      </c>
      <c r="H295" t="s">
        <v>17</v>
      </c>
      <c r="I295">
        <v>39712186</v>
      </c>
    </row>
    <row r="296" spans="1:9" x14ac:dyDescent="0.2">
      <c r="A296" t="s">
        <v>14</v>
      </c>
      <c r="B296">
        <v>11</v>
      </c>
      <c r="C296" t="s">
        <v>82</v>
      </c>
      <c r="D296">
        <v>642</v>
      </c>
      <c r="E296">
        <v>11</v>
      </c>
      <c r="F296" t="s">
        <v>91</v>
      </c>
      <c r="G296">
        <v>2</v>
      </c>
      <c r="H296" t="s">
        <v>84</v>
      </c>
      <c r="I296">
        <v>21980830</v>
      </c>
    </row>
    <row r="297" spans="1:9" x14ac:dyDescent="0.2">
      <c r="A297" t="s">
        <v>14</v>
      </c>
      <c r="B297">
        <v>11</v>
      </c>
      <c r="C297" t="s">
        <v>82</v>
      </c>
      <c r="D297">
        <v>642</v>
      </c>
      <c r="E297">
        <v>11</v>
      </c>
      <c r="F297" t="s">
        <v>91</v>
      </c>
      <c r="G297">
        <v>3</v>
      </c>
      <c r="H297" t="s">
        <v>533</v>
      </c>
      <c r="I297">
        <v>9401871</v>
      </c>
    </row>
    <row r="298" spans="1:9" x14ac:dyDescent="0.2">
      <c r="A298" t="s">
        <v>14</v>
      </c>
      <c r="B298">
        <v>11</v>
      </c>
      <c r="C298" t="s">
        <v>82</v>
      </c>
      <c r="D298">
        <v>642</v>
      </c>
      <c r="E298">
        <v>11</v>
      </c>
      <c r="F298" t="s">
        <v>91</v>
      </c>
      <c r="G298">
        <v>4</v>
      </c>
      <c r="H298" t="s">
        <v>534</v>
      </c>
      <c r="I298">
        <v>8329485</v>
      </c>
    </row>
    <row r="299" spans="1:9" x14ac:dyDescent="0.2">
      <c r="A299" t="s">
        <v>14</v>
      </c>
      <c r="B299">
        <v>11</v>
      </c>
      <c r="C299" t="s">
        <v>82</v>
      </c>
      <c r="D299">
        <v>642</v>
      </c>
      <c r="E299">
        <v>11</v>
      </c>
      <c r="F299" t="s">
        <v>91</v>
      </c>
      <c r="G299">
        <v>5</v>
      </c>
      <c r="H299" t="s">
        <v>596</v>
      </c>
      <c r="I299">
        <v>37103</v>
      </c>
    </row>
    <row r="300" spans="1:9" x14ac:dyDescent="0.2">
      <c r="A300" t="s">
        <v>14</v>
      </c>
      <c r="B300">
        <v>11</v>
      </c>
      <c r="C300" t="s">
        <v>82</v>
      </c>
      <c r="D300">
        <v>642</v>
      </c>
      <c r="E300">
        <v>11</v>
      </c>
      <c r="F300" t="s">
        <v>91</v>
      </c>
      <c r="G300">
        <v>6</v>
      </c>
      <c r="H300" t="s">
        <v>597</v>
      </c>
      <c r="I300">
        <v>502784</v>
      </c>
    </row>
    <row r="301" spans="1:9" x14ac:dyDescent="0.2">
      <c r="A301" t="s">
        <v>14</v>
      </c>
      <c r="B301">
        <v>11</v>
      </c>
      <c r="C301" t="s">
        <v>82</v>
      </c>
      <c r="D301">
        <v>642</v>
      </c>
      <c r="E301">
        <v>11</v>
      </c>
      <c r="F301" t="s">
        <v>91</v>
      </c>
      <c r="G301">
        <v>7</v>
      </c>
      <c r="H301" t="s">
        <v>89</v>
      </c>
      <c r="I301">
        <v>252773</v>
      </c>
    </row>
    <row r="302" spans="1:9" x14ac:dyDescent="0.2">
      <c r="A302" t="s">
        <v>14</v>
      </c>
      <c r="B302">
        <v>11</v>
      </c>
      <c r="C302" t="s">
        <v>82</v>
      </c>
      <c r="D302">
        <v>642</v>
      </c>
      <c r="E302">
        <v>12</v>
      </c>
      <c r="F302" t="s">
        <v>92</v>
      </c>
      <c r="G302">
        <v>1</v>
      </c>
      <c r="H302" t="s">
        <v>17</v>
      </c>
      <c r="I302">
        <v>8000918</v>
      </c>
    </row>
    <row r="303" spans="1:9" x14ac:dyDescent="0.2">
      <c r="A303" t="s">
        <v>14</v>
      </c>
      <c r="B303">
        <v>11</v>
      </c>
      <c r="C303" t="s">
        <v>82</v>
      </c>
      <c r="D303">
        <v>642</v>
      </c>
      <c r="E303">
        <v>12</v>
      </c>
      <c r="F303" t="s">
        <v>92</v>
      </c>
      <c r="G303">
        <v>2</v>
      </c>
      <c r="H303" t="s">
        <v>84</v>
      </c>
      <c r="I303">
        <v>1832314</v>
      </c>
    </row>
    <row r="304" spans="1:9" x14ac:dyDescent="0.2">
      <c r="A304" t="s">
        <v>14</v>
      </c>
      <c r="B304">
        <v>11</v>
      </c>
      <c r="C304" t="s">
        <v>82</v>
      </c>
      <c r="D304">
        <v>642</v>
      </c>
      <c r="E304">
        <v>12</v>
      </c>
      <c r="F304" t="s">
        <v>92</v>
      </c>
      <c r="G304">
        <v>3</v>
      </c>
      <c r="H304" t="s">
        <v>533</v>
      </c>
      <c r="I304">
        <v>807685</v>
      </c>
    </row>
    <row r="305" spans="1:9" x14ac:dyDescent="0.2">
      <c r="A305" t="s">
        <v>14</v>
      </c>
      <c r="B305">
        <v>11</v>
      </c>
      <c r="C305" t="s">
        <v>82</v>
      </c>
      <c r="D305">
        <v>642</v>
      </c>
      <c r="E305">
        <v>12</v>
      </c>
      <c r="F305" t="s">
        <v>92</v>
      </c>
      <c r="G305">
        <v>4</v>
      </c>
      <c r="H305" t="s">
        <v>534</v>
      </c>
      <c r="I305">
        <v>5360919</v>
      </c>
    </row>
    <row r="306" spans="1:9" x14ac:dyDescent="0.2">
      <c r="A306" t="s">
        <v>14</v>
      </c>
      <c r="B306">
        <v>11</v>
      </c>
      <c r="C306" t="s">
        <v>82</v>
      </c>
      <c r="D306">
        <v>642</v>
      </c>
      <c r="E306">
        <v>12</v>
      </c>
      <c r="F306" t="s">
        <v>92</v>
      </c>
      <c r="G306">
        <v>5</v>
      </c>
      <c r="H306" t="s">
        <v>596</v>
      </c>
      <c r="I306">
        <v>26261</v>
      </c>
    </row>
    <row r="307" spans="1:9" x14ac:dyDescent="0.2">
      <c r="A307" t="s">
        <v>14</v>
      </c>
      <c r="B307">
        <v>11</v>
      </c>
      <c r="C307" t="s">
        <v>82</v>
      </c>
      <c r="D307">
        <v>642</v>
      </c>
      <c r="E307">
        <v>12</v>
      </c>
      <c r="F307" t="s">
        <v>92</v>
      </c>
      <c r="G307">
        <v>6</v>
      </c>
      <c r="H307" t="s">
        <v>597</v>
      </c>
      <c r="I307">
        <v>137413</v>
      </c>
    </row>
    <row r="308" spans="1:9" x14ac:dyDescent="0.2">
      <c r="A308" t="s">
        <v>14</v>
      </c>
      <c r="B308">
        <v>11</v>
      </c>
      <c r="C308" t="s">
        <v>82</v>
      </c>
      <c r="D308">
        <v>642</v>
      </c>
      <c r="E308">
        <v>12</v>
      </c>
      <c r="F308" t="s">
        <v>92</v>
      </c>
      <c r="G308">
        <v>7</v>
      </c>
      <c r="H308" t="s">
        <v>89</v>
      </c>
      <c r="I308">
        <v>21721</v>
      </c>
    </row>
    <row r="309" spans="1:9" x14ac:dyDescent="0.2">
      <c r="A309" t="s">
        <v>14</v>
      </c>
      <c r="B309">
        <v>11</v>
      </c>
      <c r="C309" t="s">
        <v>82</v>
      </c>
      <c r="D309">
        <v>642</v>
      </c>
      <c r="E309">
        <v>13</v>
      </c>
      <c r="F309" t="s">
        <v>93</v>
      </c>
      <c r="G309">
        <v>1</v>
      </c>
      <c r="H309" t="s">
        <v>17</v>
      </c>
      <c r="I309">
        <v>0</v>
      </c>
    </row>
    <row r="310" spans="1:9" x14ac:dyDescent="0.2">
      <c r="A310" t="s">
        <v>14</v>
      </c>
      <c r="B310">
        <v>11</v>
      </c>
      <c r="C310" t="s">
        <v>82</v>
      </c>
      <c r="D310">
        <v>642</v>
      </c>
      <c r="E310">
        <v>13</v>
      </c>
      <c r="F310" t="s">
        <v>93</v>
      </c>
      <c r="G310">
        <v>2</v>
      </c>
      <c r="H310" t="s">
        <v>84</v>
      </c>
      <c r="I310">
        <v>0</v>
      </c>
    </row>
    <row r="311" spans="1:9" x14ac:dyDescent="0.2">
      <c r="A311" t="s">
        <v>14</v>
      </c>
      <c r="B311">
        <v>11</v>
      </c>
      <c r="C311" t="s">
        <v>82</v>
      </c>
      <c r="D311">
        <v>642</v>
      </c>
      <c r="E311">
        <v>13</v>
      </c>
      <c r="F311" t="s">
        <v>93</v>
      </c>
      <c r="G311">
        <v>3</v>
      </c>
      <c r="H311" t="s">
        <v>533</v>
      </c>
      <c r="I311">
        <v>0</v>
      </c>
    </row>
    <row r="312" spans="1:9" x14ac:dyDescent="0.2">
      <c r="A312" t="s">
        <v>14</v>
      </c>
      <c r="B312">
        <v>11</v>
      </c>
      <c r="C312" t="s">
        <v>82</v>
      </c>
      <c r="D312">
        <v>642</v>
      </c>
      <c r="E312">
        <v>13</v>
      </c>
      <c r="F312" t="s">
        <v>93</v>
      </c>
      <c r="G312">
        <v>4</v>
      </c>
      <c r="H312" t="s">
        <v>534</v>
      </c>
      <c r="I312">
        <v>0</v>
      </c>
    </row>
    <row r="313" spans="1:9" x14ac:dyDescent="0.2">
      <c r="A313" t="s">
        <v>14</v>
      </c>
      <c r="B313">
        <v>11</v>
      </c>
      <c r="C313" t="s">
        <v>82</v>
      </c>
      <c r="D313">
        <v>642</v>
      </c>
      <c r="E313">
        <v>13</v>
      </c>
      <c r="F313" t="s">
        <v>93</v>
      </c>
      <c r="G313">
        <v>5</v>
      </c>
      <c r="H313" t="s">
        <v>596</v>
      </c>
      <c r="I313">
        <v>0</v>
      </c>
    </row>
    <row r="314" spans="1:9" x14ac:dyDescent="0.2">
      <c r="A314" t="s">
        <v>14</v>
      </c>
      <c r="B314">
        <v>11</v>
      </c>
      <c r="C314" t="s">
        <v>82</v>
      </c>
      <c r="D314">
        <v>642</v>
      </c>
      <c r="E314">
        <v>13</v>
      </c>
      <c r="F314" t="s">
        <v>93</v>
      </c>
      <c r="G314">
        <v>6</v>
      </c>
      <c r="H314" t="s">
        <v>597</v>
      </c>
      <c r="I314">
        <v>0</v>
      </c>
    </row>
    <row r="315" spans="1:9" x14ac:dyDescent="0.2">
      <c r="A315" t="s">
        <v>14</v>
      </c>
      <c r="B315">
        <v>11</v>
      </c>
      <c r="C315" t="s">
        <v>82</v>
      </c>
      <c r="D315">
        <v>642</v>
      </c>
      <c r="E315">
        <v>13</v>
      </c>
      <c r="F315" t="s">
        <v>93</v>
      </c>
      <c r="G315">
        <v>7</v>
      </c>
      <c r="H315" t="s">
        <v>89</v>
      </c>
      <c r="I315">
        <v>0</v>
      </c>
    </row>
    <row r="316" spans="1:9" x14ac:dyDescent="0.2">
      <c r="A316" t="s">
        <v>14</v>
      </c>
      <c r="B316">
        <v>11</v>
      </c>
      <c r="C316" t="s">
        <v>82</v>
      </c>
      <c r="D316">
        <v>642</v>
      </c>
      <c r="E316">
        <v>14</v>
      </c>
      <c r="F316" t="s">
        <v>598</v>
      </c>
    </row>
    <row r="317" spans="1:9" x14ac:dyDescent="0.2">
      <c r="A317" t="s">
        <v>599</v>
      </c>
    </row>
    <row r="318" spans="1:9" x14ac:dyDescent="0.2">
      <c r="A318" t="s">
        <v>600</v>
      </c>
      <c r="B318">
        <v>1</v>
      </c>
      <c r="C318" t="s">
        <v>17</v>
      </c>
      <c r="D318">
        <v>58411</v>
      </c>
    </row>
    <row r="319" spans="1:9" x14ac:dyDescent="0.2">
      <c r="A319" t="s">
        <v>14</v>
      </c>
      <c r="B319">
        <v>11</v>
      </c>
      <c r="C319" t="s">
        <v>82</v>
      </c>
      <c r="D319">
        <v>642</v>
      </c>
      <c r="E319">
        <v>14</v>
      </c>
      <c r="F319" t="s">
        <v>598</v>
      </c>
    </row>
    <row r="320" spans="1:9" x14ac:dyDescent="0.2">
      <c r="A320" t="s">
        <v>599</v>
      </c>
    </row>
    <row r="321" spans="1:6" x14ac:dyDescent="0.2">
      <c r="A321" t="s">
        <v>600</v>
      </c>
      <c r="B321">
        <v>2</v>
      </c>
      <c r="C321" t="s">
        <v>84</v>
      </c>
      <c r="D321">
        <v>21103</v>
      </c>
    </row>
    <row r="322" spans="1:6" x14ac:dyDescent="0.2">
      <c r="A322" t="s">
        <v>14</v>
      </c>
      <c r="B322">
        <v>11</v>
      </c>
      <c r="C322" t="s">
        <v>82</v>
      </c>
      <c r="D322">
        <v>642</v>
      </c>
      <c r="E322">
        <v>14</v>
      </c>
      <c r="F322" t="s">
        <v>598</v>
      </c>
    </row>
    <row r="323" spans="1:6" x14ac:dyDescent="0.2">
      <c r="A323" t="s">
        <v>599</v>
      </c>
    </row>
    <row r="324" spans="1:6" x14ac:dyDescent="0.2">
      <c r="A324" t="s">
        <v>600</v>
      </c>
      <c r="B324">
        <v>3</v>
      </c>
      <c r="C324" t="s">
        <v>533</v>
      </c>
      <c r="D324">
        <v>35370</v>
      </c>
    </row>
    <row r="325" spans="1:6" x14ac:dyDescent="0.2">
      <c r="A325" t="s">
        <v>14</v>
      </c>
      <c r="B325">
        <v>11</v>
      </c>
      <c r="C325" t="s">
        <v>82</v>
      </c>
      <c r="D325">
        <v>642</v>
      </c>
      <c r="E325">
        <v>14</v>
      </c>
      <c r="F325" t="s">
        <v>598</v>
      </c>
    </row>
    <row r="326" spans="1:6" x14ac:dyDescent="0.2">
      <c r="A326" t="s">
        <v>599</v>
      </c>
    </row>
    <row r="327" spans="1:6" x14ac:dyDescent="0.2">
      <c r="A327" t="s">
        <v>600</v>
      </c>
      <c r="B327">
        <v>4</v>
      </c>
      <c r="C327" t="s">
        <v>534</v>
      </c>
      <c r="D327">
        <v>1938</v>
      </c>
    </row>
    <row r="328" spans="1:6" x14ac:dyDescent="0.2">
      <c r="A328" t="s">
        <v>14</v>
      </c>
      <c r="B328">
        <v>11</v>
      </c>
      <c r="C328" t="s">
        <v>82</v>
      </c>
      <c r="D328">
        <v>642</v>
      </c>
      <c r="E328">
        <v>14</v>
      </c>
      <c r="F328" t="s">
        <v>598</v>
      </c>
    </row>
    <row r="329" spans="1:6" x14ac:dyDescent="0.2">
      <c r="A329" t="s">
        <v>599</v>
      </c>
    </row>
    <row r="330" spans="1:6" x14ac:dyDescent="0.2">
      <c r="A330" t="s">
        <v>600</v>
      </c>
      <c r="B330">
        <v>5</v>
      </c>
      <c r="C330" t="s">
        <v>596</v>
      </c>
      <c r="D330">
        <v>381</v>
      </c>
    </row>
    <row r="331" spans="1:6" x14ac:dyDescent="0.2">
      <c r="A331" t="s">
        <v>14</v>
      </c>
      <c r="B331">
        <v>11</v>
      </c>
      <c r="C331" t="s">
        <v>82</v>
      </c>
      <c r="D331">
        <v>642</v>
      </c>
      <c r="E331">
        <v>14</v>
      </c>
      <c r="F331" t="s">
        <v>598</v>
      </c>
    </row>
    <row r="332" spans="1:6" x14ac:dyDescent="0.2">
      <c r="A332" t="s">
        <v>599</v>
      </c>
    </row>
    <row r="333" spans="1:6" x14ac:dyDescent="0.2">
      <c r="A333" t="s">
        <v>600</v>
      </c>
      <c r="B333">
        <v>6</v>
      </c>
      <c r="C333" t="s">
        <v>597</v>
      </c>
      <c r="D333">
        <v>1837</v>
      </c>
    </row>
    <row r="334" spans="1:6" x14ac:dyDescent="0.2">
      <c r="A334" t="s">
        <v>14</v>
      </c>
      <c r="B334">
        <v>11</v>
      </c>
      <c r="C334" t="s">
        <v>82</v>
      </c>
      <c r="D334">
        <v>642</v>
      </c>
      <c r="E334">
        <v>14</v>
      </c>
      <c r="F334" t="s">
        <v>598</v>
      </c>
    </row>
    <row r="335" spans="1:6" x14ac:dyDescent="0.2">
      <c r="A335" t="s">
        <v>599</v>
      </c>
    </row>
    <row r="336" spans="1:6" x14ac:dyDescent="0.2">
      <c r="A336" t="s">
        <v>600</v>
      </c>
      <c r="B336">
        <v>7</v>
      </c>
      <c r="C336" t="s">
        <v>89</v>
      </c>
      <c r="D336">
        <v>1251</v>
      </c>
    </row>
    <row r="337" spans="1:9" x14ac:dyDescent="0.2">
      <c r="A337" t="s">
        <v>14</v>
      </c>
      <c r="B337">
        <v>11</v>
      </c>
      <c r="C337" t="s">
        <v>82</v>
      </c>
      <c r="D337">
        <v>642</v>
      </c>
      <c r="E337">
        <v>15</v>
      </c>
      <c r="F337" t="s">
        <v>95</v>
      </c>
      <c r="G337">
        <v>1</v>
      </c>
      <c r="H337" t="s">
        <v>17</v>
      </c>
      <c r="I337">
        <v>63646</v>
      </c>
    </row>
    <row r="338" spans="1:9" x14ac:dyDescent="0.2">
      <c r="A338" t="s">
        <v>14</v>
      </c>
      <c r="B338">
        <v>11</v>
      </c>
      <c r="C338" t="s">
        <v>82</v>
      </c>
      <c r="D338">
        <v>642</v>
      </c>
      <c r="E338">
        <v>15</v>
      </c>
      <c r="F338" t="s">
        <v>95</v>
      </c>
      <c r="G338">
        <v>2</v>
      </c>
      <c r="H338" t="s">
        <v>84</v>
      </c>
      <c r="I338">
        <v>14</v>
      </c>
    </row>
    <row r="339" spans="1:9" x14ac:dyDescent="0.2">
      <c r="A339" t="s">
        <v>14</v>
      </c>
      <c r="B339">
        <v>11</v>
      </c>
      <c r="C339" t="s">
        <v>82</v>
      </c>
      <c r="D339">
        <v>642</v>
      </c>
      <c r="E339">
        <v>15</v>
      </c>
      <c r="F339" t="s">
        <v>95</v>
      </c>
      <c r="G339">
        <v>3</v>
      </c>
      <c r="H339" t="s">
        <v>533</v>
      </c>
      <c r="I339">
        <v>0</v>
      </c>
    </row>
    <row r="340" spans="1:9" x14ac:dyDescent="0.2">
      <c r="A340" t="s">
        <v>14</v>
      </c>
      <c r="B340">
        <v>11</v>
      </c>
      <c r="C340" t="s">
        <v>82</v>
      </c>
      <c r="D340">
        <v>642</v>
      </c>
      <c r="E340">
        <v>15</v>
      </c>
      <c r="F340" t="s">
        <v>95</v>
      </c>
      <c r="G340">
        <v>4</v>
      </c>
      <c r="H340" t="s">
        <v>534</v>
      </c>
      <c r="I340">
        <v>63632</v>
      </c>
    </row>
    <row r="341" spans="1:9" x14ac:dyDescent="0.2">
      <c r="A341" t="s">
        <v>14</v>
      </c>
      <c r="B341">
        <v>11</v>
      </c>
      <c r="C341" t="s">
        <v>82</v>
      </c>
      <c r="D341">
        <v>642</v>
      </c>
      <c r="E341">
        <v>15</v>
      </c>
      <c r="F341" t="s">
        <v>95</v>
      </c>
      <c r="G341">
        <v>5</v>
      </c>
      <c r="H341" t="s">
        <v>596</v>
      </c>
      <c r="I341">
        <v>0</v>
      </c>
    </row>
    <row r="342" spans="1:9" x14ac:dyDescent="0.2">
      <c r="A342" t="s">
        <v>14</v>
      </c>
      <c r="B342">
        <v>11</v>
      </c>
      <c r="C342" t="s">
        <v>82</v>
      </c>
      <c r="D342">
        <v>642</v>
      </c>
      <c r="E342">
        <v>15</v>
      </c>
      <c r="F342" t="s">
        <v>95</v>
      </c>
      <c r="G342">
        <v>6</v>
      </c>
      <c r="H342" t="s">
        <v>597</v>
      </c>
      <c r="I342">
        <v>0</v>
      </c>
    </row>
    <row r="343" spans="1:9" x14ac:dyDescent="0.2">
      <c r="A343" t="s">
        <v>14</v>
      </c>
      <c r="B343">
        <v>11</v>
      </c>
      <c r="C343" t="s">
        <v>82</v>
      </c>
      <c r="D343">
        <v>642</v>
      </c>
      <c r="E343">
        <v>15</v>
      </c>
      <c r="F343" t="s">
        <v>95</v>
      </c>
      <c r="G343">
        <v>7</v>
      </c>
      <c r="H343" t="s">
        <v>89</v>
      </c>
      <c r="I343">
        <v>0</v>
      </c>
    </row>
    <row r="344" spans="1:9" x14ac:dyDescent="0.2">
      <c r="A344" t="s">
        <v>14</v>
      </c>
      <c r="B344">
        <v>11</v>
      </c>
      <c r="C344" t="s">
        <v>82</v>
      </c>
      <c r="D344">
        <v>642</v>
      </c>
      <c r="E344">
        <v>16</v>
      </c>
      <c r="F344" t="s">
        <v>96</v>
      </c>
      <c r="G344">
        <v>1</v>
      </c>
      <c r="H344" t="s">
        <v>17</v>
      </c>
      <c r="I344">
        <v>25800</v>
      </c>
    </row>
    <row r="345" spans="1:9" x14ac:dyDescent="0.2">
      <c r="A345" t="s">
        <v>14</v>
      </c>
      <c r="B345">
        <v>11</v>
      </c>
      <c r="C345" t="s">
        <v>82</v>
      </c>
      <c r="D345">
        <v>642</v>
      </c>
      <c r="E345">
        <v>16</v>
      </c>
      <c r="F345" t="s">
        <v>96</v>
      </c>
      <c r="G345">
        <v>2</v>
      </c>
      <c r="H345" t="s">
        <v>84</v>
      </c>
      <c r="I345">
        <v>5872</v>
      </c>
    </row>
    <row r="346" spans="1:9" x14ac:dyDescent="0.2">
      <c r="A346" t="s">
        <v>14</v>
      </c>
      <c r="B346">
        <v>11</v>
      </c>
      <c r="C346" t="s">
        <v>82</v>
      </c>
      <c r="D346">
        <v>642</v>
      </c>
      <c r="E346">
        <v>16</v>
      </c>
      <c r="F346" t="s">
        <v>96</v>
      </c>
      <c r="G346">
        <v>3</v>
      </c>
      <c r="H346" t="s">
        <v>533</v>
      </c>
      <c r="I346">
        <v>9864</v>
      </c>
    </row>
    <row r="347" spans="1:9" x14ac:dyDescent="0.2">
      <c r="A347" t="s">
        <v>14</v>
      </c>
      <c r="B347">
        <v>11</v>
      </c>
      <c r="C347" t="s">
        <v>82</v>
      </c>
      <c r="D347">
        <v>642</v>
      </c>
      <c r="E347">
        <v>16</v>
      </c>
      <c r="F347" t="s">
        <v>96</v>
      </c>
      <c r="G347">
        <v>4</v>
      </c>
      <c r="H347" t="s">
        <v>534</v>
      </c>
      <c r="I347">
        <v>10064</v>
      </c>
    </row>
    <row r="348" spans="1:9" x14ac:dyDescent="0.2">
      <c r="A348" t="s">
        <v>14</v>
      </c>
      <c r="B348">
        <v>11</v>
      </c>
      <c r="C348" t="s">
        <v>82</v>
      </c>
      <c r="D348">
        <v>642</v>
      </c>
      <c r="E348">
        <v>16</v>
      </c>
      <c r="F348" t="s">
        <v>96</v>
      </c>
      <c r="G348">
        <v>5</v>
      </c>
      <c r="H348" t="s">
        <v>596</v>
      </c>
      <c r="I348">
        <v>5</v>
      </c>
    </row>
    <row r="349" spans="1:9" x14ac:dyDescent="0.2">
      <c r="A349" t="s">
        <v>14</v>
      </c>
      <c r="B349">
        <v>11</v>
      </c>
      <c r="C349" t="s">
        <v>82</v>
      </c>
      <c r="D349">
        <v>642</v>
      </c>
      <c r="E349">
        <v>16</v>
      </c>
      <c r="F349" t="s">
        <v>96</v>
      </c>
      <c r="G349">
        <v>6</v>
      </c>
      <c r="H349" t="s">
        <v>597</v>
      </c>
      <c r="I349">
        <v>0</v>
      </c>
    </row>
    <row r="350" spans="1:9" x14ac:dyDescent="0.2">
      <c r="A350" t="s">
        <v>14</v>
      </c>
      <c r="B350">
        <v>11</v>
      </c>
      <c r="C350" t="s">
        <v>82</v>
      </c>
      <c r="D350">
        <v>642</v>
      </c>
      <c r="E350">
        <v>16</v>
      </c>
      <c r="F350" t="s">
        <v>96</v>
      </c>
      <c r="G350">
        <v>7</v>
      </c>
      <c r="H350" t="s">
        <v>89</v>
      </c>
      <c r="I350">
        <v>5</v>
      </c>
    </row>
    <row r="351" spans="1:9" x14ac:dyDescent="0.2">
      <c r="A351" t="s">
        <v>14</v>
      </c>
      <c r="B351">
        <v>11</v>
      </c>
      <c r="C351" t="s">
        <v>82</v>
      </c>
      <c r="D351">
        <v>642</v>
      </c>
      <c r="E351">
        <v>17</v>
      </c>
      <c r="F351" t="s">
        <v>601</v>
      </c>
      <c r="G351">
        <v>1</v>
      </c>
      <c r="H351" t="s">
        <v>17</v>
      </c>
      <c r="I351">
        <v>7817658</v>
      </c>
    </row>
    <row r="352" spans="1:9" x14ac:dyDescent="0.2">
      <c r="A352" t="s">
        <v>14</v>
      </c>
      <c r="B352">
        <v>11</v>
      </c>
      <c r="C352" t="s">
        <v>82</v>
      </c>
      <c r="D352">
        <v>642</v>
      </c>
      <c r="E352">
        <v>17</v>
      </c>
      <c r="F352" t="s">
        <v>601</v>
      </c>
      <c r="G352">
        <v>2</v>
      </c>
      <c r="H352" t="s">
        <v>84</v>
      </c>
      <c r="I352" t="s">
        <v>33</v>
      </c>
    </row>
    <row r="353" spans="1:9" x14ac:dyDescent="0.2">
      <c r="A353" t="s">
        <v>14</v>
      </c>
      <c r="B353">
        <v>11</v>
      </c>
      <c r="C353" t="s">
        <v>82</v>
      </c>
      <c r="D353">
        <v>642</v>
      </c>
      <c r="E353">
        <v>17</v>
      </c>
      <c r="F353" t="s">
        <v>601</v>
      </c>
      <c r="G353">
        <v>3</v>
      </c>
      <c r="H353" t="s">
        <v>533</v>
      </c>
      <c r="I353" t="s">
        <v>33</v>
      </c>
    </row>
    <row r="354" spans="1:9" x14ac:dyDescent="0.2">
      <c r="A354" t="s">
        <v>14</v>
      </c>
      <c r="B354">
        <v>11</v>
      </c>
      <c r="C354" t="s">
        <v>82</v>
      </c>
      <c r="D354">
        <v>642</v>
      </c>
      <c r="E354">
        <v>17</v>
      </c>
      <c r="F354" t="s">
        <v>601</v>
      </c>
      <c r="G354">
        <v>4</v>
      </c>
      <c r="H354" t="s">
        <v>534</v>
      </c>
      <c r="I354" t="s">
        <v>33</v>
      </c>
    </row>
    <row r="355" spans="1:9" x14ac:dyDescent="0.2">
      <c r="A355" t="s">
        <v>14</v>
      </c>
      <c r="B355">
        <v>11</v>
      </c>
      <c r="C355" t="s">
        <v>82</v>
      </c>
      <c r="D355">
        <v>642</v>
      </c>
      <c r="E355">
        <v>17</v>
      </c>
      <c r="F355" t="s">
        <v>601</v>
      </c>
      <c r="G355">
        <v>5</v>
      </c>
      <c r="H355" t="s">
        <v>596</v>
      </c>
      <c r="I355" t="s">
        <v>33</v>
      </c>
    </row>
    <row r="356" spans="1:9" x14ac:dyDescent="0.2">
      <c r="A356" t="s">
        <v>14</v>
      </c>
      <c r="B356">
        <v>11</v>
      </c>
      <c r="C356" t="s">
        <v>82</v>
      </c>
      <c r="D356">
        <v>642</v>
      </c>
      <c r="E356">
        <v>17</v>
      </c>
      <c r="F356" t="s">
        <v>601</v>
      </c>
      <c r="G356">
        <v>6</v>
      </c>
      <c r="H356" t="s">
        <v>597</v>
      </c>
      <c r="I356" t="s">
        <v>33</v>
      </c>
    </row>
    <row r="357" spans="1:9" x14ac:dyDescent="0.2">
      <c r="A357" t="s">
        <v>14</v>
      </c>
      <c r="B357">
        <v>11</v>
      </c>
      <c r="C357" t="s">
        <v>82</v>
      </c>
      <c r="D357">
        <v>642</v>
      </c>
      <c r="E357">
        <v>17</v>
      </c>
      <c r="F357" t="s">
        <v>601</v>
      </c>
      <c r="G357">
        <v>7</v>
      </c>
      <c r="H357" t="s">
        <v>89</v>
      </c>
      <c r="I357" t="s">
        <v>33</v>
      </c>
    </row>
    <row r="358" spans="1:9" x14ac:dyDescent="0.2">
      <c r="A358" t="s">
        <v>14</v>
      </c>
      <c r="B358">
        <v>11</v>
      </c>
      <c r="C358" t="s">
        <v>82</v>
      </c>
      <c r="D358">
        <v>642</v>
      </c>
      <c r="E358">
        <v>18</v>
      </c>
      <c r="F358" t="s">
        <v>602</v>
      </c>
    </row>
    <row r="359" spans="1:9" x14ac:dyDescent="0.2">
      <c r="A359" t="s">
        <v>603</v>
      </c>
      <c r="B359">
        <v>1</v>
      </c>
      <c r="C359" t="s">
        <v>17</v>
      </c>
      <c r="D359">
        <v>20302</v>
      </c>
    </row>
    <row r="360" spans="1:9" x14ac:dyDescent="0.2">
      <c r="A360" t="s">
        <v>14</v>
      </c>
      <c r="B360">
        <v>11</v>
      </c>
      <c r="C360" t="s">
        <v>82</v>
      </c>
      <c r="D360">
        <v>642</v>
      </c>
      <c r="E360">
        <v>18</v>
      </c>
      <c r="F360" t="s">
        <v>602</v>
      </c>
    </row>
    <row r="361" spans="1:9" x14ac:dyDescent="0.2">
      <c r="A361" t="s">
        <v>603</v>
      </c>
      <c r="B361">
        <v>2</v>
      </c>
      <c r="C361" t="s">
        <v>84</v>
      </c>
      <c r="D361" t="s">
        <v>33</v>
      </c>
    </row>
    <row r="362" spans="1:9" x14ac:dyDescent="0.2">
      <c r="A362" t="s">
        <v>14</v>
      </c>
      <c r="B362">
        <v>11</v>
      </c>
      <c r="C362" t="s">
        <v>82</v>
      </c>
      <c r="D362">
        <v>642</v>
      </c>
      <c r="E362">
        <v>18</v>
      </c>
      <c r="F362" t="s">
        <v>602</v>
      </c>
    </row>
    <row r="363" spans="1:9" x14ac:dyDescent="0.2">
      <c r="A363" t="s">
        <v>603</v>
      </c>
      <c r="B363">
        <v>3</v>
      </c>
      <c r="C363" t="s">
        <v>533</v>
      </c>
      <c r="D363" t="s">
        <v>33</v>
      </c>
    </row>
    <row r="364" spans="1:9" x14ac:dyDescent="0.2">
      <c r="A364" t="s">
        <v>14</v>
      </c>
      <c r="B364">
        <v>11</v>
      </c>
      <c r="C364" t="s">
        <v>82</v>
      </c>
      <c r="D364">
        <v>642</v>
      </c>
      <c r="E364">
        <v>18</v>
      </c>
      <c r="F364" t="s">
        <v>602</v>
      </c>
    </row>
    <row r="365" spans="1:9" x14ac:dyDescent="0.2">
      <c r="A365" t="s">
        <v>603</v>
      </c>
      <c r="B365">
        <v>4</v>
      </c>
      <c r="C365" t="s">
        <v>534</v>
      </c>
      <c r="D365" t="s">
        <v>33</v>
      </c>
    </row>
    <row r="366" spans="1:9" x14ac:dyDescent="0.2">
      <c r="A366" t="s">
        <v>14</v>
      </c>
      <c r="B366">
        <v>11</v>
      </c>
      <c r="C366" t="s">
        <v>82</v>
      </c>
      <c r="D366">
        <v>642</v>
      </c>
      <c r="E366">
        <v>18</v>
      </c>
      <c r="F366" t="s">
        <v>602</v>
      </c>
    </row>
    <row r="367" spans="1:9" x14ac:dyDescent="0.2">
      <c r="A367" t="s">
        <v>603</v>
      </c>
      <c r="B367">
        <v>5</v>
      </c>
      <c r="C367" t="s">
        <v>596</v>
      </c>
      <c r="D367" t="s">
        <v>33</v>
      </c>
    </row>
    <row r="368" spans="1:9" x14ac:dyDescent="0.2">
      <c r="A368" t="s">
        <v>14</v>
      </c>
      <c r="B368">
        <v>11</v>
      </c>
      <c r="C368" t="s">
        <v>82</v>
      </c>
      <c r="D368">
        <v>642</v>
      </c>
      <c r="E368">
        <v>18</v>
      </c>
      <c r="F368" t="s">
        <v>602</v>
      </c>
    </row>
    <row r="369" spans="1:6" x14ac:dyDescent="0.2">
      <c r="A369" t="s">
        <v>603</v>
      </c>
      <c r="B369">
        <v>6</v>
      </c>
      <c r="C369" t="s">
        <v>597</v>
      </c>
      <c r="D369" t="s">
        <v>33</v>
      </c>
    </row>
    <row r="370" spans="1:6" x14ac:dyDescent="0.2">
      <c r="A370" t="s">
        <v>14</v>
      </c>
      <c r="B370">
        <v>11</v>
      </c>
      <c r="C370" t="s">
        <v>82</v>
      </c>
      <c r="D370">
        <v>642</v>
      </c>
      <c r="E370">
        <v>18</v>
      </c>
      <c r="F370" t="s">
        <v>602</v>
      </c>
    </row>
    <row r="371" spans="1:6" x14ac:dyDescent="0.2">
      <c r="A371" t="s">
        <v>603</v>
      </c>
      <c r="B371">
        <v>7</v>
      </c>
      <c r="C371" t="s">
        <v>89</v>
      </c>
      <c r="D371" t="s">
        <v>33</v>
      </c>
    </row>
    <row r="372" spans="1:6" x14ac:dyDescent="0.2">
      <c r="A372" t="s">
        <v>14</v>
      </c>
      <c r="B372">
        <v>11</v>
      </c>
      <c r="C372" t="s">
        <v>99</v>
      </c>
      <c r="D372">
        <v>642</v>
      </c>
      <c r="E372">
        <v>8</v>
      </c>
      <c r="F372" t="s">
        <v>604</v>
      </c>
    </row>
    <row r="373" spans="1:6" x14ac:dyDescent="0.2">
      <c r="A373" t="s">
        <v>605</v>
      </c>
      <c r="B373">
        <v>1</v>
      </c>
      <c r="C373" t="s">
        <v>606</v>
      </c>
      <c r="D373">
        <v>2799021</v>
      </c>
    </row>
    <row r="374" spans="1:6" x14ac:dyDescent="0.2">
      <c r="A374" t="s">
        <v>14</v>
      </c>
      <c r="B374">
        <v>11</v>
      </c>
      <c r="C374" t="s">
        <v>99</v>
      </c>
      <c r="D374">
        <v>642</v>
      </c>
      <c r="E374">
        <v>8</v>
      </c>
      <c r="F374" t="s">
        <v>604</v>
      </c>
    </row>
    <row r="375" spans="1:6" x14ac:dyDescent="0.2">
      <c r="A375" t="s">
        <v>605</v>
      </c>
      <c r="B375">
        <v>2</v>
      </c>
      <c r="C375" t="s">
        <v>607</v>
      </c>
      <c r="D375">
        <v>803519769</v>
      </c>
    </row>
    <row r="376" spans="1:6" x14ac:dyDescent="0.2">
      <c r="A376" t="s">
        <v>14</v>
      </c>
      <c r="B376">
        <v>11</v>
      </c>
      <c r="C376" t="s">
        <v>99</v>
      </c>
      <c r="D376">
        <v>642</v>
      </c>
      <c r="E376">
        <v>8</v>
      </c>
      <c r="F376" t="s">
        <v>604</v>
      </c>
    </row>
    <row r="377" spans="1:6" x14ac:dyDescent="0.2">
      <c r="A377" t="s">
        <v>605</v>
      </c>
      <c r="B377">
        <v>3</v>
      </c>
      <c r="C377" t="s">
        <v>606</v>
      </c>
      <c r="D377">
        <v>11486672</v>
      </c>
    </row>
    <row r="378" spans="1:6" x14ac:dyDescent="0.2">
      <c r="A378" t="s">
        <v>14</v>
      </c>
      <c r="B378">
        <v>11</v>
      </c>
      <c r="C378" t="s">
        <v>99</v>
      </c>
      <c r="D378">
        <v>642</v>
      </c>
      <c r="E378">
        <v>8</v>
      </c>
      <c r="F378" t="s">
        <v>604</v>
      </c>
    </row>
    <row r="379" spans="1:6" x14ac:dyDescent="0.2">
      <c r="A379" t="s">
        <v>605</v>
      </c>
      <c r="B379">
        <v>4</v>
      </c>
      <c r="C379" t="s">
        <v>607</v>
      </c>
      <c r="D379">
        <v>3240888124</v>
      </c>
    </row>
    <row r="380" spans="1:6" x14ac:dyDescent="0.2">
      <c r="A380" t="s">
        <v>14</v>
      </c>
      <c r="B380">
        <v>11</v>
      </c>
      <c r="C380" t="s">
        <v>99</v>
      </c>
      <c r="D380">
        <v>642</v>
      </c>
      <c r="E380">
        <v>8</v>
      </c>
      <c r="F380" t="s">
        <v>604</v>
      </c>
    </row>
    <row r="381" spans="1:6" x14ac:dyDescent="0.2">
      <c r="A381" t="s">
        <v>605</v>
      </c>
      <c r="B381">
        <v>5</v>
      </c>
      <c r="C381" t="s">
        <v>608</v>
      </c>
      <c r="D381">
        <v>35066319</v>
      </c>
    </row>
    <row r="382" spans="1:6" x14ac:dyDescent="0.2">
      <c r="A382" t="s">
        <v>14</v>
      </c>
      <c r="B382">
        <v>11</v>
      </c>
      <c r="C382" t="s">
        <v>99</v>
      </c>
      <c r="D382">
        <v>642</v>
      </c>
      <c r="E382">
        <v>8</v>
      </c>
      <c r="F382" t="s">
        <v>604</v>
      </c>
    </row>
    <row r="383" spans="1:6" x14ac:dyDescent="0.2">
      <c r="A383" t="s">
        <v>605</v>
      </c>
      <c r="B383">
        <v>6</v>
      </c>
      <c r="C383" t="s">
        <v>609</v>
      </c>
      <c r="D383">
        <v>401955791</v>
      </c>
    </row>
    <row r="384" spans="1:6" x14ac:dyDescent="0.2">
      <c r="A384" t="s">
        <v>14</v>
      </c>
      <c r="B384">
        <v>11</v>
      </c>
      <c r="C384" t="s">
        <v>99</v>
      </c>
      <c r="D384">
        <v>642</v>
      </c>
      <c r="E384">
        <v>8</v>
      </c>
      <c r="F384" t="s">
        <v>604</v>
      </c>
    </row>
    <row r="385" spans="1:9" x14ac:dyDescent="0.2">
      <c r="A385" t="s">
        <v>605</v>
      </c>
      <c r="B385">
        <v>7</v>
      </c>
      <c r="C385" t="s">
        <v>610</v>
      </c>
      <c r="D385">
        <v>536514</v>
      </c>
    </row>
    <row r="386" spans="1:9" x14ac:dyDescent="0.2">
      <c r="A386" t="s">
        <v>14</v>
      </c>
      <c r="B386">
        <v>11</v>
      </c>
      <c r="C386" t="s">
        <v>99</v>
      </c>
      <c r="D386">
        <v>642</v>
      </c>
      <c r="E386">
        <v>8</v>
      </c>
      <c r="F386" t="s">
        <v>604</v>
      </c>
    </row>
    <row r="387" spans="1:9" x14ac:dyDescent="0.2">
      <c r="A387" t="s">
        <v>605</v>
      </c>
      <c r="B387">
        <v>8</v>
      </c>
      <c r="C387" t="s">
        <v>611</v>
      </c>
      <c r="D387">
        <v>2213974953</v>
      </c>
    </row>
    <row r="388" spans="1:9" x14ac:dyDescent="0.2">
      <c r="A388" t="s">
        <v>14</v>
      </c>
      <c r="B388">
        <v>11</v>
      </c>
      <c r="C388" t="s">
        <v>99</v>
      </c>
      <c r="D388">
        <v>642</v>
      </c>
      <c r="E388">
        <v>8</v>
      </c>
      <c r="F388" t="s">
        <v>604</v>
      </c>
    </row>
    <row r="389" spans="1:9" x14ac:dyDescent="0.2">
      <c r="A389" t="s">
        <v>605</v>
      </c>
      <c r="B389">
        <v>9</v>
      </c>
      <c r="C389" t="s">
        <v>610</v>
      </c>
      <c r="D389">
        <v>639514</v>
      </c>
    </row>
    <row r="390" spans="1:9" x14ac:dyDescent="0.2">
      <c r="A390" t="s">
        <v>14</v>
      </c>
      <c r="B390">
        <v>11</v>
      </c>
      <c r="C390" t="s">
        <v>99</v>
      </c>
      <c r="D390">
        <v>642</v>
      </c>
      <c r="E390">
        <v>8</v>
      </c>
      <c r="F390" t="s">
        <v>604</v>
      </c>
    </row>
    <row r="391" spans="1:9" x14ac:dyDescent="0.2">
      <c r="A391" t="s">
        <v>605</v>
      </c>
      <c r="B391">
        <v>10</v>
      </c>
      <c r="C391" t="s">
        <v>611</v>
      </c>
      <c r="D391">
        <v>198011975</v>
      </c>
    </row>
    <row r="392" spans="1:9" x14ac:dyDescent="0.2">
      <c r="A392" t="s">
        <v>14</v>
      </c>
      <c r="B392">
        <v>11</v>
      </c>
      <c r="C392" t="s">
        <v>99</v>
      </c>
      <c r="D392">
        <v>642</v>
      </c>
      <c r="E392">
        <v>8</v>
      </c>
      <c r="F392" t="s">
        <v>604</v>
      </c>
    </row>
    <row r="393" spans="1:9" x14ac:dyDescent="0.2">
      <c r="A393" t="s">
        <v>605</v>
      </c>
      <c r="B393">
        <v>11</v>
      </c>
      <c r="C393" t="s">
        <v>612</v>
      </c>
      <c r="D393">
        <v>5121197</v>
      </c>
    </row>
    <row r="394" spans="1:9" x14ac:dyDescent="0.2">
      <c r="A394" t="s">
        <v>14</v>
      </c>
      <c r="B394">
        <v>11</v>
      </c>
      <c r="C394" t="s">
        <v>99</v>
      </c>
      <c r="D394">
        <v>642</v>
      </c>
      <c r="E394">
        <v>8</v>
      </c>
      <c r="F394" t="s">
        <v>604</v>
      </c>
    </row>
    <row r="395" spans="1:9" x14ac:dyDescent="0.2">
      <c r="A395" t="s">
        <v>605</v>
      </c>
      <c r="B395">
        <v>12</v>
      </c>
      <c r="C395" t="s">
        <v>613</v>
      </c>
      <c r="D395">
        <v>710577965</v>
      </c>
    </row>
    <row r="396" spans="1:9" x14ac:dyDescent="0.2">
      <c r="A396" t="s">
        <v>14</v>
      </c>
      <c r="B396">
        <v>11</v>
      </c>
      <c r="C396" t="s">
        <v>99</v>
      </c>
      <c r="D396">
        <v>642</v>
      </c>
      <c r="E396">
        <v>8</v>
      </c>
      <c r="F396" t="s">
        <v>604</v>
      </c>
    </row>
    <row r="397" spans="1:9" x14ac:dyDescent="0.2">
      <c r="A397" t="s">
        <v>605</v>
      </c>
      <c r="B397">
        <v>13</v>
      </c>
      <c r="C397" t="s">
        <v>614</v>
      </c>
      <c r="D397">
        <v>85420</v>
      </c>
    </row>
    <row r="398" spans="1:9" x14ac:dyDescent="0.2">
      <c r="A398" t="s">
        <v>14</v>
      </c>
      <c r="B398">
        <v>11</v>
      </c>
      <c r="C398" t="s">
        <v>99</v>
      </c>
      <c r="D398">
        <v>642</v>
      </c>
      <c r="E398">
        <v>8</v>
      </c>
      <c r="F398" t="s">
        <v>604</v>
      </c>
    </row>
    <row r="399" spans="1:9" x14ac:dyDescent="0.2">
      <c r="A399" t="s">
        <v>605</v>
      </c>
      <c r="B399">
        <v>14</v>
      </c>
      <c r="C399" t="s">
        <v>615</v>
      </c>
      <c r="D399">
        <v>12389028</v>
      </c>
    </row>
    <row r="400" spans="1:9" x14ac:dyDescent="0.2">
      <c r="A400" t="s">
        <v>14</v>
      </c>
      <c r="B400">
        <v>11</v>
      </c>
      <c r="C400" t="s">
        <v>99</v>
      </c>
      <c r="D400">
        <v>642</v>
      </c>
      <c r="E400">
        <v>9</v>
      </c>
      <c r="F400" t="s">
        <v>616</v>
      </c>
      <c r="G400">
        <v>1</v>
      </c>
      <c r="H400" t="s">
        <v>606</v>
      </c>
      <c r="I400">
        <v>754921</v>
      </c>
    </row>
    <row r="401" spans="1:9" x14ac:dyDescent="0.2">
      <c r="A401" t="s">
        <v>14</v>
      </c>
      <c r="B401">
        <v>11</v>
      </c>
      <c r="C401" t="s">
        <v>99</v>
      </c>
      <c r="D401">
        <v>642</v>
      </c>
      <c r="E401">
        <v>9</v>
      </c>
      <c r="F401" t="s">
        <v>616</v>
      </c>
      <c r="G401">
        <v>2</v>
      </c>
      <c r="H401" t="s">
        <v>607</v>
      </c>
      <c r="I401">
        <v>162170239</v>
      </c>
    </row>
    <row r="402" spans="1:9" x14ac:dyDescent="0.2">
      <c r="A402" t="s">
        <v>14</v>
      </c>
      <c r="B402">
        <v>11</v>
      </c>
      <c r="C402" t="s">
        <v>99</v>
      </c>
      <c r="D402">
        <v>642</v>
      </c>
      <c r="E402">
        <v>9</v>
      </c>
      <c r="F402" t="s">
        <v>616</v>
      </c>
      <c r="G402">
        <v>3</v>
      </c>
      <c r="H402" t="s">
        <v>606</v>
      </c>
      <c r="I402">
        <v>5097532</v>
      </c>
    </row>
    <row r="403" spans="1:9" x14ac:dyDescent="0.2">
      <c r="A403" t="s">
        <v>14</v>
      </c>
      <c r="B403">
        <v>11</v>
      </c>
      <c r="C403" t="s">
        <v>99</v>
      </c>
      <c r="D403">
        <v>642</v>
      </c>
      <c r="E403">
        <v>9</v>
      </c>
      <c r="F403" t="s">
        <v>616</v>
      </c>
      <c r="G403">
        <v>4</v>
      </c>
      <c r="H403" t="s">
        <v>607</v>
      </c>
      <c r="I403">
        <v>843247896</v>
      </c>
    </row>
    <row r="404" spans="1:9" x14ac:dyDescent="0.2">
      <c r="A404" t="s">
        <v>14</v>
      </c>
      <c r="B404">
        <v>11</v>
      </c>
      <c r="C404" t="s">
        <v>99</v>
      </c>
      <c r="D404">
        <v>642</v>
      </c>
      <c r="E404">
        <v>9</v>
      </c>
      <c r="F404" t="s">
        <v>616</v>
      </c>
      <c r="G404">
        <v>5</v>
      </c>
      <c r="H404" t="s">
        <v>608</v>
      </c>
      <c r="I404">
        <v>20971644</v>
      </c>
    </row>
    <row r="405" spans="1:9" x14ac:dyDescent="0.2">
      <c r="A405" t="s">
        <v>14</v>
      </c>
      <c r="B405">
        <v>11</v>
      </c>
      <c r="C405" t="s">
        <v>99</v>
      </c>
      <c r="D405">
        <v>642</v>
      </c>
      <c r="E405">
        <v>9</v>
      </c>
      <c r="F405" t="s">
        <v>616</v>
      </c>
      <c r="G405">
        <v>6</v>
      </c>
      <c r="H405" t="s">
        <v>609</v>
      </c>
      <c r="I405">
        <v>105691514</v>
      </c>
    </row>
    <row r="406" spans="1:9" x14ac:dyDescent="0.2">
      <c r="A406" t="s">
        <v>14</v>
      </c>
      <c r="B406">
        <v>11</v>
      </c>
      <c r="C406" t="s">
        <v>99</v>
      </c>
      <c r="D406">
        <v>642</v>
      </c>
      <c r="E406">
        <v>9</v>
      </c>
      <c r="F406" t="s">
        <v>616</v>
      </c>
      <c r="G406">
        <v>7</v>
      </c>
      <c r="H406" t="s">
        <v>610</v>
      </c>
      <c r="I406">
        <v>189784</v>
      </c>
    </row>
    <row r="407" spans="1:9" x14ac:dyDescent="0.2">
      <c r="A407" t="s">
        <v>14</v>
      </c>
      <c r="B407">
        <v>11</v>
      </c>
      <c r="C407" t="s">
        <v>99</v>
      </c>
      <c r="D407">
        <v>642</v>
      </c>
      <c r="E407">
        <v>9</v>
      </c>
      <c r="F407" t="s">
        <v>616</v>
      </c>
      <c r="G407">
        <v>8</v>
      </c>
      <c r="H407" t="s">
        <v>611</v>
      </c>
      <c r="I407">
        <v>873546352</v>
      </c>
    </row>
    <row r="408" spans="1:9" x14ac:dyDescent="0.2">
      <c r="A408" t="s">
        <v>14</v>
      </c>
      <c r="B408">
        <v>11</v>
      </c>
      <c r="C408" t="s">
        <v>99</v>
      </c>
      <c r="D408">
        <v>642</v>
      </c>
      <c r="E408">
        <v>9</v>
      </c>
      <c r="F408" t="s">
        <v>616</v>
      </c>
      <c r="G408">
        <v>9</v>
      </c>
      <c r="H408" t="s">
        <v>610</v>
      </c>
      <c r="I408">
        <v>359857</v>
      </c>
    </row>
    <row r="409" spans="1:9" x14ac:dyDescent="0.2">
      <c r="A409" t="s">
        <v>14</v>
      </c>
      <c r="B409">
        <v>11</v>
      </c>
      <c r="C409" t="s">
        <v>99</v>
      </c>
      <c r="D409">
        <v>642</v>
      </c>
      <c r="E409">
        <v>9</v>
      </c>
      <c r="F409" t="s">
        <v>616</v>
      </c>
      <c r="G409">
        <v>10</v>
      </c>
      <c r="H409" t="s">
        <v>611</v>
      </c>
      <c r="I409">
        <v>81816318</v>
      </c>
    </row>
    <row r="410" spans="1:9" x14ac:dyDescent="0.2">
      <c r="A410" t="s">
        <v>14</v>
      </c>
      <c r="B410">
        <v>11</v>
      </c>
      <c r="C410" t="s">
        <v>99</v>
      </c>
      <c r="D410">
        <v>642</v>
      </c>
      <c r="E410">
        <v>9</v>
      </c>
      <c r="F410" t="s">
        <v>616</v>
      </c>
      <c r="G410">
        <v>11</v>
      </c>
      <c r="H410" t="s">
        <v>612</v>
      </c>
      <c r="I410">
        <v>3008788</v>
      </c>
    </row>
    <row r="411" spans="1:9" x14ac:dyDescent="0.2">
      <c r="A411" t="s">
        <v>14</v>
      </c>
      <c r="B411">
        <v>11</v>
      </c>
      <c r="C411" t="s">
        <v>99</v>
      </c>
      <c r="D411">
        <v>642</v>
      </c>
      <c r="E411">
        <v>9</v>
      </c>
      <c r="F411" t="s">
        <v>616</v>
      </c>
      <c r="G411">
        <v>12</v>
      </c>
      <c r="H411" t="s">
        <v>613</v>
      </c>
      <c r="I411">
        <v>310168425</v>
      </c>
    </row>
    <row r="412" spans="1:9" x14ac:dyDescent="0.2">
      <c r="A412" t="s">
        <v>14</v>
      </c>
      <c r="B412">
        <v>11</v>
      </c>
      <c r="C412" t="s">
        <v>99</v>
      </c>
      <c r="D412">
        <v>642</v>
      </c>
      <c r="E412">
        <v>9</v>
      </c>
      <c r="F412" t="s">
        <v>616</v>
      </c>
      <c r="G412">
        <v>13</v>
      </c>
      <c r="H412" t="s">
        <v>614</v>
      </c>
      <c r="I412">
        <v>54826</v>
      </c>
    </row>
    <row r="413" spans="1:9" x14ac:dyDescent="0.2">
      <c r="A413" t="s">
        <v>14</v>
      </c>
      <c r="B413">
        <v>11</v>
      </c>
      <c r="C413" t="s">
        <v>99</v>
      </c>
      <c r="D413">
        <v>642</v>
      </c>
      <c r="E413">
        <v>9</v>
      </c>
      <c r="F413" t="s">
        <v>616</v>
      </c>
      <c r="G413">
        <v>14</v>
      </c>
      <c r="H413" t="s">
        <v>615</v>
      </c>
      <c r="I413">
        <v>4594834</v>
      </c>
    </row>
    <row r="414" spans="1:9" x14ac:dyDescent="0.2">
      <c r="A414" t="s">
        <v>14</v>
      </c>
      <c r="B414">
        <v>11</v>
      </c>
      <c r="C414" t="s">
        <v>99</v>
      </c>
      <c r="D414">
        <v>642</v>
      </c>
      <c r="E414">
        <v>10</v>
      </c>
      <c r="F414" t="s">
        <v>116</v>
      </c>
      <c r="G414">
        <v>1</v>
      </c>
      <c r="H414" t="s">
        <v>606</v>
      </c>
      <c r="I414">
        <v>2984</v>
      </c>
    </row>
    <row r="415" spans="1:9" x14ac:dyDescent="0.2">
      <c r="A415" t="s">
        <v>14</v>
      </c>
      <c r="B415">
        <v>11</v>
      </c>
      <c r="C415" t="s">
        <v>99</v>
      </c>
      <c r="D415">
        <v>642</v>
      </c>
      <c r="E415">
        <v>10</v>
      </c>
      <c r="F415" t="s">
        <v>116</v>
      </c>
      <c r="G415">
        <v>2</v>
      </c>
      <c r="H415" t="s">
        <v>607</v>
      </c>
      <c r="I415">
        <v>709850</v>
      </c>
    </row>
    <row r="416" spans="1:9" x14ac:dyDescent="0.2">
      <c r="A416" t="s">
        <v>14</v>
      </c>
      <c r="B416">
        <v>11</v>
      </c>
      <c r="C416" t="s">
        <v>99</v>
      </c>
      <c r="D416">
        <v>642</v>
      </c>
      <c r="E416">
        <v>10</v>
      </c>
      <c r="F416" t="s">
        <v>116</v>
      </c>
      <c r="G416">
        <v>3</v>
      </c>
      <c r="H416" t="s">
        <v>606</v>
      </c>
      <c r="I416">
        <v>10629</v>
      </c>
    </row>
    <row r="417" spans="1:9" x14ac:dyDescent="0.2">
      <c r="A417" t="s">
        <v>14</v>
      </c>
      <c r="B417">
        <v>11</v>
      </c>
      <c r="C417" t="s">
        <v>99</v>
      </c>
      <c r="D417">
        <v>642</v>
      </c>
      <c r="E417">
        <v>10</v>
      </c>
      <c r="F417" t="s">
        <v>116</v>
      </c>
      <c r="G417">
        <v>4</v>
      </c>
      <c r="H417" t="s">
        <v>607</v>
      </c>
      <c r="I417">
        <v>11949494</v>
      </c>
    </row>
    <row r="418" spans="1:9" x14ac:dyDescent="0.2">
      <c r="A418" t="s">
        <v>14</v>
      </c>
      <c r="B418">
        <v>11</v>
      </c>
      <c r="C418" t="s">
        <v>99</v>
      </c>
      <c r="D418">
        <v>642</v>
      </c>
      <c r="E418">
        <v>10</v>
      </c>
      <c r="F418" t="s">
        <v>116</v>
      </c>
      <c r="G418">
        <v>5</v>
      </c>
      <c r="H418" t="s">
        <v>608</v>
      </c>
      <c r="I418">
        <v>528215</v>
      </c>
    </row>
    <row r="419" spans="1:9" x14ac:dyDescent="0.2">
      <c r="A419" t="s">
        <v>14</v>
      </c>
      <c r="B419">
        <v>11</v>
      </c>
      <c r="C419" t="s">
        <v>99</v>
      </c>
      <c r="D419">
        <v>642</v>
      </c>
      <c r="E419">
        <v>10</v>
      </c>
      <c r="F419" t="s">
        <v>116</v>
      </c>
      <c r="G419">
        <v>6</v>
      </c>
      <c r="H419" t="s">
        <v>609</v>
      </c>
      <c r="I419">
        <v>1867538</v>
      </c>
    </row>
    <row r="420" spans="1:9" x14ac:dyDescent="0.2">
      <c r="A420" t="s">
        <v>14</v>
      </c>
      <c r="B420">
        <v>11</v>
      </c>
      <c r="C420" t="s">
        <v>99</v>
      </c>
      <c r="D420">
        <v>642</v>
      </c>
      <c r="E420">
        <v>10</v>
      </c>
      <c r="F420" t="s">
        <v>116</v>
      </c>
      <c r="G420">
        <v>7</v>
      </c>
      <c r="H420" t="s">
        <v>610</v>
      </c>
      <c r="I420">
        <v>992</v>
      </c>
    </row>
    <row r="421" spans="1:9" x14ac:dyDescent="0.2">
      <c r="A421" t="s">
        <v>14</v>
      </c>
      <c r="B421">
        <v>11</v>
      </c>
      <c r="C421" t="s">
        <v>99</v>
      </c>
      <c r="D421">
        <v>642</v>
      </c>
      <c r="E421">
        <v>10</v>
      </c>
      <c r="F421" t="s">
        <v>116</v>
      </c>
      <c r="G421">
        <v>8</v>
      </c>
      <c r="H421" t="s">
        <v>611</v>
      </c>
      <c r="I421">
        <v>4490354</v>
      </c>
    </row>
    <row r="422" spans="1:9" x14ac:dyDescent="0.2">
      <c r="A422" t="s">
        <v>14</v>
      </c>
      <c r="B422">
        <v>11</v>
      </c>
      <c r="C422" t="s">
        <v>99</v>
      </c>
      <c r="D422">
        <v>642</v>
      </c>
      <c r="E422">
        <v>10</v>
      </c>
      <c r="F422" t="s">
        <v>116</v>
      </c>
      <c r="G422">
        <v>9</v>
      </c>
      <c r="H422" t="s">
        <v>610</v>
      </c>
      <c r="I422">
        <v>5444</v>
      </c>
    </row>
    <row r="423" spans="1:9" x14ac:dyDescent="0.2">
      <c r="A423" t="s">
        <v>14</v>
      </c>
      <c r="B423">
        <v>11</v>
      </c>
      <c r="C423" t="s">
        <v>99</v>
      </c>
      <c r="D423">
        <v>642</v>
      </c>
      <c r="E423">
        <v>10</v>
      </c>
      <c r="F423" t="s">
        <v>116</v>
      </c>
      <c r="G423">
        <v>10</v>
      </c>
      <c r="H423" t="s">
        <v>611</v>
      </c>
      <c r="I423">
        <v>683878</v>
      </c>
    </row>
    <row r="424" spans="1:9" x14ac:dyDescent="0.2">
      <c r="A424" t="s">
        <v>14</v>
      </c>
      <c r="B424">
        <v>11</v>
      </c>
      <c r="C424" t="s">
        <v>99</v>
      </c>
      <c r="D424">
        <v>642</v>
      </c>
      <c r="E424">
        <v>10</v>
      </c>
      <c r="F424" t="s">
        <v>116</v>
      </c>
      <c r="G424">
        <v>11</v>
      </c>
      <c r="H424" t="s">
        <v>612</v>
      </c>
      <c r="I424">
        <v>67584</v>
      </c>
    </row>
    <row r="425" spans="1:9" x14ac:dyDescent="0.2">
      <c r="A425" t="s">
        <v>14</v>
      </c>
      <c r="B425">
        <v>11</v>
      </c>
      <c r="C425" t="s">
        <v>99</v>
      </c>
      <c r="D425">
        <v>642</v>
      </c>
      <c r="E425">
        <v>10</v>
      </c>
      <c r="F425" t="s">
        <v>116</v>
      </c>
      <c r="G425">
        <v>12</v>
      </c>
      <c r="H425" t="s">
        <v>613</v>
      </c>
      <c r="I425">
        <v>11245239</v>
      </c>
    </row>
    <row r="426" spans="1:9" x14ac:dyDescent="0.2">
      <c r="A426" t="s">
        <v>14</v>
      </c>
      <c r="B426">
        <v>11</v>
      </c>
      <c r="C426" t="s">
        <v>99</v>
      </c>
      <c r="D426">
        <v>642</v>
      </c>
      <c r="E426">
        <v>10</v>
      </c>
      <c r="F426" t="s">
        <v>116</v>
      </c>
      <c r="G426">
        <v>13</v>
      </c>
      <c r="H426" t="s">
        <v>614</v>
      </c>
      <c r="I426">
        <v>4977</v>
      </c>
    </row>
    <row r="427" spans="1:9" x14ac:dyDescent="0.2">
      <c r="A427" t="s">
        <v>14</v>
      </c>
      <c r="B427">
        <v>11</v>
      </c>
      <c r="C427" t="s">
        <v>99</v>
      </c>
      <c r="D427">
        <v>642</v>
      </c>
      <c r="E427">
        <v>10</v>
      </c>
      <c r="F427" t="s">
        <v>116</v>
      </c>
      <c r="G427">
        <v>14</v>
      </c>
      <c r="H427" t="s">
        <v>615</v>
      </c>
      <c r="I427">
        <v>513788</v>
      </c>
    </row>
    <row r="428" spans="1:9" x14ac:dyDescent="0.2">
      <c r="A428" t="s">
        <v>14</v>
      </c>
      <c r="B428">
        <v>11</v>
      </c>
      <c r="C428" t="s">
        <v>99</v>
      </c>
      <c r="D428">
        <v>642</v>
      </c>
      <c r="E428">
        <v>11</v>
      </c>
      <c r="F428" t="s">
        <v>617</v>
      </c>
    </row>
    <row r="429" spans="1:9" x14ac:dyDescent="0.2">
      <c r="A429" t="s">
        <v>605</v>
      </c>
      <c r="B429">
        <v>1</v>
      </c>
      <c r="C429" t="s">
        <v>606</v>
      </c>
      <c r="D429">
        <v>697072</v>
      </c>
    </row>
    <row r="430" spans="1:9" x14ac:dyDescent="0.2">
      <c r="A430" t="s">
        <v>14</v>
      </c>
      <c r="B430">
        <v>11</v>
      </c>
      <c r="C430" t="s">
        <v>99</v>
      </c>
      <c r="D430">
        <v>642</v>
      </c>
      <c r="E430">
        <v>11</v>
      </c>
      <c r="F430" t="s">
        <v>617</v>
      </c>
    </row>
    <row r="431" spans="1:9" x14ac:dyDescent="0.2">
      <c r="A431" t="s">
        <v>605</v>
      </c>
      <c r="B431">
        <v>2</v>
      </c>
      <c r="C431" t="s">
        <v>607</v>
      </c>
      <c r="D431">
        <v>104631036</v>
      </c>
    </row>
    <row r="432" spans="1:9" x14ac:dyDescent="0.2">
      <c r="A432" t="s">
        <v>14</v>
      </c>
      <c r="B432">
        <v>11</v>
      </c>
      <c r="C432" t="s">
        <v>99</v>
      </c>
      <c r="D432">
        <v>642</v>
      </c>
      <c r="E432">
        <v>11</v>
      </c>
      <c r="F432" t="s">
        <v>617</v>
      </c>
    </row>
    <row r="433" spans="1:6" x14ac:dyDescent="0.2">
      <c r="A433" t="s">
        <v>605</v>
      </c>
      <c r="B433">
        <v>3</v>
      </c>
      <c r="C433" t="s">
        <v>606</v>
      </c>
      <c r="D433">
        <v>3812293</v>
      </c>
    </row>
    <row r="434" spans="1:6" x14ac:dyDescent="0.2">
      <c r="A434" t="s">
        <v>14</v>
      </c>
      <c r="B434">
        <v>11</v>
      </c>
      <c r="C434" t="s">
        <v>99</v>
      </c>
      <c r="D434">
        <v>642</v>
      </c>
      <c r="E434">
        <v>11</v>
      </c>
      <c r="F434" t="s">
        <v>617</v>
      </c>
    </row>
    <row r="435" spans="1:6" x14ac:dyDescent="0.2">
      <c r="A435" t="s">
        <v>605</v>
      </c>
      <c r="B435">
        <v>4</v>
      </c>
      <c r="C435" t="s">
        <v>607</v>
      </c>
      <c r="D435">
        <v>679943110</v>
      </c>
    </row>
    <row r="436" spans="1:6" x14ac:dyDescent="0.2">
      <c r="A436" t="s">
        <v>14</v>
      </c>
      <c r="B436">
        <v>11</v>
      </c>
      <c r="C436" t="s">
        <v>99</v>
      </c>
      <c r="D436">
        <v>642</v>
      </c>
      <c r="E436">
        <v>11</v>
      </c>
      <c r="F436" t="s">
        <v>617</v>
      </c>
    </row>
    <row r="437" spans="1:6" x14ac:dyDescent="0.2">
      <c r="A437" t="s">
        <v>605</v>
      </c>
      <c r="B437">
        <v>5</v>
      </c>
      <c r="C437" t="s">
        <v>608</v>
      </c>
      <c r="D437">
        <v>17853940</v>
      </c>
    </row>
    <row r="438" spans="1:6" x14ac:dyDescent="0.2">
      <c r="A438" t="s">
        <v>14</v>
      </c>
      <c r="B438">
        <v>11</v>
      </c>
      <c r="C438" t="s">
        <v>99</v>
      </c>
      <c r="D438">
        <v>642</v>
      </c>
      <c r="E438">
        <v>11</v>
      </c>
      <c r="F438" t="s">
        <v>617</v>
      </c>
    </row>
    <row r="439" spans="1:6" x14ac:dyDescent="0.2">
      <c r="A439" t="s">
        <v>605</v>
      </c>
      <c r="B439">
        <v>6</v>
      </c>
      <c r="C439" t="s">
        <v>609</v>
      </c>
      <c r="D439">
        <v>125566372</v>
      </c>
    </row>
    <row r="440" spans="1:6" x14ac:dyDescent="0.2">
      <c r="A440" t="s">
        <v>14</v>
      </c>
      <c r="B440">
        <v>11</v>
      </c>
      <c r="C440" t="s">
        <v>99</v>
      </c>
      <c r="D440">
        <v>642</v>
      </c>
      <c r="E440">
        <v>11</v>
      </c>
      <c r="F440" t="s">
        <v>617</v>
      </c>
    </row>
    <row r="441" spans="1:6" x14ac:dyDescent="0.2">
      <c r="A441" t="s">
        <v>605</v>
      </c>
      <c r="B441">
        <v>7</v>
      </c>
      <c r="C441" t="s">
        <v>610</v>
      </c>
      <c r="D441">
        <v>180974</v>
      </c>
    </row>
    <row r="442" spans="1:6" x14ac:dyDescent="0.2">
      <c r="A442" t="s">
        <v>14</v>
      </c>
      <c r="B442">
        <v>11</v>
      </c>
      <c r="C442" t="s">
        <v>99</v>
      </c>
      <c r="D442">
        <v>642</v>
      </c>
      <c r="E442">
        <v>11</v>
      </c>
      <c r="F442" t="s">
        <v>617</v>
      </c>
    </row>
    <row r="443" spans="1:6" x14ac:dyDescent="0.2">
      <c r="A443" t="s">
        <v>605</v>
      </c>
      <c r="B443">
        <v>8</v>
      </c>
      <c r="C443" t="s">
        <v>611</v>
      </c>
      <c r="D443">
        <v>577203977</v>
      </c>
    </row>
    <row r="444" spans="1:6" x14ac:dyDescent="0.2">
      <c r="A444" t="s">
        <v>14</v>
      </c>
      <c r="B444">
        <v>11</v>
      </c>
      <c r="C444" t="s">
        <v>99</v>
      </c>
      <c r="D444">
        <v>642</v>
      </c>
      <c r="E444">
        <v>11</v>
      </c>
      <c r="F444" t="s">
        <v>617</v>
      </c>
    </row>
    <row r="445" spans="1:6" x14ac:dyDescent="0.2">
      <c r="A445" t="s">
        <v>605</v>
      </c>
      <c r="B445">
        <v>9</v>
      </c>
      <c r="C445" t="s">
        <v>610</v>
      </c>
      <c r="D445">
        <v>349156</v>
      </c>
    </row>
    <row r="446" spans="1:6" x14ac:dyDescent="0.2">
      <c r="A446" t="s">
        <v>14</v>
      </c>
      <c r="B446">
        <v>11</v>
      </c>
      <c r="C446" t="s">
        <v>99</v>
      </c>
      <c r="D446">
        <v>642</v>
      </c>
      <c r="E446">
        <v>11</v>
      </c>
      <c r="F446" t="s">
        <v>617</v>
      </c>
    </row>
    <row r="447" spans="1:6" x14ac:dyDescent="0.2">
      <c r="A447" t="s">
        <v>605</v>
      </c>
      <c r="B447">
        <v>10</v>
      </c>
      <c r="C447" t="s">
        <v>611</v>
      </c>
      <c r="D447">
        <v>58463123</v>
      </c>
    </row>
    <row r="448" spans="1:6" x14ac:dyDescent="0.2">
      <c r="A448" t="s">
        <v>14</v>
      </c>
      <c r="B448">
        <v>11</v>
      </c>
      <c r="C448" t="s">
        <v>99</v>
      </c>
      <c r="D448">
        <v>642</v>
      </c>
      <c r="E448">
        <v>11</v>
      </c>
      <c r="F448" t="s">
        <v>617</v>
      </c>
    </row>
    <row r="449" spans="1:9" x14ac:dyDescent="0.2">
      <c r="A449" t="s">
        <v>605</v>
      </c>
      <c r="B449">
        <v>11</v>
      </c>
      <c r="C449" t="s">
        <v>612</v>
      </c>
      <c r="D449">
        <v>2516207</v>
      </c>
    </row>
    <row r="450" spans="1:9" x14ac:dyDescent="0.2">
      <c r="A450" t="s">
        <v>14</v>
      </c>
      <c r="B450">
        <v>11</v>
      </c>
      <c r="C450" t="s">
        <v>99</v>
      </c>
      <c r="D450">
        <v>642</v>
      </c>
      <c r="E450">
        <v>11</v>
      </c>
      <c r="F450" t="s">
        <v>617</v>
      </c>
    </row>
    <row r="451" spans="1:9" x14ac:dyDescent="0.2">
      <c r="A451" t="s">
        <v>605</v>
      </c>
      <c r="B451">
        <v>12</v>
      </c>
      <c r="C451" t="s">
        <v>613</v>
      </c>
      <c r="D451">
        <v>269746176</v>
      </c>
    </row>
    <row r="452" spans="1:9" x14ac:dyDescent="0.2">
      <c r="A452" t="s">
        <v>14</v>
      </c>
      <c r="B452">
        <v>11</v>
      </c>
      <c r="C452" t="s">
        <v>99</v>
      </c>
      <c r="D452">
        <v>642</v>
      </c>
      <c r="E452">
        <v>11</v>
      </c>
      <c r="F452" t="s">
        <v>617</v>
      </c>
    </row>
    <row r="453" spans="1:9" x14ac:dyDescent="0.2">
      <c r="A453" t="s">
        <v>605</v>
      </c>
      <c r="B453">
        <v>13</v>
      </c>
      <c r="C453" t="s">
        <v>614</v>
      </c>
      <c r="D453">
        <v>48867</v>
      </c>
    </row>
    <row r="454" spans="1:9" x14ac:dyDescent="0.2">
      <c r="A454" t="s">
        <v>14</v>
      </c>
      <c r="B454">
        <v>11</v>
      </c>
      <c r="C454" t="s">
        <v>99</v>
      </c>
      <c r="D454">
        <v>642</v>
      </c>
      <c r="E454">
        <v>11</v>
      </c>
      <c r="F454" t="s">
        <v>617</v>
      </c>
    </row>
    <row r="455" spans="1:9" x14ac:dyDescent="0.2">
      <c r="A455" t="s">
        <v>605</v>
      </c>
      <c r="B455">
        <v>14</v>
      </c>
      <c r="C455" t="s">
        <v>615</v>
      </c>
      <c r="D455">
        <v>3989814</v>
      </c>
    </row>
    <row r="456" spans="1:9" x14ac:dyDescent="0.2">
      <c r="A456" t="s">
        <v>14</v>
      </c>
      <c r="B456">
        <v>11</v>
      </c>
      <c r="C456" t="s">
        <v>99</v>
      </c>
      <c r="D456">
        <v>642</v>
      </c>
      <c r="E456">
        <v>12</v>
      </c>
      <c r="F456" t="s">
        <v>618</v>
      </c>
      <c r="G456">
        <v>1</v>
      </c>
      <c r="H456" t="s">
        <v>606</v>
      </c>
      <c r="I456">
        <v>173966</v>
      </c>
    </row>
    <row r="457" spans="1:9" x14ac:dyDescent="0.2">
      <c r="A457" t="s">
        <v>14</v>
      </c>
      <c r="B457">
        <v>11</v>
      </c>
      <c r="C457" t="s">
        <v>99</v>
      </c>
      <c r="D457">
        <v>642</v>
      </c>
      <c r="E457">
        <v>12</v>
      </c>
      <c r="F457" t="s">
        <v>618</v>
      </c>
      <c r="G457">
        <v>2</v>
      </c>
      <c r="H457" t="s">
        <v>607</v>
      </c>
      <c r="I457">
        <v>14658462</v>
      </c>
    </row>
    <row r="458" spans="1:9" x14ac:dyDescent="0.2">
      <c r="A458" t="s">
        <v>14</v>
      </c>
      <c r="B458">
        <v>11</v>
      </c>
      <c r="C458" t="s">
        <v>99</v>
      </c>
      <c r="D458">
        <v>642</v>
      </c>
      <c r="E458">
        <v>12</v>
      </c>
      <c r="F458" t="s">
        <v>618</v>
      </c>
      <c r="G458">
        <v>3</v>
      </c>
      <c r="H458" t="s">
        <v>606</v>
      </c>
      <c r="I458">
        <v>1693427</v>
      </c>
    </row>
    <row r="459" spans="1:9" x14ac:dyDescent="0.2">
      <c r="A459" t="s">
        <v>14</v>
      </c>
      <c r="B459">
        <v>11</v>
      </c>
      <c r="C459" t="s">
        <v>99</v>
      </c>
      <c r="D459">
        <v>642</v>
      </c>
      <c r="E459">
        <v>12</v>
      </c>
      <c r="F459" t="s">
        <v>618</v>
      </c>
      <c r="G459">
        <v>4</v>
      </c>
      <c r="H459" t="s">
        <v>607</v>
      </c>
      <c r="I459">
        <v>49794986</v>
      </c>
    </row>
    <row r="460" spans="1:9" x14ac:dyDescent="0.2">
      <c r="A460" t="s">
        <v>14</v>
      </c>
      <c r="B460">
        <v>11</v>
      </c>
      <c r="C460" t="s">
        <v>99</v>
      </c>
      <c r="D460">
        <v>642</v>
      </c>
      <c r="E460">
        <v>12</v>
      </c>
      <c r="F460" t="s">
        <v>618</v>
      </c>
      <c r="G460">
        <v>5</v>
      </c>
      <c r="H460" t="s">
        <v>608</v>
      </c>
      <c r="I460">
        <v>12639910</v>
      </c>
    </row>
    <row r="461" spans="1:9" x14ac:dyDescent="0.2">
      <c r="A461" t="s">
        <v>14</v>
      </c>
      <c r="B461">
        <v>11</v>
      </c>
      <c r="C461" t="s">
        <v>99</v>
      </c>
      <c r="D461">
        <v>642</v>
      </c>
      <c r="E461">
        <v>12</v>
      </c>
      <c r="F461" t="s">
        <v>618</v>
      </c>
      <c r="G461">
        <v>6</v>
      </c>
      <c r="H461" t="s">
        <v>609</v>
      </c>
      <c r="I461">
        <v>25739218</v>
      </c>
    </row>
    <row r="462" spans="1:9" x14ac:dyDescent="0.2">
      <c r="A462" t="s">
        <v>14</v>
      </c>
      <c r="B462">
        <v>11</v>
      </c>
      <c r="C462" t="s">
        <v>99</v>
      </c>
      <c r="D462">
        <v>642</v>
      </c>
      <c r="E462">
        <v>12</v>
      </c>
      <c r="F462" t="s">
        <v>618</v>
      </c>
      <c r="G462">
        <v>7</v>
      </c>
      <c r="H462" t="s">
        <v>610</v>
      </c>
      <c r="I462">
        <v>58209</v>
      </c>
    </row>
    <row r="463" spans="1:9" x14ac:dyDescent="0.2">
      <c r="A463" t="s">
        <v>14</v>
      </c>
      <c r="B463">
        <v>11</v>
      </c>
      <c r="C463" t="s">
        <v>99</v>
      </c>
      <c r="D463">
        <v>642</v>
      </c>
      <c r="E463">
        <v>12</v>
      </c>
      <c r="F463" t="s">
        <v>618</v>
      </c>
      <c r="G463">
        <v>8</v>
      </c>
      <c r="H463" t="s">
        <v>611</v>
      </c>
      <c r="I463">
        <v>41888662</v>
      </c>
    </row>
    <row r="464" spans="1:9" x14ac:dyDescent="0.2">
      <c r="A464" t="s">
        <v>14</v>
      </c>
      <c r="B464">
        <v>11</v>
      </c>
      <c r="C464" t="s">
        <v>99</v>
      </c>
      <c r="D464">
        <v>642</v>
      </c>
      <c r="E464">
        <v>12</v>
      </c>
      <c r="F464" t="s">
        <v>618</v>
      </c>
      <c r="G464">
        <v>9</v>
      </c>
      <c r="H464" t="s">
        <v>610</v>
      </c>
      <c r="I464">
        <v>263006</v>
      </c>
    </row>
    <row r="465" spans="1:9" x14ac:dyDescent="0.2">
      <c r="A465" t="s">
        <v>14</v>
      </c>
      <c r="B465">
        <v>11</v>
      </c>
      <c r="C465" t="s">
        <v>99</v>
      </c>
      <c r="D465">
        <v>642</v>
      </c>
      <c r="E465">
        <v>12</v>
      </c>
      <c r="F465" t="s">
        <v>618</v>
      </c>
      <c r="G465">
        <v>10</v>
      </c>
      <c r="H465" t="s">
        <v>611</v>
      </c>
      <c r="I465">
        <v>16785322</v>
      </c>
    </row>
    <row r="466" spans="1:9" x14ac:dyDescent="0.2">
      <c r="A466" t="s">
        <v>14</v>
      </c>
      <c r="B466">
        <v>11</v>
      </c>
      <c r="C466" t="s">
        <v>99</v>
      </c>
      <c r="D466">
        <v>642</v>
      </c>
      <c r="E466">
        <v>12</v>
      </c>
      <c r="F466" t="s">
        <v>618</v>
      </c>
      <c r="G466">
        <v>11</v>
      </c>
      <c r="H466" t="s">
        <v>612</v>
      </c>
      <c r="I466">
        <v>1189282</v>
      </c>
    </row>
    <row r="467" spans="1:9" x14ac:dyDescent="0.2">
      <c r="A467" t="s">
        <v>14</v>
      </c>
      <c r="B467">
        <v>11</v>
      </c>
      <c r="C467" t="s">
        <v>99</v>
      </c>
      <c r="D467">
        <v>642</v>
      </c>
      <c r="E467">
        <v>12</v>
      </c>
      <c r="F467" t="s">
        <v>618</v>
      </c>
      <c r="G467">
        <v>12</v>
      </c>
      <c r="H467" t="s">
        <v>613</v>
      </c>
      <c r="I467">
        <v>54485481</v>
      </c>
    </row>
    <row r="468" spans="1:9" x14ac:dyDescent="0.2">
      <c r="A468" t="s">
        <v>14</v>
      </c>
      <c r="B468">
        <v>11</v>
      </c>
      <c r="C468" t="s">
        <v>99</v>
      </c>
      <c r="D468">
        <v>642</v>
      </c>
      <c r="E468">
        <v>12</v>
      </c>
      <c r="F468" t="s">
        <v>618</v>
      </c>
      <c r="G468">
        <v>13</v>
      </c>
      <c r="H468" t="s">
        <v>614</v>
      </c>
      <c r="I468">
        <v>39105</v>
      </c>
    </row>
    <row r="469" spans="1:9" x14ac:dyDescent="0.2">
      <c r="A469" t="s">
        <v>14</v>
      </c>
      <c r="B469">
        <v>11</v>
      </c>
      <c r="C469" t="s">
        <v>99</v>
      </c>
      <c r="D469">
        <v>642</v>
      </c>
      <c r="E469">
        <v>12</v>
      </c>
      <c r="F469" t="s">
        <v>618</v>
      </c>
      <c r="G469">
        <v>14</v>
      </c>
      <c r="H469" t="s">
        <v>615</v>
      </c>
      <c r="I469">
        <v>1523950</v>
      </c>
    </row>
    <row r="470" spans="1:9" x14ac:dyDescent="0.2">
      <c r="A470" t="s">
        <v>14</v>
      </c>
      <c r="B470">
        <v>11</v>
      </c>
      <c r="C470" t="s">
        <v>99</v>
      </c>
      <c r="D470">
        <v>642</v>
      </c>
      <c r="E470">
        <v>13</v>
      </c>
      <c r="F470" t="s">
        <v>619</v>
      </c>
      <c r="G470">
        <v>1</v>
      </c>
      <c r="H470" t="s">
        <v>606</v>
      </c>
      <c r="I470">
        <v>81264</v>
      </c>
    </row>
    <row r="471" spans="1:9" x14ac:dyDescent="0.2">
      <c r="A471" t="s">
        <v>14</v>
      </c>
      <c r="B471">
        <v>11</v>
      </c>
      <c r="C471" t="s">
        <v>99</v>
      </c>
      <c r="D471">
        <v>642</v>
      </c>
      <c r="E471">
        <v>13</v>
      </c>
      <c r="F471" t="s">
        <v>619</v>
      </c>
      <c r="G471">
        <v>2</v>
      </c>
      <c r="H471" t="s">
        <v>607</v>
      </c>
      <c r="I471">
        <v>4857905</v>
      </c>
    </row>
    <row r="472" spans="1:9" x14ac:dyDescent="0.2">
      <c r="A472" t="s">
        <v>14</v>
      </c>
      <c r="B472">
        <v>11</v>
      </c>
      <c r="C472" t="s">
        <v>99</v>
      </c>
      <c r="D472">
        <v>642</v>
      </c>
      <c r="E472">
        <v>13</v>
      </c>
      <c r="F472" t="s">
        <v>619</v>
      </c>
      <c r="G472">
        <v>3</v>
      </c>
      <c r="H472" t="s">
        <v>606</v>
      </c>
      <c r="I472">
        <v>775286</v>
      </c>
    </row>
    <row r="473" spans="1:9" x14ac:dyDescent="0.2">
      <c r="A473" t="s">
        <v>14</v>
      </c>
      <c r="B473">
        <v>11</v>
      </c>
      <c r="C473" t="s">
        <v>99</v>
      </c>
      <c r="D473">
        <v>642</v>
      </c>
      <c r="E473">
        <v>13</v>
      </c>
      <c r="F473" t="s">
        <v>619</v>
      </c>
      <c r="G473">
        <v>4</v>
      </c>
      <c r="H473" t="s">
        <v>607</v>
      </c>
      <c r="I473">
        <v>22572350</v>
      </c>
    </row>
    <row r="474" spans="1:9" x14ac:dyDescent="0.2">
      <c r="A474" t="s">
        <v>14</v>
      </c>
      <c r="B474">
        <v>11</v>
      </c>
      <c r="C474" t="s">
        <v>99</v>
      </c>
      <c r="D474">
        <v>642</v>
      </c>
      <c r="E474">
        <v>13</v>
      </c>
      <c r="F474" t="s">
        <v>619</v>
      </c>
      <c r="G474">
        <v>5</v>
      </c>
      <c r="H474" t="s">
        <v>608</v>
      </c>
      <c r="I474">
        <v>6276189</v>
      </c>
    </row>
    <row r="475" spans="1:9" x14ac:dyDescent="0.2">
      <c r="A475" t="s">
        <v>14</v>
      </c>
      <c r="B475">
        <v>11</v>
      </c>
      <c r="C475" t="s">
        <v>99</v>
      </c>
      <c r="D475">
        <v>642</v>
      </c>
      <c r="E475">
        <v>13</v>
      </c>
      <c r="F475" t="s">
        <v>619</v>
      </c>
      <c r="G475">
        <v>6</v>
      </c>
      <c r="H475" t="s">
        <v>609</v>
      </c>
      <c r="I475">
        <v>14299579</v>
      </c>
    </row>
    <row r="476" spans="1:9" x14ac:dyDescent="0.2">
      <c r="A476" t="s">
        <v>14</v>
      </c>
      <c r="B476">
        <v>11</v>
      </c>
      <c r="C476" t="s">
        <v>99</v>
      </c>
      <c r="D476">
        <v>642</v>
      </c>
      <c r="E476">
        <v>13</v>
      </c>
      <c r="F476" t="s">
        <v>619</v>
      </c>
      <c r="G476">
        <v>7</v>
      </c>
      <c r="H476" t="s">
        <v>610</v>
      </c>
      <c r="I476">
        <v>35047</v>
      </c>
    </row>
    <row r="477" spans="1:9" x14ac:dyDescent="0.2">
      <c r="A477" t="s">
        <v>14</v>
      </c>
      <c r="B477">
        <v>11</v>
      </c>
      <c r="C477" t="s">
        <v>99</v>
      </c>
      <c r="D477">
        <v>642</v>
      </c>
      <c r="E477">
        <v>13</v>
      </c>
      <c r="F477" t="s">
        <v>619</v>
      </c>
      <c r="G477">
        <v>8</v>
      </c>
      <c r="H477" t="s">
        <v>611</v>
      </c>
      <c r="I477">
        <v>23097511</v>
      </c>
    </row>
    <row r="478" spans="1:9" x14ac:dyDescent="0.2">
      <c r="A478" t="s">
        <v>14</v>
      </c>
      <c r="B478">
        <v>11</v>
      </c>
      <c r="C478" t="s">
        <v>99</v>
      </c>
      <c r="D478">
        <v>642</v>
      </c>
      <c r="E478">
        <v>13</v>
      </c>
      <c r="F478" t="s">
        <v>619</v>
      </c>
      <c r="G478">
        <v>9</v>
      </c>
      <c r="H478" t="s">
        <v>610</v>
      </c>
      <c r="I478">
        <v>199814</v>
      </c>
    </row>
    <row r="479" spans="1:9" x14ac:dyDescent="0.2">
      <c r="A479" t="s">
        <v>14</v>
      </c>
      <c r="B479">
        <v>11</v>
      </c>
      <c r="C479" t="s">
        <v>99</v>
      </c>
      <c r="D479">
        <v>642</v>
      </c>
      <c r="E479">
        <v>13</v>
      </c>
      <c r="F479" t="s">
        <v>619</v>
      </c>
      <c r="G479">
        <v>10</v>
      </c>
      <c r="H479" t="s">
        <v>611</v>
      </c>
      <c r="I479">
        <v>12279727</v>
      </c>
    </row>
    <row r="480" spans="1:9" x14ac:dyDescent="0.2">
      <c r="A480" t="s">
        <v>14</v>
      </c>
      <c r="B480">
        <v>11</v>
      </c>
      <c r="C480" t="s">
        <v>99</v>
      </c>
      <c r="D480">
        <v>642</v>
      </c>
      <c r="E480">
        <v>13</v>
      </c>
      <c r="F480" t="s">
        <v>619</v>
      </c>
      <c r="G480">
        <v>11</v>
      </c>
      <c r="H480" t="s">
        <v>612</v>
      </c>
      <c r="I480">
        <v>660427</v>
      </c>
    </row>
    <row r="481" spans="1:9" x14ac:dyDescent="0.2">
      <c r="A481" t="s">
        <v>14</v>
      </c>
      <c r="B481">
        <v>11</v>
      </c>
      <c r="C481" t="s">
        <v>99</v>
      </c>
      <c r="D481">
        <v>642</v>
      </c>
      <c r="E481">
        <v>13</v>
      </c>
      <c r="F481" t="s">
        <v>619</v>
      </c>
      <c r="G481">
        <v>12</v>
      </c>
      <c r="H481" t="s">
        <v>613</v>
      </c>
      <c r="I481">
        <v>34379273</v>
      </c>
    </row>
    <row r="482" spans="1:9" x14ac:dyDescent="0.2">
      <c r="A482" t="s">
        <v>14</v>
      </c>
      <c r="B482">
        <v>11</v>
      </c>
      <c r="C482" t="s">
        <v>99</v>
      </c>
      <c r="D482">
        <v>642</v>
      </c>
      <c r="E482">
        <v>13</v>
      </c>
      <c r="F482" t="s">
        <v>619</v>
      </c>
      <c r="G482">
        <v>13</v>
      </c>
      <c r="H482" t="s">
        <v>614</v>
      </c>
      <c r="I482">
        <v>31047</v>
      </c>
    </row>
    <row r="483" spans="1:9" x14ac:dyDescent="0.2">
      <c r="A483" t="s">
        <v>14</v>
      </c>
      <c r="B483">
        <v>11</v>
      </c>
      <c r="C483" t="s">
        <v>99</v>
      </c>
      <c r="D483">
        <v>642</v>
      </c>
      <c r="E483">
        <v>13</v>
      </c>
      <c r="F483" t="s">
        <v>619</v>
      </c>
      <c r="G483">
        <v>14</v>
      </c>
      <c r="H483" t="s">
        <v>615</v>
      </c>
      <c r="I483">
        <v>953329</v>
      </c>
    </row>
    <row r="484" spans="1:9" x14ac:dyDescent="0.2">
      <c r="A484" t="s">
        <v>14</v>
      </c>
      <c r="B484">
        <v>11</v>
      </c>
      <c r="C484" t="s">
        <v>99</v>
      </c>
      <c r="D484">
        <v>642</v>
      </c>
      <c r="E484">
        <v>14</v>
      </c>
      <c r="F484" t="s">
        <v>620</v>
      </c>
      <c r="G484">
        <v>1</v>
      </c>
      <c r="H484" t="s">
        <v>606</v>
      </c>
      <c r="I484">
        <v>85949</v>
      </c>
    </row>
    <row r="485" spans="1:9" x14ac:dyDescent="0.2">
      <c r="A485" t="s">
        <v>14</v>
      </c>
      <c r="B485">
        <v>11</v>
      </c>
      <c r="C485" t="s">
        <v>99</v>
      </c>
      <c r="D485">
        <v>642</v>
      </c>
      <c r="E485">
        <v>14</v>
      </c>
      <c r="F485" t="s">
        <v>620</v>
      </c>
      <c r="G485">
        <v>2</v>
      </c>
      <c r="H485" t="s">
        <v>607</v>
      </c>
      <c r="I485">
        <v>19628654</v>
      </c>
    </row>
    <row r="486" spans="1:9" x14ac:dyDescent="0.2">
      <c r="A486" t="s">
        <v>14</v>
      </c>
      <c r="B486">
        <v>11</v>
      </c>
      <c r="C486" t="s">
        <v>99</v>
      </c>
      <c r="D486">
        <v>642</v>
      </c>
      <c r="E486">
        <v>14</v>
      </c>
      <c r="F486" t="s">
        <v>620</v>
      </c>
      <c r="G486">
        <v>3</v>
      </c>
      <c r="H486" t="s">
        <v>606</v>
      </c>
      <c r="I486">
        <v>176270</v>
      </c>
    </row>
    <row r="487" spans="1:9" x14ac:dyDescent="0.2">
      <c r="A487" t="s">
        <v>14</v>
      </c>
      <c r="B487">
        <v>11</v>
      </c>
      <c r="C487" t="s">
        <v>99</v>
      </c>
      <c r="D487">
        <v>642</v>
      </c>
      <c r="E487">
        <v>14</v>
      </c>
      <c r="F487" t="s">
        <v>620</v>
      </c>
      <c r="G487">
        <v>4</v>
      </c>
      <c r="H487" t="s">
        <v>607</v>
      </c>
      <c r="I487">
        <v>70939601</v>
      </c>
    </row>
    <row r="488" spans="1:9" x14ac:dyDescent="0.2">
      <c r="A488" t="s">
        <v>14</v>
      </c>
      <c r="B488">
        <v>11</v>
      </c>
      <c r="C488" t="s">
        <v>99</v>
      </c>
      <c r="D488">
        <v>642</v>
      </c>
      <c r="E488">
        <v>14</v>
      </c>
      <c r="F488" t="s">
        <v>620</v>
      </c>
      <c r="G488">
        <v>5</v>
      </c>
      <c r="H488" t="s">
        <v>608</v>
      </c>
      <c r="I488">
        <v>104956</v>
      </c>
    </row>
    <row r="489" spans="1:9" x14ac:dyDescent="0.2">
      <c r="A489" t="s">
        <v>14</v>
      </c>
      <c r="B489">
        <v>11</v>
      </c>
      <c r="C489" t="s">
        <v>99</v>
      </c>
      <c r="D489">
        <v>642</v>
      </c>
      <c r="E489">
        <v>14</v>
      </c>
      <c r="F489" t="s">
        <v>620</v>
      </c>
      <c r="G489">
        <v>6</v>
      </c>
      <c r="H489" t="s">
        <v>609</v>
      </c>
      <c r="I489">
        <v>3667137</v>
      </c>
    </row>
    <row r="490" spans="1:9" x14ac:dyDescent="0.2">
      <c r="A490" t="s">
        <v>14</v>
      </c>
      <c r="B490">
        <v>11</v>
      </c>
      <c r="C490" t="s">
        <v>99</v>
      </c>
      <c r="D490">
        <v>642</v>
      </c>
      <c r="E490">
        <v>14</v>
      </c>
      <c r="F490" t="s">
        <v>620</v>
      </c>
      <c r="G490">
        <v>7</v>
      </c>
      <c r="H490" t="s">
        <v>610</v>
      </c>
      <c r="I490">
        <v>8510</v>
      </c>
    </row>
    <row r="491" spans="1:9" x14ac:dyDescent="0.2">
      <c r="A491" t="s">
        <v>14</v>
      </c>
      <c r="B491">
        <v>11</v>
      </c>
      <c r="C491" t="s">
        <v>99</v>
      </c>
      <c r="D491">
        <v>642</v>
      </c>
      <c r="E491">
        <v>14</v>
      </c>
      <c r="F491" t="s">
        <v>620</v>
      </c>
      <c r="G491">
        <v>8</v>
      </c>
      <c r="H491" t="s">
        <v>611</v>
      </c>
      <c r="I491">
        <v>58624421</v>
      </c>
    </row>
    <row r="492" spans="1:9" x14ac:dyDescent="0.2">
      <c r="A492" t="s">
        <v>14</v>
      </c>
      <c r="B492">
        <v>11</v>
      </c>
      <c r="C492" t="s">
        <v>99</v>
      </c>
      <c r="D492">
        <v>642</v>
      </c>
      <c r="E492">
        <v>14</v>
      </c>
      <c r="F492" t="s">
        <v>620</v>
      </c>
      <c r="G492">
        <v>9</v>
      </c>
      <c r="H492" t="s">
        <v>610</v>
      </c>
      <c r="I492">
        <v>8508</v>
      </c>
    </row>
    <row r="493" spans="1:9" x14ac:dyDescent="0.2">
      <c r="A493" t="s">
        <v>14</v>
      </c>
      <c r="B493">
        <v>11</v>
      </c>
      <c r="C493" t="s">
        <v>99</v>
      </c>
      <c r="D493">
        <v>642</v>
      </c>
      <c r="E493">
        <v>14</v>
      </c>
      <c r="F493" t="s">
        <v>620</v>
      </c>
      <c r="G493">
        <v>10</v>
      </c>
      <c r="H493" t="s">
        <v>611</v>
      </c>
      <c r="I493">
        <v>8749624</v>
      </c>
    </row>
    <row r="494" spans="1:9" x14ac:dyDescent="0.2">
      <c r="A494" t="s">
        <v>14</v>
      </c>
      <c r="B494">
        <v>11</v>
      </c>
      <c r="C494" t="s">
        <v>99</v>
      </c>
      <c r="D494">
        <v>642</v>
      </c>
      <c r="E494">
        <v>14</v>
      </c>
      <c r="F494" t="s">
        <v>620</v>
      </c>
      <c r="G494">
        <v>11</v>
      </c>
      <c r="H494" t="s">
        <v>612</v>
      </c>
      <c r="I494">
        <v>10122</v>
      </c>
    </row>
    <row r="495" spans="1:9" x14ac:dyDescent="0.2">
      <c r="A495" t="s">
        <v>14</v>
      </c>
      <c r="B495">
        <v>11</v>
      </c>
      <c r="C495" t="s">
        <v>99</v>
      </c>
      <c r="D495">
        <v>642</v>
      </c>
      <c r="E495">
        <v>14</v>
      </c>
      <c r="F495" t="s">
        <v>620</v>
      </c>
      <c r="G495">
        <v>12</v>
      </c>
      <c r="H495" t="s">
        <v>613</v>
      </c>
      <c r="I495">
        <v>12983095</v>
      </c>
    </row>
    <row r="496" spans="1:9" x14ac:dyDescent="0.2">
      <c r="A496" t="s">
        <v>14</v>
      </c>
      <c r="B496">
        <v>11</v>
      </c>
      <c r="C496" t="s">
        <v>99</v>
      </c>
      <c r="D496">
        <v>642</v>
      </c>
      <c r="E496">
        <v>14</v>
      </c>
      <c r="F496" t="s">
        <v>620</v>
      </c>
      <c r="G496">
        <v>13</v>
      </c>
      <c r="H496" t="s">
        <v>614</v>
      </c>
      <c r="I496">
        <v>1305</v>
      </c>
    </row>
    <row r="497" spans="1:9" x14ac:dyDescent="0.2">
      <c r="A497" t="s">
        <v>14</v>
      </c>
      <c r="B497">
        <v>11</v>
      </c>
      <c r="C497" t="s">
        <v>99</v>
      </c>
      <c r="D497">
        <v>642</v>
      </c>
      <c r="E497">
        <v>14</v>
      </c>
      <c r="F497" t="s">
        <v>620</v>
      </c>
      <c r="G497">
        <v>14</v>
      </c>
      <c r="H497" t="s">
        <v>615</v>
      </c>
      <c r="I497">
        <v>1154446</v>
      </c>
    </row>
    <row r="498" spans="1:9" x14ac:dyDescent="0.2">
      <c r="A498" t="s">
        <v>14</v>
      </c>
      <c r="B498">
        <v>11</v>
      </c>
      <c r="C498" t="s">
        <v>99</v>
      </c>
      <c r="D498">
        <v>642</v>
      </c>
      <c r="E498">
        <v>15</v>
      </c>
      <c r="F498" t="s">
        <v>621</v>
      </c>
      <c r="G498">
        <v>1</v>
      </c>
      <c r="H498" t="s">
        <v>606</v>
      </c>
      <c r="I498">
        <v>177054</v>
      </c>
    </row>
    <row r="499" spans="1:9" x14ac:dyDescent="0.2">
      <c r="A499" t="s">
        <v>14</v>
      </c>
      <c r="B499">
        <v>11</v>
      </c>
      <c r="C499" t="s">
        <v>99</v>
      </c>
      <c r="D499">
        <v>642</v>
      </c>
      <c r="E499">
        <v>15</v>
      </c>
      <c r="F499" t="s">
        <v>621</v>
      </c>
      <c r="G499">
        <v>2</v>
      </c>
      <c r="H499" t="s">
        <v>607</v>
      </c>
      <c r="I499">
        <v>44672744</v>
      </c>
    </row>
    <row r="500" spans="1:9" x14ac:dyDescent="0.2">
      <c r="A500" t="s">
        <v>14</v>
      </c>
      <c r="B500">
        <v>11</v>
      </c>
      <c r="C500" t="s">
        <v>99</v>
      </c>
      <c r="D500">
        <v>642</v>
      </c>
      <c r="E500">
        <v>15</v>
      </c>
      <c r="F500" t="s">
        <v>621</v>
      </c>
      <c r="G500">
        <v>3</v>
      </c>
      <c r="H500" t="s">
        <v>606</v>
      </c>
      <c r="I500">
        <v>1796560</v>
      </c>
    </row>
    <row r="501" spans="1:9" x14ac:dyDescent="0.2">
      <c r="A501" t="s">
        <v>14</v>
      </c>
      <c r="B501">
        <v>11</v>
      </c>
      <c r="C501" t="s">
        <v>99</v>
      </c>
      <c r="D501">
        <v>642</v>
      </c>
      <c r="E501">
        <v>15</v>
      </c>
      <c r="F501" t="s">
        <v>621</v>
      </c>
      <c r="G501">
        <v>4</v>
      </c>
      <c r="H501" t="s">
        <v>607</v>
      </c>
      <c r="I501">
        <v>292339952</v>
      </c>
    </row>
    <row r="502" spans="1:9" x14ac:dyDescent="0.2">
      <c r="A502" t="s">
        <v>14</v>
      </c>
      <c r="B502">
        <v>11</v>
      </c>
      <c r="C502" t="s">
        <v>99</v>
      </c>
      <c r="D502">
        <v>642</v>
      </c>
      <c r="E502">
        <v>15</v>
      </c>
      <c r="F502" t="s">
        <v>621</v>
      </c>
      <c r="G502">
        <v>5</v>
      </c>
      <c r="H502" t="s">
        <v>608</v>
      </c>
      <c r="I502">
        <v>3142889</v>
      </c>
    </row>
    <row r="503" spans="1:9" x14ac:dyDescent="0.2">
      <c r="A503" t="s">
        <v>14</v>
      </c>
      <c r="B503">
        <v>11</v>
      </c>
      <c r="C503" t="s">
        <v>99</v>
      </c>
      <c r="D503">
        <v>642</v>
      </c>
      <c r="E503">
        <v>15</v>
      </c>
      <c r="F503" t="s">
        <v>621</v>
      </c>
      <c r="G503">
        <v>6</v>
      </c>
      <c r="H503" t="s">
        <v>609</v>
      </c>
      <c r="I503">
        <v>82652395</v>
      </c>
    </row>
    <row r="504" spans="1:9" x14ac:dyDescent="0.2">
      <c r="A504" t="s">
        <v>14</v>
      </c>
      <c r="B504">
        <v>11</v>
      </c>
      <c r="C504" t="s">
        <v>99</v>
      </c>
      <c r="D504">
        <v>642</v>
      </c>
      <c r="E504">
        <v>15</v>
      </c>
      <c r="F504" t="s">
        <v>621</v>
      </c>
      <c r="G504">
        <v>7</v>
      </c>
      <c r="H504" t="s">
        <v>610</v>
      </c>
      <c r="I504">
        <v>73086</v>
      </c>
    </row>
    <row r="505" spans="1:9" x14ac:dyDescent="0.2">
      <c r="A505" t="s">
        <v>14</v>
      </c>
      <c r="B505">
        <v>11</v>
      </c>
      <c r="C505" t="s">
        <v>99</v>
      </c>
      <c r="D505">
        <v>642</v>
      </c>
      <c r="E505">
        <v>15</v>
      </c>
      <c r="F505" t="s">
        <v>621</v>
      </c>
      <c r="G505">
        <v>8</v>
      </c>
      <c r="H505" t="s">
        <v>611</v>
      </c>
      <c r="I505">
        <v>291453907</v>
      </c>
    </row>
    <row r="506" spans="1:9" x14ac:dyDescent="0.2">
      <c r="A506" t="s">
        <v>14</v>
      </c>
      <c r="B506">
        <v>11</v>
      </c>
      <c r="C506" t="s">
        <v>99</v>
      </c>
      <c r="D506">
        <v>642</v>
      </c>
      <c r="E506">
        <v>15</v>
      </c>
      <c r="F506" t="s">
        <v>621</v>
      </c>
      <c r="G506">
        <v>9</v>
      </c>
      <c r="H506" t="s">
        <v>610</v>
      </c>
      <c r="I506">
        <v>31852</v>
      </c>
    </row>
    <row r="507" spans="1:9" x14ac:dyDescent="0.2">
      <c r="A507" t="s">
        <v>14</v>
      </c>
      <c r="B507">
        <v>11</v>
      </c>
      <c r="C507" t="s">
        <v>99</v>
      </c>
      <c r="D507">
        <v>642</v>
      </c>
      <c r="E507">
        <v>15</v>
      </c>
      <c r="F507" t="s">
        <v>621</v>
      </c>
      <c r="G507">
        <v>10</v>
      </c>
      <c r="H507" t="s">
        <v>611</v>
      </c>
      <c r="I507">
        <v>12835480</v>
      </c>
    </row>
    <row r="508" spans="1:9" x14ac:dyDescent="0.2">
      <c r="A508" t="s">
        <v>14</v>
      </c>
      <c r="B508">
        <v>11</v>
      </c>
      <c r="C508" t="s">
        <v>99</v>
      </c>
      <c r="D508">
        <v>642</v>
      </c>
      <c r="E508">
        <v>15</v>
      </c>
      <c r="F508" t="s">
        <v>621</v>
      </c>
      <c r="G508">
        <v>11</v>
      </c>
      <c r="H508" t="s">
        <v>612</v>
      </c>
      <c r="I508">
        <v>978182</v>
      </c>
    </row>
    <row r="509" spans="1:9" x14ac:dyDescent="0.2">
      <c r="A509" t="s">
        <v>14</v>
      </c>
      <c r="B509">
        <v>11</v>
      </c>
      <c r="C509" t="s">
        <v>99</v>
      </c>
      <c r="D509">
        <v>642</v>
      </c>
      <c r="E509">
        <v>15</v>
      </c>
      <c r="F509" t="s">
        <v>621</v>
      </c>
      <c r="G509">
        <v>12</v>
      </c>
      <c r="H509" t="s">
        <v>613</v>
      </c>
      <c r="I509">
        <v>118407295</v>
      </c>
    </row>
    <row r="510" spans="1:9" x14ac:dyDescent="0.2">
      <c r="A510" t="s">
        <v>14</v>
      </c>
      <c r="B510">
        <v>11</v>
      </c>
      <c r="C510" t="s">
        <v>99</v>
      </c>
      <c r="D510">
        <v>642</v>
      </c>
      <c r="E510">
        <v>15</v>
      </c>
      <c r="F510" t="s">
        <v>621</v>
      </c>
      <c r="G510">
        <v>13</v>
      </c>
      <c r="H510" t="s">
        <v>614</v>
      </c>
      <c r="I510">
        <v>4875</v>
      </c>
    </row>
    <row r="511" spans="1:9" x14ac:dyDescent="0.2">
      <c r="A511" t="s">
        <v>14</v>
      </c>
      <c r="B511">
        <v>11</v>
      </c>
      <c r="C511" t="s">
        <v>99</v>
      </c>
      <c r="D511">
        <v>642</v>
      </c>
      <c r="E511">
        <v>15</v>
      </c>
      <c r="F511" t="s">
        <v>621</v>
      </c>
      <c r="G511">
        <v>14</v>
      </c>
      <c r="H511" t="s">
        <v>615</v>
      </c>
      <c r="I511">
        <v>612008</v>
      </c>
    </row>
    <row r="512" spans="1:9" x14ac:dyDescent="0.2">
      <c r="A512" t="s">
        <v>14</v>
      </c>
      <c r="B512">
        <v>11</v>
      </c>
      <c r="C512" t="s">
        <v>99</v>
      </c>
      <c r="D512">
        <v>642</v>
      </c>
      <c r="E512">
        <v>16</v>
      </c>
      <c r="F512" t="s">
        <v>578</v>
      </c>
      <c r="G512">
        <v>1</v>
      </c>
      <c r="H512" t="s">
        <v>606</v>
      </c>
      <c r="I512">
        <v>4034</v>
      </c>
    </row>
    <row r="513" spans="1:9" x14ac:dyDescent="0.2">
      <c r="A513" t="s">
        <v>14</v>
      </c>
      <c r="B513">
        <v>11</v>
      </c>
      <c r="C513" t="s">
        <v>99</v>
      </c>
      <c r="D513">
        <v>642</v>
      </c>
      <c r="E513">
        <v>16</v>
      </c>
      <c r="F513" t="s">
        <v>578</v>
      </c>
      <c r="G513">
        <v>2</v>
      </c>
      <c r="H513" t="s">
        <v>607</v>
      </c>
      <c r="I513">
        <v>15857165</v>
      </c>
    </row>
    <row r="514" spans="1:9" x14ac:dyDescent="0.2">
      <c r="A514" t="s">
        <v>14</v>
      </c>
      <c r="B514">
        <v>11</v>
      </c>
      <c r="C514" t="s">
        <v>99</v>
      </c>
      <c r="D514">
        <v>642</v>
      </c>
      <c r="E514">
        <v>16</v>
      </c>
      <c r="F514" t="s">
        <v>578</v>
      </c>
      <c r="G514">
        <v>3</v>
      </c>
      <c r="H514" t="s">
        <v>606</v>
      </c>
      <c r="I514">
        <v>20134</v>
      </c>
    </row>
    <row r="515" spans="1:9" x14ac:dyDescent="0.2">
      <c r="A515" t="s">
        <v>14</v>
      </c>
      <c r="B515">
        <v>11</v>
      </c>
      <c r="C515" t="s">
        <v>99</v>
      </c>
      <c r="D515">
        <v>642</v>
      </c>
      <c r="E515">
        <v>16</v>
      </c>
      <c r="F515" t="s">
        <v>578</v>
      </c>
      <c r="G515">
        <v>4</v>
      </c>
      <c r="H515" t="s">
        <v>607</v>
      </c>
      <c r="I515">
        <v>230672382</v>
      </c>
    </row>
    <row r="516" spans="1:9" x14ac:dyDescent="0.2">
      <c r="A516" t="s">
        <v>14</v>
      </c>
      <c r="B516">
        <v>11</v>
      </c>
      <c r="C516" t="s">
        <v>99</v>
      </c>
      <c r="D516">
        <v>642</v>
      </c>
      <c r="E516">
        <v>16</v>
      </c>
      <c r="F516" t="s">
        <v>578</v>
      </c>
      <c r="G516">
        <v>5</v>
      </c>
      <c r="H516" t="s">
        <v>608</v>
      </c>
      <c r="I516">
        <v>15173</v>
      </c>
    </row>
    <row r="517" spans="1:9" x14ac:dyDescent="0.2">
      <c r="A517" t="s">
        <v>14</v>
      </c>
      <c r="B517">
        <v>11</v>
      </c>
      <c r="C517" t="s">
        <v>99</v>
      </c>
      <c r="D517">
        <v>642</v>
      </c>
      <c r="E517">
        <v>16</v>
      </c>
      <c r="F517" t="s">
        <v>578</v>
      </c>
      <c r="G517">
        <v>6</v>
      </c>
      <c r="H517" t="s">
        <v>609</v>
      </c>
      <c r="I517">
        <v>6356495</v>
      </c>
    </row>
    <row r="518" spans="1:9" x14ac:dyDescent="0.2">
      <c r="A518" t="s">
        <v>14</v>
      </c>
      <c r="B518">
        <v>11</v>
      </c>
      <c r="C518" t="s">
        <v>99</v>
      </c>
      <c r="D518">
        <v>642</v>
      </c>
      <c r="E518">
        <v>16</v>
      </c>
      <c r="F518" t="s">
        <v>578</v>
      </c>
      <c r="G518">
        <v>7</v>
      </c>
      <c r="H518" t="s">
        <v>610</v>
      </c>
      <c r="I518">
        <v>22974</v>
      </c>
    </row>
    <row r="519" spans="1:9" x14ac:dyDescent="0.2">
      <c r="A519" t="s">
        <v>14</v>
      </c>
      <c r="B519">
        <v>11</v>
      </c>
      <c r="C519" t="s">
        <v>99</v>
      </c>
      <c r="D519">
        <v>642</v>
      </c>
      <c r="E519">
        <v>16</v>
      </c>
      <c r="F519" t="s">
        <v>578</v>
      </c>
      <c r="G519">
        <v>8</v>
      </c>
      <c r="H519" t="s">
        <v>611</v>
      </c>
      <c r="I519">
        <v>131530284</v>
      </c>
    </row>
    <row r="520" spans="1:9" x14ac:dyDescent="0.2">
      <c r="A520" t="s">
        <v>14</v>
      </c>
      <c r="B520">
        <v>11</v>
      </c>
      <c r="C520" t="s">
        <v>99</v>
      </c>
      <c r="D520">
        <v>642</v>
      </c>
      <c r="E520">
        <v>16</v>
      </c>
      <c r="F520" t="s">
        <v>578</v>
      </c>
      <c r="G520">
        <v>9</v>
      </c>
      <c r="H520" t="s">
        <v>610</v>
      </c>
      <c r="I520">
        <v>33320</v>
      </c>
    </row>
    <row r="521" spans="1:9" x14ac:dyDescent="0.2">
      <c r="A521" t="s">
        <v>14</v>
      </c>
      <c r="B521">
        <v>11</v>
      </c>
      <c r="C521" t="s">
        <v>99</v>
      </c>
      <c r="D521">
        <v>642</v>
      </c>
      <c r="E521">
        <v>16</v>
      </c>
      <c r="F521" t="s">
        <v>578</v>
      </c>
      <c r="G521">
        <v>10</v>
      </c>
      <c r="H521" t="s">
        <v>611</v>
      </c>
      <c r="I521">
        <v>16333805</v>
      </c>
    </row>
    <row r="522" spans="1:9" x14ac:dyDescent="0.2">
      <c r="A522" t="s">
        <v>14</v>
      </c>
      <c r="B522">
        <v>11</v>
      </c>
      <c r="C522" t="s">
        <v>99</v>
      </c>
      <c r="D522">
        <v>642</v>
      </c>
      <c r="E522">
        <v>16</v>
      </c>
      <c r="F522" t="s">
        <v>578</v>
      </c>
      <c r="G522">
        <v>11</v>
      </c>
      <c r="H522" t="s">
        <v>612</v>
      </c>
      <c r="I522">
        <v>133558</v>
      </c>
    </row>
    <row r="523" spans="1:9" x14ac:dyDescent="0.2">
      <c r="A523" t="s">
        <v>14</v>
      </c>
      <c r="B523">
        <v>11</v>
      </c>
      <c r="C523" t="s">
        <v>99</v>
      </c>
      <c r="D523">
        <v>642</v>
      </c>
      <c r="E523">
        <v>16</v>
      </c>
      <c r="F523" t="s">
        <v>578</v>
      </c>
      <c r="G523">
        <v>12</v>
      </c>
      <c r="H523" t="s">
        <v>613</v>
      </c>
      <c r="I523">
        <v>57013305</v>
      </c>
    </row>
    <row r="524" spans="1:9" x14ac:dyDescent="0.2">
      <c r="A524" t="s">
        <v>14</v>
      </c>
      <c r="B524">
        <v>11</v>
      </c>
      <c r="C524" t="s">
        <v>99</v>
      </c>
      <c r="D524">
        <v>642</v>
      </c>
      <c r="E524">
        <v>16</v>
      </c>
      <c r="F524" t="s">
        <v>578</v>
      </c>
      <c r="G524">
        <v>13</v>
      </c>
      <c r="H524" t="s">
        <v>614</v>
      </c>
      <c r="I524">
        <v>972</v>
      </c>
    </row>
    <row r="525" spans="1:9" x14ac:dyDescent="0.2">
      <c r="A525" t="s">
        <v>14</v>
      </c>
      <c r="B525">
        <v>11</v>
      </c>
      <c r="C525" t="s">
        <v>99</v>
      </c>
      <c r="D525">
        <v>642</v>
      </c>
      <c r="E525">
        <v>16</v>
      </c>
      <c r="F525" t="s">
        <v>578</v>
      </c>
      <c r="G525">
        <v>14</v>
      </c>
      <c r="H525" t="s">
        <v>615</v>
      </c>
      <c r="I525">
        <v>500969</v>
      </c>
    </row>
    <row r="526" spans="1:9" x14ac:dyDescent="0.2">
      <c r="A526" t="s">
        <v>14</v>
      </c>
      <c r="B526">
        <v>11</v>
      </c>
      <c r="C526" t="s">
        <v>99</v>
      </c>
      <c r="D526">
        <v>642</v>
      </c>
      <c r="E526">
        <v>17</v>
      </c>
      <c r="F526" t="s">
        <v>579</v>
      </c>
      <c r="G526">
        <v>1</v>
      </c>
      <c r="H526" t="s">
        <v>606</v>
      </c>
      <c r="I526">
        <v>237653</v>
      </c>
    </row>
    <row r="527" spans="1:9" x14ac:dyDescent="0.2">
      <c r="A527" t="s">
        <v>14</v>
      </c>
      <c r="B527">
        <v>11</v>
      </c>
      <c r="C527" t="s">
        <v>99</v>
      </c>
      <c r="D527">
        <v>642</v>
      </c>
      <c r="E527">
        <v>17</v>
      </c>
      <c r="F527" t="s">
        <v>579</v>
      </c>
      <c r="G527">
        <v>2</v>
      </c>
      <c r="H527" t="s">
        <v>607</v>
      </c>
      <c r="I527">
        <v>3218565</v>
      </c>
    </row>
    <row r="528" spans="1:9" x14ac:dyDescent="0.2">
      <c r="A528" t="s">
        <v>14</v>
      </c>
      <c r="B528">
        <v>11</v>
      </c>
      <c r="C528" t="s">
        <v>99</v>
      </c>
      <c r="D528">
        <v>642</v>
      </c>
      <c r="E528">
        <v>17</v>
      </c>
      <c r="F528" t="s">
        <v>579</v>
      </c>
      <c r="G528">
        <v>3</v>
      </c>
      <c r="H528" t="s">
        <v>606</v>
      </c>
      <c r="I528">
        <v>1332</v>
      </c>
    </row>
    <row r="529" spans="1:9" x14ac:dyDescent="0.2">
      <c r="A529" t="s">
        <v>14</v>
      </c>
      <c r="B529">
        <v>11</v>
      </c>
      <c r="C529" t="s">
        <v>99</v>
      </c>
      <c r="D529">
        <v>642</v>
      </c>
      <c r="E529">
        <v>17</v>
      </c>
      <c r="F529" t="s">
        <v>579</v>
      </c>
      <c r="G529">
        <v>4</v>
      </c>
      <c r="H529" t="s">
        <v>607</v>
      </c>
      <c r="I529">
        <v>65507</v>
      </c>
    </row>
    <row r="530" spans="1:9" x14ac:dyDescent="0.2">
      <c r="A530" t="s">
        <v>14</v>
      </c>
      <c r="B530">
        <v>11</v>
      </c>
      <c r="C530" t="s">
        <v>99</v>
      </c>
      <c r="D530">
        <v>642</v>
      </c>
      <c r="E530">
        <v>17</v>
      </c>
      <c r="F530" t="s">
        <v>579</v>
      </c>
      <c r="G530">
        <v>5</v>
      </c>
      <c r="H530" t="s">
        <v>608</v>
      </c>
      <c r="I530">
        <v>4620</v>
      </c>
    </row>
    <row r="531" spans="1:9" x14ac:dyDescent="0.2">
      <c r="A531" t="s">
        <v>14</v>
      </c>
      <c r="B531">
        <v>11</v>
      </c>
      <c r="C531" t="s">
        <v>99</v>
      </c>
      <c r="D531">
        <v>642</v>
      </c>
      <c r="E531">
        <v>17</v>
      </c>
      <c r="F531" t="s">
        <v>579</v>
      </c>
      <c r="G531">
        <v>6</v>
      </c>
      <c r="H531" t="s">
        <v>609</v>
      </c>
      <c r="I531">
        <v>172328</v>
      </c>
    </row>
    <row r="532" spans="1:9" x14ac:dyDescent="0.2">
      <c r="A532" t="s">
        <v>14</v>
      </c>
      <c r="B532">
        <v>11</v>
      </c>
      <c r="C532" t="s">
        <v>99</v>
      </c>
      <c r="D532">
        <v>642</v>
      </c>
      <c r="E532">
        <v>17</v>
      </c>
      <c r="F532" t="s">
        <v>579</v>
      </c>
      <c r="G532">
        <v>7</v>
      </c>
      <c r="H532" t="s">
        <v>610</v>
      </c>
      <c r="I532" t="s">
        <v>33</v>
      </c>
    </row>
    <row r="533" spans="1:9" x14ac:dyDescent="0.2">
      <c r="A533" t="s">
        <v>14</v>
      </c>
      <c r="B533">
        <v>11</v>
      </c>
      <c r="C533" t="s">
        <v>99</v>
      </c>
      <c r="D533">
        <v>642</v>
      </c>
      <c r="E533">
        <v>17</v>
      </c>
      <c r="F533" t="s">
        <v>579</v>
      </c>
      <c r="G533">
        <v>8</v>
      </c>
      <c r="H533" t="s">
        <v>611</v>
      </c>
      <c r="I533" t="s">
        <v>33</v>
      </c>
    </row>
    <row r="534" spans="1:9" x14ac:dyDescent="0.2">
      <c r="A534" t="s">
        <v>14</v>
      </c>
      <c r="B534">
        <v>11</v>
      </c>
      <c r="C534" t="s">
        <v>99</v>
      </c>
      <c r="D534">
        <v>642</v>
      </c>
      <c r="E534">
        <v>17</v>
      </c>
      <c r="F534" t="s">
        <v>579</v>
      </c>
      <c r="G534">
        <v>9</v>
      </c>
      <c r="H534" t="s">
        <v>610</v>
      </c>
      <c r="I534" t="s">
        <v>33</v>
      </c>
    </row>
    <row r="535" spans="1:9" x14ac:dyDescent="0.2">
      <c r="A535" t="s">
        <v>14</v>
      </c>
      <c r="B535">
        <v>11</v>
      </c>
      <c r="C535" t="s">
        <v>99</v>
      </c>
      <c r="D535">
        <v>642</v>
      </c>
      <c r="E535">
        <v>17</v>
      </c>
      <c r="F535" t="s">
        <v>579</v>
      </c>
      <c r="G535">
        <v>10</v>
      </c>
      <c r="H535" t="s">
        <v>611</v>
      </c>
      <c r="I535" t="s">
        <v>33</v>
      </c>
    </row>
    <row r="536" spans="1:9" x14ac:dyDescent="0.2">
      <c r="A536" t="s">
        <v>14</v>
      </c>
      <c r="B536">
        <v>11</v>
      </c>
      <c r="C536" t="s">
        <v>99</v>
      </c>
      <c r="D536">
        <v>642</v>
      </c>
      <c r="E536">
        <v>17</v>
      </c>
      <c r="F536" t="s">
        <v>579</v>
      </c>
      <c r="G536">
        <v>11</v>
      </c>
      <c r="H536" t="s">
        <v>612</v>
      </c>
      <c r="I536" t="s">
        <v>33</v>
      </c>
    </row>
    <row r="537" spans="1:9" x14ac:dyDescent="0.2">
      <c r="A537" t="s">
        <v>14</v>
      </c>
      <c r="B537">
        <v>11</v>
      </c>
      <c r="C537" t="s">
        <v>99</v>
      </c>
      <c r="D537">
        <v>642</v>
      </c>
      <c r="E537">
        <v>17</v>
      </c>
      <c r="F537" t="s">
        <v>579</v>
      </c>
      <c r="G537">
        <v>12</v>
      </c>
      <c r="H537" t="s">
        <v>613</v>
      </c>
      <c r="I537" t="s">
        <v>33</v>
      </c>
    </row>
    <row r="538" spans="1:9" x14ac:dyDescent="0.2">
      <c r="A538" t="s">
        <v>14</v>
      </c>
      <c r="B538">
        <v>11</v>
      </c>
      <c r="C538" t="s">
        <v>99</v>
      </c>
      <c r="D538">
        <v>642</v>
      </c>
      <c r="E538">
        <v>17</v>
      </c>
      <c r="F538" t="s">
        <v>579</v>
      </c>
      <c r="G538">
        <v>13</v>
      </c>
      <c r="H538" t="s">
        <v>614</v>
      </c>
      <c r="I538" t="s">
        <v>33</v>
      </c>
    </row>
    <row r="539" spans="1:9" x14ac:dyDescent="0.2">
      <c r="A539" t="s">
        <v>14</v>
      </c>
      <c r="B539">
        <v>11</v>
      </c>
      <c r="C539" t="s">
        <v>99</v>
      </c>
      <c r="D539">
        <v>642</v>
      </c>
      <c r="E539">
        <v>17</v>
      </c>
      <c r="F539" t="s">
        <v>579</v>
      </c>
      <c r="G539">
        <v>14</v>
      </c>
      <c r="H539" t="s">
        <v>615</v>
      </c>
      <c r="I539" t="s">
        <v>33</v>
      </c>
    </row>
    <row r="540" spans="1:9" x14ac:dyDescent="0.2">
      <c r="A540" t="s">
        <v>14</v>
      </c>
      <c r="B540">
        <v>11</v>
      </c>
      <c r="C540" t="s">
        <v>99</v>
      </c>
      <c r="D540">
        <v>642</v>
      </c>
      <c r="E540">
        <v>18</v>
      </c>
      <c r="F540" t="s">
        <v>580</v>
      </c>
      <c r="G540">
        <v>1</v>
      </c>
      <c r="H540" t="s">
        <v>606</v>
      </c>
      <c r="I540" t="s">
        <v>33</v>
      </c>
    </row>
    <row r="541" spans="1:9" x14ac:dyDescent="0.2">
      <c r="A541" t="s">
        <v>14</v>
      </c>
      <c r="B541">
        <v>11</v>
      </c>
      <c r="C541" t="s">
        <v>99</v>
      </c>
      <c r="D541">
        <v>642</v>
      </c>
      <c r="E541">
        <v>18</v>
      </c>
      <c r="F541" t="s">
        <v>580</v>
      </c>
      <c r="G541">
        <v>2</v>
      </c>
      <c r="H541" t="s">
        <v>607</v>
      </c>
      <c r="I541" t="s">
        <v>33</v>
      </c>
    </row>
    <row r="542" spans="1:9" x14ac:dyDescent="0.2">
      <c r="A542" t="s">
        <v>14</v>
      </c>
      <c r="B542">
        <v>11</v>
      </c>
      <c r="C542" t="s">
        <v>99</v>
      </c>
      <c r="D542">
        <v>642</v>
      </c>
      <c r="E542">
        <v>18</v>
      </c>
      <c r="F542" t="s">
        <v>580</v>
      </c>
      <c r="G542">
        <v>3</v>
      </c>
      <c r="H542" t="s">
        <v>606</v>
      </c>
      <c r="I542" t="s">
        <v>33</v>
      </c>
    </row>
    <row r="543" spans="1:9" x14ac:dyDescent="0.2">
      <c r="A543" t="s">
        <v>14</v>
      </c>
      <c r="B543">
        <v>11</v>
      </c>
      <c r="C543" t="s">
        <v>99</v>
      </c>
      <c r="D543">
        <v>642</v>
      </c>
      <c r="E543">
        <v>18</v>
      </c>
      <c r="F543" t="s">
        <v>580</v>
      </c>
      <c r="G543">
        <v>4</v>
      </c>
      <c r="H543" t="s">
        <v>607</v>
      </c>
      <c r="I543" t="s">
        <v>33</v>
      </c>
    </row>
    <row r="544" spans="1:9" x14ac:dyDescent="0.2">
      <c r="A544" t="s">
        <v>14</v>
      </c>
      <c r="B544">
        <v>11</v>
      </c>
      <c r="C544" t="s">
        <v>99</v>
      </c>
      <c r="D544">
        <v>642</v>
      </c>
      <c r="E544">
        <v>18</v>
      </c>
      <c r="F544" t="s">
        <v>580</v>
      </c>
      <c r="G544">
        <v>5</v>
      </c>
      <c r="H544" t="s">
        <v>608</v>
      </c>
      <c r="I544">
        <v>1878419</v>
      </c>
    </row>
    <row r="545" spans="1:9" x14ac:dyDescent="0.2">
      <c r="A545" t="s">
        <v>14</v>
      </c>
      <c r="B545">
        <v>11</v>
      </c>
      <c r="C545" t="s">
        <v>99</v>
      </c>
      <c r="D545">
        <v>642</v>
      </c>
      <c r="E545">
        <v>18</v>
      </c>
      <c r="F545" t="s">
        <v>580</v>
      </c>
      <c r="G545">
        <v>6</v>
      </c>
      <c r="H545" t="s">
        <v>609</v>
      </c>
      <c r="I545">
        <v>4187190</v>
      </c>
    </row>
    <row r="546" spans="1:9" x14ac:dyDescent="0.2">
      <c r="A546" t="s">
        <v>14</v>
      </c>
      <c r="B546">
        <v>11</v>
      </c>
      <c r="C546" t="s">
        <v>99</v>
      </c>
      <c r="D546">
        <v>642</v>
      </c>
      <c r="E546">
        <v>18</v>
      </c>
      <c r="F546" t="s">
        <v>580</v>
      </c>
      <c r="G546">
        <v>7</v>
      </c>
      <c r="H546" t="s">
        <v>610</v>
      </c>
      <c r="I546" t="s">
        <v>33</v>
      </c>
    </row>
    <row r="547" spans="1:9" x14ac:dyDescent="0.2">
      <c r="A547" t="s">
        <v>14</v>
      </c>
      <c r="B547">
        <v>11</v>
      </c>
      <c r="C547" t="s">
        <v>99</v>
      </c>
      <c r="D547">
        <v>642</v>
      </c>
      <c r="E547">
        <v>18</v>
      </c>
      <c r="F547" t="s">
        <v>580</v>
      </c>
      <c r="G547">
        <v>8</v>
      </c>
      <c r="H547" t="s">
        <v>611</v>
      </c>
      <c r="I547" t="s">
        <v>33</v>
      </c>
    </row>
    <row r="548" spans="1:9" x14ac:dyDescent="0.2">
      <c r="A548" t="s">
        <v>14</v>
      </c>
      <c r="B548">
        <v>11</v>
      </c>
      <c r="C548" t="s">
        <v>99</v>
      </c>
      <c r="D548">
        <v>642</v>
      </c>
      <c r="E548">
        <v>18</v>
      </c>
      <c r="F548" t="s">
        <v>580</v>
      </c>
      <c r="G548">
        <v>9</v>
      </c>
      <c r="H548" t="s">
        <v>610</v>
      </c>
      <c r="I548" t="s">
        <v>33</v>
      </c>
    </row>
    <row r="549" spans="1:9" x14ac:dyDescent="0.2">
      <c r="A549" t="s">
        <v>14</v>
      </c>
      <c r="B549">
        <v>11</v>
      </c>
      <c r="C549" t="s">
        <v>99</v>
      </c>
      <c r="D549">
        <v>642</v>
      </c>
      <c r="E549">
        <v>18</v>
      </c>
      <c r="F549" t="s">
        <v>580</v>
      </c>
      <c r="G549">
        <v>10</v>
      </c>
      <c r="H549" t="s">
        <v>611</v>
      </c>
      <c r="I549" t="s">
        <v>33</v>
      </c>
    </row>
    <row r="550" spans="1:9" x14ac:dyDescent="0.2">
      <c r="A550" t="s">
        <v>14</v>
      </c>
      <c r="B550">
        <v>11</v>
      </c>
      <c r="C550" t="s">
        <v>99</v>
      </c>
      <c r="D550">
        <v>642</v>
      </c>
      <c r="E550">
        <v>18</v>
      </c>
      <c r="F550" t="s">
        <v>580</v>
      </c>
      <c r="G550">
        <v>11</v>
      </c>
      <c r="H550" t="s">
        <v>612</v>
      </c>
      <c r="I550">
        <v>135406</v>
      </c>
    </row>
    <row r="551" spans="1:9" x14ac:dyDescent="0.2">
      <c r="A551" t="s">
        <v>14</v>
      </c>
      <c r="B551">
        <v>11</v>
      </c>
      <c r="C551" t="s">
        <v>99</v>
      </c>
      <c r="D551">
        <v>642</v>
      </c>
      <c r="E551">
        <v>18</v>
      </c>
      <c r="F551" t="s">
        <v>580</v>
      </c>
      <c r="G551">
        <v>12</v>
      </c>
      <c r="H551" t="s">
        <v>613</v>
      </c>
      <c r="I551">
        <v>5065317</v>
      </c>
    </row>
    <row r="552" spans="1:9" x14ac:dyDescent="0.2">
      <c r="A552" t="s">
        <v>14</v>
      </c>
      <c r="B552">
        <v>11</v>
      </c>
      <c r="C552" t="s">
        <v>99</v>
      </c>
      <c r="D552">
        <v>642</v>
      </c>
      <c r="E552">
        <v>18</v>
      </c>
      <c r="F552" t="s">
        <v>580</v>
      </c>
      <c r="G552">
        <v>13</v>
      </c>
      <c r="H552" t="s">
        <v>614</v>
      </c>
      <c r="I552">
        <v>1136</v>
      </c>
    </row>
    <row r="553" spans="1:9" x14ac:dyDescent="0.2">
      <c r="A553" t="s">
        <v>14</v>
      </c>
      <c r="B553">
        <v>11</v>
      </c>
      <c r="C553" t="s">
        <v>99</v>
      </c>
      <c r="D553">
        <v>642</v>
      </c>
      <c r="E553">
        <v>18</v>
      </c>
      <c r="F553" t="s">
        <v>580</v>
      </c>
      <c r="G553">
        <v>14</v>
      </c>
      <c r="H553" t="s">
        <v>615</v>
      </c>
      <c r="I553">
        <v>59135</v>
      </c>
    </row>
    <row r="554" spans="1:9" x14ac:dyDescent="0.2">
      <c r="A554" t="s">
        <v>14</v>
      </c>
      <c r="B554">
        <v>11</v>
      </c>
      <c r="C554" t="s">
        <v>99</v>
      </c>
      <c r="D554">
        <v>642</v>
      </c>
      <c r="E554">
        <v>19</v>
      </c>
      <c r="F554" t="s">
        <v>622</v>
      </c>
      <c r="G554">
        <v>1</v>
      </c>
      <c r="H554" t="s">
        <v>606</v>
      </c>
      <c r="I554">
        <v>18416</v>
      </c>
    </row>
    <row r="555" spans="1:9" x14ac:dyDescent="0.2">
      <c r="A555" t="s">
        <v>14</v>
      </c>
      <c r="B555">
        <v>11</v>
      </c>
      <c r="C555" t="s">
        <v>99</v>
      </c>
      <c r="D555">
        <v>642</v>
      </c>
      <c r="E555">
        <v>19</v>
      </c>
      <c r="F555" t="s">
        <v>622</v>
      </c>
      <c r="G555">
        <v>2</v>
      </c>
      <c r="H555" t="s">
        <v>607</v>
      </c>
      <c r="I555">
        <v>6595446</v>
      </c>
    </row>
    <row r="556" spans="1:9" x14ac:dyDescent="0.2">
      <c r="A556" t="s">
        <v>14</v>
      </c>
      <c r="B556">
        <v>11</v>
      </c>
      <c r="C556" t="s">
        <v>99</v>
      </c>
      <c r="D556">
        <v>642</v>
      </c>
      <c r="E556">
        <v>19</v>
      </c>
      <c r="F556" t="s">
        <v>622</v>
      </c>
      <c r="G556">
        <v>3</v>
      </c>
      <c r="H556" t="s">
        <v>606</v>
      </c>
      <c r="I556">
        <v>124570</v>
      </c>
    </row>
    <row r="557" spans="1:9" x14ac:dyDescent="0.2">
      <c r="A557" t="s">
        <v>14</v>
      </c>
      <c r="B557">
        <v>11</v>
      </c>
      <c r="C557" t="s">
        <v>99</v>
      </c>
      <c r="D557">
        <v>642</v>
      </c>
      <c r="E557">
        <v>19</v>
      </c>
      <c r="F557" t="s">
        <v>622</v>
      </c>
      <c r="G557">
        <v>4</v>
      </c>
      <c r="H557" t="s">
        <v>607</v>
      </c>
      <c r="I557">
        <v>36130682</v>
      </c>
    </row>
    <row r="558" spans="1:9" x14ac:dyDescent="0.2">
      <c r="A558" t="s">
        <v>14</v>
      </c>
      <c r="B558">
        <v>11</v>
      </c>
      <c r="C558" t="s">
        <v>99</v>
      </c>
      <c r="D558">
        <v>642</v>
      </c>
      <c r="E558">
        <v>19</v>
      </c>
      <c r="F558" t="s">
        <v>622</v>
      </c>
      <c r="G558">
        <v>5</v>
      </c>
      <c r="H558" t="s">
        <v>608</v>
      </c>
      <c r="I558">
        <v>67973</v>
      </c>
    </row>
    <row r="559" spans="1:9" x14ac:dyDescent="0.2">
      <c r="A559" t="s">
        <v>14</v>
      </c>
      <c r="B559">
        <v>11</v>
      </c>
      <c r="C559" t="s">
        <v>99</v>
      </c>
      <c r="D559">
        <v>642</v>
      </c>
      <c r="E559">
        <v>19</v>
      </c>
      <c r="F559" t="s">
        <v>622</v>
      </c>
      <c r="G559">
        <v>6</v>
      </c>
      <c r="H559" t="s">
        <v>609</v>
      </c>
      <c r="I559">
        <v>2791609</v>
      </c>
    </row>
    <row r="560" spans="1:9" x14ac:dyDescent="0.2">
      <c r="A560" t="s">
        <v>14</v>
      </c>
      <c r="B560">
        <v>11</v>
      </c>
      <c r="C560" t="s">
        <v>99</v>
      </c>
      <c r="D560">
        <v>642</v>
      </c>
      <c r="E560">
        <v>19</v>
      </c>
      <c r="F560" t="s">
        <v>622</v>
      </c>
      <c r="G560">
        <v>7</v>
      </c>
      <c r="H560" t="s">
        <v>610</v>
      </c>
      <c r="I560">
        <v>18195</v>
      </c>
    </row>
    <row r="561" spans="1:9" x14ac:dyDescent="0.2">
      <c r="A561" t="s">
        <v>14</v>
      </c>
      <c r="B561">
        <v>11</v>
      </c>
      <c r="C561" t="s">
        <v>99</v>
      </c>
      <c r="D561">
        <v>642</v>
      </c>
      <c r="E561">
        <v>19</v>
      </c>
      <c r="F561" t="s">
        <v>622</v>
      </c>
      <c r="G561">
        <v>8</v>
      </c>
      <c r="H561" t="s">
        <v>611</v>
      </c>
      <c r="I561">
        <v>53706703</v>
      </c>
    </row>
    <row r="562" spans="1:9" x14ac:dyDescent="0.2">
      <c r="A562" t="s">
        <v>14</v>
      </c>
      <c r="B562">
        <v>11</v>
      </c>
      <c r="C562" t="s">
        <v>99</v>
      </c>
      <c r="D562">
        <v>642</v>
      </c>
      <c r="E562">
        <v>19</v>
      </c>
      <c r="F562" t="s">
        <v>622</v>
      </c>
      <c r="G562">
        <v>9</v>
      </c>
      <c r="H562" t="s">
        <v>610</v>
      </c>
      <c r="I562">
        <v>12470</v>
      </c>
    </row>
    <row r="563" spans="1:9" x14ac:dyDescent="0.2">
      <c r="A563" t="s">
        <v>14</v>
      </c>
      <c r="B563">
        <v>11</v>
      </c>
      <c r="C563" t="s">
        <v>99</v>
      </c>
      <c r="D563">
        <v>642</v>
      </c>
      <c r="E563">
        <v>19</v>
      </c>
      <c r="F563" t="s">
        <v>622</v>
      </c>
      <c r="G563">
        <v>10</v>
      </c>
      <c r="H563" t="s">
        <v>611</v>
      </c>
      <c r="I563">
        <v>3758892</v>
      </c>
    </row>
    <row r="564" spans="1:9" x14ac:dyDescent="0.2">
      <c r="A564" t="s">
        <v>14</v>
      </c>
      <c r="B564">
        <v>11</v>
      </c>
      <c r="C564" t="s">
        <v>99</v>
      </c>
      <c r="D564">
        <v>642</v>
      </c>
      <c r="E564">
        <v>19</v>
      </c>
      <c r="F564" t="s">
        <v>622</v>
      </c>
      <c r="G564">
        <v>11</v>
      </c>
      <c r="H564" t="s">
        <v>612</v>
      </c>
      <c r="I564">
        <v>69657</v>
      </c>
    </row>
    <row r="565" spans="1:9" x14ac:dyDescent="0.2">
      <c r="A565" t="s">
        <v>14</v>
      </c>
      <c r="B565">
        <v>11</v>
      </c>
      <c r="C565" t="s">
        <v>99</v>
      </c>
      <c r="D565">
        <v>642</v>
      </c>
      <c r="E565">
        <v>19</v>
      </c>
      <c r="F565" t="s">
        <v>622</v>
      </c>
      <c r="G565">
        <v>12</v>
      </c>
      <c r="H565" t="s">
        <v>613</v>
      </c>
      <c r="I565">
        <v>21791683</v>
      </c>
    </row>
    <row r="566" spans="1:9" x14ac:dyDescent="0.2">
      <c r="A566" t="s">
        <v>14</v>
      </c>
      <c r="B566">
        <v>11</v>
      </c>
      <c r="C566" t="s">
        <v>99</v>
      </c>
      <c r="D566">
        <v>642</v>
      </c>
      <c r="E566">
        <v>19</v>
      </c>
      <c r="F566" t="s">
        <v>622</v>
      </c>
      <c r="G566">
        <v>13</v>
      </c>
      <c r="H566" t="s">
        <v>614</v>
      </c>
      <c r="I566">
        <v>1474</v>
      </c>
    </row>
    <row r="567" spans="1:9" x14ac:dyDescent="0.2">
      <c r="A567" t="s">
        <v>14</v>
      </c>
      <c r="B567">
        <v>11</v>
      </c>
      <c r="C567" t="s">
        <v>99</v>
      </c>
      <c r="D567">
        <v>642</v>
      </c>
      <c r="E567">
        <v>19</v>
      </c>
      <c r="F567" t="s">
        <v>622</v>
      </c>
      <c r="G567">
        <v>14</v>
      </c>
      <c r="H567" t="s">
        <v>615</v>
      </c>
      <c r="I567">
        <v>139306</v>
      </c>
    </row>
    <row r="568" spans="1:9" x14ac:dyDescent="0.2">
      <c r="A568" t="s">
        <v>14</v>
      </c>
      <c r="B568">
        <v>11</v>
      </c>
      <c r="C568" t="s">
        <v>99</v>
      </c>
      <c r="D568">
        <v>642</v>
      </c>
      <c r="E568">
        <v>20</v>
      </c>
      <c r="F568" t="s">
        <v>4</v>
      </c>
      <c r="G568">
        <v>1</v>
      </c>
      <c r="H568" t="s">
        <v>606</v>
      </c>
      <c r="I568">
        <v>2098965</v>
      </c>
    </row>
    <row r="569" spans="1:9" x14ac:dyDescent="0.2">
      <c r="A569" t="s">
        <v>14</v>
      </c>
      <c r="B569">
        <v>11</v>
      </c>
      <c r="C569" t="s">
        <v>99</v>
      </c>
      <c r="D569">
        <v>642</v>
      </c>
      <c r="E569">
        <v>20</v>
      </c>
      <c r="F569" t="s">
        <v>4</v>
      </c>
      <c r="G569">
        <v>2</v>
      </c>
      <c r="H569" t="s">
        <v>607</v>
      </c>
      <c r="I569">
        <v>685303045</v>
      </c>
    </row>
    <row r="570" spans="1:9" x14ac:dyDescent="0.2">
      <c r="A570" t="s">
        <v>14</v>
      </c>
      <c r="B570">
        <v>11</v>
      </c>
      <c r="C570" t="s">
        <v>99</v>
      </c>
      <c r="D570">
        <v>642</v>
      </c>
      <c r="E570">
        <v>20</v>
      </c>
      <c r="F570" t="s">
        <v>4</v>
      </c>
      <c r="G570">
        <v>3</v>
      </c>
      <c r="H570" t="s">
        <v>606</v>
      </c>
      <c r="I570">
        <v>7663750</v>
      </c>
    </row>
    <row r="571" spans="1:9" x14ac:dyDescent="0.2">
      <c r="A571" t="s">
        <v>14</v>
      </c>
      <c r="B571">
        <v>11</v>
      </c>
      <c r="C571" t="s">
        <v>99</v>
      </c>
      <c r="D571">
        <v>642</v>
      </c>
      <c r="E571">
        <v>20</v>
      </c>
      <c r="F571" t="s">
        <v>4</v>
      </c>
      <c r="G571">
        <v>4</v>
      </c>
      <c r="H571" t="s">
        <v>607</v>
      </c>
      <c r="I571">
        <v>2509419983</v>
      </c>
    </row>
    <row r="572" spans="1:9" x14ac:dyDescent="0.2">
      <c r="A572" t="s">
        <v>14</v>
      </c>
      <c r="B572">
        <v>11</v>
      </c>
      <c r="C572" t="s">
        <v>99</v>
      </c>
      <c r="D572">
        <v>642</v>
      </c>
      <c r="E572">
        <v>20</v>
      </c>
      <c r="F572" t="s">
        <v>4</v>
      </c>
      <c r="G572">
        <v>5</v>
      </c>
      <c r="H572" t="s">
        <v>608</v>
      </c>
      <c r="I572">
        <v>16684164</v>
      </c>
    </row>
    <row r="573" spans="1:9" x14ac:dyDescent="0.2">
      <c r="A573" t="s">
        <v>14</v>
      </c>
      <c r="B573">
        <v>11</v>
      </c>
      <c r="C573" t="s">
        <v>99</v>
      </c>
      <c r="D573">
        <v>642</v>
      </c>
      <c r="E573">
        <v>20</v>
      </c>
      <c r="F573" t="s">
        <v>4</v>
      </c>
      <c r="G573">
        <v>6</v>
      </c>
      <c r="H573" t="s">
        <v>609</v>
      </c>
      <c r="I573">
        <v>269717931</v>
      </c>
    </row>
    <row r="574" spans="1:9" x14ac:dyDescent="0.2">
      <c r="A574" t="s">
        <v>14</v>
      </c>
      <c r="B574">
        <v>11</v>
      </c>
      <c r="C574" t="s">
        <v>99</v>
      </c>
      <c r="D574">
        <v>642</v>
      </c>
      <c r="E574">
        <v>20</v>
      </c>
      <c r="F574" t="s">
        <v>4</v>
      </c>
      <c r="G574">
        <v>7</v>
      </c>
      <c r="H574" t="s">
        <v>610</v>
      </c>
      <c r="I574">
        <v>354548</v>
      </c>
    </row>
    <row r="575" spans="1:9" x14ac:dyDescent="0.2">
      <c r="A575" t="s">
        <v>14</v>
      </c>
      <c r="B575">
        <v>11</v>
      </c>
      <c r="C575" t="s">
        <v>99</v>
      </c>
      <c r="D575">
        <v>642</v>
      </c>
      <c r="E575">
        <v>20</v>
      </c>
      <c r="F575" t="s">
        <v>4</v>
      </c>
      <c r="G575">
        <v>8</v>
      </c>
      <c r="H575" t="s">
        <v>611</v>
      </c>
      <c r="I575">
        <v>1607140991</v>
      </c>
    </row>
    <row r="576" spans="1:9" x14ac:dyDescent="0.2">
      <c r="A576" t="s">
        <v>14</v>
      </c>
      <c r="B576">
        <v>11</v>
      </c>
      <c r="C576" t="s">
        <v>99</v>
      </c>
      <c r="D576">
        <v>642</v>
      </c>
      <c r="E576">
        <v>20</v>
      </c>
      <c r="F576" t="s">
        <v>4</v>
      </c>
      <c r="G576">
        <v>9</v>
      </c>
      <c r="H576" t="s">
        <v>610</v>
      </c>
      <c r="I576">
        <v>284914</v>
      </c>
    </row>
    <row r="577" spans="1:9" x14ac:dyDescent="0.2">
      <c r="A577" t="s">
        <v>14</v>
      </c>
      <c r="B577">
        <v>11</v>
      </c>
      <c r="C577" t="s">
        <v>99</v>
      </c>
      <c r="D577">
        <v>642</v>
      </c>
      <c r="E577">
        <v>20</v>
      </c>
      <c r="F577" t="s">
        <v>4</v>
      </c>
      <c r="G577">
        <v>10</v>
      </c>
      <c r="H577" t="s">
        <v>611</v>
      </c>
      <c r="I577">
        <v>132530570</v>
      </c>
    </row>
    <row r="578" spans="1:9" x14ac:dyDescent="0.2">
      <c r="A578" t="s">
        <v>14</v>
      </c>
      <c r="B578">
        <v>11</v>
      </c>
      <c r="C578" t="s">
        <v>99</v>
      </c>
      <c r="D578">
        <v>642</v>
      </c>
      <c r="E578">
        <v>20</v>
      </c>
      <c r="F578" t="s">
        <v>4</v>
      </c>
      <c r="G578">
        <v>11</v>
      </c>
      <c r="H578" t="s">
        <v>612</v>
      </c>
      <c r="I578">
        <v>2537406</v>
      </c>
    </row>
    <row r="579" spans="1:9" x14ac:dyDescent="0.2">
      <c r="A579" t="s">
        <v>14</v>
      </c>
      <c r="B579">
        <v>11</v>
      </c>
      <c r="C579" t="s">
        <v>99</v>
      </c>
      <c r="D579">
        <v>642</v>
      </c>
      <c r="E579">
        <v>20</v>
      </c>
      <c r="F579" t="s">
        <v>4</v>
      </c>
      <c r="G579">
        <v>12</v>
      </c>
      <c r="H579" t="s">
        <v>613</v>
      </c>
      <c r="I579">
        <v>417521829</v>
      </c>
    </row>
    <row r="580" spans="1:9" x14ac:dyDescent="0.2">
      <c r="A580" t="s">
        <v>14</v>
      </c>
      <c r="B580">
        <v>11</v>
      </c>
      <c r="C580" t="s">
        <v>99</v>
      </c>
      <c r="D580">
        <v>642</v>
      </c>
      <c r="E580">
        <v>20</v>
      </c>
      <c r="F580" t="s">
        <v>4</v>
      </c>
      <c r="G580">
        <v>13</v>
      </c>
      <c r="H580" t="s">
        <v>614</v>
      </c>
      <c r="I580">
        <v>31576</v>
      </c>
    </row>
    <row r="581" spans="1:9" x14ac:dyDescent="0.2">
      <c r="A581" t="s">
        <v>14</v>
      </c>
      <c r="B581">
        <v>11</v>
      </c>
      <c r="C581" t="s">
        <v>99</v>
      </c>
      <c r="D581">
        <v>642</v>
      </c>
      <c r="E581">
        <v>20</v>
      </c>
      <c r="F581" t="s">
        <v>4</v>
      </c>
      <c r="G581">
        <v>14</v>
      </c>
      <c r="H581" t="s">
        <v>615</v>
      </c>
      <c r="I581">
        <v>7481267</v>
      </c>
    </row>
    <row r="582" spans="1:9" x14ac:dyDescent="0.2">
      <c r="A582" t="s">
        <v>14</v>
      </c>
      <c r="B582">
        <v>11</v>
      </c>
      <c r="C582" t="s">
        <v>99</v>
      </c>
      <c r="D582">
        <v>642</v>
      </c>
      <c r="E582">
        <v>21</v>
      </c>
      <c r="F582" t="s">
        <v>123</v>
      </c>
      <c r="G582">
        <v>1</v>
      </c>
      <c r="H582" t="s">
        <v>606</v>
      </c>
      <c r="I582">
        <v>84618</v>
      </c>
    </row>
    <row r="583" spans="1:9" x14ac:dyDescent="0.2">
      <c r="A583" t="s">
        <v>14</v>
      </c>
      <c r="B583">
        <v>11</v>
      </c>
      <c r="C583" t="s">
        <v>99</v>
      </c>
      <c r="D583">
        <v>642</v>
      </c>
      <c r="E583">
        <v>21</v>
      </c>
      <c r="F583" t="s">
        <v>123</v>
      </c>
      <c r="G583">
        <v>2</v>
      </c>
      <c r="H583" t="s">
        <v>607</v>
      </c>
      <c r="I583">
        <v>68920893</v>
      </c>
    </row>
    <row r="584" spans="1:9" x14ac:dyDescent="0.2">
      <c r="A584" t="s">
        <v>14</v>
      </c>
      <c r="B584">
        <v>11</v>
      </c>
      <c r="C584" t="s">
        <v>99</v>
      </c>
      <c r="D584">
        <v>642</v>
      </c>
      <c r="E584">
        <v>21</v>
      </c>
      <c r="F584" t="s">
        <v>123</v>
      </c>
      <c r="G584">
        <v>3</v>
      </c>
      <c r="H584" t="s">
        <v>606</v>
      </c>
      <c r="I584">
        <v>165406</v>
      </c>
    </row>
    <row r="585" spans="1:9" x14ac:dyDescent="0.2">
      <c r="A585" t="s">
        <v>14</v>
      </c>
      <c r="B585">
        <v>11</v>
      </c>
      <c r="C585" t="s">
        <v>99</v>
      </c>
      <c r="D585">
        <v>642</v>
      </c>
      <c r="E585">
        <v>21</v>
      </c>
      <c r="F585" t="s">
        <v>123</v>
      </c>
      <c r="G585">
        <v>4</v>
      </c>
      <c r="H585" t="s">
        <v>607</v>
      </c>
      <c r="I585">
        <v>188797219</v>
      </c>
    </row>
    <row r="586" spans="1:9" x14ac:dyDescent="0.2">
      <c r="A586" t="s">
        <v>14</v>
      </c>
      <c r="B586">
        <v>11</v>
      </c>
      <c r="C586" t="s">
        <v>99</v>
      </c>
      <c r="D586">
        <v>642</v>
      </c>
      <c r="E586">
        <v>21</v>
      </c>
      <c r="F586" t="s">
        <v>123</v>
      </c>
      <c r="G586">
        <v>5</v>
      </c>
      <c r="H586" t="s">
        <v>608</v>
      </c>
      <c r="I586">
        <v>150542</v>
      </c>
    </row>
    <row r="587" spans="1:9" x14ac:dyDescent="0.2">
      <c r="A587" t="s">
        <v>14</v>
      </c>
      <c r="B587">
        <v>11</v>
      </c>
      <c r="C587" t="s">
        <v>99</v>
      </c>
      <c r="D587">
        <v>642</v>
      </c>
      <c r="E587">
        <v>21</v>
      </c>
      <c r="F587" t="s">
        <v>123</v>
      </c>
      <c r="G587">
        <v>6</v>
      </c>
      <c r="H587" t="s">
        <v>609</v>
      </c>
      <c r="I587">
        <v>15799936</v>
      </c>
    </row>
    <row r="588" spans="1:9" x14ac:dyDescent="0.2">
      <c r="A588" t="s">
        <v>14</v>
      </c>
      <c r="B588">
        <v>11</v>
      </c>
      <c r="C588" t="s">
        <v>99</v>
      </c>
      <c r="D588">
        <v>642</v>
      </c>
      <c r="E588">
        <v>21</v>
      </c>
      <c r="F588" t="s">
        <v>123</v>
      </c>
      <c r="G588">
        <v>7</v>
      </c>
      <c r="H588" t="s">
        <v>610</v>
      </c>
      <c r="I588">
        <v>36612</v>
      </c>
    </row>
    <row r="589" spans="1:9" x14ac:dyDescent="0.2">
      <c r="A589" t="s">
        <v>14</v>
      </c>
      <c r="B589">
        <v>11</v>
      </c>
      <c r="C589" t="s">
        <v>99</v>
      </c>
      <c r="D589">
        <v>642</v>
      </c>
      <c r="E589">
        <v>21</v>
      </c>
      <c r="F589" t="s">
        <v>123</v>
      </c>
      <c r="G589">
        <v>8</v>
      </c>
      <c r="H589" t="s">
        <v>611</v>
      </c>
      <c r="I589">
        <v>221824519</v>
      </c>
    </row>
    <row r="590" spans="1:9" x14ac:dyDescent="0.2">
      <c r="A590" t="s">
        <v>14</v>
      </c>
      <c r="B590">
        <v>11</v>
      </c>
      <c r="C590" t="s">
        <v>99</v>
      </c>
      <c r="D590">
        <v>642</v>
      </c>
      <c r="E590">
        <v>21</v>
      </c>
      <c r="F590" t="s">
        <v>123</v>
      </c>
      <c r="G590">
        <v>9</v>
      </c>
      <c r="H590" t="s">
        <v>610</v>
      </c>
      <c r="I590">
        <v>37600</v>
      </c>
    </row>
    <row r="591" spans="1:9" x14ac:dyDescent="0.2">
      <c r="A591" t="s">
        <v>14</v>
      </c>
      <c r="B591">
        <v>11</v>
      </c>
      <c r="C591" t="s">
        <v>99</v>
      </c>
      <c r="D591">
        <v>642</v>
      </c>
      <c r="E591">
        <v>21</v>
      </c>
      <c r="F591" t="s">
        <v>123</v>
      </c>
      <c r="G591">
        <v>10</v>
      </c>
      <c r="H591" t="s">
        <v>611</v>
      </c>
      <c r="I591">
        <v>23865770</v>
      </c>
    </row>
    <row r="592" spans="1:9" x14ac:dyDescent="0.2">
      <c r="A592" t="s">
        <v>14</v>
      </c>
      <c r="B592">
        <v>11</v>
      </c>
      <c r="C592" t="s">
        <v>99</v>
      </c>
      <c r="D592">
        <v>642</v>
      </c>
      <c r="E592">
        <v>21</v>
      </c>
      <c r="F592" t="s">
        <v>123</v>
      </c>
      <c r="G592">
        <v>11</v>
      </c>
      <c r="H592" t="s">
        <v>612</v>
      </c>
      <c r="I592">
        <v>106359</v>
      </c>
    </row>
    <row r="593" spans="1:9" x14ac:dyDescent="0.2">
      <c r="A593" t="s">
        <v>14</v>
      </c>
      <c r="B593">
        <v>11</v>
      </c>
      <c r="C593" t="s">
        <v>99</v>
      </c>
      <c r="D593">
        <v>642</v>
      </c>
      <c r="E593">
        <v>21</v>
      </c>
      <c r="F593" t="s">
        <v>123</v>
      </c>
      <c r="G593">
        <v>12</v>
      </c>
      <c r="H593" t="s">
        <v>613</v>
      </c>
      <c r="I593">
        <v>88074595</v>
      </c>
    </row>
    <row r="594" spans="1:9" x14ac:dyDescent="0.2">
      <c r="A594" t="s">
        <v>14</v>
      </c>
      <c r="B594">
        <v>11</v>
      </c>
      <c r="C594" t="s">
        <v>99</v>
      </c>
      <c r="D594">
        <v>642</v>
      </c>
      <c r="E594">
        <v>21</v>
      </c>
      <c r="F594" t="s">
        <v>123</v>
      </c>
      <c r="G594">
        <v>13</v>
      </c>
      <c r="H594" t="s">
        <v>614</v>
      </c>
      <c r="I594">
        <v>1759</v>
      </c>
    </row>
    <row r="595" spans="1:9" x14ac:dyDescent="0.2">
      <c r="A595" t="s">
        <v>14</v>
      </c>
      <c r="B595">
        <v>11</v>
      </c>
      <c r="C595" t="s">
        <v>99</v>
      </c>
      <c r="D595">
        <v>642</v>
      </c>
      <c r="E595">
        <v>21</v>
      </c>
      <c r="F595" t="s">
        <v>123</v>
      </c>
      <c r="G595">
        <v>14</v>
      </c>
      <c r="H595" t="s">
        <v>615</v>
      </c>
      <c r="I595">
        <v>837520</v>
      </c>
    </row>
    <row r="596" spans="1:9" x14ac:dyDescent="0.2">
      <c r="A596" t="s">
        <v>14</v>
      </c>
      <c r="B596">
        <v>11</v>
      </c>
      <c r="C596" t="s">
        <v>99</v>
      </c>
      <c r="D596">
        <v>642</v>
      </c>
      <c r="E596">
        <v>22</v>
      </c>
      <c r="F596" t="s">
        <v>550</v>
      </c>
      <c r="G596">
        <v>1</v>
      </c>
      <c r="H596" t="s">
        <v>606</v>
      </c>
      <c r="I596">
        <v>54281</v>
      </c>
    </row>
    <row r="597" spans="1:9" x14ac:dyDescent="0.2">
      <c r="A597" t="s">
        <v>14</v>
      </c>
      <c r="B597">
        <v>11</v>
      </c>
      <c r="C597" t="s">
        <v>99</v>
      </c>
      <c r="D597">
        <v>642</v>
      </c>
      <c r="E597">
        <v>22</v>
      </c>
      <c r="F597" t="s">
        <v>550</v>
      </c>
      <c r="G597">
        <v>2</v>
      </c>
      <c r="H597" t="s">
        <v>607</v>
      </c>
      <c r="I597">
        <v>40268322</v>
      </c>
    </row>
    <row r="598" spans="1:9" x14ac:dyDescent="0.2">
      <c r="A598" t="s">
        <v>14</v>
      </c>
      <c r="B598">
        <v>11</v>
      </c>
      <c r="C598" t="s">
        <v>99</v>
      </c>
      <c r="D598">
        <v>642</v>
      </c>
      <c r="E598">
        <v>22</v>
      </c>
      <c r="F598" t="s">
        <v>550</v>
      </c>
      <c r="G598">
        <v>3</v>
      </c>
      <c r="H598" t="s">
        <v>606</v>
      </c>
      <c r="I598">
        <v>200587</v>
      </c>
    </row>
    <row r="599" spans="1:9" x14ac:dyDescent="0.2">
      <c r="A599" t="s">
        <v>14</v>
      </c>
      <c r="B599">
        <v>11</v>
      </c>
      <c r="C599" t="s">
        <v>99</v>
      </c>
      <c r="D599">
        <v>642</v>
      </c>
      <c r="E599">
        <v>22</v>
      </c>
      <c r="F599" t="s">
        <v>550</v>
      </c>
      <c r="G599">
        <v>4</v>
      </c>
      <c r="H599" t="s">
        <v>607</v>
      </c>
      <c r="I599">
        <v>159814233</v>
      </c>
    </row>
    <row r="600" spans="1:9" x14ac:dyDescent="0.2">
      <c r="A600" t="s">
        <v>14</v>
      </c>
      <c r="B600">
        <v>11</v>
      </c>
      <c r="C600" t="s">
        <v>99</v>
      </c>
      <c r="D600">
        <v>642</v>
      </c>
      <c r="E600">
        <v>22</v>
      </c>
      <c r="F600" t="s">
        <v>550</v>
      </c>
      <c r="G600">
        <v>5</v>
      </c>
      <c r="H600" t="s">
        <v>608</v>
      </c>
      <c r="I600">
        <v>167520</v>
      </c>
    </row>
    <row r="601" spans="1:9" x14ac:dyDescent="0.2">
      <c r="A601" t="s">
        <v>14</v>
      </c>
      <c r="B601">
        <v>11</v>
      </c>
      <c r="C601" t="s">
        <v>99</v>
      </c>
      <c r="D601">
        <v>642</v>
      </c>
      <c r="E601">
        <v>22</v>
      </c>
      <c r="F601" t="s">
        <v>550</v>
      </c>
      <c r="G601">
        <v>6</v>
      </c>
      <c r="H601" t="s">
        <v>609</v>
      </c>
      <c r="I601">
        <v>15823977</v>
      </c>
    </row>
    <row r="602" spans="1:9" x14ac:dyDescent="0.2">
      <c r="A602" t="s">
        <v>14</v>
      </c>
      <c r="B602">
        <v>11</v>
      </c>
      <c r="C602" t="s">
        <v>99</v>
      </c>
      <c r="D602">
        <v>642</v>
      </c>
      <c r="E602">
        <v>22</v>
      </c>
      <c r="F602" t="s">
        <v>550</v>
      </c>
      <c r="G602">
        <v>7</v>
      </c>
      <c r="H602" t="s">
        <v>610</v>
      </c>
      <c r="I602">
        <v>23869</v>
      </c>
    </row>
    <row r="603" spans="1:9" x14ac:dyDescent="0.2">
      <c r="A603" t="s">
        <v>14</v>
      </c>
      <c r="B603">
        <v>11</v>
      </c>
      <c r="C603" t="s">
        <v>99</v>
      </c>
      <c r="D603">
        <v>642</v>
      </c>
      <c r="E603">
        <v>22</v>
      </c>
      <c r="F603" t="s">
        <v>550</v>
      </c>
      <c r="G603">
        <v>8</v>
      </c>
      <c r="H603" t="s">
        <v>611</v>
      </c>
      <c r="I603">
        <v>133036116</v>
      </c>
    </row>
    <row r="604" spans="1:9" x14ac:dyDescent="0.2">
      <c r="A604" t="s">
        <v>14</v>
      </c>
      <c r="B604">
        <v>11</v>
      </c>
      <c r="C604" t="s">
        <v>99</v>
      </c>
      <c r="D604">
        <v>642</v>
      </c>
      <c r="E604">
        <v>22</v>
      </c>
      <c r="F604" t="s">
        <v>550</v>
      </c>
      <c r="G604">
        <v>9</v>
      </c>
      <c r="H604" t="s">
        <v>610</v>
      </c>
      <c r="I604">
        <v>20526</v>
      </c>
    </row>
    <row r="605" spans="1:9" x14ac:dyDescent="0.2">
      <c r="A605" t="s">
        <v>14</v>
      </c>
      <c r="B605">
        <v>11</v>
      </c>
      <c r="C605" t="s">
        <v>99</v>
      </c>
      <c r="D605">
        <v>642</v>
      </c>
      <c r="E605">
        <v>22</v>
      </c>
      <c r="F605" t="s">
        <v>550</v>
      </c>
      <c r="G605">
        <v>10</v>
      </c>
      <c r="H605" t="s">
        <v>611</v>
      </c>
      <c r="I605">
        <v>7753201</v>
      </c>
    </row>
    <row r="606" spans="1:9" x14ac:dyDescent="0.2">
      <c r="A606" t="s">
        <v>14</v>
      </c>
      <c r="B606">
        <v>11</v>
      </c>
      <c r="C606" t="s">
        <v>99</v>
      </c>
      <c r="D606">
        <v>642</v>
      </c>
      <c r="E606">
        <v>22</v>
      </c>
      <c r="F606" t="s">
        <v>550</v>
      </c>
      <c r="G606">
        <v>11</v>
      </c>
      <c r="H606" t="s">
        <v>612</v>
      </c>
      <c r="I606">
        <v>42625</v>
      </c>
    </row>
    <row r="607" spans="1:9" x14ac:dyDescent="0.2">
      <c r="A607" t="s">
        <v>14</v>
      </c>
      <c r="B607">
        <v>11</v>
      </c>
      <c r="C607" t="s">
        <v>99</v>
      </c>
      <c r="D607">
        <v>642</v>
      </c>
      <c r="E607">
        <v>22</v>
      </c>
      <c r="F607" t="s">
        <v>550</v>
      </c>
      <c r="G607">
        <v>12</v>
      </c>
      <c r="H607" t="s">
        <v>613</v>
      </c>
      <c r="I607">
        <v>21191615</v>
      </c>
    </row>
    <row r="608" spans="1:9" x14ac:dyDescent="0.2">
      <c r="A608" t="s">
        <v>14</v>
      </c>
      <c r="B608">
        <v>11</v>
      </c>
      <c r="C608" t="s">
        <v>99</v>
      </c>
      <c r="D608">
        <v>642</v>
      </c>
      <c r="E608">
        <v>22</v>
      </c>
      <c r="F608" t="s">
        <v>550</v>
      </c>
      <c r="G608">
        <v>13</v>
      </c>
      <c r="H608" t="s">
        <v>614</v>
      </c>
      <c r="I608">
        <v>1387</v>
      </c>
    </row>
    <row r="609" spans="1:9" x14ac:dyDescent="0.2">
      <c r="A609" t="s">
        <v>14</v>
      </c>
      <c r="B609">
        <v>11</v>
      </c>
      <c r="C609" t="s">
        <v>99</v>
      </c>
      <c r="D609">
        <v>642</v>
      </c>
      <c r="E609">
        <v>22</v>
      </c>
      <c r="F609" t="s">
        <v>550</v>
      </c>
      <c r="G609">
        <v>14</v>
      </c>
      <c r="H609" t="s">
        <v>615</v>
      </c>
      <c r="I609">
        <v>684432</v>
      </c>
    </row>
    <row r="610" spans="1:9" x14ac:dyDescent="0.2">
      <c r="A610" t="s">
        <v>14</v>
      </c>
      <c r="B610">
        <v>11</v>
      </c>
      <c r="C610" t="s">
        <v>99</v>
      </c>
      <c r="D610">
        <v>642</v>
      </c>
      <c r="E610">
        <v>23</v>
      </c>
      <c r="F610" t="s">
        <v>587</v>
      </c>
      <c r="G610">
        <v>1</v>
      </c>
      <c r="H610" t="s">
        <v>606</v>
      </c>
      <c r="I610">
        <v>66839</v>
      </c>
    </row>
    <row r="611" spans="1:9" x14ac:dyDescent="0.2">
      <c r="A611" t="s">
        <v>14</v>
      </c>
      <c r="B611">
        <v>11</v>
      </c>
      <c r="C611" t="s">
        <v>99</v>
      </c>
      <c r="D611">
        <v>642</v>
      </c>
      <c r="E611">
        <v>23</v>
      </c>
      <c r="F611" t="s">
        <v>587</v>
      </c>
      <c r="G611">
        <v>2</v>
      </c>
      <c r="H611" t="s">
        <v>607</v>
      </c>
      <c r="I611">
        <v>32453550</v>
      </c>
    </row>
    <row r="612" spans="1:9" x14ac:dyDescent="0.2">
      <c r="A612" t="s">
        <v>14</v>
      </c>
      <c r="B612">
        <v>11</v>
      </c>
      <c r="C612" t="s">
        <v>99</v>
      </c>
      <c r="D612">
        <v>642</v>
      </c>
      <c r="E612">
        <v>23</v>
      </c>
      <c r="F612" t="s">
        <v>587</v>
      </c>
      <c r="G612">
        <v>3</v>
      </c>
      <c r="H612" t="s">
        <v>606</v>
      </c>
      <c r="I612">
        <v>185780</v>
      </c>
    </row>
    <row r="613" spans="1:9" x14ac:dyDescent="0.2">
      <c r="A613" t="s">
        <v>14</v>
      </c>
      <c r="B613">
        <v>11</v>
      </c>
      <c r="C613" t="s">
        <v>99</v>
      </c>
      <c r="D613">
        <v>642</v>
      </c>
      <c r="E613">
        <v>23</v>
      </c>
      <c r="F613" t="s">
        <v>587</v>
      </c>
      <c r="G613">
        <v>4</v>
      </c>
      <c r="H613" t="s">
        <v>607</v>
      </c>
      <c r="I613">
        <v>83166709</v>
      </c>
    </row>
    <row r="614" spans="1:9" x14ac:dyDescent="0.2">
      <c r="A614" t="s">
        <v>14</v>
      </c>
      <c r="B614">
        <v>11</v>
      </c>
      <c r="C614" t="s">
        <v>99</v>
      </c>
      <c r="D614">
        <v>642</v>
      </c>
      <c r="E614">
        <v>23</v>
      </c>
      <c r="F614" t="s">
        <v>587</v>
      </c>
      <c r="G614">
        <v>5</v>
      </c>
      <c r="H614" t="s">
        <v>608</v>
      </c>
      <c r="I614">
        <v>67104</v>
      </c>
    </row>
    <row r="615" spans="1:9" x14ac:dyDescent="0.2">
      <c r="A615" t="s">
        <v>14</v>
      </c>
      <c r="B615">
        <v>11</v>
      </c>
      <c r="C615" t="s">
        <v>99</v>
      </c>
      <c r="D615">
        <v>642</v>
      </c>
      <c r="E615">
        <v>23</v>
      </c>
      <c r="F615" t="s">
        <v>587</v>
      </c>
      <c r="G615">
        <v>6</v>
      </c>
      <c r="H615" t="s">
        <v>609</v>
      </c>
      <c r="I615">
        <v>22518536</v>
      </c>
    </row>
    <row r="616" spans="1:9" x14ac:dyDescent="0.2">
      <c r="A616" t="s">
        <v>14</v>
      </c>
      <c r="B616">
        <v>11</v>
      </c>
      <c r="C616" t="s">
        <v>99</v>
      </c>
      <c r="D616">
        <v>642</v>
      </c>
      <c r="E616">
        <v>23</v>
      </c>
      <c r="F616" t="s">
        <v>587</v>
      </c>
      <c r="G616">
        <v>7</v>
      </c>
      <c r="H616" t="s">
        <v>610</v>
      </c>
      <c r="I616">
        <v>63080</v>
      </c>
    </row>
    <row r="617" spans="1:9" x14ac:dyDescent="0.2">
      <c r="A617" t="s">
        <v>14</v>
      </c>
      <c r="B617">
        <v>11</v>
      </c>
      <c r="C617" t="s">
        <v>99</v>
      </c>
      <c r="D617">
        <v>642</v>
      </c>
      <c r="E617">
        <v>23</v>
      </c>
      <c r="F617" t="s">
        <v>587</v>
      </c>
      <c r="G617">
        <v>8</v>
      </c>
      <c r="H617" t="s">
        <v>611</v>
      </c>
      <c r="I617">
        <v>167323552</v>
      </c>
    </row>
    <row r="618" spans="1:9" x14ac:dyDescent="0.2">
      <c r="A618" t="s">
        <v>14</v>
      </c>
      <c r="B618">
        <v>11</v>
      </c>
      <c r="C618" t="s">
        <v>99</v>
      </c>
      <c r="D618">
        <v>642</v>
      </c>
      <c r="E618">
        <v>23</v>
      </c>
      <c r="F618" t="s">
        <v>587</v>
      </c>
      <c r="G618">
        <v>9</v>
      </c>
      <c r="H618" t="s">
        <v>610</v>
      </c>
      <c r="I618">
        <v>54052</v>
      </c>
    </row>
    <row r="619" spans="1:9" x14ac:dyDescent="0.2">
      <c r="A619" t="s">
        <v>14</v>
      </c>
      <c r="B619">
        <v>11</v>
      </c>
      <c r="C619" t="s">
        <v>99</v>
      </c>
      <c r="D619">
        <v>642</v>
      </c>
      <c r="E619">
        <v>23</v>
      </c>
      <c r="F619" t="s">
        <v>587</v>
      </c>
      <c r="G619">
        <v>10</v>
      </c>
      <c r="H619" t="s">
        <v>611</v>
      </c>
      <c r="I619">
        <v>20312879</v>
      </c>
    </row>
    <row r="620" spans="1:9" x14ac:dyDescent="0.2">
      <c r="A620" t="s">
        <v>14</v>
      </c>
      <c r="B620">
        <v>11</v>
      </c>
      <c r="C620" t="s">
        <v>99</v>
      </c>
      <c r="D620">
        <v>642</v>
      </c>
      <c r="E620">
        <v>23</v>
      </c>
      <c r="F620" t="s">
        <v>587</v>
      </c>
      <c r="G620">
        <v>11</v>
      </c>
      <c r="H620" t="s">
        <v>612</v>
      </c>
      <c r="I620">
        <v>73177</v>
      </c>
    </row>
    <row r="621" spans="1:9" x14ac:dyDescent="0.2">
      <c r="A621" t="s">
        <v>14</v>
      </c>
      <c r="B621">
        <v>11</v>
      </c>
      <c r="C621" t="s">
        <v>99</v>
      </c>
      <c r="D621">
        <v>642</v>
      </c>
      <c r="E621">
        <v>23</v>
      </c>
      <c r="F621" t="s">
        <v>587</v>
      </c>
      <c r="G621">
        <v>12</v>
      </c>
      <c r="H621" t="s">
        <v>613</v>
      </c>
      <c r="I621">
        <v>35350607</v>
      </c>
    </row>
    <row r="622" spans="1:9" x14ac:dyDescent="0.2">
      <c r="A622" t="s">
        <v>14</v>
      </c>
      <c r="B622">
        <v>11</v>
      </c>
      <c r="C622" t="s">
        <v>99</v>
      </c>
      <c r="D622">
        <v>642</v>
      </c>
      <c r="E622">
        <v>23</v>
      </c>
      <c r="F622" t="s">
        <v>587</v>
      </c>
      <c r="G622">
        <v>13</v>
      </c>
      <c r="H622" t="s">
        <v>614</v>
      </c>
      <c r="I622">
        <v>2702</v>
      </c>
    </row>
    <row r="623" spans="1:9" x14ac:dyDescent="0.2">
      <c r="A623" t="s">
        <v>14</v>
      </c>
      <c r="B623">
        <v>11</v>
      </c>
      <c r="C623" t="s">
        <v>99</v>
      </c>
      <c r="D623">
        <v>642</v>
      </c>
      <c r="E623">
        <v>23</v>
      </c>
      <c r="F623" t="s">
        <v>587</v>
      </c>
      <c r="G623">
        <v>14</v>
      </c>
      <c r="H623" t="s">
        <v>615</v>
      </c>
      <c r="I623">
        <v>952824</v>
      </c>
    </row>
    <row r="624" spans="1:9" x14ac:dyDescent="0.2">
      <c r="A624" t="s">
        <v>14</v>
      </c>
      <c r="B624">
        <v>11</v>
      </c>
      <c r="C624" t="s">
        <v>99</v>
      </c>
      <c r="D624">
        <v>642</v>
      </c>
      <c r="E624">
        <v>24</v>
      </c>
      <c r="F624" t="s">
        <v>623</v>
      </c>
      <c r="G624">
        <v>1</v>
      </c>
      <c r="H624" t="s">
        <v>606</v>
      </c>
      <c r="I624">
        <v>742696</v>
      </c>
    </row>
    <row r="625" spans="1:9" x14ac:dyDescent="0.2">
      <c r="A625" t="s">
        <v>14</v>
      </c>
      <c r="B625">
        <v>11</v>
      </c>
      <c r="C625" t="s">
        <v>99</v>
      </c>
      <c r="D625">
        <v>642</v>
      </c>
      <c r="E625">
        <v>24</v>
      </c>
      <c r="F625" t="s">
        <v>623</v>
      </c>
      <c r="G625">
        <v>2</v>
      </c>
      <c r="H625" t="s">
        <v>607</v>
      </c>
      <c r="I625">
        <v>194933163</v>
      </c>
    </row>
    <row r="626" spans="1:9" x14ac:dyDescent="0.2">
      <c r="A626" t="s">
        <v>14</v>
      </c>
      <c r="B626">
        <v>11</v>
      </c>
      <c r="C626" t="s">
        <v>99</v>
      </c>
      <c r="D626">
        <v>642</v>
      </c>
      <c r="E626">
        <v>24</v>
      </c>
      <c r="F626" t="s">
        <v>623</v>
      </c>
      <c r="G626">
        <v>3</v>
      </c>
      <c r="H626" t="s">
        <v>606</v>
      </c>
      <c r="I626">
        <v>2586472</v>
      </c>
    </row>
    <row r="627" spans="1:9" x14ac:dyDescent="0.2">
      <c r="A627" t="s">
        <v>14</v>
      </c>
      <c r="B627">
        <v>11</v>
      </c>
      <c r="C627" t="s">
        <v>99</v>
      </c>
      <c r="D627">
        <v>642</v>
      </c>
      <c r="E627">
        <v>24</v>
      </c>
      <c r="F627" t="s">
        <v>623</v>
      </c>
      <c r="G627">
        <v>4</v>
      </c>
      <c r="H627" t="s">
        <v>607</v>
      </c>
      <c r="I627">
        <v>539718811</v>
      </c>
    </row>
    <row r="628" spans="1:9" x14ac:dyDescent="0.2">
      <c r="A628" t="s">
        <v>14</v>
      </c>
      <c r="B628">
        <v>11</v>
      </c>
      <c r="C628" t="s">
        <v>99</v>
      </c>
      <c r="D628">
        <v>642</v>
      </c>
      <c r="E628">
        <v>24</v>
      </c>
      <c r="F628" t="s">
        <v>623</v>
      </c>
      <c r="G628">
        <v>5</v>
      </c>
      <c r="H628" t="s">
        <v>608</v>
      </c>
      <c r="I628">
        <v>2224120</v>
      </c>
    </row>
    <row r="629" spans="1:9" x14ac:dyDescent="0.2">
      <c r="A629" t="s">
        <v>14</v>
      </c>
      <c r="B629">
        <v>11</v>
      </c>
      <c r="C629" t="s">
        <v>99</v>
      </c>
      <c r="D629">
        <v>642</v>
      </c>
      <c r="E629">
        <v>24</v>
      </c>
      <c r="F629" t="s">
        <v>623</v>
      </c>
      <c r="G629">
        <v>6</v>
      </c>
      <c r="H629" t="s">
        <v>609</v>
      </c>
      <c r="I629">
        <v>70623759</v>
      </c>
    </row>
    <row r="630" spans="1:9" x14ac:dyDescent="0.2">
      <c r="A630" t="s">
        <v>14</v>
      </c>
      <c r="B630">
        <v>11</v>
      </c>
      <c r="C630" t="s">
        <v>99</v>
      </c>
      <c r="D630">
        <v>642</v>
      </c>
      <c r="E630">
        <v>24</v>
      </c>
      <c r="F630" t="s">
        <v>623</v>
      </c>
      <c r="G630">
        <v>7</v>
      </c>
      <c r="H630" t="s">
        <v>610</v>
      </c>
      <c r="I630" t="s">
        <v>33</v>
      </c>
    </row>
    <row r="631" spans="1:9" x14ac:dyDescent="0.2">
      <c r="A631" t="s">
        <v>14</v>
      </c>
      <c r="B631">
        <v>11</v>
      </c>
      <c r="C631" t="s">
        <v>99</v>
      </c>
      <c r="D631">
        <v>642</v>
      </c>
      <c r="E631">
        <v>24</v>
      </c>
      <c r="F631" t="s">
        <v>623</v>
      </c>
      <c r="G631">
        <v>8</v>
      </c>
      <c r="H631" t="s">
        <v>611</v>
      </c>
      <c r="I631" t="s">
        <v>33</v>
      </c>
    </row>
    <row r="632" spans="1:9" x14ac:dyDescent="0.2">
      <c r="A632" t="s">
        <v>14</v>
      </c>
      <c r="B632">
        <v>11</v>
      </c>
      <c r="C632" t="s">
        <v>99</v>
      </c>
      <c r="D632">
        <v>642</v>
      </c>
      <c r="E632">
        <v>24</v>
      </c>
      <c r="F632" t="s">
        <v>623</v>
      </c>
      <c r="G632">
        <v>9</v>
      </c>
      <c r="H632" t="s">
        <v>610</v>
      </c>
      <c r="I632" t="s">
        <v>33</v>
      </c>
    </row>
    <row r="633" spans="1:9" x14ac:dyDescent="0.2">
      <c r="A633" t="s">
        <v>14</v>
      </c>
      <c r="B633">
        <v>11</v>
      </c>
      <c r="C633" t="s">
        <v>99</v>
      </c>
      <c r="D633">
        <v>642</v>
      </c>
      <c r="E633">
        <v>24</v>
      </c>
      <c r="F633" t="s">
        <v>623</v>
      </c>
      <c r="G633">
        <v>10</v>
      </c>
      <c r="H633" t="s">
        <v>611</v>
      </c>
      <c r="I633" t="s">
        <v>33</v>
      </c>
    </row>
    <row r="634" spans="1:9" x14ac:dyDescent="0.2">
      <c r="A634" t="s">
        <v>14</v>
      </c>
      <c r="B634">
        <v>11</v>
      </c>
      <c r="C634" t="s">
        <v>99</v>
      </c>
      <c r="D634">
        <v>642</v>
      </c>
      <c r="E634">
        <v>24</v>
      </c>
      <c r="F634" t="s">
        <v>623</v>
      </c>
      <c r="G634">
        <v>11</v>
      </c>
      <c r="H634" t="s">
        <v>612</v>
      </c>
      <c r="I634" t="s">
        <v>33</v>
      </c>
    </row>
    <row r="635" spans="1:9" x14ac:dyDescent="0.2">
      <c r="A635" t="s">
        <v>14</v>
      </c>
      <c r="B635">
        <v>11</v>
      </c>
      <c r="C635" t="s">
        <v>99</v>
      </c>
      <c r="D635">
        <v>642</v>
      </c>
      <c r="E635">
        <v>24</v>
      </c>
      <c r="F635" t="s">
        <v>623</v>
      </c>
      <c r="G635">
        <v>12</v>
      </c>
      <c r="H635" t="s">
        <v>613</v>
      </c>
      <c r="I635" t="s">
        <v>33</v>
      </c>
    </row>
    <row r="636" spans="1:9" x14ac:dyDescent="0.2">
      <c r="A636" t="s">
        <v>14</v>
      </c>
      <c r="B636">
        <v>11</v>
      </c>
      <c r="C636" t="s">
        <v>99</v>
      </c>
      <c r="D636">
        <v>642</v>
      </c>
      <c r="E636">
        <v>24</v>
      </c>
      <c r="F636" t="s">
        <v>623</v>
      </c>
      <c r="G636">
        <v>13</v>
      </c>
      <c r="H636" t="s">
        <v>614</v>
      </c>
      <c r="I636" t="s">
        <v>33</v>
      </c>
    </row>
    <row r="637" spans="1:9" x14ac:dyDescent="0.2">
      <c r="A637" t="s">
        <v>14</v>
      </c>
      <c r="B637">
        <v>11</v>
      </c>
      <c r="C637" t="s">
        <v>99</v>
      </c>
      <c r="D637">
        <v>642</v>
      </c>
      <c r="E637">
        <v>24</v>
      </c>
      <c r="F637" t="s">
        <v>623</v>
      </c>
      <c r="G637">
        <v>14</v>
      </c>
      <c r="H637" t="s">
        <v>615</v>
      </c>
      <c r="I637" t="s">
        <v>33</v>
      </c>
    </row>
    <row r="638" spans="1:9" x14ac:dyDescent="0.2">
      <c r="A638" t="s">
        <v>14</v>
      </c>
      <c r="B638">
        <v>11</v>
      </c>
      <c r="C638" t="s">
        <v>99</v>
      </c>
      <c r="D638">
        <v>642</v>
      </c>
      <c r="E638">
        <v>25</v>
      </c>
      <c r="F638" t="s">
        <v>624</v>
      </c>
      <c r="G638">
        <v>1</v>
      </c>
      <c r="H638" t="s">
        <v>606</v>
      </c>
      <c r="I638">
        <v>28968</v>
      </c>
    </row>
    <row r="639" spans="1:9" x14ac:dyDescent="0.2">
      <c r="A639" t="s">
        <v>14</v>
      </c>
      <c r="B639">
        <v>11</v>
      </c>
      <c r="C639" t="s">
        <v>99</v>
      </c>
      <c r="D639">
        <v>642</v>
      </c>
      <c r="E639">
        <v>25</v>
      </c>
      <c r="F639" t="s">
        <v>624</v>
      </c>
      <c r="G639">
        <v>2</v>
      </c>
      <c r="H639" t="s">
        <v>607</v>
      </c>
      <c r="I639">
        <v>13853231</v>
      </c>
    </row>
    <row r="640" spans="1:9" x14ac:dyDescent="0.2">
      <c r="A640" t="s">
        <v>14</v>
      </c>
      <c r="B640">
        <v>11</v>
      </c>
      <c r="C640" t="s">
        <v>99</v>
      </c>
      <c r="D640">
        <v>642</v>
      </c>
      <c r="E640">
        <v>25</v>
      </c>
      <c r="F640" t="s">
        <v>624</v>
      </c>
      <c r="G640">
        <v>3</v>
      </c>
      <c r="H640" t="s">
        <v>606</v>
      </c>
      <c r="I640">
        <v>38527</v>
      </c>
    </row>
    <row r="641" spans="1:9" x14ac:dyDescent="0.2">
      <c r="A641" t="s">
        <v>14</v>
      </c>
      <c r="B641">
        <v>11</v>
      </c>
      <c r="C641" t="s">
        <v>99</v>
      </c>
      <c r="D641">
        <v>642</v>
      </c>
      <c r="E641">
        <v>25</v>
      </c>
      <c r="F641" t="s">
        <v>624</v>
      </c>
      <c r="G641">
        <v>4</v>
      </c>
      <c r="H641" t="s">
        <v>607</v>
      </c>
      <c r="I641">
        <v>76572866</v>
      </c>
    </row>
    <row r="642" spans="1:9" x14ac:dyDescent="0.2">
      <c r="A642" t="s">
        <v>14</v>
      </c>
      <c r="B642">
        <v>11</v>
      </c>
      <c r="C642" t="s">
        <v>99</v>
      </c>
      <c r="D642">
        <v>642</v>
      </c>
      <c r="E642">
        <v>25</v>
      </c>
      <c r="F642" t="s">
        <v>624</v>
      </c>
      <c r="G642">
        <v>5</v>
      </c>
      <c r="H642" t="s">
        <v>608</v>
      </c>
      <c r="I642">
        <v>14636</v>
      </c>
    </row>
    <row r="643" spans="1:9" x14ac:dyDescent="0.2">
      <c r="A643" t="s">
        <v>14</v>
      </c>
      <c r="B643">
        <v>11</v>
      </c>
      <c r="C643" t="s">
        <v>99</v>
      </c>
      <c r="D643">
        <v>642</v>
      </c>
      <c r="E643">
        <v>25</v>
      </c>
      <c r="F643" t="s">
        <v>624</v>
      </c>
      <c r="G643">
        <v>6</v>
      </c>
      <c r="H643" t="s">
        <v>609</v>
      </c>
      <c r="I643">
        <v>2622646</v>
      </c>
    </row>
    <row r="644" spans="1:9" x14ac:dyDescent="0.2">
      <c r="A644" t="s">
        <v>14</v>
      </c>
      <c r="B644">
        <v>11</v>
      </c>
      <c r="C644" t="s">
        <v>99</v>
      </c>
      <c r="D644">
        <v>642</v>
      </c>
      <c r="E644">
        <v>25</v>
      </c>
      <c r="F644" t="s">
        <v>624</v>
      </c>
      <c r="G644">
        <v>7</v>
      </c>
      <c r="H644" t="s">
        <v>610</v>
      </c>
      <c r="I644">
        <v>2648</v>
      </c>
    </row>
    <row r="645" spans="1:9" x14ac:dyDescent="0.2">
      <c r="A645" t="s">
        <v>14</v>
      </c>
      <c r="B645">
        <v>11</v>
      </c>
      <c r="C645" t="s">
        <v>99</v>
      </c>
      <c r="D645">
        <v>642</v>
      </c>
      <c r="E645">
        <v>25</v>
      </c>
      <c r="F645" t="s">
        <v>624</v>
      </c>
      <c r="G645">
        <v>8</v>
      </c>
      <c r="H645" t="s">
        <v>611</v>
      </c>
      <c r="I645">
        <v>22717507</v>
      </c>
    </row>
    <row r="646" spans="1:9" x14ac:dyDescent="0.2">
      <c r="A646" t="s">
        <v>14</v>
      </c>
      <c r="B646">
        <v>11</v>
      </c>
      <c r="C646" t="s">
        <v>99</v>
      </c>
      <c r="D646">
        <v>642</v>
      </c>
      <c r="E646">
        <v>25</v>
      </c>
      <c r="F646" t="s">
        <v>624</v>
      </c>
      <c r="G646">
        <v>9</v>
      </c>
      <c r="H646" t="s">
        <v>610</v>
      </c>
      <c r="I646">
        <v>3139</v>
      </c>
    </row>
    <row r="647" spans="1:9" x14ac:dyDescent="0.2">
      <c r="A647" t="s">
        <v>14</v>
      </c>
      <c r="B647">
        <v>11</v>
      </c>
      <c r="C647" t="s">
        <v>99</v>
      </c>
      <c r="D647">
        <v>642</v>
      </c>
      <c r="E647">
        <v>25</v>
      </c>
      <c r="F647" t="s">
        <v>624</v>
      </c>
      <c r="G647">
        <v>10</v>
      </c>
      <c r="H647" t="s">
        <v>611</v>
      </c>
      <c r="I647">
        <v>2184105</v>
      </c>
    </row>
    <row r="648" spans="1:9" x14ac:dyDescent="0.2">
      <c r="A648" t="s">
        <v>14</v>
      </c>
      <c r="B648">
        <v>11</v>
      </c>
      <c r="C648" t="s">
        <v>99</v>
      </c>
      <c r="D648">
        <v>642</v>
      </c>
      <c r="E648">
        <v>25</v>
      </c>
      <c r="F648" t="s">
        <v>624</v>
      </c>
      <c r="G648">
        <v>11</v>
      </c>
      <c r="H648" t="s">
        <v>612</v>
      </c>
      <c r="I648">
        <v>4477</v>
      </c>
    </row>
    <row r="649" spans="1:9" x14ac:dyDescent="0.2">
      <c r="A649" t="s">
        <v>14</v>
      </c>
      <c r="B649">
        <v>11</v>
      </c>
      <c r="C649" t="s">
        <v>99</v>
      </c>
      <c r="D649">
        <v>642</v>
      </c>
      <c r="E649">
        <v>25</v>
      </c>
      <c r="F649" t="s">
        <v>624</v>
      </c>
      <c r="G649">
        <v>12</v>
      </c>
      <c r="H649" t="s">
        <v>613</v>
      </c>
      <c r="I649">
        <v>5588105</v>
      </c>
    </row>
    <row r="650" spans="1:9" x14ac:dyDescent="0.2">
      <c r="A650" t="s">
        <v>14</v>
      </c>
      <c r="B650">
        <v>11</v>
      </c>
      <c r="C650" t="s">
        <v>99</v>
      </c>
      <c r="D650">
        <v>642</v>
      </c>
      <c r="E650">
        <v>25</v>
      </c>
      <c r="F650" t="s">
        <v>624</v>
      </c>
      <c r="G650">
        <v>13</v>
      </c>
      <c r="H650" t="s">
        <v>614</v>
      </c>
      <c r="I650">
        <v>144</v>
      </c>
    </row>
    <row r="651" spans="1:9" x14ac:dyDescent="0.2">
      <c r="A651" t="s">
        <v>14</v>
      </c>
      <c r="B651">
        <v>11</v>
      </c>
      <c r="C651" t="s">
        <v>99</v>
      </c>
      <c r="D651">
        <v>642</v>
      </c>
      <c r="E651">
        <v>25</v>
      </c>
      <c r="F651" t="s">
        <v>624</v>
      </c>
      <c r="G651">
        <v>14</v>
      </c>
      <c r="H651" t="s">
        <v>615</v>
      </c>
      <c r="I651">
        <v>382224</v>
      </c>
    </row>
    <row r="652" spans="1:9" x14ac:dyDescent="0.2">
      <c r="A652" t="s">
        <v>14</v>
      </c>
      <c r="B652">
        <v>11</v>
      </c>
      <c r="C652" t="s">
        <v>99</v>
      </c>
      <c r="D652">
        <v>642</v>
      </c>
      <c r="E652">
        <v>26</v>
      </c>
      <c r="F652" t="s">
        <v>590</v>
      </c>
      <c r="G652">
        <v>1</v>
      </c>
      <c r="H652" t="s">
        <v>606</v>
      </c>
      <c r="I652">
        <v>1121563</v>
      </c>
    </row>
    <row r="653" spans="1:9" x14ac:dyDescent="0.2">
      <c r="A653" t="s">
        <v>14</v>
      </c>
      <c r="B653">
        <v>11</v>
      </c>
      <c r="C653" t="s">
        <v>99</v>
      </c>
      <c r="D653">
        <v>642</v>
      </c>
      <c r="E653">
        <v>26</v>
      </c>
      <c r="F653" t="s">
        <v>590</v>
      </c>
      <c r="G653">
        <v>2</v>
      </c>
      <c r="H653" t="s">
        <v>607</v>
      </c>
      <c r="I653">
        <v>334873886</v>
      </c>
    </row>
    <row r="654" spans="1:9" x14ac:dyDescent="0.2">
      <c r="A654" t="s">
        <v>14</v>
      </c>
      <c r="B654">
        <v>11</v>
      </c>
      <c r="C654" t="s">
        <v>99</v>
      </c>
      <c r="D654">
        <v>642</v>
      </c>
      <c r="E654">
        <v>26</v>
      </c>
      <c r="F654" t="s">
        <v>590</v>
      </c>
      <c r="G654">
        <v>3</v>
      </c>
      <c r="H654" t="s">
        <v>606</v>
      </c>
      <c r="I654">
        <v>4486978</v>
      </c>
    </row>
    <row r="655" spans="1:9" x14ac:dyDescent="0.2">
      <c r="A655" t="s">
        <v>14</v>
      </c>
      <c r="B655">
        <v>11</v>
      </c>
      <c r="C655" t="s">
        <v>99</v>
      </c>
      <c r="D655">
        <v>642</v>
      </c>
      <c r="E655">
        <v>26</v>
      </c>
      <c r="F655" t="s">
        <v>590</v>
      </c>
      <c r="G655">
        <v>4</v>
      </c>
      <c r="H655" t="s">
        <v>607</v>
      </c>
      <c r="I655">
        <v>1461350145</v>
      </c>
    </row>
    <row r="656" spans="1:9" x14ac:dyDescent="0.2">
      <c r="A656" t="s">
        <v>14</v>
      </c>
      <c r="B656">
        <v>11</v>
      </c>
      <c r="C656" t="s">
        <v>99</v>
      </c>
      <c r="D656">
        <v>642</v>
      </c>
      <c r="E656">
        <v>26</v>
      </c>
      <c r="F656" t="s">
        <v>590</v>
      </c>
      <c r="G656">
        <v>5</v>
      </c>
      <c r="H656" t="s">
        <v>608</v>
      </c>
      <c r="I656">
        <v>14060242</v>
      </c>
    </row>
    <row r="657" spans="1:9" x14ac:dyDescent="0.2">
      <c r="A657" t="s">
        <v>14</v>
      </c>
      <c r="B657">
        <v>11</v>
      </c>
      <c r="C657" t="s">
        <v>99</v>
      </c>
      <c r="D657">
        <v>642</v>
      </c>
      <c r="E657">
        <v>26</v>
      </c>
      <c r="F657" t="s">
        <v>590</v>
      </c>
      <c r="G657">
        <v>6</v>
      </c>
      <c r="H657" t="s">
        <v>609</v>
      </c>
      <c r="I657">
        <v>142329077</v>
      </c>
    </row>
    <row r="658" spans="1:9" x14ac:dyDescent="0.2">
      <c r="A658" t="s">
        <v>14</v>
      </c>
      <c r="B658">
        <v>11</v>
      </c>
      <c r="C658" t="s">
        <v>99</v>
      </c>
      <c r="D658">
        <v>642</v>
      </c>
      <c r="E658">
        <v>26</v>
      </c>
      <c r="F658" t="s">
        <v>590</v>
      </c>
      <c r="G658">
        <v>7</v>
      </c>
      <c r="H658" t="s">
        <v>610</v>
      </c>
      <c r="I658">
        <v>228339</v>
      </c>
    </row>
    <row r="659" spans="1:9" x14ac:dyDescent="0.2">
      <c r="A659" t="s">
        <v>14</v>
      </c>
      <c r="B659">
        <v>11</v>
      </c>
      <c r="C659" t="s">
        <v>99</v>
      </c>
      <c r="D659">
        <v>642</v>
      </c>
      <c r="E659">
        <v>26</v>
      </c>
      <c r="F659" t="s">
        <v>590</v>
      </c>
      <c r="G659">
        <v>8</v>
      </c>
      <c r="H659" t="s">
        <v>611</v>
      </c>
      <c r="I659">
        <v>1062239297</v>
      </c>
    </row>
    <row r="660" spans="1:9" x14ac:dyDescent="0.2">
      <c r="A660" t="s">
        <v>14</v>
      </c>
      <c r="B660">
        <v>11</v>
      </c>
      <c r="C660" t="s">
        <v>99</v>
      </c>
      <c r="D660">
        <v>642</v>
      </c>
      <c r="E660">
        <v>26</v>
      </c>
      <c r="F660" t="s">
        <v>590</v>
      </c>
      <c r="G660">
        <v>9</v>
      </c>
      <c r="H660" t="s">
        <v>610</v>
      </c>
      <c r="I660">
        <v>169597</v>
      </c>
    </row>
    <row r="661" spans="1:9" x14ac:dyDescent="0.2">
      <c r="A661" t="s">
        <v>14</v>
      </c>
      <c r="B661">
        <v>11</v>
      </c>
      <c r="C661" t="s">
        <v>99</v>
      </c>
      <c r="D661">
        <v>642</v>
      </c>
      <c r="E661">
        <v>26</v>
      </c>
      <c r="F661" t="s">
        <v>590</v>
      </c>
      <c r="G661">
        <v>10</v>
      </c>
      <c r="H661" t="s">
        <v>611</v>
      </c>
      <c r="I661">
        <v>78414615</v>
      </c>
    </row>
    <row r="662" spans="1:9" x14ac:dyDescent="0.2">
      <c r="A662" t="s">
        <v>14</v>
      </c>
      <c r="B662">
        <v>11</v>
      </c>
      <c r="C662" t="s">
        <v>99</v>
      </c>
      <c r="D662">
        <v>642</v>
      </c>
      <c r="E662">
        <v>26</v>
      </c>
      <c r="F662" t="s">
        <v>590</v>
      </c>
      <c r="G662">
        <v>11</v>
      </c>
      <c r="H662" t="s">
        <v>612</v>
      </c>
      <c r="I662">
        <v>2310768</v>
      </c>
    </row>
    <row r="663" spans="1:9" x14ac:dyDescent="0.2">
      <c r="A663" t="s">
        <v>14</v>
      </c>
      <c r="B663">
        <v>11</v>
      </c>
      <c r="C663" t="s">
        <v>99</v>
      </c>
      <c r="D663">
        <v>642</v>
      </c>
      <c r="E663">
        <v>26</v>
      </c>
      <c r="F663" t="s">
        <v>590</v>
      </c>
      <c r="G663">
        <v>12</v>
      </c>
      <c r="H663" t="s">
        <v>613</v>
      </c>
      <c r="I663">
        <v>267316907</v>
      </c>
    </row>
    <row r="664" spans="1:9" x14ac:dyDescent="0.2">
      <c r="A664" t="s">
        <v>14</v>
      </c>
      <c r="B664">
        <v>11</v>
      </c>
      <c r="C664" t="s">
        <v>99</v>
      </c>
      <c r="D664">
        <v>642</v>
      </c>
      <c r="E664">
        <v>26</v>
      </c>
      <c r="F664" t="s">
        <v>590</v>
      </c>
      <c r="G664">
        <v>13</v>
      </c>
      <c r="H664" t="s">
        <v>614</v>
      </c>
      <c r="I664">
        <v>25584</v>
      </c>
    </row>
    <row r="665" spans="1:9" x14ac:dyDescent="0.2">
      <c r="A665" t="s">
        <v>14</v>
      </c>
      <c r="B665">
        <v>11</v>
      </c>
      <c r="C665" t="s">
        <v>99</v>
      </c>
      <c r="D665">
        <v>642</v>
      </c>
      <c r="E665">
        <v>26</v>
      </c>
      <c r="F665" t="s">
        <v>590</v>
      </c>
      <c r="G665">
        <v>14</v>
      </c>
      <c r="H665" t="s">
        <v>615</v>
      </c>
      <c r="I665">
        <v>4624267</v>
      </c>
    </row>
    <row r="666" spans="1:9" x14ac:dyDescent="0.2">
      <c r="A666" t="s">
        <v>14</v>
      </c>
      <c r="B666">
        <v>11</v>
      </c>
      <c r="C666" t="s">
        <v>99</v>
      </c>
      <c r="D666">
        <v>642</v>
      </c>
      <c r="E666">
        <v>27</v>
      </c>
      <c r="F666" t="s">
        <v>592</v>
      </c>
      <c r="G666">
        <v>1</v>
      </c>
      <c r="H666" t="s">
        <v>606</v>
      </c>
      <c r="I666">
        <v>126681</v>
      </c>
    </row>
    <row r="667" spans="1:9" x14ac:dyDescent="0.2">
      <c r="A667" t="s">
        <v>14</v>
      </c>
      <c r="B667">
        <v>11</v>
      </c>
      <c r="C667" t="s">
        <v>99</v>
      </c>
      <c r="D667">
        <v>642</v>
      </c>
      <c r="E667">
        <v>27</v>
      </c>
      <c r="F667" t="s">
        <v>592</v>
      </c>
      <c r="G667">
        <v>2</v>
      </c>
      <c r="H667" t="s">
        <v>607</v>
      </c>
      <c r="I667">
        <v>28797860</v>
      </c>
    </row>
    <row r="668" spans="1:9" x14ac:dyDescent="0.2">
      <c r="A668" t="s">
        <v>14</v>
      </c>
      <c r="B668">
        <v>11</v>
      </c>
      <c r="C668" t="s">
        <v>99</v>
      </c>
      <c r="D668">
        <v>642</v>
      </c>
      <c r="E668">
        <v>27</v>
      </c>
      <c r="F668" t="s">
        <v>592</v>
      </c>
      <c r="G668">
        <v>3</v>
      </c>
      <c r="H668" t="s">
        <v>606</v>
      </c>
      <c r="I668">
        <v>1066136</v>
      </c>
    </row>
    <row r="669" spans="1:9" x14ac:dyDescent="0.2">
      <c r="A669" t="s">
        <v>14</v>
      </c>
      <c r="B669">
        <v>11</v>
      </c>
      <c r="C669" t="s">
        <v>99</v>
      </c>
      <c r="D669">
        <v>642</v>
      </c>
      <c r="E669">
        <v>27</v>
      </c>
      <c r="F669" t="s">
        <v>592</v>
      </c>
      <c r="G669">
        <v>4</v>
      </c>
      <c r="H669" t="s">
        <v>607</v>
      </c>
      <c r="I669">
        <v>207497208</v>
      </c>
    </row>
    <row r="670" spans="1:9" x14ac:dyDescent="0.2">
      <c r="A670" t="s">
        <v>14</v>
      </c>
      <c r="B670">
        <v>11</v>
      </c>
      <c r="C670" t="s">
        <v>99</v>
      </c>
      <c r="D670">
        <v>642</v>
      </c>
      <c r="E670">
        <v>27</v>
      </c>
      <c r="F670" t="s">
        <v>592</v>
      </c>
      <c r="G670">
        <v>5</v>
      </c>
      <c r="H670" t="s">
        <v>608</v>
      </c>
      <c r="I670">
        <v>3370501</v>
      </c>
    </row>
    <row r="671" spans="1:9" x14ac:dyDescent="0.2">
      <c r="A671" t="s">
        <v>14</v>
      </c>
      <c r="B671">
        <v>11</v>
      </c>
      <c r="C671" t="s">
        <v>99</v>
      </c>
      <c r="D671">
        <v>642</v>
      </c>
      <c r="E671">
        <v>27</v>
      </c>
      <c r="F671" t="s">
        <v>592</v>
      </c>
      <c r="G671">
        <v>6</v>
      </c>
      <c r="H671" t="s">
        <v>609</v>
      </c>
      <c r="I671">
        <v>22702269</v>
      </c>
    </row>
    <row r="672" spans="1:9" x14ac:dyDescent="0.2">
      <c r="A672" t="s">
        <v>14</v>
      </c>
      <c r="B672">
        <v>11</v>
      </c>
      <c r="C672" t="s">
        <v>99</v>
      </c>
      <c r="D672">
        <v>642</v>
      </c>
      <c r="E672">
        <v>27</v>
      </c>
      <c r="F672" t="s">
        <v>592</v>
      </c>
      <c r="G672">
        <v>7</v>
      </c>
      <c r="H672" t="s">
        <v>610</v>
      </c>
      <c r="I672">
        <v>38958</v>
      </c>
    </row>
    <row r="673" spans="1:9" x14ac:dyDescent="0.2">
      <c r="A673" t="s">
        <v>14</v>
      </c>
      <c r="B673">
        <v>11</v>
      </c>
      <c r="C673" t="s">
        <v>99</v>
      </c>
      <c r="D673">
        <v>642</v>
      </c>
      <c r="E673">
        <v>27</v>
      </c>
      <c r="F673" t="s">
        <v>592</v>
      </c>
      <c r="G673">
        <v>8</v>
      </c>
      <c r="H673" t="s">
        <v>611</v>
      </c>
      <c r="I673">
        <v>199332601</v>
      </c>
    </row>
    <row r="674" spans="1:9" x14ac:dyDescent="0.2">
      <c r="A674" t="s">
        <v>14</v>
      </c>
      <c r="B674">
        <v>11</v>
      </c>
      <c r="C674" t="s">
        <v>99</v>
      </c>
      <c r="D674">
        <v>642</v>
      </c>
      <c r="E674">
        <v>27</v>
      </c>
      <c r="F674" t="s">
        <v>592</v>
      </c>
      <c r="G674">
        <v>9</v>
      </c>
      <c r="H674" t="s">
        <v>610</v>
      </c>
      <c r="I674">
        <v>38209</v>
      </c>
    </row>
    <row r="675" spans="1:9" x14ac:dyDescent="0.2">
      <c r="A675" t="s">
        <v>14</v>
      </c>
      <c r="B675">
        <v>11</v>
      </c>
      <c r="C675" t="s">
        <v>99</v>
      </c>
      <c r="D675">
        <v>642</v>
      </c>
      <c r="E675">
        <v>27</v>
      </c>
      <c r="F675" t="s">
        <v>592</v>
      </c>
      <c r="G675">
        <v>10</v>
      </c>
      <c r="H675" t="s">
        <v>611</v>
      </c>
      <c r="I675">
        <v>13420375</v>
      </c>
    </row>
    <row r="676" spans="1:9" x14ac:dyDescent="0.2">
      <c r="A676" t="s">
        <v>14</v>
      </c>
      <c r="B676">
        <v>11</v>
      </c>
      <c r="C676" t="s">
        <v>99</v>
      </c>
      <c r="D676">
        <v>642</v>
      </c>
      <c r="E676">
        <v>27</v>
      </c>
      <c r="F676" t="s">
        <v>592</v>
      </c>
      <c r="G676">
        <v>11</v>
      </c>
      <c r="H676" t="s">
        <v>612</v>
      </c>
      <c r="I676">
        <v>682370</v>
      </c>
    </row>
    <row r="677" spans="1:9" x14ac:dyDescent="0.2">
      <c r="A677" t="s">
        <v>14</v>
      </c>
      <c r="B677">
        <v>11</v>
      </c>
      <c r="C677" t="s">
        <v>99</v>
      </c>
      <c r="D677">
        <v>642</v>
      </c>
      <c r="E677">
        <v>27</v>
      </c>
      <c r="F677" t="s">
        <v>592</v>
      </c>
      <c r="G677">
        <v>12</v>
      </c>
      <c r="H677" t="s">
        <v>613</v>
      </c>
      <c r="I677">
        <v>66056287</v>
      </c>
    </row>
    <row r="678" spans="1:9" x14ac:dyDescent="0.2">
      <c r="A678" t="s">
        <v>14</v>
      </c>
      <c r="B678">
        <v>11</v>
      </c>
      <c r="C678" t="s">
        <v>99</v>
      </c>
      <c r="D678">
        <v>642</v>
      </c>
      <c r="E678">
        <v>27</v>
      </c>
      <c r="F678" t="s">
        <v>592</v>
      </c>
      <c r="G678">
        <v>13</v>
      </c>
      <c r="H678" t="s">
        <v>614</v>
      </c>
      <c r="I678">
        <v>5528</v>
      </c>
    </row>
    <row r="679" spans="1:9" x14ac:dyDescent="0.2">
      <c r="A679" t="s">
        <v>14</v>
      </c>
      <c r="B679">
        <v>11</v>
      </c>
      <c r="C679" t="s">
        <v>99</v>
      </c>
      <c r="D679">
        <v>642</v>
      </c>
      <c r="E679">
        <v>27</v>
      </c>
      <c r="F679" t="s">
        <v>592</v>
      </c>
      <c r="G679">
        <v>14</v>
      </c>
      <c r="H679" t="s">
        <v>615</v>
      </c>
      <c r="I679">
        <v>841438</v>
      </c>
    </row>
    <row r="680" spans="1:9" x14ac:dyDescent="0.2">
      <c r="A680" t="s">
        <v>14</v>
      </c>
      <c r="B680">
        <v>11</v>
      </c>
      <c r="C680" t="s">
        <v>99</v>
      </c>
      <c r="D680">
        <v>642</v>
      </c>
      <c r="E680">
        <v>28</v>
      </c>
      <c r="F680" t="s">
        <v>80</v>
      </c>
      <c r="G680">
        <v>1</v>
      </c>
      <c r="H680" t="s">
        <v>606</v>
      </c>
      <c r="I680" t="s">
        <v>33</v>
      </c>
    </row>
    <row r="681" spans="1:9" x14ac:dyDescent="0.2">
      <c r="A681" t="s">
        <v>14</v>
      </c>
      <c r="B681">
        <v>11</v>
      </c>
      <c r="C681" t="s">
        <v>99</v>
      </c>
      <c r="D681">
        <v>642</v>
      </c>
      <c r="E681">
        <v>28</v>
      </c>
      <c r="F681" t="s">
        <v>80</v>
      </c>
      <c r="G681">
        <v>2</v>
      </c>
      <c r="H681" t="s">
        <v>607</v>
      </c>
      <c r="I681">
        <v>12875838</v>
      </c>
    </row>
    <row r="682" spans="1:9" x14ac:dyDescent="0.2">
      <c r="A682" t="s">
        <v>14</v>
      </c>
      <c r="B682">
        <v>11</v>
      </c>
      <c r="C682" t="s">
        <v>99</v>
      </c>
      <c r="D682">
        <v>642</v>
      </c>
      <c r="E682">
        <v>28</v>
      </c>
      <c r="F682" t="s">
        <v>80</v>
      </c>
      <c r="G682">
        <v>3</v>
      </c>
      <c r="H682" t="s">
        <v>606</v>
      </c>
      <c r="I682" t="s">
        <v>33</v>
      </c>
    </row>
    <row r="683" spans="1:9" x14ac:dyDescent="0.2">
      <c r="A683" t="s">
        <v>14</v>
      </c>
      <c r="B683">
        <v>11</v>
      </c>
      <c r="C683" t="s">
        <v>99</v>
      </c>
      <c r="D683">
        <v>642</v>
      </c>
      <c r="E683">
        <v>28</v>
      </c>
      <c r="F683" t="s">
        <v>80</v>
      </c>
      <c r="G683">
        <v>4</v>
      </c>
      <c r="H683" t="s">
        <v>607</v>
      </c>
      <c r="I683">
        <v>39575537</v>
      </c>
    </row>
    <row r="684" spans="1:9" x14ac:dyDescent="0.2">
      <c r="A684" t="s">
        <v>14</v>
      </c>
      <c r="B684">
        <v>11</v>
      </c>
      <c r="C684" t="s">
        <v>99</v>
      </c>
      <c r="D684">
        <v>642</v>
      </c>
      <c r="E684">
        <v>28</v>
      </c>
      <c r="F684" t="s">
        <v>80</v>
      </c>
      <c r="G684">
        <v>5</v>
      </c>
      <c r="H684" t="s">
        <v>608</v>
      </c>
      <c r="I684" t="s">
        <v>33</v>
      </c>
    </row>
    <row r="685" spans="1:9" x14ac:dyDescent="0.2">
      <c r="A685" t="s">
        <v>14</v>
      </c>
      <c r="B685">
        <v>11</v>
      </c>
      <c r="C685" t="s">
        <v>99</v>
      </c>
      <c r="D685">
        <v>642</v>
      </c>
      <c r="E685">
        <v>28</v>
      </c>
      <c r="F685" t="s">
        <v>80</v>
      </c>
      <c r="G685">
        <v>6</v>
      </c>
      <c r="H685" t="s">
        <v>609</v>
      </c>
      <c r="I685">
        <v>4803950</v>
      </c>
    </row>
    <row r="686" spans="1:9" x14ac:dyDescent="0.2">
      <c r="A686" t="s">
        <v>14</v>
      </c>
      <c r="B686">
        <v>11</v>
      </c>
      <c r="C686" t="s">
        <v>99</v>
      </c>
      <c r="D686">
        <v>642</v>
      </c>
      <c r="E686">
        <v>28</v>
      </c>
      <c r="F686" t="s">
        <v>80</v>
      </c>
      <c r="G686">
        <v>7</v>
      </c>
      <c r="H686" t="s">
        <v>610</v>
      </c>
      <c r="I686" t="s">
        <v>33</v>
      </c>
    </row>
    <row r="687" spans="1:9" x14ac:dyDescent="0.2">
      <c r="A687" t="s">
        <v>14</v>
      </c>
      <c r="B687">
        <v>11</v>
      </c>
      <c r="C687" t="s">
        <v>99</v>
      </c>
      <c r="D687">
        <v>642</v>
      </c>
      <c r="E687">
        <v>28</v>
      </c>
      <c r="F687" t="s">
        <v>80</v>
      </c>
      <c r="G687">
        <v>8</v>
      </c>
      <c r="H687" t="s">
        <v>611</v>
      </c>
      <c r="I687">
        <v>25139631</v>
      </c>
    </row>
    <row r="688" spans="1:9" x14ac:dyDescent="0.2">
      <c r="A688" t="s">
        <v>14</v>
      </c>
      <c r="B688">
        <v>11</v>
      </c>
      <c r="C688" t="s">
        <v>99</v>
      </c>
      <c r="D688">
        <v>642</v>
      </c>
      <c r="E688">
        <v>28</v>
      </c>
      <c r="F688" t="s">
        <v>80</v>
      </c>
      <c r="G688">
        <v>9</v>
      </c>
      <c r="H688" t="s">
        <v>610</v>
      </c>
      <c r="I688" t="s">
        <v>33</v>
      </c>
    </row>
    <row r="689" spans="1:9" x14ac:dyDescent="0.2">
      <c r="A689" t="s">
        <v>14</v>
      </c>
      <c r="B689">
        <v>11</v>
      </c>
      <c r="C689" t="s">
        <v>99</v>
      </c>
      <c r="D689">
        <v>642</v>
      </c>
      <c r="E689">
        <v>28</v>
      </c>
      <c r="F689" t="s">
        <v>80</v>
      </c>
      <c r="G689">
        <v>10</v>
      </c>
      <c r="H689" t="s">
        <v>611</v>
      </c>
      <c r="I689">
        <v>6334404</v>
      </c>
    </row>
    <row r="690" spans="1:9" x14ac:dyDescent="0.2">
      <c r="A690" t="s">
        <v>14</v>
      </c>
      <c r="B690">
        <v>11</v>
      </c>
      <c r="C690" t="s">
        <v>99</v>
      </c>
      <c r="D690">
        <v>642</v>
      </c>
      <c r="E690">
        <v>28</v>
      </c>
      <c r="F690" t="s">
        <v>80</v>
      </c>
      <c r="G690">
        <v>11</v>
      </c>
      <c r="H690" t="s">
        <v>612</v>
      </c>
      <c r="I690" t="s">
        <v>33</v>
      </c>
    </row>
    <row r="691" spans="1:9" x14ac:dyDescent="0.2">
      <c r="A691" t="s">
        <v>14</v>
      </c>
      <c r="B691">
        <v>11</v>
      </c>
      <c r="C691" t="s">
        <v>99</v>
      </c>
      <c r="D691">
        <v>642</v>
      </c>
      <c r="E691">
        <v>28</v>
      </c>
      <c r="F691" t="s">
        <v>80</v>
      </c>
      <c r="G691">
        <v>12</v>
      </c>
      <c r="H691" t="s">
        <v>613</v>
      </c>
      <c r="I691">
        <v>12064721</v>
      </c>
    </row>
    <row r="692" spans="1:9" x14ac:dyDescent="0.2">
      <c r="A692" t="s">
        <v>14</v>
      </c>
      <c r="B692">
        <v>11</v>
      </c>
      <c r="C692" t="s">
        <v>99</v>
      </c>
      <c r="D692">
        <v>642</v>
      </c>
      <c r="E692">
        <v>28</v>
      </c>
      <c r="F692" t="s">
        <v>80</v>
      </c>
      <c r="G692">
        <v>13</v>
      </c>
      <c r="H692" t="s">
        <v>614</v>
      </c>
      <c r="I692" t="s">
        <v>33</v>
      </c>
    </row>
    <row r="693" spans="1:9" x14ac:dyDescent="0.2">
      <c r="A693" t="s">
        <v>14</v>
      </c>
      <c r="B693">
        <v>11</v>
      </c>
      <c r="C693" t="s">
        <v>99</v>
      </c>
      <c r="D693">
        <v>642</v>
      </c>
      <c r="E693">
        <v>28</v>
      </c>
      <c r="F693" t="s">
        <v>80</v>
      </c>
      <c r="G693">
        <v>14</v>
      </c>
      <c r="H693" t="s">
        <v>615</v>
      </c>
      <c r="I693">
        <v>404159</v>
      </c>
    </row>
    <row r="694" spans="1:9" x14ac:dyDescent="0.2">
      <c r="A694" t="s">
        <v>14</v>
      </c>
      <c r="B694">
        <v>11</v>
      </c>
      <c r="C694" t="s">
        <v>130</v>
      </c>
      <c r="D694">
        <v>642</v>
      </c>
      <c r="E694">
        <v>8</v>
      </c>
      <c r="F694" t="s">
        <v>1</v>
      </c>
      <c r="G694">
        <v>1</v>
      </c>
      <c r="H694" t="s">
        <v>625</v>
      </c>
      <c r="I694">
        <v>132577</v>
      </c>
    </row>
    <row r="695" spans="1:9" x14ac:dyDescent="0.2">
      <c r="A695" t="s">
        <v>14</v>
      </c>
      <c r="B695">
        <v>11</v>
      </c>
      <c r="C695" t="s">
        <v>130</v>
      </c>
      <c r="D695">
        <v>642</v>
      </c>
      <c r="E695">
        <v>8</v>
      </c>
      <c r="F695" t="s">
        <v>1</v>
      </c>
      <c r="G695">
        <v>2</v>
      </c>
      <c r="H695" t="s">
        <v>626</v>
      </c>
      <c r="I695">
        <v>133478841</v>
      </c>
    </row>
    <row r="696" spans="1:9" x14ac:dyDescent="0.2">
      <c r="A696" t="s">
        <v>14</v>
      </c>
      <c r="B696">
        <v>11</v>
      </c>
      <c r="C696" t="s">
        <v>130</v>
      </c>
      <c r="D696">
        <v>642</v>
      </c>
      <c r="E696">
        <v>8</v>
      </c>
      <c r="F696" t="s">
        <v>1</v>
      </c>
      <c r="G696">
        <v>3</v>
      </c>
      <c r="H696" t="s">
        <v>627</v>
      </c>
      <c r="I696">
        <v>500</v>
      </c>
    </row>
    <row r="697" spans="1:9" x14ac:dyDescent="0.2">
      <c r="A697" t="s">
        <v>14</v>
      </c>
      <c r="B697">
        <v>11</v>
      </c>
      <c r="C697" t="s">
        <v>130</v>
      </c>
      <c r="D697">
        <v>642</v>
      </c>
      <c r="E697">
        <v>8</v>
      </c>
      <c r="F697" t="s">
        <v>1</v>
      </c>
      <c r="G697">
        <v>4</v>
      </c>
      <c r="H697" t="s">
        <v>628</v>
      </c>
      <c r="I697">
        <v>1127841</v>
      </c>
    </row>
    <row r="698" spans="1:9" x14ac:dyDescent="0.2">
      <c r="A698" t="s">
        <v>14</v>
      </c>
      <c r="B698">
        <v>11</v>
      </c>
      <c r="C698" t="s">
        <v>130</v>
      </c>
      <c r="D698">
        <v>642</v>
      </c>
      <c r="E698">
        <v>8</v>
      </c>
      <c r="F698" t="s">
        <v>1</v>
      </c>
      <c r="G698">
        <v>5</v>
      </c>
      <c r="H698" t="s">
        <v>629</v>
      </c>
      <c r="I698">
        <v>357020</v>
      </c>
    </row>
    <row r="699" spans="1:9" x14ac:dyDescent="0.2">
      <c r="A699" t="s">
        <v>14</v>
      </c>
      <c r="B699">
        <v>11</v>
      </c>
      <c r="C699" t="s">
        <v>130</v>
      </c>
      <c r="D699">
        <v>642</v>
      </c>
      <c r="E699">
        <v>8</v>
      </c>
      <c r="F699" t="s">
        <v>1</v>
      </c>
      <c r="G699">
        <v>6</v>
      </c>
      <c r="H699" t="s">
        <v>630</v>
      </c>
      <c r="I699">
        <v>17706620</v>
      </c>
    </row>
    <row r="700" spans="1:9" x14ac:dyDescent="0.2">
      <c r="A700" t="s">
        <v>14</v>
      </c>
      <c r="B700">
        <v>11</v>
      </c>
      <c r="C700" t="s">
        <v>130</v>
      </c>
      <c r="D700">
        <v>642</v>
      </c>
      <c r="E700">
        <v>8</v>
      </c>
      <c r="F700" t="s">
        <v>1</v>
      </c>
      <c r="G700">
        <v>7</v>
      </c>
      <c r="H700" t="s">
        <v>631</v>
      </c>
      <c r="I700">
        <v>2994047</v>
      </c>
    </row>
    <row r="701" spans="1:9" x14ac:dyDescent="0.2">
      <c r="A701" t="s">
        <v>14</v>
      </c>
      <c r="B701">
        <v>11</v>
      </c>
      <c r="C701" t="s">
        <v>130</v>
      </c>
      <c r="D701">
        <v>642</v>
      </c>
      <c r="E701">
        <v>8</v>
      </c>
      <c r="F701" t="s">
        <v>1</v>
      </c>
      <c r="G701">
        <v>8</v>
      </c>
      <c r="H701" t="s">
        <v>632</v>
      </c>
      <c r="I701">
        <v>73760452</v>
      </c>
    </row>
    <row r="702" spans="1:9" x14ac:dyDescent="0.2">
      <c r="A702" t="s">
        <v>14</v>
      </c>
      <c r="B702">
        <v>11</v>
      </c>
      <c r="C702" t="s">
        <v>130</v>
      </c>
      <c r="D702">
        <v>642</v>
      </c>
      <c r="E702">
        <v>8</v>
      </c>
      <c r="F702" t="s">
        <v>1</v>
      </c>
      <c r="G702">
        <v>9</v>
      </c>
      <c r="H702" t="s">
        <v>633</v>
      </c>
      <c r="I702">
        <v>4578439</v>
      </c>
    </row>
    <row r="703" spans="1:9" x14ac:dyDescent="0.2">
      <c r="A703" t="s">
        <v>14</v>
      </c>
      <c r="B703">
        <v>11</v>
      </c>
      <c r="C703" t="s">
        <v>130</v>
      </c>
      <c r="D703">
        <v>642</v>
      </c>
      <c r="E703">
        <v>8</v>
      </c>
      <c r="F703" t="s">
        <v>1</v>
      </c>
      <c r="G703">
        <v>10</v>
      </c>
      <c r="H703" t="s">
        <v>634</v>
      </c>
      <c r="I703">
        <v>1923406579</v>
      </c>
    </row>
    <row r="704" spans="1:9" x14ac:dyDescent="0.2">
      <c r="A704" t="s">
        <v>14</v>
      </c>
      <c r="B704">
        <v>11</v>
      </c>
      <c r="C704" t="s">
        <v>130</v>
      </c>
      <c r="D704">
        <v>642</v>
      </c>
      <c r="E704">
        <v>8</v>
      </c>
      <c r="F704" t="s">
        <v>1</v>
      </c>
      <c r="G704">
        <v>11</v>
      </c>
      <c r="H704" t="s">
        <v>635</v>
      </c>
      <c r="I704">
        <v>70184</v>
      </c>
    </row>
    <row r="705" spans="1:9" x14ac:dyDescent="0.2">
      <c r="A705" t="s">
        <v>14</v>
      </c>
      <c r="B705">
        <v>11</v>
      </c>
      <c r="C705" t="s">
        <v>130</v>
      </c>
      <c r="D705">
        <v>642</v>
      </c>
      <c r="E705">
        <v>8</v>
      </c>
      <c r="F705" t="s">
        <v>1</v>
      </c>
      <c r="G705">
        <v>12</v>
      </c>
      <c r="H705" t="s">
        <v>636</v>
      </c>
      <c r="I705">
        <v>782368703</v>
      </c>
    </row>
    <row r="706" spans="1:9" x14ac:dyDescent="0.2">
      <c r="A706" t="s">
        <v>14</v>
      </c>
      <c r="B706">
        <v>11</v>
      </c>
      <c r="C706" t="s">
        <v>130</v>
      </c>
      <c r="D706">
        <v>642</v>
      </c>
      <c r="E706">
        <v>8</v>
      </c>
      <c r="F706" t="s">
        <v>1</v>
      </c>
      <c r="G706">
        <v>13</v>
      </c>
      <c r="H706" t="s">
        <v>637</v>
      </c>
      <c r="I706">
        <v>1802</v>
      </c>
    </row>
    <row r="707" spans="1:9" x14ac:dyDescent="0.2">
      <c r="A707" t="s">
        <v>14</v>
      </c>
      <c r="B707">
        <v>11</v>
      </c>
      <c r="C707" t="s">
        <v>130</v>
      </c>
      <c r="D707">
        <v>642</v>
      </c>
      <c r="E707">
        <v>8</v>
      </c>
      <c r="F707" t="s">
        <v>1</v>
      </c>
      <c r="G707">
        <v>14</v>
      </c>
      <c r="H707" t="s">
        <v>638</v>
      </c>
      <c r="I707">
        <v>75989</v>
      </c>
    </row>
    <row r="708" spans="1:9" x14ac:dyDescent="0.2">
      <c r="A708" t="s">
        <v>14</v>
      </c>
      <c r="B708">
        <v>11</v>
      </c>
      <c r="C708" t="s">
        <v>130</v>
      </c>
      <c r="D708">
        <v>642</v>
      </c>
      <c r="E708">
        <v>8</v>
      </c>
      <c r="F708" t="s">
        <v>1</v>
      </c>
      <c r="G708">
        <v>15</v>
      </c>
      <c r="H708" t="s">
        <v>639</v>
      </c>
      <c r="I708">
        <v>1224769</v>
      </c>
    </row>
    <row r="709" spans="1:9" x14ac:dyDescent="0.2">
      <c r="A709" t="s">
        <v>14</v>
      </c>
      <c r="B709">
        <v>11</v>
      </c>
      <c r="C709" t="s">
        <v>130</v>
      </c>
      <c r="D709">
        <v>642</v>
      </c>
      <c r="E709">
        <v>8</v>
      </c>
      <c r="F709" t="s">
        <v>1</v>
      </c>
      <c r="G709">
        <v>16</v>
      </c>
      <c r="H709" t="s">
        <v>640</v>
      </c>
      <c r="I709">
        <v>158686522</v>
      </c>
    </row>
    <row r="710" spans="1:9" x14ac:dyDescent="0.2">
      <c r="A710" t="s">
        <v>14</v>
      </c>
      <c r="B710">
        <v>11</v>
      </c>
      <c r="C710" t="s">
        <v>130</v>
      </c>
      <c r="D710">
        <v>642</v>
      </c>
      <c r="E710">
        <v>8</v>
      </c>
      <c r="F710" t="s">
        <v>1</v>
      </c>
      <c r="G710">
        <v>17</v>
      </c>
      <c r="H710" t="s">
        <v>641</v>
      </c>
      <c r="I710">
        <v>49612</v>
      </c>
    </row>
    <row r="711" spans="1:9" x14ac:dyDescent="0.2">
      <c r="A711" t="s">
        <v>14</v>
      </c>
      <c r="B711">
        <v>11</v>
      </c>
      <c r="C711" t="s">
        <v>130</v>
      </c>
      <c r="D711">
        <v>642</v>
      </c>
      <c r="E711">
        <v>8</v>
      </c>
      <c r="F711" t="s">
        <v>1</v>
      </c>
      <c r="G711">
        <v>18</v>
      </c>
      <c r="H711" t="s">
        <v>642</v>
      </c>
      <c r="I711">
        <v>468</v>
      </c>
    </row>
    <row r="712" spans="1:9" x14ac:dyDescent="0.2">
      <c r="A712" t="s">
        <v>14</v>
      </c>
      <c r="B712">
        <v>11</v>
      </c>
      <c r="C712" t="s">
        <v>130</v>
      </c>
      <c r="D712">
        <v>642</v>
      </c>
      <c r="E712">
        <v>8</v>
      </c>
      <c r="F712" t="s">
        <v>1</v>
      </c>
      <c r="G712">
        <v>19</v>
      </c>
      <c r="H712" t="s">
        <v>643</v>
      </c>
      <c r="I712">
        <v>199556</v>
      </c>
    </row>
    <row r="713" spans="1:9" x14ac:dyDescent="0.2">
      <c r="A713" t="s">
        <v>14</v>
      </c>
      <c r="B713">
        <v>11</v>
      </c>
      <c r="C713" t="s">
        <v>130</v>
      </c>
      <c r="D713">
        <v>642</v>
      </c>
      <c r="E713">
        <v>9</v>
      </c>
      <c r="F713" t="s">
        <v>150</v>
      </c>
      <c r="G713">
        <v>1</v>
      </c>
      <c r="H713" t="s">
        <v>625</v>
      </c>
      <c r="I713">
        <v>23593</v>
      </c>
    </row>
    <row r="714" spans="1:9" x14ac:dyDescent="0.2">
      <c r="A714" t="s">
        <v>14</v>
      </c>
      <c r="B714">
        <v>11</v>
      </c>
      <c r="C714" t="s">
        <v>130</v>
      </c>
      <c r="D714">
        <v>642</v>
      </c>
      <c r="E714">
        <v>9</v>
      </c>
      <c r="F714" t="s">
        <v>150</v>
      </c>
      <c r="G714">
        <v>2</v>
      </c>
      <c r="H714" t="s">
        <v>626</v>
      </c>
      <c r="I714">
        <v>33806097</v>
      </c>
    </row>
    <row r="715" spans="1:9" x14ac:dyDescent="0.2">
      <c r="A715" t="s">
        <v>14</v>
      </c>
      <c r="B715">
        <v>11</v>
      </c>
      <c r="C715" t="s">
        <v>130</v>
      </c>
      <c r="D715">
        <v>642</v>
      </c>
      <c r="E715">
        <v>9</v>
      </c>
      <c r="F715" t="s">
        <v>150</v>
      </c>
      <c r="G715">
        <v>3</v>
      </c>
      <c r="H715" t="s">
        <v>627</v>
      </c>
      <c r="I715">
        <v>138</v>
      </c>
    </row>
    <row r="716" spans="1:9" x14ac:dyDescent="0.2">
      <c r="A716" t="s">
        <v>14</v>
      </c>
      <c r="B716">
        <v>11</v>
      </c>
      <c r="C716" t="s">
        <v>130</v>
      </c>
      <c r="D716">
        <v>642</v>
      </c>
      <c r="E716">
        <v>9</v>
      </c>
      <c r="F716" t="s">
        <v>150</v>
      </c>
      <c r="G716">
        <v>4</v>
      </c>
      <c r="H716" t="s">
        <v>628</v>
      </c>
      <c r="I716">
        <v>313346</v>
      </c>
    </row>
    <row r="717" spans="1:9" x14ac:dyDescent="0.2">
      <c r="A717" t="s">
        <v>14</v>
      </c>
      <c r="B717">
        <v>11</v>
      </c>
      <c r="C717" t="s">
        <v>130</v>
      </c>
      <c r="D717">
        <v>642</v>
      </c>
      <c r="E717">
        <v>9</v>
      </c>
      <c r="F717" t="s">
        <v>150</v>
      </c>
      <c r="G717">
        <v>5</v>
      </c>
      <c r="H717" t="s">
        <v>629</v>
      </c>
      <c r="I717">
        <v>226573</v>
      </c>
    </row>
    <row r="718" spans="1:9" x14ac:dyDescent="0.2">
      <c r="A718" t="s">
        <v>14</v>
      </c>
      <c r="B718">
        <v>11</v>
      </c>
      <c r="C718" t="s">
        <v>130</v>
      </c>
      <c r="D718">
        <v>642</v>
      </c>
      <c r="E718">
        <v>9</v>
      </c>
      <c r="F718" t="s">
        <v>150</v>
      </c>
      <c r="G718">
        <v>6</v>
      </c>
      <c r="H718" t="s">
        <v>630</v>
      </c>
      <c r="I718">
        <v>9463019</v>
      </c>
    </row>
    <row r="719" spans="1:9" x14ac:dyDescent="0.2">
      <c r="A719" t="s">
        <v>14</v>
      </c>
      <c r="B719">
        <v>11</v>
      </c>
      <c r="C719" t="s">
        <v>130</v>
      </c>
      <c r="D719">
        <v>642</v>
      </c>
      <c r="E719">
        <v>9</v>
      </c>
      <c r="F719" t="s">
        <v>150</v>
      </c>
      <c r="G719">
        <v>7</v>
      </c>
      <c r="H719" t="s">
        <v>631</v>
      </c>
      <c r="I719">
        <v>1533584</v>
      </c>
    </row>
    <row r="720" spans="1:9" x14ac:dyDescent="0.2">
      <c r="A720" t="s">
        <v>14</v>
      </c>
      <c r="B720">
        <v>11</v>
      </c>
      <c r="C720" t="s">
        <v>130</v>
      </c>
      <c r="D720">
        <v>642</v>
      </c>
      <c r="E720">
        <v>9</v>
      </c>
      <c r="F720" t="s">
        <v>150</v>
      </c>
      <c r="G720">
        <v>8</v>
      </c>
      <c r="H720" t="s">
        <v>632</v>
      </c>
      <c r="I720">
        <v>35074688</v>
      </c>
    </row>
    <row r="721" spans="1:9" x14ac:dyDescent="0.2">
      <c r="A721" t="s">
        <v>14</v>
      </c>
      <c r="B721">
        <v>11</v>
      </c>
      <c r="C721" t="s">
        <v>130</v>
      </c>
      <c r="D721">
        <v>642</v>
      </c>
      <c r="E721">
        <v>9</v>
      </c>
      <c r="F721" t="s">
        <v>150</v>
      </c>
      <c r="G721">
        <v>9</v>
      </c>
      <c r="H721" t="s">
        <v>633</v>
      </c>
      <c r="I721">
        <v>1653801</v>
      </c>
    </row>
    <row r="722" spans="1:9" x14ac:dyDescent="0.2">
      <c r="A722" t="s">
        <v>14</v>
      </c>
      <c r="B722">
        <v>11</v>
      </c>
      <c r="C722" t="s">
        <v>130</v>
      </c>
      <c r="D722">
        <v>642</v>
      </c>
      <c r="E722">
        <v>9</v>
      </c>
      <c r="F722" t="s">
        <v>150</v>
      </c>
      <c r="G722">
        <v>10</v>
      </c>
      <c r="H722" t="s">
        <v>634</v>
      </c>
      <c r="I722">
        <v>517363385</v>
      </c>
    </row>
    <row r="723" spans="1:9" x14ac:dyDescent="0.2">
      <c r="A723" t="s">
        <v>14</v>
      </c>
      <c r="B723">
        <v>11</v>
      </c>
      <c r="C723" t="s">
        <v>130</v>
      </c>
      <c r="D723">
        <v>642</v>
      </c>
      <c r="E723">
        <v>9</v>
      </c>
      <c r="F723" t="s">
        <v>150</v>
      </c>
      <c r="G723">
        <v>11</v>
      </c>
      <c r="H723" t="s">
        <v>635</v>
      </c>
      <c r="I723">
        <v>18648</v>
      </c>
    </row>
    <row r="724" spans="1:9" x14ac:dyDescent="0.2">
      <c r="A724" t="s">
        <v>14</v>
      </c>
      <c r="B724">
        <v>11</v>
      </c>
      <c r="C724" t="s">
        <v>130</v>
      </c>
      <c r="D724">
        <v>642</v>
      </c>
      <c r="E724">
        <v>9</v>
      </c>
      <c r="F724" t="s">
        <v>150</v>
      </c>
      <c r="G724">
        <v>12</v>
      </c>
      <c r="H724" t="s">
        <v>636</v>
      </c>
      <c r="I724">
        <v>315727986</v>
      </c>
    </row>
    <row r="725" spans="1:9" x14ac:dyDescent="0.2">
      <c r="A725" t="s">
        <v>14</v>
      </c>
      <c r="B725">
        <v>11</v>
      </c>
      <c r="C725" t="s">
        <v>130</v>
      </c>
      <c r="D725">
        <v>642</v>
      </c>
      <c r="E725">
        <v>9</v>
      </c>
      <c r="F725" t="s">
        <v>150</v>
      </c>
      <c r="G725">
        <v>13</v>
      </c>
      <c r="H725" t="s">
        <v>637</v>
      </c>
      <c r="I725">
        <v>864</v>
      </c>
    </row>
    <row r="726" spans="1:9" x14ac:dyDescent="0.2">
      <c r="A726" t="s">
        <v>14</v>
      </c>
      <c r="B726">
        <v>11</v>
      </c>
      <c r="C726" t="s">
        <v>130</v>
      </c>
      <c r="D726">
        <v>642</v>
      </c>
      <c r="E726">
        <v>9</v>
      </c>
      <c r="F726" t="s">
        <v>150</v>
      </c>
      <c r="G726">
        <v>14</v>
      </c>
      <c r="H726" t="s">
        <v>638</v>
      </c>
      <c r="I726">
        <v>11891</v>
      </c>
    </row>
    <row r="727" spans="1:9" x14ac:dyDescent="0.2">
      <c r="A727" t="s">
        <v>14</v>
      </c>
      <c r="B727">
        <v>11</v>
      </c>
      <c r="C727" t="s">
        <v>130</v>
      </c>
      <c r="D727">
        <v>642</v>
      </c>
      <c r="E727">
        <v>9</v>
      </c>
      <c r="F727" t="s">
        <v>150</v>
      </c>
      <c r="G727">
        <v>15</v>
      </c>
      <c r="H727" t="s">
        <v>639</v>
      </c>
      <c r="I727">
        <v>348196</v>
      </c>
    </row>
    <row r="728" spans="1:9" x14ac:dyDescent="0.2">
      <c r="A728" t="s">
        <v>14</v>
      </c>
      <c r="B728">
        <v>11</v>
      </c>
      <c r="C728" t="s">
        <v>130</v>
      </c>
      <c r="D728">
        <v>642</v>
      </c>
      <c r="E728">
        <v>9</v>
      </c>
      <c r="F728" t="s">
        <v>150</v>
      </c>
      <c r="G728">
        <v>16</v>
      </c>
      <c r="H728" t="s">
        <v>640</v>
      </c>
      <c r="I728">
        <v>19051782</v>
      </c>
    </row>
    <row r="729" spans="1:9" x14ac:dyDescent="0.2">
      <c r="A729" t="s">
        <v>14</v>
      </c>
      <c r="B729">
        <v>11</v>
      </c>
      <c r="C729" t="s">
        <v>130</v>
      </c>
      <c r="D729">
        <v>642</v>
      </c>
      <c r="E729">
        <v>9</v>
      </c>
      <c r="F729" t="s">
        <v>150</v>
      </c>
      <c r="G729">
        <v>17</v>
      </c>
      <c r="H729" t="s">
        <v>641</v>
      </c>
      <c r="I729">
        <v>31255</v>
      </c>
    </row>
    <row r="730" spans="1:9" x14ac:dyDescent="0.2">
      <c r="A730" t="s">
        <v>14</v>
      </c>
      <c r="B730">
        <v>11</v>
      </c>
      <c r="C730" t="s">
        <v>130</v>
      </c>
      <c r="D730">
        <v>642</v>
      </c>
      <c r="E730">
        <v>9</v>
      </c>
      <c r="F730" t="s">
        <v>150</v>
      </c>
      <c r="G730">
        <v>18</v>
      </c>
      <c r="H730" t="s">
        <v>642</v>
      </c>
      <c r="I730">
        <v>156</v>
      </c>
    </row>
    <row r="731" spans="1:9" x14ac:dyDescent="0.2">
      <c r="A731" t="s">
        <v>14</v>
      </c>
      <c r="B731">
        <v>11</v>
      </c>
      <c r="C731" t="s">
        <v>130</v>
      </c>
      <c r="D731">
        <v>642</v>
      </c>
      <c r="E731">
        <v>9</v>
      </c>
      <c r="F731" t="s">
        <v>150</v>
      </c>
      <c r="G731">
        <v>19</v>
      </c>
      <c r="H731" t="s">
        <v>643</v>
      </c>
      <c r="I731">
        <v>59936</v>
      </c>
    </row>
    <row r="732" spans="1:9" x14ac:dyDescent="0.2">
      <c r="A732" t="s">
        <v>14</v>
      </c>
      <c r="B732">
        <v>11</v>
      </c>
      <c r="C732" t="s">
        <v>130</v>
      </c>
      <c r="D732">
        <v>642</v>
      </c>
      <c r="E732">
        <v>10</v>
      </c>
      <c r="F732" t="s">
        <v>116</v>
      </c>
      <c r="G732">
        <v>1</v>
      </c>
      <c r="H732" t="s">
        <v>625</v>
      </c>
      <c r="I732">
        <v>108</v>
      </c>
    </row>
    <row r="733" spans="1:9" x14ac:dyDescent="0.2">
      <c r="A733" t="s">
        <v>14</v>
      </c>
      <c r="B733">
        <v>11</v>
      </c>
      <c r="C733" t="s">
        <v>130</v>
      </c>
      <c r="D733">
        <v>642</v>
      </c>
      <c r="E733">
        <v>10</v>
      </c>
      <c r="F733" t="s">
        <v>116</v>
      </c>
      <c r="G733">
        <v>2</v>
      </c>
      <c r="H733" t="s">
        <v>626</v>
      </c>
      <c r="I733">
        <v>68657</v>
      </c>
    </row>
    <row r="734" spans="1:9" x14ac:dyDescent="0.2">
      <c r="A734" t="s">
        <v>14</v>
      </c>
      <c r="B734">
        <v>11</v>
      </c>
      <c r="C734" t="s">
        <v>130</v>
      </c>
      <c r="D734">
        <v>642</v>
      </c>
      <c r="E734">
        <v>10</v>
      </c>
      <c r="F734" t="s">
        <v>116</v>
      </c>
      <c r="G734">
        <v>3</v>
      </c>
      <c r="H734" t="s">
        <v>627</v>
      </c>
      <c r="I734">
        <v>0</v>
      </c>
    </row>
    <row r="735" spans="1:9" x14ac:dyDescent="0.2">
      <c r="A735" t="s">
        <v>14</v>
      </c>
      <c r="B735">
        <v>11</v>
      </c>
      <c r="C735" t="s">
        <v>130</v>
      </c>
      <c r="D735">
        <v>642</v>
      </c>
      <c r="E735">
        <v>10</v>
      </c>
      <c r="F735" t="s">
        <v>116</v>
      </c>
      <c r="G735">
        <v>4</v>
      </c>
      <c r="H735" t="s">
        <v>628</v>
      </c>
      <c r="I735">
        <v>0</v>
      </c>
    </row>
    <row r="736" spans="1:9" x14ac:dyDescent="0.2">
      <c r="A736" t="s">
        <v>14</v>
      </c>
      <c r="B736">
        <v>11</v>
      </c>
      <c r="C736" t="s">
        <v>130</v>
      </c>
      <c r="D736">
        <v>642</v>
      </c>
      <c r="E736">
        <v>10</v>
      </c>
      <c r="F736" t="s">
        <v>116</v>
      </c>
      <c r="G736">
        <v>5</v>
      </c>
      <c r="H736" t="s">
        <v>629</v>
      </c>
      <c r="I736">
        <v>4696</v>
      </c>
    </row>
    <row r="737" spans="1:9" x14ac:dyDescent="0.2">
      <c r="A737" t="s">
        <v>14</v>
      </c>
      <c r="B737">
        <v>11</v>
      </c>
      <c r="C737" t="s">
        <v>130</v>
      </c>
      <c r="D737">
        <v>642</v>
      </c>
      <c r="E737">
        <v>10</v>
      </c>
      <c r="F737" t="s">
        <v>116</v>
      </c>
      <c r="G737">
        <v>6</v>
      </c>
      <c r="H737" t="s">
        <v>630</v>
      </c>
      <c r="I737">
        <v>149098</v>
      </c>
    </row>
    <row r="738" spans="1:9" x14ac:dyDescent="0.2">
      <c r="A738" t="s">
        <v>14</v>
      </c>
      <c r="B738">
        <v>11</v>
      </c>
      <c r="C738" t="s">
        <v>130</v>
      </c>
      <c r="D738">
        <v>642</v>
      </c>
      <c r="E738">
        <v>10</v>
      </c>
      <c r="F738" t="s">
        <v>116</v>
      </c>
      <c r="G738">
        <v>7</v>
      </c>
      <c r="H738" t="s">
        <v>631</v>
      </c>
      <c r="I738">
        <v>2652</v>
      </c>
    </row>
    <row r="739" spans="1:9" x14ac:dyDescent="0.2">
      <c r="A739" t="s">
        <v>14</v>
      </c>
      <c r="B739">
        <v>11</v>
      </c>
      <c r="C739" t="s">
        <v>130</v>
      </c>
      <c r="D739">
        <v>642</v>
      </c>
      <c r="E739">
        <v>10</v>
      </c>
      <c r="F739" t="s">
        <v>116</v>
      </c>
      <c r="G739">
        <v>8</v>
      </c>
      <c r="H739" t="s">
        <v>632</v>
      </c>
      <c r="I739">
        <v>83647</v>
      </c>
    </row>
    <row r="740" spans="1:9" x14ac:dyDescent="0.2">
      <c r="A740" t="s">
        <v>14</v>
      </c>
      <c r="B740">
        <v>11</v>
      </c>
      <c r="C740" t="s">
        <v>130</v>
      </c>
      <c r="D740">
        <v>642</v>
      </c>
      <c r="E740">
        <v>10</v>
      </c>
      <c r="F740" t="s">
        <v>116</v>
      </c>
      <c r="G740">
        <v>9</v>
      </c>
      <c r="H740" t="s">
        <v>633</v>
      </c>
      <c r="I740">
        <v>3528</v>
      </c>
    </row>
    <row r="741" spans="1:9" x14ac:dyDescent="0.2">
      <c r="A741" t="s">
        <v>14</v>
      </c>
      <c r="B741">
        <v>11</v>
      </c>
      <c r="C741" t="s">
        <v>130</v>
      </c>
      <c r="D741">
        <v>642</v>
      </c>
      <c r="E741">
        <v>10</v>
      </c>
      <c r="F741" t="s">
        <v>116</v>
      </c>
      <c r="G741">
        <v>10</v>
      </c>
      <c r="H741" t="s">
        <v>634</v>
      </c>
      <c r="I741">
        <v>2960863</v>
      </c>
    </row>
    <row r="742" spans="1:9" x14ac:dyDescent="0.2">
      <c r="A742" t="s">
        <v>14</v>
      </c>
      <c r="B742">
        <v>11</v>
      </c>
      <c r="C742" t="s">
        <v>130</v>
      </c>
      <c r="D742">
        <v>642</v>
      </c>
      <c r="E742">
        <v>10</v>
      </c>
      <c r="F742" t="s">
        <v>116</v>
      </c>
      <c r="G742">
        <v>11</v>
      </c>
      <c r="H742" t="s">
        <v>635</v>
      </c>
      <c r="I742">
        <v>87</v>
      </c>
    </row>
    <row r="743" spans="1:9" x14ac:dyDescent="0.2">
      <c r="A743" t="s">
        <v>14</v>
      </c>
      <c r="B743">
        <v>11</v>
      </c>
      <c r="C743" t="s">
        <v>130</v>
      </c>
      <c r="D743">
        <v>642</v>
      </c>
      <c r="E743">
        <v>10</v>
      </c>
      <c r="F743" t="s">
        <v>116</v>
      </c>
      <c r="G743">
        <v>12</v>
      </c>
      <c r="H743" t="s">
        <v>636</v>
      </c>
      <c r="I743">
        <v>1218752</v>
      </c>
    </row>
    <row r="744" spans="1:9" x14ac:dyDescent="0.2">
      <c r="A744" t="s">
        <v>14</v>
      </c>
      <c r="B744">
        <v>11</v>
      </c>
      <c r="C744" t="s">
        <v>130</v>
      </c>
      <c r="D744">
        <v>642</v>
      </c>
      <c r="E744">
        <v>10</v>
      </c>
      <c r="F744" t="s">
        <v>116</v>
      </c>
      <c r="G744">
        <v>13</v>
      </c>
      <c r="H744" t="s">
        <v>637</v>
      </c>
      <c r="I744">
        <v>19</v>
      </c>
    </row>
    <row r="745" spans="1:9" x14ac:dyDescent="0.2">
      <c r="A745" t="s">
        <v>14</v>
      </c>
      <c r="B745">
        <v>11</v>
      </c>
      <c r="C745" t="s">
        <v>130</v>
      </c>
      <c r="D745">
        <v>642</v>
      </c>
      <c r="E745">
        <v>10</v>
      </c>
      <c r="F745" t="s">
        <v>116</v>
      </c>
      <c r="G745">
        <v>14</v>
      </c>
      <c r="H745" t="s">
        <v>638</v>
      </c>
      <c r="I745">
        <v>2466</v>
      </c>
    </row>
    <row r="746" spans="1:9" x14ac:dyDescent="0.2">
      <c r="A746" t="s">
        <v>14</v>
      </c>
      <c r="B746">
        <v>11</v>
      </c>
      <c r="C746" t="s">
        <v>130</v>
      </c>
      <c r="D746">
        <v>642</v>
      </c>
      <c r="E746">
        <v>10</v>
      </c>
      <c r="F746" t="s">
        <v>116</v>
      </c>
      <c r="G746">
        <v>15</v>
      </c>
      <c r="H746" t="s">
        <v>639</v>
      </c>
      <c r="I746">
        <v>1296</v>
      </c>
    </row>
    <row r="747" spans="1:9" x14ac:dyDescent="0.2">
      <c r="A747" t="s">
        <v>14</v>
      </c>
      <c r="B747">
        <v>11</v>
      </c>
      <c r="C747" t="s">
        <v>130</v>
      </c>
      <c r="D747">
        <v>642</v>
      </c>
      <c r="E747">
        <v>10</v>
      </c>
      <c r="F747" t="s">
        <v>116</v>
      </c>
      <c r="G747">
        <v>16</v>
      </c>
      <c r="H747" t="s">
        <v>640</v>
      </c>
      <c r="I747" t="s">
        <v>33</v>
      </c>
    </row>
    <row r="748" spans="1:9" x14ac:dyDescent="0.2">
      <c r="A748" t="s">
        <v>14</v>
      </c>
      <c r="B748">
        <v>11</v>
      </c>
      <c r="C748" t="s">
        <v>130</v>
      </c>
      <c r="D748">
        <v>642</v>
      </c>
      <c r="E748">
        <v>10</v>
      </c>
      <c r="F748" t="s">
        <v>116</v>
      </c>
      <c r="G748">
        <v>17</v>
      </c>
      <c r="H748" t="s">
        <v>641</v>
      </c>
      <c r="I748">
        <v>717</v>
      </c>
    </row>
    <row r="749" spans="1:9" x14ac:dyDescent="0.2">
      <c r="A749" t="s">
        <v>14</v>
      </c>
      <c r="B749">
        <v>11</v>
      </c>
      <c r="C749" t="s">
        <v>130</v>
      </c>
      <c r="D749">
        <v>642</v>
      </c>
      <c r="E749">
        <v>10</v>
      </c>
      <c r="F749" t="s">
        <v>116</v>
      </c>
      <c r="G749">
        <v>18</v>
      </c>
      <c r="H749" t="s">
        <v>642</v>
      </c>
      <c r="I749">
        <v>6</v>
      </c>
    </row>
    <row r="750" spans="1:9" x14ac:dyDescent="0.2">
      <c r="A750" t="s">
        <v>14</v>
      </c>
      <c r="B750">
        <v>11</v>
      </c>
      <c r="C750" t="s">
        <v>130</v>
      </c>
      <c r="D750">
        <v>642</v>
      </c>
      <c r="E750">
        <v>10</v>
      </c>
      <c r="F750" t="s">
        <v>116</v>
      </c>
      <c r="G750">
        <v>19</v>
      </c>
      <c r="H750" t="s">
        <v>643</v>
      </c>
      <c r="I750">
        <v>156</v>
      </c>
    </row>
    <row r="751" spans="1:9" x14ac:dyDescent="0.2">
      <c r="A751" t="s">
        <v>14</v>
      </c>
      <c r="B751">
        <v>11</v>
      </c>
      <c r="C751" t="s">
        <v>130</v>
      </c>
      <c r="D751">
        <v>642</v>
      </c>
      <c r="E751">
        <v>11</v>
      </c>
      <c r="F751" t="s">
        <v>644</v>
      </c>
      <c r="G751">
        <v>1</v>
      </c>
      <c r="H751" t="s">
        <v>625</v>
      </c>
      <c r="I751">
        <v>24882</v>
      </c>
    </row>
    <row r="752" spans="1:9" x14ac:dyDescent="0.2">
      <c r="A752" t="s">
        <v>14</v>
      </c>
      <c r="B752">
        <v>11</v>
      </c>
      <c r="C752" t="s">
        <v>130</v>
      </c>
      <c r="D752">
        <v>642</v>
      </c>
      <c r="E752">
        <v>11</v>
      </c>
      <c r="F752" t="s">
        <v>644</v>
      </c>
      <c r="G752">
        <v>2</v>
      </c>
      <c r="H752" t="s">
        <v>626</v>
      </c>
      <c r="I752">
        <v>10049638</v>
      </c>
    </row>
    <row r="753" spans="1:9" x14ac:dyDescent="0.2">
      <c r="A753" t="s">
        <v>14</v>
      </c>
      <c r="B753">
        <v>11</v>
      </c>
      <c r="C753" t="s">
        <v>130</v>
      </c>
      <c r="D753">
        <v>642</v>
      </c>
      <c r="E753">
        <v>11</v>
      </c>
      <c r="F753" t="s">
        <v>644</v>
      </c>
      <c r="G753">
        <v>3</v>
      </c>
      <c r="H753" t="s">
        <v>627</v>
      </c>
      <c r="I753">
        <v>116</v>
      </c>
    </row>
    <row r="754" spans="1:9" x14ac:dyDescent="0.2">
      <c r="A754" t="s">
        <v>14</v>
      </c>
      <c r="B754">
        <v>11</v>
      </c>
      <c r="C754" t="s">
        <v>130</v>
      </c>
      <c r="D754">
        <v>642</v>
      </c>
      <c r="E754">
        <v>11</v>
      </c>
      <c r="F754" t="s">
        <v>644</v>
      </c>
      <c r="G754">
        <v>4</v>
      </c>
      <c r="H754" t="s">
        <v>628</v>
      </c>
      <c r="I754">
        <v>59939</v>
      </c>
    </row>
    <row r="755" spans="1:9" x14ac:dyDescent="0.2">
      <c r="A755" t="s">
        <v>14</v>
      </c>
      <c r="B755">
        <v>11</v>
      </c>
      <c r="C755" t="s">
        <v>130</v>
      </c>
      <c r="D755">
        <v>642</v>
      </c>
      <c r="E755">
        <v>11</v>
      </c>
      <c r="F755" t="s">
        <v>644</v>
      </c>
      <c r="G755">
        <v>5</v>
      </c>
      <c r="H755" t="s">
        <v>629</v>
      </c>
      <c r="I755">
        <v>223280</v>
      </c>
    </row>
    <row r="756" spans="1:9" x14ac:dyDescent="0.2">
      <c r="A756" t="s">
        <v>14</v>
      </c>
      <c r="B756">
        <v>11</v>
      </c>
      <c r="C756" t="s">
        <v>130</v>
      </c>
      <c r="D756">
        <v>642</v>
      </c>
      <c r="E756">
        <v>11</v>
      </c>
      <c r="F756" t="s">
        <v>644</v>
      </c>
      <c r="G756">
        <v>6</v>
      </c>
      <c r="H756" t="s">
        <v>630</v>
      </c>
      <c r="I756">
        <v>7764614</v>
      </c>
    </row>
    <row r="757" spans="1:9" x14ac:dyDescent="0.2">
      <c r="A757" t="s">
        <v>14</v>
      </c>
      <c r="B757">
        <v>11</v>
      </c>
      <c r="C757" t="s">
        <v>130</v>
      </c>
      <c r="D757">
        <v>642</v>
      </c>
      <c r="E757">
        <v>11</v>
      </c>
      <c r="F757" t="s">
        <v>644</v>
      </c>
      <c r="G757">
        <v>7</v>
      </c>
      <c r="H757" t="s">
        <v>631</v>
      </c>
      <c r="I757">
        <v>1269783</v>
      </c>
    </row>
    <row r="758" spans="1:9" x14ac:dyDescent="0.2">
      <c r="A758" t="s">
        <v>14</v>
      </c>
      <c r="B758">
        <v>11</v>
      </c>
      <c r="C758" t="s">
        <v>130</v>
      </c>
      <c r="D758">
        <v>642</v>
      </c>
      <c r="E758">
        <v>11</v>
      </c>
      <c r="F758" t="s">
        <v>644</v>
      </c>
      <c r="G758">
        <v>8</v>
      </c>
      <c r="H758" t="s">
        <v>632</v>
      </c>
      <c r="I758">
        <v>23490073</v>
      </c>
    </row>
    <row r="759" spans="1:9" x14ac:dyDescent="0.2">
      <c r="A759" t="s">
        <v>14</v>
      </c>
      <c r="B759">
        <v>11</v>
      </c>
      <c r="C759" t="s">
        <v>130</v>
      </c>
      <c r="D759">
        <v>642</v>
      </c>
      <c r="E759">
        <v>11</v>
      </c>
      <c r="F759" t="s">
        <v>644</v>
      </c>
      <c r="G759">
        <v>9</v>
      </c>
      <c r="H759" t="s">
        <v>633</v>
      </c>
      <c r="I759">
        <v>1053641</v>
      </c>
    </row>
    <row r="760" spans="1:9" x14ac:dyDescent="0.2">
      <c r="A760" t="s">
        <v>14</v>
      </c>
      <c r="B760">
        <v>11</v>
      </c>
      <c r="C760" t="s">
        <v>130</v>
      </c>
      <c r="D760">
        <v>642</v>
      </c>
      <c r="E760">
        <v>11</v>
      </c>
      <c r="F760" t="s">
        <v>644</v>
      </c>
      <c r="G760">
        <v>10</v>
      </c>
      <c r="H760" t="s">
        <v>634</v>
      </c>
      <c r="I760">
        <v>346272299</v>
      </c>
    </row>
    <row r="761" spans="1:9" x14ac:dyDescent="0.2">
      <c r="A761" t="s">
        <v>14</v>
      </c>
      <c r="B761">
        <v>11</v>
      </c>
      <c r="C761" t="s">
        <v>130</v>
      </c>
      <c r="D761">
        <v>642</v>
      </c>
      <c r="E761">
        <v>11</v>
      </c>
      <c r="F761" t="s">
        <v>644</v>
      </c>
      <c r="G761">
        <v>11</v>
      </c>
      <c r="H761" t="s">
        <v>635</v>
      </c>
      <c r="I761">
        <v>17982</v>
      </c>
    </row>
    <row r="762" spans="1:9" x14ac:dyDescent="0.2">
      <c r="A762" t="s">
        <v>14</v>
      </c>
      <c r="B762">
        <v>11</v>
      </c>
      <c r="C762" t="s">
        <v>130</v>
      </c>
      <c r="D762">
        <v>642</v>
      </c>
      <c r="E762">
        <v>11</v>
      </c>
      <c r="F762" t="s">
        <v>644</v>
      </c>
      <c r="G762">
        <v>12</v>
      </c>
      <c r="H762" t="s">
        <v>636</v>
      </c>
      <c r="I762">
        <v>214962869</v>
      </c>
    </row>
    <row r="763" spans="1:9" x14ac:dyDescent="0.2">
      <c r="A763" t="s">
        <v>14</v>
      </c>
      <c r="B763">
        <v>11</v>
      </c>
      <c r="C763" t="s">
        <v>130</v>
      </c>
      <c r="D763">
        <v>642</v>
      </c>
      <c r="E763">
        <v>11</v>
      </c>
      <c r="F763" t="s">
        <v>644</v>
      </c>
      <c r="G763">
        <v>13</v>
      </c>
      <c r="H763" t="s">
        <v>637</v>
      </c>
      <c r="I763">
        <v>795</v>
      </c>
    </row>
    <row r="764" spans="1:9" x14ac:dyDescent="0.2">
      <c r="A764" t="s">
        <v>14</v>
      </c>
      <c r="B764">
        <v>11</v>
      </c>
      <c r="C764" t="s">
        <v>130</v>
      </c>
      <c r="D764">
        <v>642</v>
      </c>
      <c r="E764">
        <v>11</v>
      </c>
      <c r="F764" t="s">
        <v>644</v>
      </c>
      <c r="G764">
        <v>14</v>
      </c>
      <c r="H764" t="s">
        <v>638</v>
      </c>
      <c r="I764">
        <v>10163</v>
      </c>
    </row>
    <row r="765" spans="1:9" x14ac:dyDescent="0.2">
      <c r="A765" t="s">
        <v>14</v>
      </c>
      <c r="B765">
        <v>11</v>
      </c>
      <c r="C765" t="s">
        <v>130</v>
      </c>
      <c r="D765">
        <v>642</v>
      </c>
      <c r="E765">
        <v>11</v>
      </c>
      <c r="F765" t="s">
        <v>644</v>
      </c>
      <c r="G765">
        <v>15</v>
      </c>
      <c r="H765" t="s">
        <v>639</v>
      </c>
      <c r="I765">
        <v>358901</v>
      </c>
    </row>
    <row r="766" spans="1:9" x14ac:dyDescent="0.2">
      <c r="A766" t="s">
        <v>14</v>
      </c>
      <c r="B766">
        <v>11</v>
      </c>
      <c r="C766" t="s">
        <v>130</v>
      </c>
      <c r="D766">
        <v>642</v>
      </c>
      <c r="E766">
        <v>11</v>
      </c>
      <c r="F766" t="s">
        <v>644</v>
      </c>
      <c r="G766">
        <v>16</v>
      </c>
      <c r="H766" t="s">
        <v>640</v>
      </c>
      <c r="I766">
        <v>17597163</v>
      </c>
    </row>
    <row r="767" spans="1:9" x14ac:dyDescent="0.2">
      <c r="A767" t="s">
        <v>14</v>
      </c>
      <c r="B767">
        <v>11</v>
      </c>
      <c r="C767" t="s">
        <v>130</v>
      </c>
      <c r="D767">
        <v>642</v>
      </c>
      <c r="E767">
        <v>11</v>
      </c>
      <c r="F767" t="s">
        <v>644</v>
      </c>
      <c r="G767">
        <v>17</v>
      </c>
      <c r="H767" t="s">
        <v>641</v>
      </c>
      <c r="I767">
        <v>27218</v>
      </c>
    </row>
    <row r="768" spans="1:9" x14ac:dyDescent="0.2">
      <c r="A768" t="s">
        <v>14</v>
      </c>
      <c r="B768">
        <v>11</v>
      </c>
      <c r="C768" t="s">
        <v>130</v>
      </c>
      <c r="D768">
        <v>642</v>
      </c>
      <c r="E768">
        <v>11</v>
      </c>
      <c r="F768" t="s">
        <v>644</v>
      </c>
      <c r="G768">
        <v>18</v>
      </c>
      <c r="H768" t="s">
        <v>642</v>
      </c>
      <c r="I768">
        <v>88</v>
      </c>
    </row>
    <row r="769" spans="1:9" x14ac:dyDescent="0.2">
      <c r="A769" t="s">
        <v>14</v>
      </c>
      <c r="B769">
        <v>11</v>
      </c>
      <c r="C769" t="s">
        <v>130</v>
      </c>
      <c r="D769">
        <v>642</v>
      </c>
      <c r="E769">
        <v>11</v>
      </c>
      <c r="F769" t="s">
        <v>644</v>
      </c>
      <c r="G769">
        <v>19</v>
      </c>
      <c r="H769" t="s">
        <v>643</v>
      </c>
      <c r="I769">
        <v>68296</v>
      </c>
    </row>
    <row r="770" spans="1:9" x14ac:dyDescent="0.2">
      <c r="A770" t="s">
        <v>14</v>
      </c>
      <c r="B770">
        <v>11</v>
      </c>
      <c r="C770" t="s">
        <v>130</v>
      </c>
      <c r="D770">
        <v>642</v>
      </c>
      <c r="E770">
        <v>12</v>
      </c>
      <c r="F770" t="s">
        <v>118</v>
      </c>
      <c r="G770">
        <v>1</v>
      </c>
      <c r="H770" t="s">
        <v>625</v>
      </c>
      <c r="I770">
        <v>5077</v>
      </c>
    </row>
    <row r="771" spans="1:9" x14ac:dyDescent="0.2">
      <c r="A771" t="s">
        <v>14</v>
      </c>
      <c r="B771">
        <v>11</v>
      </c>
      <c r="C771" t="s">
        <v>130</v>
      </c>
      <c r="D771">
        <v>642</v>
      </c>
      <c r="E771">
        <v>12</v>
      </c>
      <c r="F771" t="s">
        <v>118</v>
      </c>
      <c r="G771">
        <v>2</v>
      </c>
      <c r="H771" t="s">
        <v>626</v>
      </c>
      <c r="I771">
        <v>395601</v>
      </c>
    </row>
    <row r="772" spans="1:9" x14ac:dyDescent="0.2">
      <c r="A772" t="s">
        <v>14</v>
      </c>
      <c r="B772">
        <v>11</v>
      </c>
      <c r="C772" t="s">
        <v>130</v>
      </c>
      <c r="D772">
        <v>642</v>
      </c>
      <c r="E772">
        <v>12</v>
      </c>
      <c r="F772" t="s">
        <v>118</v>
      </c>
      <c r="G772">
        <v>3</v>
      </c>
      <c r="H772" t="s">
        <v>627</v>
      </c>
      <c r="I772">
        <v>23</v>
      </c>
    </row>
    <row r="773" spans="1:9" x14ac:dyDescent="0.2">
      <c r="A773" t="s">
        <v>14</v>
      </c>
      <c r="B773">
        <v>11</v>
      </c>
      <c r="C773" t="s">
        <v>130</v>
      </c>
      <c r="D773">
        <v>642</v>
      </c>
      <c r="E773">
        <v>12</v>
      </c>
      <c r="F773" t="s">
        <v>118</v>
      </c>
      <c r="G773">
        <v>4</v>
      </c>
      <c r="H773" t="s">
        <v>628</v>
      </c>
      <c r="I773">
        <v>3461</v>
      </c>
    </row>
    <row r="774" spans="1:9" x14ac:dyDescent="0.2">
      <c r="A774" t="s">
        <v>14</v>
      </c>
      <c r="B774">
        <v>11</v>
      </c>
      <c r="C774" t="s">
        <v>130</v>
      </c>
      <c r="D774">
        <v>642</v>
      </c>
      <c r="E774">
        <v>12</v>
      </c>
      <c r="F774" t="s">
        <v>118</v>
      </c>
      <c r="G774">
        <v>5</v>
      </c>
      <c r="H774" t="s">
        <v>629</v>
      </c>
      <c r="I774">
        <v>185178</v>
      </c>
    </row>
    <row r="775" spans="1:9" x14ac:dyDescent="0.2">
      <c r="A775" t="s">
        <v>14</v>
      </c>
      <c r="B775">
        <v>11</v>
      </c>
      <c r="C775" t="s">
        <v>130</v>
      </c>
      <c r="D775">
        <v>642</v>
      </c>
      <c r="E775">
        <v>12</v>
      </c>
      <c r="F775" t="s">
        <v>118</v>
      </c>
      <c r="G775">
        <v>6</v>
      </c>
      <c r="H775" t="s">
        <v>630</v>
      </c>
      <c r="I775">
        <v>5045865</v>
      </c>
    </row>
    <row r="776" spans="1:9" x14ac:dyDescent="0.2">
      <c r="A776" t="s">
        <v>14</v>
      </c>
      <c r="B776">
        <v>11</v>
      </c>
      <c r="C776" t="s">
        <v>130</v>
      </c>
      <c r="D776">
        <v>642</v>
      </c>
      <c r="E776">
        <v>12</v>
      </c>
      <c r="F776" t="s">
        <v>118</v>
      </c>
      <c r="G776">
        <v>7</v>
      </c>
      <c r="H776" t="s">
        <v>631</v>
      </c>
      <c r="I776">
        <v>687617</v>
      </c>
    </row>
    <row r="777" spans="1:9" x14ac:dyDescent="0.2">
      <c r="A777" t="s">
        <v>14</v>
      </c>
      <c r="B777">
        <v>11</v>
      </c>
      <c r="C777" t="s">
        <v>130</v>
      </c>
      <c r="D777">
        <v>642</v>
      </c>
      <c r="E777">
        <v>12</v>
      </c>
      <c r="F777" t="s">
        <v>118</v>
      </c>
      <c r="G777">
        <v>8</v>
      </c>
      <c r="H777" t="s">
        <v>632</v>
      </c>
      <c r="I777">
        <v>8906656</v>
      </c>
    </row>
    <row r="778" spans="1:9" x14ac:dyDescent="0.2">
      <c r="A778" t="s">
        <v>14</v>
      </c>
      <c r="B778">
        <v>11</v>
      </c>
      <c r="C778" t="s">
        <v>130</v>
      </c>
      <c r="D778">
        <v>642</v>
      </c>
      <c r="E778">
        <v>12</v>
      </c>
      <c r="F778" t="s">
        <v>118</v>
      </c>
      <c r="G778">
        <v>9</v>
      </c>
      <c r="H778" t="s">
        <v>633</v>
      </c>
      <c r="I778">
        <v>303747</v>
      </c>
    </row>
    <row r="779" spans="1:9" x14ac:dyDescent="0.2">
      <c r="A779" t="s">
        <v>14</v>
      </c>
      <c r="B779">
        <v>11</v>
      </c>
      <c r="C779" t="s">
        <v>130</v>
      </c>
      <c r="D779">
        <v>642</v>
      </c>
      <c r="E779">
        <v>12</v>
      </c>
      <c r="F779" t="s">
        <v>118</v>
      </c>
      <c r="G779">
        <v>10</v>
      </c>
      <c r="H779" t="s">
        <v>634</v>
      </c>
      <c r="I779">
        <v>27482475</v>
      </c>
    </row>
    <row r="780" spans="1:9" x14ac:dyDescent="0.2">
      <c r="A780" t="s">
        <v>14</v>
      </c>
      <c r="B780">
        <v>11</v>
      </c>
      <c r="C780" t="s">
        <v>130</v>
      </c>
      <c r="D780">
        <v>642</v>
      </c>
      <c r="E780">
        <v>12</v>
      </c>
      <c r="F780" t="s">
        <v>118</v>
      </c>
      <c r="G780">
        <v>11</v>
      </c>
      <c r="H780" t="s">
        <v>635</v>
      </c>
      <c r="I780">
        <v>2684</v>
      </c>
    </row>
    <row r="781" spans="1:9" x14ac:dyDescent="0.2">
      <c r="A781" t="s">
        <v>14</v>
      </c>
      <c r="B781">
        <v>11</v>
      </c>
      <c r="C781" t="s">
        <v>130</v>
      </c>
      <c r="D781">
        <v>642</v>
      </c>
      <c r="E781">
        <v>12</v>
      </c>
      <c r="F781" t="s">
        <v>118</v>
      </c>
      <c r="G781">
        <v>12</v>
      </c>
      <c r="H781" t="s">
        <v>636</v>
      </c>
      <c r="I781">
        <v>2509680</v>
      </c>
    </row>
    <row r="782" spans="1:9" x14ac:dyDescent="0.2">
      <c r="A782" t="s">
        <v>14</v>
      </c>
      <c r="B782">
        <v>11</v>
      </c>
      <c r="C782" t="s">
        <v>130</v>
      </c>
      <c r="D782">
        <v>642</v>
      </c>
      <c r="E782">
        <v>12</v>
      </c>
      <c r="F782" t="s">
        <v>118</v>
      </c>
      <c r="G782">
        <v>13</v>
      </c>
      <c r="H782" t="s">
        <v>637</v>
      </c>
      <c r="I782">
        <v>624</v>
      </c>
    </row>
    <row r="783" spans="1:9" x14ac:dyDescent="0.2">
      <c r="A783" t="s">
        <v>14</v>
      </c>
      <c r="B783">
        <v>11</v>
      </c>
      <c r="C783" t="s">
        <v>130</v>
      </c>
      <c r="D783">
        <v>642</v>
      </c>
      <c r="E783">
        <v>12</v>
      </c>
      <c r="F783" t="s">
        <v>118</v>
      </c>
      <c r="G783">
        <v>14</v>
      </c>
      <c r="H783" t="s">
        <v>638</v>
      </c>
      <c r="I783">
        <v>3317</v>
      </c>
    </row>
    <row r="784" spans="1:9" x14ac:dyDescent="0.2">
      <c r="A784" t="s">
        <v>14</v>
      </c>
      <c r="B784">
        <v>11</v>
      </c>
      <c r="C784" t="s">
        <v>130</v>
      </c>
      <c r="D784">
        <v>642</v>
      </c>
      <c r="E784">
        <v>12</v>
      </c>
      <c r="F784" t="s">
        <v>118</v>
      </c>
      <c r="G784">
        <v>15</v>
      </c>
      <c r="H784" t="s">
        <v>639</v>
      </c>
      <c r="I784">
        <v>26705</v>
      </c>
    </row>
    <row r="785" spans="1:9" x14ac:dyDescent="0.2">
      <c r="A785" t="s">
        <v>14</v>
      </c>
      <c r="B785">
        <v>11</v>
      </c>
      <c r="C785" t="s">
        <v>130</v>
      </c>
      <c r="D785">
        <v>642</v>
      </c>
      <c r="E785">
        <v>12</v>
      </c>
      <c r="F785" t="s">
        <v>118</v>
      </c>
      <c r="G785">
        <v>16</v>
      </c>
      <c r="H785" t="s">
        <v>640</v>
      </c>
      <c r="I785">
        <v>4271436</v>
      </c>
    </row>
    <row r="786" spans="1:9" x14ac:dyDescent="0.2">
      <c r="A786" t="s">
        <v>14</v>
      </c>
      <c r="B786">
        <v>11</v>
      </c>
      <c r="C786" t="s">
        <v>130</v>
      </c>
      <c r="D786">
        <v>642</v>
      </c>
      <c r="E786">
        <v>12</v>
      </c>
      <c r="F786" t="s">
        <v>118</v>
      </c>
      <c r="G786">
        <v>17</v>
      </c>
      <c r="H786" t="s">
        <v>641</v>
      </c>
      <c r="I786">
        <v>26381</v>
      </c>
    </row>
    <row r="787" spans="1:9" x14ac:dyDescent="0.2">
      <c r="A787" t="s">
        <v>14</v>
      </c>
      <c r="B787">
        <v>11</v>
      </c>
      <c r="C787" t="s">
        <v>130</v>
      </c>
      <c r="D787">
        <v>642</v>
      </c>
      <c r="E787">
        <v>12</v>
      </c>
      <c r="F787" t="s">
        <v>118</v>
      </c>
      <c r="G787">
        <v>18</v>
      </c>
      <c r="H787" t="s">
        <v>642</v>
      </c>
      <c r="I787">
        <v>62</v>
      </c>
    </row>
    <row r="788" spans="1:9" x14ac:dyDescent="0.2">
      <c r="A788" t="s">
        <v>14</v>
      </c>
      <c r="B788">
        <v>11</v>
      </c>
      <c r="C788" t="s">
        <v>130</v>
      </c>
      <c r="D788">
        <v>642</v>
      </c>
      <c r="E788">
        <v>12</v>
      </c>
      <c r="F788" t="s">
        <v>118</v>
      </c>
      <c r="G788">
        <v>19</v>
      </c>
      <c r="H788" t="s">
        <v>643</v>
      </c>
      <c r="I788">
        <v>37160</v>
      </c>
    </row>
    <row r="789" spans="1:9" x14ac:dyDescent="0.2">
      <c r="A789" t="s">
        <v>14</v>
      </c>
      <c r="B789">
        <v>11</v>
      </c>
      <c r="C789" t="s">
        <v>130</v>
      </c>
      <c r="D789">
        <v>642</v>
      </c>
      <c r="E789">
        <v>13</v>
      </c>
      <c r="F789" t="s">
        <v>619</v>
      </c>
      <c r="G789">
        <v>1</v>
      </c>
      <c r="H789" t="s">
        <v>625</v>
      </c>
      <c r="I789">
        <v>1987</v>
      </c>
    </row>
    <row r="790" spans="1:9" x14ac:dyDescent="0.2">
      <c r="A790" t="s">
        <v>14</v>
      </c>
      <c r="B790">
        <v>11</v>
      </c>
      <c r="C790" t="s">
        <v>130</v>
      </c>
      <c r="D790">
        <v>642</v>
      </c>
      <c r="E790">
        <v>13</v>
      </c>
      <c r="F790" t="s">
        <v>619</v>
      </c>
      <c r="G790">
        <v>2</v>
      </c>
      <c r="H790" t="s">
        <v>626</v>
      </c>
      <c r="I790">
        <v>154514</v>
      </c>
    </row>
    <row r="791" spans="1:9" x14ac:dyDescent="0.2">
      <c r="A791" t="s">
        <v>14</v>
      </c>
      <c r="B791">
        <v>11</v>
      </c>
      <c r="C791" t="s">
        <v>130</v>
      </c>
      <c r="D791">
        <v>642</v>
      </c>
      <c r="E791">
        <v>13</v>
      </c>
      <c r="F791" t="s">
        <v>619</v>
      </c>
      <c r="G791">
        <v>3</v>
      </c>
      <c r="H791" t="s">
        <v>627</v>
      </c>
      <c r="I791">
        <v>10</v>
      </c>
    </row>
    <row r="792" spans="1:9" x14ac:dyDescent="0.2">
      <c r="A792" t="s">
        <v>14</v>
      </c>
      <c r="B792">
        <v>11</v>
      </c>
      <c r="C792" t="s">
        <v>130</v>
      </c>
      <c r="D792">
        <v>642</v>
      </c>
      <c r="E792">
        <v>13</v>
      </c>
      <c r="F792" t="s">
        <v>619</v>
      </c>
      <c r="G792">
        <v>4</v>
      </c>
      <c r="H792" t="s">
        <v>628</v>
      </c>
      <c r="I792">
        <v>1521</v>
      </c>
    </row>
    <row r="793" spans="1:9" x14ac:dyDescent="0.2">
      <c r="A793" t="s">
        <v>14</v>
      </c>
      <c r="B793">
        <v>11</v>
      </c>
      <c r="C793" t="s">
        <v>130</v>
      </c>
      <c r="D793">
        <v>642</v>
      </c>
      <c r="E793">
        <v>13</v>
      </c>
      <c r="F793" t="s">
        <v>619</v>
      </c>
      <c r="G793">
        <v>5</v>
      </c>
      <c r="H793" t="s">
        <v>629</v>
      </c>
      <c r="I793">
        <v>141725</v>
      </c>
    </row>
    <row r="794" spans="1:9" x14ac:dyDescent="0.2">
      <c r="A794" t="s">
        <v>14</v>
      </c>
      <c r="B794">
        <v>11</v>
      </c>
      <c r="C794" t="s">
        <v>130</v>
      </c>
      <c r="D794">
        <v>642</v>
      </c>
      <c r="E794">
        <v>13</v>
      </c>
      <c r="F794" t="s">
        <v>619</v>
      </c>
      <c r="G794">
        <v>6</v>
      </c>
      <c r="H794" t="s">
        <v>630</v>
      </c>
      <c r="I794">
        <v>3562777</v>
      </c>
    </row>
    <row r="795" spans="1:9" x14ac:dyDescent="0.2">
      <c r="A795" t="s">
        <v>14</v>
      </c>
      <c r="B795">
        <v>11</v>
      </c>
      <c r="C795" t="s">
        <v>130</v>
      </c>
      <c r="D795">
        <v>642</v>
      </c>
      <c r="E795">
        <v>13</v>
      </c>
      <c r="F795" t="s">
        <v>619</v>
      </c>
      <c r="G795">
        <v>7</v>
      </c>
      <c r="H795" t="s">
        <v>631</v>
      </c>
      <c r="I795">
        <v>337726</v>
      </c>
    </row>
    <row r="796" spans="1:9" x14ac:dyDescent="0.2">
      <c r="A796" t="s">
        <v>14</v>
      </c>
      <c r="B796">
        <v>11</v>
      </c>
      <c r="C796" t="s">
        <v>130</v>
      </c>
      <c r="D796">
        <v>642</v>
      </c>
      <c r="E796">
        <v>13</v>
      </c>
      <c r="F796" t="s">
        <v>619</v>
      </c>
      <c r="G796">
        <v>8</v>
      </c>
      <c r="H796" t="s">
        <v>632</v>
      </c>
      <c r="I796">
        <v>4374482</v>
      </c>
    </row>
    <row r="797" spans="1:9" x14ac:dyDescent="0.2">
      <c r="A797" t="s">
        <v>14</v>
      </c>
      <c r="B797">
        <v>11</v>
      </c>
      <c r="C797" t="s">
        <v>130</v>
      </c>
      <c r="D797">
        <v>642</v>
      </c>
      <c r="E797">
        <v>13</v>
      </c>
      <c r="F797" t="s">
        <v>619</v>
      </c>
      <c r="G797">
        <v>9</v>
      </c>
      <c r="H797" t="s">
        <v>633</v>
      </c>
      <c r="I797">
        <v>89074</v>
      </c>
    </row>
    <row r="798" spans="1:9" x14ac:dyDescent="0.2">
      <c r="A798" t="s">
        <v>14</v>
      </c>
      <c r="B798">
        <v>11</v>
      </c>
      <c r="C798" t="s">
        <v>130</v>
      </c>
      <c r="D798">
        <v>642</v>
      </c>
      <c r="E798">
        <v>13</v>
      </c>
      <c r="F798" t="s">
        <v>619</v>
      </c>
      <c r="G798">
        <v>10</v>
      </c>
      <c r="H798" t="s">
        <v>634</v>
      </c>
      <c r="I798">
        <v>9820229</v>
      </c>
    </row>
    <row r="799" spans="1:9" x14ac:dyDescent="0.2">
      <c r="A799" t="s">
        <v>14</v>
      </c>
      <c r="B799">
        <v>11</v>
      </c>
      <c r="C799" t="s">
        <v>130</v>
      </c>
      <c r="D799">
        <v>642</v>
      </c>
      <c r="E799">
        <v>13</v>
      </c>
      <c r="F799" t="s">
        <v>619</v>
      </c>
      <c r="G799">
        <v>11</v>
      </c>
      <c r="H799" t="s">
        <v>635</v>
      </c>
      <c r="I799">
        <v>1250</v>
      </c>
    </row>
    <row r="800" spans="1:9" x14ac:dyDescent="0.2">
      <c r="A800" t="s">
        <v>14</v>
      </c>
      <c r="B800">
        <v>11</v>
      </c>
      <c r="C800" t="s">
        <v>130</v>
      </c>
      <c r="D800">
        <v>642</v>
      </c>
      <c r="E800">
        <v>13</v>
      </c>
      <c r="F800" t="s">
        <v>619</v>
      </c>
      <c r="G800">
        <v>12</v>
      </c>
      <c r="H800" t="s">
        <v>636</v>
      </c>
      <c r="I800">
        <v>1192525</v>
      </c>
    </row>
    <row r="801" spans="1:9" x14ac:dyDescent="0.2">
      <c r="A801" t="s">
        <v>14</v>
      </c>
      <c r="B801">
        <v>11</v>
      </c>
      <c r="C801" t="s">
        <v>130</v>
      </c>
      <c r="D801">
        <v>642</v>
      </c>
      <c r="E801">
        <v>13</v>
      </c>
      <c r="F801" t="s">
        <v>619</v>
      </c>
      <c r="G801">
        <v>13</v>
      </c>
      <c r="H801" t="s">
        <v>637</v>
      </c>
      <c r="I801" t="s">
        <v>33</v>
      </c>
    </row>
    <row r="802" spans="1:9" x14ac:dyDescent="0.2">
      <c r="A802" t="s">
        <v>14</v>
      </c>
      <c r="B802">
        <v>11</v>
      </c>
      <c r="C802" t="s">
        <v>130</v>
      </c>
      <c r="D802">
        <v>642</v>
      </c>
      <c r="E802">
        <v>13</v>
      </c>
      <c r="F802" t="s">
        <v>619</v>
      </c>
      <c r="G802">
        <v>14</v>
      </c>
      <c r="H802" t="s">
        <v>638</v>
      </c>
      <c r="I802" t="s">
        <v>33</v>
      </c>
    </row>
    <row r="803" spans="1:9" x14ac:dyDescent="0.2">
      <c r="A803" t="s">
        <v>14</v>
      </c>
      <c r="B803">
        <v>11</v>
      </c>
      <c r="C803" t="s">
        <v>130</v>
      </c>
      <c r="D803">
        <v>642</v>
      </c>
      <c r="E803">
        <v>13</v>
      </c>
      <c r="F803" t="s">
        <v>619</v>
      </c>
      <c r="G803">
        <v>15</v>
      </c>
      <c r="H803" t="s">
        <v>639</v>
      </c>
      <c r="I803">
        <v>23161</v>
      </c>
    </row>
    <row r="804" spans="1:9" x14ac:dyDescent="0.2">
      <c r="A804" t="s">
        <v>14</v>
      </c>
      <c r="B804">
        <v>11</v>
      </c>
      <c r="C804" t="s">
        <v>130</v>
      </c>
      <c r="D804">
        <v>642</v>
      </c>
      <c r="E804">
        <v>13</v>
      </c>
      <c r="F804" t="s">
        <v>619</v>
      </c>
      <c r="G804">
        <v>16</v>
      </c>
      <c r="H804" t="s">
        <v>640</v>
      </c>
      <c r="I804" t="s">
        <v>33</v>
      </c>
    </row>
    <row r="805" spans="1:9" x14ac:dyDescent="0.2">
      <c r="A805" t="s">
        <v>14</v>
      </c>
      <c r="B805">
        <v>11</v>
      </c>
      <c r="C805" t="s">
        <v>130</v>
      </c>
      <c r="D805">
        <v>642</v>
      </c>
      <c r="E805">
        <v>13</v>
      </c>
      <c r="F805" t="s">
        <v>619</v>
      </c>
      <c r="G805">
        <v>17</v>
      </c>
      <c r="H805" t="s">
        <v>641</v>
      </c>
      <c r="I805" t="s">
        <v>33</v>
      </c>
    </row>
    <row r="806" spans="1:9" x14ac:dyDescent="0.2">
      <c r="A806" t="s">
        <v>14</v>
      </c>
      <c r="B806">
        <v>11</v>
      </c>
      <c r="C806" t="s">
        <v>130</v>
      </c>
      <c r="D806">
        <v>642</v>
      </c>
      <c r="E806">
        <v>13</v>
      </c>
      <c r="F806" t="s">
        <v>619</v>
      </c>
      <c r="G806">
        <v>18</v>
      </c>
      <c r="H806" t="s">
        <v>642</v>
      </c>
      <c r="I806">
        <v>56</v>
      </c>
    </row>
    <row r="807" spans="1:9" x14ac:dyDescent="0.2">
      <c r="A807" t="s">
        <v>14</v>
      </c>
      <c r="B807">
        <v>11</v>
      </c>
      <c r="C807" t="s">
        <v>130</v>
      </c>
      <c r="D807">
        <v>642</v>
      </c>
      <c r="E807">
        <v>13</v>
      </c>
      <c r="F807" t="s">
        <v>619</v>
      </c>
      <c r="G807">
        <v>19</v>
      </c>
      <c r="H807" t="s">
        <v>643</v>
      </c>
      <c r="I807" t="s">
        <v>33</v>
      </c>
    </row>
    <row r="808" spans="1:9" x14ac:dyDescent="0.2">
      <c r="A808" t="s">
        <v>14</v>
      </c>
      <c r="B808">
        <v>11</v>
      </c>
      <c r="C808" t="s">
        <v>130</v>
      </c>
      <c r="D808">
        <v>642</v>
      </c>
      <c r="E808">
        <v>14</v>
      </c>
      <c r="F808" t="s">
        <v>620</v>
      </c>
      <c r="G808">
        <v>1</v>
      </c>
      <c r="H808" t="s">
        <v>625</v>
      </c>
      <c r="I808">
        <v>550</v>
      </c>
    </row>
    <row r="809" spans="1:9" x14ac:dyDescent="0.2">
      <c r="A809" t="s">
        <v>14</v>
      </c>
      <c r="B809">
        <v>11</v>
      </c>
      <c r="C809" t="s">
        <v>130</v>
      </c>
      <c r="D809">
        <v>642</v>
      </c>
      <c r="E809">
        <v>14</v>
      </c>
      <c r="F809" t="s">
        <v>620</v>
      </c>
      <c r="G809">
        <v>2</v>
      </c>
      <c r="H809" t="s">
        <v>626</v>
      </c>
      <c r="I809">
        <v>1160588</v>
      </c>
    </row>
    <row r="810" spans="1:9" x14ac:dyDescent="0.2">
      <c r="A810" t="s">
        <v>14</v>
      </c>
      <c r="B810">
        <v>11</v>
      </c>
      <c r="C810" t="s">
        <v>130</v>
      </c>
      <c r="D810">
        <v>642</v>
      </c>
      <c r="E810">
        <v>14</v>
      </c>
      <c r="F810" t="s">
        <v>620</v>
      </c>
      <c r="G810">
        <v>3</v>
      </c>
      <c r="H810" t="s">
        <v>627</v>
      </c>
      <c r="I810">
        <v>22</v>
      </c>
    </row>
    <row r="811" spans="1:9" x14ac:dyDescent="0.2">
      <c r="A811" t="s">
        <v>14</v>
      </c>
      <c r="B811">
        <v>11</v>
      </c>
      <c r="C811" t="s">
        <v>130</v>
      </c>
      <c r="D811">
        <v>642</v>
      </c>
      <c r="E811">
        <v>14</v>
      </c>
      <c r="F811" t="s">
        <v>620</v>
      </c>
      <c r="G811">
        <v>4</v>
      </c>
      <c r="H811" t="s">
        <v>628</v>
      </c>
      <c r="I811">
        <v>39191</v>
      </c>
    </row>
    <row r="812" spans="1:9" x14ac:dyDescent="0.2">
      <c r="A812" t="s">
        <v>14</v>
      </c>
      <c r="B812">
        <v>11</v>
      </c>
      <c r="C812" t="s">
        <v>130</v>
      </c>
      <c r="D812">
        <v>642</v>
      </c>
      <c r="E812">
        <v>14</v>
      </c>
      <c r="F812" t="s">
        <v>620</v>
      </c>
      <c r="G812">
        <v>5</v>
      </c>
      <c r="H812" t="s">
        <v>629</v>
      </c>
      <c r="I812">
        <v>3935</v>
      </c>
    </row>
    <row r="813" spans="1:9" x14ac:dyDescent="0.2">
      <c r="A813" t="s">
        <v>14</v>
      </c>
      <c r="B813">
        <v>11</v>
      </c>
      <c r="C813" t="s">
        <v>130</v>
      </c>
      <c r="D813">
        <v>642</v>
      </c>
      <c r="E813">
        <v>14</v>
      </c>
      <c r="F813" t="s">
        <v>620</v>
      </c>
      <c r="G813">
        <v>6</v>
      </c>
      <c r="H813" t="s">
        <v>630</v>
      </c>
      <c r="I813">
        <v>366923</v>
      </c>
    </row>
    <row r="814" spans="1:9" x14ac:dyDescent="0.2">
      <c r="A814" t="s">
        <v>14</v>
      </c>
      <c r="B814">
        <v>11</v>
      </c>
      <c r="C814" t="s">
        <v>130</v>
      </c>
      <c r="D814">
        <v>642</v>
      </c>
      <c r="E814">
        <v>14</v>
      </c>
      <c r="F814" t="s">
        <v>620</v>
      </c>
      <c r="G814">
        <v>7</v>
      </c>
      <c r="H814" t="s">
        <v>631</v>
      </c>
      <c r="I814">
        <v>76686</v>
      </c>
    </row>
    <row r="815" spans="1:9" x14ac:dyDescent="0.2">
      <c r="A815" t="s">
        <v>14</v>
      </c>
      <c r="B815">
        <v>11</v>
      </c>
      <c r="C815" t="s">
        <v>130</v>
      </c>
      <c r="D815">
        <v>642</v>
      </c>
      <c r="E815">
        <v>14</v>
      </c>
      <c r="F815" t="s">
        <v>620</v>
      </c>
      <c r="G815">
        <v>8</v>
      </c>
      <c r="H815" t="s">
        <v>632</v>
      </c>
      <c r="I815">
        <v>2656561</v>
      </c>
    </row>
    <row r="816" spans="1:9" x14ac:dyDescent="0.2">
      <c r="A816" t="s">
        <v>14</v>
      </c>
      <c r="B816">
        <v>11</v>
      </c>
      <c r="C816" t="s">
        <v>130</v>
      </c>
      <c r="D816">
        <v>642</v>
      </c>
      <c r="E816">
        <v>14</v>
      </c>
      <c r="F816" t="s">
        <v>620</v>
      </c>
      <c r="G816">
        <v>9</v>
      </c>
      <c r="H816" t="s">
        <v>633</v>
      </c>
      <c r="I816">
        <v>48450</v>
      </c>
    </row>
    <row r="817" spans="1:9" x14ac:dyDescent="0.2">
      <c r="A817" t="s">
        <v>14</v>
      </c>
      <c r="B817">
        <v>11</v>
      </c>
      <c r="C817" t="s">
        <v>130</v>
      </c>
      <c r="D817">
        <v>642</v>
      </c>
      <c r="E817">
        <v>14</v>
      </c>
      <c r="F817" t="s">
        <v>620</v>
      </c>
      <c r="G817">
        <v>10</v>
      </c>
      <c r="H817" t="s">
        <v>634</v>
      </c>
      <c r="I817">
        <v>39954250</v>
      </c>
    </row>
    <row r="818" spans="1:9" x14ac:dyDescent="0.2">
      <c r="A818" t="s">
        <v>14</v>
      </c>
      <c r="B818">
        <v>11</v>
      </c>
      <c r="C818" t="s">
        <v>130</v>
      </c>
      <c r="D818">
        <v>642</v>
      </c>
      <c r="E818">
        <v>14</v>
      </c>
      <c r="F818" t="s">
        <v>620</v>
      </c>
      <c r="G818">
        <v>11</v>
      </c>
      <c r="H818" t="s">
        <v>635</v>
      </c>
      <c r="I818">
        <v>1301</v>
      </c>
    </row>
    <row r="819" spans="1:9" x14ac:dyDescent="0.2">
      <c r="A819" t="s">
        <v>14</v>
      </c>
      <c r="B819">
        <v>11</v>
      </c>
      <c r="C819" t="s">
        <v>130</v>
      </c>
      <c r="D819">
        <v>642</v>
      </c>
      <c r="E819">
        <v>14</v>
      </c>
      <c r="F819" t="s">
        <v>620</v>
      </c>
      <c r="G819">
        <v>12</v>
      </c>
      <c r="H819" t="s">
        <v>636</v>
      </c>
      <c r="I819">
        <v>9772451</v>
      </c>
    </row>
    <row r="820" spans="1:9" x14ac:dyDescent="0.2">
      <c r="A820" t="s">
        <v>14</v>
      </c>
      <c r="B820">
        <v>11</v>
      </c>
      <c r="C820" t="s">
        <v>130</v>
      </c>
      <c r="D820">
        <v>642</v>
      </c>
      <c r="E820">
        <v>14</v>
      </c>
      <c r="F820" t="s">
        <v>620</v>
      </c>
      <c r="G820">
        <v>13</v>
      </c>
      <c r="H820" t="s">
        <v>637</v>
      </c>
      <c r="I820">
        <v>5</v>
      </c>
    </row>
    <row r="821" spans="1:9" x14ac:dyDescent="0.2">
      <c r="A821" t="s">
        <v>14</v>
      </c>
      <c r="B821">
        <v>11</v>
      </c>
      <c r="C821" t="s">
        <v>130</v>
      </c>
      <c r="D821">
        <v>642</v>
      </c>
      <c r="E821">
        <v>14</v>
      </c>
      <c r="F821" t="s">
        <v>620</v>
      </c>
      <c r="G821">
        <v>14</v>
      </c>
      <c r="H821" t="s">
        <v>638</v>
      </c>
      <c r="I821">
        <v>526</v>
      </c>
    </row>
    <row r="822" spans="1:9" x14ac:dyDescent="0.2">
      <c r="A822" t="s">
        <v>14</v>
      </c>
      <c r="B822">
        <v>11</v>
      </c>
      <c r="C822" t="s">
        <v>130</v>
      </c>
      <c r="D822">
        <v>642</v>
      </c>
      <c r="E822">
        <v>14</v>
      </c>
      <c r="F822" t="s">
        <v>620</v>
      </c>
      <c r="G822">
        <v>15</v>
      </c>
      <c r="H822" t="s">
        <v>639</v>
      </c>
      <c r="I822">
        <v>72114</v>
      </c>
    </row>
    <row r="823" spans="1:9" x14ac:dyDescent="0.2">
      <c r="A823" t="s">
        <v>14</v>
      </c>
      <c r="B823">
        <v>11</v>
      </c>
      <c r="C823" t="s">
        <v>130</v>
      </c>
      <c r="D823">
        <v>642</v>
      </c>
      <c r="E823">
        <v>14</v>
      </c>
      <c r="F823" t="s">
        <v>620</v>
      </c>
      <c r="G823">
        <v>16</v>
      </c>
      <c r="H823" t="s">
        <v>640</v>
      </c>
      <c r="I823">
        <v>6619446</v>
      </c>
    </row>
    <row r="824" spans="1:9" x14ac:dyDescent="0.2">
      <c r="A824" t="s">
        <v>14</v>
      </c>
      <c r="B824">
        <v>11</v>
      </c>
      <c r="C824" t="s">
        <v>130</v>
      </c>
      <c r="D824">
        <v>642</v>
      </c>
      <c r="E824">
        <v>14</v>
      </c>
      <c r="F824" t="s">
        <v>620</v>
      </c>
      <c r="G824">
        <v>17</v>
      </c>
      <c r="H824" t="s">
        <v>641</v>
      </c>
      <c r="I824">
        <v>102</v>
      </c>
    </row>
    <row r="825" spans="1:9" x14ac:dyDescent="0.2">
      <c r="A825" t="s">
        <v>14</v>
      </c>
      <c r="B825">
        <v>11</v>
      </c>
      <c r="C825" t="s">
        <v>130</v>
      </c>
      <c r="D825">
        <v>642</v>
      </c>
      <c r="E825">
        <v>14</v>
      </c>
      <c r="F825" t="s">
        <v>620</v>
      </c>
      <c r="G825">
        <v>18</v>
      </c>
      <c r="H825" t="s">
        <v>642</v>
      </c>
      <c r="I825">
        <v>6</v>
      </c>
    </row>
    <row r="826" spans="1:9" x14ac:dyDescent="0.2">
      <c r="A826" t="s">
        <v>14</v>
      </c>
      <c r="B826">
        <v>11</v>
      </c>
      <c r="C826" t="s">
        <v>130</v>
      </c>
      <c r="D826">
        <v>642</v>
      </c>
      <c r="E826">
        <v>14</v>
      </c>
      <c r="F826" t="s">
        <v>620</v>
      </c>
      <c r="G826">
        <v>19</v>
      </c>
      <c r="H826" t="s">
        <v>643</v>
      </c>
      <c r="I826">
        <v>3480</v>
      </c>
    </row>
    <row r="827" spans="1:9" x14ac:dyDescent="0.2">
      <c r="A827" t="s">
        <v>14</v>
      </c>
      <c r="B827">
        <v>11</v>
      </c>
      <c r="C827" t="s">
        <v>130</v>
      </c>
      <c r="D827">
        <v>642</v>
      </c>
      <c r="E827">
        <v>15</v>
      </c>
      <c r="F827" t="s">
        <v>645</v>
      </c>
      <c r="G827">
        <v>1</v>
      </c>
      <c r="H827" t="s">
        <v>625</v>
      </c>
      <c r="I827">
        <v>18886</v>
      </c>
    </row>
    <row r="828" spans="1:9" x14ac:dyDescent="0.2">
      <c r="A828" t="s">
        <v>14</v>
      </c>
      <c r="B828">
        <v>11</v>
      </c>
      <c r="C828" t="s">
        <v>130</v>
      </c>
      <c r="D828">
        <v>642</v>
      </c>
      <c r="E828">
        <v>15</v>
      </c>
      <c r="F828" t="s">
        <v>645</v>
      </c>
      <c r="G828">
        <v>2</v>
      </c>
      <c r="H828" t="s">
        <v>626</v>
      </c>
      <c r="I828">
        <v>7611636</v>
      </c>
    </row>
    <row r="829" spans="1:9" x14ac:dyDescent="0.2">
      <c r="A829" t="s">
        <v>14</v>
      </c>
      <c r="B829">
        <v>11</v>
      </c>
      <c r="C829" t="s">
        <v>130</v>
      </c>
      <c r="D829">
        <v>642</v>
      </c>
      <c r="E829">
        <v>15</v>
      </c>
      <c r="F829" t="s">
        <v>645</v>
      </c>
      <c r="G829">
        <v>3</v>
      </c>
      <c r="H829" t="s">
        <v>627</v>
      </c>
      <c r="I829">
        <v>70</v>
      </c>
    </row>
    <row r="830" spans="1:9" x14ac:dyDescent="0.2">
      <c r="A830" t="s">
        <v>14</v>
      </c>
      <c r="B830">
        <v>11</v>
      </c>
      <c r="C830" t="s">
        <v>130</v>
      </c>
      <c r="D830">
        <v>642</v>
      </c>
      <c r="E830">
        <v>15</v>
      </c>
      <c r="F830" t="s">
        <v>645</v>
      </c>
      <c r="G830">
        <v>4</v>
      </c>
      <c r="H830" t="s">
        <v>628</v>
      </c>
      <c r="I830">
        <v>17287</v>
      </c>
    </row>
    <row r="831" spans="1:9" x14ac:dyDescent="0.2">
      <c r="A831" t="s">
        <v>14</v>
      </c>
      <c r="B831">
        <v>11</v>
      </c>
      <c r="C831" t="s">
        <v>130</v>
      </c>
      <c r="D831">
        <v>642</v>
      </c>
      <c r="E831">
        <v>15</v>
      </c>
      <c r="F831" t="s">
        <v>645</v>
      </c>
      <c r="G831">
        <v>5</v>
      </c>
      <c r="H831" t="s">
        <v>629</v>
      </c>
      <c r="I831">
        <v>7228</v>
      </c>
    </row>
    <row r="832" spans="1:9" x14ac:dyDescent="0.2">
      <c r="A832" t="s">
        <v>14</v>
      </c>
      <c r="B832">
        <v>11</v>
      </c>
      <c r="C832" t="s">
        <v>130</v>
      </c>
      <c r="D832">
        <v>642</v>
      </c>
      <c r="E832">
        <v>15</v>
      </c>
      <c r="F832" t="s">
        <v>645</v>
      </c>
      <c r="G832">
        <v>6</v>
      </c>
      <c r="H832" t="s">
        <v>630</v>
      </c>
      <c r="I832">
        <v>623248</v>
      </c>
    </row>
    <row r="833" spans="1:9" x14ac:dyDescent="0.2">
      <c r="A833" t="s">
        <v>14</v>
      </c>
      <c r="B833">
        <v>11</v>
      </c>
      <c r="C833" t="s">
        <v>130</v>
      </c>
      <c r="D833">
        <v>642</v>
      </c>
      <c r="E833">
        <v>15</v>
      </c>
      <c r="F833" t="s">
        <v>645</v>
      </c>
      <c r="G833">
        <v>7</v>
      </c>
      <c r="H833" t="s">
        <v>631</v>
      </c>
      <c r="I833">
        <v>464610</v>
      </c>
    </row>
    <row r="834" spans="1:9" x14ac:dyDescent="0.2">
      <c r="A834" t="s">
        <v>14</v>
      </c>
      <c r="B834">
        <v>11</v>
      </c>
      <c r="C834" t="s">
        <v>130</v>
      </c>
      <c r="D834">
        <v>642</v>
      </c>
      <c r="E834">
        <v>15</v>
      </c>
      <c r="F834" t="s">
        <v>645</v>
      </c>
      <c r="G834">
        <v>8</v>
      </c>
      <c r="H834" t="s">
        <v>632</v>
      </c>
      <c r="I834">
        <v>10601026</v>
      </c>
    </row>
    <row r="835" spans="1:9" x14ac:dyDescent="0.2">
      <c r="A835" t="s">
        <v>14</v>
      </c>
      <c r="B835">
        <v>11</v>
      </c>
      <c r="C835" t="s">
        <v>130</v>
      </c>
      <c r="D835">
        <v>642</v>
      </c>
      <c r="E835">
        <v>15</v>
      </c>
      <c r="F835" t="s">
        <v>645</v>
      </c>
      <c r="G835">
        <v>9</v>
      </c>
      <c r="H835" t="s">
        <v>633</v>
      </c>
      <c r="I835">
        <v>646310</v>
      </c>
    </row>
    <row r="836" spans="1:9" x14ac:dyDescent="0.2">
      <c r="A836" t="s">
        <v>14</v>
      </c>
      <c r="B836">
        <v>11</v>
      </c>
      <c r="C836" t="s">
        <v>130</v>
      </c>
      <c r="D836">
        <v>642</v>
      </c>
      <c r="E836">
        <v>15</v>
      </c>
      <c r="F836" t="s">
        <v>645</v>
      </c>
      <c r="G836">
        <v>10</v>
      </c>
      <c r="H836" t="s">
        <v>634</v>
      </c>
      <c r="I836">
        <v>203363986</v>
      </c>
    </row>
    <row r="837" spans="1:9" x14ac:dyDescent="0.2">
      <c r="A837" t="s">
        <v>14</v>
      </c>
      <c r="B837">
        <v>11</v>
      </c>
      <c r="C837" t="s">
        <v>130</v>
      </c>
      <c r="D837">
        <v>642</v>
      </c>
      <c r="E837">
        <v>15</v>
      </c>
      <c r="F837" t="s">
        <v>645</v>
      </c>
      <c r="G837">
        <v>11</v>
      </c>
      <c r="H837" t="s">
        <v>635</v>
      </c>
      <c r="I837">
        <v>10566</v>
      </c>
    </row>
    <row r="838" spans="1:9" x14ac:dyDescent="0.2">
      <c r="A838" t="s">
        <v>14</v>
      </c>
      <c r="B838">
        <v>11</v>
      </c>
      <c r="C838" t="s">
        <v>130</v>
      </c>
      <c r="D838">
        <v>642</v>
      </c>
      <c r="E838">
        <v>15</v>
      </c>
      <c r="F838" t="s">
        <v>645</v>
      </c>
      <c r="G838">
        <v>12</v>
      </c>
      <c r="H838" t="s">
        <v>636</v>
      </c>
      <c r="I838">
        <v>145364756</v>
      </c>
    </row>
    <row r="839" spans="1:9" x14ac:dyDescent="0.2">
      <c r="A839" t="s">
        <v>14</v>
      </c>
      <c r="B839">
        <v>11</v>
      </c>
      <c r="C839" t="s">
        <v>130</v>
      </c>
      <c r="D839">
        <v>642</v>
      </c>
      <c r="E839">
        <v>15</v>
      </c>
      <c r="F839" t="s">
        <v>645</v>
      </c>
      <c r="G839">
        <v>13</v>
      </c>
      <c r="H839" t="s">
        <v>637</v>
      </c>
      <c r="I839">
        <v>130</v>
      </c>
    </row>
    <row r="840" spans="1:9" x14ac:dyDescent="0.2">
      <c r="A840" t="s">
        <v>14</v>
      </c>
      <c r="B840">
        <v>11</v>
      </c>
      <c r="C840" t="s">
        <v>130</v>
      </c>
      <c r="D840">
        <v>642</v>
      </c>
      <c r="E840">
        <v>15</v>
      </c>
      <c r="F840" t="s">
        <v>645</v>
      </c>
      <c r="G840">
        <v>14</v>
      </c>
      <c r="H840" t="s">
        <v>638</v>
      </c>
      <c r="I840">
        <v>5297</v>
      </c>
    </row>
    <row r="841" spans="1:9" x14ac:dyDescent="0.2">
      <c r="A841" t="s">
        <v>14</v>
      </c>
      <c r="B841">
        <v>11</v>
      </c>
      <c r="C841" t="s">
        <v>130</v>
      </c>
      <c r="D841">
        <v>642</v>
      </c>
      <c r="E841">
        <v>15</v>
      </c>
      <c r="F841" t="s">
        <v>645</v>
      </c>
      <c r="G841">
        <v>15</v>
      </c>
      <c r="H841" t="s">
        <v>639</v>
      </c>
      <c r="I841">
        <v>7860</v>
      </c>
    </row>
    <row r="842" spans="1:9" x14ac:dyDescent="0.2">
      <c r="A842" t="s">
        <v>14</v>
      </c>
      <c r="B842">
        <v>11</v>
      </c>
      <c r="C842" t="s">
        <v>130</v>
      </c>
      <c r="D842">
        <v>642</v>
      </c>
      <c r="E842">
        <v>15</v>
      </c>
      <c r="F842" t="s">
        <v>645</v>
      </c>
      <c r="G842">
        <v>16</v>
      </c>
      <c r="H842" t="s">
        <v>640</v>
      </c>
      <c r="I842">
        <v>2240232</v>
      </c>
    </row>
    <row r="843" spans="1:9" x14ac:dyDescent="0.2">
      <c r="A843" t="s">
        <v>14</v>
      </c>
      <c r="B843">
        <v>11</v>
      </c>
      <c r="C843" t="s">
        <v>130</v>
      </c>
      <c r="D843">
        <v>642</v>
      </c>
      <c r="E843">
        <v>15</v>
      </c>
      <c r="F843" t="s">
        <v>645</v>
      </c>
      <c r="G843">
        <v>17</v>
      </c>
      <c r="H843" t="s">
        <v>641</v>
      </c>
      <c r="I843">
        <v>378</v>
      </c>
    </row>
    <row r="844" spans="1:9" x14ac:dyDescent="0.2">
      <c r="A844" t="s">
        <v>14</v>
      </c>
      <c r="B844">
        <v>11</v>
      </c>
      <c r="C844" t="s">
        <v>130</v>
      </c>
      <c r="D844">
        <v>642</v>
      </c>
      <c r="E844">
        <v>15</v>
      </c>
      <c r="F844" t="s">
        <v>645</v>
      </c>
      <c r="G844">
        <v>18</v>
      </c>
      <c r="H844" t="s">
        <v>642</v>
      </c>
      <c r="I844">
        <v>16</v>
      </c>
    </row>
    <row r="845" spans="1:9" x14ac:dyDescent="0.2">
      <c r="A845" t="s">
        <v>14</v>
      </c>
      <c r="B845">
        <v>11</v>
      </c>
      <c r="C845" t="s">
        <v>130</v>
      </c>
      <c r="D845">
        <v>642</v>
      </c>
      <c r="E845">
        <v>15</v>
      </c>
      <c r="F845" t="s">
        <v>645</v>
      </c>
      <c r="G845">
        <v>19</v>
      </c>
      <c r="H845" t="s">
        <v>643</v>
      </c>
      <c r="I845">
        <v>21004</v>
      </c>
    </row>
    <row r="846" spans="1:9" x14ac:dyDescent="0.2">
      <c r="A846" t="s">
        <v>14</v>
      </c>
      <c r="B846">
        <v>11</v>
      </c>
      <c r="C846" t="s">
        <v>130</v>
      </c>
      <c r="D846">
        <v>642</v>
      </c>
      <c r="E846">
        <v>16</v>
      </c>
      <c r="F846" t="s">
        <v>578</v>
      </c>
      <c r="G846">
        <v>1</v>
      </c>
      <c r="H846" t="s">
        <v>625</v>
      </c>
      <c r="I846" t="s">
        <v>33</v>
      </c>
    </row>
    <row r="847" spans="1:9" x14ac:dyDescent="0.2">
      <c r="A847" t="s">
        <v>14</v>
      </c>
      <c r="B847">
        <v>11</v>
      </c>
      <c r="C847" t="s">
        <v>130</v>
      </c>
      <c r="D847">
        <v>642</v>
      </c>
      <c r="E847">
        <v>16</v>
      </c>
      <c r="F847" t="s">
        <v>578</v>
      </c>
      <c r="G847">
        <v>2</v>
      </c>
      <c r="H847" t="s">
        <v>626</v>
      </c>
      <c r="I847" t="s">
        <v>33</v>
      </c>
    </row>
    <row r="848" spans="1:9" x14ac:dyDescent="0.2">
      <c r="A848" t="s">
        <v>14</v>
      </c>
      <c r="B848">
        <v>11</v>
      </c>
      <c r="C848" t="s">
        <v>130</v>
      </c>
      <c r="D848">
        <v>642</v>
      </c>
      <c r="E848">
        <v>16</v>
      </c>
      <c r="F848" t="s">
        <v>578</v>
      </c>
      <c r="G848">
        <v>3</v>
      </c>
      <c r="H848" t="s">
        <v>627</v>
      </c>
      <c r="I848" t="s">
        <v>33</v>
      </c>
    </row>
    <row r="849" spans="1:9" x14ac:dyDescent="0.2">
      <c r="A849" t="s">
        <v>14</v>
      </c>
      <c r="B849">
        <v>11</v>
      </c>
      <c r="C849" t="s">
        <v>130</v>
      </c>
      <c r="D849">
        <v>642</v>
      </c>
      <c r="E849">
        <v>16</v>
      </c>
      <c r="F849" t="s">
        <v>578</v>
      </c>
      <c r="G849">
        <v>4</v>
      </c>
      <c r="H849" t="s">
        <v>628</v>
      </c>
      <c r="I849" t="s">
        <v>33</v>
      </c>
    </row>
    <row r="850" spans="1:9" x14ac:dyDescent="0.2">
      <c r="A850" t="s">
        <v>14</v>
      </c>
      <c r="B850">
        <v>11</v>
      </c>
      <c r="C850" t="s">
        <v>130</v>
      </c>
      <c r="D850">
        <v>642</v>
      </c>
      <c r="E850">
        <v>16</v>
      </c>
      <c r="F850" t="s">
        <v>578</v>
      </c>
      <c r="G850">
        <v>5</v>
      </c>
      <c r="H850" t="s">
        <v>629</v>
      </c>
      <c r="I850">
        <v>21060</v>
      </c>
    </row>
    <row r="851" spans="1:9" x14ac:dyDescent="0.2">
      <c r="A851" t="s">
        <v>14</v>
      </c>
      <c r="B851">
        <v>11</v>
      </c>
      <c r="C851" t="s">
        <v>130</v>
      </c>
      <c r="D851">
        <v>642</v>
      </c>
      <c r="E851">
        <v>16</v>
      </c>
      <c r="F851" t="s">
        <v>578</v>
      </c>
      <c r="G851">
        <v>6</v>
      </c>
      <c r="H851" t="s">
        <v>630</v>
      </c>
      <c r="I851">
        <v>1404534</v>
      </c>
    </row>
    <row r="852" spans="1:9" x14ac:dyDescent="0.2">
      <c r="A852" t="s">
        <v>14</v>
      </c>
      <c r="B852">
        <v>11</v>
      </c>
      <c r="C852" t="s">
        <v>130</v>
      </c>
      <c r="D852">
        <v>642</v>
      </c>
      <c r="E852">
        <v>16</v>
      </c>
      <c r="F852" t="s">
        <v>578</v>
      </c>
      <c r="G852">
        <v>7</v>
      </c>
      <c r="H852" t="s">
        <v>631</v>
      </c>
      <c r="I852">
        <v>595</v>
      </c>
    </row>
    <row r="853" spans="1:9" x14ac:dyDescent="0.2">
      <c r="A853" t="s">
        <v>14</v>
      </c>
      <c r="B853">
        <v>11</v>
      </c>
      <c r="C853" t="s">
        <v>130</v>
      </c>
      <c r="D853">
        <v>642</v>
      </c>
      <c r="E853">
        <v>16</v>
      </c>
      <c r="F853" t="s">
        <v>578</v>
      </c>
      <c r="G853">
        <v>8</v>
      </c>
      <c r="H853" t="s">
        <v>632</v>
      </c>
      <c r="I853">
        <v>110630</v>
      </c>
    </row>
    <row r="854" spans="1:9" x14ac:dyDescent="0.2">
      <c r="A854" t="s">
        <v>14</v>
      </c>
      <c r="B854">
        <v>11</v>
      </c>
      <c r="C854" t="s">
        <v>130</v>
      </c>
      <c r="D854">
        <v>642</v>
      </c>
      <c r="E854">
        <v>16</v>
      </c>
      <c r="F854" t="s">
        <v>578</v>
      </c>
      <c r="G854">
        <v>9</v>
      </c>
      <c r="H854" t="s">
        <v>633</v>
      </c>
      <c r="I854" t="s">
        <v>33</v>
      </c>
    </row>
    <row r="855" spans="1:9" x14ac:dyDescent="0.2">
      <c r="A855" t="s">
        <v>14</v>
      </c>
      <c r="B855">
        <v>11</v>
      </c>
      <c r="C855" t="s">
        <v>130</v>
      </c>
      <c r="D855">
        <v>642</v>
      </c>
      <c r="E855">
        <v>16</v>
      </c>
      <c r="F855" t="s">
        <v>578</v>
      </c>
      <c r="G855">
        <v>10</v>
      </c>
      <c r="H855" t="s">
        <v>634</v>
      </c>
      <c r="I855" t="s">
        <v>33</v>
      </c>
    </row>
    <row r="856" spans="1:9" x14ac:dyDescent="0.2">
      <c r="A856" t="s">
        <v>14</v>
      </c>
      <c r="B856">
        <v>11</v>
      </c>
      <c r="C856" t="s">
        <v>130</v>
      </c>
      <c r="D856">
        <v>642</v>
      </c>
      <c r="E856">
        <v>16</v>
      </c>
      <c r="F856" t="s">
        <v>578</v>
      </c>
      <c r="G856">
        <v>11</v>
      </c>
      <c r="H856" t="s">
        <v>635</v>
      </c>
      <c r="I856">
        <v>1744</v>
      </c>
    </row>
    <row r="857" spans="1:9" x14ac:dyDescent="0.2">
      <c r="A857" t="s">
        <v>14</v>
      </c>
      <c r="B857">
        <v>11</v>
      </c>
      <c r="C857" t="s">
        <v>130</v>
      </c>
      <c r="D857">
        <v>642</v>
      </c>
      <c r="E857">
        <v>16</v>
      </c>
      <c r="F857" t="s">
        <v>578</v>
      </c>
      <c r="G857">
        <v>12</v>
      </c>
      <c r="H857" t="s">
        <v>636</v>
      </c>
      <c r="I857">
        <v>44641691</v>
      </c>
    </row>
    <row r="858" spans="1:9" x14ac:dyDescent="0.2">
      <c r="A858" t="s">
        <v>14</v>
      </c>
      <c r="B858">
        <v>11</v>
      </c>
      <c r="C858" t="s">
        <v>130</v>
      </c>
      <c r="D858">
        <v>642</v>
      </c>
      <c r="E858">
        <v>16</v>
      </c>
      <c r="F858" t="s">
        <v>578</v>
      </c>
      <c r="G858">
        <v>13</v>
      </c>
      <c r="H858" t="s">
        <v>637</v>
      </c>
      <c r="I858">
        <v>25</v>
      </c>
    </row>
    <row r="859" spans="1:9" x14ac:dyDescent="0.2">
      <c r="A859" t="s">
        <v>14</v>
      </c>
      <c r="B859">
        <v>11</v>
      </c>
      <c r="C859" t="s">
        <v>130</v>
      </c>
      <c r="D859">
        <v>642</v>
      </c>
      <c r="E859">
        <v>16</v>
      </c>
      <c r="F859" t="s">
        <v>578</v>
      </c>
      <c r="G859">
        <v>14</v>
      </c>
      <c r="H859" t="s">
        <v>638</v>
      </c>
      <c r="I859">
        <v>174</v>
      </c>
    </row>
    <row r="860" spans="1:9" x14ac:dyDescent="0.2">
      <c r="A860" t="s">
        <v>14</v>
      </c>
      <c r="B860">
        <v>11</v>
      </c>
      <c r="C860" t="s">
        <v>130</v>
      </c>
      <c r="D860">
        <v>642</v>
      </c>
      <c r="E860">
        <v>16</v>
      </c>
      <c r="F860" t="s">
        <v>578</v>
      </c>
      <c r="G860">
        <v>15</v>
      </c>
      <c r="H860" t="s">
        <v>639</v>
      </c>
      <c r="I860" t="s">
        <v>33</v>
      </c>
    </row>
    <row r="861" spans="1:9" x14ac:dyDescent="0.2">
      <c r="A861" t="s">
        <v>14</v>
      </c>
      <c r="B861">
        <v>11</v>
      </c>
      <c r="C861" t="s">
        <v>130</v>
      </c>
      <c r="D861">
        <v>642</v>
      </c>
      <c r="E861">
        <v>16</v>
      </c>
      <c r="F861" t="s">
        <v>578</v>
      </c>
      <c r="G861">
        <v>16</v>
      </c>
      <c r="H861" t="s">
        <v>640</v>
      </c>
      <c r="I861" t="s">
        <v>33</v>
      </c>
    </row>
    <row r="862" spans="1:9" x14ac:dyDescent="0.2">
      <c r="A862" t="s">
        <v>14</v>
      </c>
      <c r="B862">
        <v>11</v>
      </c>
      <c r="C862" t="s">
        <v>130</v>
      </c>
      <c r="D862">
        <v>642</v>
      </c>
      <c r="E862">
        <v>16</v>
      </c>
      <c r="F862" t="s">
        <v>578</v>
      </c>
      <c r="G862">
        <v>17</v>
      </c>
      <c r="H862" t="s">
        <v>641</v>
      </c>
      <c r="I862" t="s">
        <v>33</v>
      </c>
    </row>
    <row r="863" spans="1:9" x14ac:dyDescent="0.2">
      <c r="A863" t="s">
        <v>14</v>
      </c>
      <c r="B863">
        <v>11</v>
      </c>
      <c r="C863" t="s">
        <v>130</v>
      </c>
      <c r="D863">
        <v>642</v>
      </c>
      <c r="E863">
        <v>16</v>
      </c>
      <c r="F863" t="s">
        <v>578</v>
      </c>
      <c r="G863">
        <v>18</v>
      </c>
      <c r="H863" t="s">
        <v>642</v>
      </c>
      <c r="I863" t="s">
        <v>33</v>
      </c>
    </row>
    <row r="864" spans="1:9" x14ac:dyDescent="0.2">
      <c r="A864" t="s">
        <v>14</v>
      </c>
      <c r="B864">
        <v>11</v>
      </c>
      <c r="C864" t="s">
        <v>130</v>
      </c>
      <c r="D864">
        <v>642</v>
      </c>
      <c r="E864">
        <v>16</v>
      </c>
      <c r="F864" t="s">
        <v>578</v>
      </c>
      <c r="G864">
        <v>19</v>
      </c>
      <c r="H864" t="s">
        <v>643</v>
      </c>
      <c r="I864">
        <v>2091</v>
      </c>
    </row>
    <row r="865" spans="1:9" x14ac:dyDescent="0.2">
      <c r="A865" t="s">
        <v>14</v>
      </c>
      <c r="B865">
        <v>11</v>
      </c>
      <c r="C865" t="s">
        <v>130</v>
      </c>
      <c r="D865">
        <v>642</v>
      </c>
      <c r="E865">
        <v>17</v>
      </c>
      <c r="F865" t="s">
        <v>579</v>
      </c>
      <c r="G865">
        <v>1</v>
      </c>
      <c r="H865" t="s">
        <v>625</v>
      </c>
      <c r="I865">
        <v>29</v>
      </c>
    </row>
    <row r="866" spans="1:9" x14ac:dyDescent="0.2">
      <c r="A866" t="s">
        <v>14</v>
      </c>
      <c r="B866">
        <v>11</v>
      </c>
      <c r="C866" t="s">
        <v>130</v>
      </c>
      <c r="D866">
        <v>642</v>
      </c>
      <c r="E866">
        <v>17</v>
      </c>
      <c r="F866" t="s">
        <v>579</v>
      </c>
      <c r="G866">
        <v>2</v>
      </c>
      <c r="H866" t="s">
        <v>626</v>
      </c>
      <c r="I866" t="s">
        <v>33</v>
      </c>
    </row>
    <row r="867" spans="1:9" x14ac:dyDescent="0.2">
      <c r="A867" t="s">
        <v>14</v>
      </c>
      <c r="B867">
        <v>11</v>
      </c>
      <c r="C867" t="s">
        <v>130</v>
      </c>
      <c r="D867">
        <v>642</v>
      </c>
      <c r="E867">
        <v>17</v>
      </c>
      <c r="F867" t="s">
        <v>579</v>
      </c>
      <c r="G867">
        <v>3</v>
      </c>
      <c r="H867" t="s">
        <v>627</v>
      </c>
      <c r="I867">
        <v>1</v>
      </c>
    </row>
    <row r="868" spans="1:9" x14ac:dyDescent="0.2">
      <c r="A868" t="s">
        <v>14</v>
      </c>
      <c r="B868">
        <v>11</v>
      </c>
      <c r="C868" t="s">
        <v>130</v>
      </c>
      <c r="D868">
        <v>642</v>
      </c>
      <c r="E868">
        <v>17</v>
      </c>
      <c r="F868" t="s">
        <v>579</v>
      </c>
      <c r="G868">
        <v>4</v>
      </c>
      <c r="H868" t="s">
        <v>628</v>
      </c>
      <c r="I868" t="s">
        <v>33</v>
      </c>
    </row>
    <row r="869" spans="1:9" x14ac:dyDescent="0.2">
      <c r="A869" t="s">
        <v>14</v>
      </c>
      <c r="B869">
        <v>11</v>
      </c>
      <c r="C869" t="s">
        <v>130</v>
      </c>
      <c r="D869">
        <v>642</v>
      </c>
      <c r="E869">
        <v>17</v>
      </c>
      <c r="F869" t="s">
        <v>579</v>
      </c>
      <c r="G869">
        <v>5</v>
      </c>
      <c r="H869" t="s">
        <v>629</v>
      </c>
      <c r="I869">
        <v>0</v>
      </c>
    </row>
    <row r="870" spans="1:9" x14ac:dyDescent="0.2">
      <c r="A870" t="s">
        <v>14</v>
      </c>
      <c r="B870">
        <v>11</v>
      </c>
      <c r="C870" t="s">
        <v>130</v>
      </c>
      <c r="D870">
        <v>642</v>
      </c>
      <c r="E870">
        <v>17</v>
      </c>
      <c r="F870" t="s">
        <v>579</v>
      </c>
      <c r="G870">
        <v>6</v>
      </c>
      <c r="H870" t="s">
        <v>630</v>
      </c>
      <c r="I870">
        <v>0</v>
      </c>
    </row>
    <row r="871" spans="1:9" x14ac:dyDescent="0.2">
      <c r="A871" t="s">
        <v>14</v>
      </c>
      <c r="B871">
        <v>11</v>
      </c>
      <c r="C871" t="s">
        <v>130</v>
      </c>
      <c r="D871">
        <v>642</v>
      </c>
      <c r="E871">
        <v>17</v>
      </c>
      <c r="F871" t="s">
        <v>579</v>
      </c>
      <c r="G871">
        <v>7</v>
      </c>
      <c r="H871" t="s">
        <v>631</v>
      </c>
      <c r="I871" t="s">
        <v>33</v>
      </c>
    </row>
    <row r="872" spans="1:9" x14ac:dyDescent="0.2">
      <c r="A872" t="s">
        <v>14</v>
      </c>
      <c r="B872">
        <v>11</v>
      </c>
      <c r="C872" t="s">
        <v>130</v>
      </c>
      <c r="D872">
        <v>642</v>
      </c>
      <c r="E872">
        <v>17</v>
      </c>
      <c r="F872" t="s">
        <v>579</v>
      </c>
      <c r="G872">
        <v>8</v>
      </c>
      <c r="H872" t="s">
        <v>632</v>
      </c>
      <c r="I872" t="s">
        <v>33</v>
      </c>
    </row>
    <row r="873" spans="1:9" x14ac:dyDescent="0.2">
      <c r="A873" t="s">
        <v>14</v>
      </c>
      <c r="B873">
        <v>11</v>
      </c>
      <c r="C873" t="s">
        <v>130</v>
      </c>
      <c r="D873">
        <v>642</v>
      </c>
      <c r="E873">
        <v>17</v>
      </c>
      <c r="F873" t="s">
        <v>579</v>
      </c>
      <c r="G873">
        <v>9</v>
      </c>
      <c r="H873" t="s">
        <v>633</v>
      </c>
      <c r="I873">
        <v>195</v>
      </c>
    </row>
    <row r="874" spans="1:9" x14ac:dyDescent="0.2">
      <c r="A874" t="s">
        <v>14</v>
      </c>
      <c r="B874">
        <v>11</v>
      </c>
      <c r="C874" t="s">
        <v>130</v>
      </c>
      <c r="D874">
        <v>642</v>
      </c>
      <c r="E874">
        <v>17</v>
      </c>
      <c r="F874" t="s">
        <v>579</v>
      </c>
      <c r="G874">
        <v>10</v>
      </c>
      <c r="H874" t="s">
        <v>634</v>
      </c>
      <c r="I874" t="s">
        <v>33</v>
      </c>
    </row>
    <row r="875" spans="1:9" x14ac:dyDescent="0.2">
      <c r="A875" t="s">
        <v>14</v>
      </c>
      <c r="B875">
        <v>11</v>
      </c>
      <c r="C875" t="s">
        <v>130</v>
      </c>
      <c r="D875">
        <v>642</v>
      </c>
      <c r="E875">
        <v>17</v>
      </c>
      <c r="F875" t="s">
        <v>579</v>
      </c>
      <c r="G875">
        <v>11</v>
      </c>
      <c r="H875" t="s">
        <v>635</v>
      </c>
      <c r="I875">
        <v>0</v>
      </c>
    </row>
    <row r="876" spans="1:9" x14ac:dyDescent="0.2">
      <c r="A876" t="s">
        <v>14</v>
      </c>
      <c r="B876">
        <v>11</v>
      </c>
      <c r="C876" t="s">
        <v>130</v>
      </c>
      <c r="D876">
        <v>642</v>
      </c>
      <c r="E876">
        <v>17</v>
      </c>
      <c r="F876" t="s">
        <v>579</v>
      </c>
      <c r="G876">
        <v>12</v>
      </c>
      <c r="H876" t="s">
        <v>636</v>
      </c>
      <c r="I876" t="s">
        <v>33</v>
      </c>
    </row>
    <row r="877" spans="1:9" x14ac:dyDescent="0.2">
      <c r="A877" t="s">
        <v>14</v>
      </c>
      <c r="B877">
        <v>11</v>
      </c>
      <c r="C877" t="s">
        <v>130</v>
      </c>
      <c r="D877">
        <v>642</v>
      </c>
      <c r="E877">
        <v>17</v>
      </c>
      <c r="F877" t="s">
        <v>579</v>
      </c>
      <c r="G877">
        <v>13</v>
      </c>
      <c r="H877" t="s">
        <v>637</v>
      </c>
      <c r="I877" t="s">
        <v>33</v>
      </c>
    </row>
    <row r="878" spans="1:9" x14ac:dyDescent="0.2">
      <c r="A878" t="s">
        <v>14</v>
      </c>
      <c r="B878">
        <v>11</v>
      </c>
      <c r="C878" t="s">
        <v>130</v>
      </c>
      <c r="D878">
        <v>642</v>
      </c>
      <c r="E878">
        <v>17</v>
      </c>
      <c r="F878" t="s">
        <v>579</v>
      </c>
      <c r="G878">
        <v>14</v>
      </c>
      <c r="H878" t="s">
        <v>638</v>
      </c>
      <c r="I878" t="s">
        <v>33</v>
      </c>
    </row>
    <row r="879" spans="1:9" x14ac:dyDescent="0.2">
      <c r="A879" t="s">
        <v>14</v>
      </c>
      <c r="B879">
        <v>11</v>
      </c>
      <c r="C879" t="s">
        <v>130</v>
      </c>
      <c r="D879">
        <v>642</v>
      </c>
      <c r="E879">
        <v>17</v>
      </c>
      <c r="F879" t="s">
        <v>579</v>
      </c>
      <c r="G879">
        <v>15</v>
      </c>
      <c r="H879" t="s">
        <v>639</v>
      </c>
      <c r="I879">
        <v>240848</v>
      </c>
    </row>
    <row r="880" spans="1:9" x14ac:dyDescent="0.2">
      <c r="A880" t="s">
        <v>14</v>
      </c>
      <c r="B880">
        <v>11</v>
      </c>
      <c r="C880" t="s">
        <v>130</v>
      </c>
      <c r="D880">
        <v>642</v>
      </c>
      <c r="E880">
        <v>17</v>
      </c>
      <c r="F880" t="s">
        <v>579</v>
      </c>
      <c r="G880">
        <v>16</v>
      </c>
      <c r="H880" t="s">
        <v>640</v>
      </c>
      <c r="I880">
        <v>3327703</v>
      </c>
    </row>
    <row r="881" spans="1:9" x14ac:dyDescent="0.2">
      <c r="A881" t="s">
        <v>14</v>
      </c>
      <c r="B881">
        <v>11</v>
      </c>
      <c r="C881" t="s">
        <v>130</v>
      </c>
      <c r="D881">
        <v>642</v>
      </c>
      <c r="E881">
        <v>17</v>
      </c>
      <c r="F881" t="s">
        <v>579</v>
      </c>
      <c r="G881">
        <v>17</v>
      </c>
      <c r="H881" t="s">
        <v>641</v>
      </c>
      <c r="I881" t="s">
        <v>33</v>
      </c>
    </row>
    <row r="882" spans="1:9" x14ac:dyDescent="0.2">
      <c r="A882" t="s">
        <v>14</v>
      </c>
      <c r="B882">
        <v>11</v>
      </c>
      <c r="C882" t="s">
        <v>130</v>
      </c>
      <c r="D882">
        <v>642</v>
      </c>
      <c r="E882">
        <v>17</v>
      </c>
      <c r="F882" t="s">
        <v>579</v>
      </c>
      <c r="G882">
        <v>18</v>
      </c>
      <c r="H882" t="s">
        <v>642</v>
      </c>
      <c r="I882" t="s">
        <v>33</v>
      </c>
    </row>
    <row r="883" spans="1:9" x14ac:dyDescent="0.2">
      <c r="A883" t="s">
        <v>14</v>
      </c>
      <c r="B883">
        <v>11</v>
      </c>
      <c r="C883" t="s">
        <v>130</v>
      </c>
      <c r="D883">
        <v>642</v>
      </c>
      <c r="E883">
        <v>17</v>
      </c>
      <c r="F883" t="s">
        <v>579</v>
      </c>
      <c r="G883">
        <v>19</v>
      </c>
      <c r="H883" t="s">
        <v>643</v>
      </c>
      <c r="I883" t="s">
        <v>33</v>
      </c>
    </row>
    <row r="884" spans="1:9" x14ac:dyDescent="0.2">
      <c r="A884" t="s">
        <v>14</v>
      </c>
      <c r="B884">
        <v>11</v>
      </c>
      <c r="C884" t="s">
        <v>130</v>
      </c>
      <c r="D884">
        <v>642</v>
      </c>
      <c r="E884">
        <v>18</v>
      </c>
      <c r="F884" t="s">
        <v>622</v>
      </c>
      <c r="G884">
        <v>1</v>
      </c>
      <c r="H884" t="s">
        <v>625</v>
      </c>
      <c r="I884">
        <v>298</v>
      </c>
    </row>
    <row r="885" spans="1:9" x14ac:dyDescent="0.2">
      <c r="A885" t="s">
        <v>14</v>
      </c>
      <c r="B885">
        <v>11</v>
      </c>
      <c r="C885" t="s">
        <v>130</v>
      </c>
      <c r="D885">
        <v>642</v>
      </c>
      <c r="E885">
        <v>18</v>
      </c>
      <c r="F885" t="s">
        <v>622</v>
      </c>
      <c r="G885">
        <v>2</v>
      </c>
      <c r="H885" t="s">
        <v>626</v>
      </c>
      <c r="I885">
        <v>673977</v>
      </c>
    </row>
    <row r="886" spans="1:9" x14ac:dyDescent="0.2">
      <c r="A886" t="s">
        <v>14</v>
      </c>
      <c r="B886">
        <v>11</v>
      </c>
      <c r="C886" t="s">
        <v>130</v>
      </c>
      <c r="D886">
        <v>642</v>
      </c>
      <c r="E886">
        <v>18</v>
      </c>
      <c r="F886" t="s">
        <v>622</v>
      </c>
      <c r="G886">
        <v>3</v>
      </c>
      <c r="H886" t="s">
        <v>627</v>
      </c>
      <c r="I886">
        <v>0</v>
      </c>
    </row>
    <row r="887" spans="1:9" x14ac:dyDescent="0.2">
      <c r="A887" t="s">
        <v>14</v>
      </c>
      <c r="B887">
        <v>11</v>
      </c>
      <c r="C887" t="s">
        <v>130</v>
      </c>
      <c r="D887">
        <v>642</v>
      </c>
      <c r="E887">
        <v>18</v>
      </c>
      <c r="F887" t="s">
        <v>622</v>
      </c>
      <c r="G887">
        <v>4</v>
      </c>
      <c r="H887" t="s">
        <v>628</v>
      </c>
      <c r="I887">
        <v>0</v>
      </c>
    </row>
    <row r="888" spans="1:9" x14ac:dyDescent="0.2">
      <c r="A888" t="s">
        <v>14</v>
      </c>
      <c r="B888">
        <v>11</v>
      </c>
      <c r="C888" t="s">
        <v>130</v>
      </c>
      <c r="D888">
        <v>642</v>
      </c>
      <c r="E888">
        <v>18</v>
      </c>
      <c r="F888" t="s">
        <v>622</v>
      </c>
      <c r="G888">
        <v>5</v>
      </c>
      <c r="H888" t="s">
        <v>629</v>
      </c>
      <c r="I888">
        <v>5879</v>
      </c>
    </row>
    <row r="889" spans="1:9" x14ac:dyDescent="0.2">
      <c r="A889" t="s">
        <v>14</v>
      </c>
      <c r="B889">
        <v>11</v>
      </c>
      <c r="C889" t="s">
        <v>130</v>
      </c>
      <c r="D889">
        <v>642</v>
      </c>
      <c r="E889">
        <v>18</v>
      </c>
      <c r="F889" t="s">
        <v>622</v>
      </c>
      <c r="G889">
        <v>6</v>
      </c>
      <c r="H889" t="s">
        <v>630</v>
      </c>
      <c r="I889">
        <v>324044</v>
      </c>
    </row>
    <row r="890" spans="1:9" x14ac:dyDescent="0.2">
      <c r="A890" t="s">
        <v>14</v>
      </c>
      <c r="B890">
        <v>11</v>
      </c>
      <c r="C890" t="s">
        <v>130</v>
      </c>
      <c r="D890">
        <v>642</v>
      </c>
      <c r="E890">
        <v>18</v>
      </c>
      <c r="F890" t="s">
        <v>622</v>
      </c>
      <c r="G890">
        <v>7</v>
      </c>
      <c r="H890" t="s">
        <v>631</v>
      </c>
      <c r="I890">
        <v>40275</v>
      </c>
    </row>
    <row r="891" spans="1:9" x14ac:dyDescent="0.2">
      <c r="A891" t="s">
        <v>14</v>
      </c>
      <c r="B891">
        <v>11</v>
      </c>
      <c r="C891" t="s">
        <v>130</v>
      </c>
      <c r="D891">
        <v>642</v>
      </c>
      <c r="E891">
        <v>18</v>
      </c>
      <c r="F891" t="s">
        <v>622</v>
      </c>
      <c r="G891">
        <v>8</v>
      </c>
      <c r="H891" t="s">
        <v>632</v>
      </c>
      <c r="I891">
        <v>1215200</v>
      </c>
    </row>
    <row r="892" spans="1:9" x14ac:dyDescent="0.2">
      <c r="A892" t="s">
        <v>14</v>
      </c>
      <c r="B892">
        <v>11</v>
      </c>
      <c r="C892" t="s">
        <v>130</v>
      </c>
      <c r="D892">
        <v>642</v>
      </c>
      <c r="E892">
        <v>18</v>
      </c>
      <c r="F892" t="s">
        <v>622</v>
      </c>
      <c r="G892">
        <v>9</v>
      </c>
      <c r="H892" t="s">
        <v>633</v>
      </c>
      <c r="I892">
        <v>49723</v>
      </c>
    </row>
    <row r="893" spans="1:9" x14ac:dyDescent="0.2">
      <c r="A893" t="s">
        <v>14</v>
      </c>
      <c r="B893">
        <v>11</v>
      </c>
      <c r="C893" t="s">
        <v>130</v>
      </c>
      <c r="D893">
        <v>642</v>
      </c>
      <c r="E893">
        <v>18</v>
      </c>
      <c r="F893" t="s">
        <v>622</v>
      </c>
      <c r="G893">
        <v>10</v>
      </c>
      <c r="H893" t="s">
        <v>634</v>
      </c>
      <c r="I893">
        <v>12587760</v>
      </c>
    </row>
    <row r="894" spans="1:9" x14ac:dyDescent="0.2">
      <c r="A894" t="s">
        <v>14</v>
      </c>
      <c r="B894">
        <v>11</v>
      </c>
      <c r="C894" t="s">
        <v>130</v>
      </c>
      <c r="D894">
        <v>642</v>
      </c>
      <c r="E894">
        <v>18</v>
      </c>
      <c r="F894" t="s">
        <v>622</v>
      </c>
      <c r="G894">
        <v>11</v>
      </c>
      <c r="H894" t="s">
        <v>635</v>
      </c>
      <c r="I894">
        <v>1687</v>
      </c>
    </row>
    <row r="895" spans="1:9" x14ac:dyDescent="0.2">
      <c r="A895" t="s">
        <v>14</v>
      </c>
      <c r="B895">
        <v>11</v>
      </c>
      <c r="C895" t="s">
        <v>130</v>
      </c>
      <c r="D895">
        <v>642</v>
      </c>
      <c r="E895">
        <v>18</v>
      </c>
      <c r="F895" t="s">
        <v>622</v>
      </c>
      <c r="G895">
        <v>12</v>
      </c>
      <c r="H895" t="s">
        <v>636</v>
      </c>
      <c r="I895">
        <v>12674291</v>
      </c>
    </row>
    <row r="896" spans="1:9" x14ac:dyDescent="0.2">
      <c r="A896" t="s">
        <v>14</v>
      </c>
      <c r="B896">
        <v>11</v>
      </c>
      <c r="C896" t="s">
        <v>130</v>
      </c>
      <c r="D896">
        <v>642</v>
      </c>
      <c r="E896">
        <v>18</v>
      </c>
      <c r="F896" t="s">
        <v>622</v>
      </c>
      <c r="G896">
        <v>13</v>
      </c>
      <c r="H896" t="s">
        <v>637</v>
      </c>
      <c r="I896">
        <v>11</v>
      </c>
    </row>
    <row r="897" spans="1:9" x14ac:dyDescent="0.2">
      <c r="A897" t="s">
        <v>14</v>
      </c>
      <c r="B897">
        <v>11</v>
      </c>
      <c r="C897" t="s">
        <v>130</v>
      </c>
      <c r="D897">
        <v>642</v>
      </c>
      <c r="E897">
        <v>18</v>
      </c>
      <c r="F897" t="s">
        <v>622</v>
      </c>
      <c r="G897">
        <v>14</v>
      </c>
      <c r="H897" t="s">
        <v>638</v>
      </c>
      <c r="I897">
        <v>849</v>
      </c>
    </row>
    <row r="898" spans="1:9" x14ac:dyDescent="0.2">
      <c r="A898" t="s">
        <v>14</v>
      </c>
      <c r="B898">
        <v>11</v>
      </c>
      <c r="C898" t="s">
        <v>130</v>
      </c>
      <c r="D898">
        <v>642</v>
      </c>
      <c r="E898">
        <v>18</v>
      </c>
      <c r="F898" t="s">
        <v>622</v>
      </c>
      <c r="G898">
        <v>15</v>
      </c>
      <c r="H898" t="s">
        <v>639</v>
      </c>
      <c r="I898">
        <v>11374</v>
      </c>
    </row>
    <row r="899" spans="1:9" x14ac:dyDescent="0.2">
      <c r="A899" t="s">
        <v>14</v>
      </c>
      <c r="B899">
        <v>11</v>
      </c>
      <c r="C899" t="s">
        <v>130</v>
      </c>
      <c r="D899">
        <v>642</v>
      </c>
      <c r="E899">
        <v>18</v>
      </c>
      <c r="F899" t="s">
        <v>622</v>
      </c>
      <c r="G899">
        <v>16</v>
      </c>
      <c r="H899" t="s">
        <v>640</v>
      </c>
      <c r="I899">
        <v>1138346</v>
      </c>
    </row>
    <row r="900" spans="1:9" x14ac:dyDescent="0.2">
      <c r="A900" t="s">
        <v>14</v>
      </c>
      <c r="B900">
        <v>11</v>
      </c>
      <c r="C900" t="s">
        <v>130</v>
      </c>
      <c r="D900">
        <v>642</v>
      </c>
      <c r="E900">
        <v>18</v>
      </c>
      <c r="F900" t="s">
        <v>622</v>
      </c>
      <c r="G900">
        <v>17</v>
      </c>
      <c r="H900" t="s">
        <v>641</v>
      </c>
      <c r="I900">
        <v>309</v>
      </c>
    </row>
    <row r="901" spans="1:9" x14ac:dyDescent="0.2">
      <c r="A901" t="s">
        <v>14</v>
      </c>
      <c r="B901">
        <v>11</v>
      </c>
      <c r="C901" t="s">
        <v>130</v>
      </c>
      <c r="D901">
        <v>642</v>
      </c>
      <c r="E901">
        <v>18</v>
      </c>
      <c r="F901" t="s">
        <v>622</v>
      </c>
      <c r="G901">
        <v>18</v>
      </c>
      <c r="H901" t="s">
        <v>642</v>
      </c>
      <c r="I901">
        <v>4</v>
      </c>
    </row>
    <row r="902" spans="1:9" x14ac:dyDescent="0.2">
      <c r="A902" t="s">
        <v>14</v>
      </c>
      <c r="B902">
        <v>11</v>
      </c>
      <c r="C902" t="s">
        <v>130</v>
      </c>
      <c r="D902">
        <v>642</v>
      </c>
      <c r="E902">
        <v>18</v>
      </c>
      <c r="F902" t="s">
        <v>622</v>
      </c>
      <c r="G902">
        <v>19</v>
      </c>
      <c r="H902" t="s">
        <v>643</v>
      </c>
      <c r="I902">
        <v>4561</v>
      </c>
    </row>
    <row r="903" spans="1:9" x14ac:dyDescent="0.2">
      <c r="A903" t="s">
        <v>14</v>
      </c>
      <c r="B903">
        <v>11</v>
      </c>
      <c r="C903" t="s">
        <v>130</v>
      </c>
      <c r="D903">
        <v>642</v>
      </c>
      <c r="E903">
        <v>19</v>
      </c>
      <c r="F903" t="s">
        <v>580</v>
      </c>
      <c r="G903">
        <v>1</v>
      </c>
      <c r="H903" t="s">
        <v>625</v>
      </c>
      <c r="I903" t="s">
        <v>33</v>
      </c>
    </row>
    <row r="904" spans="1:9" x14ac:dyDescent="0.2">
      <c r="A904" t="s">
        <v>14</v>
      </c>
      <c r="B904">
        <v>11</v>
      </c>
      <c r="C904" t="s">
        <v>130</v>
      </c>
      <c r="D904">
        <v>642</v>
      </c>
      <c r="E904">
        <v>19</v>
      </c>
      <c r="F904" t="s">
        <v>580</v>
      </c>
      <c r="G904">
        <v>2</v>
      </c>
      <c r="H904" t="s">
        <v>626</v>
      </c>
      <c r="I904" t="s">
        <v>33</v>
      </c>
    </row>
    <row r="905" spans="1:9" x14ac:dyDescent="0.2">
      <c r="A905" t="s">
        <v>14</v>
      </c>
      <c r="B905">
        <v>11</v>
      </c>
      <c r="C905" t="s">
        <v>130</v>
      </c>
      <c r="D905">
        <v>642</v>
      </c>
      <c r="E905">
        <v>19</v>
      </c>
      <c r="F905" t="s">
        <v>580</v>
      </c>
      <c r="G905">
        <v>3</v>
      </c>
      <c r="H905" t="s">
        <v>627</v>
      </c>
      <c r="I905" t="s">
        <v>33</v>
      </c>
    </row>
    <row r="906" spans="1:9" x14ac:dyDescent="0.2">
      <c r="A906" t="s">
        <v>14</v>
      </c>
      <c r="B906">
        <v>11</v>
      </c>
      <c r="C906" t="s">
        <v>130</v>
      </c>
      <c r="D906">
        <v>642</v>
      </c>
      <c r="E906">
        <v>19</v>
      </c>
      <c r="F906" t="s">
        <v>580</v>
      </c>
      <c r="G906">
        <v>4</v>
      </c>
      <c r="H906" t="s">
        <v>628</v>
      </c>
      <c r="I906" t="s">
        <v>33</v>
      </c>
    </row>
    <row r="907" spans="1:9" x14ac:dyDescent="0.2">
      <c r="A907" t="s">
        <v>14</v>
      </c>
      <c r="B907">
        <v>11</v>
      </c>
      <c r="C907" t="s">
        <v>130</v>
      </c>
      <c r="D907">
        <v>642</v>
      </c>
      <c r="E907">
        <v>19</v>
      </c>
      <c r="F907" t="s">
        <v>580</v>
      </c>
      <c r="G907">
        <v>5</v>
      </c>
      <c r="H907" t="s">
        <v>629</v>
      </c>
      <c r="I907" t="s">
        <v>33</v>
      </c>
    </row>
    <row r="908" spans="1:9" x14ac:dyDescent="0.2">
      <c r="A908" t="s">
        <v>14</v>
      </c>
      <c r="B908">
        <v>11</v>
      </c>
      <c r="C908" t="s">
        <v>130</v>
      </c>
      <c r="D908">
        <v>642</v>
      </c>
      <c r="E908">
        <v>19</v>
      </c>
      <c r="F908" t="s">
        <v>580</v>
      </c>
      <c r="G908">
        <v>6</v>
      </c>
      <c r="H908" t="s">
        <v>630</v>
      </c>
      <c r="I908" t="s">
        <v>33</v>
      </c>
    </row>
    <row r="909" spans="1:9" x14ac:dyDescent="0.2">
      <c r="A909" t="s">
        <v>14</v>
      </c>
      <c r="B909">
        <v>11</v>
      </c>
      <c r="C909" t="s">
        <v>130</v>
      </c>
      <c r="D909">
        <v>642</v>
      </c>
      <c r="E909">
        <v>19</v>
      </c>
      <c r="F909" t="s">
        <v>580</v>
      </c>
      <c r="G909">
        <v>7</v>
      </c>
      <c r="H909" t="s">
        <v>631</v>
      </c>
      <c r="I909" t="s">
        <v>33</v>
      </c>
    </row>
    <row r="910" spans="1:9" x14ac:dyDescent="0.2">
      <c r="A910" t="s">
        <v>14</v>
      </c>
      <c r="B910">
        <v>11</v>
      </c>
      <c r="C910" t="s">
        <v>130</v>
      </c>
      <c r="D910">
        <v>642</v>
      </c>
      <c r="E910">
        <v>19</v>
      </c>
      <c r="F910" t="s">
        <v>580</v>
      </c>
      <c r="G910">
        <v>8</v>
      </c>
      <c r="H910" t="s">
        <v>632</v>
      </c>
      <c r="I910" t="s">
        <v>33</v>
      </c>
    </row>
    <row r="911" spans="1:9" x14ac:dyDescent="0.2">
      <c r="A911" t="s">
        <v>14</v>
      </c>
      <c r="B911">
        <v>11</v>
      </c>
      <c r="C911" t="s">
        <v>130</v>
      </c>
      <c r="D911">
        <v>642</v>
      </c>
      <c r="E911">
        <v>19</v>
      </c>
      <c r="F911" t="s">
        <v>580</v>
      </c>
      <c r="G911">
        <v>9</v>
      </c>
      <c r="H911" t="s">
        <v>633</v>
      </c>
      <c r="I911" t="s">
        <v>33</v>
      </c>
    </row>
    <row r="912" spans="1:9" x14ac:dyDescent="0.2">
      <c r="A912" t="s">
        <v>14</v>
      </c>
      <c r="B912">
        <v>11</v>
      </c>
      <c r="C912" t="s">
        <v>130</v>
      </c>
      <c r="D912">
        <v>642</v>
      </c>
      <c r="E912">
        <v>19</v>
      </c>
      <c r="F912" t="s">
        <v>580</v>
      </c>
      <c r="G912">
        <v>10</v>
      </c>
      <c r="H912" t="s">
        <v>634</v>
      </c>
      <c r="I912" t="s">
        <v>33</v>
      </c>
    </row>
    <row r="913" spans="1:9" x14ac:dyDescent="0.2">
      <c r="A913" t="s">
        <v>14</v>
      </c>
      <c r="B913">
        <v>11</v>
      </c>
      <c r="C913" t="s">
        <v>130</v>
      </c>
      <c r="D913">
        <v>642</v>
      </c>
      <c r="E913">
        <v>19</v>
      </c>
      <c r="F913" t="s">
        <v>580</v>
      </c>
      <c r="G913">
        <v>11</v>
      </c>
      <c r="H913" t="s">
        <v>635</v>
      </c>
      <c r="I913" t="s">
        <v>33</v>
      </c>
    </row>
    <row r="914" spans="1:9" x14ac:dyDescent="0.2">
      <c r="A914" t="s">
        <v>14</v>
      </c>
      <c r="B914">
        <v>11</v>
      </c>
      <c r="C914" t="s">
        <v>130</v>
      </c>
      <c r="D914">
        <v>642</v>
      </c>
      <c r="E914">
        <v>19</v>
      </c>
      <c r="F914" t="s">
        <v>580</v>
      </c>
      <c r="G914">
        <v>12</v>
      </c>
      <c r="H914" t="s">
        <v>636</v>
      </c>
      <c r="I914" t="s">
        <v>33</v>
      </c>
    </row>
    <row r="915" spans="1:9" x14ac:dyDescent="0.2">
      <c r="A915" t="s">
        <v>14</v>
      </c>
      <c r="B915">
        <v>11</v>
      </c>
      <c r="C915" t="s">
        <v>130</v>
      </c>
      <c r="D915">
        <v>642</v>
      </c>
      <c r="E915">
        <v>19</v>
      </c>
      <c r="F915" t="s">
        <v>580</v>
      </c>
      <c r="G915">
        <v>13</v>
      </c>
      <c r="H915" t="s">
        <v>637</v>
      </c>
      <c r="I915" t="s">
        <v>33</v>
      </c>
    </row>
    <row r="916" spans="1:9" x14ac:dyDescent="0.2">
      <c r="A916" t="s">
        <v>14</v>
      </c>
      <c r="B916">
        <v>11</v>
      </c>
      <c r="C916" t="s">
        <v>130</v>
      </c>
      <c r="D916">
        <v>642</v>
      </c>
      <c r="E916">
        <v>19</v>
      </c>
      <c r="F916" t="s">
        <v>580</v>
      </c>
      <c r="G916">
        <v>14</v>
      </c>
      <c r="H916" t="s">
        <v>638</v>
      </c>
      <c r="I916" t="s">
        <v>33</v>
      </c>
    </row>
    <row r="917" spans="1:9" x14ac:dyDescent="0.2">
      <c r="A917" t="s">
        <v>14</v>
      </c>
      <c r="B917">
        <v>11</v>
      </c>
      <c r="C917" t="s">
        <v>130</v>
      </c>
      <c r="D917">
        <v>642</v>
      </c>
      <c r="E917">
        <v>19</v>
      </c>
      <c r="F917" t="s">
        <v>580</v>
      </c>
      <c r="G917">
        <v>15</v>
      </c>
      <c r="H917" t="s">
        <v>639</v>
      </c>
      <c r="I917" t="s">
        <v>33</v>
      </c>
    </row>
    <row r="918" spans="1:9" x14ac:dyDescent="0.2">
      <c r="A918" t="s">
        <v>14</v>
      </c>
      <c r="B918">
        <v>11</v>
      </c>
      <c r="C918" t="s">
        <v>130</v>
      </c>
      <c r="D918">
        <v>642</v>
      </c>
      <c r="E918">
        <v>19</v>
      </c>
      <c r="F918" t="s">
        <v>580</v>
      </c>
      <c r="G918">
        <v>16</v>
      </c>
      <c r="H918" t="s">
        <v>640</v>
      </c>
      <c r="I918" t="s">
        <v>33</v>
      </c>
    </row>
    <row r="919" spans="1:9" x14ac:dyDescent="0.2">
      <c r="A919" t="s">
        <v>14</v>
      </c>
      <c r="B919">
        <v>11</v>
      </c>
      <c r="C919" t="s">
        <v>130</v>
      </c>
      <c r="D919">
        <v>642</v>
      </c>
      <c r="E919">
        <v>19</v>
      </c>
      <c r="F919" t="s">
        <v>580</v>
      </c>
      <c r="G919">
        <v>17</v>
      </c>
      <c r="H919" t="s">
        <v>641</v>
      </c>
      <c r="I919">
        <v>48</v>
      </c>
    </row>
    <row r="920" spans="1:9" x14ac:dyDescent="0.2">
      <c r="A920" t="s">
        <v>14</v>
      </c>
      <c r="B920">
        <v>11</v>
      </c>
      <c r="C920" t="s">
        <v>130</v>
      </c>
      <c r="D920">
        <v>642</v>
      </c>
      <c r="E920">
        <v>19</v>
      </c>
      <c r="F920" t="s">
        <v>580</v>
      </c>
      <c r="G920">
        <v>18</v>
      </c>
      <c r="H920" t="s">
        <v>642</v>
      </c>
      <c r="I920" t="s">
        <v>33</v>
      </c>
    </row>
    <row r="921" spans="1:9" x14ac:dyDescent="0.2">
      <c r="A921" t="s">
        <v>14</v>
      </c>
      <c r="B921">
        <v>11</v>
      </c>
      <c r="C921" t="s">
        <v>130</v>
      </c>
      <c r="D921">
        <v>642</v>
      </c>
      <c r="E921">
        <v>19</v>
      </c>
      <c r="F921" t="s">
        <v>580</v>
      </c>
      <c r="G921">
        <v>19</v>
      </c>
      <c r="H921" t="s">
        <v>643</v>
      </c>
      <c r="I921" t="s">
        <v>33</v>
      </c>
    </row>
    <row r="922" spans="1:9" x14ac:dyDescent="0.2">
      <c r="A922" t="s">
        <v>14</v>
      </c>
      <c r="B922">
        <v>11</v>
      </c>
      <c r="C922" t="s">
        <v>130</v>
      </c>
      <c r="D922">
        <v>642</v>
      </c>
      <c r="E922">
        <v>20</v>
      </c>
      <c r="F922" t="s">
        <v>4</v>
      </c>
      <c r="G922">
        <v>1</v>
      </c>
      <c r="H922" t="s">
        <v>625</v>
      </c>
      <c r="I922">
        <v>107587</v>
      </c>
    </row>
    <row r="923" spans="1:9" x14ac:dyDescent="0.2">
      <c r="A923" t="s">
        <v>14</v>
      </c>
      <c r="B923">
        <v>11</v>
      </c>
      <c r="C923" t="s">
        <v>130</v>
      </c>
      <c r="D923">
        <v>642</v>
      </c>
      <c r="E923">
        <v>20</v>
      </c>
      <c r="F923" t="s">
        <v>4</v>
      </c>
      <c r="G923">
        <v>2</v>
      </c>
      <c r="H923" t="s">
        <v>626</v>
      </c>
      <c r="I923">
        <v>122818478</v>
      </c>
    </row>
    <row r="924" spans="1:9" x14ac:dyDescent="0.2">
      <c r="A924" t="s">
        <v>14</v>
      </c>
      <c r="B924">
        <v>11</v>
      </c>
      <c r="C924" t="s">
        <v>130</v>
      </c>
      <c r="D924">
        <v>642</v>
      </c>
      <c r="E924">
        <v>20</v>
      </c>
      <c r="F924" t="s">
        <v>4</v>
      </c>
      <c r="G924">
        <v>3</v>
      </c>
      <c r="H924" t="s">
        <v>627</v>
      </c>
      <c r="I924">
        <v>384</v>
      </c>
    </row>
    <row r="925" spans="1:9" x14ac:dyDescent="0.2">
      <c r="A925" t="s">
        <v>14</v>
      </c>
      <c r="B925">
        <v>11</v>
      </c>
      <c r="C925" t="s">
        <v>130</v>
      </c>
      <c r="D925">
        <v>642</v>
      </c>
      <c r="E925">
        <v>20</v>
      </c>
      <c r="F925" t="s">
        <v>4</v>
      </c>
      <c r="G925">
        <v>4</v>
      </c>
      <c r="H925" t="s">
        <v>628</v>
      </c>
      <c r="I925">
        <v>1066216</v>
      </c>
    </row>
    <row r="926" spans="1:9" x14ac:dyDescent="0.2">
      <c r="A926" t="s">
        <v>14</v>
      </c>
      <c r="B926">
        <v>11</v>
      </c>
      <c r="C926" t="s">
        <v>130</v>
      </c>
      <c r="D926">
        <v>642</v>
      </c>
      <c r="E926">
        <v>20</v>
      </c>
      <c r="F926" t="s">
        <v>4</v>
      </c>
      <c r="G926">
        <v>5</v>
      </c>
      <c r="H926" t="s">
        <v>629</v>
      </c>
      <c r="I926">
        <v>129044</v>
      </c>
    </row>
    <row r="927" spans="1:9" x14ac:dyDescent="0.2">
      <c r="A927" t="s">
        <v>14</v>
      </c>
      <c r="B927">
        <v>11</v>
      </c>
      <c r="C927" t="s">
        <v>130</v>
      </c>
      <c r="D927">
        <v>642</v>
      </c>
      <c r="E927">
        <v>20</v>
      </c>
      <c r="F927" t="s">
        <v>4</v>
      </c>
      <c r="G927">
        <v>6</v>
      </c>
      <c r="H927" t="s">
        <v>630</v>
      </c>
      <c r="I927">
        <v>9027651</v>
      </c>
    </row>
    <row r="928" spans="1:9" x14ac:dyDescent="0.2">
      <c r="A928" t="s">
        <v>14</v>
      </c>
      <c r="B928">
        <v>11</v>
      </c>
      <c r="C928" t="s">
        <v>130</v>
      </c>
      <c r="D928">
        <v>642</v>
      </c>
      <c r="E928">
        <v>20</v>
      </c>
      <c r="F928" t="s">
        <v>4</v>
      </c>
      <c r="G928">
        <v>7</v>
      </c>
      <c r="H928" t="s">
        <v>631</v>
      </c>
      <c r="I928">
        <v>1721612</v>
      </c>
    </row>
    <row r="929" spans="1:9" x14ac:dyDescent="0.2">
      <c r="A929" t="s">
        <v>14</v>
      </c>
      <c r="B929">
        <v>11</v>
      </c>
      <c r="C929" t="s">
        <v>130</v>
      </c>
      <c r="D929">
        <v>642</v>
      </c>
      <c r="E929">
        <v>20</v>
      </c>
      <c r="F929" t="s">
        <v>4</v>
      </c>
      <c r="G929">
        <v>8</v>
      </c>
      <c r="H929" t="s">
        <v>632</v>
      </c>
      <c r="I929">
        <v>47113879</v>
      </c>
    </row>
    <row r="930" spans="1:9" x14ac:dyDescent="0.2">
      <c r="A930" t="s">
        <v>14</v>
      </c>
      <c r="B930">
        <v>11</v>
      </c>
      <c r="C930" t="s">
        <v>130</v>
      </c>
      <c r="D930">
        <v>642</v>
      </c>
      <c r="E930">
        <v>20</v>
      </c>
      <c r="F930" t="s">
        <v>4</v>
      </c>
      <c r="G930">
        <v>9</v>
      </c>
      <c r="H930" t="s">
        <v>633</v>
      </c>
      <c r="I930">
        <v>3521270</v>
      </c>
    </row>
    <row r="931" spans="1:9" x14ac:dyDescent="0.2">
      <c r="A931" t="s">
        <v>14</v>
      </c>
      <c r="B931">
        <v>11</v>
      </c>
      <c r="C931" t="s">
        <v>130</v>
      </c>
      <c r="D931">
        <v>642</v>
      </c>
      <c r="E931">
        <v>20</v>
      </c>
      <c r="F931" t="s">
        <v>4</v>
      </c>
      <c r="G931">
        <v>10</v>
      </c>
      <c r="H931" t="s">
        <v>634</v>
      </c>
      <c r="I931">
        <v>1546691522</v>
      </c>
    </row>
    <row r="932" spans="1:9" x14ac:dyDescent="0.2">
      <c r="A932" t="s">
        <v>14</v>
      </c>
      <c r="B932">
        <v>11</v>
      </c>
      <c r="C932" t="s">
        <v>130</v>
      </c>
      <c r="D932">
        <v>642</v>
      </c>
      <c r="E932">
        <v>20</v>
      </c>
      <c r="F932" t="s">
        <v>4</v>
      </c>
      <c r="G932">
        <v>11</v>
      </c>
      <c r="H932" t="s">
        <v>635</v>
      </c>
      <c r="I932">
        <v>52115</v>
      </c>
    </row>
    <row r="933" spans="1:9" x14ac:dyDescent="0.2">
      <c r="A933" t="s">
        <v>14</v>
      </c>
      <c r="B933">
        <v>11</v>
      </c>
      <c r="C933" t="s">
        <v>130</v>
      </c>
      <c r="D933">
        <v>642</v>
      </c>
      <c r="E933">
        <v>20</v>
      </c>
      <c r="F933" t="s">
        <v>4</v>
      </c>
      <c r="G933">
        <v>12</v>
      </c>
      <c r="H933" t="s">
        <v>636</v>
      </c>
      <c r="I933">
        <v>564134062</v>
      </c>
    </row>
    <row r="934" spans="1:9" x14ac:dyDescent="0.2">
      <c r="A934" t="s">
        <v>14</v>
      </c>
      <c r="B934">
        <v>11</v>
      </c>
      <c r="C934" t="s">
        <v>130</v>
      </c>
      <c r="D934">
        <v>642</v>
      </c>
      <c r="E934">
        <v>20</v>
      </c>
      <c r="F934" t="s">
        <v>4</v>
      </c>
      <c r="G934">
        <v>13</v>
      </c>
      <c r="H934" t="s">
        <v>637</v>
      </c>
      <c r="I934">
        <v>988</v>
      </c>
    </row>
    <row r="935" spans="1:9" x14ac:dyDescent="0.2">
      <c r="A935" t="s">
        <v>14</v>
      </c>
      <c r="B935">
        <v>11</v>
      </c>
      <c r="C935" t="s">
        <v>130</v>
      </c>
      <c r="D935">
        <v>642</v>
      </c>
      <c r="E935">
        <v>20</v>
      </c>
      <c r="F935" t="s">
        <v>4</v>
      </c>
      <c r="G935">
        <v>14</v>
      </c>
      <c r="H935" t="s">
        <v>638</v>
      </c>
      <c r="I935">
        <v>62270</v>
      </c>
    </row>
    <row r="936" spans="1:9" x14ac:dyDescent="0.2">
      <c r="A936" t="s">
        <v>14</v>
      </c>
      <c r="B936">
        <v>11</v>
      </c>
      <c r="C936" t="s">
        <v>130</v>
      </c>
      <c r="D936">
        <v>642</v>
      </c>
      <c r="E936">
        <v>20</v>
      </c>
      <c r="F936" t="s">
        <v>4</v>
      </c>
      <c r="G936">
        <v>15</v>
      </c>
      <c r="H936" t="s">
        <v>639</v>
      </c>
      <c r="I936">
        <v>864572</v>
      </c>
    </row>
    <row r="937" spans="1:9" x14ac:dyDescent="0.2">
      <c r="A937" t="s">
        <v>14</v>
      </c>
      <c r="B937">
        <v>11</v>
      </c>
      <c r="C937" t="s">
        <v>130</v>
      </c>
      <c r="D937">
        <v>642</v>
      </c>
      <c r="E937">
        <v>20</v>
      </c>
      <c r="F937" t="s">
        <v>4</v>
      </c>
      <c r="G937">
        <v>16</v>
      </c>
      <c r="H937" t="s">
        <v>640</v>
      </c>
      <c r="I937">
        <v>136104642</v>
      </c>
    </row>
    <row r="938" spans="1:9" x14ac:dyDescent="0.2">
      <c r="A938" t="s">
        <v>14</v>
      </c>
      <c r="B938">
        <v>11</v>
      </c>
      <c r="C938" t="s">
        <v>130</v>
      </c>
      <c r="D938">
        <v>642</v>
      </c>
      <c r="E938">
        <v>20</v>
      </c>
      <c r="F938" t="s">
        <v>4</v>
      </c>
      <c r="G938">
        <v>17</v>
      </c>
      <c r="H938" t="s">
        <v>641</v>
      </c>
      <c r="I938">
        <v>21677</v>
      </c>
    </row>
    <row r="939" spans="1:9" x14ac:dyDescent="0.2">
      <c r="A939" t="s">
        <v>14</v>
      </c>
      <c r="B939">
        <v>11</v>
      </c>
      <c r="C939" t="s">
        <v>130</v>
      </c>
      <c r="D939">
        <v>642</v>
      </c>
      <c r="E939">
        <v>20</v>
      </c>
      <c r="F939" t="s">
        <v>4</v>
      </c>
      <c r="G939">
        <v>18</v>
      </c>
      <c r="H939" t="s">
        <v>642</v>
      </c>
      <c r="I939">
        <v>374</v>
      </c>
    </row>
    <row r="940" spans="1:9" x14ac:dyDescent="0.2">
      <c r="A940" t="s">
        <v>14</v>
      </c>
      <c r="B940">
        <v>11</v>
      </c>
      <c r="C940" t="s">
        <v>130</v>
      </c>
      <c r="D940">
        <v>642</v>
      </c>
      <c r="E940">
        <v>20</v>
      </c>
      <c r="F940" t="s">
        <v>4</v>
      </c>
      <c r="G940">
        <v>19</v>
      </c>
      <c r="H940" t="s">
        <v>643</v>
      </c>
      <c r="I940">
        <v>131104</v>
      </c>
    </row>
    <row r="941" spans="1:9" x14ac:dyDescent="0.2">
      <c r="A941" t="s">
        <v>14</v>
      </c>
      <c r="B941">
        <v>11</v>
      </c>
      <c r="C941" t="s">
        <v>130</v>
      </c>
      <c r="D941">
        <v>642</v>
      </c>
      <c r="E941">
        <v>21</v>
      </c>
      <c r="F941" t="s">
        <v>646</v>
      </c>
      <c r="G941">
        <v>1</v>
      </c>
      <c r="H941" t="s">
        <v>625</v>
      </c>
      <c r="I941">
        <v>6508</v>
      </c>
    </row>
    <row r="942" spans="1:9" x14ac:dyDescent="0.2">
      <c r="A942" t="s">
        <v>14</v>
      </c>
      <c r="B942">
        <v>11</v>
      </c>
      <c r="C942" t="s">
        <v>130</v>
      </c>
      <c r="D942">
        <v>642</v>
      </c>
      <c r="E942">
        <v>21</v>
      </c>
      <c r="F942" t="s">
        <v>646</v>
      </c>
      <c r="G942">
        <v>2</v>
      </c>
      <c r="H942" t="s">
        <v>626</v>
      </c>
      <c r="I942">
        <v>6602327</v>
      </c>
    </row>
    <row r="943" spans="1:9" x14ac:dyDescent="0.2">
      <c r="A943" t="s">
        <v>14</v>
      </c>
      <c r="B943">
        <v>11</v>
      </c>
      <c r="C943" t="s">
        <v>130</v>
      </c>
      <c r="D943">
        <v>642</v>
      </c>
      <c r="E943">
        <v>21</v>
      </c>
      <c r="F943" t="s">
        <v>646</v>
      </c>
      <c r="G943">
        <v>3</v>
      </c>
      <c r="H943" t="s">
        <v>627</v>
      </c>
      <c r="I943">
        <v>27</v>
      </c>
    </row>
    <row r="944" spans="1:9" x14ac:dyDescent="0.2">
      <c r="A944" t="s">
        <v>14</v>
      </c>
      <c r="B944">
        <v>11</v>
      </c>
      <c r="C944" t="s">
        <v>130</v>
      </c>
      <c r="D944">
        <v>642</v>
      </c>
      <c r="E944">
        <v>21</v>
      </c>
      <c r="F944" t="s">
        <v>646</v>
      </c>
      <c r="G944">
        <v>4</v>
      </c>
      <c r="H944" t="s">
        <v>628</v>
      </c>
      <c r="I944">
        <v>136842</v>
      </c>
    </row>
    <row r="945" spans="1:9" x14ac:dyDescent="0.2">
      <c r="A945" t="s">
        <v>14</v>
      </c>
      <c r="B945">
        <v>11</v>
      </c>
      <c r="C945" t="s">
        <v>130</v>
      </c>
      <c r="D945">
        <v>642</v>
      </c>
      <c r="E945">
        <v>21</v>
      </c>
      <c r="F945" t="s">
        <v>646</v>
      </c>
      <c r="G945">
        <v>5</v>
      </c>
      <c r="H945" t="s">
        <v>629</v>
      </c>
      <c r="I945">
        <v>21480</v>
      </c>
    </row>
    <row r="946" spans="1:9" x14ac:dyDescent="0.2">
      <c r="A946" t="s">
        <v>14</v>
      </c>
      <c r="B946">
        <v>11</v>
      </c>
      <c r="C946" t="s">
        <v>130</v>
      </c>
      <c r="D946">
        <v>642</v>
      </c>
      <c r="E946">
        <v>21</v>
      </c>
      <c r="F946" t="s">
        <v>646</v>
      </c>
      <c r="G946">
        <v>6</v>
      </c>
      <c r="H946" t="s">
        <v>630</v>
      </c>
      <c r="I946">
        <v>1186445</v>
      </c>
    </row>
    <row r="947" spans="1:9" x14ac:dyDescent="0.2">
      <c r="A947" t="s">
        <v>14</v>
      </c>
      <c r="B947">
        <v>11</v>
      </c>
      <c r="C947" t="s">
        <v>130</v>
      </c>
      <c r="D947">
        <v>642</v>
      </c>
      <c r="E947">
        <v>21</v>
      </c>
      <c r="F947" t="s">
        <v>646</v>
      </c>
      <c r="G947">
        <v>7</v>
      </c>
      <c r="H947" t="s">
        <v>631</v>
      </c>
      <c r="I947">
        <v>23220</v>
      </c>
    </row>
    <row r="948" spans="1:9" x14ac:dyDescent="0.2">
      <c r="A948" t="s">
        <v>14</v>
      </c>
      <c r="B948">
        <v>11</v>
      </c>
      <c r="C948" t="s">
        <v>130</v>
      </c>
      <c r="D948">
        <v>642</v>
      </c>
      <c r="E948">
        <v>21</v>
      </c>
      <c r="F948" t="s">
        <v>646</v>
      </c>
      <c r="G948">
        <v>8</v>
      </c>
      <c r="H948" t="s">
        <v>632</v>
      </c>
      <c r="I948">
        <v>872483</v>
      </c>
    </row>
    <row r="949" spans="1:9" x14ac:dyDescent="0.2">
      <c r="A949" t="s">
        <v>14</v>
      </c>
      <c r="B949">
        <v>11</v>
      </c>
      <c r="C949" t="s">
        <v>130</v>
      </c>
      <c r="D949">
        <v>642</v>
      </c>
      <c r="E949">
        <v>21</v>
      </c>
      <c r="F949" t="s">
        <v>646</v>
      </c>
      <c r="G949">
        <v>9</v>
      </c>
      <c r="H949" t="s">
        <v>633</v>
      </c>
      <c r="I949">
        <v>74500</v>
      </c>
    </row>
    <row r="950" spans="1:9" x14ac:dyDescent="0.2">
      <c r="A950" t="s">
        <v>14</v>
      </c>
      <c r="B950">
        <v>11</v>
      </c>
      <c r="C950" t="s">
        <v>130</v>
      </c>
      <c r="D950">
        <v>642</v>
      </c>
      <c r="E950">
        <v>21</v>
      </c>
      <c r="F950" t="s">
        <v>646</v>
      </c>
      <c r="G950">
        <v>10</v>
      </c>
      <c r="H950" t="s">
        <v>634</v>
      </c>
      <c r="I950">
        <v>118508066</v>
      </c>
    </row>
    <row r="951" spans="1:9" x14ac:dyDescent="0.2">
      <c r="A951" t="s">
        <v>14</v>
      </c>
      <c r="B951">
        <v>11</v>
      </c>
      <c r="C951" t="s">
        <v>130</v>
      </c>
      <c r="D951">
        <v>642</v>
      </c>
      <c r="E951">
        <v>21</v>
      </c>
      <c r="F951" t="s">
        <v>646</v>
      </c>
      <c r="G951">
        <v>11</v>
      </c>
      <c r="H951" t="s">
        <v>635</v>
      </c>
      <c r="I951">
        <v>3373</v>
      </c>
    </row>
    <row r="952" spans="1:9" x14ac:dyDescent="0.2">
      <c r="A952" t="s">
        <v>14</v>
      </c>
      <c r="B952">
        <v>11</v>
      </c>
      <c r="C952" t="s">
        <v>130</v>
      </c>
      <c r="D952">
        <v>642</v>
      </c>
      <c r="E952">
        <v>21</v>
      </c>
      <c r="F952" t="s">
        <v>646</v>
      </c>
      <c r="G952">
        <v>12</v>
      </c>
      <c r="H952" t="s">
        <v>636</v>
      </c>
      <c r="I952">
        <v>72346280</v>
      </c>
    </row>
    <row r="953" spans="1:9" x14ac:dyDescent="0.2">
      <c r="A953" t="s">
        <v>14</v>
      </c>
      <c r="B953">
        <v>11</v>
      </c>
      <c r="C953" t="s">
        <v>130</v>
      </c>
      <c r="D953">
        <v>642</v>
      </c>
      <c r="E953">
        <v>21</v>
      </c>
      <c r="F953" t="s">
        <v>646</v>
      </c>
      <c r="G953">
        <v>13</v>
      </c>
      <c r="H953" t="s">
        <v>637</v>
      </c>
      <c r="I953">
        <v>18</v>
      </c>
    </row>
    <row r="954" spans="1:9" x14ac:dyDescent="0.2">
      <c r="A954" t="s">
        <v>14</v>
      </c>
      <c r="B954">
        <v>11</v>
      </c>
      <c r="C954" t="s">
        <v>130</v>
      </c>
      <c r="D954">
        <v>642</v>
      </c>
      <c r="E954">
        <v>21</v>
      </c>
      <c r="F954" t="s">
        <v>646</v>
      </c>
      <c r="G954">
        <v>14</v>
      </c>
      <c r="H954" t="s">
        <v>638</v>
      </c>
      <c r="I954">
        <v>407</v>
      </c>
    </row>
    <row r="955" spans="1:9" x14ac:dyDescent="0.2">
      <c r="A955" t="s">
        <v>14</v>
      </c>
      <c r="B955">
        <v>11</v>
      </c>
      <c r="C955" t="s">
        <v>130</v>
      </c>
      <c r="D955">
        <v>642</v>
      </c>
      <c r="E955">
        <v>21</v>
      </c>
      <c r="F955" t="s">
        <v>646</v>
      </c>
      <c r="G955">
        <v>15</v>
      </c>
      <c r="H955" t="s">
        <v>639</v>
      </c>
      <c r="I955">
        <v>44047</v>
      </c>
    </row>
    <row r="956" spans="1:9" x14ac:dyDescent="0.2">
      <c r="A956" t="s">
        <v>14</v>
      </c>
      <c r="B956">
        <v>11</v>
      </c>
      <c r="C956" t="s">
        <v>130</v>
      </c>
      <c r="D956">
        <v>642</v>
      </c>
      <c r="E956">
        <v>21</v>
      </c>
      <c r="F956" t="s">
        <v>646</v>
      </c>
      <c r="G956">
        <v>16</v>
      </c>
      <c r="H956" t="s">
        <v>640</v>
      </c>
      <c r="I956">
        <v>10360263</v>
      </c>
    </row>
    <row r="957" spans="1:9" x14ac:dyDescent="0.2">
      <c r="A957" t="s">
        <v>14</v>
      </c>
      <c r="B957">
        <v>11</v>
      </c>
      <c r="C957" t="s">
        <v>130</v>
      </c>
      <c r="D957">
        <v>642</v>
      </c>
      <c r="E957">
        <v>21</v>
      </c>
      <c r="F957" t="s">
        <v>646</v>
      </c>
      <c r="G957">
        <v>17</v>
      </c>
      <c r="H957" t="s">
        <v>641</v>
      </c>
      <c r="I957">
        <v>212</v>
      </c>
    </row>
    <row r="958" spans="1:9" x14ac:dyDescent="0.2">
      <c r="A958" t="s">
        <v>14</v>
      </c>
      <c r="B958">
        <v>11</v>
      </c>
      <c r="C958" t="s">
        <v>130</v>
      </c>
      <c r="D958">
        <v>642</v>
      </c>
      <c r="E958">
        <v>21</v>
      </c>
      <c r="F958" t="s">
        <v>646</v>
      </c>
      <c r="G958">
        <v>18</v>
      </c>
      <c r="H958" t="s">
        <v>642</v>
      </c>
      <c r="I958">
        <v>37</v>
      </c>
    </row>
    <row r="959" spans="1:9" x14ac:dyDescent="0.2">
      <c r="A959" t="s">
        <v>14</v>
      </c>
      <c r="B959">
        <v>11</v>
      </c>
      <c r="C959" t="s">
        <v>130</v>
      </c>
      <c r="D959">
        <v>642</v>
      </c>
      <c r="E959">
        <v>21</v>
      </c>
      <c r="F959" t="s">
        <v>646</v>
      </c>
      <c r="G959">
        <v>19</v>
      </c>
      <c r="H959" t="s">
        <v>643</v>
      </c>
      <c r="I959">
        <v>3317</v>
      </c>
    </row>
    <row r="960" spans="1:9" x14ac:dyDescent="0.2">
      <c r="A960" t="s">
        <v>14</v>
      </c>
      <c r="B960">
        <v>11</v>
      </c>
      <c r="C960" t="s">
        <v>130</v>
      </c>
      <c r="D960">
        <v>642</v>
      </c>
      <c r="E960">
        <v>22</v>
      </c>
      <c r="F960" t="s">
        <v>550</v>
      </c>
      <c r="G960">
        <v>1</v>
      </c>
      <c r="H960" t="s">
        <v>625</v>
      </c>
      <c r="I960">
        <v>4229</v>
      </c>
    </row>
    <row r="961" spans="1:9" x14ac:dyDescent="0.2">
      <c r="A961" t="s">
        <v>14</v>
      </c>
      <c r="B961">
        <v>11</v>
      </c>
      <c r="C961" t="s">
        <v>130</v>
      </c>
      <c r="D961">
        <v>642</v>
      </c>
      <c r="E961">
        <v>22</v>
      </c>
      <c r="F961" t="s">
        <v>550</v>
      </c>
      <c r="G961">
        <v>2</v>
      </c>
      <c r="H961" t="s">
        <v>626</v>
      </c>
      <c r="I961">
        <v>7496392</v>
      </c>
    </row>
    <row r="962" spans="1:9" x14ac:dyDescent="0.2">
      <c r="A962" t="s">
        <v>14</v>
      </c>
      <c r="B962">
        <v>11</v>
      </c>
      <c r="C962" t="s">
        <v>130</v>
      </c>
      <c r="D962">
        <v>642</v>
      </c>
      <c r="E962">
        <v>22</v>
      </c>
      <c r="F962" t="s">
        <v>550</v>
      </c>
      <c r="G962">
        <v>3</v>
      </c>
      <c r="H962" t="s">
        <v>627</v>
      </c>
      <c r="I962">
        <v>10</v>
      </c>
    </row>
    <row r="963" spans="1:9" x14ac:dyDescent="0.2">
      <c r="A963" t="s">
        <v>14</v>
      </c>
      <c r="B963">
        <v>11</v>
      </c>
      <c r="C963" t="s">
        <v>130</v>
      </c>
      <c r="D963">
        <v>642</v>
      </c>
      <c r="E963">
        <v>22</v>
      </c>
      <c r="F963" t="s">
        <v>550</v>
      </c>
      <c r="G963">
        <v>4</v>
      </c>
      <c r="H963" t="s">
        <v>628</v>
      </c>
      <c r="I963">
        <v>10865</v>
      </c>
    </row>
    <row r="964" spans="1:9" x14ac:dyDescent="0.2">
      <c r="A964" t="s">
        <v>14</v>
      </c>
      <c r="B964">
        <v>11</v>
      </c>
      <c r="C964" t="s">
        <v>130</v>
      </c>
      <c r="D964">
        <v>642</v>
      </c>
      <c r="E964">
        <v>22</v>
      </c>
      <c r="F964" t="s">
        <v>550</v>
      </c>
      <c r="G964">
        <v>5</v>
      </c>
      <c r="H964" t="s">
        <v>629</v>
      </c>
      <c r="I964">
        <v>9235</v>
      </c>
    </row>
    <row r="965" spans="1:9" x14ac:dyDescent="0.2">
      <c r="A965" t="s">
        <v>14</v>
      </c>
      <c r="B965">
        <v>11</v>
      </c>
      <c r="C965" t="s">
        <v>130</v>
      </c>
      <c r="D965">
        <v>642</v>
      </c>
      <c r="E965">
        <v>22</v>
      </c>
      <c r="F965" t="s">
        <v>550</v>
      </c>
      <c r="G965">
        <v>6</v>
      </c>
      <c r="H965" t="s">
        <v>630</v>
      </c>
      <c r="I965">
        <v>616170</v>
      </c>
    </row>
    <row r="966" spans="1:9" x14ac:dyDescent="0.2">
      <c r="A966" t="s">
        <v>14</v>
      </c>
      <c r="B966">
        <v>11</v>
      </c>
      <c r="C966" t="s">
        <v>130</v>
      </c>
      <c r="D966">
        <v>642</v>
      </c>
      <c r="E966">
        <v>22</v>
      </c>
      <c r="F966" t="s">
        <v>550</v>
      </c>
      <c r="G966">
        <v>7</v>
      </c>
      <c r="H966" t="s">
        <v>631</v>
      </c>
      <c r="I966">
        <v>34961</v>
      </c>
    </row>
    <row r="967" spans="1:9" x14ac:dyDescent="0.2">
      <c r="A967" t="s">
        <v>14</v>
      </c>
      <c r="B967">
        <v>11</v>
      </c>
      <c r="C967" t="s">
        <v>130</v>
      </c>
      <c r="D967">
        <v>642</v>
      </c>
      <c r="E967">
        <v>22</v>
      </c>
      <c r="F967" t="s">
        <v>550</v>
      </c>
      <c r="G967">
        <v>8</v>
      </c>
      <c r="H967" t="s">
        <v>632</v>
      </c>
      <c r="I967">
        <v>1334473</v>
      </c>
    </row>
    <row r="968" spans="1:9" x14ac:dyDescent="0.2">
      <c r="A968" t="s">
        <v>14</v>
      </c>
      <c r="B968">
        <v>11</v>
      </c>
      <c r="C968" t="s">
        <v>130</v>
      </c>
      <c r="D968">
        <v>642</v>
      </c>
      <c r="E968">
        <v>22</v>
      </c>
      <c r="F968" t="s">
        <v>550</v>
      </c>
      <c r="G968">
        <v>9</v>
      </c>
      <c r="H968" t="s">
        <v>633</v>
      </c>
      <c r="I968">
        <v>108349</v>
      </c>
    </row>
    <row r="969" spans="1:9" x14ac:dyDescent="0.2">
      <c r="A969" t="s">
        <v>14</v>
      </c>
      <c r="B969">
        <v>11</v>
      </c>
      <c r="C969" t="s">
        <v>130</v>
      </c>
      <c r="D969">
        <v>642</v>
      </c>
      <c r="E969">
        <v>22</v>
      </c>
      <c r="F969" t="s">
        <v>550</v>
      </c>
      <c r="G969">
        <v>10</v>
      </c>
      <c r="H969" t="s">
        <v>634</v>
      </c>
      <c r="I969">
        <v>100163175</v>
      </c>
    </row>
    <row r="970" spans="1:9" x14ac:dyDescent="0.2">
      <c r="A970" t="s">
        <v>14</v>
      </c>
      <c r="B970">
        <v>11</v>
      </c>
      <c r="C970" t="s">
        <v>130</v>
      </c>
      <c r="D970">
        <v>642</v>
      </c>
      <c r="E970">
        <v>22</v>
      </c>
      <c r="F970" t="s">
        <v>550</v>
      </c>
      <c r="G970">
        <v>11</v>
      </c>
      <c r="H970" t="s">
        <v>635</v>
      </c>
      <c r="I970">
        <v>3579</v>
      </c>
    </row>
    <row r="971" spans="1:9" x14ac:dyDescent="0.2">
      <c r="A971" t="s">
        <v>14</v>
      </c>
      <c r="B971">
        <v>11</v>
      </c>
      <c r="C971" t="s">
        <v>130</v>
      </c>
      <c r="D971">
        <v>642</v>
      </c>
      <c r="E971">
        <v>22</v>
      </c>
      <c r="F971" t="s">
        <v>550</v>
      </c>
      <c r="G971">
        <v>12</v>
      </c>
      <c r="H971" t="s">
        <v>636</v>
      </c>
      <c r="I971">
        <v>32934843</v>
      </c>
    </row>
    <row r="972" spans="1:9" x14ac:dyDescent="0.2">
      <c r="A972" t="s">
        <v>14</v>
      </c>
      <c r="B972">
        <v>11</v>
      </c>
      <c r="C972" t="s">
        <v>130</v>
      </c>
      <c r="D972">
        <v>642</v>
      </c>
      <c r="E972">
        <v>22</v>
      </c>
      <c r="F972" t="s">
        <v>550</v>
      </c>
      <c r="G972">
        <v>13</v>
      </c>
      <c r="H972" t="s">
        <v>637</v>
      </c>
      <c r="I972">
        <v>9</v>
      </c>
    </row>
    <row r="973" spans="1:9" x14ac:dyDescent="0.2">
      <c r="A973" t="s">
        <v>14</v>
      </c>
      <c r="B973">
        <v>11</v>
      </c>
      <c r="C973" t="s">
        <v>130</v>
      </c>
      <c r="D973">
        <v>642</v>
      </c>
      <c r="E973">
        <v>22</v>
      </c>
      <c r="F973" t="s">
        <v>550</v>
      </c>
      <c r="G973">
        <v>14</v>
      </c>
      <c r="H973" t="s">
        <v>638</v>
      </c>
      <c r="I973">
        <v>422</v>
      </c>
    </row>
    <row r="974" spans="1:9" x14ac:dyDescent="0.2">
      <c r="A974" t="s">
        <v>14</v>
      </c>
      <c r="B974">
        <v>11</v>
      </c>
      <c r="C974" t="s">
        <v>130</v>
      </c>
      <c r="D974">
        <v>642</v>
      </c>
      <c r="E974">
        <v>22</v>
      </c>
      <c r="F974" t="s">
        <v>550</v>
      </c>
      <c r="G974">
        <v>15</v>
      </c>
      <c r="H974" t="s">
        <v>639</v>
      </c>
      <c r="I974">
        <v>8311</v>
      </c>
    </row>
    <row r="975" spans="1:9" x14ac:dyDescent="0.2">
      <c r="A975" t="s">
        <v>14</v>
      </c>
      <c r="B975">
        <v>11</v>
      </c>
      <c r="C975" t="s">
        <v>130</v>
      </c>
      <c r="D975">
        <v>642</v>
      </c>
      <c r="E975">
        <v>22</v>
      </c>
      <c r="F975" t="s">
        <v>550</v>
      </c>
      <c r="G975">
        <v>16</v>
      </c>
      <c r="H975" t="s">
        <v>640</v>
      </c>
      <c r="I975">
        <v>2226486</v>
      </c>
    </row>
    <row r="976" spans="1:9" x14ac:dyDescent="0.2">
      <c r="A976" t="s">
        <v>14</v>
      </c>
      <c r="B976">
        <v>11</v>
      </c>
      <c r="C976" t="s">
        <v>130</v>
      </c>
      <c r="D976">
        <v>642</v>
      </c>
      <c r="E976">
        <v>22</v>
      </c>
      <c r="F976" t="s">
        <v>550</v>
      </c>
      <c r="G976">
        <v>17</v>
      </c>
      <c r="H976" t="s">
        <v>641</v>
      </c>
      <c r="I976">
        <v>766</v>
      </c>
    </row>
    <row r="977" spans="1:9" x14ac:dyDescent="0.2">
      <c r="A977" t="s">
        <v>14</v>
      </c>
      <c r="B977">
        <v>11</v>
      </c>
      <c r="C977" t="s">
        <v>130</v>
      </c>
      <c r="D977">
        <v>642</v>
      </c>
      <c r="E977">
        <v>22</v>
      </c>
      <c r="F977" t="s">
        <v>550</v>
      </c>
      <c r="G977">
        <v>18</v>
      </c>
      <c r="H977" t="s">
        <v>642</v>
      </c>
      <c r="I977">
        <v>13</v>
      </c>
    </row>
    <row r="978" spans="1:9" x14ac:dyDescent="0.2">
      <c r="A978" t="s">
        <v>14</v>
      </c>
      <c r="B978">
        <v>11</v>
      </c>
      <c r="C978" t="s">
        <v>130</v>
      </c>
      <c r="D978">
        <v>642</v>
      </c>
      <c r="E978">
        <v>22</v>
      </c>
      <c r="F978" t="s">
        <v>550</v>
      </c>
      <c r="G978">
        <v>19</v>
      </c>
      <c r="H978" t="s">
        <v>643</v>
      </c>
      <c r="I978">
        <v>2054</v>
      </c>
    </row>
    <row r="979" spans="1:9" x14ac:dyDescent="0.2">
      <c r="A979" t="s">
        <v>14</v>
      </c>
      <c r="B979">
        <v>11</v>
      </c>
      <c r="C979" t="s">
        <v>130</v>
      </c>
      <c r="D979">
        <v>642</v>
      </c>
      <c r="E979">
        <v>23</v>
      </c>
      <c r="F979" t="s">
        <v>587</v>
      </c>
      <c r="G979">
        <v>1</v>
      </c>
      <c r="H979" t="s">
        <v>625</v>
      </c>
      <c r="I979" t="s">
        <v>33</v>
      </c>
    </row>
    <row r="980" spans="1:9" x14ac:dyDescent="0.2">
      <c r="A980" t="s">
        <v>14</v>
      </c>
      <c r="B980">
        <v>11</v>
      </c>
      <c r="C980" t="s">
        <v>130</v>
      </c>
      <c r="D980">
        <v>642</v>
      </c>
      <c r="E980">
        <v>23</v>
      </c>
      <c r="F980" t="s">
        <v>587</v>
      </c>
      <c r="G980">
        <v>2</v>
      </c>
      <c r="H980" t="s">
        <v>626</v>
      </c>
      <c r="I980" t="s">
        <v>33</v>
      </c>
    </row>
    <row r="981" spans="1:9" x14ac:dyDescent="0.2">
      <c r="A981" t="s">
        <v>14</v>
      </c>
      <c r="B981">
        <v>11</v>
      </c>
      <c r="C981" t="s">
        <v>130</v>
      </c>
      <c r="D981">
        <v>642</v>
      </c>
      <c r="E981">
        <v>23</v>
      </c>
      <c r="F981" t="s">
        <v>587</v>
      </c>
      <c r="G981">
        <v>3</v>
      </c>
      <c r="H981" t="s">
        <v>627</v>
      </c>
      <c r="I981" t="s">
        <v>33</v>
      </c>
    </row>
    <row r="982" spans="1:9" x14ac:dyDescent="0.2">
      <c r="A982" t="s">
        <v>14</v>
      </c>
      <c r="B982">
        <v>11</v>
      </c>
      <c r="C982" t="s">
        <v>130</v>
      </c>
      <c r="D982">
        <v>642</v>
      </c>
      <c r="E982">
        <v>23</v>
      </c>
      <c r="F982" t="s">
        <v>587</v>
      </c>
      <c r="G982">
        <v>4</v>
      </c>
      <c r="H982" t="s">
        <v>628</v>
      </c>
      <c r="I982" t="s">
        <v>33</v>
      </c>
    </row>
    <row r="983" spans="1:9" x14ac:dyDescent="0.2">
      <c r="A983" t="s">
        <v>14</v>
      </c>
      <c r="B983">
        <v>11</v>
      </c>
      <c r="C983" t="s">
        <v>130</v>
      </c>
      <c r="D983">
        <v>642</v>
      </c>
      <c r="E983">
        <v>23</v>
      </c>
      <c r="F983" t="s">
        <v>587</v>
      </c>
      <c r="G983">
        <v>5</v>
      </c>
      <c r="H983" t="s">
        <v>629</v>
      </c>
      <c r="I983">
        <v>13975</v>
      </c>
    </row>
    <row r="984" spans="1:9" x14ac:dyDescent="0.2">
      <c r="A984" t="s">
        <v>14</v>
      </c>
      <c r="B984">
        <v>11</v>
      </c>
      <c r="C984" t="s">
        <v>130</v>
      </c>
      <c r="D984">
        <v>642</v>
      </c>
      <c r="E984">
        <v>23</v>
      </c>
      <c r="F984" t="s">
        <v>587</v>
      </c>
      <c r="G984">
        <v>6</v>
      </c>
      <c r="H984" t="s">
        <v>630</v>
      </c>
      <c r="I984">
        <v>763565</v>
      </c>
    </row>
    <row r="985" spans="1:9" x14ac:dyDescent="0.2">
      <c r="A985" t="s">
        <v>14</v>
      </c>
      <c r="B985">
        <v>11</v>
      </c>
      <c r="C985" t="s">
        <v>130</v>
      </c>
      <c r="D985">
        <v>642</v>
      </c>
      <c r="E985">
        <v>23</v>
      </c>
      <c r="F985" t="s">
        <v>587</v>
      </c>
      <c r="G985">
        <v>7</v>
      </c>
      <c r="H985" t="s">
        <v>631</v>
      </c>
      <c r="I985">
        <v>37953</v>
      </c>
    </row>
    <row r="986" spans="1:9" x14ac:dyDescent="0.2">
      <c r="A986" t="s">
        <v>14</v>
      </c>
      <c r="B986">
        <v>11</v>
      </c>
      <c r="C986" t="s">
        <v>130</v>
      </c>
      <c r="D986">
        <v>642</v>
      </c>
      <c r="E986">
        <v>23</v>
      </c>
      <c r="F986" t="s">
        <v>587</v>
      </c>
      <c r="G986">
        <v>8</v>
      </c>
      <c r="H986" t="s">
        <v>632</v>
      </c>
      <c r="I986">
        <v>1246650</v>
      </c>
    </row>
    <row r="987" spans="1:9" x14ac:dyDescent="0.2">
      <c r="A987" t="s">
        <v>14</v>
      </c>
      <c r="B987">
        <v>11</v>
      </c>
      <c r="C987" t="s">
        <v>130</v>
      </c>
      <c r="D987">
        <v>642</v>
      </c>
      <c r="E987">
        <v>23</v>
      </c>
      <c r="F987" t="s">
        <v>587</v>
      </c>
      <c r="G987">
        <v>9</v>
      </c>
      <c r="H987" t="s">
        <v>633</v>
      </c>
      <c r="I987">
        <v>83073</v>
      </c>
    </row>
    <row r="988" spans="1:9" x14ac:dyDescent="0.2">
      <c r="A988" t="s">
        <v>14</v>
      </c>
      <c r="B988">
        <v>11</v>
      </c>
      <c r="C988" t="s">
        <v>130</v>
      </c>
      <c r="D988">
        <v>642</v>
      </c>
      <c r="E988">
        <v>23</v>
      </c>
      <c r="F988" t="s">
        <v>587</v>
      </c>
      <c r="G988">
        <v>10</v>
      </c>
      <c r="H988" t="s">
        <v>634</v>
      </c>
      <c r="I988">
        <v>52648611</v>
      </c>
    </row>
    <row r="989" spans="1:9" x14ac:dyDescent="0.2">
      <c r="A989" t="s">
        <v>14</v>
      </c>
      <c r="B989">
        <v>11</v>
      </c>
      <c r="C989" t="s">
        <v>130</v>
      </c>
      <c r="D989">
        <v>642</v>
      </c>
      <c r="E989">
        <v>23</v>
      </c>
      <c r="F989" t="s">
        <v>587</v>
      </c>
      <c r="G989">
        <v>11</v>
      </c>
      <c r="H989" t="s">
        <v>635</v>
      </c>
      <c r="I989">
        <v>5412</v>
      </c>
    </row>
    <row r="990" spans="1:9" x14ac:dyDescent="0.2">
      <c r="A990" t="s">
        <v>14</v>
      </c>
      <c r="B990">
        <v>11</v>
      </c>
      <c r="C990" t="s">
        <v>130</v>
      </c>
      <c r="D990">
        <v>642</v>
      </c>
      <c r="E990">
        <v>23</v>
      </c>
      <c r="F990" t="s">
        <v>587</v>
      </c>
      <c r="G990">
        <v>12</v>
      </c>
      <c r="H990" t="s">
        <v>636</v>
      </c>
      <c r="I990">
        <v>25177077</v>
      </c>
    </row>
    <row r="991" spans="1:9" x14ac:dyDescent="0.2">
      <c r="A991" t="s">
        <v>14</v>
      </c>
      <c r="B991">
        <v>11</v>
      </c>
      <c r="C991" t="s">
        <v>130</v>
      </c>
      <c r="D991">
        <v>642</v>
      </c>
      <c r="E991">
        <v>23</v>
      </c>
      <c r="F991" t="s">
        <v>587</v>
      </c>
      <c r="G991">
        <v>13</v>
      </c>
      <c r="H991" t="s">
        <v>637</v>
      </c>
      <c r="I991">
        <v>85</v>
      </c>
    </row>
    <row r="992" spans="1:9" x14ac:dyDescent="0.2">
      <c r="A992" t="s">
        <v>14</v>
      </c>
      <c r="B992">
        <v>11</v>
      </c>
      <c r="C992" t="s">
        <v>130</v>
      </c>
      <c r="D992">
        <v>642</v>
      </c>
      <c r="E992">
        <v>23</v>
      </c>
      <c r="F992" t="s">
        <v>587</v>
      </c>
      <c r="G992">
        <v>14</v>
      </c>
      <c r="H992" t="s">
        <v>638</v>
      </c>
      <c r="I992">
        <v>2952</v>
      </c>
    </row>
    <row r="993" spans="1:9" x14ac:dyDescent="0.2">
      <c r="A993" t="s">
        <v>14</v>
      </c>
      <c r="B993">
        <v>11</v>
      </c>
      <c r="C993" t="s">
        <v>130</v>
      </c>
      <c r="D993">
        <v>642</v>
      </c>
      <c r="E993">
        <v>23</v>
      </c>
      <c r="F993" t="s">
        <v>587</v>
      </c>
      <c r="G993">
        <v>15</v>
      </c>
      <c r="H993" t="s">
        <v>639</v>
      </c>
      <c r="I993" t="s">
        <v>33</v>
      </c>
    </row>
    <row r="994" spans="1:9" x14ac:dyDescent="0.2">
      <c r="A994" t="s">
        <v>14</v>
      </c>
      <c r="B994">
        <v>11</v>
      </c>
      <c r="C994" t="s">
        <v>130</v>
      </c>
      <c r="D994">
        <v>642</v>
      </c>
      <c r="E994">
        <v>23</v>
      </c>
      <c r="F994" t="s">
        <v>587</v>
      </c>
      <c r="G994">
        <v>16</v>
      </c>
      <c r="H994" t="s">
        <v>640</v>
      </c>
      <c r="I994" t="s">
        <v>33</v>
      </c>
    </row>
    <row r="995" spans="1:9" x14ac:dyDescent="0.2">
      <c r="A995" t="s">
        <v>14</v>
      </c>
      <c r="B995">
        <v>11</v>
      </c>
      <c r="C995" t="s">
        <v>130</v>
      </c>
      <c r="D995">
        <v>642</v>
      </c>
      <c r="E995">
        <v>23</v>
      </c>
      <c r="F995" t="s">
        <v>587</v>
      </c>
      <c r="G995">
        <v>17</v>
      </c>
      <c r="H995" t="s">
        <v>641</v>
      </c>
      <c r="I995" t="s">
        <v>33</v>
      </c>
    </row>
    <row r="996" spans="1:9" x14ac:dyDescent="0.2">
      <c r="A996" t="s">
        <v>14</v>
      </c>
      <c r="B996">
        <v>11</v>
      </c>
      <c r="C996" t="s">
        <v>130</v>
      </c>
      <c r="D996">
        <v>642</v>
      </c>
      <c r="E996">
        <v>23</v>
      </c>
      <c r="F996" t="s">
        <v>587</v>
      </c>
      <c r="G996">
        <v>18</v>
      </c>
      <c r="H996" t="s">
        <v>642</v>
      </c>
      <c r="I996" t="s">
        <v>33</v>
      </c>
    </row>
    <row r="997" spans="1:9" x14ac:dyDescent="0.2">
      <c r="A997" t="s">
        <v>14</v>
      </c>
      <c r="B997">
        <v>11</v>
      </c>
      <c r="C997" t="s">
        <v>130</v>
      </c>
      <c r="D997">
        <v>642</v>
      </c>
      <c r="E997">
        <v>23</v>
      </c>
      <c r="F997" t="s">
        <v>587</v>
      </c>
      <c r="G997">
        <v>19</v>
      </c>
      <c r="H997" t="s">
        <v>643</v>
      </c>
      <c r="I997" t="s">
        <v>33</v>
      </c>
    </row>
    <row r="998" spans="1:9" x14ac:dyDescent="0.2">
      <c r="A998" t="s">
        <v>14</v>
      </c>
      <c r="B998">
        <v>11</v>
      </c>
      <c r="C998" t="s">
        <v>130</v>
      </c>
      <c r="D998">
        <v>642</v>
      </c>
      <c r="E998">
        <v>24</v>
      </c>
      <c r="F998" t="s">
        <v>588</v>
      </c>
    </row>
    <row r="999" spans="1:9" x14ac:dyDescent="0.2">
      <c r="A999" t="s">
        <v>589</v>
      </c>
      <c r="B999">
        <v>1</v>
      </c>
      <c r="C999" t="s">
        <v>625</v>
      </c>
      <c r="D999">
        <v>36513</v>
      </c>
    </row>
    <row r="1000" spans="1:9" x14ac:dyDescent="0.2">
      <c r="A1000" t="s">
        <v>14</v>
      </c>
      <c r="B1000">
        <v>11</v>
      </c>
      <c r="C1000" t="s">
        <v>130</v>
      </c>
      <c r="D1000">
        <v>642</v>
      </c>
      <c r="E1000">
        <v>24</v>
      </c>
      <c r="F1000" t="s">
        <v>588</v>
      </c>
    </row>
    <row r="1001" spans="1:9" x14ac:dyDescent="0.2">
      <c r="A1001" t="s">
        <v>589</v>
      </c>
      <c r="B1001">
        <v>2</v>
      </c>
      <c r="C1001" t="s">
        <v>626</v>
      </c>
      <c r="D1001">
        <v>42112130</v>
      </c>
    </row>
    <row r="1002" spans="1:9" x14ac:dyDescent="0.2">
      <c r="A1002" t="s">
        <v>14</v>
      </c>
      <c r="B1002">
        <v>11</v>
      </c>
      <c r="C1002" t="s">
        <v>130</v>
      </c>
      <c r="D1002">
        <v>642</v>
      </c>
      <c r="E1002">
        <v>24</v>
      </c>
      <c r="F1002" t="s">
        <v>588</v>
      </c>
    </row>
    <row r="1003" spans="1:9" x14ac:dyDescent="0.2">
      <c r="A1003" t="s">
        <v>589</v>
      </c>
      <c r="B1003">
        <v>3</v>
      </c>
      <c r="C1003" t="s">
        <v>627</v>
      </c>
      <c r="D1003">
        <v>142</v>
      </c>
    </row>
    <row r="1004" spans="1:9" x14ac:dyDescent="0.2">
      <c r="A1004" t="s">
        <v>14</v>
      </c>
      <c r="B1004">
        <v>11</v>
      </c>
      <c r="C1004" t="s">
        <v>130</v>
      </c>
      <c r="D1004">
        <v>642</v>
      </c>
      <c r="E1004">
        <v>24</v>
      </c>
      <c r="F1004" t="s">
        <v>588</v>
      </c>
    </row>
    <row r="1005" spans="1:9" x14ac:dyDescent="0.2">
      <c r="A1005" t="s">
        <v>589</v>
      </c>
      <c r="B1005">
        <v>4</v>
      </c>
      <c r="C1005" t="s">
        <v>628</v>
      </c>
      <c r="D1005">
        <v>107662</v>
      </c>
    </row>
    <row r="1006" spans="1:9" x14ac:dyDescent="0.2">
      <c r="A1006" t="s">
        <v>14</v>
      </c>
      <c r="B1006">
        <v>11</v>
      </c>
      <c r="C1006" t="s">
        <v>130</v>
      </c>
      <c r="D1006">
        <v>642</v>
      </c>
      <c r="E1006">
        <v>24</v>
      </c>
      <c r="F1006" t="s">
        <v>588</v>
      </c>
    </row>
    <row r="1007" spans="1:9" x14ac:dyDescent="0.2">
      <c r="A1007" t="s">
        <v>589</v>
      </c>
      <c r="B1007">
        <v>5</v>
      </c>
      <c r="C1007" t="s">
        <v>629</v>
      </c>
      <c r="D1007" t="s">
        <v>33</v>
      </c>
    </row>
    <row r="1008" spans="1:9" x14ac:dyDescent="0.2">
      <c r="A1008" t="s">
        <v>14</v>
      </c>
      <c r="B1008">
        <v>11</v>
      </c>
      <c r="C1008" t="s">
        <v>130</v>
      </c>
      <c r="D1008">
        <v>642</v>
      </c>
      <c r="E1008">
        <v>24</v>
      </c>
      <c r="F1008" t="s">
        <v>588</v>
      </c>
    </row>
    <row r="1009" spans="1:6" x14ac:dyDescent="0.2">
      <c r="A1009" t="s">
        <v>589</v>
      </c>
      <c r="B1009">
        <v>6</v>
      </c>
      <c r="C1009" t="s">
        <v>630</v>
      </c>
      <c r="D1009" t="s">
        <v>33</v>
      </c>
    </row>
    <row r="1010" spans="1:6" x14ac:dyDescent="0.2">
      <c r="A1010" t="s">
        <v>14</v>
      </c>
      <c r="B1010">
        <v>11</v>
      </c>
      <c r="C1010" t="s">
        <v>130</v>
      </c>
      <c r="D1010">
        <v>642</v>
      </c>
      <c r="E1010">
        <v>24</v>
      </c>
      <c r="F1010" t="s">
        <v>588</v>
      </c>
    </row>
    <row r="1011" spans="1:6" x14ac:dyDescent="0.2">
      <c r="A1011" t="s">
        <v>589</v>
      </c>
      <c r="B1011">
        <v>7</v>
      </c>
      <c r="C1011" t="s">
        <v>631</v>
      </c>
      <c r="D1011">
        <v>455717</v>
      </c>
    </row>
    <row r="1012" spans="1:6" x14ac:dyDescent="0.2">
      <c r="A1012" t="s">
        <v>14</v>
      </c>
      <c r="B1012">
        <v>11</v>
      </c>
      <c r="C1012" t="s">
        <v>130</v>
      </c>
      <c r="D1012">
        <v>642</v>
      </c>
      <c r="E1012">
        <v>24</v>
      </c>
      <c r="F1012" t="s">
        <v>588</v>
      </c>
    </row>
    <row r="1013" spans="1:6" x14ac:dyDescent="0.2">
      <c r="A1013" t="s">
        <v>589</v>
      </c>
      <c r="B1013">
        <v>8</v>
      </c>
      <c r="C1013" t="s">
        <v>632</v>
      </c>
      <c r="D1013">
        <v>12626836</v>
      </c>
    </row>
    <row r="1014" spans="1:6" x14ac:dyDescent="0.2">
      <c r="A1014" t="s">
        <v>14</v>
      </c>
      <c r="B1014">
        <v>11</v>
      </c>
      <c r="C1014" t="s">
        <v>130</v>
      </c>
      <c r="D1014">
        <v>642</v>
      </c>
      <c r="E1014">
        <v>24</v>
      </c>
      <c r="F1014" t="s">
        <v>588</v>
      </c>
    </row>
    <row r="1015" spans="1:6" x14ac:dyDescent="0.2">
      <c r="A1015" t="s">
        <v>589</v>
      </c>
      <c r="B1015">
        <v>9</v>
      </c>
      <c r="C1015" t="s">
        <v>633</v>
      </c>
      <c r="D1015">
        <v>1393688</v>
      </c>
    </row>
    <row r="1016" spans="1:6" x14ac:dyDescent="0.2">
      <c r="A1016" t="s">
        <v>14</v>
      </c>
      <c r="B1016">
        <v>11</v>
      </c>
      <c r="C1016" t="s">
        <v>130</v>
      </c>
      <c r="D1016">
        <v>642</v>
      </c>
      <c r="E1016">
        <v>24</v>
      </c>
      <c r="F1016" t="s">
        <v>588</v>
      </c>
    </row>
    <row r="1017" spans="1:6" x14ac:dyDescent="0.2">
      <c r="A1017" t="s">
        <v>589</v>
      </c>
      <c r="B1017">
        <v>10</v>
      </c>
      <c r="C1017" t="s">
        <v>634</v>
      </c>
      <c r="D1017">
        <v>345527442</v>
      </c>
    </row>
    <row r="1018" spans="1:6" x14ac:dyDescent="0.2">
      <c r="A1018" t="s">
        <v>14</v>
      </c>
      <c r="B1018">
        <v>11</v>
      </c>
      <c r="C1018" t="s">
        <v>130</v>
      </c>
      <c r="D1018">
        <v>642</v>
      </c>
      <c r="E1018">
        <v>24</v>
      </c>
      <c r="F1018" t="s">
        <v>588</v>
      </c>
    </row>
    <row r="1019" spans="1:6" x14ac:dyDescent="0.2">
      <c r="A1019" t="s">
        <v>589</v>
      </c>
      <c r="B1019">
        <v>11</v>
      </c>
      <c r="C1019" t="s">
        <v>635</v>
      </c>
      <c r="D1019">
        <v>8054</v>
      </c>
    </row>
    <row r="1020" spans="1:6" x14ac:dyDescent="0.2">
      <c r="A1020" t="s">
        <v>14</v>
      </c>
      <c r="B1020">
        <v>11</v>
      </c>
      <c r="C1020" t="s">
        <v>130</v>
      </c>
      <c r="D1020">
        <v>642</v>
      </c>
      <c r="E1020">
        <v>24</v>
      </c>
      <c r="F1020" t="s">
        <v>588</v>
      </c>
    </row>
    <row r="1021" spans="1:6" x14ac:dyDescent="0.2">
      <c r="A1021" t="s">
        <v>589</v>
      </c>
      <c r="B1021">
        <v>12</v>
      </c>
      <c r="C1021" t="s">
        <v>636</v>
      </c>
      <c r="D1021">
        <v>5718386</v>
      </c>
    </row>
    <row r="1022" spans="1:6" x14ac:dyDescent="0.2">
      <c r="A1022" t="s">
        <v>14</v>
      </c>
      <c r="B1022">
        <v>11</v>
      </c>
      <c r="C1022" t="s">
        <v>130</v>
      </c>
      <c r="D1022">
        <v>642</v>
      </c>
      <c r="E1022">
        <v>24</v>
      </c>
      <c r="F1022" t="s">
        <v>588</v>
      </c>
    </row>
    <row r="1023" spans="1:6" x14ac:dyDescent="0.2">
      <c r="A1023" t="s">
        <v>589</v>
      </c>
      <c r="B1023">
        <v>13</v>
      </c>
      <c r="C1023" t="s">
        <v>637</v>
      </c>
      <c r="D1023">
        <v>147</v>
      </c>
    </row>
    <row r="1024" spans="1:6" x14ac:dyDescent="0.2">
      <c r="A1024" t="s">
        <v>14</v>
      </c>
      <c r="B1024">
        <v>11</v>
      </c>
      <c r="C1024" t="s">
        <v>130</v>
      </c>
      <c r="D1024">
        <v>642</v>
      </c>
      <c r="E1024">
        <v>24</v>
      </c>
      <c r="F1024" t="s">
        <v>588</v>
      </c>
    </row>
    <row r="1025" spans="1:6" x14ac:dyDescent="0.2">
      <c r="A1025" t="s">
        <v>589</v>
      </c>
      <c r="B1025">
        <v>14</v>
      </c>
      <c r="C1025" t="s">
        <v>638</v>
      </c>
      <c r="D1025">
        <v>8349</v>
      </c>
    </row>
    <row r="1026" spans="1:6" x14ac:dyDescent="0.2">
      <c r="A1026" t="s">
        <v>14</v>
      </c>
      <c r="B1026">
        <v>11</v>
      </c>
      <c r="C1026" t="s">
        <v>130</v>
      </c>
      <c r="D1026">
        <v>642</v>
      </c>
      <c r="E1026">
        <v>24</v>
      </c>
      <c r="F1026" t="s">
        <v>588</v>
      </c>
    </row>
    <row r="1027" spans="1:6" x14ac:dyDescent="0.2">
      <c r="A1027" t="s">
        <v>589</v>
      </c>
      <c r="B1027">
        <v>15</v>
      </c>
      <c r="C1027" t="s">
        <v>639</v>
      </c>
      <c r="D1027">
        <v>295659</v>
      </c>
    </row>
    <row r="1028" spans="1:6" x14ac:dyDescent="0.2">
      <c r="A1028" t="s">
        <v>14</v>
      </c>
      <c r="B1028">
        <v>11</v>
      </c>
      <c r="C1028" t="s">
        <v>130</v>
      </c>
      <c r="D1028">
        <v>642</v>
      </c>
      <c r="E1028">
        <v>24</v>
      </c>
      <c r="F1028" t="s">
        <v>588</v>
      </c>
    </row>
    <row r="1029" spans="1:6" x14ac:dyDescent="0.2">
      <c r="A1029" t="s">
        <v>589</v>
      </c>
      <c r="B1029">
        <v>16</v>
      </c>
      <c r="C1029" t="s">
        <v>640</v>
      </c>
      <c r="D1029">
        <v>50802531</v>
      </c>
    </row>
    <row r="1030" spans="1:6" x14ac:dyDescent="0.2">
      <c r="A1030" t="s">
        <v>14</v>
      </c>
      <c r="B1030">
        <v>11</v>
      </c>
      <c r="C1030" t="s">
        <v>130</v>
      </c>
      <c r="D1030">
        <v>642</v>
      </c>
      <c r="E1030">
        <v>24</v>
      </c>
      <c r="F1030" t="s">
        <v>588</v>
      </c>
    </row>
    <row r="1031" spans="1:6" x14ac:dyDescent="0.2">
      <c r="A1031" t="s">
        <v>589</v>
      </c>
      <c r="B1031">
        <v>17</v>
      </c>
      <c r="C1031" t="s">
        <v>641</v>
      </c>
      <c r="D1031" t="s">
        <v>33</v>
      </c>
    </row>
    <row r="1032" spans="1:6" x14ac:dyDescent="0.2">
      <c r="A1032" t="s">
        <v>14</v>
      </c>
      <c r="B1032">
        <v>11</v>
      </c>
      <c r="C1032" t="s">
        <v>130</v>
      </c>
      <c r="D1032">
        <v>642</v>
      </c>
      <c r="E1032">
        <v>24</v>
      </c>
      <c r="F1032" t="s">
        <v>588</v>
      </c>
    </row>
    <row r="1033" spans="1:6" x14ac:dyDescent="0.2">
      <c r="A1033" t="s">
        <v>589</v>
      </c>
      <c r="B1033">
        <v>18</v>
      </c>
      <c r="C1033" t="s">
        <v>642</v>
      </c>
      <c r="D1033" t="s">
        <v>33</v>
      </c>
    </row>
    <row r="1034" spans="1:6" x14ac:dyDescent="0.2">
      <c r="A1034" t="s">
        <v>14</v>
      </c>
      <c r="B1034">
        <v>11</v>
      </c>
      <c r="C1034" t="s">
        <v>130</v>
      </c>
      <c r="D1034">
        <v>642</v>
      </c>
      <c r="E1034">
        <v>24</v>
      </c>
      <c r="F1034" t="s">
        <v>588</v>
      </c>
    </row>
    <row r="1035" spans="1:6" x14ac:dyDescent="0.2">
      <c r="A1035" t="s">
        <v>589</v>
      </c>
      <c r="B1035">
        <v>19</v>
      </c>
      <c r="C1035" t="s">
        <v>643</v>
      </c>
      <c r="D1035" t="s">
        <v>33</v>
      </c>
    </row>
    <row r="1036" spans="1:6" x14ac:dyDescent="0.2">
      <c r="A1036" t="s">
        <v>14</v>
      </c>
      <c r="B1036">
        <v>11</v>
      </c>
      <c r="C1036" t="s">
        <v>130</v>
      </c>
      <c r="D1036">
        <v>642</v>
      </c>
      <c r="E1036">
        <v>25</v>
      </c>
      <c r="F1036" t="s">
        <v>647</v>
      </c>
    </row>
    <row r="1037" spans="1:6" x14ac:dyDescent="0.2">
      <c r="A1037" t="s">
        <v>648</v>
      </c>
      <c r="B1037">
        <v>1</v>
      </c>
      <c r="C1037" t="s">
        <v>625</v>
      </c>
      <c r="D1037">
        <v>559</v>
      </c>
    </row>
    <row r="1038" spans="1:6" x14ac:dyDescent="0.2">
      <c r="A1038" t="s">
        <v>14</v>
      </c>
      <c r="B1038">
        <v>11</v>
      </c>
      <c r="C1038" t="s">
        <v>130</v>
      </c>
      <c r="D1038">
        <v>642</v>
      </c>
      <c r="E1038">
        <v>25</v>
      </c>
      <c r="F1038" t="s">
        <v>647</v>
      </c>
    </row>
    <row r="1039" spans="1:6" x14ac:dyDescent="0.2">
      <c r="A1039" t="s">
        <v>648</v>
      </c>
      <c r="B1039">
        <v>2</v>
      </c>
      <c r="C1039" t="s">
        <v>626</v>
      </c>
      <c r="D1039">
        <v>1810188</v>
      </c>
    </row>
    <row r="1040" spans="1:6" x14ac:dyDescent="0.2">
      <c r="A1040" t="s">
        <v>14</v>
      </c>
      <c r="B1040">
        <v>11</v>
      </c>
      <c r="C1040" t="s">
        <v>130</v>
      </c>
      <c r="D1040">
        <v>642</v>
      </c>
      <c r="E1040">
        <v>25</v>
      </c>
      <c r="F1040" t="s">
        <v>647</v>
      </c>
    </row>
    <row r="1041" spans="1:6" x14ac:dyDescent="0.2">
      <c r="A1041" t="s">
        <v>648</v>
      </c>
      <c r="B1041">
        <v>3</v>
      </c>
      <c r="C1041" t="s">
        <v>627</v>
      </c>
      <c r="D1041">
        <v>1</v>
      </c>
    </row>
    <row r="1042" spans="1:6" x14ac:dyDescent="0.2">
      <c r="A1042" t="s">
        <v>14</v>
      </c>
      <c r="B1042">
        <v>11</v>
      </c>
      <c r="C1042" t="s">
        <v>130</v>
      </c>
      <c r="D1042">
        <v>642</v>
      </c>
      <c r="E1042">
        <v>25</v>
      </c>
      <c r="F1042" t="s">
        <v>647</v>
      </c>
    </row>
    <row r="1043" spans="1:6" x14ac:dyDescent="0.2">
      <c r="A1043" t="s">
        <v>648</v>
      </c>
      <c r="B1043">
        <v>4</v>
      </c>
      <c r="C1043" t="s">
        <v>628</v>
      </c>
      <c r="D1043">
        <v>275</v>
      </c>
    </row>
    <row r="1044" spans="1:6" x14ac:dyDescent="0.2">
      <c r="A1044" t="s">
        <v>14</v>
      </c>
      <c r="B1044">
        <v>11</v>
      </c>
      <c r="C1044" t="s">
        <v>130</v>
      </c>
      <c r="D1044">
        <v>642</v>
      </c>
      <c r="E1044">
        <v>25</v>
      </c>
      <c r="F1044" t="s">
        <v>647</v>
      </c>
    </row>
    <row r="1045" spans="1:6" x14ac:dyDescent="0.2">
      <c r="A1045" t="s">
        <v>648</v>
      </c>
      <c r="B1045">
        <v>5</v>
      </c>
      <c r="C1045" t="s">
        <v>629</v>
      </c>
      <c r="D1045">
        <v>3662</v>
      </c>
    </row>
    <row r="1046" spans="1:6" x14ac:dyDescent="0.2">
      <c r="A1046" t="s">
        <v>14</v>
      </c>
      <c r="B1046">
        <v>11</v>
      </c>
      <c r="C1046" t="s">
        <v>130</v>
      </c>
      <c r="D1046">
        <v>642</v>
      </c>
      <c r="E1046">
        <v>25</v>
      </c>
      <c r="F1046" t="s">
        <v>647</v>
      </c>
    </row>
    <row r="1047" spans="1:6" x14ac:dyDescent="0.2">
      <c r="A1047" t="s">
        <v>648</v>
      </c>
      <c r="B1047">
        <v>6</v>
      </c>
      <c r="C1047" t="s">
        <v>630</v>
      </c>
      <c r="D1047">
        <v>251747</v>
      </c>
    </row>
    <row r="1048" spans="1:6" x14ac:dyDescent="0.2">
      <c r="A1048" t="s">
        <v>14</v>
      </c>
      <c r="B1048">
        <v>11</v>
      </c>
      <c r="C1048" t="s">
        <v>130</v>
      </c>
      <c r="D1048">
        <v>642</v>
      </c>
      <c r="E1048">
        <v>25</v>
      </c>
      <c r="F1048" t="s">
        <v>647</v>
      </c>
    </row>
    <row r="1049" spans="1:6" x14ac:dyDescent="0.2">
      <c r="A1049" t="s">
        <v>648</v>
      </c>
      <c r="B1049">
        <v>7</v>
      </c>
      <c r="C1049" t="s">
        <v>631</v>
      </c>
      <c r="D1049">
        <v>2605</v>
      </c>
    </row>
    <row r="1050" spans="1:6" x14ac:dyDescent="0.2">
      <c r="A1050" t="s">
        <v>14</v>
      </c>
      <c r="B1050">
        <v>11</v>
      </c>
      <c r="C1050" t="s">
        <v>130</v>
      </c>
      <c r="D1050">
        <v>642</v>
      </c>
      <c r="E1050">
        <v>25</v>
      </c>
      <c r="F1050" t="s">
        <v>647</v>
      </c>
    </row>
    <row r="1051" spans="1:6" x14ac:dyDescent="0.2">
      <c r="A1051" t="s">
        <v>648</v>
      </c>
      <c r="B1051">
        <v>8</v>
      </c>
      <c r="C1051" t="s">
        <v>632</v>
      </c>
      <c r="D1051">
        <v>114144</v>
      </c>
    </row>
    <row r="1052" spans="1:6" x14ac:dyDescent="0.2">
      <c r="A1052" t="s">
        <v>14</v>
      </c>
      <c r="B1052">
        <v>11</v>
      </c>
      <c r="C1052" t="s">
        <v>130</v>
      </c>
      <c r="D1052">
        <v>642</v>
      </c>
      <c r="E1052">
        <v>25</v>
      </c>
      <c r="F1052" t="s">
        <v>647</v>
      </c>
    </row>
    <row r="1053" spans="1:6" x14ac:dyDescent="0.2">
      <c r="A1053" t="s">
        <v>648</v>
      </c>
      <c r="B1053">
        <v>9</v>
      </c>
      <c r="C1053" t="s">
        <v>633</v>
      </c>
      <c r="D1053">
        <v>15781</v>
      </c>
    </row>
    <row r="1054" spans="1:6" x14ac:dyDescent="0.2">
      <c r="A1054" t="s">
        <v>14</v>
      </c>
      <c r="B1054">
        <v>11</v>
      </c>
      <c r="C1054" t="s">
        <v>130</v>
      </c>
      <c r="D1054">
        <v>642</v>
      </c>
      <c r="E1054">
        <v>25</v>
      </c>
      <c r="F1054" t="s">
        <v>647</v>
      </c>
    </row>
    <row r="1055" spans="1:6" x14ac:dyDescent="0.2">
      <c r="A1055" t="s">
        <v>648</v>
      </c>
      <c r="B1055">
        <v>10</v>
      </c>
      <c r="C1055" t="s">
        <v>634</v>
      </c>
      <c r="D1055">
        <v>20780675</v>
      </c>
    </row>
    <row r="1056" spans="1:6" x14ac:dyDescent="0.2">
      <c r="A1056" t="s">
        <v>14</v>
      </c>
      <c r="B1056">
        <v>11</v>
      </c>
      <c r="C1056" t="s">
        <v>130</v>
      </c>
      <c r="D1056">
        <v>642</v>
      </c>
      <c r="E1056">
        <v>25</v>
      </c>
      <c r="F1056" t="s">
        <v>647</v>
      </c>
    </row>
    <row r="1057" spans="1:6" x14ac:dyDescent="0.2">
      <c r="A1057" t="s">
        <v>648</v>
      </c>
      <c r="B1057">
        <v>11</v>
      </c>
      <c r="C1057" t="s">
        <v>635</v>
      </c>
      <c r="D1057">
        <v>1155</v>
      </c>
    </row>
    <row r="1058" spans="1:6" x14ac:dyDescent="0.2">
      <c r="A1058" t="s">
        <v>14</v>
      </c>
      <c r="B1058">
        <v>11</v>
      </c>
      <c r="C1058" t="s">
        <v>130</v>
      </c>
      <c r="D1058">
        <v>642</v>
      </c>
      <c r="E1058">
        <v>25</v>
      </c>
      <c r="F1058" t="s">
        <v>647</v>
      </c>
    </row>
    <row r="1059" spans="1:6" x14ac:dyDescent="0.2">
      <c r="A1059" t="s">
        <v>648</v>
      </c>
      <c r="B1059">
        <v>12</v>
      </c>
      <c r="C1059" t="s">
        <v>636</v>
      </c>
      <c r="D1059">
        <v>8661329</v>
      </c>
    </row>
    <row r="1060" spans="1:6" x14ac:dyDescent="0.2">
      <c r="A1060" t="s">
        <v>14</v>
      </c>
      <c r="B1060">
        <v>11</v>
      </c>
      <c r="C1060" t="s">
        <v>130</v>
      </c>
      <c r="D1060">
        <v>642</v>
      </c>
      <c r="E1060">
        <v>25</v>
      </c>
      <c r="F1060" t="s">
        <v>647</v>
      </c>
    </row>
    <row r="1061" spans="1:6" x14ac:dyDescent="0.2">
      <c r="A1061" t="s">
        <v>648</v>
      </c>
      <c r="B1061">
        <v>13</v>
      </c>
      <c r="C1061" t="s">
        <v>637</v>
      </c>
      <c r="D1061">
        <v>16</v>
      </c>
    </row>
    <row r="1062" spans="1:6" x14ac:dyDescent="0.2">
      <c r="A1062" t="s">
        <v>14</v>
      </c>
      <c r="B1062">
        <v>11</v>
      </c>
      <c r="C1062" t="s">
        <v>130</v>
      </c>
      <c r="D1062">
        <v>642</v>
      </c>
      <c r="E1062">
        <v>25</v>
      </c>
      <c r="F1062" t="s">
        <v>647</v>
      </c>
    </row>
    <row r="1063" spans="1:6" x14ac:dyDescent="0.2">
      <c r="A1063" t="s">
        <v>648</v>
      </c>
      <c r="B1063">
        <v>14</v>
      </c>
      <c r="C1063" t="s">
        <v>638</v>
      </c>
      <c r="D1063">
        <v>1198</v>
      </c>
    </row>
    <row r="1064" spans="1:6" x14ac:dyDescent="0.2">
      <c r="A1064" t="s">
        <v>14</v>
      </c>
      <c r="B1064">
        <v>11</v>
      </c>
      <c r="C1064" t="s">
        <v>130</v>
      </c>
      <c r="D1064">
        <v>642</v>
      </c>
      <c r="E1064">
        <v>25</v>
      </c>
      <c r="F1064" t="s">
        <v>647</v>
      </c>
    </row>
    <row r="1065" spans="1:6" x14ac:dyDescent="0.2">
      <c r="A1065" t="s">
        <v>648</v>
      </c>
      <c r="B1065">
        <v>15</v>
      </c>
      <c r="C1065" t="s">
        <v>639</v>
      </c>
      <c r="D1065">
        <v>17171</v>
      </c>
    </row>
    <row r="1066" spans="1:6" x14ac:dyDescent="0.2">
      <c r="A1066" t="s">
        <v>14</v>
      </c>
      <c r="B1066">
        <v>11</v>
      </c>
      <c r="C1066" t="s">
        <v>130</v>
      </c>
      <c r="D1066">
        <v>642</v>
      </c>
      <c r="E1066">
        <v>25</v>
      </c>
      <c r="F1066" t="s">
        <v>647</v>
      </c>
    </row>
    <row r="1067" spans="1:6" x14ac:dyDescent="0.2">
      <c r="A1067" t="s">
        <v>648</v>
      </c>
      <c r="B1067">
        <v>16</v>
      </c>
      <c r="C1067" t="s">
        <v>640</v>
      </c>
      <c r="D1067">
        <v>3633303</v>
      </c>
    </row>
    <row r="1068" spans="1:6" x14ac:dyDescent="0.2">
      <c r="A1068" t="s">
        <v>14</v>
      </c>
      <c r="B1068">
        <v>11</v>
      </c>
      <c r="C1068" t="s">
        <v>130</v>
      </c>
      <c r="D1068">
        <v>642</v>
      </c>
      <c r="E1068">
        <v>25</v>
      </c>
      <c r="F1068" t="s">
        <v>647</v>
      </c>
    </row>
    <row r="1069" spans="1:6" x14ac:dyDescent="0.2">
      <c r="A1069" t="s">
        <v>648</v>
      </c>
      <c r="B1069">
        <v>17</v>
      </c>
      <c r="C1069" t="s">
        <v>641</v>
      </c>
      <c r="D1069" t="s">
        <v>33</v>
      </c>
    </row>
    <row r="1070" spans="1:6" x14ac:dyDescent="0.2">
      <c r="A1070" t="s">
        <v>14</v>
      </c>
      <c r="B1070">
        <v>11</v>
      </c>
      <c r="C1070" t="s">
        <v>130</v>
      </c>
      <c r="D1070">
        <v>642</v>
      </c>
      <c r="E1070">
        <v>25</v>
      </c>
      <c r="F1070" t="s">
        <v>647</v>
      </c>
    </row>
    <row r="1071" spans="1:6" x14ac:dyDescent="0.2">
      <c r="A1071" t="s">
        <v>648</v>
      </c>
      <c r="B1071">
        <v>18</v>
      </c>
      <c r="C1071" t="s">
        <v>642</v>
      </c>
      <c r="D1071" t="s">
        <v>33</v>
      </c>
    </row>
    <row r="1072" spans="1:6" x14ac:dyDescent="0.2">
      <c r="A1072" t="s">
        <v>14</v>
      </c>
      <c r="B1072">
        <v>11</v>
      </c>
      <c r="C1072" t="s">
        <v>130</v>
      </c>
      <c r="D1072">
        <v>642</v>
      </c>
      <c r="E1072">
        <v>25</v>
      </c>
      <c r="F1072" t="s">
        <v>647</v>
      </c>
    </row>
    <row r="1073" spans="1:9" x14ac:dyDescent="0.2">
      <c r="A1073" t="s">
        <v>648</v>
      </c>
      <c r="B1073">
        <v>19</v>
      </c>
      <c r="C1073" t="s">
        <v>643</v>
      </c>
      <c r="D1073" t="s">
        <v>33</v>
      </c>
    </row>
    <row r="1074" spans="1:9" x14ac:dyDescent="0.2">
      <c r="A1074" t="s">
        <v>14</v>
      </c>
      <c r="B1074">
        <v>11</v>
      </c>
      <c r="C1074" t="s">
        <v>130</v>
      </c>
      <c r="D1074">
        <v>642</v>
      </c>
      <c r="E1074">
        <v>26</v>
      </c>
      <c r="F1074" t="s">
        <v>649</v>
      </c>
      <c r="G1074">
        <v>1</v>
      </c>
      <c r="H1074" t="s">
        <v>625</v>
      </c>
      <c r="I1074" t="s">
        <v>33</v>
      </c>
    </row>
    <row r="1075" spans="1:9" x14ac:dyDescent="0.2">
      <c r="A1075" t="s">
        <v>14</v>
      </c>
      <c r="B1075">
        <v>11</v>
      </c>
      <c r="C1075" t="s">
        <v>130</v>
      </c>
      <c r="D1075">
        <v>642</v>
      </c>
      <c r="E1075">
        <v>26</v>
      </c>
      <c r="F1075" t="s">
        <v>649</v>
      </c>
      <c r="G1075">
        <v>2</v>
      </c>
      <c r="H1075" t="s">
        <v>626</v>
      </c>
      <c r="I1075" t="s">
        <v>33</v>
      </c>
    </row>
    <row r="1076" spans="1:9" x14ac:dyDescent="0.2">
      <c r="A1076" t="s">
        <v>14</v>
      </c>
      <c r="B1076">
        <v>11</v>
      </c>
      <c r="C1076" t="s">
        <v>130</v>
      </c>
      <c r="D1076">
        <v>642</v>
      </c>
      <c r="E1076">
        <v>26</v>
      </c>
      <c r="F1076" t="s">
        <v>649</v>
      </c>
      <c r="G1076">
        <v>3</v>
      </c>
      <c r="H1076" t="s">
        <v>627</v>
      </c>
      <c r="I1076" t="s">
        <v>33</v>
      </c>
    </row>
    <row r="1077" spans="1:9" x14ac:dyDescent="0.2">
      <c r="A1077" t="s">
        <v>14</v>
      </c>
      <c r="B1077">
        <v>11</v>
      </c>
      <c r="C1077" t="s">
        <v>130</v>
      </c>
      <c r="D1077">
        <v>642</v>
      </c>
      <c r="E1077">
        <v>26</v>
      </c>
      <c r="F1077" t="s">
        <v>649</v>
      </c>
      <c r="G1077">
        <v>4</v>
      </c>
      <c r="H1077" t="s">
        <v>628</v>
      </c>
      <c r="I1077" t="s">
        <v>33</v>
      </c>
    </row>
    <row r="1078" spans="1:9" x14ac:dyDescent="0.2">
      <c r="A1078" t="s">
        <v>14</v>
      </c>
      <c r="B1078">
        <v>11</v>
      </c>
      <c r="C1078" t="s">
        <v>130</v>
      </c>
      <c r="D1078">
        <v>642</v>
      </c>
      <c r="E1078">
        <v>26</v>
      </c>
      <c r="F1078" t="s">
        <v>649</v>
      </c>
      <c r="G1078">
        <v>5</v>
      </c>
      <c r="H1078" t="s">
        <v>629</v>
      </c>
      <c r="I1078" t="s">
        <v>33</v>
      </c>
    </row>
    <row r="1079" spans="1:9" x14ac:dyDescent="0.2">
      <c r="A1079" t="s">
        <v>14</v>
      </c>
      <c r="B1079">
        <v>11</v>
      </c>
      <c r="C1079" t="s">
        <v>130</v>
      </c>
      <c r="D1079">
        <v>642</v>
      </c>
      <c r="E1079">
        <v>26</v>
      </c>
      <c r="F1079" t="s">
        <v>649</v>
      </c>
      <c r="G1079">
        <v>6</v>
      </c>
      <c r="H1079" t="s">
        <v>630</v>
      </c>
      <c r="I1079" t="s">
        <v>33</v>
      </c>
    </row>
    <row r="1080" spans="1:9" x14ac:dyDescent="0.2">
      <c r="A1080" t="s">
        <v>14</v>
      </c>
      <c r="B1080">
        <v>11</v>
      </c>
      <c r="C1080" t="s">
        <v>130</v>
      </c>
      <c r="D1080">
        <v>642</v>
      </c>
      <c r="E1080">
        <v>26</v>
      </c>
      <c r="F1080" t="s">
        <v>649</v>
      </c>
      <c r="G1080">
        <v>7</v>
      </c>
      <c r="H1080" t="s">
        <v>631</v>
      </c>
      <c r="I1080" t="s">
        <v>33</v>
      </c>
    </row>
    <row r="1081" spans="1:9" x14ac:dyDescent="0.2">
      <c r="A1081" t="s">
        <v>14</v>
      </c>
      <c r="B1081">
        <v>11</v>
      </c>
      <c r="C1081" t="s">
        <v>130</v>
      </c>
      <c r="D1081">
        <v>642</v>
      </c>
      <c r="E1081">
        <v>26</v>
      </c>
      <c r="F1081" t="s">
        <v>649</v>
      </c>
      <c r="G1081">
        <v>8</v>
      </c>
      <c r="H1081" t="s">
        <v>632</v>
      </c>
      <c r="I1081" t="s">
        <v>33</v>
      </c>
    </row>
    <row r="1082" spans="1:9" x14ac:dyDescent="0.2">
      <c r="A1082" t="s">
        <v>14</v>
      </c>
      <c r="B1082">
        <v>11</v>
      </c>
      <c r="C1082" t="s">
        <v>130</v>
      </c>
      <c r="D1082">
        <v>642</v>
      </c>
      <c r="E1082">
        <v>26</v>
      </c>
      <c r="F1082" t="s">
        <v>649</v>
      </c>
      <c r="G1082">
        <v>9</v>
      </c>
      <c r="H1082" t="s">
        <v>633</v>
      </c>
      <c r="I1082" t="s">
        <v>33</v>
      </c>
    </row>
    <row r="1083" spans="1:9" x14ac:dyDescent="0.2">
      <c r="A1083" t="s">
        <v>14</v>
      </c>
      <c r="B1083">
        <v>11</v>
      </c>
      <c r="C1083" t="s">
        <v>130</v>
      </c>
      <c r="D1083">
        <v>642</v>
      </c>
      <c r="E1083">
        <v>26</v>
      </c>
      <c r="F1083" t="s">
        <v>649</v>
      </c>
      <c r="G1083">
        <v>10</v>
      </c>
      <c r="H1083" t="s">
        <v>634</v>
      </c>
      <c r="I1083" t="s">
        <v>33</v>
      </c>
    </row>
    <row r="1084" spans="1:9" x14ac:dyDescent="0.2">
      <c r="A1084" t="s">
        <v>14</v>
      </c>
      <c r="B1084">
        <v>11</v>
      </c>
      <c r="C1084" t="s">
        <v>130</v>
      </c>
      <c r="D1084">
        <v>642</v>
      </c>
      <c r="E1084">
        <v>26</v>
      </c>
      <c r="F1084" t="s">
        <v>649</v>
      </c>
      <c r="G1084">
        <v>11</v>
      </c>
      <c r="H1084" t="s">
        <v>635</v>
      </c>
      <c r="I1084" t="s">
        <v>33</v>
      </c>
    </row>
    <row r="1085" spans="1:9" x14ac:dyDescent="0.2">
      <c r="A1085" t="s">
        <v>14</v>
      </c>
      <c r="B1085">
        <v>11</v>
      </c>
      <c r="C1085" t="s">
        <v>130</v>
      </c>
      <c r="D1085">
        <v>642</v>
      </c>
      <c r="E1085">
        <v>26</v>
      </c>
      <c r="F1085" t="s">
        <v>649</v>
      </c>
      <c r="G1085">
        <v>12</v>
      </c>
      <c r="H1085" t="s">
        <v>636</v>
      </c>
      <c r="I1085" t="s">
        <v>33</v>
      </c>
    </row>
    <row r="1086" spans="1:9" x14ac:dyDescent="0.2">
      <c r="A1086" t="s">
        <v>14</v>
      </c>
      <c r="B1086">
        <v>11</v>
      </c>
      <c r="C1086" t="s">
        <v>130</v>
      </c>
      <c r="D1086">
        <v>642</v>
      </c>
      <c r="E1086">
        <v>26</v>
      </c>
      <c r="F1086" t="s">
        <v>649</v>
      </c>
      <c r="G1086">
        <v>13</v>
      </c>
      <c r="H1086" t="s">
        <v>637</v>
      </c>
      <c r="I1086" t="s">
        <v>33</v>
      </c>
    </row>
    <row r="1087" spans="1:9" x14ac:dyDescent="0.2">
      <c r="A1087" t="s">
        <v>14</v>
      </c>
      <c r="B1087">
        <v>11</v>
      </c>
      <c r="C1087" t="s">
        <v>130</v>
      </c>
      <c r="D1087">
        <v>642</v>
      </c>
      <c r="E1087">
        <v>26</v>
      </c>
      <c r="F1087" t="s">
        <v>649</v>
      </c>
      <c r="G1087">
        <v>14</v>
      </c>
      <c r="H1087" t="s">
        <v>638</v>
      </c>
      <c r="I1087" t="s">
        <v>33</v>
      </c>
    </row>
    <row r="1088" spans="1:9" x14ac:dyDescent="0.2">
      <c r="A1088" t="s">
        <v>14</v>
      </c>
      <c r="B1088">
        <v>11</v>
      </c>
      <c r="C1088" t="s">
        <v>130</v>
      </c>
      <c r="D1088">
        <v>642</v>
      </c>
      <c r="E1088">
        <v>26</v>
      </c>
      <c r="F1088" t="s">
        <v>649</v>
      </c>
      <c r="G1088">
        <v>15</v>
      </c>
      <c r="H1088" t="s">
        <v>639</v>
      </c>
      <c r="I1088">
        <v>46358</v>
      </c>
    </row>
    <row r="1089" spans="1:9" x14ac:dyDescent="0.2">
      <c r="A1089" t="s">
        <v>14</v>
      </c>
      <c r="B1089">
        <v>11</v>
      </c>
      <c r="C1089" t="s">
        <v>130</v>
      </c>
      <c r="D1089">
        <v>642</v>
      </c>
      <c r="E1089">
        <v>26</v>
      </c>
      <c r="F1089" t="s">
        <v>649</v>
      </c>
      <c r="G1089">
        <v>16</v>
      </c>
      <c r="H1089" t="s">
        <v>640</v>
      </c>
      <c r="I1089">
        <v>18892575</v>
      </c>
    </row>
    <row r="1090" spans="1:9" x14ac:dyDescent="0.2">
      <c r="A1090" t="s">
        <v>14</v>
      </c>
      <c r="B1090">
        <v>11</v>
      </c>
      <c r="C1090" t="s">
        <v>130</v>
      </c>
      <c r="D1090">
        <v>642</v>
      </c>
      <c r="E1090">
        <v>26</v>
      </c>
      <c r="F1090" t="s">
        <v>649</v>
      </c>
      <c r="G1090">
        <v>17</v>
      </c>
      <c r="H1090" t="s">
        <v>641</v>
      </c>
      <c r="I1090" t="s">
        <v>33</v>
      </c>
    </row>
    <row r="1091" spans="1:9" x14ac:dyDescent="0.2">
      <c r="A1091" t="s">
        <v>14</v>
      </c>
      <c r="B1091">
        <v>11</v>
      </c>
      <c r="C1091" t="s">
        <v>130</v>
      </c>
      <c r="D1091">
        <v>642</v>
      </c>
      <c r="E1091">
        <v>26</v>
      </c>
      <c r="F1091" t="s">
        <v>649</v>
      </c>
      <c r="G1091">
        <v>18</v>
      </c>
      <c r="H1091" t="s">
        <v>642</v>
      </c>
      <c r="I1091" t="s">
        <v>33</v>
      </c>
    </row>
    <row r="1092" spans="1:9" x14ac:dyDescent="0.2">
      <c r="A1092" t="s">
        <v>14</v>
      </c>
      <c r="B1092">
        <v>11</v>
      </c>
      <c r="C1092" t="s">
        <v>130</v>
      </c>
      <c r="D1092">
        <v>642</v>
      </c>
      <c r="E1092">
        <v>26</v>
      </c>
      <c r="F1092" t="s">
        <v>649</v>
      </c>
      <c r="G1092">
        <v>19</v>
      </c>
      <c r="H1092" t="s">
        <v>643</v>
      </c>
      <c r="I1092" t="s">
        <v>33</v>
      </c>
    </row>
    <row r="1093" spans="1:9" x14ac:dyDescent="0.2">
      <c r="A1093" t="s">
        <v>14</v>
      </c>
      <c r="B1093">
        <v>11</v>
      </c>
      <c r="C1093" t="s">
        <v>130</v>
      </c>
      <c r="D1093">
        <v>642</v>
      </c>
      <c r="E1093">
        <v>27</v>
      </c>
      <c r="F1093" t="s">
        <v>650</v>
      </c>
      <c r="G1093">
        <v>1</v>
      </c>
      <c r="H1093" t="s">
        <v>625</v>
      </c>
      <c r="I1093" t="s">
        <v>33</v>
      </c>
    </row>
    <row r="1094" spans="1:9" x14ac:dyDescent="0.2">
      <c r="A1094" t="s">
        <v>14</v>
      </c>
      <c r="B1094">
        <v>11</v>
      </c>
      <c r="C1094" t="s">
        <v>130</v>
      </c>
      <c r="D1094">
        <v>642</v>
      </c>
      <c r="E1094">
        <v>27</v>
      </c>
      <c r="F1094" t="s">
        <v>650</v>
      </c>
      <c r="G1094">
        <v>2</v>
      </c>
      <c r="H1094" t="s">
        <v>626</v>
      </c>
      <c r="I1094" t="s">
        <v>33</v>
      </c>
    </row>
    <row r="1095" spans="1:9" x14ac:dyDescent="0.2">
      <c r="A1095" t="s">
        <v>14</v>
      </c>
      <c r="B1095">
        <v>11</v>
      </c>
      <c r="C1095" t="s">
        <v>130</v>
      </c>
      <c r="D1095">
        <v>642</v>
      </c>
      <c r="E1095">
        <v>27</v>
      </c>
      <c r="F1095" t="s">
        <v>650</v>
      </c>
      <c r="G1095">
        <v>3</v>
      </c>
      <c r="H1095" t="s">
        <v>627</v>
      </c>
      <c r="I1095" t="s">
        <v>33</v>
      </c>
    </row>
    <row r="1096" spans="1:9" x14ac:dyDescent="0.2">
      <c r="A1096" t="s">
        <v>14</v>
      </c>
      <c r="B1096">
        <v>11</v>
      </c>
      <c r="C1096" t="s">
        <v>130</v>
      </c>
      <c r="D1096">
        <v>642</v>
      </c>
      <c r="E1096">
        <v>27</v>
      </c>
      <c r="F1096" t="s">
        <v>650</v>
      </c>
      <c r="G1096">
        <v>4</v>
      </c>
      <c r="H1096" t="s">
        <v>628</v>
      </c>
      <c r="I1096" t="s">
        <v>33</v>
      </c>
    </row>
    <row r="1097" spans="1:9" x14ac:dyDescent="0.2">
      <c r="A1097" t="s">
        <v>14</v>
      </c>
      <c r="B1097">
        <v>11</v>
      </c>
      <c r="C1097" t="s">
        <v>130</v>
      </c>
      <c r="D1097">
        <v>642</v>
      </c>
      <c r="E1097">
        <v>27</v>
      </c>
      <c r="F1097" t="s">
        <v>650</v>
      </c>
      <c r="G1097">
        <v>5</v>
      </c>
      <c r="H1097" t="s">
        <v>629</v>
      </c>
      <c r="I1097" t="s">
        <v>33</v>
      </c>
    </row>
    <row r="1098" spans="1:9" x14ac:dyDescent="0.2">
      <c r="A1098" t="s">
        <v>14</v>
      </c>
      <c r="B1098">
        <v>11</v>
      </c>
      <c r="C1098" t="s">
        <v>130</v>
      </c>
      <c r="D1098">
        <v>642</v>
      </c>
      <c r="E1098">
        <v>27</v>
      </c>
      <c r="F1098" t="s">
        <v>650</v>
      </c>
      <c r="G1098">
        <v>6</v>
      </c>
      <c r="H1098" t="s">
        <v>630</v>
      </c>
      <c r="I1098" t="s">
        <v>33</v>
      </c>
    </row>
    <row r="1099" spans="1:9" x14ac:dyDescent="0.2">
      <c r="A1099" t="s">
        <v>14</v>
      </c>
      <c r="B1099">
        <v>11</v>
      </c>
      <c r="C1099" t="s">
        <v>130</v>
      </c>
      <c r="D1099">
        <v>642</v>
      </c>
      <c r="E1099">
        <v>27</v>
      </c>
      <c r="F1099" t="s">
        <v>650</v>
      </c>
      <c r="G1099">
        <v>7</v>
      </c>
      <c r="H1099" t="s">
        <v>631</v>
      </c>
      <c r="I1099" t="s">
        <v>33</v>
      </c>
    </row>
    <row r="1100" spans="1:9" x14ac:dyDescent="0.2">
      <c r="A1100" t="s">
        <v>14</v>
      </c>
      <c r="B1100">
        <v>11</v>
      </c>
      <c r="C1100" t="s">
        <v>130</v>
      </c>
      <c r="D1100">
        <v>642</v>
      </c>
      <c r="E1100">
        <v>27</v>
      </c>
      <c r="F1100" t="s">
        <v>650</v>
      </c>
      <c r="G1100">
        <v>8</v>
      </c>
      <c r="H1100" t="s">
        <v>632</v>
      </c>
      <c r="I1100" t="s">
        <v>33</v>
      </c>
    </row>
    <row r="1101" spans="1:9" x14ac:dyDescent="0.2">
      <c r="A1101" t="s">
        <v>14</v>
      </c>
      <c r="B1101">
        <v>11</v>
      </c>
      <c r="C1101" t="s">
        <v>130</v>
      </c>
      <c r="D1101">
        <v>642</v>
      </c>
      <c r="E1101">
        <v>27</v>
      </c>
      <c r="F1101" t="s">
        <v>650</v>
      </c>
      <c r="G1101">
        <v>9</v>
      </c>
      <c r="H1101" t="s">
        <v>633</v>
      </c>
      <c r="I1101" t="s">
        <v>33</v>
      </c>
    </row>
    <row r="1102" spans="1:9" x14ac:dyDescent="0.2">
      <c r="A1102" t="s">
        <v>14</v>
      </c>
      <c r="B1102">
        <v>11</v>
      </c>
      <c r="C1102" t="s">
        <v>130</v>
      </c>
      <c r="D1102">
        <v>642</v>
      </c>
      <c r="E1102">
        <v>27</v>
      </c>
      <c r="F1102" t="s">
        <v>650</v>
      </c>
      <c r="G1102">
        <v>10</v>
      </c>
      <c r="H1102" t="s">
        <v>634</v>
      </c>
      <c r="I1102" t="s">
        <v>33</v>
      </c>
    </row>
    <row r="1103" spans="1:9" x14ac:dyDescent="0.2">
      <c r="A1103" t="s">
        <v>14</v>
      </c>
      <c r="B1103">
        <v>11</v>
      </c>
      <c r="C1103" t="s">
        <v>130</v>
      </c>
      <c r="D1103">
        <v>642</v>
      </c>
      <c r="E1103">
        <v>27</v>
      </c>
      <c r="F1103" t="s">
        <v>650</v>
      </c>
      <c r="G1103">
        <v>11</v>
      </c>
      <c r="H1103" t="s">
        <v>635</v>
      </c>
      <c r="I1103" t="s">
        <v>33</v>
      </c>
    </row>
    <row r="1104" spans="1:9" x14ac:dyDescent="0.2">
      <c r="A1104" t="s">
        <v>14</v>
      </c>
      <c r="B1104">
        <v>11</v>
      </c>
      <c r="C1104" t="s">
        <v>130</v>
      </c>
      <c r="D1104">
        <v>642</v>
      </c>
      <c r="E1104">
        <v>27</v>
      </c>
      <c r="F1104" t="s">
        <v>650</v>
      </c>
      <c r="G1104">
        <v>12</v>
      </c>
      <c r="H1104" t="s">
        <v>636</v>
      </c>
      <c r="I1104" t="s">
        <v>33</v>
      </c>
    </row>
    <row r="1105" spans="1:9" x14ac:dyDescent="0.2">
      <c r="A1105" t="s">
        <v>14</v>
      </c>
      <c r="B1105">
        <v>11</v>
      </c>
      <c r="C1105" t="s">
        <v>130</v>
      </c>
      <c r="D1105">
        <v>642</v>
      </c>
      <c r="E1105">
        <v>27</v>
      </c>
      <c r="F1105" t="s">
        <v>650</v>
      </c>
      <c r="G1105">
        <v>13</v>
      </c>
      <c r="H1105" t="s">
        <v>637</v>
      </c>
      <c r="I1105" t="s">
        <v>33</v>
      </c>
    </row>
    <row r="1106" spans="1:9" x14ac:dyDescent="0.2">
      <c r="A1106" t="s">
        <v>14</v>
      </c>
      <c r="B1106">
        <v>11</v>
      </c>
      <c r="C1106" t="s">
        <v>130</v>
      </c>
      <c r="D1106">
        <v>642</v>
      </c>
      <c r="E1106">
        <v>27</v>
      </c>
      <c r="F1106" t="s">
        <v>650</v>
      </c>
      <c r="G1106">
        <v>14</v>
      </c>
      <c r="H1106" t="s">
        <v>638</v>
      </c>
      <c r="I1106" t="s">
        <v>33</v>
      </c>
    </row>
    <row r="1107" spans="1:9" x14ac:dyDescent="0.2">
      <c r="A1107" t="s">
        <v>14</v>
      </c>
      <c r="B1107">
        <v>11</v>
      </c>
      <c r="C1107" t="s">
        <v>130</v>
      </c>
      <c r="D1107">
        <v>642</v>
      </c>
      <c r="E1107">
        <v>27</v>
      </c>
      <c r="F1107" t="s">
        <v>650</v>
      </c>
      <c r="G1107">
        <v>15</v>
      </c>
      <c r="H1107" t="s">
        <v>639</v>
      </c>
      <c r="I1107">
        <v>19871</v>
      </c>
    </row>
    <row r="1108" spans="1:9" x14ac:dyDescent="0.2">
      <c r="A1108" t="s">
        <v>14</v>
      </c>
      <c r="B1108">
        <v>11</v>
      </c>
      <c r="C1108" t="s">
        <v>130</v>
      </c>
      <c r="D1108">
        <v>642</v>
      </c>
      <c r="E1108">
        <v>27</v>
      </c>
      <c r="F1108" t="s">
        <v>650</v>
      </c>
      <c r="G1108">
        <v>16</v>
      </c>
      <c r="H1108" t="s">
        <v>640</v>
      </c>
      <c r="I1108">
        <v>4437200</v>
      </c>
    </row>
    <row r="1109" spans="1:9" x14ac:dyDescent="0.2">
      <c r="A1109" t="s">
        <v>14</v>
      </c>
      <c r="B1109">
        <v>11</v>
      </c>
      <c r="C1109" t="s">
        <v>130</v>
      </c>
      <c r="D1109">
        <v>642</v>
      </c>
      <c r="E1109">
        <v>27</v>
      </c>
      <c r="F1109" t="s">
        <v>650</v>
      </c>
      <c r="G1109">
        <v>17</v>
      </c>
      <c r="H1109" t="s">
        <v>641</v>
      </c>
      <c r="I1109" t="s">
        <v>33</v>
      </c>
    </row>
    <row r="1110" spans="1:9" x14ac:dyDescent="0.2">
      <c r="A1110" t="s">
        <v>14</v>
      </c>
      <c r="B1110">
        <v>11</v>
      </c>
      <c r="C1110" t="s">
        <v>130</v>
      </c>
      <c r="D1110">
        <v>642</v>
      </c>
      <c r="E1110">
        <v>27</v>
      </c>
      <c r="F1110" t="s">
        <v>650</v>
      </c>
      <c r="G1110">
        <v>18</v>
      </c>
      <c r="H1110" t="s">
        <v>642</v>
      </c>
      <c r="I1110" t="s">
        <v>33</v>
      </c>
    </row>
    <row r="1111" spans="1:9" x14ac:dyDescent="0.2">
      <c r="A1111" t="s">
        <v>14</v>
      </c>
      <c r="B1111">
        <v>11</v>
      </c>
      <c r="C1111" t="s">
        <v>130</v>
      </c>
      <c r="D1111">
        <v>642</v>
      </c>
      <c r="E1111">
        <v>27</v>
      </c>
      <c r="F1111" t="s">
        <v>650</v>
      </c>
      <c r="G1111">
        <v>19</v>
      </c>
      <c r="H1111" t="s">
        <v>643</v>
      </c>
      <c r="I1111" t="s">
        <v>33</v>
      </c>
    </row>
    <row r="1112" spans="1:9" x14ac:dyDescent="0.2">
      <c r="A1112" t="s">
        <v>14</v>
      </c>
      <c r="B1112">
        <v>11</v>
      </c>
      <c r="C1112" t="s">
        <v>130</v>
      </c>
      <c r="D1112">
        <v>642</v>
      </c>
      <c r="E1112">
        <v>28</v>
      </c>
      <c r="F1112" t="s">
        <v>590</v>
      </c>
      <c r="G1112">
        <v>1</v>
      </c>
      <c r="H1112" t="s">
        <v>625</v>
      </c>
      <c r="I1112">
        <v>59778</v>
      </c>
    </row>
    <row r="1113" spans="1:9" x14ac:dyDescent="0.2">
      <c r="A1113" t="s">
        <v>14</v>
      </c>
      <c r="B1113">
        <v>11</v>
      </c>
      <c r="C1113" t="s">
        <v>130</v>
      </c>
      <c r="D1113">
        <v>642</v>
      </c>
      <c r="E1113">
        <v>28</v>
      </c>
      <c r="F1113" t="s">
        <v>590</v>
      </c>
      <c r="G1113">
        <v>2</v>
      </c>
      <c r="H1113" t="s">
        <v>626</v>
      </c>
      <c r="I1113">
        <v>64797441</v>
      </c>
    </row>
    <row r="1114" spans="1:9" x14ac:dyDescent="0.2">
      <c r="A1114" t="s">
        <v>14</v>
      </c>
      <c r="B1114">
        <v>11</v>
      </c>
      <c r="C1114" t="s">
        <v>130</v>
      </c>
      <c r="D1114">
        <v>642</v>
      </c>
      <c r="E1114">
        <v>28</v>
      </c>
      <c r="F1114" t="s">
        <v>590</v>
      </c>
      <c r="G1114">
        <v>3</v>
      </c>
      <c r="H1114" t="s">
        <v>627</v>
      </c>
      <c r="I1114">
        <v>204</v>
      </c>
    </row>
    <row r="1115" spans="1:9" x14ac:dyDescent="0.2">
      <c r="A1115" t="s">
        <v>14</v>
      </c>
      <c r="B1115">
        <v>11</v>
      </c>
      <c r="C1115" t="s">
        <v>130</v>
      </c>
      <c r="D1115">
        <v>642</v>
      </c>
      <c r="E1115">
        <v>28</v>
      </c>
      <c r="F1115" t="s">
        <v>590</v>
      </c>
      <c r="G1115">
        <v>4</v>
      </c>
      <c r="H1115" t="s">
        <v>628</v>
      </c>
      <c r="I1115">
        <v>810572</v>
      </c>
    </row>
    <row r="1116" spans="1:9" x14ac:dyDescent="0.2">
      <c r="A1116" t="s">
        <v>14</v>
      </c>
      <c r="B1116">
        <v>11</v>
      </c>
      <c r="C1116" t="s">
        <v>130</v>
      </c>
      <c r="D1116">
        <v>642</v>
      </c>
      <c r="E1116">
        <v>28</v>
      </c>
      <c r="F1116" t="s">
        <v>590</v>
      </c>
      <c r="G1116">
        <v>5</v>
      </c>
      <c r="H1116" t="s">
        <v>629</v>
      </c>
      <c r="I1116">
        <v>80692</v>
      </c>
    </row>
    <row r="1117" spans="1:9" x14ac:dyDescent="0.2">
      <c r="A1117" t="s">
        <v>14</v>
      </c>
      <c r="B1117">
        <v>11</v>
      </c>
      <c r="C1117" t="s">
        <v>130</v>
      </c>
      <c r="D1117">
        <v>642</v>
      </c>
      <c r="E1117">
        <v>28</v>
      </c>
      <c r="F1117" t="s">
        <v>590</v>
      </c>
      <c r="G1117">
        <v>6</v>
      </c>
      <c r="H1117" t="s">
        <v>630</v>
      </c>
      <c r="I1117">
        <v>6209724</v>
      </c>
    </row>
    <row r="1118" spans="1:9" x14ac:dyDescent="0.2">
      <c r="A1118" t="s">
        <v>14</v>
      </c>
      <c r="B1118">
        <v>11</v>
      </c>
      <c r="C1118" t="s">
        <v>130</v>
      </c>
      <c r="D1118">
        <v>642</v>
      </c>
      <c r="E1118">
        <v>28</v>
      </c>
      <c r="F1118" t="s">
        <v>590</v>
      </c>
      <c r="G1118">
        <v>7</v>
      </c>
      <c r="H1118" t="s">
        <v>631</v>
      </c>
      <c r="I1118">
        <v>1167156</v>
      </c>
    </row>
    <row r="1119" spans="1:9" x14ac:dyDescent="0.2">
      <c r="A1119" t="s">
        <v>14</v>
      </c>
      <c r="B1119">
        <v>11</v>
      </c>
      <c r="C1119" t="s">
        <v>130</v>
      </c>
      <c r="D1119">
        <v>642</v>
      </c>
      <c r="E1119">
        <v>28</v>
      </c>
      <c r="F1119" t="s">
        <v>590</v>
      </c>
      <c r="G1119">
        <v>8</v>
      </c>
      <c r="H1119" t="s">
        <v>632</v>
      </c>
      <c r="I1119">
        <v>30919293</v>
      </c>
    </row>
    <row r="1120" spans="1:9" x14ac:dyDescent="0.2">
      <c r="A1120" t="s">
        <v>14</v>
      </c>
      <c r="B1120">
        <v>11</v>
      </c>
      <c r="C1120" t="s">
        <v>130</v>
      </c>
      <c r="D1120">
        <v>642</v>
      </c>
      <c r="E1120">
        <v>28</v>
      </c>
      <c r="F1120" t="s">
        <v>590</v>
      </c>
      <c r="G1120">
        <v>9</v>
      </c>
      <c r="H1120" t="s">
        <v>633</v>
      </c>
      <c r="I1120">
        <v>1845879</v>
      </c>
    </row>
    <row r="1121" spans="1:9" x14ac:dyDescent="0.2">
      <c r="A1121" t="s">
        <v>14</v>
      </c>
      <c r="B1121">
        <v>11</v>
      </c>
      <c r="C1121" t="s">
        <v>130</v>
      </c>
      <c r="D1121">
        <v>642</v>
      </c>
      <c r="E1121">
        <v>28</v>
      </c>
      <c r="F1121" t="s">
        <v>590</v>
      </c>
      <c r="G1121">
        <v>10</v>
      </c>
      <c r="H1121" t="s">
        <v>634</v>
      </c>
      <c r="I1121">
        <v>909063553</v>
      </c>
    </row>
    <row r="1122" spans="1:9" x14ac:dyDescent="0.2">
      <c r="A1122" t="s">
        <v>14</v>
      </c>
      <c r="B1122">
        <v>11</v>
      </c>
      <c r="C1122" t="s">
        <v>130</v>
      </c>
      <c r="D1122">
        <v>642</v>
      </c>
      <c r="E1122">
        <v>28</v>
      </c>
      <c r="F1122" t="s">
        <v>590</v>
      </c>
      <c r="G1122">
        <v>11</v>
      </c>
      <c r="H1122" t="s">
        <v>635</v>
      </c>
      <c r="I1122">
        <v>30542</v>
      </c>
    </row>
    <row r="1123" spans="1:9" x14ac:dyDescent="0.2">
      <c r="A1123" t="s">
        <v>14</v>
      </c>
      <c r="B1123">
        <v>11</v>
      </c>
      <c r="C1123" t="s">
        <v>130</v>
      </c>
      <c r="D1123">
        <v>642</v>
      </c>
      <c r="E1123">
        <v>28</v>
      </c>
      <c r="F1123" t="s">
        <v>590</v>
      </c>
      <c r="G1123">
        <v>12</v>
      </c>
      <c r="H1123" t="s">
        <v>636</v>
      </c>
      <c r="I1123">
        <v>419296147</v>
      </c>
    </row>
    <row r="1124" spans="1:9" x14ac:dyDescent="0.2">
      <c r="A1124" t="s">
        <v>14</v>
      </c>
      <c r="B1124">
        <v>11</v>
      </c>
      <c r="C1124" t="s">
        <v>130</v>
      </c>
      <c r="D1124">
        <v>642</v>
      </c>
      <c r="E1124">
        <v>28</v>
      </c>
      <c r="F1124" t="s">
        <v>590</v>
      </c>
      <c r="G1124">
        <v>13</v>
      </c>
      <c r="H1124" t="s">
        <v>637</v>
      </c>
      <c r="I1124">
        <v>713</v>
      </c>
    </row>
    <row r="1125" spans="1:9" x14ac:dyDescent="0.2">
      <c r="A1125" t="s">
        <v>14</v>
      </c>
      <c r="B1125">
        <v>11</v>
      </c>
      <c r="C1125" t="s">
        <v>130</v>
      </c>
      <c r="D1125">
        <v>642</v>
      </c>
      <c r="E1125">
        <v>28</v>
      </c>
      <c r="F1125" t="s">
        <v>590</v>
      </c>
      <c r="G1125">
        <v>14</v>
      </c>
      <c r="H1125" t="s">
        <v>638</v>
      </c>
      <c r="I1125">
        <v>48942</v>
      </c>
    </row>
    <row r="1126" spans="1:9" x14ac:dyDescent="0.2">
      <c r="A1126" t="s">
        <v>14</v>
      </c>
      <c r="B1126">
        <v>11</v>
      </c>
      <c r="C1126" t="s">
        <v>130</v>
      </c>
      <c r="D1126">
        <v>642</v>
      </c>
      <c r="E1126">
        <v>28</v>
      </c>
      <c r="F1126" t="s">
        <v>590</v>
      </c>
      <c r="G1126">
        <v>15</v>
      </c>
      <c r="H1126" t="s">
        <v>639</v>
      </c>
      <c r="I1126">
        <v>499384</v>
      </c>
    </row>
    <row r="1127" spans="1:9" x14ac:dyDescent="0.2">
      <c r="A1127" t="s">
        <v>14</v>
      </c>
      <c r="B1127">
        <v>11</v>
      </c>
      <c r="C1127" t="s">
        <v>130</v>
      </c>
      <c r="D1127">
        <v>642</v>
      </c>
      <c r="E1127">
        <v>28</v>
      </c>
      <c r="F1127" t="s">
        <v>590</v>
      </c>
      <c r="G1127">
        <v>16</v>
      </c>
      <c r="H1127" t="s">
        <v>640</v>
      </c>
      <c r="I1127">
        <v>69082059</v>
      </c>
    </row>
    <row r="1128" spans="1:9" x14ac:dyDescent="0.2">
      <c r="A1128" t="s">
        <v>14</v>
      </c>
      <c r="B1128">
        <v>11</v>
      </c>
      <c r="C1128" t="s">
        <v>130</v>
      </c>
      <c r="D1128">
        <v>642</v>
      </c>
      <c r="E1128">
        <v>28</v>
      </c>
      <c r="F1128" t="s">
        <v>590</v>
      </c>
      <c r="G1128">
        <v>17</v>
      </c>
      <c r="H1128" t="s">
        <v>641</v>
      </c>
      <c r="I1128">
        <v>20699</v>
      </c>
    </row>
    <row r="1129" spans="1:9" x14ac:dyDescent="0.2">
      <c r="A1129" t="s">
        <v>14</v>
      </c>
      <c r="B1129">
        <v>11</v>
      </c>
      <c r="C1129" t="s">
        <v>130</v>
      </c>
      <c r="D1129">
        <v>642</v>
      </c>
      <c r="E1129">
        <v>28</v>
      </c>
      <c r="F1129" t="s">
        <v>590</v>
      </c>
      <c r="G1129">
        <v>18</v>
      </c>
      <c r="H1129" t="s">
        <v>642</v>
      </c>
      <c r="I1129">
        <v>324</v>
      </c>
    </row>
    <row r="1130" spans="1:9" x14ac:dyDescent="0.2">
      <c r="A1130" t="s">
        <v>14</v>
      </c>
      <c r="B1130">
        <v>11</v>
      </c>
      <c r="C1130" t="s">
        <v>130</v>
      </c>
      <c r="D1130">
        <v>642</v>
      </c>
      <c r="E1130">
        <v>28</v>
      </c>
      <c r="F1130" t="s">
        <v>590</v>
      </c>
      <c r="G1130">
        <v>19</v>
      </c>
      <c r="H1130" t="s">
        <v>643</v>
      </c>
      <c r="I1130">
        <v>125733</v>
      </c>
    </row>
    <row r="1131" spans="1:9" x14ac:dyDescent="0.2">
      <c r="A1131" t="s">
        <v>14</v>
      </c>
      <c r="B1131">
        <v>11</v>
      </c>
      <c r="C1131" t="s">
        <v>130</v>
      </c>
      <c r="D1131">
        <v>642</v>
      </c>
      <c r="E1131">
        <v>29</v>
      </c>
      <c r="F1131" t="s">
        <v>592</v>
      </c>
      <c r="G1131">
        <v>1</v>
      </c>
      <c r="H1131" t="s">
        <v>625</v>
      </c>
      <c r="I1131">
        <v>5546</v>
      </c>
    </row>
    <row r="1132" spans="1:9" x14ac:dyDescent="0.2">
      <c r="A1132" t="s">
        <v>14</v>
      </c>
      <c r="B1132">
        <v>11</v>
      </c>
      <c r="C1132" t="s">
        <v>130</v>
      </c>
      <c r="D1132">
        <v>642</v>
      </c>
      <c r="E1132">
        <v>29</v>
      </c>
      <c r="F1132" t="s">
        <v>592</v>
      </c>
      <c r="G1132">
        <v>2</v>
      </c>
      <c r="H1132" t="s">
        <v>626</v>
      </c>
      <c r="I1132">
        <v>6179266</v>
      </c>
    </row>
    <row r="1133" spans="1:9" x14ac:dyDescent="0.2">
      <c r="A1133" t="s">
        <v>14</v>
      </c>
      <c r="B1133">
        <v>11</v>
      </c>
      <c r="C1133" t="s">
        <v>130</v>
      </c>
      <c r="D1133">
        <v>642</v>
      </c>
      <c r="E1133">
        <v>29</v>
      </c>
      <c r="F1133" t="s">
        <v>592</v>
      </c>
      <c r="G1133">
        <v>3</v>
      </c>
      <c r="H1133" t="s">
        <v>627</v>
      </c>
      <c r="I1133">
        <v>23</v>
      </c>
    </row>
    <row r="1134" spans="1:9" x14ac:dyDescent="0.2">
      <c r="A1134" t="s">
        <v>14</v>
      </c>
      <c r="B1134">
        <v>11</v>
      </c>
      <c r="C1134" t="s">
        <v>130</v>
      </c>
      <c r="D1134">
        <v>642</v>
      </c>
      <c r="E1134">
        <v>29</v>
      </c>
      <c r="F1134" t="s">
        <v>592</v>
      </c>
      <c r="G1134">
        <v>4</v>
      </c>
      <c r="H1134" t="s">
        <v>628</v>
      </c>
      <c r="I1134">
        <v>46007</v>
      </c>
    </row>
    <row r="1135" spans="1:9" x14ac:dyDescent="0.2">
      <c r="A1135" t="s">
        <v>14</v>
      </c>
      <c r="B1135">
        <v>11</v>
      </c>
      <c r="C1135" t="s">
        <v>130</v>
      </c>
      <c r="D1135">
        <v>642</v>
      </c>
      <c r="E1135">
        <v>29</v>
      </c>
      <c r="F1135" t="s">
        <v>592</v>
      </c>
      <c r="G1135">
        <v>5</v>
      </c>
      <c r="H1135" t="s">
        <v>629</v>
      </c>
      <c r="I1135">
        <v>21165</v>
      </c>
    </row>
    <row r="1136" spans="1:9" x14ac:dyDescent="0.2">
      <c r="A1136" t="s">
        <v>14</v>
      </c>
      <c r="B1136">
        <v>11</v>
      </c>
      <c r="C1136" t="s">
        <v>130</v>
      </c>
      <c r="D1136">
        <v>642</v>
      </c>
      <c r="E1136">
        <v>29</v>
      </c>
      <c r="F1136" t="s">
        <v>592</v>
      </c>
      <c r="G1136">
        <v>6</v>
      </c>
      <c r="H1136" t="s">
        <v>630</v>
      </c>
      <c r="I1136">
        <v>1393127</v>
      </c>
    </row>
    <row r="1137" spans="1:9" x14ac:dyDescent="0.2">
      <c r="A1137" t="s">
        <v>14</v>
      </c>
      <c r="B1137">
        <v>11</v>
      </c>
      <c r="C1137" t="s">
        <v>130</v>
      </c>
      <c r="D1137">
        <v>642</v>
      </c>
      <c r="E1137">
        <v>29</v>
      </c>
      <c r="F1137" t="s">
        <v>592</v>
      </c>
      <c r="G1137">
        <v>7</v>
      </c>
      <c r="H1137" t="s">
        <v>631</v>
      </c>
      <c r="I1137">
        <v>306283</v>
      </c>
    </row>
    <row r="1138" spans="1:9" x14ac:dyDescent="0.2">
      <c r="A1138" t="s">
        <v>14</v>
      </c>
      <c r="B1138">
        <v>11</v>
      </c>
      <c r="C1138" t="s">
        <v>130</v>
      </c>
      <c r="D1138">
        <v>642</v>
      </c>
      <c r="E1138">
        <v>29</v>
      </c>
      <c r="F1138" t="s">
        <v>592</v>
      </c>
      <c r="G1138">
        <v>8</v>
      </c>
      <c r="H1138" t="s">
        <v>632</v>
      </c>
      <c r="I1138">
        <v>7476460</v>
      </c>
    </row>
    <row r="1139" spans="1:9" x14ac:dyDescent="0.2">
      <c r="A1139" t="s">
        <v>14</v>
      </c>
      <c r="B1139">
        <v>11</v>
      </c>
      <c r="C1139" t="s">
        <v>130</v>
      </c>
      <c r="D1139">
        <v>642</v>
      </c>
      <c r="E1139">
        <v>29</v>
      </c>
      <c r="F1139" t="s">
        <v>592</v>
      </c>
      <c r="G1139">
        <v>9</v>
      </c>
      <c r="H1139" t="s">
        <v>633</v>
      </c>
      <c r="I1139">
        <v>389272</v>
      </c>
    </row>
    <row r="1140" spans="1:9" x14ac:dyDescent="0.2">
      <c r="A1140" t="s">
        <v>14</v>
      </c>
      <c r="B1140">
        <v>11</v>
      </c>
      <c r="C1140" t="s">
        <v>130</v>
      </c>
      <c r="D1140">
        <v>642</v>
      </c>
      <c r="E1140">
        <v>29</v>
      </c>
      <c r="F1140" t="s">
        <v>592</v>
      </c>
      <c r="G1140">
        <v>10</v>
      </c>
      <c r="H1140" t="s">
        <v>634</v>
      </c>
      <c r="I1140">
        <v>141994526</v>
      </c>
    </row>
    <row r="1141" spans="1:9" x14ac:dyDescent="0.2">
      <c r="A1141" t="s">
        <v>14</v>
      </c>
      <c r="B1141">
        <v>11</v>
      </c>
      <c r="C1141" t="s">
        <v>130</v>
      </c>
      <c r="D1141">
        <v>642</v>
      </c>
      <c r="E1141">
        <v>29</v>
      </c>
      <c r="F1141" t="s">
        <v>592</v>
      </c>
      <c r="G1141">
        <v>11</v>
      </c>
      <c r="H1141" t="s">
        <v>635</v>
      </c>
      <c r="I1141">
        <v>4208</v>
      </c>
    </row>
    <row r="1142" spans="1:9" x14ac:dyDescent="0.2">
      <c r="A1142" t="s">
        <v>14</v>
      </c>
      <c r="B1142">
        <v>11</v>
      </c>
      <c r="C1142" t="s">
        <v>130</v>
      </c>
      <c r="D1142">
        <v>642</v>
      </c>
      <c r="E1142">
        <v>29</v>
      </c>
      <c r="F1142" t="s">
        <v>592</v>
      </c>
      <c r="G1142">
        <v>12</v>
      </c>
      <c r="H1142" t="s">
        <v>636</v>
      </c>
      <c r="I1142">
        <v>76140118</v>
      </c>
    </row>
    <row r="1143" spans="1:9" x14ac:dyDescent="0.2">
      <c r="A1143" t="s">
        <v>14</v>
      </c>
      <c r="B1143">
        <v>11</v>
      </c>
      <c r="C1143" t="s">
        <v>130</v>
      </c>
      <c r="D1143">
        <v>642</v>
      </c>
      <c r="E1143">
        <v>29</v>
      </c>
      <c r="F1143" t="s">
        <v>592</v>
      </c>
      <c r="G1143">
        <v>13</v>
      </c>
      <c r="H1143" t="s">
        <v>637</v>
      </c>
      <c r="I1143">
        <v>101</v>
      </c>
    </row>
    <row r="1144" spans="1:9" x14ac:dyDescent="0.2">
      <c r="A1144" t="s">
        <v>14</v>
      </c>
      <c r="B1144">
        <v>11</v>
      </c>
      <c r="C1144" t="s">
        <v>130</v>
      </c>
      <c r="D1144">
        <v>642</v>
      </c>
      <c r="E1144">
        <v>29</v>
      </c>
      <c r="F1144" t="s">
        <v>592</v>
      </c>
      <c r="G1144">
        <v>14</v>
      </c>
      <c r="H1144" t="s">
        <v>638</v>
      </c>
      <c r="I1144">
        <v>3726</v>
      </c>
    </row>
    <row r="1145" spans="1:9" x14ac:dyDescent="0.2">
      <c r="A1145" t="s">
        <v>14</v>
      </c>
      <c r="B1145">
        <v>11</v>
      </c>
      <c r="C1145" t="s">
        <v>130</v>
      </c>
      <c r="D1145">
        <v>642</v>
      </c>
      <c r="E1145">
        <v>29</v>
      </c>
      <c r="F1145" t="s">
        <v>592</v>
      </c>
      <c r="G1145">
        <v>15</v>
      </c>
      <c r="H1145" t="s">
        <v>639</v>
      </c>
      <c r="I1145">
        <v>39526</v>
      </c>
    </row>
    <row r="1146" spans="1:9" x14ac:dyDescent="0.2">
      <c r="A1146" t="s">
        <v>14</v>
      </c>
      <c r="B1146">
        <v>11</v>
      </c>
      <c r="C1146" t="s">
        <v>130</v>
      </c>
      <c r="D1146">
        <v>642</v>
      </c>
      <c r="E1146">
        <v>29</v>
      </c>
      <c r="F1146" t="s">
        <v>592</v>
      </c>
      <c r="G1146">
        <v>16</v>
      </c>
      <c r="H1146" t="s">
        <v>640</v>
      </c>
      <c r="I1146">
        <v>919395</v>
      </c>
    </row>
    <row r="1147" spans="1:9" x14ac:dyDescent="0.2">
      <c r="A1147" t="s">
        <v>14</v>
      </c>
      <c r="B1147">
        <v>11</v>
      </c>
      <c r="C1147" t="s">
        <v>130</v>
      </c>
      <c r="D1147">
        <v>642</v>
      </c>
      <c r="E1147">
        <v>29</v>
      </c>
      <c r="F1147" t="s">
        <v>592</v>
      </c>
      <c r="G1147">
        <v>17</v>
      </c>
      <c r="H1147" t="s">
        <v>641</v>
      </c>
      <c r="I1147">
        <v>6729</v>
      </c>
    </row>
    <row r="1148" spans="1:9" x14ac:dyDescent="0.2">
      <c r="A1148" t="s">
        <v>14</v>
      </c>
      <c r="B1148">
        <v>11</v>
      </c>
      <c r="C1148" t="s">
        <v>130</v>
      </c>
      <c r="D1148">
        <v>642</v>
      </c>
      <c r="E1148">
        <v>29</v>
      </c>
      <c r="F1148" t="s">
        <v>592</v>
      </c>
      <c r="G1148">
        <v>18</v>
      </c>
      <c r="H1148" t="s">
        <v>642</v>
      </c>
      <c r="I1148">
        <v>22</v>
      </c>
    </row>
    <row r="1149" spans="1:9" x14ac:dyDescent="0.2">
      <c r="A1149" t="s">
        <v>14</v>
      </c>
      <c r="B1149">
        <v>11</v>
      </c>
      <c r="C1149" t="s">
        <v>130</v>
      </c>
      <c r="D1149">
        <v>642</v>
      </c>
      <c r="E1149">
        <v>29</v>
      </c>
      <c r="F1149" t="s">
        <v>592</v>
      </c>
      <c r="G1149">
        <v>19</v>
      </c>
      <c r="H1149" t="s">
        <v>643</v>
      </c>
      <c r="I1149">
        <v>15354</v>
      </c>
    </row>
    <row r="1150" spans="1:9" x14ac:dyDescent="0.2">
      <c r="A1150" t="s">
        <v>14</v>
      </c>
      <c r="B1150">
        <v>11</v>
      </c>
      <c r="C1150" t="s">
        <v>130</v>
      </c>
      <c r="D1150">
        <v>642</v>
      </c>
      <c r="E1150">
        <v>30</v>
      </c>
      <c r="F1150" t="s">
        <v>80</v>
      </c>
      <c r="G1150">
        <v>1</v>
      </c>
      <c r="H1150" t="s">
        <v>625</v>
      </c>
      <c r="I1150" t="s">
        <v>33</v>
      </c>
    </row>
    <row r="1151" spans="1:9" x14ac:dyDescent="0.2">
      <c r="A1151" t="s">
        <v>14</v>
      </c>
      <c r="B1151">
        <v>11</v>
      </c>
      <c r="C1151" t="s">
        <v>130</v>
      </c>
      <c r="D1151">
        <v>642</v>
      </c>
      <c r="E1151">
        <v>30</v>
      </c>
      <c r="F1151" t="s">
        <v>80</v>
      </c>
      <c r="G1151">
        <v>2</v>
      </c>
      <c r="H1151" t="s">
        <v>626</v>
      </c>
      <c r="I1151">
        <v>542068</v>
      </c>
    </row>
    <row r="1152" spans="1:9" x14ac:dyDescent="0.2">
      <c r="A1152" t="s">
        <v>14</v>
      </c>
      <c r="B1152">
        <v>11</v>
      </c>
      <c r="C1152" t="s">
        <v>130</v>
      </c>
      <c r="D1152">
        <v>642</v>
      </c>
      <c r="E1152">
        <v>30</v>
      </c>
      <c r="F1152" t="s">
        <v>80</v>
      </c>
      <c r="G1152">
        <v>3</v>
      </c>
      <c r="H1152" t="s">
        <v>627</v>
      </c>
      <c r="I1152" t="s">
        <v>33</v>
      </c>
    </row>
    <row r="1153" spans="1:9" x14ac:dyDescent="0.2">
      <c r="A1153" t="s">
        <v>14</v>
      </c>
      <c r="B1153">
        <v>11</v>
      </c>
      <c r="C1153" t="s">
        <v>130</v>
      </c>
      <c r="D1153">
        <v>642</v>
      </c>
      <c r="E1153">
        <v>30</v>
      </c>
      <c r="F1153" t="s">
        <v>80</v>
      </c>
      <c r="G1153">
        <v>4</v>
      </c>
      <c r="H1153" t="s">
        <v>628</v>
      </c>
      <c r="I1153">
        <v>1686</v>
      </c>
    </row>
    <row r="1154" spans="1:9" x14ac:dyDescent="0.2">
      <c r="A1154" t="s">
        <v>14</v>
      </c>
      <c r="B1154">
        <v>11</v>
      </c>
      <c r="C1154" t="s">
        <v>130</v>
      </c>
      <c r="D1154">
        <v>642</v>
      </c>
      <c r="E1154">
        <v>30</v>
      </c>
      <c r="F1154" t="s">
        <v>80</v>
      </c>
      <c r="G1154">
        <v>5</v>
      </c>
      <c r="H1154" t="s">
        <v>629</v>
      </c>
      <c r="I1154" t="s">
        <v>33</v>
      </c>
    </row>
    <row r="1155" spans="1:9" x14ac:dyDescent="0.2">
      <c r="A1155" t="s">
        <v>14</v>
      </c>
      <c r="B1155">
        <v>11</v>
      </c>
      <c r="C1155" t="s">
        <v>130</v>
      </c>
      <c r="D1155">
        <v>642</v>
      </c>
      <c r="E1155">
        <v>30</v>
      </c>
      <c r="F1155" t="s">
        <v>80</v>
      </c>
      <c r="G1155">
        <v>6</v>
      </c>
      <c r="H1155" t="s">
        <v>630</v>
      </c>
      <c r="I1155">
        <v>765257</v>
      </c>
    </row>
    <row r="1156" spans="1:9" x14ac:dyDescent="0.2">
      <c r="A1156" t="s">
        <v>14</v>
      </c>
      <c r="B1156">
        <v>11</v>
      </c>
      <c r="C1156" t="s">
        <v>130</v>
      </c>
      <c r="D1156">
        <v>642</v>
      </c>
      <c r="E1156">
        <v>30</v>
      </c>
      <c r="F1156" t="s">
        <v>80</v>
      </c>
      <c r="G1156">
        <v>7</v>
      </c>
      <c r="H1156" t="s">
        <v>631</v>
      </c>
      <c r="I1156" t="s">
        <v>33</v>
      </c>
    </row>
    <row r="1157" spans="1:9" x14ac:dyDescent="0.2">
      <c r="A1157" t="s">
        <v>14</v>
      </c>
      <c r="B1157">
        <v>11</v>
      </c>
      <c r="C1157" t="s">
        <v>130</v>
      </c>
      <c r="D1157">
        <v>642</v>
      </c>
      <c r="E1157">
        <v>30</v>
      </c>
      <c r="F1157" t="s">
        <v>80</v>
      </c>
      <c r="G1157">
        <v>8</v>
      </c>
      <c r="H1157" t="s">
        <v>632</v>
      </c>
      <c r="I1157">
        <v>3072853</v>
      </c>
    </row>
    <row r="1158" spans="1:9" x14ac:dyDescent="0.2">
      <c r="A1158" t="s">
        <v>14</v>
      </c>
      <c r="B1158">
        <v>11</v>
      </c>
      <c r="C1158" t="s">
        <v>130</v>
      </c>
      <c r="D1158">
        <v>642</v>
      </c>
      <c r="E1158">
        <v>30</v>
      </c>
      <c r="F1158" t="s">
        <v>80</v>
      </c>
      <c r="G1158">
        <v>9</v>
      </c>
      <c r="H1158" t="s">
        <v>633</v>
      </c>
      <c r="I1158" t="s">
        <v>33</v>
      </c>
    </row>
    <row r="1159" spans="1:9" x14ac:dyDescent="0.2">
      <c r="A1159" t="s">
        <v>14</v>
      </c>
      <c r="B1159">
        <v>11</v>
      </c>
      <c r="C1159" t="s">
        <v>130</v>
      </c>
      <c r="D1159">
        <v>642</v>
      </c>
      <c r="E1159">
        <v>30</v>
      </c>
      <c r="F1159" t="s">
        <v>80</v>
      </c>
      <c r="G1159">
        <v>10</v>
      </c>
      <c r="H1159" t="s">
        <v>634</v>
      </c>
      <c r="I1159">
        <v>27481895</v>
      </c>
    </row>
    <row r="1160" spans="1:9" x14ac:dyDescent="0.2">
      <c r="A1160" t="s">
        <v>14</v>
      </c>
      <c r="B1160">
        <v>11</v>
      </c>
      <c r="C1160" t="s">
        <v>130</v>
      </c>
      <c r="D1160">
        <v>642</v>
      </c>
      <c r="E1160">
        <v>30</v>
      </c>
      <c r="F1160" t="s">
        <v>80</v>
      </c>
      <c r="G1160">
        <v>11</v>
      </c>
      <c r="H1160" t="s">
        <v>635</v>
      </c>
      <c r="I1160" t="s">
        <v>33</v>
      </c>
    </row>
    <row r="1161" spans="1:9" x14ac:dyDescent="0.2">
      <c r="A1161" t="s">
        <v>14</v>
      </c>
      <c r="B1161">
        <v>11</v>
      </c>
      <c r="C1161" t="s">
        <v>130</v>
      </c>
      <c r="D1161">
        <v>642</v>
      </c>
      <c r="E1161">
        <v>30</v>
      </c>
      <c r="F1161" t="s">
        <v>80</v>
      </c>
      <c r="G1161">
        <v>12</v>
      </c>
      <c r="H1161" t="s">
        <v>636</v>
      </c>
      <c r="I1161">
        <v>2053020</v>
      </c>
    </row>
    <row r="1162" spans="1:9" x14ac:dyDescent="0.2">
      <c r="A1162" t="s">
        <v>14</v>
      </c>
      <c r="B1162">
        <v>11</v>
      </c>
      <c r="C1162" t="s">
        <v>130</v>
      </c>
      <c r="D1162">
        <v>642</v>
      </c>
      <c r="E1162">
        <v>30</v>
      </c>
      <c r="F1162" t="s">
        <v>80</v>
      </c>
      <c r="G1162">
        <v>13</v>
      </c>
      <c r="H1162" t="s">
        <v>637</v>
      </c>
      <c r="I1162" t="s">
        <v>33</v>
      </c>
    </row>
    <row r="1163" spans="1:9" x14ac:dyDescent="0.2">
      <c r="A1163" t="s">
        <v>14</v>
      </c>
      <c r="B1163">
        <v>11</v>
      </c>
      <c r="C1163" t="s">
        <v>130</v>
      </c>
      <c r="D1163">
        <v>642</v>
      </c>
      <c r="E1163">
        <v>30</v>
      </c>
      <c r="F1163" t="s">
        <v>80</v>
      </c>
      <c r="G1163">
        <v>14</v>
      </c>
      <c r="H1163" t="s">
        <v>638</v>
      </c>
      <c r="I1163">
        <v>1090</v>
      </c>
    </row>
    <row r="1164" spans="1:9" x14ac:dyDescent="0.2">
      <c r="A1164" t="s">
        <v>14</v>
      </c>
      <c r="B1164">
        <v>11</v>
      </c>
      <c r="C1164" t="s">
        <v>130</v>
      </c>
      <c r="D1164">
        <v>642</v>
      </c>
      <c r="E1164">
        <v>30</v>
      </c>
      <c r="F1164" t="s">
        <v>80</v>
      </c>
      <c r="G1164">
        <v>15</v>
      </c>
      <c r="H1164" t="s">
        <v>639</v>
      </c>
      <c r="I1164" t="s">
        <v>33</v>
      </c>
    </row>
    <row r="1165" spans="1:9" x14ac:dyDescent="0.2">
      <c r="A1165" t="s">
        <v>14</v>
      </c>
      <c r="B1165">
        <v>11</v>
      </c>
      <c r="C1165" t="s">
        <v>130</v>
      </c>
      <c r="D1165">
        <v>642</v>
      </c>
      <c r="E1165">
        <v>30</v>
      </c>
      <c r="F1165" t="s">
        <v>80</v>
      </c>
      <c r="G1165">
        <v>16</v>
      </c>
      <c r="H1165" t="s">
        <v>640</v>
      </c>
      <c r="I1165">
        <v>4984717</v>
      </c>
    </row>
    <row r="1166" spans="1:9" x14ac:dyDescent="0.2">
      <c r="A1166" t="s">
        <v>14</v>
      </c>
      <c r="B1166">
        <v>11</v>
      </c>
      <c r="C1166" t="s">
        <v>130</v>
      </c>
      <c r="D1166">
        <v>642</v>
      </c>
      <c r="E1166">
        <v>30</v>
      </c>
      <c r="F1166" t="s">
        <v>80</v>
      </c>
      <c r="G1166">
        <v>17</v>
      </c>
      <c r="H1166" t="s">
        <v>641</v>
      </c>
      <c r="I1166" t="s">
        <v>33</v>
      </c>
    </row>
    <row r="1167" spans="1:9" x14ac:dyDescent="0.2">
      <c r="A1167" t="s">
        <v>14</v>
      </c>
      <c r="B1167">
        <v>11</v>
      </c>
      <c r="C1167" t="s">
        <v>130</v>
      </c>
      <c r="D1167">
        <v>642</v>
      </c>
      <c r="E1167">
        <v>30</v>
      </c>
      <c r="F1167" t="s">
        <v>80</v>
      </c>
      <c r="G1167">
        <v>18</v>
      </c>
      <c r="H1167" t="s">
        <v>642</v>
      </c>
      <c r="I1167" t="s">
        <v>33</v>
      </c>
    </row>
    <row r="1168" spans="1:9" x14ac:dyDescent="0.2">
      <c r="A1168" t="s">
        <v>14</v>
      </c>
      <c r="B1168">
        <v>11</v>
      </c>
      <c r="C1168" t="s">
        <v>130</v>
      </c>
      <c r="D1168">
        <v>642</v>
      </c>
      <c r="E1168">
        <v>30</v>
      </c>
      <c r="F1168" t="s">
        <v>80</v>
      </c>
      <c r="G1168">
        <v>19</v>
      </c>
      <c r="H1168" t="s">
        <v>643</v>
      </c>
      <c r="I1168" t="s">
        <v>33</v>
      </c>
    </row>
    <row r="1169" spans="1:9" x14ac:dyDescent="0.2">
      <c r="A1169" t="s">
        <v>14</v>
      </c>
      <c r="B1169">
        <v>11</v>
      </c>
      <c r="C1169" t="s">
        <v>155</v>
      </c>
      <c r="D1169">
        <v>642</v>
      </c>
      <c r="E1169">
        <v>9</v>
      </c>
      <c r="F1169" t="s">
        <v>1</v>
      </c>
      <c r="G1169">
        <v>1</v>
      </c>
      <c r="H1169" t="s">
        <v>156</v>
      </c>
      <c r="I1169">
        <v>23235</v>
      </c>
    </row>
    <row r="1170" spans="1:9" x14ac:dyDescent="0.2">
      <c r="A1170" t="s">
        <v>14</v>
      </c>
      <c r="B1170">
        <v>11</v>
      </c>
      <c r="C1170" t="s">
        <v>155</v>
      </c>
      <c r="D1170">
        <v>642</v>
      </c>
      <c r="E1170">
        <v>9</v>
      </c>
      <c r="F1170" t="s">
        <v>1</v>
      </c>
      <c r="G1170">
        <v>2</v>
      </c>
      <c r="H1170" t="s">
        <v>157</v>
      </c>
      <c r="I1170">
        <v>755676</v>
      </c>
    </row>
    <row r="1171" spans="1:9" x14ac:dyDescent="0.2">
      <c r="A1171" t="s">
        <v>14</v>
      </c>
      <c r="B1171">
        <v>11</v>
      </c>
      <c r="C1171" t="s">
        <v>155</v>
      </c>
      <c r="D1171">
        <v>642</v>
      </c>
      <c r="E1171">
        <v>9</v>
      </c>
      <c r="F1171" t="s">
        <v>1</v>
      </c>
      <c r="G1171">
        <v>3</v>
      </c>
      <c r="H1171" t="s">
        <v>651</v>
      </c>
      <c r="I1171">
        <v>528928</v>
      </c>
    </row>
    <row r="1172" spans="1:9" x14ac:dyDescent="0.2">
      <c r="A1172" t="s">
        <v>14</v>
      </c>
      <c r="B1172">
        <v>11</v>
      </c>
      <c r="C1172" t="s">
        <v>155</v>
      </c>
      <c r="D1172">
        <v>642</v>
      </c>
      <c r="E1172">
        <v>9</v>
      </c>
      <c r="F1172" t="s">
        <v>1</v>
      </c>
      <c r="G1172">
        <v>4</v>
      </c>
      <c r="H1172" t="s">
        <v>652</v>
      </c>
      <c r="I1172">
        <v>110794</v>
      </c>
    </row>
    <row r="1173" spans="1:9" x14ac:dyDescent="0.2">
      <c r="A1173" t="s">
        <v>14</v>
      </c>
      <c r="B1173">
        <v>11</v>
      </c>
      <c r="C1173" t="s">
        <v>155</v>
      </c>
      <c r="D1173">
        <v>642</v>
      </c>
      <c r="E1173">
        <v>9</v>
      </c>
      <c r="F1173" t="s">
        <v>1</v>
      </c>
      <c r="G1173">
        <v>5</v>
      </c>
      <c r="H1173" t="s">
        <v>653</v>
      </c>
      <c r="I1173">
        <v>4158</v>
      </c>
    </row>
    <row r="1174" spans="1:9" x14ac:dyDescent="0.2">
      <c r="A1174" t="s">
        <v>14</v>
      </c>
      <c r="B1174">
        <v>11</v>
      </c>
      <c r="C1174" t="s">
        <v>155</v>
      </c>
      <c r="D1174">
        <v>642</v>
      </c>
      <c r="E1174">
        <v>9</v>
      </c>
      <c r="F1174" t="s">
        <v>1</v>
      </c>
      <c r="G1174">
        <v>6</v>
      </c>
      <c r="H1174" t="s">
        <v>654</v>
      </c>
      <c r="I1174">
        <v>26665</v>
      </c>
    </row>
    <row r="1175" spans="1:9" x14ac:dyDescent="0.2">
      <c r="A1175" t="s">
        <v>14</v>
      </c>
      <c r="B1175">
        <v>11</v>
      </c>
      <c r="C1175" t="s">
        <v>155</v>
      </c>
      <c r="D1175">
        <v>642</v>
      </c>
      <c r="E1175">
        <v>9</v>
      </c>
      <c r="F1175" t="s">
        <v>1</v>
      </c>
      <c r="G1175">
        <v>7</v>
      </c>
      <c r="H1175" t="s">
        <v>655</v>
      </c>
      <c r="I1175">
        <v>41677</v>
      </c>
    </row>
    <row r="1176" spans="1:9" x14ac:dyDescent="0.2">
      <c r="A1176" t="s">
        <v>14</v>
      </c>
      <c r="B1176">
        <v>11</v>
      </c>
      <c r="C1176" t="s">
        <v>155</v>
      </c>
      <c r="D1176">
        <v>642</v>
      </c>
      <c r="E1176">
        <v>9</v>
      </c>
      <c r="F1176" t="s">
        <v>1</v>
      </c>
      <c r="G1176">
        <v>8</v>
      </c>
      <c r="H1176" t="s">
        <v>656</v>
      </c>
      <c r="I1176">
        <v>27174</v>
      </c>
    </row>
    <row r="1177" spans="1:9" x14ac:dyDescent="0.2">
      <c r="A1177" t="s">
        <v>14</v>
      </c>
      <c r="B1177">
        <v>11</v>
      </c>
      <c r="C1177" t="s">
        <v>155</v>
      </c>
      <c r="D1177">
        <v>642</v>
      </c>
      <c r="E1177">
        <v>9</v>
      </c>
      <c r="F1177" t="s">
        <v>1</v>
      </c>
      <c r="G1177">
        <v>9</v>
      </c>
      <c r="H1177" t="s">
        <v>657</v>
      </c>
      <c r="I1177">
        <v>378</v>
      </c>
    </row>
    <row r="1178" spans="1:9" x14ac:dyDescent="0.2">
      <c r="A1178" t="s">
        <v>14</v>
      </c>
      <c r="B1178">
        <v>11</v>
      </c>
      <c r="C1178" t="s">
        <v>155</v>
      </c>
      <c r="D1178">
        <v>642</v>
      </c>
      <c r="E1178">
        <v>9</v>
      </c>
      <c r="F1178" t="s">
        <v>1</v>
      </c>
      <c r="G1178">
        <v>10</v>
      </c>
      <c r="H1178" t="s">
        <v>658</v>
      </c>
      <c r="I1178">
        <v>455</v>
      </c>
    </row>
    <row r="1179" spans="1:9" x14ac:dyDescent="0.2">
      <c r="A1179" t="s">
        <v>14</v>
      </c>
      <c r="B1179">
        <v>11</v>
      </c>
      <c r="C1179" t="s">
        <v>155</v>
      </c>
      <c r="D1179">
        <v>642</v>
      </c>
      <c r="E1179">
        <v>9</v>
      </c>
      <c r="F1179" t="s">
        <v>1</v>
      </c>
      <c r="G1179">
        <v>11</v>
      </c>
      <c r="H1179" t="s">
        <v>659</v>
      </c>
      <c r="I1179">
        <v>411</v>
      </c>
    </row>
    <row r="1180" spans="1:9" x14ac:dyDescent="0.2">
      <c r="A1180" t="s">
        <v>14</v>
      </c>
      <c r="B1180">
        <v>11</v>
      </c>
      <c r="C1180" t="s">
        <v>155</v>
      </c>
      <c r="D1180">
        <v>642</v>
      </c>
      <c r="E1180">
        <v>9</v>
      </c>
      <c r="F1180" t="s">
        <v>1</v>
      </c>
      <c r="G1180">
        <v>12</v>
      </c>
      <c r="H1180" t="s">
        <v>660</v>
      </c>
      <c r="I1180">
        <v>6629</v>
      </c>
    </row>
    <row r="1181" spans="1:9" x14ac:dyDescent="0.2">
      <c r="A1181" t="s">
        <v>14</v>
      </c>
      <c r="B1181">
        <v>11</v>
      </c>
      <c r="C1181" t="s">
        <v>155</v>
      </c>
      <c r="D1181">
        <v>642</v>
      </c>
      <c r="E1181">
        <v>9</v>
      </c>
      <c r="F1181" t="s">
        <v>1</v>
      </c>
      <c r="G1181">
        <v>13</v>
      </c>
      <c r="H1181" t="s">
        <v>661</v>
      </c>
      <c r="I1181">
        <v>22</v>
      </c>
    </row>
    <row r="1182" spans="1:9" x14ac:dyDescent="0.2">
      <c r="A1182" t="s">
        <v>14</v>
      </c>
      <c r="B1182">
        <v>11</v>
      </c>
      <c r="C1182" t="s">
        <v>155</v>
      </c>
      <c r="D1182">
        <v>642</v>
      </c>
      <c r="E1182">
        <v>9</v>
      </c>
      <c r="F1182" t="s">
        <v>1</v>
      </c>
      <c r="G1182">
        <v>14</v>
      </c>
      <c r="H1182" t="s">
        <v>662</v>
      </c>
      <c r="I1182">
        <v>6433</v>
      </c>
    </row>
    <row r="1183" spans="1:9" x14ac:dyDescent="0.2">
      <c r="A1183" t="s">
        <v>14</v>
      </c>
      <c r="B1183">
        <v>11</v>
      </c>
      <c r="C1183" t="s">
        <v>155</v>
      </c>
      <c r="D1183">
        <v>642</v>
      </c>
      <c r="E1183">
        <v>9</v>
      </c>
      <c r="F1183" t="s">
        <v>1</v>
      </c>
      <c r="G1183">
        <v>15</v>
      </c>
      <c r="H1183" t="s">
        <v>663</v>
      </c>
      <c r="I1183">
        <v>9370</v>
      </c>
    </row>
    <row r="1184" spans="1:9" x14ac:dyDescent="0.2">
      <c r="A1184" t="s">
        <v>14</v>
      </c>
      <c r="B1184">
        <v>11</v>
      </c>
      <c r="C1184" t="s">
        <v>155</v>
      </c>
      <c r="D1184">
        <v>642</v>
      </c>
      <c r="E1184">
        <v>9</v>
      </c>
      <c r="F1184" t="s">
        <v>1</v>
      </c>
      <c r="G1184">
        <v>16</v>
      </c>
      <c r="H1184" t="s">
        <v>664</v>
      </c>
      <c r="I1184">
        <v>723</v>
      </c>
    </row>
    <row r="1185" spans="1:9" x14ac:dyDescent="0.2">
      <c r="A1185" t="s">
        <v>14</v>
      </c>
      <c r="B1185">
        <v>11</v>
      </c>
      <c r="C1185" t="s">
        <v>155</v>
      </c>
      <c r="D1185">
        <v>642</v>
      </c>
      <c r="E1185">
        <v>9</v>
      </c>
      <c r="F1185" t="s">
        <v>1</v>
      </c>
      <c r="G1185">
        <v>17</v>
      </c>
      <c r="H1185" t="s">
        <v>665</v>
      </c>
      <c r="I1185">
        <v>527</v>
      </c>
    </row>
    <row r="1186" spans="1:9" x14ac:dyDescent="0.2">
      <c r="A1186" t="s">
        <v>14</v>
      </c>
      <c r="B1186">
        <v>11</v>
      </c>
      <c r="C1186" t="s">
        <v>155</v>
      </c>
      <c r="D1186">
        <v>642</v>
      </c>
      <c r="E1186">
        <v>9</v>
      </c>
      <c r="F1186" t="s">
        <v>1</v>
      </c>
      <c r="G1186">
        <v>18</v>
      </c>
      <c r="H1186" t="s">
        <v>666</v>
      </c>
      <c r="I1186">
        <v>904</v>
      </c>
    </row>
    <row r="1187" spans="1:9" x14ac:dyDescent="0.2">
      <c r="A1187" t="s">
        <v>14</v>
      </c>
      <c r="B1187">
        <v>11</v>
      </c>
      <c r="C1187" t="s">
        <v>155</v>
      </c>
      <c r="D1187">
        <v>642</v>
      </c>
      <c r="E1187">
        <v>9</v>
      </c>
      <c r="F1187" t="s">
        <v>1</v>
      </c>
      <c r="G1187">
        <v>19</v>
      </c>
      <c r="H1187" t="s">
        <v>667</v>
      </c>
      <c r="I1187">
        <v>1682</v>
      </c>
    </row>
    <row r="1188" spans="1:9" x14ac:dyDescent="0.2">
      <c r="A1188" t="s">
        <v>14</v>
      </c>
      <c r="B1188">
        <v>11</v>
      </c>
      <c r="C1188" t="s">
        <v>155</v>
      </c>
      <c r="D1188">
        <v>642</v>
      </c>
      <c r="E1188">
        <v>10</v>
      </c>
      <c r="F1188" t="s">
        <v>175</v>
      </c>
      <c r="G1188">
        <v>1</v>
      </c>
      <c r="H1188" t="s">
        <v>156</v>
      </c>
      <c r="I1188">
        <v>7296</v>
      </c>
    </row>
    <row r="1189" spans="1:9" x14ac:dyDescent="0.2">
      <c r="A1189" t="s">
        <v>14</v>
      </c>
      <c r="B1189">
        <v>11</v>
      </c>
      <c r="C1189" t="s">
        <v>155</v>
      </c>
      <c r="D1189">
        <v>642</v>
      </c>
      <c r="E1189">
        <v>10</v>
      </c>
      <c r="F1189" t="s">
        <v>175</v>
      </c>
      <c r="G1189">
        <v>2</v>
      </c>
      <c r="H1189" t="s">
        <v>157</v>
      </c>
      <c r="I1189">
        <v>319795</v>
      </c>
    </row>
    <row r="1190" spans="1:9" x14ac:dyDescent="0.2">
      <c r="A1190" t="s">
        <v>14</v>
      </c>
      <c r="B1190">
        <v>11</v>
      </c>
      <c r="C1190" t="s">
        <v>155</v>
      </c>
      <c r="D1190">
        <v>642</v>
      </c>
      <c r="E1190">
        <v>10</v>
      </c>
      <c r="F1190" t="s">
        <v>175</v>
      </c>
      <c r="G1190">
        <v>3</v>
      </c>
      <c r="H1190" t="s">
        <v>651</v>
      </c>
      <c r="I1190">
        <v>251099</v>
      </c>
    </row>
    <row r="1191" spans="1:9" x14ac:dyDescent="0.2">
      <c r="A1191" t="s">
        <v>14</v>
      </c>
      <c r="B1191">
        <v>11</v>
      </c>
      <c r="C1191" t="s">
        <v>155</v>
      </c>
      <c r="D1191">
        <v>642</v>
      </c>
      <c r="E1191">
        <v>10</v>
      </c>
      <c r="F1191" t="s">
        <v>175</v>
      </c>
      <c r="G1191">
        <v>4</v>
      </c>
      <c r="H1191" t="s">
        <v>652</v>
      </c>
      <c r="I1191">
        <v>35521</v>
      </c>
    </row>
    <row r="1192" spans="1:9" x14ac:dyDescent="0.2">
      <c r="A1192" t="s">
        <v>14</v>
      </c>
      <c r="B1192">
        <v>11</v>
      </c>
      <c r="C1192" t="s">
        <v>155</v>
      </c>
      <c r="D1192">
        <v>642</v>
      </c>
      <c r="E1192">
        <v>10</v>
      </c>
      <c r="F1192" t="s">
        <v>175</v>
      </c>
      <c r="G1192">
        <v>5</v>
      </c>
      <c r="H1192" t="s">
        <v>653</v>
      </c>
      <c r="I1192">
        <v>1611</v>
      </c>
    </row>
    <row r="1193" spans="1:9" x14ac:dyDescent="0.2">
      <c r="A1193" t="s">
        <v>14</v>
      </c>
      <c r="B1193">
        <v>11</v>
      </c>
      <c r="C1193" t="s">
        <v>155</v>
      </c>
      <c r="D1193">
        <v>642</v>
      </c>
      <c r="E1193">
        <v>10</v>
      </c>
      <c r="F1193" t="s">
        <v>175</v>
      </c>
      <c r="G1193">
        <v>6</v>
      </c>
      <c r="H1193" t="s">
        <v>654</v>
      </c>
      <c r="I1193">
        <v>12231</v>
      </c>
    </row>
    <row r="1194" spans="1:9" x14ac:dyDescent="0.2">
      <c r="A1194" t="s">
        <v>14</v>
      </c>
      <c r="B1194">
        <v>11</v>
      </c>
      <c r="C1194" t="s">
        <v>155</v>
      </c>
      <c r="D1194">
        <v>642</v>
      </c>
      <c r="E1194">
        <v>10</v>
      </c>
      <c r="F1194" t="s">
        <v>175</v>
      </c>
      <c r="G1194">
        <v>7</v>
      </c>
      <c r="H1194" t="s">
        <v>655</v>
      </c>
      <c r="I1194">
        <v>7354</v>
      </c>
    </row>
    <row r="1195" spans="1:9" x14ac:dyDescent="0.2">
      <c r="A1195" t="s">
        <v>14</v>
      </c>
      <c r="B1195">
        <v>11</v>
      </c>
      <c r="C1195" t="s">
        <v>155</v>
      </c>
      <c r="D1195">
        <v>642</v>
      </c>
      <c r="E1195">
        <v>10</v>
      </c>
      <c r="F1195" t="s">
        <v>175</v>
      </c>
      <c r="G1195">
        <v>8</v>
      </c>
      <c r="H1195" t="s">
        <v>656</v>
      </c>
      <c r="I1195">
        <v>5278</v>
      </c>
    </row>
    <row r="1196" spans="1:9" x14ac:dyDescent="0.2">
      <c r="A1196" t="s">
        <v>14</v>
      </c>
      <c r="B1196">
        <v>11</v>
      </c>
      <c r="C1196" t="s">
        <v>155</v>
      </c>
      <c r="D1196">
        <v>642</v>
      </c>
      <c r="E1196">
        <v>10</v>
      </c>
      <c r="F1196" t="s">
        <v>175</v>
      </c>
      <c r="G1196">
        <v>9</v>
      </c>
      <c r="H1196" t="s">
        <v>657</v>
      </c>
      <c r="I1196">
        <v>50</v>
      </c>
    </row>
    <row r="1197" spans="1:9" x14ac:dyDescent="0.2">
      <c r="A1197" t="s">
        <v>14</v>
      </c>
      <c r="B1197">
        <v>11</v>
      </c>
      <c r="C1197" t="s">
        <v>155</v>
      </c>
      <c r="D1197">
        <v>642</v>
      </c>
      <c r="E1197">
        <v>10</v>
      </c>
      <c r="F1197" t="s">
        <v>175</v>
      </c>
      <c r="G1197">
        <v>10</v>
      </c>
      <c r="H1197" t="s">
        <v>658</v>
      </c>
      <c r="I1197">
        <v>311</v>
      </c>
    </row>
    <row r="1198" spans="1:9" x14ac:dyDescent="0.2">
      <c r="A1198" t="s">
        <v>14</v>
      </c>
      <c r="B1198">
        <v>11</v>
      </c>
      <c r="C1198" t="s">
        <v>155</v>
      </c>
      <c r="D1198">
        <v>642</v>
      </c>
      <c r="E1198">
        <v>10</v>
      </c>
      <c r="F1198" t="s">
        <v>175</v>
      </c>
      <c r="G1198">
        <v>11</v>
      </c>
      <c r="H1198" t="s">
        <v>659</v>
      </c>
      <c r="I1198">
        <v>179</v>
      </c>
    </row>
    <row r="1199" spans="1:9" x14ac:dyDescent="0.2">
      <c r="A1199" t="s">
        <v>14</v>
      </c>
      <c r="B1199">
        <v>11</v>
      </c>
      <c r="C1199" t="s">
        <v>155</v>
      </c>
      <c r="D1199">
        <v>642</v>
      </c>
      <c r="E1199">
        <v>10</v>
      </c>
      <c r="F1199" t="s">
        <v>175</v>
      </c>
      <c r="G1199">
        <v>12</v>
      </c>
      <c r="H1199" t="s">
        <v>660</v>
      </c>
      <c r="I1199">
        <v>2603</v>
      </c>
    </row>
    <row r="1200" spans="1:9" x14ac:dyDescent="0.2">
      <c r="A1200" t="s">
        <v>14</v>
      </c>
      <c r="B1200">
        <v>11</v>
      </c>
      <c r="C1200" t="s">
        <v>155</v>
      </c>
      <c r="D1200">
        <v>642</v>
      </c>
      <c r="E1200">
        <v>10</v>
      </c>
      <c r="F1200" t="s">
        <v>175</v>
      </c>
      <c r="G1200">
        <v>13</v>
      </c>
      <c r="H1200" t="s">
        <v>661</v>
      </c>
      <c r="I1200">
        <v>20</v>
      </c>
    </row>
    <row r="1201" spans="1:9" x14ac:dyDescent="0.2">
      <c r="A1201" t="s">
        <v>14</v>
      </c>
      <c r="B1201">
        <v>11</v>
      </c>
      <c r="C1201" t="s">
        <v>155</v>
      </c>
      <c r="D1201">
        <v>642</v>
      </c>
      <c r="E1201">
        <v>10</v>
      </c>
      <c r="F1201" t="s">
        <v>175</v>
      </c>
      <c r="G1201">
        <v>14</v>
      </c>
      <c r="H1201" t="s">
        <v>662</v>
      </c>
      <c r="I1201">
        <v>5241</v>
      </c>
    </row>
    <row r="1202" spans="1:9" x14ac:dyDescent="0.2">
      <c r="A1202" t="s">
        <v>14</v>
      </c>
      <c r="B1202">
        <v>11</v>
      </c>
      <c r="C1202" t="s">
        <v>155</v>
      </c>
      <c r="D1202">
        <v>642</v>
      </c>
      <c r="E1202">
        <v>10</v>
      </c>
      <c r="F1202" t="s">
        <v>175</v>
      </c>
      <c r="G1202">
        <v>15</v>
      </c>
      <c r="H1202" t="s">
        <v>663</v>
      </c>
      <c r="I1202">
        <v>2083</v>
      </c>
    </row>
    <row r="1203" spans="1:9" x14ac:dyDescent="0.2">
      <c r="A1203" t="s">
        <v>14</v>
      </c>
      <c r="B1203">
        <v>11</v>
      </c>
      <c r="C1203" t="s">
        <v>155</v>
      </c>
      <c r="D1203">
        <v>642</v>
      </c>
      <c r="E1203">
        <v>10</v>
      </c>
      <c r="F1203" t="s">
        <v>175</v>
      </c>
      <c r="G1203">
        <v>16</v>
      </c>
      <c r="H1203" t="s">
        <v>664</v>
      </c>
      <c r="I1203">
        <v>168</v>
      </c>
    </row>
    <row r="1204" spans="1:9" x14ac:dyDescent="0.2">
      <c r="A1204" t="s">
        <v>14</v>
      </c>
      <c r="B1204">
        <v>11</v>
      </c>
      <c r="C1204" t="s">
        <v>155</v>
      </c>
      <c r="D1204">
        <v>642</v>
      </c>
      <c r="E1204">
        <v>10</v>
      </c>
      <c r="F1204" t="s">
        <v>175</v>
      </c>
      <c r="G1204">
        <v>17</v>
      </c>
      <c r="H1204" t="s">
        <v>665</v>
      </c>
      <c r="I1204">
        <v>123</v>
      </c>
    </row>
    <row r="1205" spans="1:9" x14ac:dyDescent="0.2">
      <c r="A1205" t="s">
        <v>14</v>
      </c>
      <c r="B1205">
        <v>11</v>
      </c>
      <c r="C1205" t="s">
        <v>155</v>
      </c>
      <c r="D1205">
        <v>642</v>
      </c>
      <c r="E1205">
        <v>10</v>
      </c>
      <c r="F1205" t="s">
        <v>175</v>
      </c>
      <c r="G1205">
        <v>18</v>
      </c>
      <c r="H1205" t="s">
        <v>666</v>
      </c>
      <c r="I1205">
        <v>273</v>
      </c>
    </row>
    <row r="1206" spans="1:9" x14ac:dyDescent="0.2">
      <c r="A1206" t="s">
        <v>14</v>
      </c>
      <c r="B1206">
        <v>11</v>
      </c>
      <c r="C1206" t="s">
        <v>155</v>
      </c>
      <c r="D1206">
        <v>642</v>
      </c>
      <c r="E1206">
        <v>10</v>
      </c>
      <c r="F1206" t="s">
        <v>175</v>
      </c>
      <c r="G1206">
        <v>19</v>
      </c>
      <c r="H1206" t="s">
        <v>667</v>
      </c>
      <c r="I1206">
        <v>522</v>
      </c>
    </row>
    <row r="1207" spans="1:9" x14ac:dyDescent="0.2">
      <c r="A1207" t="s">
        <v>14</v>
      </c>
      <c r="B1207">
        <v>11</v>
      </c>
      <c r="C1207" t="s">
        <v>155</v>
      </c>
      <c r="D1207">
        <v>642</v>
      </c>
      <c r="E1207">
        <v>11</v>
      </c>
      <c r="F1207" t="s">
        <v>116</v>
      </c>
      <c r="G1207">
        <v>1</v>
      </c>
      <c r="H1207" t="s">
        <v>156</v>
      </c>
      <c r="I1207">
        <v>79</v>
      </c>
    </row>
    <row r="1208" spans="1:9" x14ac:dyDescent="0.2">
      <c r="A1208" t="s">
        <v>14</v>
      </c>
      <c r="B1208">
        <v>11</v>
      </c>
      <c r="C1208" t="s">
        <v>155</v>
      </c>
      <c r="D1208">
        <v>642</v>
      </c>
      <c r="E1208">
        <v>11</v>
      </c>
      <c r="F1208" t="s">
        <v>116</v>
      </c>
      <c r="G1208">
        <v>2</v>
      </c>
      <c r="H1208" t="s">
        <v>157</v>
      </c>
      <c r="I1208">
        <v>3198</v>
      </c>
    </row>
    <row r="1209" spans="1:9" x14ac:dyDescent="0.2">
      <c r="A1209" t="s">
        <v>14</v>
      </c>
      <c r="B1209">
        <v>11</v>
      </c>
      <c r="C1209" t="s">
        <v>155</v>
      </c>
      <c r="D1209">
        <v>642</v>
      </c>
      <c r="E1209">
        <v>11</v>
      </c>
      <c r="F1209" t="s">
        <v>116</v>
      </c>
      <c r="G1209">
        <v>3</v>
      </c>
      <c r="H1209" t="s">
        <v>651</v>
      </c>
      <c r="I1209">
        <v>2185</v>
      </c>
    </row>
    <row r="1210" spans="1:9" x14ac:dyDescent="0.2">
      <c r="A1210" t="s">
        <v>14</v>
      </c>
      <c r="B1210">
        <v>11</v>
      </c>
      <c r="C1210" t="s">
        <v>155</v>
      </c>
      <c r="D1210">
        <v>642</v>
      </c>
      <c r="E1210">
        <v>11</v>
      </c>
      <c r="F1210" t="s">
        <v>116</v>
      </c>
      <c r="G1210">
        <v>4</v>
      </c>
      <c r="H1210" t="s">
        <v>652</v>
      </c>
      <c r="I1210">
        <v>481</v>
      </c>
    </row>
    <row r="1211" spans="1:9" x14ac:dyDescent="0.2">
      <c r="A1211" t="s">
        <v>14</v>
      </c>
      <c r="B1211">
        <v>11</v>
      </c>
      <c r="C1211" t="s">
        <v>155</v>
      </c>
      <c r="D1211">
        <v>642</v>
      </c>
      <c r="E1211">
        <v>11</v>
      </c>
      <c r="F1211" t="s">
        <v>116</v>
      </c>
      <c r="G1211">
        <v>5</v>
      </c>
      <c r="H1211" t="s">
        <v>653</v>
      </c>
      <c r="I1211">
        <v>8</v>
      </c>
    </row>
    <row r="1212" spans="1:9" x14ac:dyDescent="0.2">
      <c r="A1212" t="s">
        <v>14</v>
      </c>
      <c r="B1212">
        <v>11</v>
      </c>
      <c r="C1212" t="s">
        <v>155</v>
      </c>
      <c r="D1212">
        <v>642</v>
      </c>
      <c r="E1212">
        <v>11</v>
      </c>
      <c r="F1212" t="s">
        <v>116</v>
      </c>
      <c r="G1212">
        <v>6</v>
      </c>
      <c r="H1212" t="s">
        <v>654</v>
      </c>
      <c r="I1212">
        <v>67</v>
      </c>
    </row>
    <row r="1213" spans="1:9" x14ac:dyDescent="0.2">
      <c r="A1213" t="s">
        <v>14</v>
      </c>
      <c r="B1213">
        <v>11</v>
      </c>
      <c r="C1213" t="s">
        <v>155</v>
      </c>
      <c r="D1213">
        <v>642</v>
      </c>
      <c r="E1213">
        <v>11</v>
      </c>
      <c r="F1213" t="s">
        <v>116</v>
      </c>
      <c r="G1213">
        <v>7</v>
      </c>
      <c r="H1213" t="s">
        <v>655</v>
      </c>
      <c r="I1213">
        <v>28</v>
      </c>
    </row>
    <row r="1214" spans="1:9" x14ac:dyDescent="0.2">
      <c r="A1214" t="s">
        <v>14</v>
      </c>
      <c r="B1214">
        <v>11</v>
      </c>
      <c r="C1214" t="s">
        <v>155</v>
      </c>
      <c r="D1214">
        <v>642</v>
      </c>
      <c r="E1214">
        <v>11</v>
      </c>
      <c r="F1214" t="s">
        <v>116</v>
      </c>
      <c r="G1214">
        <v>8</v>
      </c>
      <c r="H1214" t="s">
        <v>656</v>
      </c>
      <c r="I1214">
        <v>12</v>
      </c>
    </row>
    <row r="1215" spans="1:9" x14ac:dyDescent="0.2">
      <c r="A1215" t="s">
        <v>14</v>
      </c>
      <c r="B1215">
        <v>11</v>
      </c>
      <c r="C1215" t="s">
        <v>155</v>
      </c>
      <c r="D1215">
        <v>642</v>
      </c>
      <c r="E1215">
        <v>11</v>
      </c>
      <c r="F1215" t="s">
        <v>116</v>
      </c>
      <c r="G1215">
        <v>9</v>
      </c>
      <c r="H1215" t="s">
        <v>657</v>
      </c>
      <c r="I1215">
        <v>0</v>
      </c>
    </row>
    <row r="1216" spans="1:9" x14ac:dyDescent="0.2">
      <c r="A1216" t="s">
        <v>14</v>
      </c>
      <c r="B1216">
        <v>11</v>
      </c>
      <c r="C1216" t="s">
        <v>155</v>
      </c>
      <c r="D1216">
        <v>642</v>
      </c>
      <c r="E1216">
        <v>11</v>
      </c>
      <c r="F1216" t="s">
        <v>116</v>
      </c>
      <c r="G1216">
        <v>10</v>
      </c>
      <c r="H1216" t="s">
        <v>658</v>
      </c>
      <c r="I1216">
        <v>0</v>
      </c>
    </row>
    <row r="1217" spans="1:9" x14ac:dyDescent="0.2">
      <c r="A1217" t="s">
        <v>14</v>
      </c>
      <c r="B1217">
        <v>11</v>
      </c>
      <c r="C1217" t="s">
        <v>155</v>
      </c>
      <c r="D1217">
        <v>642</v>
      </c>
      <c r="E1217">
        <v>11</v>
      </c>
      <c r="F1217" t="s">
        <v>116</v>
      </c>
      <c r="G1217">
        <v>11</v>
      </c>
      <c r="H1217" t="s">
        <v>659</v>
      </c>
      <c r="I1217">
        <v>18</v>
      </c>
    </row>
    <row r="1218" spans="1:9" x14ac:dyDescent="0.2">
      <c r="A1218" t="s">
        <v>14</v>
      </c>
      <c r="B1218">
        <v>11</v>
      </c>
      <c r="C1218" t="s">
        <v>155</v>
      </c>
      <c r="D1218">
        <v>642</v>
      </c>
      <c r="E1218">
        <v>11</v>
      </c>
      <c r="F1218" t="s">
        <v>116</v>
      </c>
      <c r="G1218">
        <v>12</v>
      </c>
      <c r="H1218" t="s">
        <v>660</v>
      </c>
      <c r="I1218">
        <v>48</v>
      </c>
    </row>
    <row r="1219" spans="1:9" x14ac:dyDescent="0.2">
      <c r="A1219" t="s">
        <v>14</v>
      </c>
      <c r="B1219">
        <v>11</v>
      </c>
      <c r="C1219" t="s">
        <v>155</v>
      </c>
      <c r="D1219">
        <v>642</v>
      </c>
      <c r="E1219">
        <v>11</v>
      </c>
      <c r="F1219" t="s">
        <v>116</v>
      </c>
      <c r="G1219">
        <v>13</v>
      </c>
      <c r="H1219" t="s">
        <v>661</v>
      </c>
      <c r="I1219">
        <v>0</v>
      </c>
    </row>
    <row r="1220" spans="1:9" x14ac:dyDescent="0.2">
      <c r="A1220" t="s">
        <v>14</v>
      </c>
      <c r="B1220">
        <v>11</v>
      </c>
      <c r="C1220" t="s">
        <v>155</v>
      </c>
      <c r="D1220">
        <v>642</v>
      </c>
      <c r="E1220">
        <v>11</v>
      </c>
      <c r="F1220" t="s">
        <v>116</v>
      </c>
      <c r="G1220">
        <v>14</v>
      </c>
      <c r="H1220" t="s">
        <v>662</v>
      </c>
      <c r="I1220">
        <v>28</v>
      </c>
    </row>
    <row r="1221" spans="1:9" x14ac:dyDescent="0.2">
      <c r="A1221" t="s">
        <v>14</v>
      </c>
      <c r="B1221">
        <v>11</v>
      </c>
      <c r="C1221" t="s">
        <v>155</v>
      </c>
      <c r="D1221">
        <v>642</v>
      </c>
      <c r="E1221">
        <v>11</v>
      </c>
      <c r="F1221" t="s">
        <v>116</v>
      </c>
      <c r="G1221">
        <v>15</v>
      </c>
      <c r="H1221" t="s">
        <v>663</v>
      </c>
      <c r="I1221">
        <v>32</v>
      </c>
    </row>
    <row r="1222" spans="1:9" x14ac:dyDescent="0.2">
      <c r="A1222" t="s">
        <v>14</v>
      </c>
      <c r="B1222">
        <v>11</v>
      </c>
      <c r="C1222" t="s">
        <v>155</v>
      </c>
      <c r="D1222">
        <v>642</v>
      </c>
      <c r="E1222">
        <v>11</v>
      </c>
      <c r="F1222" t="s">
        <v>116</v>
      </c>
      <c r="G1222">
        <v>16</v>
      </c>
      <c r="H1222" t="s">
        <v>664</v>
      </c>
      <c r="I1222">
        <v>9</v>
      </c>
    </row>
    <row r="1223" spans="1:9" x14ac:dyDescent="0.2">
      <c r="A1223" t="s">
        <v>14</v>
      </c>
      <c r="B1223">
        <v>11</v>
      </c>
      <c r="C1223" t="s">
        <v>155</v>
      </c>
      <c r="D1223">
        <v>642</v>
      </c>
      <c r="E1223">
        <v>11</v>
      </c>
      <c r="F1223" t="s">
        <v>116</v>
      </c>
      <c r="G1223">
        <v>17</v>
      </c>
      <c r="H1223" t="s">
        <v>665</v>
      </c>
      <c r="I1223">
        <v>3</v>
      </c>
    </row>
    <row r="1224" spans="1:9" x14ac:dyDescent="0.2">
      <c r="A1224" t="s">
        <v>14</v>
      </c>
      <c r="B1224">
        <v>11</v>
      </c>
      <c r="C1224" t="s">
        <v>155</v>
      </c>
      <c r="D1224">
        <v>642</v>
      </c>
      <c r="E1224">
        <v>11</v>
      </c>
      <c r="F1224" t="s">
        <v>116</v>
      </c>
      <c r="G1224">
        <v>18</v>
      </c>
      <c r="H1224" t="s">
        <v>666</v>
      </c>
      <c r="I1224">
        <v>2</v>
      </c>
    </row>
    <row r="1225" spans="1:9" x14ac:dyDescent="0.2">
      <c r="A1225" t="s">
        <v>14</v>
      </c>
      <c r="B1225">
        <v>11</v>
      </c>
      <c r="C1225" t="s">
        <v>155</v>
      </c>
      <c r="D1225">
        <v>642</v>
      </c>
      <c r="E1225">
        <v>11</v>
      </c>
      <c r="F1225" t="s">
        <v>116</v>
      </c>
      <c r="G1225">
        <v>19</v>
      </c>
      <c r="H1225" t="s">
        <v>667</v>
      </c>
      <c r="I1225">
        <v>2</v>
      </c>
    </row>
    <row r="1226" spans="1:9" x14ac:dyDescent="0.2">
      <c r="A1226" t="s">
        <v>14</v>
      </c>
      <c r="B1226">
        <v>11</v>
      </c>
      <c r="C1226" t="s">
        <v>155</v>
      </c>
      <c r="D1226">
        <v>642</v>
      </c>
      <c r="E1226">
        <v>12</v>
      </c>
      <c r="F1226" t="s">
        <v>3</v>
      </c>
      <c r="G1226">
        <v>1</v>
      </c>
      <c r="H1226" t="s">
        <v>156</v>
      </c>
      <c r="I1226">
        <v>7273</v>
      </c>
    </row>
    <row r="1227" spans="1:9" x14ac:dyDescent="0.2">
      <c r="A1227" t="s">
        <v>14</v>
      </c>
      <c r="B1227">
        <v>11</v>
      </c>
      <c r="C1227" t="s">
        <v>155</v>
      </c>
      <c r="D1227">
        <v>642</v>
      </c>
      <c r="E1227">
        <v>12</v>
      </c>
      <c r="F1227" t="s">
        <v>3</v>
      </c>
      <c r="G1227">
        <v>2</v>
      </c>
      <c r="H1227" t="s">
        <v>157</v>
      </c>
      <c r="I1227">
        <v>264132</v>
      </c>
    </row>
    <row r="1228" spans="1:9" x14ac:dyDescent="0.2">
      <c r="A1228" t="s">
        <v>14</v>
      </c>
      <c r="B1228">
        <v>11</v>
      </c>
      <c r="C1228" t="s">
        <v>155</v>
      </c>
      <c r="D1228">
        <v>642</v>
      </c>
      <c r="E1228">
        <v>12</v>
      </c>
      <c r="F1228" t="s">
        <v>3</v>
      </c>
      <c r="G1228">
        <v>3</v>
      </c>
      <c r="H1228" t="s">
        <v>651</v>
      </c>
      <c r="I1228">
        <v>196746</v>
      </c>
    </row>
    <row r="1229" spans="1:9" x14ac:dyDescent="0.2">
      <c r="A1229" t="s">
        <v>14</v>
      </c>
      <c r="B1229">
        <v>11</v>
      </c>
      <c r="C1229" t="s">
        <v>155</v>
      </c>
      <c r="D1229">
        <v>642</v>
      </c>
      <c r="E1229">
        <v>12</v>
      </c>
      <c r="F1229" t="s">
        <v>3</v>
      </c>
      <c r="G1229">
        <v>4</v>
      </c>
      <c r="H1229" t="s">
        <v>652</v>
      </c>
      <c r="I1229">
        <v>35594</v>
      </c>
    </row>
    <row r="1230" spans="1:9" x14ac:dyDescent="0.2">
      <c r="A1230" t="s">
        <v>14</v>
      </c>
      <c r="B1230">
        <v>11</v>
      </c>
      <c r="C1230" t="s">
        <v>155</v>
      </c>
      <c r="D1230">
        <v>642</v>
      </c>
      <c r="E1230">
        <v>12</v>
      </c>
      <c r="F1230" t="s">
        <v>3</v>
      </c>
      <c r="G1230">
        <v>5</v>
      </c>
      <c r="H1230" t="s">
        <v>653</v>
      </c>
      <c r="I1230">
        <v>1701</v>
      </c>
    </row>
    <row r="1231" spans="1:9" x14ac:dyDescent="0.2">
      <c r="A1231" t="s">
        <v>14</v>
      </c>
      <c r="B1231">
        <v>11</v>
      </c>
      <c r="C1231" t="s">
        <v>155</v>
      </c>
      <c r="D1231">
        <v>642</v>
      </c>
      <c r="E1231">
        <v>12</v>
      </c>
      <c r="F1231" t="s">
        <v>3</v>
      </c>
      <c r="G1231">
        <v>6</v>
      </c>
      <c r="H1231" t="s">
        <v>654</v>
      </c>
      <c r="I1231">
        <v>10102</v>
      </c>
    </row>
    <row r="1232" spans="1:9" x14ac:dyDescent="0.2">
      <c r="A1232" t="s">
        <v>14</v>
      </c>
      <c r="B1232">
        <v>11</v>
      </c>
      <c r="C1232" t="s">
        <v>155</v>
      </c>
      <c r="D1232">
        <v>642</v>
      </c>
      <c r="E1232">
        <v>12</v>
      </c>
      <c r="F1232" t="s">
        <v>3</v>
      </c>
      <c r="G1232">
        <v>7</v>
      </c>
      <c r="H1232" t="s">
        <v>655</v>
      </c>
      <c r="I1232">
        <v>6554</v>
      </c>
    </row>
    <row r="1233" spans="1:9" x14ac:dyDescent="0.2">
      <c r="A1233" t="s">
        <v>14</v>
      </c>
      <c r="B1233">
        <v>11</v>
      </c>
      <c r="C1233" t="s">
        <v>155</v>
      </c>
      <c r="D1233">
        <v>642</v>
      </c>
      <c r="E1233">
        <v>12</v>
      </c>
      <c r="F1233" t="s">
        <v>3</v>
      </c>
      <c r="G1233">
        <v>8</v>
      </c>
      <c r="H1233" t="s">
        <v>656</v>
      </c>
      <c r="I1233">
        <v>3829</v>
      </c>
    </row>
    <row r="1234" spans="1:9" x14ac:dyDescent="0.2">
      <c r="A1234" t="s">
        <v>14</v>
      </c>
      <c r="B1234">
        <v>11</v>
      </c>
      <c r="C1234" t="s">
        <v>155</v>
      </c>
      <c r="D1234">
        <v>642</v>
      </c>
      <c r="E1234">
        <v>12</v>
      </c>
      <c r="F1234" t="s">
        <v>3</v>
      </c>
      <c r="G1234">
        <v>9</v>
      </c>
      <c r="H1234" t="s">
        <v>657</v>
      </c>
      <c r="I1234">
        <v>64</v>
      </c>
    </row>
    <row r="1235" spans="1:9" x14ac:dyDescent="0.2">
      <c r="A1235" t="s">
        <v>14</v>
      </c>
      <c r="B1235">
        <v>11</v>
      </c>
      <c r="C1235" t="s">
        <v>155</v>
      </c>
      <c r="D1235">
        <v>642</v>
      </c>
      <c r="E1235">
        <v>12</v>
      </c>
      <c r="F1235" t="s">
        <v>3</v>
      </c>
      <c r="G1235">
        <v>10</v>
      </c>
      <c r="H1235" t="s">
        <v>658</v>
      </c>
      <c r="I1235">
        <v>312</v>
      </c>
    </row>
    <row r="1236" spans="1:9" x14ac:dyDescent="0.2">
      <c r="A1236" t="s">
        <v>14</v>
      </c>
      <c r="B1236">
        <v>11</v>
      </c>
      <c r="C1236" t="s">
        <v>155</v>
      </c>
      <c r="D1236">
        <v>642</v>
      </c>
      <c r="E1236">
        <v>12</v>
      </c>
      <c r="F1236" t="s">
        <v>3</v>
      </c>
      <c r="G1236">
        <v>11</v>
      </c>
      <c r="H1236" t="s">
        <v>659</v>
      </c>
      <c r="I1236">
        <v>176</v>
      </c>
    </row>
    <row r="1237" spans="1:9" x14ac:dyDescent="0.2">
      <c r="A1237" t="s">
        <v>14</v>
      </c>
      <c r="B1237">
        <v>11</v>
      </c>
      <c r="C1237" t="s">
        <v>155</v>
      </c>
      <c r="D1237">
        <v>642</v>
      </c>
      <c r="E1237">
        <v>12</v>
      </c>
      <c r="F1237" t="s">
        <v>3</v>
      </c>
      <c r="G1237">
        <v>12</v>
      </c>
      <c r="H1237" t="s">
        <v>660</v>
      </c>
      <c r="I1237">
        <v>2054</v>
      </c>
    </row>
    <row r="1238" spans="1:9" x14ac:dyDescent="0.2">
      <c r="A1238" t="s">
        <v>14</v>
      </c>
      <c r="B1238">
        <v>11</v>
      </c>
      <c r="C1238" t="s">
        <v>155</v>
      </c>
      <c r="D1238">
        <v>642</v>
      </c>
      <c r="E1238">
        <v>12</v>
      </c>
      <c r="F1238" t="s">
        <v>3</v>
      </c>
      <c r="G1238">
        <v>13</v>
      </c>
      <c r="H1238" t="s">
        <v>661</v>
      </c>
      <c r="I1238">
        <v>21</v>
      </c>
    </row>
    <row r="1239" spans="1:9" x14ac:dyDescent="0.2">
      <c r="A1239" t="s">
        <v>14</v>
      </c>
      <c r="B1239">
        <v>11</v>
      </c>
      <c r="C1239" t="s">
        <v>155</v>
      </c>
      <c r="D1239">
        <v>642</v>
      </c>
      <c r="E1239">
        <v>12</v>
      </c>
      <c r="F1239" t="s">
        <v>3</v>
      </c>
      <c r="G1239">
        <v>14</v>
      </c>
      <c r="H1239" t="s">
        <v>662</v>
      </c>
      <c r="I1239">
        <v>4971</v>
      </c>
    </row>
    <row r="1240" spans="1:9" x14ac:dyDescent="0.2">
      <c r="A1240" t="s">
        <v>14</v>
      </c>
      <c r="B1240">
        <v>11</v>
      </c>
      <c r="C1240" t="s">
        <v>155</v>
      </c>
      <c r="D1240">
        <v>642</v>
      </c>
      <c r="E1240">
        <v>12</v>
      </c>
      <c r="F1240" t="s">
        <v>3</v>
      </c>
      <c r="G1240">
        <v>15</v>
      </c>
      <c r="H1240" t="s">
        <v>663</v>
      </c>
      <c r="I1240">
        <v>1962</v>
      </c>
    </row>
    <row r="1241" spans="1:9" x14ac:dyDescent="0.2">
      <c r="A1241" t="s">
        <v>14</v>
      </c>
      <c r="B1241">
        <v>11</v>
      </c>
      <c r="C1241" t="s">
        <v>155</v>
      </c>
      <c r="D1241">
        <v>642</v>
      </c>
      <c r="E1241">
        <v>12</v>
      </c>
      <c r="F1241" t="s">
        <v>3</v>
      </c>
      <c r="G1241">
        <v>16</v>
      </c>
      <c r="H1241" t="s">
        <v>664</v>
      </c>
      <c r="I1241">
        <v>187</v>
      </c>
    </row>
    <row r="1242" spans="1:9" x14ac:dyDescent="0.2">
      <c r="A1242" t="s">
        <v>14</v>
      </c>
      <c r="B1242">
        <v>11</v>
      </c>
      <c r="C1242" t="s">
        <v>155</v>
      </c>
      <c r="D1242">
        <v>642</v>
      </c>
      <c r="E1242">
        <v>12</v>
      </c>
      <c r="F1242" t="s">
        <v>3</v>
      </c>
      <c r="G1242">
        <v>17</v>
      </c>
      <c r="H1242" t="s">
        <v>665</v>
      </c>
      <c r="I1242">
        <v>129</v>
      </c>
    </row>
    <row r="1243" spans="1:9" x14ac:dyDescent="0.2">
      <c r="A1243" t="s">
        <v>14</v>
      </c>
      <c r="B1243">
        <v>11</v>
      </c>
      <c r="C1243" t="s">
        <v>155</v>
      </c>
      <c r="D1243">
        <v>642</v>
      </c>
      <c r="E1243">
        <v>12</v>
      </c>
      <c r="F1243" t="s">
        <v>3</v>
      </c>
      <c r="G1243">
        <v>18</v>
      </c>
      <c r="H1243" t="s">
        <v>666</v>
      </c>
      <c r="I1243">
        <v>344</v>
      </c>
    </row>
    <row r="1244" spans="1:9" x14ac:dyDescent="0.2">
      <c r="A1244" t="s">
        <v>14</v>
      </c>
      <c r="B1244">
        <v>11</v>
      </c>
      <c r="C1244" t="s">
        <v>155</v>
      </c>
      <c r="D1244">
        <v>642</v>
      </c>
      <c r="E1244">
        <v>12</v>
      </c>
      <c r="F1244" t="s">
        <v>3</v>
      </c>
      <c r="G1244">
        <v>19</v>
      </c>
      <c r="H1244" t="s">
        <v>667</v>
      </c>
      <c r="I1244">
        <v>515</v>
      </c>
    </row>
    <row r="1245" spans="1:9" x14ac:dyDescent="0.2">
      <c r="A1245" t="s">
        <v>14</v>
      </c>
      <c r="B1245">
        <v>11</v>
      </c>
      <c r="C1245" t="s">
        <v>155</v>
      </c>
      <c r="D1245">
        <v>642</v>
      </c>
      <c r="E1245">
        <v>13</v>
      </c>
      <c r="F1245" t="s">
        <v>668</v>
      </c>
      <c r="G1245">
        <v>1</v>
      </c>
      <c r="H1245" t="s">
        <v>156</v>
      </c>
      <c r="I1245">
        <v>5417</v>
      </c>
    </row>
    <row r="1246" spans="1:9" x14ac:dyDescent="0.2">
      <c r="A1246" t="s">
        <v>14</v>
      </c>
      <c r="B1246">
        <v>11</v>
      </c>
      <c r="C1246" t="s">
        <v>155</v>
      </c>
      <c r="D1246">
        <v>642</v>
      </c>
      <c r="E1246">
        <v>13</v>
      </c>
      <c r="F1246" t="s">
        <v>668</v>
      </c>
      <c r="G1246">
        <v>2</v>
      </c>
      <c r="H1246" t="s">
        <v>157</v>
      </c>
      <c r="I1246">
        <v>233374</v>
      </c>
    </row>
    <row r="1247" spans="1:9" x14ac:dyDescent="0.2">
      <c r="A1247" t="s">
        <v>14</v>
      </c>
      <c r="B1247">
        <v>11</v>
      </c>
      <c r="C1247" t="s">
        <v>155</v>
      </c>
      <c r="D1247">
        <v>642</v>
      </c>
      <c r="E1247">
        <v>13</v>
      </c>
      <c r="F1247" t="s">
        <v>668</v>
      </c>
      <c r="G1247">
        <v>3</v>
      </c>
      <c r="H1247" t="s">
        <v>651</v>
      </c>
      <c r="I1247">
        <v>180543</v>
      </c>
    </row>
    <row r="1248" spans="1:9" x14ac:dyDescent="0.2">
      <c r="A1248" t="s">
        <v>14</v>
      </c>
      <c r="B1248">
        <v>11</v>
      </c>
      <c r="C1248" t="s">
        <v>155</v>
      </c>
      <c r="D1248">
        <v>642</v>
      </c>
      <c r="E1248">
        <v>13</v>
      </c>
      <c r="F1248" t="s">
        <v>668</v>
      </c>
      <c r="G1248">
        <v>4</v>
      </c>
      <c r="H1248" t="s">
        <v>652</v>
      </c>
      <c r="I1248">
        <v>23888</v>
      </c>
    </row>
    <row r="1249" spans="1:9" x14ac:dyDescent="0.2">
      <c r="A1249" t="s">
        <v>14</v>
      </c>
      <c r="B1249">
        <v>11</v>
      </c>
      <c r="C1249" t="s">
        <v>155</v>
      </c>
      <c r="D1249">
        <v>642</v>
      </c>
      <c r="E1249">
        <v>13</v>
      </c>
      <c r="F1249" t="s">
        <v>668</v>
      </c>
      <c r="G1249">
        <v>5</v>
      </c>
      <c r="H1249" t="s">
        <v>653</v>
      </c>
      <c r="I1249">
        <v>1477</v>
      </c>
    </row>
    <row r="1250" spans="1:9" x14ac:dyDescent="0.2">
      <c r="A1250" t="s">
        <v>14</v>
      </c>
      <c r="B1250">
        <v>11</v>
      </c>
      <c r="C1250" t="s">
        <v>155</v>
      </c>
      <c r="D1250">
        <v>642</v>
      </c>
      <c r="E1250">
        <v>13</v>
      </c>
      <c r="F1250" t="s">
        <v>668</v>
      </c>
      <c r="G1250">
        <v>6</v>
      </c>
      <c r="H1250" t="s">
        <v>654</v>
      </c>
      <c r="I1250">
        <v>9019</v>
      </c>
    </row>
    <row r="1251" spans="1:9" x14ac:dyDescent="0.2">
      <c r="A1251" t="s">
        <v>14</v>
      </c>
      <c r="B1251">
        <v>11</v>
      </c>
      <c r="C1251" t="s">
        <v>155</v>
      </c>
      <c r="D1251">
        <v>642</v>
      </c>
      <c r="E1251">
        <v>13</v>
      </c>
      <c r="F1251" t="s">
        <v>668</v>
      </c>
      <c r="G1251">
        <v>7</v>
      </c>
      <c r="H1251" t="s">
        <v>655</v>
      </c>
      <c r="I1251">
        <v>5788</v>
      </c>
    </row>
    <row r="1252" spans="1:9" x14ac:dyDescent="0.2">
      <c r="A1252" t="s">
        <v>14</v>
      </c>
      <c r="B1252">
        <v>11</v>
      </c>
      <c r="C1252" t="s">
        <v>155</v>
      </c>
      <c r="D1252">
        <v>642</v>
      </c>
      <c r="E1252">
        <v>13</v>
      </c>
      <c r="F1252" t="s">
        <v>668</v>
      </c>
      <c r="G1252">
        <v>8</v>
      </c>
      <c r="H1252" t="s">
        <v>656</v>
      </c>
      <c r="I1252">
        <v>3569</v>
      </c>
    </row>
    <row r="1253" spans="1:9" x14ac:dyDescent="0.2">
      <c r="A1253" t="s">
        <v>14</v>
      </c>
      <c r="B1253">
        <v>11</v>
      </c>
      <c r="C1253" t="s">
        <v>155</v>
      </c>
      <c r="D1253">
        <v>642</v>
      </c>
      <c r="E1253">
        <v>13</v>
      </c>
      <c r="F1253" t="s">
        <v>668</v>
      </c>
      <c r="G1253">
        <v>9</v>
      </c>
      <c r="H1253" t="s">
        <v>657</v>
      </c>
      <c r="I1253">
        <v>51</v>
      </c>
    </row>
    <row r="1254" spans="1:9" x14ac:dyDescent="0.2">
      <c r="A1254" t="s">
        <v>14</v>
      </c>
      <c r="B1254">
        <v>11</v>
      </c>
      <c r="C1254" t="s">
        <v>155</v>
      </c>
      <c r="D1254">
        <v>642</v>
      </c>
      <c r="E1254">
        <v>13</v>
      </c>
      <c r="F1254" t="s">
        <v>668</v>
      </c>
      <c r="G1254">
        <v>10</v>
      </c>
      <c r="H1254" t="s">
        <v>658</v>
      </c>
      <c r="I1254">
        <v>282</v>
      </c>
    </row>
    <row r="1255" spans="1:9" x14ac:dyDescent="0.2">
      <c r="A1255" t="s">
        <v>14</v>
      </c>
      <c r="B1255">
        <v>11</v>
      </c>
      <c r="C1255" t="s">
        <v>155</v>
      </c>
      <c r="D1255">
        <v>642</v>
      </c>
      <c r="E1255">
        <v>13</v>
      </c>
      <c r="F1255" t="s">
        <v>668</v>
      </c>
      <c r="G1255">
        <v>11</v>
      </c>
      <c r="H1255" t="s">
        <v>659</v>
      </c>
      <c r="I1255">
        <v>117</v>
      </c>
    </row>
    <row r="1256" spans="1:9" x14ac:dyDescent="0.2">
      <c r="A1256" t="s">
        <v>14</v>
      </c>
      <c r="B1256">
        <v>11</v>
      </c>
      <c r="C1256" t="s">
        <v>155</v>
      </c>
      <c r="D1256">
        <v>642</v>
      </c>
      <c r="E1256">
        <v>13</v>
      </c>
      <c r="F1256" t="s">
        <v>668</v>
      </c>
      <c r="G1256">
        <v>12</v>
      </c>
      <c r="H1256" t="s">
        <v>660</v>
      </c>
      <c r="I1256">
        <v>1433</v>
      </c>
    </row>
    <row r="1257" spans="1:9" x14ac:dyDescent="0.2">
      <c r="A1257" t="s">
        <v>14</v>
      </c>
      <c r="B1257">
        <v>11</v>
      </c>
      <c r="C1257" t="s">
        <v>155</v>
      </c>
      <c r="D1257">
        <v>642</v>
      </c>
      <c r="E1257">
        <v>13</v>
      </c>
      <c r="F1257" t="s">
        <v>668</v>
      </c>
      <c r="G1257">
        <v>13</v>
      </c>
      <c r="H1257" t="s">
        <v>661</v>
      </c>
      <c r="I1257">
        <v>20</v>
      </c>
    </row>
    <row r="1258" spans="1:9" x14ac:dyDescent="0.2">
      <c r="A1258" t="s">
        <v>14</v>
      </c>
      <c r="B1258">
        <v>11</v>
      </c>
      <c r="C1258" t="s">
        <v>155</v>
      </c>
      <c r="D1258">
        <v>642</v>
      </c>
      <c r="E1258">
        <v>13</v>
      </c>
      <c r="F1258" t="s">
        <v>668</v>
      </c>
      <c r="G1258">
        <v>14</v>
      </c>
      <c r="H1258" t="s">
        <v>662</v>
      </c>
      <c r="I1258">
        <v>4478</v>
      </c>
    </row>
    <row r="1259" spans="1:9" x14ac:dyDescent="0.2">
      <c r="A1259" t="s">
        <v>14</v>
      </c>
      <c r="B1259">
        <v>11</v>
      </c>
      <c r="C1259" t="s">
        <v>155</v>
      </c>
      <c r="D1259">
        <v>642</v>
      </c>
      <c r="E1259">
        <v>13</v>
      </c>
      <c r="F1259" t="s">
        <v>668</v>
      </c>
      <c r="G1259">
        <v>15</v>
      </c>
      <c r="H1259" t="s">
        <v>663</v>
      </c>
      <c r="I1259">
        <v>1374</v>
      </c>
    </row>
    <row r="1260" spans="1:9" x14ac:dyDescent="0.2">
      <c r="A1260" t="s">
        <v>14</v>
      </c>
      <c r="B1260">
        <v>11</v>
      </c>
      <c r="C1260" t="s">
        <v>155</v>
      </c>
      <c r="D1260">
        <v>642</v>
      </c>
      <c r="E1260">
        <v>13</v>
      </c>
      <c r="F1260" t="s">
        <v>668</v>
      </c>
      <c r="G1260">
        <v>16</v>
      </c>
      <c r="H1260" t="s">
        <v>664</v>
      </c>
      <c r="I1260">
        <v>128</v>
      </c>
    </row>
    <row r="1261" spans="1:9" x14ac:dyDescent="0.2">
      <c r="A1261" t="s">
        <v>14</v>
      </c>
      <c r="B1261">
        <v>11</v>
      </c>
      <c r="C1261" t="s">
        <v>155</v>
      </c>
      <c r="D1261">
        <v>642</v>
      </c>
      <c r="E1261">
        <v>13</v>
      </c>
      <c r="F1261" t="s">
        <v>668</v>
      </c>
      <c r="G1261">
        <v>17</v>
      </c>
      <c r="H1261" t="s">
        <v>665</v>
      </c>
      <c r="I1261">
        <v>97</v>
      </c>
    </row>
    <row r="1262" spans="1:9" x14ac:dyDescent="0.2">
      <c r="A1262" t="s">
        <v>14</v>
      </c>
      <c r="B1262">
        <v>11</v>
      </c>
      <c r="C1262" t="s">
        <v>155</v>
      </c>
      <c r="D1262">
        <v>642</v>
      </c>
      <c r="E1262">
        <v>13</v>
      </c>
      <c r="F1262" t="s">
        <v>668</v>
      </c>
      <c r="G1262">
        <v>18</v>
      </c>
      <c r="H1262" t="s">
        <v>666</v>
      </c>
      <c r="I1262">
        <v>249</v>
      </c>
    </row>
    <row r="1263" spans="1:9" x14ac:dyDescent="0.2">
      <c r="A1263" t="s">
        <v>14</v>
      </c>
      <c r="B1263">
        <v>11</v>
      </c>
      <c r="C1263" t="s">
        <v>155</v>
      </c>
      <c r="D1263">
        <v>642</v>
      </c>
      <c r="E1263">
        <v>13</v>
      </c>
      <c r="F1263" t="s">
        <v>668</v>
      </c>
      <c r="G1263">
        <v>19</v>
      </c>
      <c r="H1263" t="s">
        <v>667</v>
      </c>
      <c r="I1263">
        <v>450</v>
      </c>
    </row>
    <row r="1264" spans="1:9" x14ac:dyDescent="0.2">
      <c r="A1264" t="s">
        <v>14</v>
      </c>
      <c r="B1264">
        <v>11</v>
      </c>
      <c r="C1264" t="s">
        <v>155</v>
      </c>
      <c r="D1264">
        <v>642</v>
      </c>
      <c r="E1264">
        <v>14</v>
      </c>
      <c r="F1264" t="s">
        <v>669</v>
      </c>
      <c r="G1264">
        <v>1</v>
      </c>
      <c r="H1264" t="s">
        <v>156</v>
      </c>
      <c r="I1264" t="s">
        <v>33</v>
      </c>
    </row>
    <row r="1265" spans="1:9" x14ac:dyDescent="0.2">
      <c r="A1265" t="s">
        <v>14</v>
      </c>
      <c r="B1265">
        <v>11</v>
      </c>
      <c r="C1265" t="s">
        <v>155</v>
      </c>
      <c r="D1265">
        <v>642</v>
      </c>
      <c r="E1265">
        <v>14</v>
      </c>
      <c r="F1265" t="s">
        <v>669</v>
      </c>
      <c r="G1265">
        <v>2</v>
      </c>
      <c r="H1265" t="s">
        <v>157</v>
      </c>
      <c r="I1265">
        <v>23842</v>
      </c>
    </row>
    <row r="1266" spans="1:9" x14ac:dyDescent="0.2">
      <c r="A1266" t="s">
        <v>14</v>
      </c>
      <c r="B1266">
        <v>11</v>
      </c>
      <c r="C1266" t="s">
        <v>155</v>
      </c>
      <c r="D1266">
        <v>642</v>
      </c>
      <c r="E1266">
        <v>14</v>
      </c>
      <c r="F1266" t="s">
        <v>669</v>
      </c>
      <c r="G1266">
        <v>3</v>
      </c>
      <c r="H1266" t="s">
        <v>651</v>
      </c>
      <c r="I1266">
        <v>16875</v>
      </c>
    </row>
    <row r="1267" spans="1:9" x14ac:dyDescent="0.2">
      <c r="A1267" t="s">
        <v>14</v>
      </c>
      <c r="B1267">
        <v>11</v>
      </c>
      <c r="C1267" t="s">
        <v>155</v>
      </c>
      <c r="D1267">
        <v>642</v>
      </c>
      <c r="E1267">
        <v>14</v>
      </c>
      <c r="F1267" t="s">
        <v>669</v>
      </c>
      <c r="G1267">
        <v>4</v>
      </c>
      <c r="H1267" t="s">
        <v>652</v>
      </c>
      <c r="I1267">
        <v>2913</v>
      </c>
    </row>
    <row r="1268" spans="1:9" x14ac:dyDescent="0.2">
      <c r="A1268" t="s">
        <v>14</v>
      </c>
      <c r="B1268">
        <v>11</v>
      </c>
      <c r="C1268" t="s">
        <v>155</v>
      </c>
      <c r="D1268">
        <v>642</v>
      </c>
      <c r="E1268">
        <v>14</v>
      </c>
      <c r="F1268" t="s">
        <v>669</v>
      </c>
      <c r="G1268">
        <v>5</v>
      </c>
      <c r="H1268" t="s">
        <v>653</v>
      </c>
      <c r="I1268">
        <v>89</v>
      </c>
    </row>
    <row r="1269" spans="1:9" x14ac:dyDescent="0.2">
      <c r="A1269" t="s">
        <v>14</v>
      </c>
      <c r="B1269">
        <v>11</v>
      </c>
      <c r="C1269" t="s">
        <v>155</v>
      </c>
      <c r="D1269">
        <v>642</v>
      </c>
      <c r="E1269">
        <v>14</v>
      </c>
      <c r="F1269" t="s">
        <v>669</v>
      </c>
      <c r="G1269">
        <v>6</v>
      </c>
      <c r="H1269" t="s">
        <v>654</v>
      </c>
      <c r="I1269">
        <v>611</v>
      </c>
    </row>
    <row r="1270" spans="1:9" x14ac:dyDescent="0.2">
      <c r="A1270" t="s">
        <v>14</v>
      </c>
      <c r="B1270">
        <v>11</v>
      </c>
      <c r="C1270" t="s">
        <v>155</v>
      </c>
      <c r="D1270">
        <v>642</v>
      </c>
      <c r="E1270">
        <v>14</v>
      </c>
      <c r="F1270" t="s">
        <v>669</v>
      </c>
      <c r="G1270">
        <v>7</v>
      </c>
      <c r="H1270" t="s">
        <v>655</v>
      </c>
      <c r="I1270">
        <v>62</v>
      </c>
    </row>
    <row r="1271" spans="1:9" x14ac:dyDescent="0.2">
      <c r="A1271" t="s">
        <v>14</v>
      </c>
      <c r="B1271">
        <v>11</v>
      </c>
      <c r="C1271" t="s">
        <v>155</v>
      </c>
      <c r="D1271">
        <v>642</v>
      </c>
      <c r="E1271">
        <v>14</v>
      </c>
      <c r="F1271" t="s">
        <v>669</v>
      </c>
      <c r="G1271">
        <v>8</v>
      </c>
      <c r="H1271" t="s">
        <v>656</v>
      </c>
      <c r="I1271">
        <v>31</v>
      </c>
    </row>
    <row r="1272" spans="1:9" x14ac:dyDescent="0.2">
      <c r="A1272" t="s">
        <v>14</v>
      </c>
      <c r="B1272">
        <v>11</v>
      </c>
      <c r="C1272" t="s">
        <v>155</v>
      </c>
      <c r="D1272">
        <v>642</v>
      </c>
      <c r="E1272">
        <v>14</v>
      </c>
      <c r="F1272" t="s">
        <v>669</v>
      </c>
      <c r="G1272">
        <v>9</v>
      </c>
      <c r="H1272" t="s">
        <v>657</v>
      </c>
      <c r="I1272">
        <v>2</v>
      </c>
    </row>
    <row r="1273" spans="1:9" x14ac:dyDescent="0.2">
      <c r="A1273" t="s">
        <v>14</v>
      </c>
      <c r="B1273">
        <v>11</v>
      </c>
      <c r="C1273" t="s">
        <v>155</v>
      </c>
      <c r="D1273">
        <v>642</v>
      </c>
      <c r="E1273">
        <v>14</v>
      </c>
      <c r="F1273" t="s">
        <v>669</v>
      </c>
      <c r="G1273">
        <v>10</v>
      </c>
      <c r="H1273" t="s">
        <v>658</v>
      </c>
      <c r="I1273">
        <v>165</v>
      </c>
    </row>
    <row r="1274" spans="1:9" x14ac:dyDescent="0.2">
      <c r="A1274" t="s">
        <v>14</v>
      </c>
      <c r="B1274">
        <v>11</v>
      </c>
      <c r="C1274" t="s">
        <v>155</v>
      </c>
      <c r="D1274">
        <v>642</v>
      </c>
      <c r="E1274">
        <v>14</v>
      </c>
      <c r="F1274" t="s">
        <v>669</v>
      </c>
      <c r="G1274">
        <v>11</v>
      </c>
      <c r="H1274" t="s">
        <v>659</v>
      </c>
      <c r="I1274">
        <v>30</v>
      </c>
    </row>
    <row r="1275" spans="1:9" x14ac:dyDescent="0.2">
      <c r="A1275" t="s">
        <v>14</v>
      </c>
      <c r="B1275">
        <v>11</v>
      </c>
      <c r="C1275" t="s">
        <v>155</v>
      </c>
      <c r="D1275">
        <v>642</v>
      </c>
      <c r="E1275">
        <v>14</v>
      </c>
      <c r="F1275" t="s">
        <v>669</v>
      </c>
      <c r="G1275">
        <v>12</v>
      </c>
      <c r="H1275" t="s">
        <v>660</v>
      </c>
      <c r="I1275">
        <v>50</v>
      </c>
    </row>
    <row r="1276" spans="1:9" x14ac:dyDescent="0.2">
      <c r="A1276" t="s">
        <v>14</v>
      </c>
      <c r="B1276">
        <v>11</v>
      </c>
      <c r="C1276" t="s">
        <v>155</v>
      </c>
      <c r="D1276">
        <v>642</v>
      </c>
      <c r="E1276">
        <v>14</v>
      </c>
      <c r="F1276" t="s">
        <v>669</v>
      </c>
      <c r="G1276">
        <v>13</v>
      </c>
      <c r="H1276" t="s">
        <v>661</v>
      </c>
      <c r="I1276" t="s">
        <v>33</v>
      </c>
    </row>
    <row r="1277" spans="1:9" x14ac:dyDescent="0.2">
      <c r="A1277" t="s">
        <v>14</v>
      </c>
      <c r="B1277">
        <v>11</v>
      </c>
      <c r="C1277" t="s">
        <v>155</v>
      </c>
      <c r="D1277">
        <v>642</v>
      </c>
      <c r="E1277">
        <v>14</v>
      </c>
      <c r="F1277" t="s">
        <v>669</v>
      </c>
      <c r="G1277">
        <v>14</v>
      </c>
      <c r="H1277" t="s">
        <v>662</v>
      </c>
      <c r="I1277" t="s">
        <v>33</v>
      </c>
    </row>
    <row r="1278" spans="1:9" x14ac:dyDescent="0.2">
      <c r="A1278" t="s">
        <v>14</v>
      </c>
      <c r="B1278">
        <v>11</v>
      </c>
      <c r="C1278" t="s">
        <v>155</v>
      </c>
      <c r="D1278">
        <v>642</v>
      </c>
      <c r="E1278">
        <v>14</v>
      </c>
      <c r="F1278" t="s">
        <v>669</v>
      </c>
      <c r="G1278">
        <v>15</v>
      </c>
      <c r="H1278" t="s">
        <v>663</v>
      </c>
      <c r="I1278">
        <v>57</v>
      </c>
    </row>
    <row r="1279" spans="1:9" x14ac:dyDescent="0.2">
      <c r="A1279" t="s">
        <v>14</v>
      </c>
      <c r="B1279">
        <v>11</v>
      </c>
      <c r="C1279" t="s">
        <v>155</v>
      </c>
      <c r="D1279">
        <v>642</v>
      </c>
      <c r="E1279">
        <v>14</v>
      </c>
      <c r="F1279" t="s">
        <v>669</v>
      </c>
      <c r="G1279">
        <v>16</v>
      </c>
      <c r="H1279" t="s">
        <v>664</v>
      </c>
      <c r="I1279">
        <v>4</v>
      </c>
    </row>
    <row r="1280" spans="1:9" x14ac:dyDescent="0.2">
      <c r="A1280" t="s">
        <v>14</v>
      </c>
      <c r="B1280">
        <v>11</v>
      </c>
      <c r="C1280" t="s">
        <v>155</v>
      </c>
      <c r="D1280">
        <v>642</v>
      </c>
      <c r="E1280">
        <v>14</v>
      </c>
      <c r="F1280" t="s">
        <v>669</v>
      </c>
      <c r="G1280">
        <v>17</v>
      </c>
      <c r="H1280" t="s">
        <v>665</v>
      </c>
      <c r="I1280">
        <v>1</v>
      </c>
    </row>
    <row r="1281" spans="1:9" x14ac:dyDescent="0.2">
      <c r="A1281" t="s">
        <v>14</v>
      </c>
      <c r="B1281">
        <v>11</v>
      </c>
      <c r="C1281" t="s">
        <v>155</v>
      </c>
      <c r="D1281">
        <v>642</v>
      </c>
      <c r="E1281">
        <v>14</v>
      </c>
      <c r="F1281" t="s">
        <v>669</v>
      </c>
      <c r="G1281">
        <v>18</v>
      </c>
      <c r="H1281" t="s">
        <v>666</v>
      </c>
      <c r="I1281">
        <v>9</v>
      </c>
    </row>
    <row r="1282" spans="1:9" x14ac:dyDescent="0.2">
      <c r="A1282" t="s">
        <v>14</v>
      </c>
      <c r="B1282">
        <v>11</v>
      </c>
      <c r="C1282" t="s">
        <v>155</v>
      </c>
      <c r="D1282">
        <v>642</v>
      </c>
      <c r="E1282">
        <v>14</v>
      </c>
      <c r="F1282" t="s">
        <v>669</v>
      </c>
      <c r="G1282">
        <v>19</v>
      </c>
      <c r="H1282" t="s">
        <v>667</v>
      </c>
      <c r="I1282">
        <v>22</v>
      </c>
    </row>
    <row r="1283" spans="1:9" x14ac:dyDescent="0.2">
      <c r="A1283" t="s">
        <v>14</v>
      </c>
      <c r="B1283">
        <v>11</v>
      </c>
      <c r="C1283" t="s">
        <v>155</v>
      </c>
      <c r="D1283">
        <v>642</v>
      </c>
      <c r="E1283">
        <v>15</v>
      </c>
      <c r="F1283" t="s">
        <v>670</v>
      </c>
    </row>
    <row r="1284" spans="1:9" x14ac:dyDescent="0.2">
      <c r="A1284" t="s">
        <v>671</v>
      </c>
      <c r="B1284">
        <v>1</v>
      </c>
      <c r="C1284" t="s">
        <v>156</v>
      </c>
      <c r="D1284">
        <v>429</v>
      </c>
    </row>
    <row r="1285" spans="1:9" x14ac:dyDescent="0.2">
      <c r="A1285" t="s">
        <v>14</v>
      </c>
      <c r="B1285">
        <v>11</v>
      </c>
      <c r="C1285" t="s">
        <v>155</v>
      </c>
      <c r="D1285">
        <v>642</v>
      </c>
      <c r="E1285">
        <v>15</v>
      </c>
      <c r="F1285" t="s">
        <v>670</v>
      </c>
    </row>
    <row r="1286" spans="1:9" x14ac:dyDescent="0.2">
      <c r="A1286" t="s">
        <v>671</v>
      </c>
      <c r="B1286">
        <v>2</v>
      </c>
      <c r="C1286" t="s">
        <v>157</v>
      </c>
      <c r="D1286">
        <v>6157</v>
      </c>
    </row>
    <row r="1287" spans="1:9" x14ac:dyDescent="0.2">
      <c r="A1287" t="s">
        <v>14</v>
      </c>
      <c r="B1287">
        <v>11</v>
      </c>
      <c r="C1287" t="s">
        <v>155</v>
      </c>
      <c r="D1287">
        <v>642</v>
      </c>
      <c r="E1287">
        <v>15</v>
      </c>
      <c r="F1287" t="s">
        <v>670</v>
      </c>
    </row>
    <row r="1288" spans="1:9" x14ac:dyDescent="0.2">
      <c r="A1288" t="s">
        <v>671</v>
      </c>
      <c r="B1288">
        <v>3</v>
      </c>
      <c r="C1288" t="s">
        <v>651</v>
      </c>
      <c r="D1288">
        <v>3898</v>
      </c>
    </row>
    <row r="1289" spans="1:9" x14ac:dyDescent="0.2">
      <c r="A1289" t="s">
        <v>14</v>
      </c>
      <c r="B1289">
        <v>11</v>
      </c>
      <c r="C1289" t="s">
        <v>155</v>
      </c>
      <c r="D1289">
        <v>642</v>
      </c>
      <c r="E1289">
        <v>15</v>
      </c>
      <c r="F1289" t="s">
        <v>670</v>
      </c>
    </row>
    <row r="1290" spans="1:9" x14ac:dyDescent="0.2">
      <c r="A1290" t="s">
        <v>671</v>
      </c>
      <c r="B1290">
        <v>4</v>
      </c>
      <c r="C1290" t="s">
        <v>652</v>
      </c>
      <c r="D1290">
        <v>1254</v>
      </c>
    </row>
    <row r="1291" spans="1:9" x14ac:dyDescent="0.2">
      <c r="A1291" t="s">
        <v>14</v>
      </c>
      <c r="B1291">
        <v>11</v>
      </c>
      <c r="C1291" t="s">
        <v>155</v>
      </c>
      <c r="D1291">
        <v>642</v>
      </c>
      <c r="E1291">
        <v>15</v>
      </c>
      <c r="F1291" t="s">
        <v>670</v>
      </c>
    </row>
    <row r="1292" spans="1:9" x14ac:dyDescent="0.2">
      <c r="A1292" t="s">
        <v>671</v>
      </c>
      <c r="B1292">
        <v>5</v>
      </c>
      <c r="C1292" t="s">
        <v>653</v>
      </c>
      <c r="D1292">
        <v>105</v>
      </c>
    </row>
    <row r="1293" spans="1:9" x14ac:dyDescent="0.2">
      <c r="A1293" t="s">
        <v>14</v>
      </c>
      <c r="B1293">
        <v>11</v>
      </c>
      <c r="C1293" t="s">
        <v>155</v>
      </c>
      <c r="D1293">
        <v>642</v>
      </c>
      <c r="E1293">
        <v>15</v>
      </c>
      <c r="F1293" t="s">
        <v>670</v>
      </c>
    </row>
    <row r="1294" spans="1:9" x14ac:dyDescent="0.2">
      <c r="A1294" t="s">
        <v>671</v>
      </c>
      <c r="B1294">
        <v>6</v>
      </c>
      <c r="C1294" t="s">
        <v>654</v>
      </c>
      <c r="D1294">
        <v>560</v>
      </c>
    </row>
    <row r="1295" spans="1:9" x14ac:dyDescent="0.2">
      <c r="A1295" t="s">
        <v>14</v>
      </c>
      <c r="B1295">
        <v>11</v>
      </c>
      <c r="C1295" t="s">
        <v>155</v>
      </c>
      <c r="D1295">
        <v>642</v>
      </c>
      <c r="E1295">
        <v>15</v>
      </c>
      <c r="F1295" t="s">
        <v>670</v>
      </c>
    </row>
    <row r="1296" spans="1:9" x14ac:dyDescent="0.2">
      <c r="A1296" t="s">
        <v>671</v>
      </c>
      <c r="B1296">
        <v>7</v>
      </c>
      <c r="C1296" t="s">
        <v>655</v>
      </c>
      <c r="D1296">
        <v>323</v>
      </c>
    </row>
    <row r="1297" spans="1:6" x14ac:dyDescent="0.2">
      <c r="A1297" t="s">
        <v>14</v>
      </c>
      <c r="B1297">
        <v>11</v>
      </c>
      <c r="C1297" t="s">
        <v>155</v>
      </c>
      <c r="D1297">
        <v>642</v>
      </c>
      <c r="E1297">
        <v>15</v>
      </c>
      <c r="F1297" t="s">
        <v>670</v>
      </c>
    </row>
    <row r="1298" spans="1:6" x14ac:dyDescent="0.2">
      <c r="A1298" t="s">
        <v>671</v>
      </c>
      <c r="B1298">
        <v>8</v>
      </c>
      <c r="C1298" t="s">
        <v>656</v>
      </c>
      <c r="D1298">
        <v>98</v>
      </c>
    </row>
    <row r="1299" spans="1:6" x14ac:dyDescent="0.2">
      <c r="A1299" t="s">
        <v>14</v>
      </c>
      <c r="B1299">
        <v>11</v>
      </c>
      <c r="C1299" t="s">
        <v>155</v>
      </c>
      <c r="D1299">
        <v>642</v>
      </c>
      <c r="E1299">
        <v>15</v>
      </c>
      <c r="F1299" t="s">
        <v>670</v>
      </c>
    </row>
    <row r="1300" spans="1:6" x14ac:dyDescent="0.2">
      <c r="A1300" t="s">
        <v>671</v>
      </c>
      <c r="B1300">
        <v>9</v>
      </c>
      <c r="C1300" t="s">
        <v>657</v>
      </c>
      <c r="D1300">
        <v>0</v>
      </c>
    </row>
    <row r="1301" spans="1:6" x14ac:dyDescent="0.2">
      <c r="A1301" t="s">
        <v>14</v>
      </c>
      <c r="B1301">
        <v>11</v>
      </c>
      <c r="C1301" t="s">
        <v>155</v>
      </c>
      <c r="D1301">
        <v>642</v>
      </c>
      <c r="E1301">
        <v>15</v>
      </c>
      <c r="F1301" t="s">
        <v>670</v>
      </c>
    </row>
    <row r="1302" spans="1:6" x14ac:dyDescent="0.2">
      <c r="A1302" t="s">
        <v>671</v>
      </c>
      <c r="B1302">
        <v>10</v>
      </c>
      <c r="C1302" t="s">
        <v>658</v>
      </c>
      <c r="D1302">
        <v>23</v>
      </c>
    </row>
    <row r="1303" spans="1:6" x14ac:dyDescent="0.2">
      <c r="A1303" t="s">
        <v>14</v>
      </c>
      <c r="B1303">
        <v>11</v>
      </c>
      <c r="C1303" t="s">
        <v>155</v>
      </c>
      <c r="D1303">
        <v>642</v>
      </c>
      <c r="E1303">
        <v>15</v>
      </c>
      <c r="F1303" t="s">
        <v>670</v>
      </c>
    </row>
    <row r="1304" spans="1:6" x14ac:dyDescent="0.2">
      <c r="A1304" t="s">
        <v>671</v>
      </c>
      <c r="B1304">
        <v>11</v>
      </c>
      <c r="C1304" t="s">
        <v>659</v>
      </c>
      <c r="D1304">
        <v>34</v>
      </c>
    </row>
    <row r="1305" spans="1:6" x14ac:dyDescent="0.2">
      <c r="A1305" t="s">
        <v>14</v>
      </c>
      <c r="B1305">
        <v>11</v>
      </c>
      <c r="C1305" t="s">
        <v>155</v>
      </c>
      <c r="D1305">
        <v>642</v>
      </c>
      <c r="E1305">
        <v>15</v>
      </c>
      <c r="F1305" t="s">
        <v>670</v>
      </c>
    </row>
    <row r="1306" spans="1:6" x14ac:dyDescent="0.2">
      <c r="A1306" t="s">
        <v>671</v>
      </c>
      <c r="B1306">
        <v>12</v>
      </c>
      <c r="C1306" t="s">
        <v>660</v>
      </c>
      <c r="D1306">
        <v>460</v>
      </c>
    </row>
    <row r="1307" spans="1:6" x14ac:dyDescent="0.2">
      <c r="A1307" t="s">
        <v>14</v>
      </c>
      <c r="B1307">
        <v>11</v>
      </c>
      <c r="C1307" t="s">
        <v>155</v>
      </c>
      <c r="D1307">
        <v>642</v>
      </c>
      <c r="E1307">
        <v>15</v>
      </c>
      <c r="F1307" t="s">
        <v>670</v>
      </c>
    </row>
    <row r="1308" spans="1:6" x14ac:dyDescent="0.2">
      <c r="A1308" t="s">
        <v>671</v>
      </c>
      <c r="B1308">
        <v>13</v>
      </c>
      <c r="C1308" t="s">
        <v>661</v>
      </c>
      <c r="D1308">
        <v>1</v>
      </c>
    </row>
    <row r="1309" spans="1:6" x14ac:dyDescent="0.2">
      <c r="A1309" t="s">
        <v>14</v>
      </c>
      <c r="B1309">
        <v>11</v>
      </c>
      <c r="C1309" t="s">
        <v>155</v>
      </c>
      <c r="D1309">
        <v>642</v>
      </c>
      <c r="E1309">
        <v>15</v>
      </c>
      <c r="F1309" t="s">
        <v>670</v>
      </c>
    </row>
    <row r="1310" spans="1:6" x14ac:dyDescent="0.2">
      <c r="A1310" t="s">
        <v>671</v>
      </c>
      <c r="B1310">
        <v>14</v>
      </c>
      <c r="C1310" t="s">
        <v>662</v>
      </c>
      <c r="D1310">
        <v>4</v>
      </c>
    </row>
    <row r="1311" spans="1:6" x14ac:dyDescent="0.2">
      <c r="A1311" t="s">
        <v>14</v>
      </c>
      <c r="B1311">
        <v>11</v>
      </c>
      <c r="C1311" t="s">
        <v>155</v>
      </c>
      <c r="D1311">
        <v>642</v>
      </c>
      <c r="E1311">
        <v>15</v>
      </c>
      <c r="F1311" t="s">
        <v>670</v>
      </c>
    </row>
    <row r="1312" spans="1:6" x14ac:dyDescent="0.2">
      <c r="A1312" t="s">
        <v>671</v>
      </c>
      <c r="B1312">
        <v>15</v>
      </c>
      <c r="C1312" t="s">
        <v>663</v>
      </c>
      <c r="D1312">
        <v>222</v>
      </c>
    </row>
    <row r="1313" spans="1:9" x14ac:dyDescent="0.2">
      <c r="A1313" t="s">
        <v>14</v>
      </c>
      <c r="B1313">
        <v>11</v>
      </c>
      <c r="C1313" t="s">
        <v>155</v>
      </c>
      <c r="D1313">
        <v>642</v>
      </c>
      <c r="E1313">
        <v>15</v>
      </c>
      <c r="F1313" t="s">
        <v>670</v>
      </c>
    </row>
    <row r="1314" spans="1:9" x14ac:dyDescent="0.2">
      <c r="A1314" t="s">
        <v>671</v>
      </c>
      <c r="B1314">
        <v>16</v>
      </c>
      <c r="C1314" t="s">
        <v>664</v>
      </c>
      <c r="D1314">
        <v>19</v>
      </c>
    </row>
    <row r="1315" spans="1:9" x14ac:dyDescent="0.2">
      <c r="A1315" t="s">
        <v>14</v>
      </c>
      <c r="B1315">
        <v>11</v>
      </c>
      <c r="C1315" t="s">
        <v>155</v>
      </c>
      <c r="D1315">
        <v>642</v>
      </c>
      <c r="E1315">
        <v>15</v>
      </c>
      <c r="F1315" t="s">
        <v>670</v>
      </c>
    </row>
    <row r="1316" spans="1:9" x14ac:dyDescent="0.2">
      <c r="A1316" t="s">
        <v>671</v>
      </c>
      <c r="B1316">
        <v>17</v>
      </c>
      <c r="C1316" t="s">
        <v>665</v>
      </c>
      <c r="D1316">
        <v>13</v>
      </c>
    </row>
    <row r="1317" spans="1:9" x14ac:dyDescent="0.2">
      <c r="A1317" t="s">
        <v>14</v>
      </c>
      <c r="B1317">
        <v>11</v>
      </c>
      <c r="C1317" t="s">
        <v>155</v>
      </c>
      <c r="D1317">
        <v>642</v>
      </c>
      <c r="E1317">
        <v>15</v>
      </c>
      <c r="F1317" t="s">
        <v>670</v>
      </c>
    </row>
    <row r="1318" spans="1:9" x14ac:dyDescent="0.2">
      <c r="A1318" t="s">
        <v>671</v>
      </c>
      <c r="B1318">
        <v>18</v>
      </c>
      <c r="C1318" t="s">
        <v>666</v>
      </c>
      <c r="D1318">
        <v>11</v>
      </c>
    </row>
    <row r="1319" spans="1:9" x14ac:dyDescent="0.2">
      <c r="A1319" t="s">
        <v>14</v>
      </c>
      <c r="B1319">
        <v>11</v>
      </c>
      <c r="C1319" t="s">
        <v>155</v>
      </c>
      <c r="D1319">
        <v>642</v>
      </c>
      <c r="E1319">
        <v>15</v>
      </c>
      <c r="F1319" t="s">
        <v>670</v>
      </c>
    </row>
    <row r="1320" spans="1:9" x14ac:dyDescent="0.2">
      <c r="A1320" t="s">
        <v>671</v>
      </c>
      <c r="B1320">
        <v>19</v>
      </c>
      <c r="C1320" t="s">
        <v>667</v>
      </c>
      <c r="D1320">
        <v>22</v>
      </c>
    </row>
    <row r="1321" spans="1:9" x14ac:dyDescent="0.2">
      <c r="A1321" t="s">
        <v>14</v>
      </c>
      <c r="B1321">
        <v>11</v>
      </c>
      <c r="C1321" t="s">
        <v>155</v>
      </c>
      <c r="D1321">
        <v>642</v>
      </c>
      <c r="E1321">
        <v>16</v>
      </c>
      <c r="F1321" t="s">
        <v>672</v>
      </c>
      <c r="G1321">
        <v>1</v>
      </c>
      <c r="H1321" t="s">
        <v>156</v>
      </c>
      <c r="I1321">
        <v>718</v>
      </c>
    </row>
    <row r="1322" spans="1:9" x14ac:dyDescent="0.2">
      <c r="A1322" t="s">
        <v>14</v>
      </c>
      <c r="B1322">
        <v>11</v>
      </c>
      <c r="C1322" t="s">
        <v>155</v>
      </c>
      <c r="D1322">
        <v>642</v>
      </c>
      <c r="E1322">
        <v>16</v>
      </c>
      <c r="F1322" t="s">
        <v>672</v>
      </c>
      <c r="G1322">
        <v>2</v>
      </c>
      <c r="H1322" t="s">
        <v>157</v>
      </c>
      <c r="I1322">
        <v>9883</v>
      </c>
    </row>
    <row r="1323" spans="1:9" x14ac:dyDescent="0.2">
      <c r="A1323" t="s">
        <v>14</v>
      </c>
      <c r="B1323">
        <v>11</v>
      </c>
      <c r="C1323" t="s">
        <v>155</v>
      </c>
      <c r="D1323">
        <v>642</v>
      </c>
      <c r="E1323">
        <v>16</v>
      </c>
      <c r="F1323" t="s">
        <v>672</v>
      </c>
      <c r="G1323">
        <v>3</v>
      </c>
      <c r="H1323" t="s">
        <v>651</v>
      </c>
      <c r="I1323">
        <v>4699</v>
      </c>
    </row>
    <row r="1324" spans="1:9" x14ac:dyDescent="0.2">
      <c r="A1324" t="s">
        <v>14</v>
      </c>
      <c r="B1324">
        <v>11</v>
      </c>
      <c r="C1324" t="s">
        <v>155</v>
      </c>
      <c r="D1324">
        <v>642</v>
      </c>
      <c r="E1324">
        <v>16</v>
      </c>
      <c r="F1324" t="s">
        <v>672</v>
      </c>
      <c r="G1324">
        <v>4</v>
      </c>
      <c r="H1324" t="s">
        <v>652</v>
      </c>
      <c r="I1324">
        <v>4560</v>
      </c>
    </row>
    <row r="1325" spans="1:9" x14ac:dyDescent="0.2">
      <c r="A1325" t="s">
        <v>14</v>
      </c>
      <c r="B1325">
        <v>11</v>
      </c>
      <c r="C1325" t="s">
        <v>155</v>
      </c>
      <c r="D1325">
        <v>642</v>
      </c>
      <c r="E1325">
        <v>16</v>
      </c>
      <c r="F1325" t="s">
        <v>672</v>
      </c>
      <c r="G1325">
        <v>5</v>
      </c>
      <c r="H1325" t="s">
        <v>653</v>
      </c>
      <c r="I1325">
        <v>74</v>
      </c>
    </row>
    <row r="1326" spans="1:9" x14ac:dyDescent="0.2">
      <c r="A1326" t="s">
        <v>14</v>
      </c>
      <c r="B1326">
        <v>11</v>
      </c>
      <c r="C1326" t="s">
        <v>155</v>
      </c>
      <c r="D1326">
        <v>642</v>
      </c>
      <c r="E1326">
        <v>16</v>
      </c>
      <c r="F1326" t="s">
        <v>672</v>
      </c>
      <c r="G1326">
        <v>6</v>
      </c>
      <c r="H1326" t="s">
        <v>654</v>
      </c>
      <c r="I1326">
        <v>141</v>
      </c>
    </row>
    <row r="1327" spans="1:9" x14ac:dyDescent="0.2">
      <c r="A1327" t="s">
        <v>14</v>
      </c>
      <c r="B1327">
        <v>11</v>
      </c>
      <c r="C1327" t="s">
        <v>155</v>
      </c>
      <c r="D1327">
        <v>642</v>
      </c>
      <c r="E1327">
        <v>16</v>
      </c>
      <c r="F1327" t="s">
        <v>672</v>
      </c>
      <c r="G1327">
        <v>7</v>
      </c>
      <c r="H1327" t="s">
        <v>655</v>
      </c>
      <c r="I1327">
        <v>82</v>
      </c>
    </row>
    <row r="1328" spans="1:9" x14ac:dyDescent="0.2">
      <c r="A1328" t="s">
        <v>14</v>
      </c>
      <c r="B1328">
        <v>11</v>
      </c>
      <c r="C1328" t="s">
        <v>155</v>
      </c>
      <c r="D1328">
        <v>642</v>
      </c>
      <c r="E1328">
        <v>16</v>
      </c>
      <c r="F1328" t="s">
        <v>672</v>
      </c>
      <c r="G1328">
        <v>8</v>
      </c>
      <c r="H1328" t="s">
        <v>656</v>
      </c>
      <c r="I1328">
        <v>31</v>
      </c>
    </row>
    <row r="1329" spans="1:9" x14ac:dyDescent="0.2">
      <c r="A1329" t="s">
        <v>14</v>
      </c>
      <c r="B1329">
        <v>11</v>
      </c>
      <c r="C1329" t="s">
        <v>155</v>
      </c>
      <c r="D1329">
        <v>642</v>
      </c>
      <c r="E1329">
        <v>16</v>
      </c>
      <c r="F1329" t="s">
        <v>672</v>
      </c>
      <c r="G1329">
        <v>9</v>
      </c>
      <c r="H1329" t="s">
        <v>657</v>
      </c>
      <c r="I1329">
        <v>0</v>
      </c>
    </row>
    <row r="1330" spans="1:9" x14ac:dyDescent="0.2">
      <c r="A1330" t="s">
        <v>14</v>
      </c>
      <c r="B1330">
        <v>11</v>
      </c>
      <c r="C1330" t="s">
        <v>155</v>
      </c>
      <c r="D1330">
        <v>642</v>
      </c>
      <c r="E1330">
        <v>16</v>
      </c>
      <c r="F1330" t="s">
        <v>672</v>
      </c>
      <c r="G1330">
        <v>10</v>
      </c>
      <c r="H1330" t="s">
        <v>658</v>
      </c>
      <c r="I1330">
        <v>1</v>
      </c>
    </row>
    <row r="1331" spans="1:9" x14ac:dyDescent="0.2">
      <c r="A1331" t="s">
        <v>14</v>
      </c>
      <c r="B1331">
        <v>11</v>
      </c>
      <c r="C1331" t="s">
        <v>155</v>
      </c>
      <c r="D1331">
        <v>642</v>
      </c>
      <c r="E1331">
        <v>16</v>
      </c>
      <c r="F1331" t="s">
        <v>672</v>
      </c>
      <c r="G1331">
        <v>11</v>
      </c>
      <c r="H1331" t="s">
        <v>659</v>
      </c>
      <c r="I1331">
        <v>7</v>
      </c>
    </row>
    <row r="1332" spans="1:9" x14ac:dyDescent="0.2">
      <c r="A1332" t="s">
        <v>14</v>
      </c>
      <c r="B1332">
        <v>11</v>
      </c>
      <c r="C1332" t="s">
        <v>155</v>
      </c>
      <c r="D1332">
        <v>642</v>
      </c>
      <c r="E1332">
        <v>16</v>
      </c>
      <c r="F1332" t="s">
        <v>672</v>
      </c>
      <c r="G1332">
        <v>12</v>
      </c>
      <c r="H1332" t="s">
        <v>660</v>
      </c>
      <c r="I1332">
        <v>115</v>
      </c>
    </row>
    <row r="1333" spans="1:9" x14ac:dyDescent="0.2">
      <c r="A1333" t="s">
        <v>14</v>
      </c>
      <c r="B1333">
        <v>11</v>
      </c>
      <c r="C1333" t="s">
        <v>155</v>
      </c>
      <c r="D1333">
        <v>642</v>
      </c>
      <c r="E1333">
        <v>16</v>
      </c>
      <c r="F1333" t="s">
        <v>672</v>
      </c>
      <c r="G1333">
        <v>13</v>
      </c>
      <c r="H1333" t="s">
        <v>661</v>
      </c>
      <c r="I1333" t="s">
        <v>33</v>
      </c>
    </row>
    <row r="1334" spans="1:9" x14ac:dyDescent="0.2">
      <c r="A1334" t="s">
        <v>14</v>
      </c>
      <c r="B1334">
        <v>11</v>
      </c>
      <c r="C1334" t="s">
        <v>155</v>
      </c>
      <c r="D1334">
        <v>642</v>
      </c>
      <c r="E1334">
        <v>16</v>
      </c>
      <c r="F1334" t="s">
        <v>672</v>
      </c>
      <c r="G1334">
        <v>14</v>
      </c>
      <c r="H1334" t="s">
        <v>662</v>
      </c>
      <c r="I1334">
        <v>201</v>
      </c>
    </row>
    <row r="1335" spans="1:9" x14ac:dyDescent="0.2">
      <c r="A1335" t="s">
        <v>14</v>
      </c>
      <c r="B1335">
        <v>11</v>
      </c>
      <c r="C1335" t="s">
        <v>155</v>
      </c>
      <c r="D1335">
        <v>642</v>
      </c>
      <c r="E1335">
        <v>16</v>
      </c>
      <c r="F1335" t="s">
        <v>672</v>
      </c>
      <c r="G1335">
        <v>15</v>
      </c>
      <c r="H1335" t="s">
        <v>663</v>
      </c>
      <c r="I1335">
        <v>136</v>
      </c>
    </row>
    <row r="1336" spans="1:9" x14ac:dyDescent="0.2">
      <c r="A1336" t="s">
        <v>14</v>
      </c>
      <c r="B1336">
        <v>11</v>
      </c>
      <c r="C1336" t="s">
        <v>155</v>
      </c>
      <c r="D1336">
        <v>642</v>
      </c>
      <c r="E1336">
        <v>16</v>
      </c>
      <c r="F1336" t="s">
        <v>672</v>
      </c>
      <c r="G1336">
        <v>16</v>
      </c>
      <c r="H1336" t="s">
        <v>664</v>
      </c>
      <c r="I1336">
        <v>5</v>
      </c>
    </row>
    <row r="1337" spans="1:9" x14ac:dyDescent="0.2">
      <c r="A1337" t="s">
        <v>14</v>
      </c>
      <c r="B1337">
        <v>11</v>
      </c>
      <c r="C1337" t="s">
        <v>155</v>
      </c>
      <c r="D1337">
        <v>642</v>
      </c>
      <c r="E1337">
        <v>16</v>
      </c>
      <c r="F1337" t="s">
        <v>672</v>
      </c>
      <c r="G1337">
        <v>17</v>
      </c>
      <c r="H1337" t="s">
        <v>665</v>
      </c>
      <c r="I1337">
        <v>11</v>
      </c>
    </row>
    <row r="1338" spans="1:9" x14ac:dyDescent="0.2">
      <c r="A1338" t="s">
        <v>14</v>
      </c>
      <c r="B1338">
        <v>11</v>
      </c>
      <c r="C1338" t="s">
        <v>155</v>
      </c>
      <c r="D1338">
        <v>642</v>
      </c>
      <c r="E1338">
        <v>16</v>
      </c>
      <c r="F1338" t="s">
        <v>672</v>
      </c>
      <c r="G1338">
        <v>18</v>
      </c>
      <c r="H1338" t="s">
        <v>666</v>
      </c>
      <c r="I1338">
        <v>45</v>
      </c>
    </row>
    <row r="1339" spans="1:9" x14ac:dyDescent="0.2">
      <c r="A1339" t="s">
        <v>14</v>
      </c>
      <c r="B1339">
        <v>11</v>
      </c>
      <c r="C1339" t="s">
        <v>155</v>
      </c>
      <c r="D1339">
        <v>642</v>
      </c>
      <c r="E1339">
        <v>16</v>
      </c>
      <c r="F1339" t="s">
        <v>672</v>
      </c>
      <c r="G1339">
        <v>19</v>
      </c>
      <c r="H1339" t="s">
        <v>667</v>
      </c>
      <c r="I1339">
        <v>32</v>
      </c>
    </row>
    <row r="1340" spans="1:9" x14ac:dyDescent="0.2">
      <c r="A1340" t="s">
        <v>14</v>
      </c>
      <c r="B1340">
        <v>11</v>
      </c>
      <c r="C1340" t="s">
        <v>155</v>
      </c>
      <c r="D1340">
        <v>642</v>
      </c>
      <c r="E1340">
        <v>17</v>
      </c>
      <c r="F1340" t="s">
        <v>673</v>
      </c>
      <c r="G1340">
        <v>1</v>
      </c>
      <c r="H1340" t="s">
        <v>156</v>
      </c>
      <c r="I1340">
        <v>174</v>
      </c>
    </row>
    <row r="1341" spans="1:9" x14ac:dyDescent="0.2">
      <c r="A1341" t="s">
        <v>14</v>
      </c>
      <c r="B1341">
        <v>11</v>
      </c>
      <c r="C1341" t="s">
        <v>155</v>
      </c>
      <c r="D1341">
        <v>642</v>
      </c>
      <c r="E1341">
        <v>17</v>
      </c>
      <c r="F1341" t="s">
        <v>673</v>
      </c>
      <c r="G1341">
        <v>2</v>
      </c>
      <c r="H1341" t="s">
        <v>157</v>
      </c>
      <c r="I1341">
        <v>1924</v>
      </c>
    </row>
    <row r="1342" spans="1:9" x14ac:dyDescent="0.2">
      <c r="A1342" t="s">
        <v>14</v>
      </c>
      <c r="B1342">
        <v>11</v>
      </c>
      <c r="C1342" t="s">
        <v>155</v>
      </c>
      <c r="D1342">
        <v>642</v>
      </c>
      <c r="E1342">
        <v>17</v>
      </c>
      <c r="F1342" t="s">
        <v>673</v>
      </c>
      <c r="G1342">
        <v>3</v>
      </c>
      <c r="H1342" t="s">
        <v>651</v>
      </c>
      <c r="I1342">
        <v>262</v>
      </c>
    </row>
    <row r="1343" spans="1:9" x14ac:dyDescent="0.2">
      <c r="A1343" t="s">
        <v>14</v>
      </c>
      <c r="B1343">
        <v>11</v>
      </c>
      <c r="C1343" t="s">
        <v>155</v>
      </c>
      <c r="D1343">
        <v>642</v>
      </c>
      <c r="E1343">
        <v>17</v>
      </c>
      <c r="F1343" t="s">
        <v>673</v>
      </c>
      <c r="G1343">
        <v>4</v>
      </c>
      <c r="H1343" t="s">
        <v>652</v>
      </c>
      <c r="I1343">
        <v>1601</v>
      </c>
    </row>
    <row r="1344" spans="1:9" x14ac:dyDescent="0.2">
      <c r="A1344" t="s">
        <v>14</v>
      </c>
      <c r="B1344">
        <v>11</v>
      </c>
      <c r="C1344" t="s">
        <v>155</v>
      </c>
      <c r="D1344">
        <v>642</v>
      </c>
      <c r="E1344">
        <v>17</v>
      </c>
      <c r="F1344" t="s">
        <v>673</v>
      </c>
      <c r="G1344">
        <v>5</v>
      </c>
      <c r="H1344" t="s">
        <v>653</v>
      </c>
      <c r="I1344" t="s">
        <v>33</v>
      </c>
    </row>
    <row r="1345" spans="1:9" x14ac:dyDescent="0.2">
      <c r="A1345" t="s">
        <v>14</v>
      </c>
      <c r="B1345">
        <v>11</v>
      </c>
      <c r="C1345" t="s">
        <v>155</v>
      </c>
      <c r="D1345">
        <v>642</v>
      </c>
      <c r="E1345">
        <v>17</v>
      </c>
      <c r="F1345" t="s">
        <v>673</v>
      </c>
      <c r="G1345">
        <v>6</v>
      </c>
      <c r="H1345" t="s">
        <v>654</v>
      </c>
      <c r="I1345" t="s">
        <v>33</v>
      </c>
    </row>
    <row r="1346" spans="1:9" x14ac:dyDescent="0.2">
      <c r="A1346" t="s">
        <v>14</v>
      </c>
      <c r="B1346">
        <v>11</v>
      </c>
      <c r="C1346" t="s">
        <v>155</v>
      </c>
      <c r="D1346">
        <v>642</v>
      </c>
      <c r="E1346">
        <v>17</v>
      </c>
      <c r="F1346" t="s">
        <v>673</v>
      </c>
      <c r="G1346">
        <v>7</v>
      </c>
      <c r="H1346" t="s">
        <v>655</v>
      </c>
      <c r="I1346" t="s">
        <v>33</v>
      </c>
    </row>
    <row r="1347" spans="1:9" x14ac:dyDescent="0.2">
      <c r="A1347" t="s">
        <v>14</v>
      </c>
      <c r="B1347">
        <v>11</v>
      </c>
      <c r="C1347" t="s">
        <v>155</v>
      </c>
      <c r="D1347">
        <v>642</v>
      </c>
      <c r="E1347">
        <v>17</v>
      </c>
      <c r="F1347" t="s">
        <v>673</v>
      </c>
      <c r="G1347">
        <v>8</v>
      </c>
      <c r="H1347" t="s">
        <v>656</v>
      </c>
      <c r="I1347" t="s">
        <v>33</v>
      </c>
    </row>
    <row r="1348" spans="1:9" x14ac:dyDescent="0.2">
      <c r="A1348" t="s">
        <v>14</v>
      </c>
      <c r="B1348">
        <v>11</v>
      </c>
      <c r="C1348" t="s">
        <v>155</v>
      </c>
      <c r="D1348">
        <v>642</v>
      </c>
      <c r="E1348">
        <v>17</v>
      </c>
      <c r="F1348" t="s">
        <v>673</v>
      </c>
      <c r="G1348">
        <v>9</v>
      </c>
      <c r="H1348" t="s">
        <v>657</v>
      </c>
      <c r="I1348" t="s">
        <v>33</v>
      </c>
    </row>
    <row r="1349" spans="1:9" x14ac:dyDescent="0.2">
      <c r="A1349" t="s">
        <v>14</v>
      </c>
      <c r="B1349">
        <v>11</v>
      </c>
      <c r="C1349" t="s">
        <v>155</v>
      </c>
      <c r="D1349">
        <v>642</v>
      </c>
      <c r="E1349">
        <v>17</v>
      </c>
      <c r="F1349" t="s">
        <v>673</v>
      </c>
      <c r="G1349">
        <v>10</v>
      </c>
      <c r="H1349" t="s">
        <v>658</v>
      </c>
      <c r="I1349" t="s">
        <v>33</v>
      </c>
    </row>
    <row r="1350" spans="1:9" x14ac:dyDescent="0.2">
      <c r="A1350" t="s">
        <v>14</v>
      </c>
      <c r="B1350">
        <v>11</v>
      </c>
      <c r="C1350" t="s">
        <v>155</v>
      </c>
      <c r="D1350">
        <v>642</v>
      </c>
      <c r="E1350">
        <v>17</v>
      </c>
      <c r="F1350" t="s">
        <v>673</v>
      </c>
      <c r="G1350">
        <v>11</v>
      </c>
      <c r="H1350" t="s">
        <v>659</v>
      </c>
      <c r="I1350" t="s">
        <v>33</v>
      </c>
    </row>
    <row r="1351" spans="1:9" x14ac:dyDescent="0.2">
      <c r="A1351" t="s">
        <v>14</v>
      </c>
      <c r="B1351">
        <v>11</v>
      </c>
      <c r="C1351" t="s">
        <v>155</v>
      </c>
      <c r="D1351">
        <v>642</v>
      </c>
      <c r="E1351">
        <v>17</v>
      </c>
      <c r="F1351" t="s">
        <v>673</v>
      </c>
      <c r="G1351">
        <v>12</v>
      </c>
      <c r="H1351" t="s">
        <v>660</v>
      </c>
      <c r="I1351" t="s">
        <v>33</v>
      </c>
    </row>
    <row r="1352" spans="1:9" x14ac:dyDescent="0.2">
      <c r="A1352" t="s">
        <v>14</v>
      </c>
      <c r="B1352">
        <v>11</v>
      </c>
      <c r="C1352" t="s">
        <v>155</v>
      </c>
      <c r="D1352">
        <v>642</v>
      </c>
      <c r="E1352">
        <v>17</v>
      </c>
      <c r="F1352" t="s">
        <v>673</v>
      </c>
      <c r="G1352">
        <v>13</v>
      </c>
      <c r="H1352" t="s">
        <v>661</v>
      </c>
      <c r="I1352" t="s">
        <v>33</v>
      </c>
    </row>
    <row r="1353" spans="1:9" x14ac:dyDescent="0.2">
      <c r="A1353" t="s">
        <v>14</v>
      </c>
      <c r="B1353">
        <v>11</v>
      </c>
      <c r="C1353" t="s">
        <v>155</v>
      </c>
      <c r="D1353">
        <v>642</v>
      </c>
      <c r="E1353">
        <v>17</v>
      </c>
      <c r="F1353" t="s">
        <v>673</v>
      </c>
      <c r="G1353">
        <v>14</v>
      </c>
      <c r="H1353" t="s">
        <v>662</v>
      </c>
      <c r="I1353" t="s">
        <v>33</v>
      </c>
    </row>
    <row r="1354" spans="1:9" x14ac:dyDescent="0.2">
      <c r="A1354" t="s">
        <v>14</v>
      </c>
      <c r="B1354">
        <v>11</v>
      </c>
      <c r="C1354" t="s">
        <v>155</v>
      </c>
      <c r="D1354">
        <v>642</v>
      </c>
      <c r="E1354">
        <v>17</v>
      </c>
      <c r="F1354" t="s">
        <v>673</v>
      </c>
      <c r="G1354">
        <v>15</v>
      </c>
      <c r="H1354" t="s">
        <v>663</v>
      </c>
      <c r="I1354" t="s">
        <v>33</v>
      </c>
    </row>
    <row r="1355" spans="1:9" x14ac:dyDescent="0.2">
      <c r="A1355" t="s">
        <v>14</v>
      </c>
      <c r="B1355">
        <v>11</v>
      </c>
      <c r="C1355" t="s">
        <v>155</v>
      </c>
      <c r="D1355">
        <v>642</v>
      </c>
      <c r="E1355">
        <v>17</v>
      </c>
      <c r="F1355" t="s">
        <v>673</v>
      </c>
      <c r="G1355">
        <v>16</v>
      </c>
      <c r="H1355" t="s">
        <v>664</v>
      </c>
      <c r="I1355" t="s">
        <v>33</v>
      </c>
    </row>
    <row r="1356" spans="1:9" x14ac:dyDescent="0.2">
      <c r="A1356" t="s">
        <v>14</v>
      </c>
      <c r="B1356">
        <v>11</v>
      </c>
      <c r="C1356" t="s">
        <v>155</v>
      </c>
      <c r="D1356">
        <v>642</v>
      </c>
      <c r="E1356">
        <v>17</v>
      </c>
      <c r="F1356" t="s">
        <v>673</v>
      </c>
      <c r="G1356">
        <v>17</v>
      </c>
      <c r="H1356" t="s">
        <v>665</v>
      </c>
      <c r="I1356" t="s">
        <v>33</v>
      </c>
    </row>
    <row r="1357" spans="1:9" x14ac:dyDescent="0.2">
      <c r="A1357" t="s">
        <v>14</v>
      </c>
      <c r="B1357">
        <v>11</v>
      </c>
      <c r="C1357" t="s">
        <v>155</v>
      </c>
      <c r="D1357">
        <v>642</v>
      </c>
      <c r="E1357">
        <v>17</v>
      </c>
      <c r="F1357" t="s">
        <v>673</v>
      </c>
      <c r="G1357">
        <v>18</v>
      </c>
      <c r="H1357" t="s">
        <v>666</v>
      </c>
      <c r="I1357" t="s">
        <v>33</v>
      </c>
    </row>
    <row r="1358" spans="1:9" x14ac:dyDescent="0.2">
      <c r="A1358" t="s">
        <v>14</v>
      </c>
      <c r="B1358">
        <v>11</v>
      </c>
      <c r="C1358" t="s">
        <v>155</v>
      </c>
      <c r="D1358">
        <v>642</v>
      </c>
      <c r="E1358">
        <v>17</v>
      </c>
      <c r="F1358" t="s">
        <v>673</v>
      </c>
      <c r="G1358">
        <v>19</v>
      </c>
      <c r="H1358" t="s">
        <v>667</v>
      </c>
      <c r="I1358" t="s">
        <v>33</v>
      </c>
    </row>
    <row r="1359" spans="1:9" x14ac:dyDescent="0.2">
      <c r="A1359" t="s">
        <v>14</v>
      </c>
      <c r="B1359">
        <v>11</v>
      </c>
      <c r="C1359" t="s">
        <v>155</v>
      </c>
      <c r="D1359">
        <v>642</v>
      </c>
      <c r="E1359">
        <v>18</v>
      </c>
      <c r="F1359" t="s">
        <v>674</v>
      </c>
    </row>
    <row r="1360" spans="1:9" x14ac:dyDescent="0.2">
      <c r="A1360" t="s">
        <v>675</v>
      </c>
      <c r="B1360">
        <v>1</v>
      </c>
      <c r="C1360" t="s">
        <v>156</v>
      </c>
      <c r="D1360">
        <v>535</v>
      </c>
    </row>
    <row r="1361" spans="1:6" x14ac:dyDescent="0.2">
      <c r="A1361" t="s">
        <v>14</v>
      </c>
      <c r="B1361">
        <v>11</v>
      </c>
      <c r="C1361" t="s">
        <v>155</v>
      </c>
      <c r="D1361">
        <v>642</v>
      </c>
      <c r="E1361">
        <v>18</v>
      </c>
      <c r="F1361" t="s">
        <v>674</v>
      </c>
    </row>
    <row r="1362" spans="1:6" x14ac:dyDescent="0.2">
      <c r="A1362" t="s">
        <v>675</v>
      </c>
      <c r="B1362">
        <v>2</v>
      </c>
      <c r="C1362" t="s">
        <v>157</v>
      </c>
      <c r="D1362">
        <v>11288</v>
      </c>
    </row>
    <row r="1363" spans="1:6" x14ac:dyDescent="0.2">
      <c r="A1363" t="s">
        <v>14</v>
      </c>
      <c r="B1363">
        <v>11</v>
      </c>
      <c r="C1363" t="s">
        <v>155</v>
      </c>
      <c r="D1363">
        <v>642</v>
      </c>
      <c r="E1363">
        <v>18</v>
      </c>
      <c r="F1363" t="s">
        <v>674</v>
      </c>
    </row>
    <row r="1364" spans="1:6" x14ac:dyDescent="0.2">
      <c r="A1364" t="s">
        <v>675</v>
      </c>
      <c r="B1364">
        <v>3</v>
      </c>
      <c r="C1364" t="s">
        <v>651</v>
      </c>
      <c r="D1364">
        <v>5870</v>
      </c>
    </row>
    <row r="1365" spans="1:6" x14ac:dyDescent="0.2">
      <c r="A1365" t="s">
        <v>14</v>
      </c>
      <c r="B1365">
        <v>11</v>
      </c>
      <c r="C1365" t="s">
        <v>155</v>
      </c>
      <c r="D1365">
        <v>642</v>
      </c>
      <c r="E1365">
        <v>18</v>
      </c>
      <c r="F1365" t="s">
        <v>674</v>
      </c>
    </row>
    <row r="1366" spans="1:6" x14ac:dyDescent="0.2">
      <c r="A1366" t="s">
        <v>675</v>
      </c>
      <c r="B1366">
        <v>4</v>
      </c>
      <c r="C1366" t="s">
        <v>652</v>
      </c>
      <c r="D1366">
        <v>4274</v>
      </c>
    </row>
    <row r="1367" spans="1:6" x14ac:dyDescent="0.2">
      <c r="A1367" t="s">
        <v>14</v>
      </c>
      <c r="B1367">
        <v>11</v>
      </c>
      <c r="C1367" t="s">
        <v>155</v>
      </c>
      <c r="D1367">
        <v>642</v>
      </c>
      <c r="E1367">
        <v>18</v>
      </c>
      <c r="F1367" t="s">
        <v>674</v>
      </c>
    </row>
    <row r="1368" spans="1:6" x14ac:dyDescent="0.2">
      <c r="A1368" t="s">
        <v>675</v>
      </c>
      <c r="B1368">
        <v>5</v>
      </c>
      <c r="C1368" t="s">
        <v>653</v>
      </c>
      <c r="D1368">
        <v>45</v>
      </c>
    </row>
    <row r="1369" spans="1:6" x14ac:dyDescent="0.2">
      <c r="A1369" t="s">
        <v>14</v>
      </c>
      <c r="B1369">
        <v>11</v>
      </c>
      <c r="C1369" t="s">
        <v>155</v>
      </c>
      <c r="D1369">
        <v>642</v>
      </c>
      <c r="E1369">
        <v>18</v>
      </c>
      <c r="F1369" t="s">
        <v>674</v>
      </c>
    </row>
    <row r="1370" spans="1:6" x14ac:dyDescent="0.2">
      <c r="A1370" t="s">
        <v>675</v>
      </c>
      <c r="B1370">
        <v>6</v>
      </c>
      <c r="C1370" t="s">
        <v>654</v>
      </c>
      <c r="D1370">
        <v>382</v>
      </c>
    </row>
    <row r="1371" spans="1:6" x14ac:dyDescent="0.2">
      <c r="A1371" t="s">
        <v>14</v>
      </c>
      <c r="B1371">
        <v>11</v>
      </c>
      <c r="C1371" t="s">
        <v>155</v>
      </c>
      <c r="D1371">
        <v>642</v>
      </c>
      <c r="E1371">
        <v>18</v>
      </c>
      <c r="F1371" t="s">
        <v>674</v>
      </c>
    </row>
    <row r="1372" spans="1:6" x14ac:dyDescent="0.2">
      <c r="A1372" t="s">
        <v>675</v>
      </c>
      <c r="B1372">
        <v>7</v>
      </c>
      <c r="C1372" t="s">
        <v>655</v>
      </c>
      <c r="D1372">
        <v>361</v>
      </c>
    </row>
    <row r="1373" spans="1:6" x14ac:dyDescent="0.2">
      <c r="A1373" t="s">
        <v>14</v>
      </c>
      <c r="B1373">
        <v>11</v>
      </c>
      <c r="C1373" t="s">
        <v>155</v>
      </c>
      <c r="D1373">
        <v>642</v>
      </c>
      <c r="E1373">
        <v>18</v>
      </c>
      <c r="F1373" t="s">
        <v>674</v>
      </c>
    </row>
    <row r="1374" spans="1:6" x14ac:dyDescent="0.2">
      <c r="A1374" t="s">
        <v>675</v>
      </c>
      <c r="B1374">
        <v>8</v>
      </c>
      <c r="C1374" t="s">
        <v>656</v>
      </c>
      <c r="D1374">
        <v>131</v>
      </c>
    </row>
    <row r="1375" spans="1:6" x14ac:dyDescent="0.2">
      <c r="A1375" t="s">
        <v>14</v>
      </c>
      <c r="B1375">
        <v>11</v>
      </c>
      <c r="C1375" t="s">
        <v>155</v>
      </c>
      <c r="D1375">
        <v>642</v>
      </c>
      <c r="E1375">
        <v>18</v>
      </c>
      <c r="F1375" t="s">
        <v>674</v>
      </c>
    </row>
    <row r="1376" spans="1:6" x14ac:dyDescent="0.2">
      <c r="A1376" t="s">
        <v>675</v>
      </c>
      <c r="B1376">
        <v>9</v>
      </c>
      <c r="C1376" t="s">
        <v>657</v>
      </c>
      <c r="D1376">
        <v>13</v>
      </c>
    </row>
    <row r="1377" spans="1:6" x14ac:dyDescent="0.2">
      <c r="A1377" t="s">
        <v>14</v>
      </c>
      <c r="B1377">
        <v>11</v>
      </c>
      <c r="C1377" t="s">
        <v>155</v>
      </c>
      <c r="D1377">
        <v>642</v>
      </c>
      <c r="E1377">
        <v>18</v>
      </c>
      <c r="F1377" t="s">
        <v>674</v>
      </c>
    </row>
    <row r="1378" spans="1:6" x14ac:dyDescent="0.2">
      <c r="A1378" t="s">
        <v>675</v>
      </c>
      <c r="B1378">
        <v>10</v>
      </c>
      <c r="C1378" t="s">
        <v>658</v>
      </c>
      <c r="D1378">
        <v>6</v>
      </c>
    </row>
    <row r="1379" spans="1:6" x14ac:dyDescent="0.2">
      <c r="A1379" t="s">
        <v>14</v>
      </c>
      <c r="B1379">
        <v>11</v>
      </c>
      <c r="C1379" t="s">
        <v>155</v>
      </c>
      <c r="D1379">
        <v>642</v>
      </c>
      <c r="E1379">
        <v>18</v>
      </c>
      <c r="F1379" t="s">
        <v>674</v>
      </c>
    </row>
    <row r="1380" spans="1:6" x14ac:dyDescent="0.2">
      <c r="A1380" t="s">
        <v>675</v>
      </c>
      <c r="B1380">
        <v>11</v>
      </c>
      <c r="C1380" t="s">
        <v>659</v>
      </c>
      <c r="D1380">
        <v>18</v>
      </c>
    </row>
    <row r="1381" spans="1:6" x14ac:dyDescent="0.2">
      <c r="A1381" t="s">
        <v>14</v>
      </c>
      <c r="B1381">
        <v>11</v>
      </c>
      <c r="C1381" t="s">
        <v>155</v>
      </c>
      <c r="D1381">
        <v>642</v>
      </c>
      <c r="E1381">
        <v>18</v>
      </c>
      <c r="F1381" t="s">
        <v>674</v>
      </c>
    </row>
    <row r="1382" spans="1:6" x14ac:dyDescent="0.2">
      <c r="A1382" t="s">
        <v>675</v>
      </c>
      <c r="B1382">
        <v>12</v>
      </c>
      <c r="C1382" t="s">
        <v>660</v>
      </c>
      <c r="D1382">
        <v>46</v>
      </c>
    </row>
    <row r="1383" spans="1:6" x14ac:dyDescent="0.2">
      <c r="A1383" t="s">
        <v>14</v>
      </c>
      <c r="B1383">
        <v>11</v>
      </c>
      <c r="C1383" t="s">
        <v>155</v>
      </c>
      <c r="D1383">
        <v>642</v>
      </c>
      <c r="E1383">
        <v>18</v>
      </c>
      <c r="F1383" t="s">
        <v>674</v>
      </c>
    </row>
    <row r="1384" spans="1:6" x14ac:dyDescent="0.2">
      <c r="A1384" t="s">
        <v>675</v>
      </c>
      <c r="B1384">
        <v>13</v>
      </c>
      <c r="C1384" t="s">
        <v>661</v>
      </c>
      <c r="D1384" t="s">
        <v>33</v>
      </c>
    </row>
    <row r="1385" spans="1:6" x14ac:dyDescent="0.2">
      <c r="A1385" t="s">
        <v>14</v>
      </c>
      <c r="B1385">
        <v>11</v>
      </c>
      <c r="C1385" t="s">
        <v>155</v>
      </c>
      <c r="D1385">
        <v>642</v>
      </c>
      <c r="E1385">
        <v>18</v>
      </c>
      <c r="F1385" t="s">
        <v>674</v>
      </c>
    </row>
    <row r="1386" spans="1:6" x14ac:dyDescent="0.2">
      <c r="A1386" t="s">
        <v>675</v>
      </c>
      <c r="B1386">
        <v>14</v>
      </c>
      <c r="C1386" t="s">
        <v>662</v>
      </c>
      <c r="D1386">
        <v>273</v>
      </c>
    </row>
    <row r="1387" spans="1:6" x14ac:dyDescent="0.2">
      <c r="A1387" t="s">
        <v>14</v>
      </c>
      <c r="B1387">
        <v>11</v>
      </c>
      <c r="C1387" t="s">
        <v>155</v>
      </c>
      <c r="D1387">
        <v>642</v>
      </c>
      <c r="E1387">
        <v>18</v>
      </c>
      <c r="F1387" t="s">
        <v>674</v>
      </c>
    </row>
    <row r="1388" spans="1:6" x14ac:dyDescent="0.2">
      <c r="A1388" t="s">
        <v>675</v>
      </c>
      <c r="B1388">
        <v>15</v>
      </c>
      <c r="C1388" t="s">
        <v>663</v>
      </c>
      <c r="D1388">
        <v>230</v>
      </c>
    </row>
    <row r="1389" spans="1:6" x14ac:dyDescent="0.2">
      <c r="A1389" t="s">
        <v>14</v>
      </c>
      <c r="B1389">
        <v>11</v>
      </c>
      <c r="C1389" t="s">
        <v>155</v>
      </c>
      <c r="D1389">
        <v>642</v>
      </c>
      <c r="E1389">
        <v>18</v>
      </c>
      <c r="F1389" t="s">
        <v>674</v>
      </c>
    </row>
    <row r="1390" spans="1:6" x14ac:dyDescent="0.2">
      <c r="A1390" t="s">
        <v>675</v>
      </c>
      <c r="B1390">
        <v>16</v>
      </c>
      <c r="C1390" t="s">
        <v>664</v>
      </c>
      <c r="D1390">
        <v>34</v>
      </c>
    </row>
    <row r="1391" spans="1:6" x14ac:dyDescent="0.2">
      <c r="A1391" t="s">
        <v>14</v>
      </c>
      <c r="B1391">
        <v>11</v>
      </c>
      <c r="C1391" t="s">
        <v>155</v>
      </c>
      <c r="D1391">
        <v>642</v>
      </c>
      <c r="E1391">
        <v>18</v>
      </c>
      <c r="F1391" t="s">
        <v>674</v>
      </c>
    </row>
    <row r="1392" spans="1:6" x14ac:dyDescent="0.2">
      <c r="A1392" t="s">
        <v>675</v>
      </c>
      <c r="B1392">
        <v>17</v>
      </c>
      <c r="C1392" t="s">
        <v>665</v>
      </c>
      <c r="D1392">
        <v>8</v>
      </c>
    </row>
    <row r="1393" spans="1:6" x14ac:dyDescent="0.2">
      <c r="A1393" t="s">
        <v>14</v>
      </c>
      <c r="B1393">
        <v>11</v>
      </c>
      <c r="C1393" t="s">
        <v>155</v>
      </c>
      <c r="D1393">
        <v>642</v>
      </c>
      <c r="E1393">
        <v>18</v>
      </c>
      <c r="F1393" t="s">
        <v>674</v>
      </c>
    </row>
    <row r="1394" spans="1:6" x14ac:dyDescent="0.2">
      <c r="A1394" t="s">
        <v>675</v>
      </c>
      <c r="B1394">
        <v>18</v>
      </c>
      <c r="C1394" t="s">
        <v>666</v>
      </c>
      <c r="D1394">
        <v>39</v>
      </c>
    </row>
    <row r="1395" spans="1:6" x14ac:dyDescent="0.2">
      <c r="A1395" t="s">
        <v>14</v>
      </c>
      <c r="B1395">
        <v>11</v>
      </c>
      <c r="C1395" t="s">
        <v>155</v>
      </c>
      <c r="D1395">
        <v>642</v>
      </c>
      <c r="E1395">
        <v>18</v>
      </c>
      <c r="F1395" t="s">
        <v>674</v>
      </c>
    </row>
    <row r="1396" spans="1:6" x14ac:dyDescent="0.2">
      <c r="A1396" t="s">
        <v>675</v>
      </c>
      <c r="B1396">
        <v>19</v>
      </c>
      <c r="C1396" t="s">
        <v>667</v>
      </c>
      <c r="D1396">
        <v>11</v>
      </c>
    </row>
    <row r="1397" spans="1:6" x14ac:dyDescent="0.2">
      <c r="A1397" t="s">
        <v>14</v>
      </c>
      <c r="B1397">
        <v>11</v>
      </c>
      <c r="C1397" t="s">
        <v>155</v>
      </c>
      <c r="D1397">
        <v>642</v>
      </c>
      <c r="E1397">
        <v>19</v>
      </c>
      <c r="F1397" t="s">
        <v>676</v>
      </c>
    </row>
    <row r="1398" spans="1:6" x14ac:dyDescent="0.2">
      <c r="A1398" t="s">
        <v>677</v>
      </c>
      <c r="B1398">
        <v>1</v>
      </c>
      <c r="C1398" t="s">
        <v>156</v>
      </c>
      <c r="D1398" t="s">
        <v>33</v>
      </c>
    </row>
    <row r="1399" spans="1:6" x14ac:dyDescent="0.2">
      <c r="A1399" t="s">
        <v>14</v>
      </c>
      <c r="B1399">
        <v>11</v>
      </c>
      <c r="C1399" t="s">
        <v>155</v>
      </c>
      <c r="D1399">
        <v>642</v>
      </c>
      <c r="E1399">
        <v>19</v>
      </c>
      <c r="F1399" t="s">
        <v>676</v>
      </c>
    </row>
    <row r="1400" spans="1:6" x14ac:dyDescent="0.2">
      <c r="A1400" t="s">
        <v>677</v>
      </c>
      <c r="B1400">
        <v>2</v>
      </c>
      <c r="C1400" t="s">
        <v>157</v>
      </c>
      <c r="D1400">
        <v>1506</v>
      </c>
    </row>
    <row r="1401" spans="1:6" x14ac:dyDescent="0.2">
      <c r="A1401" t="s">
        <v>14</v>
      </c>
      <c r="B1401">
        <v>11</v>
      </c>
      <c r="C1401" t="s">
        <v>155</v>
      </c>
      <c r="D1401">
        <v>642</v>
      </c>
      <c r="E1401">
        <v>19</v>
      </c>
      <c r="F1401" t="s">
        <v>676</v>
      </c>
    </row>
    <row r="1402" spans="1:6" x14ac:dyDescent="0.2">
      <c r="A1402" t="s">
        <v>677</v>
      </c>
      <c r="B1402">
        <v>3</v>
      </c>
      <c r="C1402" t="s">
        <v>651</v>
      </c>
      <c r="D1402">
        <v>1474</v>
      </c>
    </row>
    <row r="1403" spans="1:6" x14ac:dyDescent="0.2">
      <c r="A1403" t="s">
        <v>14</v>
      </c>
      <c r="B1403">
        <v>11</v>
      </c>
      <c r="C1403" t="s">
        <v>155</v>
      </c>
      <c r="D1403">
        <v>642</v>
      </c>
      <c r="E1403">
        <v>19</v>
      </c>
      <c r="F1403" t="s">
        <v>676</v>
      </c>
    </row>
    <row r="1404" spans="1:6" x14ac:dyDescent="0.2">
      <c r="A1404" t="s">
        <v>677</v>
      </c>
      <c r="B1404">
        <v>4</v>
      </c>
      <c r="C1404" t="s">
        <v>652</v>
      </c>
      <c r="D1404">
        <v>17</v>
      </c>
    </row>
    <row r="1405" spans="1:6" x14ac:dyDescent="0.2">
      <c r="A1405" t="s">
        <v>14</v>
      </c>
      <c r="B1405">
        <v>11</v>
      </c>
      <c r="C1405" t="s">
        <v>155</v>
      </c>
      <c r="D1405">
        <v>642</v>
      </c>
      <c r="E1405">
        <v>19</v>
      </c>
      <c r="F1405" t="s">
        <v>676</v>
      </c>
    </row>
    <row r="1406" spans="1:6" x14ac:dyDescent="0.2">
      <c r="A1406" t="s">
        <v>677</v>
      </c>
      <c r="B1406">
        <v>5</v>
      </c>
      <c r="C1406" t="s">
        <v>653</v>
      </c>
      <c r="D1406" t="s">
        <v>33</v>
      </c>
    </row>
    <row r="1407" spans="1:6" x14ac:dyDescent="0.2">
      <c r="A1407" t="s">
        <v>14</v>
      </c>
      <c r="B1407">
        <v>11</v>
      </c>
      <c r="C1407" t="s">
        <v>155</v>
      </c>
      <c r="D1407">
        <v>642</v>
      </c>
      <c r="E1407">
        <v>19</v>
      </c>
      <c r="F1407" t="s">
        <v>676</v>
      </c>
    </row>
    <row r="1408" spans="1:6" x14ac:dyDescent="0.2">
      <c r="A1408" t="s">
        <v>677</v>
      </c>
      <c r="B1408">
        <v>6</v>
      </c>
      <c r="C1408" t="s">
        <v>654</v>
      </c>
      <c r="D1408" t="s">
        <v>33</v>
      </c>
    </row>
    <row r="1409" spans="1:6" x14ac:dyDescent="0.2">
      <c r="A1409" t="s">
        <v>14</v>
      </c>
      <c r="B1409">
        <v>11</v>
      </c>
      <c r="C1409" t="s">
        <v>155</v>
      </c>
      <c r="D1409">
        <v>642</v>
      </c>
      <c r="E1409">
        <v>19</v>
      </c>
      <c r="F1409" t="s">
        <v>676</v>
      </c>
    </row>
    <row r="1410" spans="1:6" x14ac:dyDescent="0.2">
      <c r="A1410" t="s">
        <v>677</v>
      </c>
      <c r="B1410">
        <v>7</v>
      </c>
      <c r="C1410" t="s">
        <v>655</v>
      </c>
      <c r="D1410" t="s">
        <v>33</v>
      </c>
    </row>
    <row r="1411" spans="1:6" x14ac:dyDescent="0.2">
      <c r="A1411" t="s">
        <v>14</v>
      </c>
      <c r="B1411">
        <v>11</v>
      </c>
      <c r="C1411" t="s">
        <v>155</v>
      </c>
      <c r="D1411">
        <v>642</v>
      </c>
      <c r="E1411">
        <v>19</v>
      </c>
      <c r="F1411" t="s">
        <v>676</v>
      </c>
    </row>
    <row r="1412" spans="1:6" x14ac:dyDescent="0.2">
      <c r="A1412" t="s">
        <v>677</v>
      </c>
      <c r="B1412">
        <v>8</v>
      </c>
      <c r="C1412" t="s">
        <v>656</v>
      </c>
      <c r="D1412" t="s">
        <v>33</v>
      </c>
    </row>
    <row r="1413" spans="1:6" x14ac:dyDescent="0.2">
      <c r="A1413" t="s">
        <v>14</v>
      </c>
      <c r="B1413">
        <v>11</v>
      </c>
      <c r="C1413" t="s">
        <v>155</v>
      </c>
      <c r="D1413">
        <v>642</v>
      </c>
      <c r="E1413">
        <v>19</v>
      </c>
      <c r="F1413" t="s">
        <v>676</v>
      </c>
    </row>
    <row r="1414" spans="1:6" x14ac:dyDescent="0.2">
      <c r="A1414" t="s">
        <v>677</v>
      </c>
      <c r="B1414">
        <v>9</v>
      </c>
      <c r="C1414" t="s">
        <v>657</v>
      </c>
      <c r="D1414" t="s">
        <v>33</v>
      </c>
    </row>
    <row r="1415" spans="1:6" x14ac:dyDescent="0.2">
      <c r="A1415" t="s">
        <v>14</v>
      </c>
      <c r="B1415">
        <v>11</v>
      </c>
      <c r="C1415" t="s">
        <v>155</v>
      </c>
      <c r="D1415">
        <v>642</v>
      </c>
      <c r="E1415">
        <v>19</v>
      </c>
      <c r="F1415" t="s">
        <v>676</v>
      </c>
    </row>
    <row r="1416" spans="1:6" x14ac:dyDescent="0.2">
      <c r="A1416" t="s">
        <v>677</v>
      </c>
      <c r="B1416">
        <v>10</v>
      </c>
      <c r="C1416" t="s">
        <v>658</v>
      </c>
      <c r="D1416" t="s">
        <v>33</v>
      </c>
    </row>
    <row r="1417" spans="1:6" x14ac:dyDescent="0.2">
      <c r="A1417" t="s">
        <v>14</v>
      </c>
      <c r="B1417">
        <v>11</v>
      </c>
      <c r="C1417" t="s">
        <v>155</v>
      </c>
      <c r="D1417">
        <v>642</v>
      </c>
      <c r="E1417">
        <v>19</v>
      </c>
      <c r="F1417" t="s">
        <v>676</v>
      </c>
    </row>
    <row r="1418" spans="1:6" x14ac:dyDescent="0.2">
      <c r="A1418" t="s">
        <v>677</v>
      </c>
      <c r="B1418">
        <v>11</v>
      </c>
      <c r="C1418" t="s">
        <v>659</v>
      </c>
      <c r="D1418" t="s">
        <v>33</v>
      </c>
    </row>
    <row r="1419" spans="1:6" x14ac:dyDescent="0.2">
      <c r="A1419" t="s">
        <v>14</v>
      </c>
      <c r="B1419">
        <v>11</v>
      </c>
      <c r="C1419" t="s">
        <v>155</v>
      </c>
      <c r="D1419">
        <v>642</v>
      </c>
      <c r="E1419">
        <v>19</v>
      </c>
      <c r="F1419" t="s">
        <v>676</v>
      </c>
    </row>
    <row r="1420" spans="1:6" x14ac:dyDescent="0.2">
      <c r="A1420" t="s">
        <v>677</v>
      </c>
      <c r="B1420">
        <v>12</v>
      </c>
      <c r="C1420" t="s">
        <v>660</v>
      </c>
      <c r="D1420" t="s">
        <v>33</v>
      </c>
    </row>
    <row r="1421" spans="1:6" x14ac:dyDescent="0.2">
      <c r="A1421" t="s">
        <v>14</v>
      </c>
      <c r="B1421">
        <v>11</v>
      </c>
      <c r="C1421" t="s">
        <v>155</v>
      </c>
      <c r="D1421">
        <v>642</v>
      </c>
      <c r="E1421">
        <v>19</v>
      </c>
      <c r="F1421" t="s">
        <v>676</v>
      </c>
    </row>
    <row r="1422" spans="1:6" x14ac:dyDescent="0.2">
      <c r="A1422" t="s">
        <v>677</v>
      </c>
      <c r="B1422">
        <v>13</v>
      </c>
      <c r="C1422" t="s">
        <v>661</v>
      </c>
      <c r="D1422" t="s">
        <v>33</v>
      </c>
    </row>
    <row r="1423" spans="1:6" x14ac:dyDescent="0.2">
      <c r="A1423" t="s">
        <v>14</v>
      </c>
      <c r="B1423">
        <v>11</v>
      </c>
      <c r="C1423" t="s">
        <v>155</v>
      </c>
      <c r="D1423">
        <v>642</v>
      </c>
      <c r="E1423">
        <v>19</v>
      </c>
      <c r="F1423" t="s">
        <v>676</v>
      </c>
    </row>
    <row r="1424" spans="1:6" x14ac:dyDescent="0.2">
      <c r="A1424" t="s">
        <v>677</v>
      </c>
      <c r="B1424">
        <v>14</v>
      </c>
      <c r="C1424" t="s">
        <v>662</v>
      </c>
      <c r="D1424">
        <v>15</v>
      </c>
    </row>
    <row r="1425" spans="1:9" x14ac:dyDescent="0.2">
      <c r="A1425" t="s">
        <v>14</v>
      </c>
      <c r="B1425">
        <v>11</v>
      </c>
      <c r="C1425" t="s">
        <v>155</v>
      </c>
      <c r="D1425">
        <v>642</v>
      </c>
      <c r="E1425">
        <v>19</v>
      </c>
      <c r="F1425" t="s">
        <v>676</v>
      </c>
    </row>
    <row r="1426" spans="1:9" x14ac:dyDescent="0.2">
      <c r="A1426" t="s">
        <v>677</v>
      </c>
      <c r="B1426">
        <v>15</v>
      </c>
      <c r="C1426" t="s">
        <v>663</v>
      </c>
      <c r="D1426" t="s">
        <v>33</v>
      </c>
    </row>
    <row r="1427" spans="1:9" x14ac:dyDescent="0.2">
      <c r="A1427" t="s">
        <v>14</v>
      </c>
      <c r="B1427">
        <v>11</v>
      </c>
      <c r="C1427" t="s">
        <v>155</v>
      </c>
      <c r="D1427">
        <v>642</v>
      </c>
      <c r="E1427">
        <v>19</v>
      </c>
      <c r="F1427" t="s">
        <v>676</v>
      </c>
    </row>
    <row r="1428" spans="1:9" x14ac:dyDescent="0.2">
      <c r="A1428" t="s">
        <v>677</v>
      </c>
      <c r="B1428">
        <v>16</v>
      </c>
      <c r="C1428" t="s">
        <v>664</v>
      </c>
      <c r="D1428" t="s">
        <v>33</v>
      </c>
    </row>
    <row r="1429" spans="1:9" x14ac:dyDescent="0.2">
      <c r="A1429" t="s">
        <v>14</v>
      </c>
      <c r="B1429">
        <v>11</v>
      </c>
      <c r="C1429" t="s">
        <v>155</v>
      </c>
      <c r="D1429">
        <v>642</v>
      </c>
      <c r="E1429">
        <v>19</v>
      </c>
      <c r="F1429" t="s">
        <v>676</v>
      </c>
    </row>
    <row r="1430" spans="1:9" x14ac:dyDescent="0.2">
      <c r="A1430" t="s">
        <v>677</v>
      </c>
      <c r="B1430">
        <v>17</v>
      </c>
      <c r="C1430" t="s">
        <v>665</v>
      </c>
      <c r="D1430" t="s">
        <v>33</v>
      </c>
    </row>
    <row r="1431" spans="1:9" x14ac:dyDescent="0.2">
      <c r="A1431" t="s">
        <v>14</v>
      </c>
      <c r="B1431">
        <v>11</v>
      </c>
      <c r="C1431" t="s">
        <v>155</v>
      </c>
      <c r="D1431">
        <v>642</v>
      </c>
      <c r="E1431">
        <v>19</v>
      </c>
      <c r="F1431" t="s">
        <v>676</v>
      </c>
    </row>
    <row r="1432" spans="1:9" x14ac:dyDescent="0.2">
      <c r="A1432" t="s">
        <v>677</v>
      </c>
      <c r="B1432">
        <v>18</v>
      </c>
      <c r="C1432" t="s">
        <v>666</v>
      </c>
      <c r="D1432" t="s">
        <v>33</v>
      </c>
    </row>
    <row r="1433" spans="1:9" x14ac:dyDescent="0.2">
      <c r="A1433" t="s">
        <v>14</v>
      </c>
      <c r="B1433">
        <v>11</v>
      </c>
      <c r="C1433" t="s">
        <v>155</v>
      </c>
      <c r="D1433">
        <v>642</v>
      </c>
      <c r="E1433">
        <v>19</v>
      </c>
      <c r="F1433" t="s">
        <v>676</v>
      </c>
    </row>
    <row r="1434" spans="1:9" x14ac:dyDescent="0.2">
      <c r="A1434" t="s">
        <v>677</v>
      </c>
      <c r="B1434">
        <v>19</v>
      </c>
      <c r="C1434" t="s">
        <v>667</v>
      </c>
      <c r="D1434" t="s">
        <v>33</v>
      </c>
    </row>
    <row r="1435" spans="1:9" x14ac:dyDescent="0.2">
      <c r="A1435" t="s">
        <v>14</v>
      </c>
      <c r="B1435">
        <v>11</v>
      </c>
      <c r="C1435" t="s">
        <v>155</v>
      </c>
      <c r="D1435">
        <v>642</v>
      </c>
      <c r="E1435">
        <v>20</v>
      </c>
      <c r="F1435" t="s">
        <v>4</v>
      </c>
      <c r="G1435">
        <v>1</v>
      </c>
      <c r="H1435" t="s">
        <v>156</v>
      </c>
      <c r="I1435">
        <v>15883</v>
      </c>
    </row>
    <row r="1436" spans="1:9" x14ac:dyDescent="0.2">
      <c r="A1436" t="s">
        <v>14</v>
      </c>
      <c r="B1436">
        <v>11</v>
      </c>
      <c r="C1436" t="s">
        <v>155</v>
      </c>
      <c r="D1436">
        <v>642</v>
      </c>
      <c r="E1436">
        <v>20</v>
      </c>
      <c r="F1436" t="s">
        <v>4</v>
      </c>
      <c r="G1436">
        <v>2</v>
      </c>
      <c r="H1436" t="s">
        <v>157</v>
      </c>
      <c r="I1436">
        <v>488346</v>
      </c>
    </row>
    <row r="1437" spans="1:9" x14ac:dyDescent="0.2">
      <c r="A1437" t="s">
        <v>14</v>
      </c>
      <c r="B1437">
        <v>11</v>
      </c>
      <c r="C1437" t="s">
        <v>155</v>
      </c>
      <c r="D1437">
        <v>642</v>
      </c>
      <c r="E1437">
        <v>20</v>
      </c>
      <c r="F1437" t="s">
        <v>4</v>
      </c>
      <c r="G1437">
        <v>3</v>
      </c>
      <c r="H1437" t="s">
        <v>651</v>
      </c>
      <c r="I1437">
        <v>329997</v>
      </c>
    </row>
    <row r="1438" spans="1:9" x14ac:dyDescent="0.2">
      <c r="A1438" t="s">
        <v>14</v>
      </c>
      <c r="B1438">
        <v>11</v>
      </c>
      <c r="C1438" t="s">
        <v>155</v>
      </c>
      <c r="D1438">
        <v>642</v>
      </c>
      <c r="E1438">
        <v>20</v>
      </c>
      <c r="F1438" t="s">
        <v>4</v>
      </c>
      <c r="G1438">
        <v>4</v>
      </c>
      <c r="H1438" t="s">
        <v>652</v>
      </c>
      <c r="I1438">
        <v>74719</v>
      </c>
    </row>
    <row r="1439" spans="1:9" x14ac:dyDescent="0.2">
      <c r="A1439" t="s">
        <v>14</v>
      </c>
      <c r="B1439">
        <v>11</v>
      </c>
      <c r="C1439" t="s">
        <v>155</v>
      </c>
      <c r="D1439">
        <v>642</v>
      </c>
      <c r="E1439">
        <v>20</v>
      </c>
      <c r="F1439" t="s">
        <v>4</v>
      </c>
      <c r="G1439">
        <v>5</v>
      </c>
      <c r="H1439" t="s">
        <v>653</v>
      </c>
      <c r="I1439">
        <v>2449</v>
      </c>
    </row>
    <row r="1440" spans="1:9" x14ac:dyDescent="0.2">
      <c r="A1440" t="s">
        <v>14</v>
      </c>
      <c r="B1440">
        <v>11</v>
      </c>
      <c r="C1440" t="s">
        <v>155</v>
      </c>
      <c r="D1440">
        <v>642</v>
      </c>
      <c r="E1440">
        <v>20</v>
      </c>
      <c r="F1440" t="s">
        <v>4</v>
      </c>
      <c r="G1440">
        <v>6</v>
      </c>
      <c r="H1440" t="s">
        <v>654</v>
      </c>
      <c r="I1440">
        <v>16496</v>
      </c>
    </row>
    <row r="1441" spans="1:9" x14ac:dyDescent="0.2">
      <c r="A1441" t="s">
        <v>14</v>
      </c>
      <c r="B1441">
        <v>11</v>
      </c>
      <c r="C1441" t="s">
        <v>155</v>
      </c>
      <c r="D1441">
        <v>642</v>
      </c>
      <c r="E1441">
        <v>20</v>
      </c>
      <c r="F1441" t="s">
        <v>4</v>
      </c>
      <c r="G1441">
        <v>7</v>
      </c>
      <c r="H1441" t="s">
        <v>655</v>
      </c>
      <c r="I1441">
        <v>35095</v>
      </c>
    </row>
    <row r="1442" spans="1:9" x14ac:dyDescent="0.2">
      <c r="A1442" t="s">
        <v>14</v>
      </c>
      <c r="B1442">
        <v>11</v>
      </c>
      <c r="C1442" t="s">
        <v>155</v>
      </c>
      <c r="D1442">
        <v>642</v>
      </c>
      <c r="E1442">
        <v>20</v>
      </c>
      <c r="F1442" t="s">
        <v>4</v>
      </c>
      <c r="G1442">
        <v>8</v>
      </c>
      <c r="H1442" t="s">
        <v>656</v>
      </c>
      <c r="I1442">
        <v>23333</v>
      </c>
    </row>
    <row r="1443" spans="1:9" x14ac:dyDescent="0.2">
      <c r="A1443" t="s">
        <v>14</v>
      </c>
      <c r="B1443">
        <v>11</v>
      </c>
      <c r="C1443" t="s">
        <v>155</v>
      </c>
      <c r="D1443">
        <v>642</v>
      </c>
      <c r="E1443">
        <v>20</v>
      </c>
      <c r="F1443" t="s">
        <v>4</v>
      </c>
      <c r="G1443">
        <v>9</v>
      </c>
      <c r="H1443" t="s">
        <v>657</v>
      </c>
      <c r="I1443">
        <v>314</v>
      </c>
    </row>
    <row r="1444" spans="1:9" x14ac:dyDescent="0.2">
      <c r="A1444" t="s">
        <v>14</v>
      </c>
      <c r="B1444">
        <v>11</v>
      </c>
      <c r="C1444" t="s">
        <v>155</v>
      </c>
      <c r="D1444">
        <v>642</v>
      </c>
      <c r="E1444">
        <v>20</v>
      </c>
      <c r="F1444" t="s">
        <v>4</v>
      </c>
      <c r="G1444">
        <v>10</v>
      </c>
      <c r="H1444" t="s">
        <v>658</v>
      </c>
      <c r="I1444">
        <v>143</v>
      </c>
    </row>
    <row r="1445" spans="1:9" x14ac:dyDescent="0.2">
      <c r="A1445" t="s">
        <v>14</v>
      </c>
      <c r="B1445">
        <v>11</v>
      </c>
      <c r="C1445" t="s">
        <v>155</v>
      </c>
      <c r="D1445">
        <v>642</v>
      </c>
      <c r="E1445">
        <v>20</v>
      </c>
      <c r="F1445" t="s">
        <v>4</v>
      </c>
      <c r="G1445">
        <v>11</v>
      </c>
      <c r="H1445" t="s">
        <v>659</v>
      </c>
      <c r="I1445">
        <v>217</v>
      </c>
    </row>
    <row r="1446" spans="1:9" x14ac:dyDescent="0.2">
      <c r="A1446" t="s">
        <v>14</v>
      </c>
      <c r="B1446">
        <v>11</v>
      </c>
      <c r="C1446" t="s">
        <v>155</v>
      </c>
      <c r="D1446">
        <v>642</v>
      </c>
      <c r="E1446">
        <v>20</v>
      </c>
      <c r="F1446" t="s">
        <v>4</v>
      </c>
      <c r="G1446">
        <v>12</v>
      </c>
      <c r="H1446" t="s">
        <v>660</v>
      </c>
      <c r="I1446">
        <v>4527</v>
      </c>
    </row>
    <row r="1447" spans="1:9" x14ac:dyDescent="0.2">
      <c r="A1447" t="s">
        <v>14</v>
      </c>
      <c r="B1447">
        <v>11</v>
      </c>
      <c r="C1447" t="s">
        <v>155</v>
      </c>
      <c r="D1447">
        <v>642</v>
      </c>
      <c r="E1447">
        <v>20</v>
      </c>
      <c r="F1447" t="s">
        <v>4</v>
      </c>
      <c r="G1447">
        <v>13</v>
      </c>
      <c r="H1447" t="s">
        <v>661</v>
      </c>
      <c r="I1447">
        <v>1</v>
      </c>
    </row>
    <row r="1448" spans="1:9" x14ac:dyDescent="0.2">
      <c r="A1448" t="s">
        <v>14</v>
      </c>
      <c r="B1448">
        <v>11</v>
      </c>
      <c r="C1448" t="s">
        <v>155</v>
      </c>
      <c r="D1448">
        <v>642</v>
      </c>
      <c r="E1448">
        <v>20</v>
      </c>
      <c r="F1448" t="s">
        <v>4</v>
      </c>
      <c r="G1448">
        <v>14</v>
      </c>
      <c r="H1448" t="s">
        <v>662</v>
      </c>
      <c r="I1448">
        <v>1434</v>
      </c>
    </row>
    <row r="1449" spans="1:9" x14ac:dyDescent="0.2">
      <c r="A1449" t="s">
        <v>14</v>
      </c>
      <c r="B1449">
        <v>11</v>
      </c>
      <c r="C1449" t="s">
        <v>155</v>
      </c>
      <c r="D1449">
        <v>642</v>
      </c>
      <c r="E1449">
        <v>20</v>
      </c>
      <c r="F1449" t="s">
        <v>4</v>
      </c>
      <c r="G1449">
        <v>15</v>
      </c>
      <c r="H1449" t="s">
        <v>663</v>
      </c>
      <c r="I1449">
        <v>7376</v>
      </c>
    </row>
    <row r="1450" spans="1:9" x14ac:dyDescent="0.2">
      <c r="A1450" t="s">
        <v>14</v>
      </c>
      <c r="B1450">
        <v>11</v>
      </c>
      <c r="C1450" t="s">
        <v>155</v>
      </c>
      <c r="D1450">
        <v>642</v>
      </c>
      <c r="E1450">
        <v>20</v>
      </c>
      <c r="F1450" t="s">
        <v>4</v>
      </c>
      <c r="G1450">
        <v>16</v>
      </c>
      <c r="H1450" t="s">
        <v>664</v>
      </c>
      <c r="I1450">
        <v>527</v>
      </c>
    </row>
    <row r="1451" spans="1:9" x14ac:dyDescent="0.2">
      <c r="A1451" t="s">
        <v>14</v>
      </c>
      <c r="B1451">
        <v>11</v>
      </c>
      <c r="C1451" t="s">
        <v>155</v>
      </c>
      <c r="D1451">
        <v>642</v>
      </c>
      <c r="E1451">
        <v>20</v>
      </c>
      <c r="F1451" t="s">
        <v>4</v>
      </c>
      <c r="G1451">
        <v>17</v>
      </c>
      <c r="H1451" t="s">
        <v>665</v>
      </c>
      <c r="I1451">
        <v>395</v>
      </c>
    </row>
    <row r="1452" spans="1:9" x14ac:dyDescent="0.2">
      <c r="A1452" t="s">
        <v>14</v>
      </c>
      <c r="B1452">
        <v>11</v>
      </c>
      <c r="C1452" t="s">
        <v>155</v>
      </c>
      <c r="D1452">
        <v>642</v>
      </c>
      <c r="E1452">
        <v>20</v>
      </c>
      <c r="F1452" t="s">
        <v>4</v>
      </c>
      <c r="G1452">
        <v>18</v>
      </c>
      <c r="H1452" t="s">
        <v>666</v>
      </c>
      <c r="I1452">
        <v>558</v>
      </c>
    </row>
    <row r="1453" spans="1:9" x14ac:dyDescent="0.2">
      <c r="A1453" t="s">
        <v>14</v>
      </c>
      <c r="B1453">
        <v>11</v>
      </c>
      <c r="C1453" t="s">
        <v>155</v>
      </c>
      <c r="D1453">
        <v>642</v>
      </c>
      <c r="E1453">
        <v>20</v>
      </c>
      <c r="F1453" t="s">
        <v>4</v>
      </c>
      <c r="G1453">
        <v>19</v>
      </c>
      <c r="H1453" t="s">
        <v>667</v>
      </c>
      <c r="I1453">
        <v>1165</v>
      </c>
    </row>
    <row r="1454" spans="1:9" x14ac:dyDescent="0.2">
      <c r="A1454" t="s">
        <v>14</v>
      </c>
      <c r="B1454">
        <v>11</v>
      </c>
      <c r="C1454" t="s">
        <v>155</v>
      </c>
      <c r="D1454">
        <v>642</v>
      </c>
      <c r="E1454">
        <v>21</v>
      </c>
      <c r="F1454" t="s">
        <v>678</v>
      </c>
    </row>
    <row r="1455" spans="1:9" x14ac:dyDescent="0.2">
      <c r="A1455" t="s">
        <v>679</v>
      </c>
      <c r="B1455">
        <v>389</v>
      </c>
    </row>
    <row r="1456" spans="1:9" x14ac:dyDescent="0.2">
      <c r="A1456" t="s">
        <v>14</v>
      </c>
      <c r="B1456">
        <v>11</v>
      </c>
      <c r="C1456" t="s">
        <v>155</v>
      </c>
      <c r="D1456">
        <v>642</v>
      </c>
      <c r="E1456">
        <v>21</v>
      </c>
      <c r="F1456" t="s">
        <v>678</v>
      </c>
    </row>
    <row r="1457" spans="1:6" x14ac:dyDescent="0.2">
      <c r="A1457" t="s">
        <v>680</v>
      </c>
      <c r="B1457">
        <v>26408</v>
      </c>
    </row>
    <row r="1458" spans="1:6" x14ac:dyDescent="0.2">
      <c r="A1458" t="s">
        <v>14</v>
      </c>
      <c r="B1458">
        <v>11</v>
      </c>
      <c r="C1458" t="s">
        <v>155</v>
      </c>
      <c r="D1458">
        <v>642</v>
      </c>
      <c r="E1458">
        <v>21</v>
      </c>
      <c r="F1458" t="s">
        <v>678</v>
      </c>
    </row>
    <row r="1459" spans="1:6" x14ac:dyDescent="0.2">
      <c r="A1459" t="s">
        <v>681</v>
      </c>
      <c r="B1459">
        <v>16266</v>
      </c>
    </row>
    <row r="1460" spans="1:6" x14ac:dyDescent="0.2">
      <c r="A1460" t="s">
        <v>14</v>
      </c>
      <c r="B1460">
        <v>11</v>
      </c>
      <c r="C1460" t="s">
        <v>155</v>
      </c>
      <c r="D1460">
        <v>642</v>
      </c>
      <c r="E1460">
        <v>21</v>
      </c>
      <c r="F1460" t="s">
        <v>678</v>
      </c>
    </row>
    <row r="1461" spans="1:6" x14ac:dyDescent="0.2">
      <c r="A1461" t="s">
        <v>682</v>
      </c>
      <c r="B1461">
        <v>4583</v>
      </c>
    </row>
    <row r="1462" spans="1:6" x14ac:dyDescent="0.2">
      <c r="A1462" t="s">
        <v>14</v>
      </c>
      <c r="B1462">
        <v>11</v>
      </c>
      <c r="C1462" t="s">
        <v>155</v>
      </c>
      <c r="D1462">
        <v>642</v>
      </c>
      <c r="E1462">
        <v>21</v>
      </c>
      <c r="F1462" t="s">
        <v>678</v>
      </c>
    </row>
    <row r="1463" spans="1:6" x14ac:dyDescent="0.2">
      <c r="A1463" t="s">
        <v>683</v>
      </c>
      <c r="B1463">
        <v>56</v>
      </c>
    </row>
    <row r="1464" spans="1:6" x14ac:dyDescent="0.2">
      <c r="A1464" t="s">
        <v>14</v>
      </c>
      <c r="B1464">
        <v>11</v>
      </c>
      <c r="C1464" t="s">
        <v>155</v>
      </c>
      <c r="D1464">
        <v>642</v>
      </c>
      <c r="E1464">
        <v>21</v>
      </c>
      <c r="F1464" t="s">
        <v>678</v>
      </c>
    </row>
    <row r="1465" spans="1:6" x14ac:dyDescent="0.2">
      <c r="A1465" t="s">
        <v>684</v>
      </c>
      <c r="B1465">
        <v>688</v>
      </c>
    </row>
    <row r="1466" spans="1:6" x14ac:dyDescent="0.2">
      <c r="A1466" t="s">
        <v>14</v>
      </c>
      <c r="B1466">
        <v>11</v>
      </c>
      <c r="C1466" t="s">
        <v>155</v>
      </c>
      <c r="D1466">
        <v>642</v>
      </c>
      <c r="E1466">
        <v>21</v>
      </c>
      <c r="F1466" t="s">
        <v>678</v>
      </c>
    </row>
    <row r="1467" spans="1:6" x14ac:dyDescent="0.2">
      <c r="A1467" t="s">
        <v>685</v>
      </c>
      <c r="B1467">
        <v>1429</v>
      </c>
    </row>
    <row r="1468" spans="1:6" x14ac:dyDescent="0.2">
      <c r="A1468" t="s">
        <v>14</v>
      </c>
      <c r="B1468">
        <v>11</v>
      </c>
      <c r="C1468" t="s">
        <v>155</v>
      </c>
      <c r="D1468">
        <v>642</v>
      </c>
      <c r="E1468">
        <v>21</v>
      </c>
      <c r="F1468" t="s">
        <v>678</v>
      </c>
    </row>
    <row r="1469" spans="1:6" x14ac:dyDescent="0.2">
      <c r="A1469" t="s">
        <v>686</v>
      </c>
      <c r="B1469">
        <v>1031</v>
      </c>
    </row>
    <row r="1470" spans="1:6" x14ac:dyDescent="0.2">
      <c r="A1470" t="s">
        <v>14</v>
      </c>
      <c r="B1470">
        <v>11</v>
      </c>
      <c r="C1470" t="s">
        <v>155</v>
      </c>
      <c r="D1470">
        <v>642</v>
      </c>
      <c r="E1470">
        <v>21</v>
      </c>
      <c r="F1470" t="s">
        <v>678</v>
      </c>
    </row>
    <row r="1471" spans="1:6" x14ac:dyDescent="0.2">
      <c r="A1471" t="s">
        <v>687</v>
      </c>
      <c r="B1471">
        <v>5</v>
      </c>
    </row>
    <row r="1472" spans="1:6" x14ac:dyDescent="0.2">
      <c r="A1472" t="s">
        <v>14</v>
      </c>
      <c r="B1472">
        <v>11</v>
      </c>
      <c r="C1472" t="s">
        <v>155</v>
      </c>
      <c r="D1472">
        <v>642</v>
      </c>
      <c r="E1472">
        <v>21</v>
      </c>
      <c r="F1472" t="s">
        <v>678</v>
      </c>
    </row>
    <row r="1473" spans="1:6" x14ac:dyDescent="0.2">
      <c r="A1473" t="s">
        <v>688</v>
      </c>
      <c r="B1473" t="s">
        <v>689</v>
      </c>
      <c r="C1473">
        <v>17</v>
      </c>
    </row>
    <row r="1474" spans="1:6" x14ac:dyDescent="0.2">
      <c r="A1474" t="s">
        <v>14</v>
      </c>
      <c r="B1474">
        <v>11</v>
      </c>
      <c r="C1474" t="s">
        <v>155</v>
      </c>
      <c r="D1474">
        <v>642</v>
      </c>
      <c r="E1474">
        <v>21</v>
      </c>
      <c r="F1474" t="s">
        <v>678</v>
      </c>
    </row>
    <row r="1475" spans="1:6" x14ac:dyDescent="0.2">
      <c r="A1475" t="s">
        <v>690</v>
      </c>
      <c r="B1475">
        <v>14</v>
      </c>
    </row>
    <row r="1476" spans="1:6" x14ac:dyDescent="0.2">
      <c r="A1476" t="s">
        <v>14</v>
      </c>
      <c r="B1476">
        <v>11</v>
      </c>
      <c r="C1476" t="s">
        <v>155</v>
      </c>
      <c r="D1476">
        <v>642</v>
      </c>
      <c r="E1476">
        <v>21</v>
      </c>
      <c r="F1476" t="s">
        <v>678</v>
      </c>
    </row>
    <row r="1477" spans="1:6" x14ac:dyDescent="0.2">
      <c r="A1477" t="s">
        <v>691</v>
      </c>
      <c r="B1477" t="s">
        <v>692</v>
      </c>
      <c r="C1477">
        <v>108</v>
      </c>
    </row>
    <row r="1478" spans="1:6" x14ac:dyDescent="0.2">
      <c r="A1478" t="s">
        <v>14</v>
      </c>
      <c r="B1478">
        <v>11</v>
      </c>
      <c r="C1478" t="s">
        <v>155</v>
      </c>
      <c r="D1478">
        <v>642</v>
      </c>
      <c r="E1478">
        <v>21</v>
      </c>
      <c r="F1478" t="s">
        <v>678</v>
      </c>
    </row>
    <row r="1479" spans="1:6" x14ac:dyDescent="0.2">
      <c r="A1479" t="s">
        <v>693</v>
      </c>
      <c r="B1479">
        <v>0</v>
      </c>
    </row>
    <row r="1480" spans="1:6" x14ac:dyDescent="0.2">
      <c r="A1480" t="s">
        <v>14</v>
      </c>
      <c r="B1480">
        <v>11</v>
      </c>
      <c r="C1480" t="s">
        <v>155</v>
      </c>
      <c r="D1480">
        <v>642</v>
      </c>
      <c r="E1480">
        <v>21</v>
      </c>
      <c r="F1480" t="s">
        <v>678</v>
      </c>
    </row>
    <row r="1481" spans="1:6" x14ac:dyDescent="0.2">
      <c r="A1481" t="s">
        <v>694</v>
      </c>
      <c r="B1481">
        <v>27</v>
      </c>
    </row>
    <row r="1482" spans="1:6" x14ac:dyDescent="0.2">
      <c r="A1482" t="s">
        <v>14</v>
      </c>
      <c r="B1482">
        <v>11</v>
      </c>
      <c r="C1482" t="s">
        <v>155</v>
      </c>
      <c r="D1482">
        <v>642</v>
      </c>
      <c r="E1482">
        <v>21</v>
      </c>
      <c r="F1482" t="s">
        <v>678</v>
      </c>
    </row>
    <row r="1483" spans="1:6" x14ac:dyDescent="0.2">
      <c r="A1483" t="s">
        <v>695</v>
      </c>
      <c r="B1483">
        <v>553</v>
      </c>
    </row>
    <row r="1484" spans="1:6" x14ac:dyDescent="0.2">
      <c r="A1484" t="s">
        <v>14</v>
      </c>
      <c r="B1484">
        <v>11</v>
      </c>
      <c r="C1484" t="s">
        <v>155</v>
      </c>
      <c r="D1484">
        <v>642</v>
      </c>
      <c r="E1484">
        <v>21</v>
      </c>
      <c r="F1484" t="s">
        <v>678</v>
      </c>
    </row>
    <row r="1485" spans="1:6" x14ac:dyDescent="0.2">
      <c r="A1485" t="s">
        <v>696</v>
      </c>
      <c r="B1485">
        <v>29</v>
      </c>
    </row>
    <row r="1486" spans="1:6" x14ac:dyDescent="0.2">
      <c r="A1486" t="s">
        <v>14</v>
      </c>
      <c r="B1486">
        <v>11</v>
      </c>
      <c r="C1486" t="s">
        <v>155</v>
      </c>
      <c r="D1486">
        <v>642</v>
      </c>
      <c r="E1486">
        <v>21</v>
      </c>
      <c r="F1486" t="s">
        <v>678</v>
      </c>
    </row>
    <row r="1487" spans="1:6" x14ac:dyDescent="0.2">
      <c r="A1487" t="s">
        <v>697</v>
      </c>
      <c r="B1487">
        <v>9</v>
      </c>
    </row>
    <row r="1488" spans="1:6" x14ac:dyDescent="0.2">
      <c r="A1488" t="s">
        <v>14</v>
      </c>
      <c r="B1488">
        <v>11</v>
      </c>
      <c r="C1488" t="s">
        <v>155</v>
      </c>
      <c r="D1488">
        <v>642</v>
      </c>
      <c r="E1488">
        <v>21</v>
      </c>
      <c r="F1488" t="s">
        <v>678</v>
      </c>
    </row>
    <row r="1489" spans="1:9" x14ac:dyDescent="0.2">
      <c r="A1489" t="s">
        <v>698</v>
      </c>
      <c r="B1489">
        <v>24</v>
      </c>
    </row>
    <row r="1490" spans="1:9" x14ac:dyDescent="0.2">
      <c r="A1490" t="s">
        <v>14</v>
      </c>
      <c r="B1490">
        <v>11</v>
      </c>
      <c r="C1490" t="s">
        <v>155</v>
      </c>
      <c r="D1490">
        <v>642</v>
      </c>
      <c r="E1490">
        <v>21</v>
      </c>
      <c r="F1490" t="s">
        <v>678</v>
      </c>
    </row>
    <row r="1491" spans="1:9" x14ac:dyDescent="0.2">
      <c r="A1491" t="s">
        <v>699</v>
      </c>
      <c r="B1491">
        <v>33</v>
      </c>
    </row>
    <row r="1492" spans="1:9" x14ac:dyDescent="0.2">
      <c r="A1492" t="s">
        <v>14</v>
      </c>
      <c r="B1492">
        <v>11</v>
      </c>
      <c r="C1492" t="s">
        <v>155</v>
      </c>
      <c r="D1492">
        <v>642</v>
      </c>
      <c r="E1492">
        <v>22</v>
      </c>
      <c r="F1492" t="s">
        <v>550</v>
      </c>
      <c r="G1492">
        <v>1</v>
      </c>
      <c r="H1492" t="s">
        <v>156</v>
      </c>
      <c r="I1492">
        <v>434</v>
      </c>
    </row>
    <row r="1493" spans="1:9" x14ac:dyDescent="0.2">
      <c r="A1493" t="s">
        <v>14</v>
      </c>
      <c r="B1493">
        <v>11</v>
      </c>
      <c r="C1493" t="s">
        <v>155</v>
      </c>
      <c r="D1493">
        <v>642</v>
      </c>
      <c r="E1493">
        <v>22</v>
      </c>
      <c r="F1493" t="s">
        <v>550</v>
      </c>
      <c r="G1493">
        <v>2</v>
      </c>
      <c r="H1493" t="s">
        <v>157</v>
      </c>
      <c r="I1493">
        <v>16564</v>
      </c>
    </row>
    <row r="1494" spans="1:9" x14ac:dyDescent="0.2">
      <c r="A1494" t="s">
        <v>14</v>
      </c>
      <c r="B1494">
        <v>11</v>
      </c>
      <c r="C1494" t="s">
        <v>155</v>
      </c>
      <c r="D1494">
        <v>642</v>
      </c>
      <c r="E1494">
        <v>22</v>
      </c>
      <c r="F1494" t="s">
        <v>550</v>
      </c>
      <c r="G1494">
        <v>3</v>
      </c>
      <c r="H1494" t="s">
        <v>651</v>
      </c>
      <c r="I1494">
        <v>10246</v>
      </c>
    </row>
    <row r="1495" spans="1:9" x14ac:dyDescent="0.2">
      <c r="A1495" t="s">
        <v>14</v>
      </c>
      <c r="B1495">
        <v>11</v>
      </c>
      <c r="C1495" t="s">
        <v>155</v>
      </c>
      <c r="D1495">
        <v>642</v>
      </c>
      <c r="E1495">
        <v>22</v>
      </c>
      <c r="F1495" t="s">
        <v>550</v>
      </c>
      <c r="G1495">
        <v>4</v>
      </c>
      <c r="H1495" t="s">
        <v>652</v>
      </c>
      <c r="I1495">
        <v>2644</v>
      </c>
    </row>
    <row r="1496" spans="1:9" x14ac:dyDescent="0.2">
      <c r="A1496" t="s">
        <v>14</v>
      </c>
      <c r="B1496">
        <v>11</v>
      </c>
      <c r="C1496" t="s">
        <v>155</v>
      </c>
      <c r="D1496">
        <v>642</v>
      </c>
      <c r="E1496">
        <v>22</v>
      </c>
      <c r="F1496" t="s">
        <v>550</v>
      </c>
      <c r="G1496">
        <v>5</v>
      </c>
      <c r="H1496" t="s">
        <v>653</v>
      </c>
      <c r="I1496">
        <v>58</v>
      </c>
    </row>
    <row r="1497" spans="1:9" x14ac:dyDescent="0.2">
      <c r="A1497" t="s">
        <v>14</v>
      </c>
      <c r="B1497">
        <v>11</v>
      </c>
      <c r="C1497" t="s">
        <v>155</v>
      </c>
      <c r="D1497">
        <v>642</v>
      </c>
      <c r="E1497">
        <v>22</v>
      </c>
      <c r="F1497" t="s">
        <v>550</v>
      </c>
      <c r="G1497">
        <v>6</v>
      </c>
      <c r="H1497" t="s">
        <v>654</v>
      </c>
      <c r="I1497">
        <v>459</v>
      </c>
    </row>
    <row r="1498" spans="1:9" x14ac:dyDescent="0.2">
      <c r="A1498" t="s">
        <v>14</v>
      </c>
      <c r="B1498">
        <v>11</v>
      </c>
      <c r="C1498" t="s">
        <v>155</v>
      </c>
      <c r="D1498">
        <v>642</v>
      </c>
      <c r="E1498">
        <v>22</v>
      </c>
      <c r="F1498" t="s">
        <v>550</v>
      </c>
      <c r="G1498">
        <v>7</v>
      </c>
      <c r="H1498" t="s">
        <v>655</v>
      </c>
      <c r="I1498">
        <v>1742</v>
      </c>
    </row>
    <row r="1499" spans="1:9" x14ac:dyDescent="0.2">
      <c r="A1499" t="s">
        <v>14</v>
      </c>
      <c r="B1499">
        <v>11</v>
      </c>
      <c r="C1499" t="s">
        <v>155</v>
      </c>
      <c r="D1499">
        <v>642</v>
      </c>
      <c r="E1499">
        <v>22</v>
      </c>
      <c r="F1499" t="s">
        <v>550</v>
      </c>
      <c r="G1499">
        <v>8</v>
      </c>
      <c r="H1499" t="s">
        <v>656</v>
      </c>
      <c r="I1499">
        <v>1164</v>
      </c>
    </row>
    <row r="1500" spans="1:9" x14ac:dyDescent="0.2">
      <c r="A1500" t="s">
        <v>14</v>
      </c>
      <c r="B1500">
        <v>11</v>
      </c>
      <c r="C1500" t="s">
        <v>155</v>
      </c>
      <c r="D1500">
        <v>642</v>
      </c>
      <c r="E1500">
        <v>22</v>
      </c>
      <c r="F1500" t="s">
        <v>550</v>
      </c>
      <c r="G1500">
        <v>9</v>
      </c>
      <c r="H1500" t="s">
        <v>657</v>
      </c>
      <c r="I1500">
        <v>6</v>
      </c>
    </row>
    <row r="1501" spans="1:9" x14ac:dyDescent="0.2">
      <c r="A1501" t="s">
        <v>14</v>
      </c>
      <c r="B1501">
        <v>11</v>
      </c>
      <c r="C1501" t="s">
        <v>155</v>
      </c>
      <c r="D1501">
        <v>642</v>
      </c>
      <c r="E1501">
        <v>22</v>
      </c>
      <c r="F1501" t="s">
        <v>550</v>
      </c>
      <c r="G1501">
        <v>10</v>
      </c>
      <c r="H1501" t="s">
        <v>658</v>
      </c>
      <c r="I1501">
        <v>10</v>
      </c>
    </row>
    <row r="1502" spans="1:9" x14ac:dyDescent="0.2">
      <c r="A1502" t="s">
        <v>14</v>
      </c>
      <c r="B1502">
        <v>11</v>
      </c>
      <c r="C1502" t="s">
        <v>155</v>
      </c>
      <c r="D1502">
        <v>642</v>
      </c>
      <c r="E1502">
        <v>22</v>
      </c>
      <c r="F1502" t="s">
        <v>550</v>
      </c>
      <c r="G1502">
        <v>11</v>
      </c>
      <c r="H1502" t="s">
        <v>659</v>
      </c>
      <c r="I1502">
        <v>21</v>
      </c>
    </row>
    <row r="1503" spans="1:9" x14ac:dyDescent="0.2">
      <c r="A1503" t="s">
        <v>14</v>
      </c>
      <c r="B1503">
        <v>11</v>
      </c>
      <c r="C1503" t="s">
        <v>155</v>
      </c>
      <c r="D1503">
        <v>642</v>
      </c>
      <c r="E1503">
        <v>22</v>
      </c>
      <c r="F1503" t="s">
        <v>550</v>
      </c>
      <c r="G1503">
        <v>12</v>
      </c>
      <c r="H1503" t="s">
        <v>660</v>
      </c>
      <c r="I1503">
        <v>143</v>
      </c>
    </row>
    <row r="1504" spans="1:9" x14ac:dyDescent="0.2">
      <c r="A1504" t="s">
        <v>14</v>
      </c>
      <c r="B1504">
        <v>11</v>
      </c>
      <c r="C1504" t="s">
        <v>155</v>
      </c>
      <c r="D1504">
        <v>642</v>
      </c>
      <c r="E1504">
        <v>22</v>
      </c>
      <c r="F1504" t="s">
        <v>550</v>
      </c>
      <c r="G1504">
        <v>13</v>
      </c>
      <c r="H1504" t="s">
        <v>661</v>
      </c>
      <c r="I1504" t="s">
        <v>33</v>
      </c>
    </row>
    <row r="1505" spans="1:9" x14ac:dyDescent="0.2">
      <c r="A1505" t="s">
        <v>14</v>
      </c>
      <c r="B1505">
        <v>11</v>
      </c>
      <c r="C1505" t="s">
        <v>155</v>
      </c>
      <c r="D1505">
        <v>642</v>
      </c>
      <c r="E1505">
        <v>22</v>
      </c>
      <c r="F1505" t="s">
        <v>550</v>
      </c>
      <c r="G1505">
        <v>14</v>
      </c>
      <c r="H1505" t="s">
        <v>662</v>
      </c>
      <c r="I1505">
        <v>27</v>
      </c>
    </row>
    <row r="1506" spans="1:9" x14ac:dyDescent="0.2">
      <c r="A1506" t="s">
        <v>14</v>
      </c>
      <c r="B1506">
        <v>11</v>
      </c>
      <c r="C1506" t="s">
        <v>155</v>
      </c>
      <c r="D1506">
        <v>642</v>
      </c>
      <c r="E1506">
        <v>22</v>
      </c>
      <c r="F1506" t="s">
        <v>550</v>
      </c>
      <c r="G1506">
        <v>15</v>
      </c>
      <c r="H1506" t="s">
        <v>663</v>
      </c>
      <c r="I1506">
        <v>464</v>
      </c>
    </row>
    <row r="1507" spans="1:9" x14ac:dyDescent="0.2">
      <c r="A1507" t="s">
        <v>14</v>
      </c>
      <c r="B1507">
        <v>11</v>
      </c>
      <c r="C1507" t="s">
        <v>155</v>
      </c>
      <c r="D1507">
        <v>642</v>
      </c>
      <c r="E1507">
        <v>22</v>
      </c>
      <c r="F1507" t="s">
        <v>550</v>
      </c>
      <c r="G1507">
        <v>16</v>
      </c>
      <c r="H1507" t="s">
        <v>664</v>
      </c>
      <c r="I1507">
        <v>27</v>
      </c>
    </row>
    <row r="1508" spans="1:9" x14ac:dyDescent="0.2">
      <c r="A1508" t="s">
        <v>14</v>
      </c>
      <c r="B1508">
        <v>11</v>
      </c>
      <c r="C1508" t="s">
        <v>155</v>
      </c>
      <c r="D1508">
        <v>642</v>
      </c>
      <c r="E1508">
        <v>22</v>
      </c>
      <c r="F1508" t="s">
        <v>550</v>
      </c>
      <c r="G1508">
        <v>17</v>
      </c>
      <c r="H1508" t="s">
        <v>665</v>
      </c>
      <c r="I1508">
        <v>37</v>
      </c>
    </row>
    <row r="1509" spans="1:9" x14ac:dyDescent="0.2">
      <c r="A1509" t="s">
        <v>14</v>
      </c>
      <c r="B1509">
        <v>11</v>
      </c>
      <c r="C1509" t="s">
        <v>155</v>
      </c>
      <c r="D1509">
        <v>642</v>
      </c>
      <c r="E1509">
        <v>22</v>
      </c>
      <c r="F1509" t="s">
        <v>550</v>
      </c>
      <c r="G1509">
        <v>18</v>
      </c>
      <c r="H1509" t="s">
        <v>666</v>
      </c>
      <c r="I1509">
        <v>10</v>
      </c>
    </row>
    <row r="1510" spans="1:9" x14ac:dyDescent="0.2">
      <c r="A1510" t="s">
        <v>14</v>
      </c>
      <c r="B1510">
        <v>11</v>
      </c>
      <c r="C1510" t="s">
        <v>155</v>
      </c>
      <c r="D1510">
        <v>642</v>
      </c>
      <c r="E1510">
        <v>22</v>
      </c>
      <c r="F1510" t="s">
        <v>550</v>
      </c>
      <c r="G1510">
        <v>19</v>
      </c>
      <c r="H1510" t="s">
        <v>667</v>
      </c>
      <c r="I1510">
        <v>17</v>
      </c>
    </row>
    <row r="1511" spans="1:9" x14ac:dyDescent="0.2">
      <c r="A1511" t="s">
        <v>14</v>
      </c>
      <c r="B1511">
        <v>11</v>
      </c>
      <c r="C1511" t="s">
        <v>155</v>
      </c>
      <c r="D1511">
        <v>642</v>
      </c>
      <c r="E1511">
        <v>23</v>
      </c>
      <c r="F1511" t="s">
        <v>590</v>
      </c>
      <c r="G1511">
        <v>1</v>
      </c>
      <c r="H1511" t="s">
        <v>156</v>
      </c>
      <c r="I1511">
        <v>15060</v>
      </c>
    </row>
    <row r="1512" spans="1:9" x14ac:dyDescent="0.2">
      <c r="A1512" t="s">
        <v>14</v>
      </c>
      <c r="B1512">
        <v>11</v>
      </c>
      <c r="C1512" t="s">
        <v>155</v>
      </c>
      <c r="D1512">
        <v>642</v>
      </c>
      <c r="E1512">
        <v>23</v>
      </c>
      <c r="F1512" t="s">
        <v>590</v>
      </c>
      <c r="G1512">
        <v>2</v>
      </c>
      <c r="H1512" t="s">
        <v>157</v>
      </c>
      <c r="I1512">
        <v>445374</v>
      </c>
    </row>
    <row r="1513" spans="1:9" x14ac:dyDescent="0.2">
      <c r="A1513" t="s">
        <v>14</v>
      </c>
      <c r="B1513">
        <v>11</v>
      </c>
      <c r="C1513" t="s">
        <v>155</v>
      </c>
      <c r="D1513">
        <v>642</v>
      </c>
      <c r="E1513">
        <v>23</v>
      </c>
      <c r="F1513" t="s">
        <v>590</v>
      </c>
      <c r="G1513">
        <v>3</v>
      </c>
      <c r="H1513" t="s">
        <v>651</v>
      </c>
      <c r="I1513">
        <v>303485</v>
      </c>
    </row>
    <row r="1514" spans="1:9" x14ac:dyDescent="0.2">
      <c r="A1514" t="s">
        <v>14</v>
      </c>
      <c r="B1514">
        <v>11</v>
      </c>
      <c r="C1514" t="s">
        <v>155</v>
      </c>
      <c r="D1514">
        <v>642</v>
      </c>
      <c r="E1514">
        <v>23</v>
      </c>
      <c r="F1514" t="s">
        <v>590</v>
      </c>
      <c r="G1514">
        <v>4</v>
      </c>
      <c r="H1514" t="s">
        <v>652</v>
      </c>
      <c r="I1514">
        <v>67492</v>
      </c>
    </row>
    <row r="1515" spans="1:9" x14ac:dyDescent="0.2">
      <c r="A1515" t="s">
        <v>14</v>
      </c>
      <c r="B1515">
        <v>11</v>
      </c>
      <c r="C1515" t="s">
        <v>155</v>
      </c>
      <c r="D1515">
        <v>642</v>
      </c>
      <c r="E1515">
        <v>23</v>
      </c>
      <c r="F1515" t="s">
        <v>590</v>
      </c>
      <c r="G1515">
        <v>5</v>
      </c>
      <c r="H1515" t="s">
        <v>653</v>
      </c>
      <c r="I1515">
        <v>2335</v>
      </c>
    </row>
    <row r="1516" spans="1:9" x14ac:dyDescent="0.2">
      <c r="A1516" t="s">
        <v>14</v>
      </c>
      <c r="B1516">
        <v>11</v>
      </c>
      <c r="C1516" t="s">
        <v>155</v>
      </c>
      <c r="D1516">
        <v>642</v>
      </c>
      <c r="E1516">
        <v>23</v>
      </c>
      <c r="F1516" t="s">
        <v>590</v>
      </c>
      <c r="G1516">
        <v>6</v>
      </c>
      <c r="H1516" t="s">
        <v>654</v>
      </c>
      <c r="I1516">
        <v>15349</v>
      </c>
    </row>
    <row r="1517" spans="1:9" x14ac:dyDescent="0.2">
      <c r="A1517" t="s">
        <v>14</v>
      </c>
      <c r="B1517">
        <v>11</v>
      </c>
      <c r="C1517" t="s">
        <v>155</v>
      </c>
      <c r="D1517">
        <v>642</v>
      </c>
      <c r="E1517">
        <v>23</v>
      </c>
      <c r="F1517" t="s">
        <v>590</v>
      </c>
      <c r="G1517">
        <v>7</v>
      </c>
      <c r="H1517" t="s">
        <v>655</v>
      </c>
      <c r="I1517">
        <v>31924</v>
      </c>
    </row>
    <row r="1518" spans="1:9" x14ac:dyDescent="0.2">
      <c r="A1518" t="s">
        <v>14</v>
      </c>
      <c r="B1518">
        <v>11</v>
      </c>
      <c r="C1518" t="s">
        <v>155</v>
      </c>
      <c r="D1518">
        <v>642</v>
      </c>
      <c r="E1518">
        <v>23</v>
      </c>
      <c r="F1518" t="s">
        <v>590</v>
      </c>
      <c r="G1518">
        <v>8</v>
      </c>
      <c r="H1518" t="s">
        <v>656</v>
      </c>
      <c r="I1518">
        <v>21138</v>
      </c>
    </row>
    <row r="1519" spans="1:9" x14ac:dyDescent="0.2">
      <c r="A1519" t="s">
        <v>14</v>
      </c>
      <c r="B1519">
        <v>11</v>
      </c>
      <c r="C1519" t="s">
        <v>155</v>
      </c>
      <c r="D1519">
        <v>642</v>
      </c>
      <c r="E1519">
        <v>23</v>
      </c>
      <c r="F1519" t="s">
        <v>590</v>
      </c>
      <c r="G1519">
        <v>9</v>
      </c>
      <c r="H1519" t="s">
        <v>657</v>
      </c>
      <c r="I1519">
        <v>303</v>
      </c>
    </row>
    <row r="1520" spans="1:9" x14ac:dyDescent="0.2">
      <c r="A1520" t="s">
        <v>14</v>
      </c>
      <c r="B1520">
        <v>11</v>
      </c>
      <c r="C1520" t="s">
        <v>155</v>
      </c>
      <c r="D1520">
        <v>642</v>
      </c>
      <c r="E1520">
        <v>23</v>
      </c>
      <c r="F1520" t="s">
        <v>590</v>
      </c>
      <c r="G1520">
        <v>10</v>
      </c>
      <c r="H1520" t="s">
        <v>658</v>
      </c>
      <c r="I1520">
        <v>116</v>
      </c>
    </row>
    <row r="1521" spans="1:9" x14ac:dyDescent="0.2">
      <c r="A1521" t="s">
        <v>14</v>
      </c>
      <c r="B1521">
        <v>11</v>
      </c>
      <c r="C1521" t="s">
        <v>155</v>
      </c>
      <c r="D1521">
        <v>642</v>
      </c>
      <c r="E1521">
        <v>23</v>
      </c>
      <c r="F1521" t="s">
        <v>590</v>
      </c>
      <c r="G1521">
        <v>11</v>
      </c>
      <c r="H1521" t="s">
        <v>659</v>
      </c>
      <c r="I1521">
        <v>182</v>
      </c>
    </row>
    <row r="1522" spans="1:9" x14ac:dyDescent="0.2">
      <c r="A1522" t="s">
        <v>14</v>
      </c>
      <c r="B1522">
        <v>11</v>
      </c>
      <c r="C1522" t="s">
        <v>155</v>
      </c>
      <c r="D1522">
        <v>642</v>
      </c>
      <c r="E1522">
        <v>23</v>
      </c>
      <c r="F1522" t="s">
        <v>590</v>
      </c>
      <c r="G1522">
        <v>12</v>
      </c>
      <c r="H1522" t="s">
        <v>660</v>
      </c>
      <c r="I1522">
        <v>4276</v>
      </c>
    </row>
    <row r="1523" spans="1:9" x14ac:dyDescent="0.2">
      <c r="A1523" t="s">
        <v>14</v>
      </c>
      <c r="B1523">
        <v>11</v>
      </c>
      <c r="C1523" t="s">
        <v>155</v>
      </c>
      <c r="D1523">
        <v>642</v>
      </c>
      <c r="E1523">
        <v>23</v>
      </c>
      <c r="F1523" t="s">
        <v>590</v>
      </c>
      <c r="G1523">
        <v>13</v>
      </c>
      <c r="H1523" t="s">
        <v>661</v>
      </c>
      <c r="I1523">
        <v>1</v>
      </c>
    </row>
    <row r="1524" spans="1:9" x14ac:dyDescent="0.2">
      <c r="A1524" t="s">
        <v>14</v>
      </c>
      <c r="B1524">
        <v>11</v>
      </c>
      <c r="C1524" t="s">
        <v>155</v>
      </c>
      <c r="D1524">
        <v>642</v>
      </c>
      <c r="E1524">
        <v>23</v>
      </c>
      <c r="F1524" t="s">
        <v>590</v>
      </c>
      <c r="G1524">
        <v>14</v>
      </c>
      <c r="H1524" t="s">
        <v>662</v>
      </c>
      <c r="I1524">
        <v>1380</v>
      </c>
    </row>
    <row r="1525" spans="1:9" x14ac:dyDescent="0.2">
      <c r="A1525" t="s">
        <v>14</v>
      </c>
      <c r="B1525">
        <v>11</v>
      </c>
      <c r="C1525" t="s">
        <v>155</v>
      </c>
      <c r="D1525">
        <v>642</v>
      </c>
      <c r="E1525">
        <v>23</v>
      </c>
      <c r="F1525" t="s">
        <v>590</v>
      </c>
      <c r="G1525">
        <v>15</v>
      </c>
      <c r="H1525" t="s">
        <v>663</v>
      </c>
      <c r="I1525">
        <v>6359</v>
      </c>
    </row>
    <row r="1526" spans="1:9" x14ac:dyDescent="0.2">
      <c r="A1526" t="s">
        <v>14</v>
      </c>
      <c r="B1526">
        <v>11</v>
      </c>
      <c r="C1526" t="s">
        <v>155</v>
      </c>
      <c r="D1526">
        <v>642</v>
      </c>
      <c r="E1526">
        <v>23</v>
      </c>
      <c r="F1526" t="s">
        <v>590</v>
      </c>
      <c r="G1526">
        <v>16</v>
      </c>
      <c r="H1526" t="s">
        <v>664</v>
      </c>
      <c r="I1526">
        <v>471</v>
      </c>
    </row>
    <row r="1527" spans="1:9" x14ac:dyDescent="0.2">
      <c r="A1527" t="s">
        <v>14</v>
      </c>
      <c r="B1527">
        <v>11</v>
      </c>
      <c r="C1527" t="s">
        <v>155</v>
      </c>
      <c r="D1527">
        <v>642</v>
      </c>
      <c r="E1527">
        <v>23</v>
      </c>
      <c r="F1527" t="s">
        <v>590</v>
      </c>
      <c r="G1527">
        <v>17</v>
      </c>
      <c r="H1527" t="s">
        <v>665</v>
      </c>
      <c r="I1527">
        <v>349</v>
      </c>
    </row>
    <row r="1528" spans="1:9" x14ac:dyDescent="0.2">
      <c r="A1528" t="s">
        <v>14</v>
      </c>
      <c r="B1528">
        <v>11</v>
      </c>
      <c r="C1528" t="s">
        <v>155</v>
      </c>
      <c r="D1528">
        <v>642</v>
      </c>
      <c r="E1528">
        <v>23</v>
      </c>
      <c r="F1528" t="s">
        <v>590</v>
      </c>
      <c r="G1528">
        <v>18</v>
      </c>
      <c r="H1528" t="s">
        <v>666</v>
      </c>
      <c r="I1528">
        <v>524</v>
      </c>
    </row>
    <row r="1529" spans="1:9" x14ac:dyDescent="0.2">
      <c r="A1529" t="s">
        <v>14</v>
      </c>
      <c r="B1529">
        <v>11</v>
      </c>
      <c r="C1529" t="s">
        <v>155</v>
      </c>
      <c r="D1529">
        <v>642</v>
      </c>
      <c r="E1529">
        <v>23</v>
      </c>
      <c r="F1529" t="s">
        <v>590</v>
      </c>
      <c r="G1529">
        <v>19</v>
      </c>
      <c r="H1529" t="s">
        <v>667</v>
      </c>
      <c r="I1529">
        <v>1115</v>
      </c>
    </row>
    <row r="1530" spans="1:9" x14ac:dyDescent="0.2">
      <c r="A1530" t="s">
        <v>14</v>
      </c>
      <c r="B1530">
        <v>11</v>
      </c>
      <c r="C1530" t="s">
        <v>155</v>
      </c>
      <c r="D1530">
        <v>642</v>
      </c>
      <c r="E1530">
        <v>24</v>
      </c>
      <c r="F1530" t="s">
        <v>592</v>
      </c>
      <c r="G1530">
        <v>1</v>
      </c>
      <c r="H1530" t="s">
        <v>156</v>
      </c>
      <c r="I1530">
        <v>1917</v>
      </c>
    </row>
    <row r="1531" spans="1:9" x14ac:dyDescent="0.2">
      <c r="A1531" t="s">
        <v>14</v>
      </c>
      <c r="B1531">
        <v>11</v>
      </c>
      <c r="C1531" t="s">
        <v>155</v>
      </c>
      <c r="D1531">
        <v>642</v>
      </c>
      <c r="E1531">
        <v>24</v>
      </c>
      <c r="F1531" t="s">
        <v>592</v>
      </c>
      <c r="G1531">
        <v>2</v>
      </c>
      <c r="H1531" t="s">
        <v>157</v>
      </c>
      <c r="I1531">
        <v>73795</v>
      </c>
    </row>
    <row r="1532" spans="1:9" x14ac:dyDescent="0.2">
      <c r="A1532" t="s">
        <v>14</v>
      </c>
      <c r="B1532">
        <v>11</v>
      </c>
      <c r="C1532" t="s">
        <v>155</v>
      </c>
      <c r="D1532">
        <v>642</v>
      </c>
      <c r="E1532">
        <v>24</v>
      </c>
      <c r="F1532" t="s">
        <v>592</v>
      </c>
      <c r="G1532">
        <v>3</v>
      </c>
      <c r="H1532" t="s">
        <v>651</v>
      </c>
      <c r="I1532">
        <v>58703</v>
      </c>
    </row>
    <row r="1533" spans="1:9" x14ac:dyDescent="0.2">
      <c r="A1533" t="s">
        <v>14</v>
      </c>
      <c r="B1533">
        <v>11</v>
      </c>
      <c r="C1533" t="s">
        <v>155</v>
      </c>
      <c r="D1533">
        <v>642</v>
      </c>
      <c r="E1533">
        <v>24</v>
      </c>
      <c r="F1533" t="s">
        <v>592</v>
      </c>
      <c r="G1533">
        <v>4</v>
      </c>
      <c r="H1533" t="s">
        <v>652</v>
      </c>
      <c r="I1533">
        <v>8127</v>
      </c>
    </row>
    <row r="1534" spans="1:9" x14ac:dyDescent="0.2">
      <c r="A1534" t="s">
        <v>14</v>
      </c>
      <c r="B1534">
        <v>11</v>
      </c>
      <c r="C1534" t="s">
        <v>155</v>
      </c>
      <c r="D1534">
        <v>642</v>
      </c>
      <c r="E1534">
        <v>24</v>
      </c>
      <c r="F1534" t="s">
        <v>592</v>
      </c>
      <c r="G1534">
        <v>5</v>
      </c>
      <c r="H1534" t="s">
        <v>653</v>
      </c>
      <c r="I1534">
        <v>364</v>
      </c>
    </row>
    <row r="1535" spans="1:9" x14ac:dyDescent="0.2">
      <c r="A1535" t="s">
        <v>14</v>
      </c>
      <c r="B1535">
        <v>11</v>
      </c>
      <c r="C1535" t="s">
        <v>155</v>
      </c>
      <c r="D1535">
        <v>642</v>
      </c>
      <c r="E1535">
        <v>24</v>
      </c>
      <c r="F1535" t="s">
        <v>592</v>
      </c>
      <c r="G1535">
        <v>6</v>
      </c>
      <c r="H1535" t="s">
        <v>654</v>
      </c>
      <c r="I1535">
        <v>3095</v>
      </c>
    </row>
    <row r="1536" spans="1:9" x14ac:dyDescent="0.2">
      <c r="A1536" t="s">
        <v>14</v>
      </c>
      <c r="B1536">
        <v>11</v>
      </c>
      <c r="C1536" t="s">
        <v>155</v>
      </c>
      <c r="D1536">
        <v>642</v>
      </c>
      <c r="E1536">
        <v>24</v>
      </c>
      <c r="F1536" t="s">
        <v>592</v>
      </c>
      <c r="G1536">
        <v>7</v>
      </c>
      <c r="H1536" t="s">
        <v>655</v>
      </c>
      <c r="I1536">
        <v>1944</v>
      </c>
    </row>
    <row r="1537" spans="1:9" x14ac:dyDescent="0.2">
      <c r="A1537" t="s">
        <v>14</v>
      </c>
      <c r="B1537">
        <v>11</v>
      </c>
      <c r="C1537" t="s">
        <v>155</v>
      </c>
      <c r="D1537">
        <v>642</v>
      </c>
      <c r="E1537">
        <v>24</v>
      </c>
      <c r="F1537" t="s">
        <v>592</v>
      </c>
      <c r="G1537">
        <v>8</v>
      </c>
      <c r="H1537" t="s">
        <v>656</v>
      </c>
      <c r="I1537">
        <v>1445</v>
      </c>
    </row>
    <row r="1538" spans="1:9" x14ac:dyDescent="0.2">
      <c r="A1538" t="s">
        <v>14</v>
      </c>
      <c r="B1538">
        <v>11</v>
      </c>
      <c r="C1538" t="s">
        <v>155</v>
      </c>
      <c r="D1538">
        <v>642</v>
      </c>
      <c r="E1538">
        <v>24</v>
      </c>
      <c r="F1538" t="s">
        <v>592</v>
      </c>
      <c r="G1538">
        <v>9</v>
      </c>
      <c r="H1538" t="s">
        <v>657</v>
      </c>
      <c r="I1538">
        <v>22</v>
      </c>
    </row>
    <row r="1539" spans="1:9" x14ac:dyDescent="0.2">
      <c r="A1539" t="s">
        <v>14</v>
      </c>
      <c r="B1539">
        <v>11</v>
      </c>
      <c r="C1539" t="s">
        <v>155</v>
      </c>
      <c r="D1539">
        <v>642</v>
      </c>
      <c r="E1539">
        <v>24</v>
      </c>
      <c r="F1539" t="s">
        <v>592</v>
      </c>
      <c r="G1539">
        <v>10</v>
      </c>
      <c r="H1539" t="s">
        <v>658</v>
      </c>
      <c r="I1539">
        <v>19</v>
      </c>
    </row>
    <row r="1540" spans="1:9" x14ac:dyDescent="0.2">
      <c r="A1540" t="s">
        <v>14</v>
      </c>
      <c r="B1540">
        <v>11</v>
      </c>
      <c r="C1540" t="s">
        <v>155</v>
      </c>
      <c r="D1540">
        <v>642</v>
      </c>
      <c r="E1540">
        <v>24</v>
      </c>
      <c r="F1540" t="s">
        <v>592</v>
      </c>
      <c r="G1540">
        <v>11</v>
      </c>
      <c r="H1540" t="s">
        <v>659</v>
      </c>
      <c r="I1540">
        <v>33</v>
      </c>
    </row>
    <row r="1541" spans="1:9" x14ac:dyDescent="0.2">
      <c r="A1541" t="s">
        <v>14</v>
      </c>
      <c r="B1541">
        <v>11</v>
      </c>
      <c r="C1541" t="s">
        <v>155</v>
      </c>
      <c r="D1541">
        <v>642</v>
      </c>
      <c r="E1541">
        <v>24</v>
      </c>
      <c r="F1541" t="s">
        <v>592</v>
      </c>
      <c r="G1541">
        <v>12</v>
      </c>
      <c r="H1541" t="s">
        <v>660</v>
      </c>
      <c r="I1541">
        <v>717</v>
      </c>
    </row>
    <row r="1542" spans="1:9" x14ac:dyDescent="0.2">
      <c r="A1542" t="s">
        <v>14</v>
      </c>
      <c r="B1542">
        <v>11</v>
      </c>
      <c r="C1542" t="s">
        <v>155</v>
      </c>
      <c r="D1542">
        <v>642</v>
      </c>
      <c r="E1542">
        <v>24</v>
      </c>
      <c r="F1542" t="s">
        <v>592</v>
      </c>
      <c r="G1542">
        <v>13</v>
      </c>
      <c r="H1542" t="s">
        <v>661</v>
      </c>
      <c r="I1542">
        <v>1</v>
      </c>
    </row>
    <row r="1543" spans="1:9" x14ac:dyDescent="0.2">
      <c r="A1543" t="s">
        <v>14</v>
      </c>
      <c r="B1543">
        <v>11</v>
      </c>
      <c r="C1543" t="s">
        <v>155</v>
      </c>
      <c r="D1543">
        <v>642</v>
      </c>
      <c r="E1543">
        <v>24</v>
      </c>
      <c r="F1543" t="s">
        <v>592</v>
      </c>
      <c r="G1543">
        <v>14</v>
      </c>
      <c r="H1543" t="s">
        <v>662</v>
      </c>
      <c r="I1543">
        <v>1036</v>
      </c>
    </row>
    <row r="1544" spans="1:9" x14ac:dyDescent="0.2">
      <c r="A1544" t="s">
        <v>14</v>
      </c>
      <c r="B1544">
        <v>11</v>
      </c>
      <c r="C1544" t="s">
        <v>155</v>
      </c>
      <c r="D1544">
        <v>642</v>
      </c>
      <c r="E1544">
        <v>24</v>
      </c>
      <c r="F1544" t="s">
        <v>592</v>
      </c>
      <c r="G1544">
        <v>15</v>
      </c>
      <c r="H1544" t="s">
        <v>663</v>
      </c>
      <c r="I1544">
        <v>513</v>
      </c>
    </row>
    <row r="1545" spans="1:9" x14ac:dyDescent="0.2">
      <c r="A1545" t="s">
        <v>14</v>
      </c>
      <c r="B1545">
        <v>11</v>
      </c>
      <c r="C1545" t="s">
        <v>155</v>
      </c>
      <c r="D1545">
        <v>642</v>
      </c>
      <c r="E1545">
        <v>24</v>
      </c>
      <c r="F1545" t="s">
        <v>592</v>
      </c>
      <c r="G1545">
        <v>16</v>
      </c>
      <c r="H1545" t="s">
        <v>664</v>
      </c>
      <c r="I1545">
        <v>33</v>
      </c>
    </row>
    <row r="1546" spans="1:9" x14ac:dyDescent="0.2">
      <c r="A1546" t="s">
        <v>14</v>
      </c>
      <c r="B1546">
        <v>11</v>
      </c>
      <c r="C1546" t="s">
        <v>155</v>
      </c>
      <c r="D1546">
        <v>642</v>
      </c>
      <c r="E1546">
        <v>24</v>
      </c>
      <c r="F1546" t="s">
        <v>592</v>
      </c>
      <c r="G1546">
        <v>17</v>
      </c>
      <c r="H1546" t="s">
        <v>665</v>
      </c>
      <c r="I1546">
        <v>29</v>
      </c>
    </row>
    <row r="1547" spans="1:9" x14ac:dyDescent="0.2">
      <c r="A1547" t="s">
        <v>14</v>
      </c>
      <c r="B1547">
        <v>11</v>
      </c>
      <c r="C1547" t="s">
        <v>155</v>
      </c>
      <c r="D1547">
        <v>642</v>
      </c>
      <c r="E1547">
        <v>24</v>
      </c>
      <c r="F1547" t="s">
        <v>592</v>
      </c>
      <c r="G1547">
        <v>18</v>
      </c>
      <c r="H1547" t="s">
        <v>666</v>
      </c>
      <c r="I1547">
        <v>34</v>
      </c>
    </row>
    <row r="1548" spans="1:9" x14ac:dyDescent="0.2">
      <c r="A1548" t="s">
        <v>14</v>
      </c>
      <c r="B1548">
        <v>11</v>
      </c>
      <c r="C1548" t="s">
        <v>155</v>
      </c>
      <c r="D1548">
        <v>642</v>
      </c>
      <c r="E1548">
        <v>24</v>
      </c>
      <c r="F1548" t="s">
        <v>592</v>
      </c>
      <c r="G1548">
        <v>19</v>
      </c>
      <c r="H1548" t="s">
        <v>667</v>
      </c>
      <c r="I1548">
        <v>124</v>
      </c>
    </row>
    <row r="1549" spans="1:9" x14ac:dyDescent="0.2">
      <c r="A1549" t="s">
        <v>14</v>
      </c>
      <c r="B1549">
        <v>11</v>
      </c>
      <c r="C1549" t="s">
        <v>183</v>
      </c>
      <c r="D1549">
        <v>642</v>
      </c>
      <c r="E1549">
        <v>7</v>
      </c>
      <c r="F1549" t="s">
        <v>184</v>
      </c>
      <c r="G1549">
        <v>1</v>
      </c>
      <c r="H1549" t="s">
        <v>17</v>
      </c>
      <c r="I1549">
        <v>174704</v>
      </c>
    </row>
    <row r="1550" spans="1:9" x14ac:dyDescent="0.2">
      <c r="A1550" t="s">
        <v>14</v>
      </c>
      <c r="B1550">
        <v>11</v>
      </c>
      <c r="C1550" t="s">
        <v>183</v>
      </c>
      <c r="D1550">
        <v>642</v>
      </c>
      <c r="E1550">
        <v>8</v>
      </c>
      <c r="F1550" t="s">
        <v>185</v>
      </c>
      <c r="G1550">
        <v>1</v>
      </c>
      <c r="H1550" t="s">
        <v>17</v>
      </c>
      <c r="I1550">
        <v>3433</v>
      </c>
    </row>
    <row r="1551" spans="1:9" x14ac:dyDescent="0.2">
      <c r="A1551" t="s">
        <v>14</v>
      </c>
      <c r="B1551">
        <v>11</v>
      </c>
      <c r="C1551" t="s">
        <v>183</v>
      </c>
      <c r="D1551">
        <v>642</v>
      </c>
      <c r="E1551">
        <v>9</v>
      </c>
      <c r="F1551" t="s">
        <v>16</v>
      </c>
      <c r="G1551">
        <v>1</v>
      </c>
      <c r="H1551" t="s">
        <v>17</v>
      </c>
      <c r="I1551">
        <v>318167</v>
      </c>
    </row>
    <row r="1552" spans="1:9" x14ac:dyDescent="0.2">
      <c r="A1552" t="s">
        <v>14</v>
      </c>
      <c r="B1552">
        <v>11</v>
      </c>
      <c r="C1552" t="s">
        <v>183</v>
      </c>
      <c r="D1552">
        <v>642</v>
      </c>
      <c r="E1552">
        <v>10</v>
      </c>
      <c r="F1552" t="s">
        <v>700</v>
      </c>
      <c r="G1552">
        <v>1</v>
      </c>
      <c r="H1552" t="s">
        <v>17</v>
      </c>
      <c r="I1552">
        <v>170570</v>
      </c>
    </row>
    <row r="1553" spans="1:9" x14ac:dyDescent="0.2">
      <c r="A1553" t="s">
        <v>14</v>
      </c>
      <c r="B1553">
        <v>11</v>
      </c>
      <c r="C1553" t="s">
        <v>183</v>
      </c>
      <c r="D1553">
        <v>642</v>
      </c>
      <c r="E1553">
        <v>11</v>
      </c>
      <c r="F1553" t="s">
        <v>22</v>
      </c>
      <c r="G1553">
        <v>1</v>
      </c>
      <c r="H1553" t="s">
        <v>17</v>
      </c>
      <c r="I1553">
        <v>1104</v>
      </c>
    </row>
    <row r="1554" spans="1:9" x14ac:dyDescent="0.2">
      <c r="A1554" t="s">
        <v>14</v>
      </c>
      <c r="B1554">
        <v>11</v>
      </c>
      <c r="C1554" t="s">
        <v>183</v>
      </c>
      <c r="D1554">
        <v>642</v>
      </c>
      <c r="E1554">
        <v>12</v>
      </c>
      <c r="F1554" t="s">
        <v>186</v>
      </c>
      <c r="G1554">
        <v>1</v>
      </c>
      <c r="H1554" t="s">
        <v>17</v>
      </c>
      <c r="I1554">
        <v>6581</v>
      </c>
    </row>
    <row r="1555" spans="1:9" x14ac:dyDescent="0.2">
      <c r="A1555" t="s">
        <v>14</v>
      </c>
      <c r="B1555">
        <v>11</v>
      </c>
      <c r="C1555" t="s">
        <v>183</v>
      </c>
      <c r="D1555">
        <v>642</v>
      </c>
      <c r="E1555">
        <v>13</v>
      </c>
      <c r="F1555" t="s">
        <v>701</v>
      </c>
      <c r="G1555">
        <v>1</v>
      </c>
      <c r="H1555" t="s">
        <v>17</v>
      </c>
      <c r="I1555">
        <v>987</v>
      </c>
    </row>
    <row r="1556" spans="1:9" x14ac:dyDescent="0.2">
      <c r="A1556" t="s">
        <v>14</v>
      </c>
      <c r="B1556">
        <v>11</v>
      </c>
      <c r="C1556" t="s">
        <v>183</v>
      </c>
      <c r="D1556">
        <v>642</v>
      </c>
      <c r="E1556">
        <v>14</v>
      </c>
      <c r="F1556" t="s">
        <v>702</v>
      </c>
      <c r="G1556">
        <v>1</v>
      </c>
      <c r="H1556" t="s">
        <v>17</v>
      </c>
      <c r="I1556">
        <v>458</v>
      </c>
    </row>
    <row r="1557" spans="1:9" x14ac:dyDescent="0.2">
      <c r="A1557" t="s">
        <v>14</v>
      </c>
      <c r="B1557">
        <v>11</v>
      </c>
      <c r="C1557" t="s">
        <v>183</v>
      </c>
      <c r="D1557">
        <v>642</v>
      </c>
      <c r="E1557">
        <v>15</v>
      </c>
      <c r="F1557" t="s">
        <v>3</v>
      </c>
      <c r="G1557">
        <v>1</v>
      </c>
      <c r="H1557" t="s">
        <v>17</v>
      </c>
      <c r="I1557">
        <v>125974</v>
      </c>
    </row>
    <row r="1558" spans="1:9" x14ac:dyDescent="0.2">
      <c r="A1558" t="s">
        <v>14</v>
      </c>
      <c r="B1558">
        <v>11</v>
      </c>
      <c r="C1558" t="s">
        <v>183</v>
      </c>
      <c r="D1558">
        <v>642</v>
      </c>
      <c r="E1558">
        <v>16</v>
      </c>
      <c r="F1558" t="s">
        <v>703</v>
      </c>
      <c r="G1558">
        <v>1</v>
      </c>
      <c r="H1558" t="s">
        <v>17</v>
      </c>
      <c r="I1558">
        <v>122294</v>
      </c>
    </row>
    <row r="1559" spans="1:9" x14ac:dyDescent="0.2">
      <c r="A1559" t="s">
        <v>14</v>
      </c>
      <c r="B1559">
        <v>11</v>
      </c>
      <c r="C1559" t="s">
        <v>183</v>
      </c>
      <c r="D1559">
        <v>642</v>
      </c>
      <c r="E1559">
        <v>17</v>
      </c>
      <c r="F1559" t="s">
        <v>704</v>
      </c>
      <c r="G1559">
        <v>1</v>
      </c>
      <c r="H1559" t="s">
        <v>17</v>
      </c>
      <c r="I1559">
        <v>117</v>
      </c>
    </row>
    <row r="1560" spans="1:9" x14ac:dyDescent="0.2">
      <c r="A1560" t="s">
        <v>14</v>
      </c>
      <c r="B1560">
        <v>11</v>
      </c>
      <c r="C1560" t="s">
        <v>183</v>
      </c>
      <c r="D1560">
        <v>642</v>
      </c>
      <c r="E1560">
        <v>18</v>
      </c>
      <c r="F1560" t="s">
        <v>705</v>
      </c>
      <c r="G1560">
        <v>1</v>
      </c>
      <c r="H1560" t="s">
        <v>17</v>
      </c>
      <c r="I1560">
        <v>4</v>
      </c>
    </row>
    <row r="1561" spans="1:9" x14ac:dyDescent="0.2">
      <c r="A1561" t="s">
        <v>14</v>
      </c>
      <c r="B1561">
        <v>11</v>
      </c>
      <c r="C1561" t="s">
        <v>183</v>
      </c>
      <c r="D1561">
        <v>642</v>
      </c>
      <c r="E1561">
        <v>19</v>
      </c>
      <c r="F1561" t="s">
        <v>580</v>
      </c>
      <c r="G1561">
        <v>1</v>
      </c>
      <c r="H1561" t="s">
        <v>17</v>
      </c>
      <c r="I1561">
        <v>537</v>
      </c>
    </row>
    <row r="1562" spans="1:9" x14ac:dyDescent="0.2">
      <c r="A1562" t="s">
        <v>14</v>
      </c>
      <c r="B1562">
        <v>11</v>
      </c>
      <c r="C1562" t="s">
        <v>183</v>
      </c>
      <c r="D1562">
        <v>642</v>
      </c>
      <c r="E1562">
        <v>20</v>
      </c>
      <c r="F1562" t="s">
        <v>508</v>
      </c>
      <c r="G1562">
        <v>1</v>
      </c>
      <c r="H1562" t="s">
        <v>17</v>
      </c>
      <c r="I1562">
        <v>3022</v>
      </c>
    </row>
    <row r="1563" spans="1:9" x14ac:dyDescent="0.2">
      <c r="A1563" t="s">
        <v>14</v>
      </c>
      <c r="B1563">
        <v>11</v>
      </c>
      <c r="C1563" t="s">
        <v>183</v>
      </c>
      <c r="D1563">
        <v>642</v>
      </c>
      <c r="E1563">
        <v>21</v>
      </c>
      <c r="F1563" t="s">
        <v>706</v>
      </c>
      <c r="G1563">
        <v>1</v>
      </c>
      <c r="H1563" t="s">
        <v>17</v>
      </c>
      <c r="I1563">
        <v>191089</v>
      </c>
    </row>
    <row r="1564" spans="1:9" x14ac:dyDescent="0.2">
      <c r="A1564" t="s">
        <v>14</v>
      </c>
      <c r="B1564">
        <v>11</v>
      </c>
      <c r="C1564" t="s">
        <v>183</v>
      </c>
      <c r="D1564">
        <v>642</v>
      </c>
      <c r="E1564">
        <v>22</v>
      </c>
      <c r="F1564" t="s">
        <v>707</v>
      </c>
      <c r="G1564">
        <v>1</v>
      </c>
      <c r="H1564" t="s">
        <v>17</v>
      </c>
      <c r="I1564">
        <v>70981</v>
      </c>
    </row>
    <row r="1565" spans="1:9" x14ac:dyDescent="0.2">
      <c r="A1565" t="s">
        <v>14</v>
      </c>
      <c r="B1565">
        <v>11</v>
      </c>
      <c r="C1565" t="s">
        <v>183</v>
      </c>
      <c r="D1565">
        <v>642</v>
      </c>
      <c r="E1565">
        <v>23</v>
      </c>
      <c r="F1565" t="s">
        <v>185</v>
      </c>
      <c r="G1565">
        <v>1</v>
      </c>
      <c r="H1565" t="s">
        <v>17</v>
      </c>
      <c r="I1565">
        <v>11744</v>
      </c>
    </row>
    <row r="1566" spans="1:9" x14ac:dyDescent="0.2">
      <c r="A1566" t="s">
        <v>14</v>
      </c>
      <c r="B1566">
        <v>11</v>
      </c>
      <c r="C1566" t="s">
        <v>183</v>
      </c>
      <c r="D1566">
        <v>642</v>
      </c>
      <c r="E1566">
        <v>24</v>
      </c>
      <c r="F1566" t="s">
        <v>16</v>
      </c>
      <c r="G1566">
        <v>1</v>
      </c>
      <c r="H1566" t="s">
        <v>17</v>
      </c>
      <c r="I1566">
        <v>53</v>
      </c>
    </row>
    <row r="1567" spans="1:9" x14ac:dyDescent="0.2">
      <c r="A1567" t="s">
        <v>14</v>
      </c>
      <c r="B1567">
        <v>11</v>
      </c>
      <c r="C1567" t="s">
        <v>183</v>
      </c>
      <c r="D1567">
        <v>642</v>
      </c>
      <c r="E1567">
        <v>25</v>
      </c>
      <c r="F1567" t="s">
        <v>700</v>
      </c>
      <c r="G1567">
        <v>1</v>
      </c>
      <c r="H1567" t="s">
        <v>17</v>
      </c>
      <c r="I1567">
        <v>751</v>
      </c>
    </row>
    <row r="1568" spans="1:9" x14ac:dyDescent="0.2">
      <c r="A1568" t="s">
        <v>14</v>
      </c>
      <c r="B1568">
        <v>11</v>
      </c>
      <c r="C1568" t="s">
        <v>708</v>
      </c>
      <c r="D1568">
        <v>642</v>
      </c>
      <c r="E1568">
        <v>7</v>
      </c>
      <c r="F1568" t="s">
        <v>506</v>
      </c>
      <c r="G1568">
        <v>1</v>
      </c>
      <c r="H1568" t="s">
        <v>17</v>
      </c>
      <c r="I1568">
        <v>16498</v>
      </c>
    </row>
    <row r="1569" spans="1:9" x14ac:dyDescent="0.2">
      <c r="A1569" t="s">
        <v>14</v>
      </c>
      <c r="B1569">
        <v>11</v>
      </c>
      <c r="C1569" t="s">
        <v>708</v>
      </c>
      <c r="D1569">
        <v>642</v>
      </c>
      <c r="E1569">
        <v>8</v>
      </c>
      <c r="F1569" t="s">
        <v>507</v>
      </c>
      <c r="G1569">
        <v>1</v>
      </c>
      <c r="H1569" t="s">
        <v>17</v>
      </c>
      <c r="I1569">
        <v>16479</v>
      </c>
    </row>
    <row r="1570" spans="1:9" x14ac:dyDescent="0.2">
      <c r="A1570" t="s">
        <v>14</v>
      </c>
      <c r="B1570">
        <v>11</v>
      </c>
      <c r="C1570" t="s">
        <v>708</v>
      </c>
      <c r="D1570">
        <v>642</v>
      </c>
      <c r="E1570">
        <v>9</v>
      </c>
      <c r="F1570" t="s">
        <v>508</v>
      </c>
      <c r="G1570">
        <v>1</v>
      </c>
      <c r="H1570" t="s">
        <v>17</v>
      </c>
      <c r="I1570">
        <v>20582</v>
      </c>
    </row>
    <row r="1571" spans="1:9" x14ac:dyDescent="0.2">
      <c r="A1571" t="s">
        <v>14</v>
      </c>
      <c r="B1571">
        <v>11</v>
      </c>
      <c r="C1571" t="s">
        <v>708</v>
      </c>
      <c r="D1571">
        <v>642</v>
      </c>
      <c r="E1571">
        <v>10</v>
      </c>
      <c r="F1571" t="s">
        <v>706</v>
      </c>
      <c r="G1571">
        <v>1</v>
      </c>
      <c r="H1571" t="s">
        <v>17</v>
      </c>
      <c r="I1571">
        <v>10</v>
      </c>
    </row>
    <row r="1572" spans="1:9" x14ac:dyDescent="0.2">
      <c r="A1572" t="s">
        <v>14</v>
      </c>
      <c r="B1572">
        <v>11</v>
      </c>
      <c r="C1572" t="s">
        <v>708</v>
      </c>
      <c r="D1572">
        <v>642</v>
      </c>
      <c r="E1572">
        <v>11</v>
      </c>
      <c r="F1572" t="s">
        <v>707</v>
      </c>
      <c r="G1572">
        <v>1</v>
      </c>
      <c r="H1572" t="s">
        <v>17</v>
      </c>
      <c r="I1572">
        <v>341</v>
      </c>
    </row>
    <row r="1573" spans="1:9" x14ac:dyDescent="0.2">
      <c r="A1573" t="s">
        <v>14</v>
      </c>
      <c r="B1573">
        <v>11</v>
      </c>
      <c r="C1573" t="s">
        <v>708</v>
      </c>
      <c r="D1573">
        <v>642</v>
      </c>
      <c r="E1573">
        <v>12</v>
      </c>
      <c r="F1573" t="s">
        <v>185</v>
      </c>
      <c r="G1573">
        <v>1</v>
      </c>
      <c r="H1573" t="s">
        <v>17</v>
      </c>
      <c r="I1573">
        <v>310</v>
      </c>
    </row>
    <row r="1574" spans="1:9" x14ac:dyDescent="0.2">
      <c r="A1574" t="s">
        <v>14</v>
      </c>
      <c r="B1574">
        <v>11</v>
      </c>
      <c r="C1574" t="s">
        <v>708</v>
      </c>
      <c r="D1574">
        <v>642</v>
      </c>
      <c r="E1574">
        <v>13</v>
      </c>
      <c r="F1574" t="s">
        <v>16</v>
      </c>
      <c r="G1574">
        <v>1</v>
      </c>
      <c r="H1574" t="s">
        <v>17</v>
      </c>
      <c r="I1574">
        <v>24286</v>
      </c>
    </row>
    <row r="1575" spans="1:9" x14ac:dyDescent="0.2">
      <c r="A1575" t="s">
        <v>14</v>
      </c>
      <c r="B1575">
        <v>11</v>
      </c>
      <c r="C1575" t="s">
        <v>708</v>
      </c>
      <c r="D1575">
        <v>642</v>
      </c>
      <c r="E1575">
        <v>14</v>
      </c>
      <c r="F1575" t="s">
        <v>709</v>
      </c>
      <c r="G1575">
        <v>1</v>
      </c>
      <c r="H1575" t="s">
        <v>17</v>
      </c>
      <c r="I1575">
        <v>20267</v>
      </c>
    </row>
    <row r="1576" spans="1:9" x14ac:dyDescent="0.2">
      <c r="A1576" t="s">
        <v>14</v>
      </c>
      <c r="B1576">
        <v>11</v>
      </c>
      <c r="C1576" t="s">
        <v>708</v>
      </c>
      <c r="D1576">
        <v>642</v>
      </c>
      <c r="E1576">
        <v>15</v>
      </c>
      <c r="F1576" t="s">
        <v>22</v>
      </c>
      <c r="G1576">
        <v>1</v>
      </c>
      <c r="H1576" t="s">
        <v>17</v>
      </c>
      <c r="I1576">
        <v>52</v>
      </c>
    </row>
    <row r="1577" spans="1:9" x14ac:dyDescent="0.2">
      <c r="A1577" t="s">
        <v>14</v>
      </c>
      <c r="B1577">
        <v>11</v>
      </c>
      <c r="C1577" t="s">
        <v>708</v>
      </c>
      <c r="D1577">
        <v>642</v>
      </c>
      <c r="E1577">
        <v>16</v>
      </c>
      <c r="F1577" t="s">
        <v>199</v>
      </c>
      <c r="G1577">
        <v>1</v>
      </c>
      <c r="H1577" t="s">
        <v>17</v>
      </c>
      <c r="I1577">
        <v>23761</v>
      </c>
    </row>
    <row r="1578" spans="1:9" x14ac:dyDescent="0.2">
      <c r="A1578" t="s">
        <v>14</v>
      </c>
      <c r="B1578">
        <v>11</v>
      </c>
      <c r="C1578" t="s">
        <v>708</v>
      </c>
      <c r="D1578">
        <v>642</v>
      </c>
      <c r="E1578">
        <v>17</v>
      </c>
      <c r="F1578" t="s">
        <v>710</v>
      </c>
      <c r="G1578">
        <v>1</v>
      </c>
      <c r="H1578" t="s">
        <v>17</v>
      </c>
      <c r="I1578">
        <v>104</v>
      </c>
    </row>
    <row r="1579" spans="1:9" x14ac:dyDescent="0.2">
      <c r="A1579" t="s">
        <v>14</v>
      </c>
      <c r="B1579">
        <v>11</v>
      </c>
      <c r="C1579" t="s">
        <v>708</v>
      </c>
      <c r="D1579">
        <v>642</v>
      </c>
      <c r="E1579">
        <v>18</v>
      </c>
      <c r="F1579" t="s">
        <v>711</v>
      </c>
      <c r="G1579">
        <v>1</v>
      </c>
      <c r="H1579" t="s">
        <v>17</v>
      </c>
      <c r="I1579">
        <v>464</v>
      </c>
    </row>
    <row r="1580" spans="1:9" x14ac:dyDescent="0.2">
      <c r="A1580" t="s">
        <v>14</v>
      </c>
      <c r="B1580">
        <v>11</v>
      </c>
      <c r="C1580" t="s">
        <v>708</v>
      </c>
      <c r="D1580">
        <v>642</v>
      </c>
      <c r="E1580">
        <v>19</v>
      </c>
      <c r="F1580" t="s">
        <v>202</v>
      </c>
      <c r="G1580">
        <v>1</v>
      </c>
      <c r="H1580" t="s">
        <v>17</v>
      </c>
      <c r="I1580">
        <v>5433</v>
      </c>
    </row>
    <row r="1581" spans="1:9" x14ac:dyDescent="0.2">
      <c r="A1581" t="s">
        <v>14</v>
      </c>
      <c r="B1581">
        <v>11</v>
      </c>
      <c r="C1581" t="s">
        <v>708</v>
      </c>
      <c r="D1581">
        <v>642</v>
      </c>
      <c r="E1581">
        <v>20</v>
      </c>
      <c r="F1581" t="s">
        <v>203</v>
      </c>
      <c r="G1581">
        <v>1</v>
      </c>
      <c r="H1581" t="s">
        <v>17</v>
      </c>
      <c r="I1581">
        <v>3459</v>
      </c>
    </row>
    <row r="1582" spans="1:9" x14ac:dyDescent="0.2">
      <c r="A1582" t="s">
        <v>14</v>
      </c>
      <c r="B1582">
        <v>11</v>
      </c>
      <c r="C1582" t="s">
        <v>708</v>
      </c>
      <c r="D1582">
        <v>642</v>
      </c>
      <c r="E1582">
        <v>21</v>
      </c>
      <c r="F1582" t="s">
        <v>511</v>
      </c>
      <c r="G1582">
        <v>1</v>
      </c>
      <c r="H1582" t="s">
        <v>17</v>
      </c>
      <c r="I1582">
        <v>16992</v>
      </c>
    </row>
    <row r="1583" spans="1:9" x14ac:dyDescent="0.2">
      <c r="A1583" t="s">
        <v>14</v>
      </c>
      <c r="B1583">
        <v>11</v>
      </c>
      <c r="C1583" t="s">
        <v>708</v>
      </c>
      <c r="D1583">
        <v>642</v>
      </c>
      <c r="E1583">
        <v>22</v>
      </c>
      <c r="F1583" t="s">
        <v>204</v>
      </c>
      <c r="G1583">
        <v>1</v>
      </c>
      <c r="H1583" t="s">
        <v>17</v>
      </c>
      <c r="I1583">
        <v>18515</v>
      </c>
    </row>
    <row r="1584" spans="1:9" x14ac:dyDescent="0.2">
      <c r="A1584" t="s">
        <v>14</v>
      </c>
      <c r="B1584">
        <v>11</v>
      </c>
      <c r="C1584" t="s">
        <v>708</v>
      </c>
      <c r="D1584">
        <v>642</v>
      </c>
      <c r="E1584">
        <v>23</v>
      </c>
      <c r="F1584" t="s">
        <v>710</v>
      </c>
      <c r="G1584">
        <v>1</v>
      </c>
      <c r="H1584" t="s">
        <v>17</v>
      </c>
      <c r="I1584">
        <v>69</v>
      </c>
    </row>
    <row r="1585" spans="1:9" x14ac:dyDescent="0.2">
      <c r="A1585" t="s">
        <v>14</v>
      </c>
      <c r="B1585">
        <v>11</v>
      </c>
      <c r="C1585" t="s">
        <v>708</v>
      </c>
      <c r="D1585">
        <v>642</v>
      </c>
      <c r="E1585">
        <v>24</v>
      </c>
      <c r="F1585" t="s">
        <v>512</v>
      </c>
      <c r="G1585">
        <v>1</v>
      </c>
      <c r="H1585" t="s">
        <v>17</v>
      </c>
      <c r="I1585">
        <v>167943</v>
      </c>
    </row>
    <row r="1586" spans="1:9" x14ac:dyDescent="0.2">
      <c r="A1586" t="s">
        <v>14</v>
      </c>
      <c r="B1586">
        <v>11</v>
      </c>
      <c r="C1586" t="s">
        <v>708</v>
      </c>
      <c r="D1586">
        <v>642</v>
      </c>
      <c r="E1586">
        <v>25</v>
      </c>
      <c r="F1586" t="s">
        <v>712</v>
      </c>
      <c r="G1586">
        <v>1</v>
      </c>
      <c r="H1586" t="s">
        <v>17</v>
      </c>
      <c r="I1586">
        <v>133585</v>
      </c>
    </row>
    <row r="1587" spans="1:9" x14ac:dyDescent="0.2">
      <c r="A1587" t="s">
        <v>14</v>
      </c>
      <c r="B1587">
        <v>11</v>
      </c>
      <c r="C1587" t="s">
        <v>708</v>
      </c>
      <c r="D1587">
        <v>642</v>
      </c>
      <c r="E1587">
        <v>26</v>
      </c>
      <c r="F1587" t="s">
        <v>3</v>
      </c>
      <c r="G1587">
        <v>1</v>
      </c>
      <c r="H1587" t="s">
        <v>17</v>
      </c>
      <c r="I1587">
        <v>19570</v>
      </c>
    </row>
    <row r="1588" spans="1:9" x14ac:dyDescent="0.2">
      <c r="A1588" t="s">
        <v>14</v>
      </c>
      <c r="B1588">
        <v>11</v>
      </c>
      <c r="C1588" t="s">
        <v>708</v>
      </c>
      <c r="D1588">
        <v>642</v>
      </c>
      <c r="E1588">
        <v>27</v>
      </c>
      <c r="F1588" t="s">
        <v>713</v>
      </c>
      <c r="G1588">
        <v>1</v>
      </c>
      <c r="H1588" t="s">
        <v>17</v>
      </c>
      <c r="I1588">
        <v>19164</v>
      </c>
    </row>
    <row r="1589" spans="1:9" x14ac:dyDescent="0.2">
      <c r="A1589" t="s">
        <v>14</v>
      </c>
      <c r="B1589">
        <v>11</v>
      </c>
      <c r="C1589" t="s">
        <v>708</v>
      </c>
      <c r="D1589">
        <v>642</v>
      </c>
      <c r="E1589">
        <v>28</v>
      </c>
      <c r="F1589" t="s">
        <v>714</v>
      </c>
      <c r="G1589">
        <v>1</v>
      </c>
      <c r="H1589" t="s">
        <v>17</v>
      </c>
      <c r="I1589">
        <v>22</v>
      </c>
    </row>
    <row r="1590" spans="1:9" x14ac:dyDescent="0.2">
      <c r="A1590" t="s">
        <v>14</v>
      </c>
      <c r="B1590">
        <v>11</v>
      </c>
      <c r="C1590" t="s">
        <v>708</v>
      </c>
      <c r="D1590">
        <v>642</v>
      </c>
      <c r="E1590">
        <v>29</v>
      </c>
      <c r="F1590" t="s">
        <v>705</v>
      </c>
      <c r="G1590">
        <v>1</v>
      </c>
      <c r="H1590" t="s">
        <v>17</v>
      </c>
      <c r="I1590">
        <v>8</v>
      </c>
    </row>
    <row r="1591" spans="1:9" x14ac:dyDescent="0.2">
      <c r="A1591" t="s">
        <v>14</v>
      </c>
      <c r="B1591">
        <v>11</v>
      </c>
      <c r="C1591" t="s">
        <v>708</v>
      </c>
      <c r="D1591">
        <v>642</v>
      </c>
      <c r="E1591">
        <v>30</v>
      </c>
      <c r="F1591" t="s">
        <v>715</v>
      </c>
      <c r="G1591">
        <v>1</v>
      </c>
      <c r="H1591" t="s">
        <v>17</v>
      </c>
      <c r="I1591">
        <v>38</v>
      </c>
    </row>
    <row r="1592" spans="1:9" x14ac:dyDescent="0.2">
      <c r="A1592" t="s">
        <v>14</v>
      </c>
      <c r="B1592">
        <v>11</v>
      </c>
      <c r="C1592" t="s">
        <v>708</v>
      </c>
      <c r="D1592">
        <v>642</v>
      </c>
      <c r="E1592">
        <v>31</v>
      </c>
      <c r="F1592" t="s">
        <v>716</v>
      </c>
      <c r="G1592">
        <v>1</v>
      </c>
      <c r="H1592" t="s">
        <v>17</v>
      </c>
      <c r="I1592">
        <v>338</v>
      </c>
    </row>
    <row r="1593" spans="1:9" x14ac:dyDescent="0.2">
      <c r="A1593" t="s">
        <v>14</v>
      </c>
      <c r="B1593">
        <v>11</v>
      </c>
      <c r="C1593" t="s">
        <v>708</v>
      </c>
      <c r="D1593">
        <v>642</v>
      </c>
      <c r="E1593">
        <v>32</v>
      </c>
      <c r="F1593" t="s">
        <v>4</v>
      </c>
      <c r="G1593">
        <v>1</v>
      </c>
      <c r="H1593" t="s">
        <v>17</v>
      </c>
      <c r="I1593">
        <v>4664</v>
      </c>
    </row>
    <row r="1594" spans="1:9" x14ac:dyDescent="0.2">
      <c r="A1594" t="s">
        <v>14</v>
      </c>
      <c r="B1594">
        <v>11</v>
      </c>
      <c r="C1594" t="s">
        <v>708</v>
      </c>
      <c r="D1594">
        <v>642</v>
      </c>
      <c r="E1594">
        <v>33</v>
      </c>
      <c r="F1594" t="s">
        <v>717</v>
      </c>
      <c r="G1594">
        <v>1</v>
      </c>
      <c r="H1594" t="s">
        <v>17</v>
      </c>
      <c r="I1594">
        <v>1670</v>
      </c>
    </row>
    <row r="1595" spans="1:9" x14ac:dyDescent="0.2">
      <c r="A1595" t="s">
        <v>14</v>
      </c>
      <c r="B1595">
        <v>11</v>
      </c>
      <c r="C1595" t="s">
        <v>708</v>
      </c>
      <c r="D1595">
        <v>642</v>
      </c>
      <c r="E1595">
        <v>34</v>
      </c>
      <c r="F1595" t="s">
        <v>718</v>
      </c>
      <c r="G1595">
        <v>1</v>
      </c>
      <c r="H1595" t="s">
        <v>17</v>
      </c>
      <c r="I1595">
        <v>593</v>
      </c>
    </row>
    <row r="1596" spans="1:9" x14ac:dyDescent="0.2">
      <c r="A1596" t="s">
        <v>14</v>
      </c>
      <c r="B1596">
        <v>11</v>
      </c>
      <c r="C1596" t="s">
        <v>708</v>
      </c>
      <c r="D1596">
        <v>642</v>
      </c>
      <c r="E1596">
        <v>35</v>
      </c>
      <c r="F1596" t="s">
        <v>719</v>
      </c>
      <c r="G1596">
        <v>1</v>
      </c>
      <c r="H1596" t="s">
        <v>17</v>
      </c>
      <c r="I1596">
        <v>299</v>
      </c>
    </row>
    <row r="1597" spans="1:9" x14ac:dyDescent="0.2">
      <c r="A1597" t="s">
        <v>14</v>
      </c>
      <c r="B1597">
        <v>11</v>
      </c>
      <c r="C1597" t="s">
        <v>708</v>
      </c>
      <c r="D1597">
        <v>642</v>
      </c>
      <c r="E1597">
        <v>36</v>
      </c>
      <c r="F1597" t="s">
        <v>720</v>
      </c>
      <c r="G1597">
        <v>1</v>
      </c>
      <c r="H1597" t="s">
        <v>17</v>
      </c>
      <c r="I1597">
        <v>657</v>
      </c>
    </row>
    <row r="1598" spans="1:9" x14ac:dyDescent="0.2">
      <c r="A1598" t="s">
        <v>14</v>
      </c>
      <c r="B1598">
        <v>11</v>
      </c>
      <c r="C1598" t="s">
        <v>708</v>
      </c>
      <c r="D1598">
        <v>642</v>
      </c>
      <c r="E1598">
        <v>37</v>
      </c>
      <c r="F1598" t="s">
        <v>215</v>
      </c>
      <c r="G1598">
        <v>1</v>
      </c>
      <c r="H1598" t="s">
        <v>17</v>
      </c>
      <c r="I1598">
        <v>4566</v>
      </c>
    </row>
    <row r="1599" spans="1:9" x14ac:dyDescent="0.2">
      <c r="A1599" t="s">
        <v>14</v>
      </c>
      <c r="B1599">
        <v>11</v>
      </c>
      <c r="C1599" t="s">
        <v>708</v>
      </c>
      <c r="D1599">
        <v>642</v>
      </c>
      <c r="E1599">
        <v>38</v>
      </c>
      <c r="F1599" t="s">
        <v>721</v>
      </c>
      <c r="G1599">
        <v>1</v>
      </c>
      <c r="H1599" t="s">
        <v>17</v>
      </c>
      <c r="I1599">
        <v>349</v>
      </c>
    </row>
    <row r="1600" spans="1:9" x14ac:dyDescent="0.2">
      <c r="A1600" t="s">
        <v>14</v>
      </c>
      <c r="B1600">
        <v>11</v>
      </c>
      <c r="C1600" t="s">
        <v>708</v>
      </c>
      <c r="D1600">
        <v>642</v>
      </c>
      <c r="E1600">
        <v>39</v>
      </c>
      <c r="F1600" t="s">
        <v>722</v>
      </c>
      <c r="G1600">
        <v>1</v>
      </c>
      <c r="H1600" t="s">
        <v>17</v>
      </c>
      <c r="I1600">
        <v>97</v>
      </c>
    </row>
    <row r="1601" spans="1:9" x14ac:dyDescent="0.2">
      <c r="A1601" t="s">
        <v>14</v>
      </c>
      <c r="B1601">
        <v>11</v>
      </c>
      <c r="C1601" t="s">
        <v>708</v>
      </c>
      <c r="D1601">
        <v>642</v>
      </c>
      <c r="E1601">
        <v>40</v>
      </c>
      <c r="F1601" t="s">
        <v>723</v>
      </c>
      <c r="G1601">
        <v>1</v>
      </c>
      <c r="H1601" t="s">
        <v>17</v>
      </c>
      <c r="I1601">
        <v>9</v>
      </c>
    </row>
    <row r="1602" spans="1:9" x14ac:dyDescent="0.2">
      <c r="A1602" t="s">
        <v>14</v>
      </c>
      <c r="B1602">
        <v>11</v>
      </c>
      <c r="C1602" t="s">
        <v>222</v>
      </c>
      <c r="D1602">
        <v>642</v>
      </c>
      <c r="E1602">
        <v>8</v>
      </c>
      <c r="F1602" t="s">
        <v>223</v>
      </c>
      <c r="G1602">
        <v>1</v>
      </c>
      <c r="H1602" t="s">
        <v>224</v>
      </c>
      <c r="I1602">
        <v>1112457</v>
      </c>
    </row>
    <row r="1603" spans="1:9" x14ac:dyDescent="0.2">
      <c r="A1603" t="s">
        <v>14</v>
      </c>
      <c r="B1603">
        <v>11</v>
      </c>
      <c r="C1603" t="s">
        <v>222</v>
      </c>
      <c r="D1603">
        <v>642</v>
      </c>
      <c r="E1603">
        <v>8</v>
      </c>
      <c r="F1603" t="s">
        <v>223</v>
      </c>
      <c r="G1603">
        <v>2</v>
      </c>
      <c r="H1603" t="s">
        <v>225</v>
      </c>
      <c r="I1603">
        <v>818626299</v>
      </c>
    </row>
    <row r="1604" spans="1:9" x14ac:dyDescent="0.2">
      <c r="A1604" t="s">
        <v>14</v>
      </c>
      <c r="B1604">
        <v>11</v>
      </c>
      <c r="C1604" t="s">
        <v>222</v>
      </c>
      <c r="D1604">
        <v>642</v>
      </c>
      <c r="E1604">
        <v>9</v>
      </c>
      <c r="F1604" t="s">
        <v>724</v>
      </c>
      <c r="G1604">
        <v>1</v>
      </c>
      <c r="H1604" t="s">
        <v>224</v>
      </c>
      <c r="I1604">
        <v>222090</v>
      </c>
    </row>
    <row r="1605" spans="1:9" x14ac:dyDescent="0.2">
      <c r="A1605" t="s">
        <v>14</v>
      </c>
      <c r="B1605">
        <v>11</v>
      </c>
      <c r="C1605" t="s">
        <v>222</v>
      </c>
      <c r="D1605">
        <v>642</v>
      </c>
      <c r="E1605">
        <v>9</v>
      </c>
      <c r="F1605" t="s">
        <v>724</v>
      </c>
      <c r="G1605">
        <v>2</v>
      </c>
      <c r="H1605" t="s">
        <v>225</v>
      </c>
      <c r="I1605">
        <v>44531438</v>
      </c>
    </row>
    <row r="1606" spans="1:9" x14ac:dyDescent="0.2">
      <c r="A1606" t="s">
        <v>14</v>
      </c>
      <c r="B1606">
        <v>11</v>
      </c>
      <c r="C1606" t="s">
        <v>222</v>
      </c>
      <c r="D1606">
        <v>642</v>
      </c>
      <c r="E1606">
        <v>10</v>
      </c>
      <c r="F1606" t="s">
        <v>227</v>
      </c>
      <c r="G1606">
        <v>1</v>
      </c>
      <c r="H1606" t="s">
        <v>224</v>
      </c>
      <c r="I1606">
        <v>1701312</v>
      </c>
    </row>
    <row r="1607" spans="1:9" x14ac:dyDescent="0.2">
      <c r="A1607" t="s">
        <v>14</v>
      </c>
      <c r="B1607">
        <v>11</v>
      </c>
      <c r="C1607" t="s">
        <v>222</v>
      </c>
      <c r="D1607">
        <v>642</v>
      </c>
      <c r="E1607">
        <v>10</v>
      </c>
      <c r="F1607" t="s">
        <v>227</v>
      </c>
      <c r="G1607">
        <v>2</v>
      </c>
      <c r="H1607" t="s">
        <v>225</v>
      </c>
      <c r="I1607">
        <v>843165442</v>
      </c>
    </row>
    <row r="1608" spans="1:9" x14ac:dyDescent="0.2">
      <c r="A1608" t="s">
        <v>14</v>
      </c>
      <c r="B1608">
        <v>11</v>
      </c>
      <c r="C1608" t="s">
        <v>222</v>
      </c>
      <c r="D1608">
        <v>642</v>
      </c>
      <c r="E1608">
        <v>11</v>
      </c>
      <c r="F1608" t="s">
        <v>724</v>
      </c>
      <c r="G1608">
        <v>1</v>
      </c>
      <c r="H1608" t="s">
        <v>224</v>
      </c>
      <c r="I1608">
        <v>425400</v>
      </c>
    </row>
    <row r="1609" spans="1:9" x14ac:dyDescent="0.2">
      <c r="A1609" t="s">
        <v>14</v>
      </c>
      <c r="B1609">
        <v>11</v>
      </c>
      <c r="C1609" t="s">
        <v>222</v>
      </c>
      <c r="D1609">
        <v>642</v>
      </c>
      <c r="E1609">
        <v>11</v>
      </c>
      <c r="F1609" t="s">
        <v>724</v>
      </c>
      <c r="G1609">
        <v>2</v>
      </c>
      <c r="H1609" t="s">
        <v>225</v>
      </c>
      <c r="I1609">
        <v>73028450</v>
      </c>
    </row>
    <row r="1610" spans="1:9" x14ac:dyDescent="0.2">
      <c r="A1610" t="s">
        <v>14</v>
      </c>
      <c r="B1610">
        <v>11</v>
      </c>
      <c r="C1610" t="s">
        <v>222</v>
      </c>
      <c r="D1610">
        <v>642</v>
      </c>
      <c r="E1610">
        <v>12</v>
      </c>
      <c r="F1610" t="s">
        <v>228</v>
      </c>
      <c r="G1610">
        <v>1</v>
      </c>
      <c r="H1610" t="s">
        <v>224</v>
      </c>
      <c r="I1610">
        <v>138963</v>
      </c>
    </row>
    <row r="1611" spans="1:9" x14ac:dyDescent="0.2">
      <c r="A1611" t="s">
        <v>14</v>
      </c>
      <c r="B1611">
        <v>11</v>
      </c>
      <c r="C1611" t="s">
        <v>222</v>
      </c>
      <c r="D1611">
        <v>642</v>
      </c>
      <c r="E1611">
        <v>12</v>
      </c>
      <c r="F1611" t="s">
        <v>228</v>
      </c>
      <c r="G1611">
        <v>2</v>
      </c>
      <c r="H1611" t="s">
        <v>225</v>
      </c>
      <c r="I1611">
        <v>12742684</v>
      </c>
    </row>
    <row r="1612" spans="1:9" x14ac:dyDescent="0.2">
      <c r="A1612" t="s">
        <v>14</v>
      </c>
      <c r="B1612">
        <v>11</v>
      </c>
      <c r="C1612" t="s">
        <v>222</v>
      </c>
      <c r="D1612">
        <v>642</v>
      </c>
      <c r="E1612">
        <v>13</v>
      </c>
      <c r="F1612" t="s">
        <v>229</v>
      </c>
      <c r="G1612">
        <v>1</v>
      </c>
      <c r="H1612" t="s">
        <v>224</v>
      </c>
      <c r="I1612">
        <v>4701</v>
      </c>
    </row>
    <row r="1613" spans="1:9" x14ac:dyDescent="0.2">
      <c r="A1613" t="s">
        <v>14</v>
      </c>
      <c r="B1613">
        <v>11</v>
      </c>
      <c r="C1613" t="s">
        <v>222</v>
      </c>
      <c r="D1613">
        <v>642</v>
      </c>
      <c r="E1613">
        <v>13</v>
      </c>
      <c r="F1613" t="s">
        <v>229</v>
      </c>
      <c r="G1613">
        <v>2</v>
      </c>
      <c r="H1613" t="s">
        <v>225</v>
      </c>
      <c r="I1613">
        <v>432238</v>
      </c>
    </row>
    <row r="1614" spans="1:9" x14ac:dyDescent="0.2">
      <c r="A1614" t="s">
        <v>14</v>
      </c>
      <c r="B1614">
        <v>11</v>
      </c>
      <c r="C1614" t="s">
        <v>222</v>
      </c>
      <c r="D1614">
        <v>642</v>
      </c>
      <c r="E1614">
        <v>14</v>
      </c>
      <c r="F1614" t="s">
        <v>230</v>
      </c>
      <c r="G1614">
        <v>1</v>
      </c>
      <c r="H1614" t="s">
        <v>224</v>
      </c>
      <c r="I1614">
        <v>1557904</v>
      </c>
    </row>
    <row r="1615" spans="1:9" x14ac:dyDescent="0.2">
      <c r="A1615" t="s">
        <v>14</v>
      </c>
      <c r="B1615">
        <v>11</v>
      </c>
      <c r="C1615" t="s">
        <v>222</v>
      </c>
      <c r="D1615">
        <v>642</v>
      </c>
      <c r="E1615">
        <v>14</v>
      </c>
      <c r="F1615" t="s">
        <v>230</v>
      </c>
      <c r="G1615">
        <v>2</v>
      </c>
      <c r="H1615" t="s">
        <v>225</v>
      </c>
      <c r="I1615">
        <v>793876961</v>
      </c>
    </row>
    <row r="1616" spans="1:9" x14ac:dyDescent="0.2">
      <c r="A1616" t="s">
        <v>14</v>
      </c>
      <c r="B1616">
        <v>11</v>
      </c>
      <c r="C1616" t="s">
        <v>222</v>
      </c>
      <c r="D1616">
        <v>642</v>
      </c>
      <c r="E1616">
        <v>15</v>
      </c>
      <c r="F1616" t="s">
        <v>724</v>
      </c>
      <c r="G1616">
        <v>1</v>
      </c>
      <c r="H1616" t="s">
        <v>224</v>
      </c>
      <c r="I1616">
        <v>428811</v>
      </c>
    </row>
    <row r="1617" spans="1:9" x14ac:dyDescent="0.2">
      <c r="A1617" t="s">
        <v>14</v>
      </c>
      <c r="B1617">
        <v>11</v>
      </c>
      <c r="C1617" t="s">
        <v>222</v>
      </c>
      <c r="D1617">
        <v>642</v>
      </c>
      <c r="E1617">
        <v>15</v>
      </c>
      <c r="F1617" t="s">
        <v>724</v>
      </c>
      <c r="G1617">
        <v>2</v>
      </c>
      <c r="H1617" t="s">
        <v>225</v>
      </c>
      <c r="I1617">
        <v>73591769</v>
      </c>
    </row>
    <row r="1618" spans="1:9" x14ac:dyDescent="0.2">
      <c r="A1618" t="s">
        <v>14</v>
      </c>
      <c r="B1618">
        <v>11</v>
      </c>
      <c r="C1618" t="s">
        <v>231</v>
      </c>
      <c r="D1618">
        <v>642</v>
      </c>
      <c r="E1618">
        <v>22</v>
      </c>
      <c r="F1618" t="s">
        <v>232</v>
      </c>
      <c r="G1618">
        <v>1</v>
      </c>
      <c r="H1618" t="s">
        <v>224</v>
      </c>
      <c r="I1618">
        <v>220956</v>
      </c>
    </row>
    <row r="1619" spans="1:9" x14ac:dyDescent="0.2">
      <c r="A1619" t="s">
        <v>14</v>
      </c>
      <c r="B1619">
        <v>11</v>
      </c>
      <c r="C1619" t="s">
        <v>231</v>
      </c>
      <c r="D1619">
        <v>642</v>
      </c>
      <c r="E1619">
        <v>22</v>
      </c>
      <c r="F1619" t="s">
        <v>232</v>
      </c>
      <c r="G1619">
        <v>2</v>
      </c>
      <c r="H1619" t="s">
        <v>225</v>
      </c>
      <c r="I1619">
        <v>60184855</v>
      </c>
    </row>
    <row r="1620" spans="1:9" x14ac:dyDescent="0.2">
      <c r="A1620" t="s">
        <v>14</v>
      </c>
      <c r="B1620">
        <v>11</v>
      </c>
      <c r="C1620" t="s">
        <v>231</v>
      </c>
      <c r="D1620">
        <v>642</v>
      </c>
      <c r="E1620">
        <v>23</v>
      </c>
      <c r="F1620" t="s">
        <v>724</v>
      </c>
      <c r="G1620">
        <v>1</v>
      </c>
      <c r="H1620" t="s">
        <v>224</v>
      </c>
      <c r="I1620">
        <v>157237</v>
      </c>
    </row>
    <row r="1621" spans="1:9" x14ac:dyDescent="0.2">
      <c r="A1621" t="s">
        <v>14</v>
      </c>
      <c r="B1621">
        <v>11</v>
      </c>
      <c r="C1621" t="s">
        <v>231</v>
      </c>
      <c r="D1621">
        <v>642</v>
      </c>
      <c r="E1621">
        <v>23</v>
      </c>
      <c r="F1621" t="s">
        <v>724</v>
      </c>
      <c r="G1621">
        <v>2</v>
      </c>
      <c r="H1621" t="s">
        <v>225</v>
      </c>
      <c r="I1621">
        <v>24354289</v>
      </c>
    </row>
    <row r="1622" spans="1:9" x14ac:dyDescent="0.2">
      <c r="A1622" t="s">
        <v>14</v>
      </c>
      <c r="B1622">
        <v>11</v>
      </c>
      <c r="C1622" t="s">
        <v>231</v>
      </c>
      <c r="D1622">
        <v>642</v>
      </c>
      <c r="E1622">
        <v>24</v>
      </c>
      <c r="F1622" t="s">
        <v>233</v>
      </c>
      <c r="G1622">
        <v>1</v>
      </c>
      <c r="H1622" t="s">
        <v>224</v>
      </c>
      <c r="I1622">
        <v>116340</v>
      </c>
    </row>
    <row r="1623" spans="1:9" x14ac:dyDescent="0.2">
      <c r="A1623" t="s">
        <v>14</v>
      </c>
      <c r="B1623">
        <v>11</v>
      </c>
      <c r="C1623" t="s">
        <v>231</v>
      </c>
      <c r="D1623">
        <v>642</v>
      </c>
      <c r="E1623">
        <v>24</v>
      </c>
      <c r="F1623" t="s">
        <v>233</v>
      </c>
      <c r="G1623">
        <v>2</v>
      </c>
      <c r="H1623" t="s">
        <v>225</v>
      </c>
      <c r="I1623">
        <v>36242972</v>
      </c>
    </row>
    <row r="1624" spans="1:9" x14ac:dyDescent="0.2">
      <c r="A1624" t="s">
        <v>14</v>
      </c>
      <c r="B1624">
        <v>11</v>
      </c>
      <c r="C1624" t="s">
        <v>231</v>
      </c>
      <c r="D1624">
        <v>642</v>
      </c>
      <c r="E1624">
        <v>25</v>
      </c>
      <c r="F1624" t="s">
        <v>724</v>
      </c>
      <c r="G1624">
        <v>1</v>
      </c>
      <c r="H1624" t="s">
        <v>224</v>
      </c>
      <c r="I1624">
        <v>77242</v>
      </c>
    </row>
    <row r="1625" spans="1:9" x14ac:dyDescent="0.2">
      <c r="A1625" t="s">
        <v>14</v>
      </c>
      <c r="B1625">
        <v>11</v>
      </c>
      <c r="C1625" t="s">
        <v>231</v>
      </c>
      <c r="D1625">
        <v>642</v>
      </c>
      <c r="E1625">
        <v>25</v>
      </c>
      <c r="F1625" t="s">
        <v>724</v>
      </c>
      <c r="G1625">
        <v>2</v>
      </c>
      <c r="H1625" t="s">
        <v>225</v>
      </c>
      <c r="I1625">
        <v>16049164</v>
      </c>
    </row>
    <row r="1626" spans="1:9" x14ac:dyDescent="0.2">
      <c r="A1626" t="s">
        <v>14</v>
      </c>
      <c r="B1626">
        <v>11</v>
      </c>
      <c r="C1626" t="s">
        <v>231</v>
      </c>
      <c r="D1626">
        <v>642</v>
      </c>
      <c r="E1626">
        <v>26</v>
      </c>
      <c r="F1626" t="s">
        <v>725</v>
      </c>
      <c r="G1626">
        <v>1</v>
      </c>
      <c r="H1626" t="s">
        <v>224</v>
      </c>
      <c r="I1626" t="s">
        <v>33</v>
      </c>
    </row>
    <row r="1627" spans="1:9" x14ac:dyDescent="0.2">
      <c r="A1627" t="s">
        <v>14</v>
      </c>
      <c r="B1627">
        <v>11</v>
      </c>
      <c r="C1627" t="s">
        <v>231</v>
      </c>
      <c r="D1627">
        <v>642</v>
      </c>
      <c r="E1627">
        <v>26</v>
      </c>
      <c r="F1627" t="s">
        <v>725</v>
      </c>
      <c r="G1627">
        <v>2</v>
      </c>
      <c r="H1627" t="s">
        <v>225</v>
      </c>
      <c r="I1627">
        <v>1051830</v>
      </c>
    </row>
    <row r="1628" spans="1:9" x14ac:dyDescent="0.2">
      <c r="A1628" t="s">
        <v>14</v>
      </c>
      <c r="B1628">
        <v>11</v>
      </c>
      <c r="C1628" t="s">
        <v>231</v>
      </c>
      <c r="D1628">
        <v>642</v>
      </c>
      <c r="E1628">
        <v>27</v>
      </c>
      <c r="F1628" t="s">
        <v>724</v>
      </c>
      <c r="G1628">
        <v>1</v>
      </c>
      <c r="H1628" t="s">
        <v>224</v>
      </c>
      <c r="I1628" t="s">
        <v>33</v>
      </c>
    </row>
    <row r="1629" spans="1:9" x14ac:dyDescent="0.2">
      <c r="A1629" t="s">
        <v>14</v>
      </c>
      <c r="B1629">
        <v>11</v>
      </c>
      <c r="C1629" t="s">
        <v>231</v>
      </c>
      <c r="D1629">
        <v>642</v>
      </c>
      <c r="E1629">
        <v>27</v>
      </c>
      <c r="F1629" t="s">
        <v>724</v>
      </c>
      <c r="G1629">
        <v>2</v>
      </c>
      <c r="H1629" t="s">
        <v>225</v>
      </c>
      <c r="I1629">
        <v>706427</v>
      </c>
    </row>
    <row r="1630" spans="1:9" x14ac:dyDescent="0.2">
      <c r="A1630" t="s">
        <v>14</v>
      </c>
      <c r="B1630">
        <v>11</v>
      </c>
      <c r="C1630" t="s">
        <v>231</v>
      </c>
      <c r="D1630">
        <v>642</v>
      </c>
      <c r="E1630">
        <v>28</v>
      </c>
      <c r="F1630" t="s">
        <v>235</v>
      </c>
      <c r="G1630">
        <v>1</v>
      </c>
      <c r="H1630" t="s">
        <v>224</v>
      </c>
      <c r="I1630">
        <v>273843</v>
      </c>
    </row>
    <row r="1631" spans="1:9" x14ac:dyDescent="0.2">
      <c r="A1631" t="s">
        <v>14</v>
      </c>
      <c r="B1631">
        <v>11</v>
      </c>
      <c r="C1631" t="s">
        <v>231</v>
      </c>
      <c r="D1631">
        <v>642</v>
      </c>
      <c r="E1631">
        <v>28</v>
      </c>
      <c r="F1631" t="s">
        <v>235</v>
      </c>
      <c r="G1631">
        <v>2</v>
      </c>
      <c r="H1631" t="s">
        <v>225</v>
      </c>
      <c r="I1631">
        <v>77089945</v>
      </c>
    </row>
    <row r="1632" spans="1:9" x14ac:dyDescent="0.2">
      <c r="A1632" t="s">
        <v>14</v>
      </c>
      <c r="B1632">
        <v>11</v>
      </c>
      <c r="C1632" t="s">
        <v>231</v>
      </c>
      <c r="D1632">
        <v>642</v>
      </c>
      <c r="E1632">
        <v>29</v>
      </c>
      <c r="F1632" t="s">
        <v>724</v>
      </c>
      <c r="G1632">
        <v>1</v>
      </c>
      <c r="H1632" t="s">
        <v>224</v>
      </c>
      <c r="I1632">
        <v>197462</v>
      </c>
    </row>
    <row r="1633" spans="1:9" x14ac:dyDescent="0.2">
      <c r="A1633" t="s">
        <v>14</v>
      </c>
      <c r="B1633">
        <v>11</v>
      </c>
      <c r="C1633" t="s">
        <v>231</v>
      </c>
      <c r="D1633">
        <v>642</v>
      </c>
      <c r="E1633">
        <v>29</v>
      </c>
      <c r="F1633" t="s">
        <v>724</v>
      </c>
      <c r="G1633">
        <v>2</v>
      </c>
      <c r="H1633" t="s">
        <v>225</v>
      </c>
      <c r="I1633">
        <v>31397562</v>
      </c>
    </row>
    <row r="1634" spans="1:9" x14ac:dyDescent="0.2">
      <c r="A1634" t="s">
        <v>236</v>
      </c>
      <c r="B1634">
        <v>21</v>
      </c>
      <c r="C1634" t="s">
        <v>236</v>
      </c>
      <c r="D1634">
        <v>642</v>
      </c>
      <c r="E1634">
        <v>7</v>
      </c>
      <c r="F1634" t="s">
        <v>237</v>
      </c>
      <c r="G1634">
        <v>1</v>
      </c>
      <c r="H1634" t="s">
        <v>17</v>
      </c>
      <c r="I1634">
        <v>247284</v>
      </c>
    </row>
    <row r="1635" spans="1:9" x14ac:dyDescent="0.2">
      <c r="A1635" t="s">
        <v>236</v>
      </c>
      <c r="B1635">
        <v>21</v>
      </c>
      <c r="C1635" t="s">
        <v>236</v>
      </c>
      <c r="D1635">
        <v>642</v>
      </c>
      <c r="E1635">
        <v>7</v>
      </c>
      <c r="F1635" t="s">
        <v>237</v>
      </c>
      <c r="G1635">
        <v>2</v>
      </c>
      <c r="H1635" t="s">
        <v>238</v>
      </c>
      <c r="I1635">
        <v>16580</v>
      </c>
    </row>
    <row r="1636" spans="1:9" x14ac:dyDescent="0.2">
      <c r="A1636" t="s">
        <v>236</v>
      </c>
      <c r="B1636">
        <v>21</v>
      </c>
      <c r="C1636" t="s">
        <v>236</v>
      </c>
      <c r="D1636">
        <v>642</v>
      </c>
      <c r="E1636">
        <v>8</v>
      </c>
      <c r="F1636" t="s">
        <v>239</v>
      </c>
      <c r="G1636">
        <v>1</v>
      </c>
      <c r="H1636" t="s">
        <v>17</v>
      </c>
      <c r="I1636">
        <v>120043046</v>
      </c>
    </row>
    <row r="1637" spans="1:9" x14ac:dyDescent="0.2">
      <c r="A1637" t="s">
        <v>236</v>
      </c>
      <c r="B1637">
        <v>21</v>
      </c>
      <c r="C1637" t="s">
        <v>236</v>
      </c>
      <c r="D1637">
        <v>642</v>
      </c>
      <c r="E1637">
        <v>8</v>
      </c>
      <c r="F1637" t="s">
        <v>239</v>
      </c>
      <c r="G1637">
        <v>2</v>
      </c>
      <c r="H1637" t="s">
        <v>238</v>
      </c>
      <c r="I1637">
        <v>66369185</v>
      </c>
    </row>
    <row r="1638" spans="1:9" x14ac:dyDescent="0.2">
      <c r="A1638" t="s">
        <v>236</v>
      </c>
      <c r="B1638">
        <v>21</v>
      </c>
      <c r="C1638" t="s">
        <v>236</v>
      </c>
      <c r="D1638">
        <v>642</v>
      </c>
      <c r="E1638">
        <v>9</v>
      </c>
      <c r="F1638" t="s">
        <v>240</v>
      </c>
      <c r="G1638">
        <v>1</v>
      </c>
      <c r="H1638" t="s">
        <v>17</v>
      </c>
      <c r="I1638">
        <v>38658809</v>
      </c>
    </row>
    <row r="1639" spans="1:9" x14ac:dyDescent="0.2">
      <c r="A1639" t="s">
        <v>236</v>
      </c>
      <c r="B1639">
        <v>21</v>
      </c>
      <c r="C1639" t="s">
        <v>236</v>
      </c>
      <c r="D1639">
        <v>642</v>
      </c>
      <c r="E1639">
        <v>9</v>
      </c>
      <c r="F1639" t="s">
        <v>240</v>
      </c>
      <c r="G1639">
        <v>2</v>
      </c>
      <c r="H1639" t="s">
        <v>238</v>
      </c>
      <c r="I1639">
        <v>28792802</v>
      </c>
    </row>
    <row r="1640" spans="1:9" x14ac:dyDescent="0.2">
      <c r="A1640" t="s">
        <v>236</v>
      </c>
      <c r="B1640">
        <v>21</v>
      </c>
      <c r="C1640" t="s">
        <v>236</v>
      </c>
      <c r="D1640">
        <v>642</v>
      </c>
      <c r="E1640">
        <v>10</v>
      </c>
      <c r="F1640" t="s">
        <v>726</v>
      </c>
      <c r="G1640">
        <v>1</v>
      </c>
      <c r="H1640" t="s">
        <v>17</v>
      </c>
      <c r="I1640">
        <v>58679177</v>
      </c>
    </row>
    <row r="1641" spans="1:9" x14ac:dyDescent="0.2">
      <c r="A1641" t="s">
        <v>236</v>
      </c>
      <c r="B1641">
        <v>21</v>
      </c>
      <c r="C1641" t="s">
        <v>236</v>
      </c>
      <c r="D1641">
        <v>642</v>
      </c>
      <c r="E1641">
        <v>10</v>
      </c>
      <c r="F1641" t="s">
        <v>726</v>
      </c>
      <c r="G1641">
        <v>2</v>
      </c>
      <c r="H1641" t="s">
        <v>238</v>
      </c>
      <c r="I1641">
        <v>44782129</v>
      </c>
    </row>
    <row r="1642" spans="1:9" x14ac:dyDescent="0.2">
      <c r="A1642" t="s">
        <v>236</v>
      </c>
      <c r="B1642">
        <v>21</v>
      </c>
      <c r="C1642" t="s">
        <v>236</v>
      </c>
      <c r="D1642">
        <v>642</v>
      </c>
      <c r="E1642">
        <v>11</v>
      </c>
      <c r="F1642" t="s">
        <v>242</v>
      </c>
      <c r="G1642">
        <v>1</v>
      </c>
      <c r="H1642" t="s">
        <v>17</v>
      </c>
      <c r="I1642">
        <v>4264438</v>
      </c>
    </row>
    <row r="1643" spans="1:9" x14ac:dyDescent="0.2">
      <c r="A1643" t="s">
        <v>236</v>
      </c>
      <c r="B1643">
        <v>21</v>
      </c>
      <c r="C1643" t="s">
        <v>236</v>
      </c>
      <c r="D1643">
        <v>642</v>
      </c>
      <c r="E1643">
        <v>11</v>
      </c>
      <c r="F1643" t="s">
        <v>242</v>
      </c>
      <c r="G1643">
        <v>2</v>
      </c>
      <c r="H1643" t="s">
        <v>238</v>
      </c>
      <c r="I1643">
        <v>2898486</v>
      </c>
    </row>
    <row r="1644" spans="1:9" x14ac:dyDescent="0.2">
      <c r="A1644" t="s">
        <v>236</v>
      </c>
      <c r="B1644">
        <v>21</v>
      </c>
      <c r="C1644" t="s">
        <v>236</v>
      </c>
      <c r="D1644">
        <v>642</v>
      </c>
      <c r="E1644">
        <v>12</v>
      </c>
      <c r="F1644" t="s">
        <v>243</v>
      </c>
      <c r="G1644">
        <v>1</v>
      </c>
      <c r="H1644" t="s">
        <v>17</v>
      </c>
      <c r="I1644">
        <v>-117048</v>
      </c>
    </row>
    <row r="1645" spans="1:9" x14ac:dyDescent="0.2">
      <c r="A1645" t="s">
        <v>236</v>
      </c>
      <c r="B1645">
        <v>21</v>
      </c>
      <c r="C1645" t="s">
        <v>236</v>
      </c>
      <c r="D1645">
        <v>642</v>
      </c>
      <c r="E1645">
        <v>12</v>
      </c>
      <c r="F1645" t="s">
        <v>243</v>
      </c>
      <c r="G1645">
        <v>2</v>
      </c>
      <c r="H1645" t="s">
        <v>238</v>
      </c>
      <c r="I1645">
        <v>-114182</v>
      </c>
    </row>
    <row r="1646" spans="1:9" x14ac:dyDescent="0.2">
      <c r="A1646" t="s">
        <v>236</v>
      </c>
      <c r="B1646">
        <v>21</v>
      </c>
      <c r="C1646" t="s">
        <v>236</v>
      </c>
      <c r="D1646">
        <v>642</v>
      </c>
      <c r="E1646">
        <v>13</v>
      </c>
      <c r="F1646" t="s">
        <v>727</v>
      </c>
      <c r="G1646">
        <v>1</v>
      </c>
      <c r="H1646" t="s">
        <v>17</v>
      </c>
      <c r="I1646">
        <v>52049106</v>
      </c>
    </row>
    <row r="1647" spans="1:9" x14ac:dyDescent="0.2">
      <c r="A1647" t="s">
        <v>236</v>
      </c>
      <c r="B1647">
        <v>21</v>
      </c>
      <c r="C1647" t="s">
        <v>236</v>
      </c>
      <c r="D1647">
        <v>642</v>
      </c>
      <c r="E1647">
        <v>13</v>
      </c>
      <c r="F1647" t="s">
        <v>727</v>
      </c>
      <c r="G1647">
        <v>2</v>
      </c>
      <c r="H1647" t="s">
        <v>238</v>
      </c>
      <c r="I1647">
        <v>39872846</v>
      </c>
    </row>
    <row r="1648" spans="1:9" x14ac:dyDescent="0.2">
      <c r="A1648" t="s">
        <v>236</v>
      </c>
      <c r="B1648">
        <v>21</v>
      </c>
      <c r="C1648" t="s">
        <v>236</v>
      </c>
      <c r="D1648">
        <v>642</v>
      </c>
      <c r="E1648">
        <v>14</v>
      </c>
      <c r="F1648" t="s">
        <v>245</v>
      </c>
      <c r="G1648">
        <v>1</v>
      </c>
      <c r="H1648" t="s">
        <v>17</v>
      </c>
      <c r="I1648">
        <v>27992525</v>
      </c>
    </row>
    <row r="1649" spans="1:9" x14ac:dyDescent="0.2">
      <c r="A1649" t="s">
        <v>236</v>
      </c>
      <c r="B1649">
        <v>21</v>
      </c>
      <c r="C1649" t="s">
        <v>236</v>
      </c>
      <c r="D1649">
        <v>642</v>
      </c>
      <c r="E1649">
        <v>14</v>
      </c>
      <c r="F1649" t="s">
        <v>245</v>
      </c>
      <c r="G1649">
        <v>2</v>
      </c>
      <c r="H1649" t="s">
        <v>238</v>
      </c>
      <c r="I1649">
        <v>20544707</v>
      </c>
    </row>
    <row r="1650" spans="1:9" x14ac:dyDescent="0.2">
      <c r="A1650" t="s">
        <v>236</v>
      </c>
      <c r="B1650">
        <v>21</v>
      </c>
      <c r="C1650" t="s">
        <v>236</v>
      </c>
      <c r="D1650">
        <v>642</v>
      </c>
      <c r="E1650">
        <v>15</v>
      </c>
      <c r="F1650" t="s">
        <v>728</v>
      </c>
      <c r="G1650">
        <v>1</v>
      </c>
      <c r="H1650" t="s">
        <v>17</v>
      </c>
      <c r="I1650">
        <v>24056581</v>
      </c>
    </row>
    <row r="1651" spans="1:9" x14ac:dyDescent="0.2">
      <c r="A1651" t="s">
        <v>236</v>
      </c>
      <c r="B1651">
        <v>21</v>
      </c>
      <c r="C1651" t="s">
        <v>236</v>
      </c>
      <c r="D1651">
        <v>642</v>
      </c>
      <c r="E1651">
        <v>15</v>
      </c>
      <c r="F1651" t="s">
        <v>728</v>
      </c>
      <c r="G1651">
        <v>2</v>
      </c>
      <c r="H1651" t="s">
        <v>238</v>
      </c>
      <c r="I1651">
        <v>19328139</v>
      </c>
    </row>
    <row r="1652" spans="1:9" x14ac:dyDescent="0.2">
      <c r="A1652" t="s">
        <v>236</v>
      </c>
      <c r="B1652">
        <v>21</v>
      </c>
      <c r="C1652" t="s">
        <v>236</v>
      </c>
      <c r="D1652">
        <v>642</v>
      </c>
      <c r="E1652">
        <v>16</v>
      </c>
      <c r="F1652" t="s">
        <v>729</v>
      </c>
      <c r="G1652">
        <v>1</v>
      </c>
      <c r="H1652" t="s">
        <v>17</v>
      </c>
      <c r="I1652">
        <v>2194641</v>
      </c>
    </row>
    <row r="1653" spans="1:9" x14ac:dyDescent="0.2">
      <c r="A1653" t="s">
        <v>236</v>
      </c>
      <c r="B1653">
        <v>21</v>
      </c>
      <c r="C1653" t="s">
        <v>236</v>
      </c>
      <c r="D1653">
        <v>642</v>
      </c>
      <c r="E1653">
        <v>16</v>
      </c>
      <c r="F1653" t="s">
        <v>729</v>
      </c>
      <c r="G1653">
        <v>2</v>
      </c>
      <c r="H1653" t="s">
        <v>238</v>
      </c>
      <c r="I1653">
        <v>996202</v>
      </c>
    </row>
    <row r="1654" spans="1:9" x14ac:dyDescent="0.2">
      <c r="A1654" t="s">
        <v>236</v>
      </c>
      <c r="B1654">
        <v>21</v>
      </c>
      <c r="C1654" t="s">
        <v>236</v>
      </c>
      <c r="D1654">
        <v>642</v>
      </c>
      <c r="E1654">
        <v>17</v>
      </c>
      <c r="F1654" t="s">
        <v>730</v>
      </c>
      <c r="G1654">
        <v>1</v>
      </c>
      <c r="H1654" t="s">
        <v>17</v>
      </c>
      <c r="I1654">
        <v>11562014</v>
      </c>
    </row>
    <row r="1655" spans="1:9" x14ac:dyDescent="0.2">
      <c r="A1655" t="s">
        <v>236</v>
      </c>
      <c r="B1655">
        <v>21</v>
      </c>
      <c r="C1655" t="s">
        <v>236</v>
      </c>
      <c r="D1655">
        <v>642</v>
      </c>
      <c r="E1655">
        <v>17</v>
      </c>
      <c r="F1655" t="s">
        <v>730</v>
      </c>
      <c r="G1655">
        <v>2</v>
      </c>
      <c r="H1655" t="s">
        <v>238</v>
      </c>
      <c r="I1655">
        <v>10747223</v>
      </c>
    </row>
    <row r="1656" spans="1:9" x14ac:dyDescent="0.2">
      <c r="A1656" t="s">
        <v>236</v>
      </c>
      <c r="B1656">
        <v>21</v>
      </c>
      <c r="C1656" t="s">
        <v>236</v>
      </c>
      <c r="D1656">
        <v>642</v>
      </c>
      <c r="E1656">
        <v>18</v>
      </c>
      <c r="F1656" t="s">
        <v>731</v>
      </c>
      <c r="G1656">
        <v>1</v>
      </c>
      <c r="H1656" t="s">
        <v>17</v>
      </c>
      <c r="I1656">
        <v>2401904</v>
      </c>
    </row>
    <row r="1657" spans="1:9" x14ac:dyDescent="0.2">
      <c r="A1657" t="s">
        <v>236</v>
      </c>
      <c r="B1657">
        <v>21</v>
      </c>
      <c r="C1657" t="s">
        <v>236</v>
      </c>
      <c r="D1657">
        <v>642</v>
      </c>
      <c r="E1657">
        <v>18</v>
      </c>
      <c r="F1657" t="s">
        <v>731</v>
      </c>
      <c r="G1657">
        <v>2</v>
      </c>
      <c r="H1657" t="s">
        <v>238</v>
      </c>
      <c r="I1657">
        <v>1791684</v>
      </c>
    </row>
    <row r="1658" spans="1:9" x14ac:dyDescent="0.2">
      <c r="A1658" t="s">
        <v>236</v>
      </c>
      <c r="B1658">
        <v>21</v>
      </c>
      <c r="C1658" t="s">
        <v>236</v>
      </c>
      <c r="D1658">
        <v>642</v>
      </c>
      <c r="E1658">
        <v>19</v>
      </c>
      <c r="F1658" t="s">
        <v>732</v>
      </c>
      <c r="G1658">
        <v>1</v>
      </c>
      <c r="H1658" t="s">
        <v>17</v>
      </c>
      <c r="I1658">
        <v>3726993</v>
      </c>
    </row>
    <row r="1659" spans="1:9" x14ac:dyDescent="0.2">
      <c r="A1659" t="s">
        <v>236</v>
      </c>
      <c r="B1659">
        <v>21</v>
      </c>
      <c r="C1659" t="s">
        <v>236</v>
      </c>
      <c r="D1659">
        <v>642</v>
      </c>
      <c r="E1659">
        <v>19</v>
      </c>
      <c r="F1659" t="s">
        <v>732</v>
      </c>
      <c r="G1659">
        <v>2</v>
      </c>
      <c r="H1659" t="s">
        <v>238</v>
      </c>
      <c r="I1659">
        <v>3117591</v>
      </c>
    </row>
    <row r="1660" spans="1:9" x14ac:dyDescent="0.2">
      <c r="A1660" t="s">
        <v>236</v>
      </c>
      <c r="B1660">
        <v>21</v>
      </c>
      <c r="C1660" t="s">
        <v>236</v>
      </c>
      <c r="D1660">
        <v>642</v>
      </c>
      <c r="E1660">
        <v>20</v>
      </c>
      <c r="F1660" t="s">
        <v>733</v>
      </c>
      <c r="G1660">
        <v>1</v>
      </c>
      <c r="H1660" t="s">
        <v>17</v>
      </c>
      <c r="I1660">
        <v>184863</v>
      </c>
    </row>
    <row r="1661" spans="1:9" x14ac:dyDescent="0.2">
      <c r="A1661" t="s">
        <v>236</v>
      </c>
      <c r="B1661">
        <v>21</v>
      </c>
      <c r="C1661" t="s">
        <v>236</v>
      </c>
      <c r="D1661">
        <v>642</v>
      </c>
      <c r="E1661">
        <v>20</v>
      </c>
      <c r="F1661" t="s">
        <v>733</v>
      </c>
      <c r="G1661">
        <v>2</v>
      </c>
      <c r="H1661" t="s">
        <v>238</v>
      </c>
      <c r="I1661">
        <v>172821</v>
      </c>
    </row>
    <row r="1662" spans="1:9" x14ac:dyDescent="0.2">
      <c r="A1662" t="s">
        <v>236</v>
      </c>
      <c r="B1662">
        <v>21</v>
      </c>
      <c r="C1662" t="s">
        <v>236</v>
      </c>
      <c r="D1662">
        <v>642</v>
      </c>
      <c r="E1662">
        <v>21</v>
      </c>
      <c r="F1662" t="s">
        <v>734</v>
      </c>
      <c r="G1662">
        <v>1</v>
      </c>
      <c r="H1662" t="s">
        <v>17</v>
      </c>
      <c r="I1662">
        <v>135512</v>
      </c>
    </row>
    <row r="1663" spans="1:9" x14ac:dyDescent="0.2">
      <c r="A1663" t="s">
        <v>236</v>
      </c>
      <c r="B1663">
        <v>21</v>
      </c>
      <c r="C1663" t="s">
        <v>236</v>
      </c>
      <c r="D1663">
        <v>642</v>
      </c>
      <c r="E1663">
        <v>21</v>
      </c>
      <c r="F1663" t="s">
        <v>734</v>
      </c>
      <c r="G1663">
        <v>2</v>
      </c>
      <c r="H1663" t="s">
        <v>238</v>
      </c>
      <c r="I1663">
        <v>131286</v>
      </c>
    </row>
    <row r="1664" spans="1:9" x14ac:dyDescent="0.2">
      <c r="A1664" t="s">
        <v>236</v>
      </c>
      <c r="B1664">
        <v>21</v>
      </c>
      <c r="C1664" t="s">
        <v>236</v>
      </c>
      <c r="D1664">
        <v>642</v>
      </c>
      <c r="E1664">
        <v>22</v>
      </c>
      <c r="F1664" t="s">
        <v>735</v>
      </c>
      <c r="G1664">
        <v>1</v>
      </c>
      <c r="H1664" t="s">
        <v>17</v>
      </c>
      <c r="I1664">
        <v>63625</v>
      </c>
    </row>
    <row r="1665" spans="1:9" x14ac:dyDescent="0.2">
      <c r="A1665" t="s">
        <v>236</v>
      </c>
      <c r="B1665">
        <v>21</v>
      </c>
      <c r="C1665" t="s">
        <v>236</v>
      </c>
      <c r="D1665">
        <v>642</v>
      </c>
      <c r="E1665">
        <v>22</v>
      </c>
      <c r="F1665" t="s">
        <v>735</v>
      </c>
      <c r="G1665">
        <v>2</v>
      </c>
      <c r="H1665" t="s">
        <v>238</v>
      </c>
      <c r="I1665">
        <v>17108</v>
      </c>
    </row>
    <row r="1666" spans="1:9" x14ac:dyDescent="0.2">
      <c r="A1666" t="s">
        <v>236</v>
      </c>
      <c r="B1666">
        <v>21</v>
      </c>
      <c r="C1666" t="s">
        <v>236</v>
      </c>
      <c r="D1666">
        <v>642</v>
      </c>
      <c r="E1666">
        <v>23</v>
      </c>
      <c r="F1666" t="s">
        <v>736</v>
      </c>
      <c r="G1666">
        <v>1</v>
      </c>
      <c r="H1666" t="s">
        <v>17</v>
      </c>
      <c r="I1666">
        <v>3787029</v>
      </c>
    </row>
    <row r="1667" spans="1:9" x14ac:dyDescent="0.2">
      <c r="A1667" t="s">
        <v>236</v>
      </c>
      <c r="B1667">
        <v>21</v>
      </c>
      <c r="C1667" t="s">
        <v>236</v>
      </c>
      <c r="D1667">
        <v>642</v>
      </c>
      <c r="E1667">
        <v>23</v>
      </c>
      <c r="F1667" t="s">
        <v>736</v>
      </c>
      <c r="G1667">
        <v>2</v>
      </c>
      <c r="H1667" t="s">
        <v>238</v>
      </c>
      <c r="I1667">
        <v>2354224</v>
      </c>
    </row>
    <row r="1668" spans="1:9" x14ac:dyDescent="0.2">
      <c r="A1668" t="s">
        <v>236</v>
      </c>
      <c r="B1668">
        <v>21</v>
      </c>
      <c r="C1668" t="s">
        <v>236</v>
      </c>
      <c r="D1668">
        <v>642</v>
      </c>
      <c r="E1668">
        <v>24</v>
      </c>
      <c r="F1668" t="s">
        <v>255</v>
      </c>
      <c r="G1668">
        <v>1</v>
      </c>
      <c r="H1668" t="s">
        <v>17</v>
      </c>
      <c r="I1668">
        <v>16329711</v>
      </c>
    </row>
    <row r="1669" spans="1:9" x14ac:dyDescent="0.2">
      <c r="A1669" t="s">
        <v>236</v>
      </c>
      <c r="B1669">
        <v>21</v>
      </c>
      <c r="C1669" t="s">
        <v>236</v>
      </c>
      <c r="D1669">
        <v>642</v>
      </c>
      <c r="E1669">
        <v>24</v>
      </c>
      <c r="F1669" t="s">
        <v>255</v>
      </c>
      <c r="G1669">
        <v>2</v>
      </c>
      <c r="H1669" t="s">
        <v>238</v>
      </c>
      <c r="I1669">
        <v>14087748</v>
      </c>
    </row>
    <row r="1670" spans="1:9" x14ac:dyDescent="0.2">
      <c r="A1670" t="s">
        <v>236</v>
      </c>
      <c r="B1670">
        <v>21</v>
      </c>
      <c r="C1670" t="s">
        <v>236</v>
      </c>
      <c r="D1670">
        <v>642</v>
      </c>
      <c r="E1670">
        <v>25</v>
      </c>
      <c r="F1670" t="s">
        <v>256</v>
      </c>
      <c r="G1670">
        <v>1</v>
      </c>
      <c r="H1670" t="s">
        <v>17</v>
      </c>
      <c r="I1670">
        <v>2382279</v>
      </c>
    </row>
    <row r="1671" spans="1:9" x14ac:dyDescent="0.2">
      <c r="A1671" t="s">
        <v>236</v>
      </c>
      <c r="B1671">
        <v>21</v>
      </c>
      <c r="C1671" t="s">
        <v>236</v>
      </c>
      <c r="D1671">
        <v>642</v>
      </c>
      <c r="E1671">
        <v>25</v>
      </c>
      <c r="F1671" t="s">
        <v>256</v>
      </c>
      <c r="G1671">
        <v>2</v>
      </c>
      <c r="H1671" t="s">
        <v>238</v>
      </c>
      <c r="I1671">
        <v>1014185</v>
      </c>
    </row>
    <row r="1672" spans="1:9" x14ac:dyDescent="0.2">
      <c r="A1672" t="s">
        <v>236</v>
      </c>
      <c r="B1672">
        <v>21</v>
      </c>
      <c r="C1672" t="s">
        <v>236</v>
      </c>
      <c r="D1672">
        <v>642</v>
      </c>
      <c r="E1672">
        <v>26</v>
      </c>
      <c r="F1672" t="s">
        <v>257</v>
      </c>
      <c r="G1672">
        <v>1</v>
      </c>
      <c r="H1672" t="s">
        <v>17</v>
      </c>
      <c r="I1672">
        <v>40907394</v>
      </c>
    </row>
    <row r="1673" spans="1:9" x14ac:dyDescent="0.2">
      <c r="A1673" t="s">
        <v>236</v>
      </c>
      <c r="B1673">
        <v>21</v>
      </c>
      <c r="C1673" t="s">
        <v>236</v>
      </c>
      <c r="D1673">
        <v>642</v>
      </c>
      <c r="E1673">
        <v>26</v>
      </c>
      <c r="F1673" t="s">
        <v>257</v>
      </c>
      <c r="G1673">
        <v>2</v>
      </c>
      <c r="H1673" t="s">
        <v>238</v>
      </c>
      <c r="I1673">
        <v>30689417</v>
      </c>
    </row>
    <row r="1674" spans="1:9" x14ac:dyDescent="0.2">
      <c r="A1674" t="s">
        <v>236</v>
      </c>
      <c r="B1674">
        <v>21</v>
      </c>
      <c r="C1674" t="s">
        <v>236</v>
      </c>
      <c r="D1674">
        <v>642</v>
      </c>
      <c r="E1674">
        <v>27</v>
      </c>
      <c r="F1674" t="s">
        <v>258</v>
      </c>
      <c r="G1674">
        <v>1</v>
      </c>
      <c r="H1674" t="s">
        <v>17</v>
      </c>
      <c r="I1674">
        <v>196953</v>
      </c>
    </row>
    <row r="1675" spans="1:9" x14ac:dyDescent="0.2">
      <c r="A1675" t="s">
        <v>236</v>
      </c>
      <c r="B1675">
        <v>21</v>
      </c>
      <c r="C1675" t="s">
        <v>236</v>
      </c>
      <c r="D1675">
        <v>642</v>
      </c>
      <c r="E1675">
        <v>27</v>
      </c>
      <c r="F1675" t="s">
        <v>258</v>
      </c>
      <c r="G1675">
        <v>2</v>
      </c>
      <c r="H1675" t="s">
        <v>238</v>
      </c>
      <c r="I1675" t="s">
        <v>33</v>
      </c>
    </row>
    <row r="1676" spans="1:9" x14ac:dyDescent="0.2">
      <c r="A1676" t="s">
        <v>236</v>
      </c>
      <c r="B1676">
        <v>21</v>
      </c>
      <c r="C1676" t="s">
        <v>236</v>
      </c>
      <c r="D1676">
        <v>642</v>
      </c>
      <c r="E1676">
        <v>28</v>
      </c>
      <c r="F1676" t="s">
        <v>259</v>
      </c>
      <c r="G1676">
        <v>1</v>
      </c>
      <c r="H1676" t="s">
        <v>17</v>
      </c>
      <c r="I1676">
        <v>1968483</v>
      </c>
    </row>
    <row r="1677" spans="1:9" x14ac:dyDescent="0.2">
      <c r="A1677" t="s">
        <v>236</v>
      </c>
      <c r="B1677">
        <v>21</v>
      </c>
      <c r="C1677" t="s">
        <v>236</v>
      </c>
      <c r="D1677">
        <v>642</v>
      </c>
      <c r="E1677">
        <v>28</v>
      </c>
      <c r="F1677" t="s">
        <v>259</v>
      </c>
      <c r="G1677">
        <v>2</v>
      </c>
      <c r="H1677" t="s">
        <v>238</v>
      </c>
      <c r="I1677" t="s">
        <v>33</v>
      </c>
    </row>
    <row r="1678" spans="1:9" x14ac:dyDescent="0.2">
      <c r="A1678" t="s">
        <v>236</v>
      </c>
      <c r="B1678">
        <v>21</v>
      </c>
      <c r="C1678" t="s">
        <v>236</v>
      </c>
      <c r="D1678">
        <v>642</v>
      </c>
      <c r="E1678">
        <v>29</v>
      </c>
      <c r="F1678" t="s">
        <v>260</v>
      </c>
      <c r="G1678">
        <v>1</v>
      </c>
      <c r="H1678" t="s">
        <v>17</v>
      </c>
      <c r="I1678">
        <v>1531238</v>
      </c>
    </row>
    <row r="1679" spans="1:9" x14ac:dyDescent="0.2">
      <c r="A1679" t="s">
        <v>236</v>
      </c>
      <c r="B1679">
        <v>21</v>
      </c>
      <c r="C1679" t="s">
        <v>236</v>
      </c>
      <c r="D1679">
        <v>642</v>
      </c>
      <c r="E1679">
        <v>29</v>
      </c>
      <c r="F1679" t="s">
        <v>260</v>
      </c>
      <c r="G1679">
        <v>2</v>
      </c>
      <c r="H1679" t="s">
        <v>238</v>
      </c>
      <c r="I1679" t="s">
        <v>33</v>
      </c>
    </row>
    <row r="1680" spans="1:9" x14ac:dyDescent="0.2">
      <c r="A1680" t="s">
        <v>236</v>
      </c>
      <c r="B1680">
        <v>21</v>
      </c>
      <c r="C1680" t="s">
        <v>236</v>
      </c>
      <c r="D1680">
        <v>642</v>
      </c>
      <c r="E1680">
        <v>30</v>
      </c>
      <c r="F1680" t="s">
        <v>261</v>
      </c>
      <c r="G1680">
        <v>1</v>
      </c>
      <c r="H1680" t="s">
        <v>17</v>
      </c>
      <c r="I1680">
        <v>1259435</v>
      </c>
    </row>
    <row r="1681" spans="1:9" x14ac:dyDescent="0.2">
      <c r="A1681" t="s">
        <v>236</v>
      </c>
      <c r="B1681">
        <v>21</v>
      </c>
      <c r="C1681" t="s">
        <v>236</v>
      </c>
      <c r="D1681">
        <v>642</v>
      </c>
      <c r="E1681">
        <v>30</v>
      </c>
      <c r="F1681" t="s">
        <v>261</v>
      </c>
      <c r="G1681">
        <v>2</v>
      </c>
      <c r="H1681" t="s">
        <v>238</v>
      </c>
      <c r="I1681" t="s">
        <v>33</v>
      </c>
    </row>
    <row r="1682" spans="1:9" x14ac:dyDescent="0.2">
      <c r="A1682" t="s">
        <v>236</v>
      </c>
      <c r="B1682">
        <v>21</v>
      </c>
      <c r="C1682" t="s">
        <v>236</v>
      </c>
      <c r="D1682">
        <v>642</v>
      </c>
      <c r="E1682">
        <v>31</v>
      </c>
      <c r="F1682" t="s">
        <v>262</v>
      </c>
      <c r="G1682">
        <v>1</v>
      </c>
      <c r="H1682" t="s">
        <v>17</v>
      </c>
      <c r="I1682">
        <v>60442</v>
      </c>
    </row>
    <row r="1683" spans="1:9" x14ac:dyDescent="0.2">
      <c r="A1683" t="s">
        <v>236</v>
      </c>
      <c r="B1683">
        <v>21</v>
      </c>
      <c r="C1683" t="s">
        <v>236</v>
      </c>
      <c r="D1683">
        <v>642</v>
      </c>
      <c r="E1683">
        <v>31</v>
      </c>
      <c r="F1683" t="s">
        <v>262</v>
      </c>
      <c r="G1683">
        <v>2</v>
      </c>
      <c r="H1683" t="s">
        <v>238</v>
      </c>
      <c r="I1683" t="s">
        <v>33</v>
      </c>
    </row>
    <row r="1684" spans="1:9" x14ac:dyDescent="0.2">
      <c r="A1684" t="s">
        <v>236</v>
      </c>
      <c r="B1684">
        <v>21</v>
      </c>
      <c r="C1684" t="s">
        <v>236</v>
      </c>
      <c r="D1684">
        <v>642</v>
      </c>
      <c r="E1684">
        <v>32</v>
      </c>
      <c r="F1684" t="s">
        <v>263</v>
      </c>
      <c r="G1684">
        <v>1</v>
      </c>
      <c r="H1684" t="s">
        <v>17</v>
      </c>
      <c r="I1684">
        <v>110474</v>
      </c>
    </row>
    <row r="1685" spans="1:9" x14ac:dyDescent="0.2">
      <c r="A1685" t="s">
        <v>236</v>
      </c>
      <c r="B1685">
        <v>21</v>
      </c>
      <c r="C1685" t="s">
        <v>236</v>
      </c>
      <c r="D1685">
        <v>642</v>
      </c>
      <c r="E1685">
        <v>32</v>
      </c>
      <c r="F1685" t="s">
        <v>263</v>
      </c>
      <c r="G1685">
        <v>2</v>
      </c>
      <c r="H1685" t="s">
        <v>238</v>
      </c>
      <c r="I1685" t="s">
        <v>33</v>
      </c>
    </row>
    <row r="1686" spans="1:9" x14ac:dyDescent="0.2">
      <c r="A1686" t="s">
        <v>737</v>
      </c>
      <c r="B1686">
        <v>31</v>
      </c>
      <c r="C1686" t="s">
        <v>265</v>
      </c>
      <c r="D1686">
        <v>642</v>
      </c>
      <c r="E1686">
        <v>7</v>
      </c>
      <c r="F1686" t="s">
        <v>266</v>
      </c>
      <c r="G1686">
        <v>1</v>
      </c>
      <c r="H1686" t="s">
        <v>267</v>
      </c>
      <c r="I1686">
        <v>115</v>
      </c>
    </row>
    <row r="1687" spans="1:9" x14ac:dyDescent="0.2">
      <c r="A1687" t="s">
        <v>737</v>
      </c>
      <c r="B1687">
        <v>31</v>
      </c>
      <c r="C1687" t="s">
        <v>265</v>
      </c>
      <c r="D1687">
        <v>642</v>
      </c>
      <c r="E1687">
        <v>7</v>
      </c>
      <c r="F1687" t="s">
        <v>266</v>
      </c>
      <c r="G1687">
        <v>2</v>
      </c>
      <c r="H1687" t="s">
        <v>268</v>
      </c>
      <c r="I1687">
        <v>115</v>
      </c>
    </row>
    <row r="1688" spans="1:9" x14ac:dyDescent="0.2">
      <c r="A1688" t="s">
        <v>737</v>
      </c>
      <c r="B1688">
        <v>31</v>
      </c>
      <c r="C1688" t="s">
        <v>265</v>
      </c>
      <c r="D1688">
        <v>642</v>
      </c>
      <c r="E1688">
        <v>7</v>
      </c>
      <c r="F1688" t="s">
        <v>266</v>
      </c>
      <c r="G1688">
        <v>3</v>
      </c>
      <c r="H1688" t="s">
        <v>269</v>
      </c>
      <c r="I1688">
        <v>131</v>
      </c>
    </row>
    <row r="1689" spans="1:9" x14ac:dyDescent="0.2">
      <c r="A1689" t="s">
        <v>737</v>
      </c>
      <c r="B1689">
        <v>31</v>
      </c>
      <c r="C1689" t="s">
        <v>265</v>
      </c>
      <c r="D1689">
        <v>642</v>
      </c>
      <c r="E1689">
        <v>7</v>
      </c>
      <c r="F1689" t="s">
        <v>266</v>
      </c>
      <c r="G1689">
        <v>4</v>
      </c>
      <c r="H1689" t="s">
        <v>270</v>
      </c>
      <c r="I1689">
        <v>104</v>
      </c>
    </row>
    <row r="1690" spans="1:9" x14ac:dyDescent="0.2">
      <c r="A1690" t="s">
        <v>737</v>
      </c>
      <c r="B1690">
        <v>31</v>
      </c>
      <c r="C1690" t="s">
        <v>265</v>
      </c>
      <c r="D1690">
        <v>642</v>
      </c>
      <c r="E1690">
        <v>7</v>
      </c>
      <c r="F1690" t="s">
        <v>266</v>
      </c>
      <c r="G1690">
        <v>5</v>
      </c>
      <c r="H1690" t="s">
        <v>738</v>
      </c>
      <c r="I1690">
        <v>27</v>
      </c>
    </row>
    <row r="1691" spans="1:9" x14ac:dyDescent="0.2">
      <c r="A1691" t="s">
        <v>737</v>
      </c>
      <c r="B1691">
        <v>31</v>
      </c>
      <c r="C1691" t="s">
        <v>265</v>
      </c>
      <c r="D1691">
        <v>642</v>
      </c>
      <c r="E1691">
        <v>7</v>
      </c>
      <c r="F1691" t="s">
        <v>266</v>
      </c>
      <c r="G1691">
        <v>6</v>
      </c>
      <c r="H1691" t="s">
        <v>272</v>
      </c>
      <c r="I1691">
        <v>140</v>
      </c>
    </row>
    <row r="1692" spans="1:9" x14ac:dyDescent="0.2">
      <c r="A1692" t="s">
        <v>737</v>
      </c>
      <c r="B1692">
        <v>31</v>
      </c>
      <c r="C1692" t="s">
        <v>265</v>
      </c>
      <c r="D1692">
        <v>642</v>
      </c>
      <c r="E1692">
        <v>7</v>
      </c>
      <c r="F1692" t="s">
        <v>266</v>
      </c>
      <c r="G1692">
        <v>7</v>
      </c>
      <c r="H1692" t="s">
        <v>273</v>
      </c>
      <c r="I1692">
        <v>125</v>
      </c>
    </row>
    <row r="1693" spans="1:9" x14ac:dyDescent="0.2">
      <c r="A1693" t="s">
        <v>737</v>
      </c>
      <c r="B1693">
        <v>31</v>
      </c>
      <c r="C1693" t="s">
        <v>265</v>
      </c>
      <c r="D1693">
        <v>642</v>
      </c>
      <c r="E1693">
        <v>7</v>
      </c>
      <c r="F1693" t="s">
        <v>266</v>
      </c>
      <c r="G1693">
        <v>8</v>
      </c>
      <c r="H1693" t="s">
        <v>739</v>
      </c>
      <c r="I1693">
        <v>115</v>
      </c>
    </row>
    <row r="1694" spans="1:9" x14ac:dyDescent="0.2">
      <c r="A1694" t="s">
        <v>737</v>
      </c>
      <c r="B1694">
        <v>31</v>
      </c>
      <c r="C1694" t="s">
        <v>265</v>
      </c>
      <c r="D1694">
        <v>642</v>
      </c>
      <c r="E1694">
        <v>7</v>
      </c>
      <c r="F1694" t="s">
        <v>266</v>
      </c>
      <c r="G1694">
        <v>9</v>
      </c>
      <c r="H1694" t="s">
        <v>740</v>
      </c>
      <c r="I1694">
        <v>129</v>
      </c>
    </row>
    <row r="1695" spans="1:9" x14ac:dyDescent="0.2">
      <c r="A1695" t="s">
        <v>737</v>
      </c>
      <c r="B1695">
        <v>31</v>
      </c>
      <c r="C1695" t="s">
        <v>265</v>
      </c>
      <c r="D1695">
        <v>642</v>
      </c>
      <c r="E1695">
        <v>7</v>
      </c>
      <c r="F1695" t="s">
        <v>266</v>
      </c>
      <c r="G1695">
        <v>10</v>
      </c>
      <c r="H1695" t="s">
        <v>741</v>
      </c>
      <c r="I1695">
        <v>128</v>
      </c>
    </row>
    <row r="1696" spans="1:9" x14ac:dyDescent="0.2">
      <c r="A1696" t="s">
        <v>737</v>
      </c>
      <c r="B1696">
        <v>31</v>
      </c>
      <c r="C1696" t="s">
        <v>265</v>
      </c>
      <c r="D1696">
        <v>642</v>
      </c>
      <c r="E1696">
        <v>7</v>
      </c>
      <c r="F1696" t="s">
        <v>266</v>
      </c>
      <c r="G1696">
        <v>11</v>
      </c>
      <c r="H1696" t="s">
        <v>742</v>
      </c>
      <c r="I1696">
        <v>128</v>
      </c>
    </row>
    <row r="1697" spans="1:9" x14ac:dyDescent="0.2">
      <c r="A1697" t="s">
        <v>737</v>
      </c>
      <c r="B1697">
        <v>31</v>
      </c>
      <c r="C1697" t="s">
        <v>265</v>
      </c>
      <c r="D1697">
        <v>642</v>
      </c>
      <c r="E1697">
        <v>7</v>
      </c>
      <c r="F1697" t="s">
        <v>266</v>
      </c>
      <c r="G1697">
        <v>12</v>
      </c>
      <c r="H1697" t="s">
        <v>743</v>
      </c>
      <c r="I1697">
        <v>129</v>
      </c>
    </row>
    <row r="1698" spans="1:9" x14ac:dyDescent="0.2">
      <c r="A1698" t="s">
        <v>737</v>
      </c>
      <c r="B1698">
        <v>31</v>
      </c>
      <c r="C1698" t="s">
        <v>265</v>
      </c>
      <c r="D1698">
        <v>642</v>
      </c>
      <c r="E1698">
        <v>8</v>
      </c>
      <c r="F1698" t="s">
        <v>279</v>
      </c>
      <c r="G1698">
        <v>1</v>
      </c>
      <c r="H1698" t="s">
        <v>267</v>
      </c>
      <c r="I1698">
        <v>2376</v>
      </c>
    </row>
    <row r="1699" spans="1:9" x14ac:dyDescent="0.2">
      <c r="A1699" t="s">
        <v>737</v>
      </c>
      <c r="B1699">
        <v>31</v>
      </c>
      <c r="C1699" t="s">
        <v>265</v>
      </c>
      <c r="D1699">
        <v>642</v>
      </c>
      <c r="E1699">
        <v>8</v>
      </c>
      <c r="F1699" t="s">
        <v>279</v>
      </c>
      <c r="G1699">
        <v>2</v>
      </c>
      <c r="H1699" t="s">
        <v>268</v>
      </c>
      <c r="I1699">
        <v>2376</v>
      </c>
    </row>
    <row r="1700" spans="1:9" x14ac:dyDescent="0.2">
      <c r="A1700" t="s">
        <v>737</v>
      </c>
      <c r="B1700">
        <v>31</v>
      </c>
      <c r="C1700" t="s">
        <v>265</v>
      </c>
      <c r="D1700">
        <v>642</v>
      </c>
      <c r="E1700">
        <v>8</v>
      </c>
      <c r="F1700" t="s">
        <v>279</v>
      </c>
      <c r="G1700">
        <v>3</v>
      </c>
      <c r="H1700" t="s">
        <v>269</v>
      </c>
      <c r="I1700">
        <v>2874</v>
      </c>
    </row>
    <row r="1701" spans="1:9" x14ac:dyDescent="0.2">
      <c r="A1701" t="s">
        <v>737</v>
      </c>
      <c r="B1701">
        <v>31</v>
      </c>
      <c r="C1701" t="s">
        <v>265</v>
      </c>
      <c r="D1701">
        <v>642</v>
      </c>
      <c r="E1701">
        <v>8</v>
      </c>
      <c r="F1701" t="s">
        <v>279</v>
      </c>
      <c r="G1701">
        <v>4</v>
      </c>
      <c r="H1701" t="s">
        <v>270</v>
      </c>
      <c r="I1701">
        <v>2855</v>
      </c>
    </row>
    <row r="1702" spans="1:9" x14ac:dyDescent="0.2">
      <c r="A1702" t="s">
        <v>737</v>
      </c>
      <c r="B1702">
        <v>31</v>
      </c>
      <c r="C1702" t="s">
        <v>265</v>
      </c>
      <c r="D1702">
        <v>642</v>
      </c>
      <c r="E1702">
        <v>8</v>
      </c>
      <c r="F1702" t="s">
        <v>279</v>
      </c>
      <c r="G1702">
        <v>5</v>
      </c>
      <c r="H1702" t="s">
        <v>738</v>
      </c>
      <c r="I1702">
        <v>18</v>
      </c>
    </row>
    <row r="1703" spans="1:9" x14ac:dyDescent="0.2">
      <c r="A1703" t="s">
        <v>737</v>
      </c>
      <c r="B1703">
        <v>31</v>
      </c>
      <c r="C1703" t="s">
        <v>265</v>
      </c>
      <c r="D1703">
        <v>642</v>
      </c>
      <c r="E1703">
        <v>8</v>
      </c>
      <c r="F1703" t="s">
        <v>279</v>
      </c>
      <c r="G1703">
        <v>6</v>
      </c>
      <c r="H1703" t="s">
        <v>272</v>
      </c>
      <c r="I1703">
        <v>2952</v>
      </c>
    </row>
    <row r="1704" spans="1:9" x14ac:dyDescent="0.2">
      <c r="A1704" t="s">
        <v>737</v>
      </c>
      <c r="B1704">
        <v>31</v>
      </c>
      <c r="C1704" t="s">
        <v>265</v>
      </c>
      <c r="D1704">
        <v>642</v>
      </c>
      <c r="E1704">
        <v>8</v>
      </c>
      <c r="F1704" t="s">
        <v>279</v>
      </c>
      <c r="G1704">
        <v>7</v>
      </c>
      <c r="H1704" t="s">
        <v>273</v>
      </c>
      <c r="I1704">
        <v>2851</v>
      </c>
    </row>
    <row r="1705" spans="1:9" x14ac:dyDescent="0.2">
      <c r="A1705" t="s">
        <v>737</v>
      </c>
      <c r="B1705">
        <v>31</v>
      </c>
      <c r="C1705" t="s">
        <v>265</v>
      </c>
      <c r="D1705">
        <v>642</v>
      </c>
      <c r="E1705">
        <v>8</v>
      </c>
      <c r="F1705" t="s">
        <v>279</v>
      </c>
      <c r="G1705">
        <v>8</v>
      </c>
      <c r="H1705" t="s">
        <v>739</v>
      </c>
      <c r="I1705">
        <v>2632</v>
      </c>
    </row>
    <row r="1706" spans="1:9" x14ac:dyDescent="0.2">
      <c r="A1706" t="s">
        <v>737</v>
      </c>
      <c r="B1706">
        <v>31</v>
      </c>
      <c r="C1706" t="s">
        <v>265</v>
      </c>
      <c r="D1706">
        <v>642</v>
      </c>
      <c r="E1706">
        <v>8</v>
      </c>
      <c r="F1706" t="s">
        <v>279</v>
      </c>
      <c r="G1706">
        <v>9</v>
      </c>
      <c r="H1706" t="s">
        <v>740</v>
      </c>
      <c r="I1706">
        <v>2773</v>
      </c>
    </row>
    <row r="1707" spans="1:9" x14ac:dyDescent="0.2">
      <c r="A1707" t="s">
        <v>737</v>
      </c>
      <c r="B1707">
        <v>31</v>
      </c>
      <c r="C1707" t="s">
        <v>265</v>
      </c>
      <c r="D1707">
        <v>642</v>
      </c>
      <c r="E1707">
        <v>8</v>
      </c>
      <c r="F1707" t="s">
        <v>279</v>
      </c>
      <c r="G1707">
        <v>10</v>
      </c>
      <c r="H1707" t="s">
        <v>741</v>
      </c>
      <c r="I1707">
        <v>2702</v>
      </c>
    </row>
    <row r="1708" spans="1:9" x14ac:dyDescent="0.2">
      <c r="A1708" t="s">
        <v>737</v>
      </c>
      <c r="B1708">
        <v>31</v>
      </c>
      <c r="C1708" t="s">
        <v>265</v>
      </c>
      <c r="D1708">
        <v>642</v>
      </c>
      <c r="E1708">
        <v>8</v>
      </c>
      <c r="F1708" t="s">
        <v>279</v>
      </c>
      <c r="G1708">
        <v>11</v>
      </c>
      <c r="H1708" t="s">
        <v>742</v>
      </c>
      <c r="I1708">
        <v>2598</v>
      </c>
    </row>
    <row r="1709" spans="1:9" x14ac:dyDescent="0.2">
      <c r="A1709" t="s">
        <v>737</v>
      </c>
      <c r="B1709">
        <v>31</v>
      </c>
      <c r="C1709" t="s">
        <v>265</v>
      </c>
      <c r="D1709">
        <v>642</v>
      </c>
      <c r="E1709">
        <v>8</v>
      </c>
      <c r="F1709" t="s">
        <v>279</v>
      </c>
      <c r="G1709">
        <v>12</v>
      </c>
      <c r="H1709" t="s">
        <v>743</v>
      </c>
      <c r="I1709">
        <v>2786</v>
      </c>
    </row>
    <row r="1710" spans="1:9" x14ac:dyDescent="0.2">
      <c r="A1710" t="s">
        <v>737</v>
      </c>
      <c r="B1710">
        <v>31</v>
      </c>
      <c r="C1710" t="s">
        <v>265</v>
      </c>
      <c r="D1710">
        <v>642</v>
      </c>
      <c r="E1710">
        <v>9</v>
      </c>
      <c r="F1710" t="s">
        <v>282</v>
      </c>
      <c r="G1710">
        <v>1</v>
      </c>
      <c r="H1710" t="s">
        <v>267</v>
      </c>
      <c r="I1710">
        <v>85</v>
      </c>
    </row>
    <row r="1711" spans="1:9" x14ac:dyDescent="0.2">
      <c r="A1711" t="s">
        <v>737</v>
      </c>
      <c r="B1711">
        <v>31</v>
      </c>
      <c r="C1711" t="s">
        <v>265</v>
      </c>
      <c r="D1711">
        <v>642</v>
      </c>
      <c r="E1711">
        <v>9</v>
      </c>
      <c r="F1711" t="s">
        <v>282</v>
      </c>
      <c r="G1711">
        <v>2</v>
      </c>
      <c r="H1711" t="s">
        <v>268</v>
      </c>
      <c r="I1711">
        <v>85</v>
      </c>
    </row>
    <row r="1712" spans="1:9" x14ac:dyDescent="0.2">
      <c r="A1712" t="s">
        <v>737</v>
      </c>
      <c r="B1712">
        <v>31</v>
      </c>
      <c r="C1712" t="s">
        <v>265</v>
      </c>
      <c r="D1712">
        <v>642</v>
      </c>
      <c r="E1712">
        <v>9</v>
      </c>
      <c r="F1712" t="s">
        <v>282</v>
      </c>
      <c r="G1712">
        <v>3</v>
      </c>
      <c r="H1712" t="s">
        <v>269</v>
      </c>
      <c r="I1712">
        <v>131</v>
      </c>
    </row>
    <row r="1713" spans="1:9" x14ac:dyDescent="0.2">
      <c r="A1713" t="s">
        <v>737</v>
      </c>
      <c r="B1713">
        <v>31</v>
      </c>
      <c r="C1713" t="s">
        <v>265</v>
      </c>
      <c r="D1713">
        <v>642</v>
      </c>
      <c r="E1713">
        <v>9</v>
      </c>
      <c r="F1713" t="s">
        <v>282</v>
      </c>
      <c r="G1713">
        <v>4</v>
      </c>
      <c r="H1713" t="s">
        <v>270</v>
      </c>
      <c r="I1713">
        <v>116</v>
      </c>
    </row>
    <row r="1714" spans="1:9" x14ac:dyDescent="0.2">
      <c r="A1714" t="s">
        <v>737</v>
      </c>
      <c r="B1714">
        <v>31</v>
      </c>
      <c r="C1714" t="s">
        <v>265</v>
      </c>
      <c r="D1714">
        <v>642</v>
      </c>
      <c r="E1714">
        <v>9</v>
      </c>
      <c r="F1714" t="s">
        <v>282</v>
      </c>
      <c r="G1714">
        <v>5</v>
      </c>
      <c r="H1714" t="s">
        <v>738</v>
      </c>
      <c r="I1714">
        <v>15</v>
      </c>
    </row>
    <row r="1715" spans="1:9" x14ac:dyDescent="0.2">
      <c r="A1715" t="s">
        <v>737</v>
      </c>
      <c r="B1715">
        <v>31</v>
      </c>
      <c r="C1715" t="s">
        <v>265</v>
      </c>
      <c r="D1715">
        <v>642</v>
      </c>
      <c r="E1715">
        <v>9</v>
      </c>
      <c r="F1715" t="s">
        <v>282</v>
      </c>
      <c r="G1715">
        <v>6</v>
      </c>
      <c r="H1715" t="s">
        <v>272</v>
      </c>
      <c r="I1715">
        <v>158</v>
      </c>
    </row>
    <row r="1716" spans="1:9" x14ac:dyDescent="0.2">
      <c r="A1716" t="s">
        <v>737</v>
      </c>
      <c r="B1716">
        <v>31</v>
      </c>
      <c r="C1716" t="s">
        <v>265</v>
      </c>
      <c r="D1716">
        <v>642</v>
      </c>
      <c r="E1716">
        <v>9</v>
      </c>
      <c r="F1716" t="s">
        <v>282</v>
      </c>
      <c r="G1716">
        <v>7</v>
      </c>
      <c r="H1716" t="s">
        <v>273</v>
      </c>
      <c r="I1716">
        <v>128</v>
      </c>
    </row>
    <row r="1717" spans="1:9" x14ac:dyDescent="0.2">
      <c r="A1717" t="s">
        <v>737</v>
      </c>
      <c r="B1717">
        <v>31</v>
      </c>
      <c r="C1717" t="s">
        <v>265</v>
      </c>
      <c r="D1717">
        <v>642</v>
      </c>
      <c r="E1717">
        <v>9</v>
      </c>
      <c r="F1717" t="s">
        <v>282</v>
      </c>
      <c r="G1717">
        <v>8</v>
      </c>
      <c r="H1717" t="s">
        <v>739</v>
      </c>
      <c r="I1717">
        <v>124</v>
      </c>
    </row>
    <row r="1718" spans="1:9" x14ac:dyDescent="0.2">
      <c r="A1718" t="s">
        <v>737</v>
      </c>
      <c r="B1718">
        <v>31</v>
      </c>
      <c r="C1718" t="s">
        <v>265</v>
      </c>
      <c r="D1718">
        <v>642</v>
      </c>
      <c r="E1718">
        <v>9</v>
      </c>
      <c r="F1718" t="s">
        <v>282</v>
      </c>
      <c r="G1718">
        <v>9</v>
      </c>
      <c r="H1718" t="s">
        <v>740</v>
      </c>
      <c r="I1718">
        <v>129</v>
      </c>
    </row>
    <row r="1719" spans="1:9" x14ac:dyDescent="0.2">
      <c r="A1719" t="s">
        <v>737</v>
      </c>
      <c r="B1719">
        <v>31</v>
      </c>
      <c r="C1719" t="s">
        <v>265</v>
      </c>
      <c r="D1719">
        <v>642</v>
      </c>
      <c r="E1719">
        <v>9</v>
      </c>
      <c r="F1719" t="s">
        <v>282</v>
      </c>
      <c r="G1719">
        <v>10</v>
      </c>
      <c r="H1719" t="s">
        <v>741</v>
      </c>
      <c r="I1719">
        <v>125</v>
      </c>
    </row>
    <row r="1720" spans="1:9" x14ac:dyDescent="0.2">
      <c r="A1720" t="s">
        <v>737</v>
      </c>
      <c r="B1720">
        <v>31</v>
      </c>
      <c r="C1720" t="s">
        <v>265</v>
      </c>
      <c r="D1720">
        <v>642</v>
      </c>
      <c r="E1720">
        <v>9</v>
      </c>
      <c r="F1720" t="s">
        <v>282</v>
      </c>
      <c r="G1720">
        <v>11</v>
      </c>
      <c r="H1720" t="s">
        <v>742</v>
      </c>
      <c r="I1720">
        <v>126</v>
      </c>
    </row>
    <row r="1721" spans="1:9" x14ac:dyDescent="0.2">
      <c r="A1721" t="s">
        <v>737</v>
      </c>
      <c r="B1721">
        <v>31</v>
      </c>
      <c r="C1721" t="s">
        <v>265</v>
      </c>
      <c r="D1721">
        <v>642</v>
      </c>
      <c r="E1721">
        <v>9</v>
      </c>
      <c r="F1721" t="s">
        <v>282</v>
      </c>
      <c r="G1721">
        <v>12</v>
      </c>
      <c r="H1721" t="s">
        <v>743</v>
      </c>
      <c r="I1721">
        <v>128</v>
      </c>
    </row>
    <row r="1722" spans="1:9" x14ac:dyDescent="0.2">
      <c r="A1722" t="s">
        <v>737</v>
      </c>
      <c r="B1722">
        <v>31</v>
      </c>
      <c r="C1722" t="s">
        <v>265</v>
      </c>
      <c r="D1722">
        <v>642</v>
      </c>
      <c r="E1722">
        <v>10</v>
      </c>
      <c r="F1722" t="s">
        <v>744</v>
      </c>
      <c r="G1722">
        <v>1</v>
      </c>
      <c r="H1722" t="s">
        <v>267</v>
      </c>
      <c r="I1722">
        <v>2176</v>
      </c>
    </row>
    <row r="1723" spans="1:9" x14ac:dyDescent="0.2">
      <c r="A1723" t="s">
        <v>737</v>
      </c>
      <c r="B1723">
        <v>31</v>
      </c>
      <c r="C1723" t="s">
        <v>265</v>
      </c>
      <c r="D1723">
        <v>642</v>
      </c>
      <c r="E1723">
        <v>10</v>
      </c>
      <c r="F1723" t="s">
        <v>744</v>
      </c>
      <c r="G1723">
        <v>2</v>
      </c>
      <c r="H1723" t="s">
        <v>268</v>
      </c>
      <c r="I1723">
        <v>2176</v>
      </c>
    </row>
    <row r="1724" spans="1:9" x14ac:dyDescent="0.2">
      <c r="A1724" t="s">
        <v>737</v>
      </c>
      <c r="B1724">
        <v>31</v>
      </c>
      <c r="C1724" t="s">
        <v>265</v>
      </c>
      <c r="D1724">
        <v>642</v>
      </c>
      <c r="E1724">
        <v>10</v>
      </c>
      <c r="F1724" t="s">
        <v>744</v>
      </c>
      <c r="G1724">
        <v>3</v>
      </c>
      <c r="H1724" t="s">
        <v>269</v>
      </c>
      <c r="I1724">
        <v>2616</v>
      </c>
    </row>
    <row r="1725" spans="1:9" x14ac:dyDescent="0.2">
      <c r="A1725" t="s">
        <v>737</v>
      </c>
      <c r="B1725">
        <v>31</v>
      </c>
      <c r="C1725" t="s">
        <v>265</v>
      </c>
      <c r="D1725">
        <v>642</v>
      </c>
      <c r="E1725">
        <v>10</v>
      </c>
      <c r="F1725" t="s">
        <v>744</v>
      </c>
      <c r="G1725">
        <v>4</v>
      </c>
      <c r="H1725" t="s">
        <v>270</v>
      </c>
      <c r="I1725">
        <v>2615</v>
      </c>
    </row>
    <row r="1726" spans="1:9" x14ac:dyDescent="0.2">
      <c r="A1726" t="s">
        <v>737</v>
      </c>
      <c r="B1726">
        <v>31</v>
      </c>
      <c r="C1726" t="s">
        <v>265</v>
      </c>
      <c r="D1726">
        <v>642</v>
      </c>
      <c r="E1726">
        <v>10</v>
      </c>
      <c r="F1726" t="s">
        <v>744</v>
      </c>
      <c r="G1726">
        <v>5</v>
      </c>
      <c r="H1726" t="s">
        <v>738</v>
      </c>
      <c r="I1726">
        <v>0</v>
      </c>
    </row>
    <row r="1727" spans="1:9" x14ac:dyDescent="0.2">
      <c r="A1727" t="s">
        <v>737</v>
      </c>
      <c r="B1727">
        <v>31</v>
      </c>
      <c r="C1727" t="s">
        <v>265</v>
      </c>
      <c r="D1727">
        <v>642</v>
      </c>
      <c r="E1727">
        <v>10</v>
      </c>
      <c r="F1727" t="s">
        <v>744</v>
      </c>
      <c r="G1727">
        <v>6</v>
      </c>
      <c r="H1727" t="s">
        <v>272</v>
      </c>
      <c r="I1727">
        <v>2665</v>
      </c>
    </row>
    <row r="1728" spans="1:9" x14ac:dyDescent="0.2">
      <c r="A1728" t="s">
        <v>737</v>
      </c>
      <c r="B1728">
        <v>31</v>
      </c>
      <c r="C1728" t="s">
        <v>265</v>
      </c>
      <c r="D1728">
        <v>642</v>
      </c>
      <c r="E1728">
        <v>10</v>
      </c>
      <c r="F1728" t="s">
        <v>744</v>
      </c>
      <c r="G1728">
        <v>7</v>
      </c>
      <c r="H1728" t="s">
        <v>273</v>
      </c>
      <c r="I1728">
        <v>2600</v>
      </c>
    </row>
    <row r="1729" spans="1:9" x14ac:dyDescent="0.2">
      <c r="A1729" t="s">
        <v>737</v>
      </c>
      <c r="B1729">
        <v>31</v>
      </c>
      <c r="C1729" t="s">
        <v>265</v>
      </c>
      <c r="D1729">
        <v>642</v>
      </c>
      <c r="E1729">
        <v>10</v>
      </c>
      <c r="F1729" t="s">
        <v>744</v>
      </c>
      <c r="G1729">
        <v>8</v>
      </c>
      <c r="H1729" t="s">
        <v>739</v>
      </c>
      <c r="I1729">
        <v>2392</v>
      </c>
    </row>
    <row r="1730" spans="1:9" x14ac:dyDescent="0.2">
      <c r="A1730" t="s">
        <v>737</v>
      </c>
      <c r="B1730">
        <v>31</v>
      </c>
      <c r="C1730" t="s">
        <v>265</v>
      </c>
      <c r="D1730">
        <v>642</v>
      </c>
      <c r="E1730">
        <v>10</v>
      </c>
      <c r="F1730" t="s">
        <v>744</v>
      </c>
      <c r="G1730">
        <v>9</v>
      </c>
      <c r="H1730" t="s">
        <v>740</v>
      </c>
      <c r="I1730">
        <v>2520</v>
      </c>
    </row>
    <row r="1731" spans="1:9" x14ac:dyDescent="0.2">
      <c r="A1731" t="s">
        <v>737</v>
      </c>
      <c r="B1731">
        <v>31</v>
      </c>
      <c r="C1731" t="s">
        <v>265</v>
      </c>
      <c r="D1731">
        <v>642</v>
      </c>
      <c r="E1731">
        <v>10</v>
      </c>
      <c r="F1731" t="s">
        <v>744</v>
      </c>
      <c r="G1731">
        <v>10</v>
      </c>
      <c r="H1731" t="s">
        <v>741</v>
      </c>
      <c r="I1731">
        <v>2457</v>
      </c>
    </row>
    <row r="1732" spans="1:9" x14ac:dyDescent="0.2">
      <c r="A1732" t="s">
        <v>737</v>
      </c>
      <c r="B1732">
        <v>31</v>
      </c>
      <c r="C1732" t="s">
        <v>265</v>
      </c>
      <c r="D1732">
        <v>642</v>
      </c>
      <c r="E1732">
        <v>10</v>
      </c>
      <c r="F1732" t="s">
        <v>744</v>
      </c>
      <c r="G1732">
        <v>11</v>
      </c>
      <c r="H1732" t="s">
        <v>742</v>
      </c>
      <c r="I1732">
        <v>2355</v>
      </c>
    </row>
    <row r="1733" spans="1:9" x14ac:dyDescent="0.2">
      <c r="A1733" t="s">
        <v>737</v>
      </c>
      <c r="B1733">
        <v>31</v>
      </c>
      <c r="C1733" t="s">
        <v>265</v>
      </c>
      <c r="D1733">
        <v>642</v>
      </c>
      <c r="E1733">
        <v>10</v>
      </c>
      <c r="F1733" t="s">
        <v>744</v>
      </c>
      <c r="G1733">
        <v>12</v>
      </c>
      <c r="H1733" t="s">
        <v>743</v>
      </c>
      <c r="I1733">
        <v>2532</v>
      </c>
    </row>
    <row r="1734" spans="1:9" x14ac:dyDescent="0.2">
      <c r="A1734" t="s">
        <v>737</v>
      </c>
      <c r="B1734">
        <v>31</v>
      </c>
      <c r="C1734" t="s">
        <v>265</v>
      </c>
      <c r="D1734">
        <v>642</v>
      </c>
      <c r="E1734">
        <v>11</v>
      </c>
      <c r="F1734" t="s">
        <v>745</v>
      </c>
      <c r="G1734">
        <v>1</v>
      </c>
      <c r="H1734" t="s">
        <v>267</v>
      </c>
      <c r="I1734">
        <v>12</v>
      </c>
    </row>
    <row r="1735" spans="1:9" x14ac:dyDescent="0.2">
      <c r="A1735" t="s">
        <v>737</v>
      </c>
      <c r="B1735">
        <v>31</v>
      </c>
      <c r="C1735" t="s">
        <v>265</v>
      </c>
      <c r="D1735">
        <v>642</v>
      </c>
      <c r="E1735">
        <v>11</v>
      </c>
      <c r="F1735" t="s">
        <v>745</v>
      </c>
      <c r="G1735">
        <v>2</v>
      </c>
      <c r="H1735" t="s">
        <v>268</v>
      </c>
      <c r="I1735">
        <v>12</v>
      </c>
    </row>
    <row r="1736" spans="1:9" x14ac:dyDescent="0.2">
      <c r="A1736" t="s">
        <v>737</v>
      </c>
      <c r="B1736">
        <v>31</v>
      </c>
      <c r="C1736" t="s">
        <v>265</v>
      </c>
      <c r="D1736">
        <v>642</v>
      </c>
      <c r="E1736">
        <v>11</v>
      </c>
      <c r="F1736" t="s">
        <v>745</v>
      </c>
      <c r="G1736">
        <v>3</v>
      </c>
      <c r="H1736" t="s">
        <v>269</v>
      </c>
      <c r="I1736">
        <v>14</v>
      </c>
    </row>
    <row r="1737" spans="1:9" x14ac:dyDescent="0.2">
      <c r="A1737" t="s">
        <v>737</v>
      </c>
      <c r="B1737">
        <v>31</v>
      </c>
      <c r="C1737" t="s">
        <v>265</v>
      </c>
      <c r="D1737">
        <v>642</v>
      </c>
      <c r="E1737">
        <v>11</v>
      </c>
      <c r="F1737" t="s">
        <v>745</v>
      </c>
      <c r="G1737">
        <v>4</v>
      </c>
      <c r="H1737" t="s">
        <v>270</v>
      </c>
      <c r="I1737">
        <v>11</v>
      </c>
    </row>
    <row r="1738" spans="1:9" x14ac:dyDescent="0.2">
      <c r="A1738" t="s">
        <v>737</v>
      </c>
      <c r="B1738">
        <v>31</v>
      </c>
      <c r="C1738" t="s">
        <v>265</v>
      </c>
      <c r="D1738">
        <v>642</v>
      </c>
      <c r="E1738">
        <v>11</v>
      </c>
      <c r="F1738" t="s">
        <v>745</v>
      </c>
      <c r="G1738">
        <v>5</v>
      </c>
      <c r="H1738" t="s">
        <v>738</v>
      </c>
      <c r="I1738">
        <v>3</v>
      </c>
    </row>
    <row r="1739" spans="1:9" x14ac:dyDescent="0.2">
      <c r="A1739" t="s">
        <v>737</v>
      </c>
      <c r="B1739">
        <v>31</v>
      </c>
      <c r="C1739" t="s">
        <v>265</v>
      </c>
      <c r="D1739">
        <v>642</v>
      </c>
      <c r="E1739">
        <v>11</v>
      </c>
      <c r="F1739" t="s">
        <v>745</v>
      </c>
      <c r="G1739">
        <v>6</v>
      </c>
      <c r="H1739" t="s">
        <v>272</v>
      </c>
      <c r="I1739">
        <v>15</v>
      </c>
    </row>
    <row r="1740" spans="1:9" x14ac:dyDescent="0.2">
      <c r="A1740" t="s">
        <v>737</v>
      </c>
      <c r="B1740">
        <v>31</v>
      </c>
      <c r="C1740" t="s">
        <v>265</v>
      </c>
      <c r="D1740">
        <v>642</v>
      </c>
      <c r="E1740">
        <v>11</v>
      </c>
      <c r="F1740" t="s">
        <v>745</v>
      </c>
      <c r="G1740">
        <v>7</v>
      </c>
      <c r="H1740" t="s">
        <v>273</v>
      </c>
      <c r="I1740">
        <v>14</v>
      </c>
    </row>
    <row r="1741" spans="1:9" x14ac:dyDescent="0.2">
      <c r="A1741" t="s">
        <v>737</v>
      </c>
      <c r="B1741">
        <v>31</v>
      </c>
      <c r="C1741" t="s">
        <v>265</v>
      </c>
      <c r="D1741">
        <v>642</v>
      </c>
      <c r="E1741">
        <v>11</v>
      </c>
      <c r="F1741" t="s">
        <v>745</v>
      </c>
      <c r="G1741">
        <v>8</v>
      </c>
      <c r="H1741" t="s">
        <v>739</v>
      </c>
      <c r="I1741">
        <v>14</v>
      </c>
    </row>
    <row r="1742" spans="1:9" x14ac:dyDescent="0.2">
      <c r="A1742" t="s">
        <v>737</v>
      </c>
      <c r="B1742">
        <v>31</v>
      </c>
      <c r="C1742" t="s">
        <v>265</v>
      </c>
      <c r="D1742">
        <v>642</v>
      </c>
      <c r="E1742">
        <v>11</v>
      </c>
      <c r="F1742" t="s">
        <v>745</v>
      </c>
      <c r="G1742">
        <v>9</v>
      </c>
      <c r="H1742" t="s">
        <v>740</v>
      </c>
      <c r="I1742">
        <v>14</v>
      </c>
    </row>
    <row r="1743" spans="1:9" x14ac:dyDescent="0.2">
      <c r="A1743" t="s">
        <v>737</v>
      </c>
      <c r="B1743">
        <v>31</v>
      </c>
      <c r="C1743" t="s">
        <v>265</v>
      </c>
      <c r="D1743">
        <v>642</v>
      </c>
      <c r="E1743">
        <v>11</v>
      </c>
      <c r="F1743" t="s">
        <v>745</v>
      </c>
      <c r="G1743">
        <v>10</v>
      </c>
      <c r="H1743" t="s">
        <v>741</v>
      </c>
      <c r="I1743">
        <v>14</v>
      </c>
    </row>
    <row r="1744" spans="1:9" x14ac:dyDescent="0.2">
      <c r="A1744" t="s">
        <v>737</v>
      </c>
      <c r="B1744">
        <v>31</v>
      </c>
      <c r="C1744" t="s">
        <v>265</v>
      </c>
      <c r="D1744">
        <v>642</v>
      </c>
      <c r="E1744">
        <v>11</v>
      </c>
      <c r="F1744" t="s">
        <v>745</v>
      </c>
      <c r="G1744">
        <v>11</v>
      </c>
      <c r="H1744" t="s">
        <v>742</v>
      </c>
      <c r="I1744">
        <v>14</v>
      </c>
    </row>
    <row r="1745" spans="1:9" x14ac:dyDescent="0.2">
      <c r="A1745" t="s">
        <v>737</v>
      </c>
      <c r="B1745">
        <v>31</v>
      </c>
      <c r="C1745" t="s">
        <v>265</v>
      </c>
      <c r="D1745">
        <v>642</v>
      </c>
      <c r="E1745">
        <v>11</v>
      </c>
      <c r="F1745" t="s">
        <v>745</v>
      </c>
      <c r="G1745">
        <v>12</v>
      </c>
      <c r="H1745" t="s">
        <v>743</v>
      </c>
      <c r="I1745">
        <v>14</v>
      </c>
    </row>
    <row r="1746" spans="1:9" x14ac:dyDescent="0.2">
      <c r="A1746" t="s">
        <v>737</v>
      </c>
      <c r="B1746">
        <v>31</v>
      </c>
      <c r="C1746" t="s">
        <v>265</v>
      </c>
      <c r="D1746">
        <v>642</v>
      </c>
      <c r="E1746">
        <v>12</v>
      </c>
      <c r="F1746" t="s">
        <v>746</v>
      </c>
      <c r="G1746">
        <v>1</v>
      </c>
      <c r="H1746" t="s">
        <v>267</v>
      </c>
      <c r="I1746">
        <v>103</v>
      </c>
    </row>
    <row r="1747" spans="1:9" x14ac:dyDescent="0.2">
      <c r="A1747" t="s">
        <v>737</v>
      </c>
      <c r="B1747">
        <v>31</v>
      </c>
      <c r="C1747" t="s">
        <v>265</v>
      </c>
      <c r="D1747">
        <v>642</v>
      </c>
      <c r="E1747">
        <v>12</v>
      </c>
      <c r="F1747" t="s">
        <v>746</v>
      </c>
      <c r="G1747">
        <v>2</v>
      </c>
      <c r="H1747" t="s">
        <v>268</v>
      </c>
      <c r="I1747">
        <v>103</v>
      </c>
    </row>
    <row r="1748" spans="1:9" x14ac:dyDescent="0.2">
      <c r="A1748" t="s">
        <v>737</v>
      </c>
      <c r="B1748">
        <v>31</v>
      </c>
      <c r="C1748" t="s">
        <v>265</v>
      </c>
      <c r="D1748">
        <v>642</v>
      </c>
      <c r="E1748">
        <v>12</v>
      </c>
      <c r="F1748" t="s">
        <v>746</v>
      </c>
      <c r="G1748">
        <v>3</v>
      </c>
      <c r="H1748" t="s">
        <v>269</v>
      </c>
      <c r="I1748">
        <v>113</v>
      </c>
    </row>
    <row r="1749" spans="1:9" x14ac:dyDescent="0.2">
      <c r="A1749" t="s">
        <v>737</v>
      </c>
      <c r="B1749">
        <v>31</v>
      </c>
      <c r="C1749" t="s">
        <v>265</v>
      </c>
      <c r="D1749">
        <v>642</v>
      </c>
      <c r="E1749">
        <v>12</v>
      </c>
      <c r="F1749" t="s">
        <v>746</v>
      </c>
      <c r="G1749">
        <v>4</v>
      </c>
      <c r="H1749" t="s">
        <v>270</v>
      </c>
      <c r="I1749">
        <v>113</v>
      </c>
    </row>
    <row r="1750" spans="1:9" x14ac:dyDescent="0.2">
      <c r="A1750" t="s">
        <v>737</v>
      </c>
      <c r="B1750">
        <v>31</v>
      </c>
      <c r="C1750" t="s">
        <v>265</v>
      </c>
      <c r="D1750">
        <v>642</v>
      </c>
      <c r="E1750">
        <v>12</v>
      </c>
      <c r="F1750" t="s">
        <v>746</v>
      </c>
      <c r="G1750">
        <v>5</v>
      </c>
      <c r="H1750" t="s">
        <v>738</v>
      </c>
      <c r="I1750">
        <v>0</v>
      </c>
    </row>
    <row r="1751" spans="1:9" x14ac:dyDescent="0.2">
      <c r="A1751" t="s">
        <v>737</v>
      </c>
      <c r="B1751">
        <v>31</v>
      </c>
      <c r="C1751" t="s">
        <v>265</v>
      </c>
      <c r="D1751">
        <v>642</v>
      </c>
      <c r="E1751">
        <v>12</v>
      </c>
      <c r="F1751" t="s">
        <v>746</v>
      </c>
      <c r="G1751">
        <v>6</v>
      </c>
      <c r="H1751" t="s">
        <v>272</v>
      </c>
      <c r="I1751">
        <v>114</v>
      </c>
    </row>
    <row r="1752" spans="1:9" x14ac:dyDescent="0.2">
      <c r="A1752" t="s">
        <v>737</v>
      </c>
      <c r="B1752">
        <v>31</v>
      </c>
      <c r="C1752" t="s">
        <v>265</v>
      </c>
      <c r="D1752">
        <v>642</v>
      </c>
      <c r="E1752">
        <v>12</v>
      </c>
      <c r="F1752" t="s">
        <v>746</v>
      </c>
      <c r="G1752">
        <v>7</v>
      </c>
      <c r="H1752" t="s">
        <v>273</v>
      </c>
      <c r="I1752">
        <v>109</v>
      </c>
    </row>
    <row r="1753" spans="1:9" x14ac:dyDescent="0.2">
      <c r="A1753" t="s">
        <v>737</v>
      </c>
      <c r="B1753">
        <v>31</v>
      </c>
      <c r="C1753" t="s">
        <v>265</v>
      </c>
      <c r="D1753">
        <v>642</v>
      </c>
      <c r="E1753">
        <v>12</v>
      </c>
      <c r="F1753" t="s">
        <v>746</v>
      </c>
      <c r="G1753">
        <v>8</v>
      </c>
      <c r="H1753" t="s">
        <v>739</v>
      </c>
      <c r="I1753">
        <v>102</v>
      </c>
    </row>
    <row r="1754" spans="1:9" x14ac:dyDescent="0.2">
      <c r="A1754" t="s">
        <v>737</v>
      </c>
      <c r="B1754">
        <v>31</v>
      </c>
      <c r="C1754" t="s">
        <v>265</v>
      </c>
      <c r="D1754">
        <v>642</v>
      </c>
      <c r="E1754">
        <v>12</v>
      </c>
      <c r="F1754" t="s">
        <v>746</v>
      </c>
      <c r="G1754">
        <v>9</v>
      </c>
      <c r="H1754" t="s">
        <v>740</v>
      </c>
      <c r="I1754">
        <v>110</v>
      </c>
    </row>
    <row r="1755" spans="1:9" x14ac:dyDescent="0.2">
      <c r="A1755" t="s">
        <v>737</v>
      </c>
      <c r="B1755">
        <v>31</v>
      </c>
      <c r="C1755" t="s">
        <v>265</v>
      </c>
      <c r="D1755">
        <v>642</v>
      </c>
      <c r="E1755">
        <v>12</v>
      </c>
      <c r="F1755" t="s">
        <v>746</v>
      </c>
      <c r="G1755">
        <v>10</v>
      </c>
      <c r="H1755" t="s">
        <v>741</v>
      </c>
      <c r="I1755">
        <v>106</v>
      </c>
    </row>
    <row r="1756" spans="1:9" x14ac:dyDescent="0.2">
      <c r="A1756" t="s">
        <v>737</v>
      </c>
      <c r="B1756">
        <v>31</v>
      </c>
      <c r="C1756" t="s">
        <v>265</v>
      </c>
      <c r="D1756">
        <v>642</v>
      </c>
      <c r="E1756">
        <v>12</v>
      </c>
      <c r="F1756" t="s">
        <v>746</v>
      </c>
      <c r="G1756">
        <v>11</v>
      </c>
      <c r="H1756" t="s">
        <v>742</v>
      </c>
      <c r="I1756">
        <v>103</v>
      </c>
    </row>
    <row r="1757" spans="1:9" x14ac:dyDescent="0.2">
      <c r="A1757" t="s">
        <v>737</v>
      </c>
      <c r="B1757">
        <v>31</v>
      </c>
      <c r="C1757" t="s">
        <v>265</v>
      </c>
      <c r="D1757">
        <v>642</v>
      </c>
      <c r="E1757">
        <v>12</v>
      </c>
      <c r="F1757" t="s">
        <v>746</v>
      </c>
      <c r="G1757">
        <v>12</v>
      </c>
      <c r="H1757" t="s">
        <v>743</v>
      </c>
      <c r="I1757">
        <v>112</v>
      </c>
    </row>
    <row r="1758" spans="1:9" x14ac:dyDescent="0.2">
      <c r="A1758" t="s">
        <v>737</v>
      </c>
      <c r="B1758">
        <v>31</v>
      </c>
      <c r="C1758" t="s">
        <v>265</v>
      </c>
      <c r="D1758">
        <v>642</v>
      </c>
      <c r="E1758">
        <v>13</v>
      </c>
      <c r="F1758" t="s">
        <v>526</v>
      </c>
      <c r="G1758">
        <v>1</v>
      </c>
      <c r="H1758" t="s">
        <v>267</v>
      </c>
      <c r="I1758">
        <v>7651</v>
      </c>
    </row>
    <row r="1759" spans="1:9" x14ac:dyDescent="0.2">
      <c r="A1759" t="s">
        <v>737</v>
      </c>
      <c r="B1759">
        <v>31</v>
      </c>
      <c r="C1759" t="s">
        <v>265</v>
      </c>
      <c r="D1759">
        <v>642</v>
      </c>
      <c r="E1759">
        <v>13</v>
      </c>
      <c r="F1759" t="s">
        <v>526</v>
      </c>
      <c r="G1759">
        <v>2</v>
      </c>
      <c r="H1759" t="s">
        <v>268</v>
      </c>
      <c r="I1759">
        <v>7509</v>
      </c>
    </row>
    <row r="1760" spans="1:9" x14ac:dyDescent="0.2">
      <c r="A1760" t="s">
        <v>737</v>
      </c>
      <c r="B1760">
        <v>31</v>
      </c>
      <c r="C1760" t="s">
        <v>265</v>
      </c>
      <c r="D1760">
        <v>642</v>
      </c>
      <c r="E1760">
        <v>13</v>
      </c>
      <c r="F1760" t="s">
        <v>526</v>
      </c>
      <c r="G1760">
        <v>3</v>
      </c>
      <c r="H1760" t="s">
        <v>269</v>
      </c>
      <c r="I1760">
        <v>2970</v>
      </c>
    </row>
    <row r="1761" spans="1:9" x14ac:dyDescent="0.2">
      <c r="A1761" t="s">
        <v>737</v>
      </c>
      <c r="B1761">
        <v>31</v>
      </c>
      <c r="C1761" t="s">
        <v>265</v>
      </c>
      <c r="D1761">
        <v>642</v>
      </c>
      <c r="E1761">
        <v>13</v>
      </c>
      <c r="F1761" t="s">
        <v>526</v>
      </c>
      <c r="G1761">
        <v>4</v>
      </c>
      <c r="H1761" t="s">
        <v>270</v>
      </c>
      <c r="I1761">
        <v>2867</v>
      </c>
    </row>
    <row r="1762" spans="1:9" x14ac:dyDescent="0.2">
      <c r="A1762" t="s">
        <v>737</v>
      </c>
      <c r="B1762">
        <v>31</v>
      </c>
      <c r="C1762" t="s">
        <v>265</v>
      </c>
      <c r="D1762">
        <v>642</v>
      </c>
      <c r="E1762">
        <v>13</v>
      </c>
      <c r="F1762" t="s">
        <v>526</v>
      </c>
      <c r="G1762">
        <v>5</v>
      </c>
      <c r="H1762" t="s">
        <v>738</v>
      </c>
      <c r="I1762">
        <v>0</v>
      </c>
    </row>
    <row r="1763" spans="1:9" x14ac:dyDescent="0.2">
      <c r="A1763" t="s">
        <v>737</v>
      </c>
      <c r="B1763">
        <v>31</v>
      </c>
      <c r="C1763" t="s">
        <v>265</v>
      </c>
      <c r="D1763">
        <v>642</v>
      </c>
      <c r="E1763">
        <v>13</v>
      </c>
      <c r="F1763" t="s">
        <v>526</v>
      </c>
      <c r="G1763">
        <v>6</v>
      </c>
      <c r="H1763" t="s">
        <v>272</v>
      </c>
      <c r="I1763">
        <v>2932</v>
      </c>
    </row>
    <row r="1764" spans="1:9" x14ac:dyDescent="0.2">
      <c r="A1764" t="s">
        <v>737</v>
      </c>
      <c r="B1764">
        <v>31</v>
      </c>
      <c r="C1764" t="s">
        <v>265</v>
      </c>
      <c r="D1764">
        <v>642</v>
      </c>
      <c r="E1764">
        <v>13</v>
      </c>
      <c r="F1764" t="s">
        <v>526</v>
      </c>
      <c r="G1764">
        <v>7</v>
      </c>
      <c r="H1764" t="s">
        <v>273</v>
      </c>
      <c r="I1764">
        <v>1861</v>
      </c>
    </row>
    <row r="1765" spans="1:9" x14ac:dyDescent="0.2">
      <c r="A1765" t="s">
        <v>737</v>
      </c>
      <c r="B1765">
        <v>31</v>
      </c>
      <c r="C1765" t="s">
        <v>265</v>
      </c>
      <c r="D1765">
        <v>642</v>
      </c>
      <c r="E1765">
        <v>13</v>
      </c>
      <c r="F1765" t="s">
        <v>526</v>
      </c>
      <c r="G1765">
        <v>8</v>
      </c>
      <c r="H1765" t="s">
        <v>739</v>
      </c>
      <c r="I1765">
        <v>1633</v>
      </c>
    </row>
    <row r="1766" spans="1:9" x14ac:dyDescent="0.2">
      <c r="A1766" t="s">
        <v>737</v>
      </c>
      <c r="B1766">
        <v>31</v>
      </c>
      <c r="C1766" t="s">
        <v>265</v>
      </c>
      <c r="D1766">
        <v>642</v>
      </c>
      <c r="E1766">
        <v>13</v>
      </c>
      <c r="F1766" t="s">
        <v>526</v>
      </c>
      <c r="G1766">
        <v>9</v>
      </c>
      <c r="H1766" t="s">
        <v>740</v>
      </c>
      <c r="I1766">
        <v>2584</v>
      </c>
    </row>
    <row r="1767" spans="1:9" x14ac:dyDescent="0.2">
      <c r="A1767" t="s">
        <v>737</v>
      </c>
      <c r="B1767">
        <v>31</v>
      </c>
      <c r="C1767" t="s">
        <v>265</v>
      </c>
      <c r="D1767">
        <v>642</v>
      </c>
      <c r="E1767">
        <v>13</v>
      </c>
      <c r="F1767" t="s">
        <v>526</v>
      </c>
      <c r="G1767">
        <v>10</v>
      </c>
      <c r="H1767" t="s">
        <v>741</v>
      </c>
      <c r="I1767">
        <v>2504</v>
      </c>
    </row>
    <row r="1768" spans="1:9" x14ac:dyDescent="0.2">
      <c r="A1768" t="s">
        <v>737</v>
      </c>
      <c r="B1768">
        <v>31</v>
      </c>
      <c r="C1768" t="s">
        <v>265</v>
      </c>
      <c r="D1768">
        <v>642</v>
      </c>
      <c r="E1768">
        <v>13</v>
      </c>
      <c r="F1768" t="s">
        <v>526</v>
      </c>
      <c r="G1768">
        <v>11</v>
      </c>
      <c r="H1768" t="s">
        <v>742</v>
      </c>
      <c r="I1768">
        <v>1200</v>
      </c>
    </row>
    <row r="1769" spans="1:9" x14ac:dyDescent="0.2">
      <c r="A1769" t="s">
        <v>737</v>
      </c>
      <c r="B1769">
        <v>31</v>
      </c>
      <c r="C1769" t="s">
        <v>265</v>
      </c>
      <c r="D1769">
        <v>642</v>
      </c>
      <c r="E1769">
        <v>13</v>
      </c>
      <c r="F1769" t="s">
        <v>526</v>
      </c>
      <c r="G1769">
        <v>12</v>
      </c>
      <c r="H1769" t="s">
        <v>743</v>
      </c>
      <c r="I1769">
        <v>2145</v>
      </c>
    </row>
    <row r="1770" spans="1:9" x14ac:dyDescent="0.2">
      <c r="A1770" t="s">
        <v>737</v>
      </c>
      <c r="B1770">
        <v>31</v>
      </c>
      <c r="C1770" t="s">
        <v>285</v>
      </c>
      <c r="D1770">
        <v>642</v>
      </c>
      <c r="E1770">
        <v>18</v>
      </c>
      <c r="F1770" t="s">
        <v>286</v>
      </c>
      <c r="G1770">
        <v>1</v>
      </c>
      <c r="H1770" t="s">
        <v>287</v>
      </c>
      <c r="I1770">
        <v>169214</v>
      </c>
    </row>
    <row r="1771" spans="1:9" x14ac:dyDescent="0.2">
      <c r="A1771" t="s">
        <v>737</v>
      </c>
      <c r="B1771">
        <v>31</v>
      </c>
      <c r="C1771" t="s">
        <v>285</v>
      </c>
      <c r="D1771">
        <v>642</v>
      </c>
      <c r="E1771">
        <v>18</v>
      </c>
      <c r="F1771" t="s">
        <v>286</v>
      </c>
      <c r="G1771">
        <v>2</v>
      </c>
      <c r="H1771" t="s">
        <v>288</v>
      </c>
      <c r="I1771">
        <v>12890</v>
      </c>
    </row>
    <row r="1772" spans="1:9" x14ac:dyDescent="0.2">
      <c r="A1772" t="s">
        <v>737</v>
      </c>
      <c r="B1772">
        <v>31</v>
      </c>
      <c r="C1772" t="s">
        <v>285</v>
      </c>
      <c r="D1772">
        <v>642</v>
      </c>
      <c r="E1772">
        <v>18</v>
      </c>
      <c r="F1772" t="s">
        <v>286</v>
      </c>
      <c r="G1772">
        <v>3</v>
      </c>
      <c r="H1772" t="s">
        <v>747</v>
      </c>
      <c r="I1772">
        <v>155960</v>
      </c>
    </row>
    <row r="1773" spans="1:9" x14ac:dyDescent="0.2">
      <c r="A1773" t="s">
        <v>737</v>
      </c>
      <c r="B1773">
        <v>31</v>
      </c>
      <c r="C1773" t="s">
        <v>285</v>
      </c>
      <c r="D1773">
        <v>642</v>
      </c>
      <c r="E1773">
        <v>18</v>
      </c>
      <c r="F1773" t="s">
        <v>286</v>
      </c>
      <c r="G1773">
        <v>4</v>
      </c>
      <c r="H1773" t="s">
        <v>748</v>
      </c>
      <c r="I1773">
        <v>364</v>
      </c>
    </row>
    <row r="1774" spans="1:9" x14ac:dyDescent="0.2">
      <c r="A1774" t="s">
        <v>737</v>
      </c>
      <c r="B1774">
        <v>31</v>
      </c>
      <c r="C1774" t="s">
        <v>285</v>
      </c>
      <c r="D1774">
        <v>642</v>
      </c>
      <c r="E1774">
        <v>18</v>
      </c>
      <c r="F1774" t="s">
        <v>286</v>
      </c>
      <c r="G1774">
        <v>5</v>
      </c>
      <c r="H1774" t="s">
        <v>291</v>
      </c>
      <c r="I1774">
        <v>160843</v>
      </c>
    </row>
    <row r="1775" spans="1:9" x14ac:dyDescent="0.2">
      <c r="A1775" t="s">
        <v>737</v>
      </c>
      <c r="B1775">
        <v>31</v>
      </c>
      <c r="C1775" t="s">
        <v>285</v>
      </c>
      <c r="D1775">
        <v>642</v>
      </c>
      <c r="E1775">
        <v>18</v>
      </c>
      <c r="F1775" t="s">
        <v>286</v>
      </c>
      <c r="G1775">
        <v>6</v>
      </c>
      <c r="H1775" t="s">
        <v>749</v>
      </c>
      <c r="I1775">
        <v>12566</v>
      </c>
    </row>
    <row r="1776" spans="1:9" x14ac:dyDescent="0.2">
      <c r="A1776" t="s">
        <v>737</v>
      </c>
      <c r="B1776">
        <v>31</v>
      </c>
      <c r="C1776" t="s">
        <v>285</v>
      </c>
      <c r="D1776">
        <v>642</v>
      </c>
      <c r="E1776">
        <v>18</v>
      </c>
      <c r="F1776" t="s">
        <v>286</v>
      </c>
      <c r="G1776">
        <v>7</v>
      </c>
      <c r="H1776" t="s">
        <v>747</v>
      </c>
      <c r="I1776">
        <v>147925</v>
      </c>
    </row>
    <row r="1777" spans="1:9" x14ac:dyDescent="0.2">
      <c r="A1777" t="s">
        <v>737</v>
      </c>
      <c r="B1777">
        <v>31</v>
      </c>
      <c r="C1777" t="s">
        <v>285</v>
      </c>
      <c r="D1777">
        <v>642</v>
      </c>
      <c r="E1777">
        <v>18</v>
      </c>
      <c r="F1777" t="s">
        <v>286</v>
      </c>
      <c r="G1777">
        <v>8</v>
      </c>
      <c r="H1777" t="s">
        <v>748</v>
      </c>
      <c r="I1777">
        <v>352</v>
      </c>
    </row>
    <row r="1778" spans="1:9" x14ac:dyDescent="0.2">
      <c r="A1778" t="s">
        <v>737</v>
      </c>
      <c r="B1778">
        <v>31</v>
      </c>
      <c r="C1778" t="s">
        <v>285</v>
      </c>
      <c r="D1778">
        <v>642</v>
      </c>
      <c r="E1778">
        <v>19</v>
      </c>
      <c r="F1778" t="s">
        <v>279</v>
      </c>
      <c r="G1778">
        <v>1</v>
      </c>
      <c r="H1778" t="s">
        <v>287</v>
      </c>
      <c r="I1778">
        <v>107412</v>
      </c>
    </row>
    <row r="1779" spans="1:9" x14ac:dyDescent="0.2">
      <c r="A1779" t="s">
        <v>737</v>
      </c>
      <c r="B1779">
        <v>31</v>
      </c>
      <c r="C1779" t="s">
        <v>285</v>
      </c>
      <c r="D1779">
        <v>642</v>
      </c>
      <c r="E1779">
        <v>19</v>
      </c>
      <c r="F1779" t="s">
        <v>279</v>
      </c>
      <c r="G1779">
        <v>2</v>
      </c>
      <c r="H1779" t="s">
        <v>288</v>
      </c>
      <c r="I1779">
        <v>1208</v>
      </c>
    </row>
    <row r="1780" spans="1:9" x14ac:dyDescent="0.2">
      <c r="A1780" t="s">
        <v>737</v>
      </c>
      <c r="B1780">
        <v>31</v>
      </c>
      <c r="C1780" t="s">
        <v>285</v>
      </c>
      <c r="D1780">
        <v>642</v>
      </c>
      <c r="E1780">
        <v>19</v>
      </c>
      <c r="F1780" t="s">
        <v>279</v>
      </c>
      <c r="G1780">
        <v>3</v>
      </c>
      <c r="H1780" t="s">
        <v>747</v>
      </c>
      <c r="I1780">
        <v>105938</v>
      </c>
    </row>
    <row r="1781" spans="1:9" x14ac:dyDescent="0.2">
      <c r="A1781" t="s">
        <v>737</v>
      </c>
      <c r="B1781">
        <v>31</v>
      </c>
      <c r="C1781" t="s">
        <v>285</v>
      </c>
      <c r="D1781">
        <v>642</v>
      </c>
      <c r="E1781">
        <v>19</v>
      </c>
      <c r="F1781" t="s">
        <v>279</v>
      </c>
      <c r="G1781">
        <v>4</v>
      </c>
      <c r="H1781" t="s">
        <v>748</v>
      </c>
      <c r="I1781">
        <v>266</v>
      </c>
    </row>
    <row r="1782" spans="1:9" x14ac:dyDescent="0.2">
      <c r="A1782" t="s">
        <v>737</v>
      </c>
      <c r="B1782">
        <v>31</v>
      </c>
      <c r="C1782" t="s">
        <v>285</v>
      </c>
      <c r="D1782">
        <v>642</v>
      </c>
      <c r="E1782">
        <v>19</v>
      </c>
      <c r="F1782" t="s">
        <v>279</v>
      </c>
      <c r="G1782">
        <v>5</v>
      </c>
      <c r="H1782" t="s">
        <v>291</v>
      </c>
      <c r="I1782">
        <v>100993</v>
      </c>
    </row>
    <row r="1783" spans="1:9" x14ac:dyDescent="0.2">
      <c r="A1783" t="s">
        <v>737</v>
      </c>
      <c r="B1783">
        <v>31</v>
      </c>
      <c r="C1783" t="s">
        <v>285</v>
      </c>
      <c r="D1783">
        <v>642</v>
      </c>
      <c r="E1783">
        <v>19</v>
      </c>
      <c r="F1783" t="s">
        <v>279</v>
      </c>
      <c r="G1783">
        <v>6</v>
      </c>
      <c r="H1783" t="s">
        <v>749</v>
      </c>
      <c r="I1783">
        <v>1168</v>
      </c>
    </row>
    <row r="1784" spans="1:9" x14ac:dyDescent="0.2">
      <c r="A1784" t="s">
        <v>737</v>
      </c>
      <c r="B1784">
        <v>31</v>
      </c>
      <c r="C1784" t="s">
        <v>285</v>
      </c>
      <c r="D1784">
        <v>642</v>
      </c>
      <c r="E1784">
        <v>19</v>
      </c>
      <c r="F1784" t="s">
        <v>279</v>
      </c>
      <c r="G1784">
        <v>7</v>
      </c>
      <c r="H1784" t="s">
        <v>747</v>
      </c>
      <c r="I1784">
        <v>99570</v>
      </c>
    </row>
    <row r="1785" spans="1:9" x14ac:dyDescent="0.2">
      <c r="A1785" t="s">
        <v>737</v>
      </c>
      <c r="B1785">
        <v>31</v>
      </c>
      <c r="C1785" t="s">
        <v>285</v>
      </c>
      <c r="D1785">
        <v>642</v>
      </c>
      <c r="E1785">
        <v>19</v>
      </c>
      <c r="F1785" t="s">
        <v>279</v>
      </c>
      <c r="G1785">
        <v>8</v>
      </c>
      <c r="H1785" t="s">
        <v>748</v>
      </c>
      <c r="I1785">
        <v>255</v>
      </c>
    </row>
    <row r="1786" spans="1:9" x14ac:dyDescent="0.2">
      <c r="A1786" t="s">
        <v>737</v>
      </c>
      <c r="B1786">
        <v>31</v>
      </c>
      <c r="C1786" t="s">
        <v>285</v>
      </c>
      <c r="D1786">
        <v>642</v>
      </c>
      <c r="E1786">
        <v>20</v>
      </c>
      <c r="F1786" t="s">
        <v>282</v>
      </c>
      <c r="G1786">
        <v>1</v>
      </c>
      <c r="H1786" t="s">
        <v>287</v>
      </c>
      <c r="I1786">
        <v>820</v>
      </c>
    </row>
    <row r="1787" spans="1:9" x14ac:dyDescent="0.2">
      <c r="A1787" t="s">
        <v>737</v>
      </c>
      <c r="B1787">
        <v>31</v>
      </c>
      <c r="C1787" t="s">
        <v>285</v>
      </c>
      <c r="D1787">
        <v>642</v>
      </c>
      <c r="E1787">
        <v>20</v>
      </c>
      <c r="F1787" t="s">
        <v>282</v>
      </c>
      <c r="G1787">
        <v>2</v>
      </c>
      <c r="H1787" t="s">
        <v>288</v>
      </c>
      <c r="I1787">
        <v>51</v>
      </c>
    </row>
    <row r="1788" spans="1:9" x14ac:dyDescent="0.2">
      <c r="A1788" t="s">
        <v>737</v>
      </c>
      <c r="B1788">
        <v>31</v>
      </c>
      <c r="C1788" t="s">
        <v>285</v>
      </c>
      <c r="D1788">
        <v>642</v>
      </c>
      <c r="E1788">
        <v>20</v>
      </c>
      <c r="F1788" t="s">
        <v>282</v>
      </c>
      <c r="G1788">
        <v>3</v>
      </c>
      <c r="H1788" t="s">
        <v>747</v>
      </c>
      <c r="I1788">
        <v>759</v>
      </c>
    </row>
    <row r="1789" spans="1:9" x14ac:dyDescent="0.2">
      <c r="A1789" t="s">
        <v>737</v>
      </c>
      <c r="B1789">
        <v>31</v>
      </c>
      <c r="C1789" t="s">
        <v>285</v>
      </c>
      <c r="D1789">
        <v>642</v>
      </c>
      <c r="E1789">
        <v>20</v>
      </c>
      <c r="F1789" t="s">
        <v>282</v>
      </c>
      <c r="G1789">
        <v>4</v>
      </c>
      <c r="H1789" t="s">
        <v>748</v>
      </c>
      <c r="I1789">
        <v>10</v>
      </c>
    </row>
    <row r="1790" spans="1:9" x14ac:dyDescent="0.2">
      <c r="A1790" t="s">
        <v>737</v>
      </c>
      <c r="B1790">
        <v>31</v>
      </c>
      <c r="C1790" t="s">
        <v>285</v>
      </c>
      <c r="D1790">
        <v>642</v>
      </c>
      <c r="E1790">
        <v>20</v>
      </c>
      <c r="F1790" t="s">
        <v>282</v>
      </c>
      <c r="G1790">
        <v>5</v>
      </c>
      <c r="H1790" t="s">
        <v>291</v>
      </c>
      <c r="I1790">
        <v>735</v>
      </c>
    </row>
    <row r="1791" spans="1:9" x14ac:dyDescent="0.2">
      <c r="A1791" t="s">
        <v>737</v>
      </c>
      <c r="B1791">
        <v>31</v>
      </c>
      <c r="C1791" t="s">
        <v>285</v>
      </c>
      <c r="D1791">
        <v>642</v>
      </c>
      <c r="E1791">
        <v>20</v>
      </c>
      <c r="F1791" t="s">
        <v>282</v>
      </c>
      <c r="G1791">
        <v>6</v>
      </c>
      <c r="H1791" t="s">
        <v>749</v>
      </c>
      <c r="I1791">
        <v>51</v>
      </c>
    </row>
    <row r="1792" spans="1:9" x14ac:dyDescent="0.2">
      <c r="A1792" t="s">
        <v>737</v>
      </c>
      <c r="B1792">
        <v>31</v>
      </c>
      <c r="C1792" t="s">
        <v>285</v>
      </c>
      <c r="D1792">
        <v>642</v>
      </c>
      <c r="E1792">
        <v>20</v>
      </c>
      <c r="F1792" t="s">
        <v>282</v>
      </c>
      <c r="G1792">
        <v>7</v>
      </c>
      <c r="H1792" t="s">
        <v>747</v>
      </c>
      <c r="I1792">
        <v>674</v>
      </c>
    </row>
    <row r="1793" spans="1:9" x14ac:dyDescent="0.2">
      <c r="A1793" t="s">
        <v>737</v>
      </c>
      <c r="B1793">
        <v>31</v>
      </c>
      <c r="C1793" t="s">
        <v>285</v>
      </c>
      <c r="D1793">
        <v>642</v>
      </c>
      <c r="E1793">
        <v>20</v>
      </c>
      <c r="F1793" t="s">
        <v>282</v>
      </c>
      <c r="G1793">
        <v>8</v>
      </c>
      <c r="H1793" t="s">
        <v>748</v>
      </c>
      <c r="I1793">
        <v>10</v>
      </c>
    </row>
    <row r="1794" spans="1:9" x14ac:dyDescent="0.2">
      <c r="A1794" t="s">
        <v>737</v>
      </c>
      <c r="B1794">
        <v>31</v>
      </c>
      <c r="C1794" t="s">
        <v>285</v>
      </c>
      <c r="D1794">
        <v>642</v>
      </c>
      <c r="E1794">
        <v>21</v>
      </c>
      <c r="F1794" t="s">
        <v>744</v>
      </c>
      <c r="G1794">
        <v>1</v>
      </c>
      <c r="H1794" t="s">
        <v>287</v>
      </c>
      <c r="I1794">
        <v>106498</v>
      </c>
    </row>
    <row r="1795" spans="1:9" x14ac:dyDescent="0.2">
      <c r="A1795" t="s">
        <v>737</v>
      </c>
      <c r="B1795">
        <v>31</v>
      </c>
      <c r="C1795" t="s">
        <v>285</v>
      </c>
      <c r="D1795">
        <v>642</v>
      </c>
      <c r="E1795">
        <v>21</v>
      </c>
      <c r="F1795" t="s">
        <v>744</v>
      </c>
      <c r="G1795">
        <v>2</v>
      </c>
      <c r="H1795" t="s">
        <v>288</v>
      </c>
      <c r="I1795">
        <v>1141</v>
      </c>
    </row>
    <row r="1796" spans="1:9" x14ac:dyDescent="0.2">
      <c r="A1796" t="s">
        <v>737</v>
      </c>
      <c r="B1796">
        <v>31</v>
      </c>
      <c r="C1796" t="s">
        <v>285</v>
      </c>
      <c r="D1796">
        <v>642</v>
      </c>
      <c r="E1796">
        <v>21</v>
      </c>
      <c r="F1796" t="s">
        <v>744</v>
      </c>
      <c r="G1796">
        <v>3</v>
      </c>
      <c r="H1796" t="s">
        <v>747</v>
      </c>
      <c r="I1796">
        <v>105102</v>
      </c>
    </row>
    <row r="1797" spans="1:9" x14ac:dyDescent="0.2">
      <c r="A1797" t="s">
        <v>737</v>
      </c>
      <c r="B1797">
        <v>31</v>
      </c>
      <c r="C1797" t="s">
        <v>285</v>
      </c>
      <c r="D1797">
        <v>642</v>
      </c>
      <c r="E1797">
        <v>21</v>
      </c>
      <c r="F1797" t="s">
        <v>744</v>
      </c>
      <c r="G1797">
        <v>4</v>
      </c>
      <c r="H1797" t="s">
        <v>748</v>
      </c>
      <c r="I1797">
        <v>255</v>
      </c>
    </row>
    <row r="1798" spans="1:9" x14ac:dyDescent="0.2">
      <c r="A1798" t="s">
        <v>737</v>
      </c>
      <c r="B1798">
        <v>31</v>
      </c>
      <c r="C1798" t="s">
        <v>285</v>
      </c>
      <c r="D1798">
        <v>642</v>
      </c>
      <c r="E1798">
        <v>21</v>
      </c>
      <c r="F1798" t="s">
        <v>744</v>
      </c>
      <c r="G1798">
        <v>5</v>
      </c>
      <c r="H1798" t="s">
        <v>291</v>
      </c>
      <c r="I1798">
        <v>100175</v>
      </c>
    </row>
    <row r="1799" spans="1:9" x14ac:dyDescent="0.2">
      <c r="A1799" t="s">
        <v>737</v>
      </c>
      <c r="B1799">
        <v>31</v>
      </c>
      <c r="C1799" t="s">
        <v>285</v>
      </c>
      <c r="D1799">
        <v>642</v>
      </c>
      <c r="E1799">
        <v>21</v>
      </c>
      <c r="F1799" t="s">
        <v>744</v>
      </c>
      <c r="G1799">
        <v>6</v>
      </c>
      <c r="H1799" t="s">
        <v>749</v>
      </c>
      <c r="I1799">
        <v>1101</v>
      </c>
    </row>
    <row r="1800" spans="1:9" x14ac:dyDescent="0.2">
      <c r="A1800" t="s">
        <v>737</v>
      </c>
      <c r="B1800">
        <v>31</v>
      </c>
      <c r="C1800" t="s">
        <v>285</v>
      </c>
      <c r="D1800">
        <v>642</v>
      </c>
      <c r="E1800">
        <v>21</v>
      </c>
      <c r="F1800" t="s">
        <v>744</v>
      </c>
      <c r="G1800">
        <v>7</v>
      </c>
      <c r="H1800" t="s">
        <v>747</v>
      </c>
      <c r="I1800">
        <v>98830</v>
      </c>
    </row>
    <row r="1801" spans="1:9" x14ac:dyDescent="0.2">
      <c r="A1801" t="s">
        <v>737</v>
      </c>
      <c r="B1801">
        <v>31</v>
      </c>
      <c r="C1801" t="s">
        <v>285</v>
      </c>
      <c r="D1801">
        <v>642</v>
      </c>
      <c r="E1801">
        <v>21</v>
      </c>
      <c r="F1801" t="s">
        <v>744</v>
      </c>
      <c r="G1801">
        <v>8</v>
      </c>
      <c r="H1801" t="s">
        <v>748</v>
      </c>
      <c r="I1801">
        <v>244</v>
      </c>
    </row>
    <row r="1802" spans="1:9" x14ac:dyDescent="0.2">
      <c r="A1802" t="s">
        <v>737</v>
      </c>
      <c r="B1802">
        <v>31</v>
      </c>
      <c r="C1802" t="s">
        <v>285</v>
      </c>
      <c r="D1802">
        <v>642</v>
      </c>
      <c r="E1802">
        <v>22</v>
      </c>
      <c r="F1802" t="s">
        <v>745</v>
      </c>
      <c r="G1802">
        <v>1</v>
      </c>
      <c r="H1802" t="s">
        <v>287</v>
      </c>
      <c r="I1802">
        <v>2</v>
      </c>
    </row>
    <row r="1803" spans="1:9" x14ac:dyDescent="0.2">
      <c r="A1803" t="s">
        <v>737</v>
      </c>
      <c r="B1803">
        <v>31</v>
      </c>
      <c r="C1803" t="s">
        <v>285</v>
      </c>
      <c r="D1803">
        <v>642</v>
      </c>
      <c r="E1803">
        <v>22</v>
      </c>
      <c r="F1803" t="s">
        <v>745</v>
      </c>
      <c r="G1803">
        <v>2</v>
      </c>
      <c r="H1803" t="s">
        <v>288</v>
      </c>
      <c r="I1803">
        <v>0</v>
      </c>
    </row>
    <row r="1804" spans="1:9" x14ac:dyDescent="0.2">
      <c r="A1804" t="s">
        <v>737</v>
      </c>
      <c r="B1804">
        <v>31</v>
      </c>
      <c r="C1804" t="s">
        <v>285</v>
      </c>
      <c r="D1804">
        <v>642</v>
      </c>
      <c r="E1804">
        <v>22</v>
      </c>
      <c r="F1804" t="s">
        <v>745</v>
      </c>
      <c r="G1804">
        <v>3</v>
      </c>
      <c r="H1804" t="s">
        <v>747</v>
      </c>
      <c r="I1804">
        <v>2</v>
      </c>
    </row>
    <row r="1805" spans="1:9" x14ac:dyDescent="0.2">
      <c r="A1805" t="s">
        <v>737</v>
      </c>
      <c r="B1805">
        <v>31</v>
      </c>
      <c r="C1805" t="s">
        <v>285</v>
      </c>
      <c r="D1805">
        <v>642</v>
      </c>
      <c r="E1805">
        <v>22</v>
      </c>
      <c r="F1805" t="s">
        <v>745</v>
      </c>
      <c r="G1805">
        <v>4</v>
      </c>
      <c r="H1805" t="s">
        <v>748</v>
      </c>
      <c r="I1805">
        <v>0</v>
      </c>
    </row>
    <row r="1806" spans="1:9" x14ac:dyDescent="0.2">
      <c r="A1806" t="s">
        <v>737</v>
      </c>
      <c r="B1806">
        <v>31</v>
      </c>
      <c r="C1806" t="s">
        <v>285</v>
      </c>
      <c r="D1806">
        <v>642</v>
      </c>
      <c r="E1806">
        <v>22</v>
      </c>
      <c r="F1806" t="s">
        <v>745</v>
      </c>
      <c r="G1806">
        <v>5</v>
      </c>
      <c r="H1806" t="s">
        <v>291</v>
      </c>
      <c r="I1806">
        <v>2</v>
      </c>
    </row>
    <row r="1807" spans="1:9" x14ac:dyDescent="0.2">
      <c r="A1807" t="s">
        <v>737</v>
      </c>
      <c r="B1807">
        <v>31</v>
      </c>
      <c r="C1807" t="s">
        <v>285</v>
      </c>
      <c r="D1807">
        <v>642</v>
      </c>
      <c r="E1807">
        <v>22</v>
      </c>
      <c r="F1807" t="s">
        <v>745</v>
      </c>
      <c r="G1807">
        <v>6</v>
      </c>
      <c r="H1807" t="s">
        <v>749</v>
      </c>
      <c r="I1807">
        <v>0</v>
      </c>
    </row>
    <row r="1808" spans="1:9" x14ac:dyDescent="0.2">
      <c r="A1808" t="s">
        <v>737</v>
      </c>
      <c r="B1808">
        <v>31</v>
      </c>
      <c r="C1808" t="s">
        <v>285</v>
      </c>
      <c r="D1808">
        <v>642</v>
      </c>
      <c r="E1808">
        <v>22</v>
      </c>
      <c r="F1808" t="s">
        <v>745</v>
      </c>
      <c r="G1808">
        <v>7</v>
      </c>
      <c r="H1808" t="s">
        <v>747</v>
      </c>
      <c r="I1808">
        <v>2</v>
      </c>
    </row>
    <row r="1809" spans="1:9" x14ac:dyDescent="0.2">
      <c r="A1809" t="s">
        <v>737</v>
      </c>
      <c r="B1809">
        <v>31</v>
      </c>
      <c r="C1809" t="s">
        <v>285</v>
      </c>
      <c r="D1809">
        <v>642</v>
      </c>
      <c r="E1809">
        <v>22</v>
      </c>
      <c r="F1809" t="s">
        <v>745</v>
      </c>
      <c r="G1809">
        <v>8</v>
      </c>
      <c r="H1809" t="s">
        <v>748</v>
      </c>
      <c r="I1809">
        <v>0</v>
      </c>
    </row>
    <row r="1810" spans="1:9" x14ac:dyDescent="0.2">
      <c r="A1810" t="s">
        <v>737</v>
      </c>
      <c r="B1810">
        <v>31</v>
      </c>
      <c r="C1810" t="s">
        <v>285</v>
      </c>
      <c r="D1810">
        <v>642</v>
      </c>
      <c r="E1810">
        <v>23</v>
      </c>
      <c r="F1810" t="s">
        <v>746</v>
      </c>
      <c r="G1810">
        <v>1</v>
      </c>
      <c r="H1810" t="s">
        <v>287</v>
      </c>
      <c r="I1810">
        <v>92</v>
      </c>
    </row>
    <row r="1811" spans="1:9" x14ac:dyDescent="0.2">
      <c r="A1811" t="s">
        <v>737</v>
      </c>
      <c r="B1811">
        <v>31</v>
      </c>
      <c r="C1811" t="s">
        <v>285</v>
      </c>
      <c r="D1811">
        <v>642</v>
      </c>
      <c r="E1811">
        <v>23</v>
      </c>
      <c r="F1811" t="s">
        <v>746</v>
      </c>
      <c r="G1811">
        <v>2</v>
      </c>
      <c r="H1811" t="s">
        <v>288</v>
      </c>
      <c r="I1811">
        <v>16</v>
      </c>
    </row>
    <row r="1812" spans="1:9" x14ac:dyDescent="0.2">
      <c r="A1812" t="s">
        <v>737</v>
      </c>
      <c r="B1812">
        <v>31</v>
      </c>
      <c r="C1812" t="s">
        <v>285</v>
      </c>
      <c r="D1812">
        <v>642</v>
      </c>
      <c r="E1812">
        <v>23</v>
      </c>
      <c r="F1812" t="s">
        <v>746</v>
      </c>
      <c r="G1812">
        <v>3</v>
      </c>
      <c r="H1812" t="s">
        <v>747</v>
      </c>
      <c r="I1812">
        <v>75</v>
      </c>
    </row>
    <row r="1813" spans="1:9" x14ac:dyDescent="0.2">
      <c r="A1813" t="s">
        <v>737</v>
      </c>
      <c r="B1813">
        <v>31</v>
      </c>
      <c r="C1813" t="s">
        <v>285</v>
      </c>
      <c r="D1813">
        <v>642</v>
      </c>
      <c r="E1813">
        <v>23</v>
      </c>
      <c r="F1813" t="s">
        <v>746</v>
      </c>
      <c r="G1813">
        <v>4</v>
      </c>
      <c r="H1813" t="s">
        <v>748</v>
      </c>
      <c r="I1813">
        <v>1</v>
      </c>
    </row>
    <row r="1814" spans="1:9" x14ac:dyDescent="0.2">
      <c r="A1814" t="s">
        <v>737</v>
      </c>
      <c r="B1814">
        <v>31</v>
      </c>
      <c r="C1814" t="s">
        <v>285</v>
      </c>
      <c r="D1814">
        <v>642</v>
      </c>
      <c r="E1814">
        <v>23</v>
      </c>
      <c r="F1814" t="s">
        <v>746</v>
      </c>
      <c r="G1814">
        <v>5</v>
      </c>
      <c r="H1814" t="s">
        <v>291</v>
      </c>
      <c r="I1814">
        <v>81</v>
      </c>
    </row>
    <row r="1815" spans="1:9" x14ac:dyDescent="0.2">
      <c r="A1815" t="s">
        <v>737</v>
      </c>
      <c r="B1815">
        <v>31</v>
      </c>
      <c r="C1815" t="s">
        <v>285</v>
      </c>
      <c r="D1815">
        <v>642</v>
      </c>
      <c r="E1815">
        <v>23</v>
      </c>
      <c r="F1815" t="s">
        <v>746</v>
      </c>
      <c r="G1815">
        <v>6</v>
      </c>
      <c r="H1815" t="s">
        <v>749</v>
      </c>
      <c r="I1815">
        <v>16</v>
      </c>
    </row>
    <row r="1816" spans="1:9" x14ac:dyDescent="0.2">
      <c r="A1816" t="s">
        <v>737</v>
      </c>
      <c r="B1816">
        <v>31</v>
      </c>
      <c r="C1816" t="s">
        <v>285</v>
      </c>
      <c r="D1816">
        <v>642</v>
      </c>
      <c r="E1816">
        <v>23</v>
      </c>
      <c r="F1816" t="s">
        <v>746</v>
      </c>
      <c r="G1816">
        <v>7</v>
      </c>
      <c r="H1816" t="s">
        <v>747</v>
      </c>
      <c r="I1816">
        <v>64</v>
      </c>
    </row>
    <row r="1817" spans="1:9" x14ac:dyDescent="0.2">
      <c r="A1817" t="s">
        <v>737</v>
      </c>
      <c r="B1817">
        <v>31</v>
      </c>
      <c r="C1817" t="s">
        <v>285</v>
      </c>
      <c r="D1817">
        <v>642</v>
      </c>
      <c r="E1817">
        <v>23</v>
      </c>
      <c r="F1817" t="s">
        <v>746</v>
      </c>
      <c r="G1817">
        <v>8</v>
      </c>
      <c r="H1817" t="s">
        <v>748</v>
      </c>
      <c r="I1817">
        <v>1</v>
      </c>
    </row>
    <row r="1818" spans="1:9" x14ac:dyDescent="0.2">
      <c r="A1818" t="s">
        <v>737</v>
      </c>
      <c r="B1818">
        <v>31</v>
      </c>
      <c r="C1818" t="s">
        <v>285</v>
      </c>
      <c r="D1818">
        <v>642</v>
      </c>
      <c r="E1818">
        <v>24</v>
      </c>
      <c r="F1818" t="s">
        <v>526</v>
      </c>
      <c r="G1818">
        <v>1</v>
      </c>
      <c r="H1818" t="s">
        <v>287</v>
      </c>
      <c r="I1818">
        <v>59131</v>
      </c>
    </row>
    <row r="1819" spans="1:9" x14ac:dyDescent="0.2">
      <c r="A1819" t="s">
        <v>737</v>
      </c>
      <c r="B1819">
        <v>31</v>
      </c>
      <c r="C1819" t="s">
        <v>285</v>
      </c>
      <c r="D1819">
        <v>642</v>
      </c>
      <c r="E1819">
        <v>24</v>
      </c>
      <c r="F1819" t="s">
        <v>526</v>
      </c>
      <c r="G1819">
        <v>2</v>
      </c>
      <c r="H1819" t="s">
        <v>288</v>
      </c>
      <c r="I1819">
        <v>11565</v>
      </c>
    </row>
    <row r="1820" spans="1:9" x14ac:dyDescent="0.2">
      <c r="A1820" t="s">
        <v>737</v>
      </c>
      <c r="B1820">
        <v>31</v>
      </c>
      <c r="C1820" t="s">
        <v>285</v>
      </c>
      <c r="D1820">
        <v>642</v>
      </c>
      <c r="E1820">
        <v>24</v>
      </c>
      <c r="F1820" t="s">
        <v>526</v>
      </c>
      <c r="G1820">
        <v>3</v>
      </c>
      <c r="H1820" t="s">
        <v>747</v>
      </c>
      <c r="I1820">
        <v>47475</v>
      </c>
    </row>
    <row r="1821" spans="1:9" x14ac:dyDescent="0.2">
      <c r="A1821" t="s">
        <v>737</v>
      </c>
      <c r="B1821">
        <v>31</v>
      </c>
      <c r="C1821" t="s">
        <v>285</v>
      </c>
      <c r="D1821">
        <v>642</v>
      </c>
      <c r="E1821">
        <v>24</v>
      </c>
      <c r="F1821" t="s">
        <v>526</v>
      </c>
      <c r="G1821">
        <v>4</v>
      </c>
      <c r="H1821" t="s">
        <v>748</v>
      </c>
      <c r="I1821">
        <v>91</v>
      </c>
    </row>
    <row r="1822" spans="1:9" x14ac:dyDescent="0.2">
      <c r="A1822" t="s">
        <v>737</v>
      </c>
      <c r="B1822">
        <v>31</v>
      </c>
      <c r="C1822" t="s">
        <v>285</v>
      </c>
      <c r="D1822">
        <v>642</v>
      </c>
      <c r="E1822">
        <v>24</v>
      </c>
      <c r="F1822" t="s">
        <v>526</v>
      </c>
      <c r="G1822">
        <v>5</v>
      </c>
      <c r="H1822" t="s">
        <v>291</v>
      </c>
      <c r="I1822">
        <v>57464</v>
      </c>
    </row>
    <row r="1823" spans="1:9" x14ac:dyDescent="0.2">
      <c r="A1823" t="s">
        <v>737</v>
      </c>
      <c r="B1823">
        <v>31</v>
      </c>
      <c r="C1823" t="s">
        <v>285</v>
      </c>
      <c r="D1823">
        <v>642</v>
      </c>
      <c r="E1823">
        <v>24</v>
      </c>
      <c r="F1823" t="s">
        <v>526</v>
      </c>
      <c r="G1823">
        <v>6</v>
      </c>
      <c r="H1823" t="s">
        <v>749</v>
      </c>
      <c r="I1823">
        <v>11297</v>
      </c>
    </row>
    <row r="1824" spans="1:9" x14ac:dyDescent="0.2">
      <c r="A1824" t="s">
        <v>737</v>
      </c>
      <c r="B1824">
        <v>31</v>
      </c>
      <c r="C1824" t="s">
        <v>285</v>
      </c>
      <c r="D1824">
        <v>642</v>
      </c>
      <c r="E1824">
        <v>24</v>
      </c>
      <c r="F1824" t="s">
        <v>526</v>
      </c>
      <c r="G1824">
        <v>7</v>
      </c>
      <c r="H1824" t="s">
        <v>747</v>
      </c>
      <c r="I1824">
        <v>46077</v>
      </c>
    </row>
    <row r="1825" spans="1:9" x14ac:dyDescent="0.2">
      <c r="A1825" t="s">
        <v>737</v>
      </c>
      <c r="B1825">
        <v>31</v>
      </c>
      <c r="C1825" t="s">
        <v>285</v>
      </c>
      <c r="D1825">
        <v>642</v>
      </c>
      <c r="E1825">
        <v>24</v>
      </c>
      <c r="F1825" t="s">
        <v>526</v>
      </c>
      <c r="G1825">
        <v>8</v>
      </c>
      <c r="H1825" t="s">
        <v>748</v>
      </c>
      <c r="I1825">
        <v>90</v>
      </c>
    </row>
    <row r="1826" spans="1:9" x14ac:dyDescent="0.2">
      <c r="A1826" t="s">
        <v>737</v>
      </c>
      <c r="B1826">
        <v>31</v>
      </c>
      <c r="C1826" t="s">
        <v>285</v>
      </c>
      <c r="D1826">
        <v>642</v>
      </c>
      <c r="E1826">
        <v>25</v>
      </c>
      <c r="F1826" t="s">
        <v>527</v>
      </c>
      <c r="G1826">
        <v>1</v>
      </c>
      <c r="H1826" t="s">
        <v>287</v>
      </c>
      <c r="I1826">
        <v>2671</v>
      </c>
    </row>
    <row r="1827" spans="1:9" x14ac:dyDescent="0.2">
      <c r="A1827" t="s">
        <v>737</v>
      </c>
      <c r="B1827">
        <v>31</v>
      </c>
      <c r="C1827" t="s">
        <v>285</v>
      </c>
      <c r="D1827">
        <v>642</v>
      </c>
      <c r="E1827">
        <v>25</v>
      </c>
      <c r="F1827" t="s">
        <v>527</v>
      </c>
      <c r="G1827">
        <v>2</v>
      </c>
      <c r="H1827" t="s">
        <v>288</v>
      </c>
      <c r="I1827">
        <v>117</v>
      </c>
    </row>
    <row r="1828" spans="1:9" x14ac:dyDescent="0.2">
      <c r="A1828" t="s">
        <v>737</v>
      </c>
      <c r="B1828">
        <v>31</v>
      </c>
      <c r="C1828" t="s">
        <v>285</v>
      </c>
      <c r="D1828">
        <v>642</v>
      </c>
      <c r="E1828">
        <v>25</v>
      </c>
      <c r="F1828" t="s">
        <v>527</v>
      </c>
      <c r="G1828">
        <v>3</v>
      </c>
      <c r="H1828" t="s">
        <v>747</v>
      </c>
      <c r="I1828">
        <v>2547</v>
      </c>
    </row>
    <row r="1829" spans="1:9" x14ac:dyDescent="0.2">
      <c r="A1829" t="s">
        <v>737</v>
      </c>
      <c r="B1829">
        <v>31</v>
      </c>
      <c r="C1829" t="s">
        <v>285</v>
      </c>
      <c r="D1829">
        <v>642</v>
      </c>
      <c r="E1829">
        <v>25</v>
      </c>
      <c r="F1829" t="s">
        <v>527</v>
      </c>
      <c r="G1829">
        <v>4</v>
      </c>
      <c r="H1829" t="s">
        <v>748</v>
      </c>
      <c r="I1829">
        <v>7</v>
      </c>
    </row>
    <row r="1830" spans="1:9" x14ac:dyDescent="0.2">
      <c r="A1830" t="s">
        <v>737</v>
      </c>
      <c r="B1830">
        <v>31</v>
      </c>
      <c r="C1830" t="s">
        <v>285</v>
      </c>
      <c r="D1830">
        <v>642</v>
      </c>
      <c r="E1830">
        <v>25</v>
      </c>
      <c r="F1830" t="s">
        <v>527</v>
      </c>
      <c r="G1830">
        <v>5</v>
      </c>
      <c r="H1830" t="s">
        <v>291</v>
      </c>
      <c r="I1830">
        <v>2386</v>
      </c>
    </row>
    <row r="1831" spans="1:9" x14ac:dyDescent="0.2">
      <c r="A1831" t="s">
        <v>737</v>
      </c>
      <c r="B1831">
        <v>31</v>
      </c>
      <c r="C1831" t="s">
        <v>285</v>
      </c>
      <c r="D1831">
        <v>642</v>
      </c>
      <c r="E1831">
        <v>25</v>
      </c>
      <c r="F1831" t="s">
        <v>527</v>
      </c>
      <c r="G1831">
        <v>6</v>
      </c>
      <c r="H1831" t="s">
        <v>749</v>
      </c>
      <c r="I1831">
        <v>101</v>
      </c>
    </row>
    <row r="1832" spans="1:9" x14ac:dyDescent="0.2">
      <c r="A1832" t="s">
        <v>737</v>
      </c>
      <c r="B1832">
        <v>31</v>
      </c>
      <c r="C1832" t="s">
        <v>285</v>
      </c>
      <c r="D1832">
        <v>642</v>
      </c>
      <c r="E1832">
        <v>25</v>
      </c>
      <c r="F1832" t="s">
        <v>527</v>
      </c>
      <c r="G1832">
        <v>7</v>
      </c>
      <c r="H1832" t="s">
        <v>747</v>
      </c>
      <c r="I1832">
        <v>2278</v>
      </c>
    </row>
    <row r="1833" spans="1:9" x14ac:dyDescent="0.2">
      <c r="A1833" t="s">
        <v>737</v>
      </c>
      <c r="B1833">
        <v>31</v>
      </c>
      <c r="C1833" t="s">
        <v>285</v>
      </c>
      <c r="D1833">
        <v>642</v>
      </c>
      <c r="E1833">
        <v>25</v>
      </c>
      <c r="F1833" t="s">
        <v>527</v>
      </c>
      <c r="G1833">
        <v>8</v>
      </c>
      <c r="H1833" t="s">
        <v>748</v>
      </c>
      <c r="I1833">
        <v>7</v>
      </c>
    </row>
    <row r="1834" spans="1:9" x14ac:dyDescent="0.2">
      <c r="A1834" t="s">
        <v>737</v>
      </c>
      <c r="B1834">
        <v>31</v>
      </c>
      <c r="C1834" t="s">
        <v>285</v>
      </c>
      <c r="D1834">
        <v>642</v>
      </c>
      <c r="E1834">
        <v>26</v>
      </c>
      <c r="F1834" t="s">
        <v>528</v>
      </c>
      <c r="G1834">
        <v>1</v>
      </c>
      <c r="H1834" t="s">
        <v>287</v>
      </c>
      <c r="I1834">
        <v>146060</v>
      </c>
    </row>
    <row r="1835" spans="1:9" x14ac:dyDescent="0.2">
      <c r="A1835" t="s">
        <v>737</v>
      </c>
      <c r="B1835">
        <v>31</v>
      </c>
      <c r="C1835" t="s">
        <v>285</v>
      </c>
      <c r="D1835">
        <v>642</v>
      </c>
      <c r="E1835">
        <v>26</v>
      </c>
      <c r="F1835" t="s">
        <v>528</v>
      </c>
      <c r="G1835">
        <v>2</v>
      </c>
      <c r="H1835" t="s">
        <v>288</v>
      </c>
      <c r="I1835" t="s">
        <v>33</v>
      </c>
    </row>
    <row r="1836" spans="1:9" x14ac:dyDescent="0.2">
      <c r="A1836" t="s">
        <v>737</v>
      </c>
      <c r="B1836">
        <v>31</v>
      </c>
      <c r="C1836" t="s">
        <v>285</v>
      </c>
      <c r="D1836">
        <v>642</v>
      </c>
      <c r="E1836">
        <v>26</v>
      </c>
      <c r="F1836" t="s">
        <v>528</v>
      </c>
      <c r="G1836">
        <v>3</v>
      </c>
      <c r="H1836" t="s">
        <v>747</v>
      </c>
      <c r="I1836" t="s">
        <v>33</v>
      </c>
    </row>
    <row r="1837" spans="1:9" x14ac:dyDescent="0.2">
      <c r="A1837" t="s">
        <v>737</v>
      </c>
      <c r="B1837">
        <v>31</v>
      </c>
      <c r="C1837" t="s">
        <v>285</v>
      </c>
      <c r="D1837">
        <v>642</v>
      </c>
      <c r="E1837">
        <v>26</v>
      </c>
      <c r="F1837" t="s">
        <v>528</v>
      </c>
      <c r="G1837">
        <v>4</v>
      </c>
      <c r="H1837" t="s">
        <v>748</v>
      </c>
      <c r="I1837" t="s">
        <v>33</v>
      </c>
    </row>
    <row r="1838" spans="1:9" x14ac:dyDescent="0.2">
      <c r="A1838" t="s">
        <v>737</v>
      </c>
      <c r="B1838">
        <v>31</v>
      </c>
      <c r="C1838" t="s">
        <v>285</v>
      </c>
      <c r="D1838">
        <v>642</v>
      </c>
      <c r="E1838">
        <v>26</v>
      </c>
      <c r="F1838" t="s">
        <v>528</v>
      </c>
      <c r="G1838">
        <v>5</v>
      </c>
      <c r="H1838" t="s">
        <v>291</v>
      </c>
      <c r="I1838">
        <v>135027</v>
      </c>
    </row>
    <row r="1839" spans="1:9" x14ac:dyDescent="0.2">
      <c r="A1839" t="s">
        <v>737</v>
      </c>
      <c r="B1839">
        <v>31</v>
      </c>
      <c r="C1839" t="s">
        <v>285</v>
      </c>
      <c r="D1839">
        <v>642</v>
      </c>
      <c r="E1839">
        <v>26</v>
      </c>
      <c r="F1839" t="s">
        <v>528</v>
      </c>
      <c r="G1839">
        <v>6</v>
      </c>
      <c r="H1839" t="s">
        <v>749</v>
      </c>
      <c r="I1839" t="s">
        <v>33</v>
      </c>
    </row>
    <row r="1840" spans="1:9" x14ac:dyDescent="0.2">
      <c r="A1840" t="s">
        <v>737</v>
      </c>
      <c r="B1840">
        <v>31</v>
      </c>
      <c r="C1840" t="s">
        <v>285</v>
      </c>
      <c r="D1840">
        <v>642</v>
      </c>
      <c r="E1840">
        <v>26</v>
      </c>
      <c r="F1840" t="s">
        <v>528</v>
      </c>
      <c r="G1840">
        <v>7</v>
      </c>
      <c r="H1840" t="s">
        <v>747</v>
      </c>
      <c r="I1840" t="s">
        <v>33</v>
      </c>
    </row>
    <row r="1841" spans="1:9" x14ac:dyDescent="0.2">
      <c r="A1841" t="s">
        <v>737</v>
      </c>
      <c r="B1841">
        <v>31</v>
      </c>
      <c r="C1841" t="s">
        <v>285</v>
      </c>
      <c r="D1841">
        <v>642</v>
      </c>
      <c r="E1841">
        <v>26</v>
      </c>
      <c r="F1841" t="s">
        <v>528</v>
      </c>
      <c r="G1841">
        <v>8</v>
      </c>
      <c r="H1841" t="s">
        <v>748</v>
      </c>
      <c r="I1841" t="s">
        <v>33</v>
      </c>
    </row>
    <row r="1842" spans="1:9" x14ac:dyDescent="0.2">
      <c r="A1842" t="s">
        <v>737</v>
      </c>
      <c r="B1842">
        <v>31</v>
      </c>
      <c r="C1842" t="s">
        <v>285</v>
      </c>
      <c r="D1842">
        <v>642</v>
      </c>
      <c r="E1842">
        <v>27</v>
      </c>
      <c r="F1842" t="s">
        <v>529</v>
      </c>
      <c r="G1842">
        <v>1</v>
      </c>
      <c r="H1842" t="s">
        <v>287</v>
      </c>
      <c r="I1842">
        <v>4830</v>
      </c>
    </row>
    <row r="1843" spans="1:9" x14ac:dyDescent="0.2">
      <c r="A1843" t="s">
        <v>737</v>
      </c>
      <c r="B1843">
        <v>31</v>
      </c>
      <c r="C1843" t="s">
        <v>285</v>
      </c>
      <c r="D1843">
        <v>642</v>
      </c>
      <c r="E1843">
        <v>27</v>
      </c>
      <c r="F1843" t="s">
        <v>529</v>
      </c>
      <c r="G1843">
        <v>2</v>
      </c>
      <c r="H1843" t="s">
        <v>288</v>
      </c>
      <c r="I1843" t="s">
        <v>33</v>
      </c>
    </row>
    <row r="1844" spans="1:9" x14ac:dyDescent="0.2">
      <c r="A1844" t="s">
        <v>737</v>
      </c>
      <c r="B1844">
        <v>31</v>
      </c>
      <c r="C1844" t="s">
        <v>285</v>
      </c>
      <c r="D1844">
        <v>642</v>
      </c>
      <c r="E1844">
        <v>27</v>
      </c>
      <c r="F1844" t="s">
        <v>529</v>
      </c>
      <c r="G1844">
        <v>3</v>
      </c>
      <c r="H1844" t="s">
        <v>747</v>
      </c>
      <c r="I1844" t="s">
        <v>33</v>
      </c>
    </row>
    <row r="1845" spans="1:9" x14ac:dyDescent="0.2">
      <c r="A1845" t="s">
        <v>737</v>
      </c>
      <c r="B1845">
        <v>31</v>
      </c>
      <c r="C1845" t="s">
        <v>285</v>
      </c>
      <c r="D1845">
        <v>642</v>
      </c>
      <c r="E1845">
        <v>27</v>
      </c>
      <c r="F1845" t="s">
        <v>529</v>
      </c>
      <c r="G1845">
        <v>4</v>
      </c>
      <c r="H1845" t="s">
        <v>748</v>
      </c>
      <c r="I1845" t="s">
        <v>33</v>
      </c>
    </row>
    <row r="1846" spans="1:9" x14ac:dyDescent="0.2">
      <c r="A1846" t="s">
        <v>737</v>
      </c>
      <c r="B1846">
        <v>31</v>
      </c>
      <c r="C1846" t="s">
        <v>285</v>
      </c>
      <c r="D1846">
        <v>642</v>
      </c>
      <c r="E1846">
        <v>27</v>
      </c>
      <c r="F1846" t="s">
        <v>529</v>
      </c>
      <c r="G1846">
        <v>5</v>
      </c>
      <c r="H1846" t="s">
        <v>291</v>
      </c>
      <c r="I1846">
        <v>4725</v>
      </c>
    </row>
    <row r="1847" spans="1:9" x14ac:dyDescent="0.2">
      <c r="A1847" t="s">
        <v>737</v>
      </c>
      <c r="B1847">
        <v>31</v>
      </c>
      <c r="C1847" t="s">
        <v>285</v>
      </c>
      <c r="D1847">
        <v>642</v>
      </c>
      <c r="E1847">
        <v>27</v>
      </c>
      <c r="F1847" t="s">
        <v>529</v>
      </c>
      <c r="G1847">
        <v>6</v>
      </c>
      <c r="H1847" t="s">
        <v>749</v>
      </c>
      <c r="I1847" t="s">
        <v>33</v>
      </c>
    </row>
    <row r="1848" spans="1:9" x14ac:dyDescent="0.2">
      <c r="A1848" t="s">
        <v>737</v>
      </c>
      <c r="B1848">
        <v>31</v>
      </c>
      <c r="C1848" t="s">
        <v>285</v>
      </c>
      <c r="D1848">
        <v>642</v>
      </c>
      <c r="E1848">
        <v>27</v>
      </c>
      <c r="F1848" t="s">
        <v>529</v>
      </c>
      <c r="G1848">
        <v>7</v>
      </c>
      <c r="H1848" t="s">
        <v>747</v>
      </c>
      <c r="I1848" t="s">
        <v>33</v>
      </c>
    </row>
    <row r="1849" spans="1:9" x14ac:dyDescent="0.2">
      <c r="A1849" t="s">
        <v>737</v>
      </c>
      <c r="B1849">
        <v>31</v>
      </c>
      <c r="C1849" t="s">
        <v>285</v>
      </c>
      <c r="D1849">
        <v>642</v>
      </c>
      <c r="E1849">
        <v>27</v>
      </c>
      <c r="F1849" t="s">
        <v>529</v>
      </c>
      <c r="G1849">
        <v>8</v>
      </c>
      <c r="H1849" t="s">
        <v>748</v>
      </c>
      <c r="I1849" t="s">
        <v>33</v>
      </c>
    </row>
    <row r="1850" spans="1:9" x14ac:dyDescent="0.2">
      <c r="A1850" t="s">
        <v>737</v>
      </c>
      <c r="B1850">
        <v>31</v>
      </c>
      <c r="C1850" t="s">
        <v>750</v>
      </c>
      <c r="D1850">
        <v>642</v>
      </c>
      <c r="E1850">
        <v>31</v>
      </c>
      <c r="F1850" t="s">
        <v>296</v>
      </c>
      <c r="G1850">
        <v>1</v>
      </c>
      <c r="H1850" t="s">
        <v>297</v>
      </c>
      <c r="I1850">
        <v>1679736</v>
      </c>
    </row>
    <row r="1851" spans="1:9" x14ac:dyDescent="0.2">
      <c r="A1851" t="s">
        <v>737</v>
      </c>
      <c r="B1851">
        <v>31</v>
      </c>
      <c r="C1851" t="s">
        <v>750</v>
      </c>
      <c r="D1851">
        <v>642</v>
      </c>
      <c r="E1851">
        <v>31</v>
      </c>
      <c r="F1851" t="s">
        <v>296</v>
      </c>
      <c r="G1851">
        <v>2</v>
      </c>
      <c r="H1851" t="s">
        <v>298</v>
      </c>
      <c r="I1851">
        <v>1679736</v>
      </c>
    </row>
    <row r="1852" spans="1:9" x14ac:dyDescent="0.2">
      <c r="A1852" t="s">
        <v>737</v>
      </c>
      <c r="B1852">
        <v>31</v>
      </c>
      <c r="C1852" t="s">
        <v>750</v>
      </c>
      <c r="D1852">
        <v>642</v>
      </c>
      <c r="E1852">
        <v>32</v>
      </c>
      <c r="F1852" t="s">
        <v>266</v>
      </c>
      <c r="G1852">
        <v>1</v>
      </c>
      <c r="H1852" t="s">
        <v>297</v>
      </c>
      <c r="I1852">
        <v>103399</v>
      </c>
    </row>
    <row r="1853" spans="1:9" x14ac:dyDescent="0.2">
      <c r="A1853" t="s">
        <v>737</v>
      </c>
      <c r="B1853">
        <v>31</v>
      </c>
      <c r="C1853" t="s">
        <v>750</v>
      </c>
      <c r="D1853">
        <v>642</v>
      </c>
      <c r="E1853">
        <v>32</v>
      </c>
      <c r="F1853" t="s">
        <v>266</v>
      </c>
      <c r="G1853">
        <v>2</v>
      </c>
      <c r="H1853" t="s">
        <v>298</v>
      </c>
      <c r="I1853">
        <v>103399</v>
      </c>
    </row>
    <row r="1854" spans="1:9" x14ac:dyDescent="0.2">
      <c r="A1854" t="s">
        <v>737</v>
      </c>
      <c r="B1854">
        <v>31</v>
      </c>
      <c r="C1854" t="s">
        <v>750</v>
      </c>
      <c r="D1854">
        <v>642</v>
      </c>
      <c r="E1854">
        <v>33</v>
      </c>
      <c r="F1854" t="s">
        <v>279</v>
      </c>
      <c r="G1854">
        <v>1</v>
      </c>
      <c r="H1854" t="s">
        <v>297</v>
      </c>
      <c r="I1854">
        <v>972851</v>
      </c>
    </row>
    <row r="1855" spans="1:9" x14ac:dyDescent="0.2">
      <c r="A1855" t="s">
        <v>737</v>
      </c>
      <c r="B1855">
        <v>31</v>
      </c>
      <c r="C1855" t="s">
        <v>750</v>
      </c>
      <c r="D1855">
        <v>642</v>
      </c>
      <c r="E1855">
        <v>33</v>
      </c>
      <c r="F1855" t="s">
        <v>279</v>
      </c>
      <c r="G1855">
        <v>2</v>
      </c>
      <c r="H1855" t="s">
        <v>298</v>
      </c>
      <c r="I1855">
        <v>972851</v>
      </c>
    </row>
    <row r="1856" spans="1:9" x14ac:dyDescent="0.2">
      <c r="A1856" t="s">
        <v>737</v>
      </c>
      <c r="B1856">
        <v>31</v>
      </c>
      <c r="C1856" t="s">
        <v>750</v>
      </c>
      <c r="D1856">
        <v>642</v>
      </c>
      <c r="E1856">
        <v>34</v>
      </c>
      <c r="F1856" t="s">
        <v>282</v>
      </c>
      <c r="G1856">
        <v>1</v>
      </c>
      <c r="H1856" t="s">
        <v>297</v>
      </c>
      <c r="I1856">
        <v>222495</v>
      </c>
    </row>
    <row r="1857" spans="1:9" x14ac:dyDescent="0.2">
      <c r="A1857" t="s">
        <v>737</v>
      </c>
      <c r="B1857">
        <v>31</v>
      </c>
      <c r="C1857" t="s">
        <v>750</v>
      </c>
      <c r="D1857">
        <v>642</v>
      </c>
      <c r="E1857">
        <v>34</v>
      </c>
      <c r="F1857" t="s">
        <v>282</v>
      </c>
      <c r="G1857">
        <v>2</v>
      </c>
      <c r="H1857" t="s">
        <v>298</v>
      </c>
      <c r="I1857">
        <v>222495</v>
      </c>
    </row>
    <row r="1858" spans="1:9" x14ac:dyDescent="0.2">
      <c r="A1858" t="s">
        <v>737</v>
      </c>
      <c r="B1858">
        <v>31</v>
      </c>
      <c r="C1858" t="s">
        <v>750</v>
      </c>
      <c r="D1858">
        <v>642</v>
      </c>
      <c r="E1858">
        <v>35</v>
      </c>
      <c r="F1858" t="s">
        <v>744</v>
      </c>
      <c r="G1858">
        <v>1</v>
      </c>
      <c r="H1858" t="s">
        <v>297</v>
      </c>
      <c r="I1858">
        <v>730563</v>
      </c>
    </row>
    <row r="1859" spans="1:9" x14ac:dyDescent="0.2">
      <c r="A1859" t="s">
        <v>737</v>
      </c>
      <c r="B1859">
        <v>31</v>
      </c>
      <c r="C1859" t="s">
        <v>750</v>
      </c>
      <c r="D1859">
        <v>642</v>
      </c>
      <c r="E1859">
        <v>35</v>
      </c>
      <c r="F1859" t="s">
        <v>744</v>
      </c>
      <c r="G1859">
        <v>2</v>
      </c>
      <c r="H1859" t="s">
        <v>298</v>
      </c>
      <c r="I1859">
        <v>730563</v>
      </c>
    </row>
    <row r="1860" spans="1:9" x14ac:dyDescent="0.2">
      <c r="A1860" t="s">
        <v>737</v>
      </c>
      <c r="B1860">
        <v>31</v>
      </c>
      <c r="C1860" t="s">
        <v>750</v>
      </c>
      <c r="D1860">
        <v>642</v>
      </c>
      <c r="E1860">
        <v>36</v>
      </c>
      <c r="F1860" t="s">
        <v>745</v>
      </c>
      <c r="G1860">
        <v>1</v>
      </c>
      <c r="H1860" t="s">
        <v>297</v>
      </c>
      <c r="I1860">
        <v>5112</v>
      </c>
    </row>
    <row r="1861" spans="1:9" x14ac:dyDescent="0.2">
      <c r="A1861" t="s">
        <v>737</v>
      </c>
      <c r="B1861">
        <v>31</v>
      </c>
      <c r="C1861" t="s">
        <v>750</v>
      </c>
      <c r="D1861">
        <v>642</v>
      </c>
      <c r="E1861">
        <v>36</v>
      </c>
      <c r="F1861" t="s">
        <v>745</v>
      </c>
      <c r="G1861">
        <v>2</v>
      </c>
      <c r="H1861" t="s">
        <v>298</v>
      </c>
      <c r="I1861">
        <v>5112</v>
      </c>
    </row>
    <row r="1862" spans="1:9" x14ac:dyDescent="0.2">
      <c r="A1862" t="s">
        <v>737</v>
      </c>
      <c r="B1862">
        <v>31</v>
      </c>
      <c r="C1862" t="s">
        <v>750</v>
      </c>
      <c r="D1862">
        <v>642</v>
      </c>
      <c r="E1862">
        <v>37</v>
      </c>
      <c r="F1862" t="s">
        <v>746</v>
      </c>
      <c r="G1862">
        <v>1</v>
      </c>
      <c r="H1862" t="s">
        <v>297</v>
      </c>
      <c r="I1862">
        <v>14681</v>
      </c>
    </row>
    <row r="1863" spans="1:9" x14ac:dyDescent="0.2">
      <c r="A1863" t="s">
        <v>737</v>
      </c>
      <c r="B1863">
        <v>31</v>
      </c>
      <c r="C1863" t="s">
        <v>750</v>
      </c>
      <c r="D1863">
        <v>642</v>
      </c>
      <c r="E1863">
        <v>37</v>
      </c>
      <c r="F1863" t="s">
        <v>746</v>
      </c>
      <c r="G1863">
        <v>2</v>
      </c>
      <c r="H1863" t="s">
        <v>298</v>
      </c>
      <c r="I1863">
        <v>14681</v>
      </c>
    </row>
    <row r="1864" spans="1:9" x14ac:dyDescent="0.2">
      <c r="A1864" t="s">
        <v>737</v>
      </c>
      <c r="B1864">
        <v>31</v>
      </c>
      <c r="C1864" t="s">
        <v>750</v>
      </c>
      <c r="D1864">
        <v>642</v>
      </c>
      <c r="E1864">
        <v>38</v>
      </c>
      <c r="F1864" t="s">
        <v>526</v>
      </c>
      <c r="G1864">
        <v>1</v>
      </c>
      <c r="H1864" t="s">
        <v>297</v>
      </c>
      <c r="I1864">
        <v>603486</v>
      </c>
    </row>
    <row r="1865" spans="1:9" x14ac:dyDescent="0.2">
      <c r="A1865" t="s">
        <v>737</v>
      </c>
      <c r="B1865">
        <v>31</v>
      </c>
      <c r="C1865" t="s">
        <v>750</v>
      </c>
      <c r="D1865">
        <v>642</v>
      </c>
      <c r="E1865">
        <v>38</v>
      </c>
      <c r="F1865" t="s">
        <v>526</v>
      </c>
      <c r="G1865">
        <v>2</v>
      </c>
      <c r="H1865" t="s">
        <v>298</v>
      </c>
      <c r="I1865">
        <v>603486</v>
      </c>
    </row>
    <row r="1866" spans="1:9" x14ac:dyDescent="0.2">
      <c r="A1866" t="s">
        <v>737</v>
      </c>
      <c r="B1866">
        <v>31</v>
      </c>
      <c r="C1866" t="s">
        <v>750</v>
      </c>
      <c r="D1866">
        <v>642</v>
      </c>
      <c r="E1866">
        <v>39</v>
      </c>
      <c r="F1866" t="s">
        <v>528</v>
      </c>
      <c r="G1866">
        <v>1</v>
      </c>
      <c r="H1866" t="s">
        <v>297</v>
      </c>
      <c r="I1866">
        <v>1111152</v>
      </c>
    </row>
    <row r="1867" spans="1:9" x14ac:dyDescent="0.2">
      <c r="A1867" t="s">
        <v>737</v>
      </c>
      <c r="B1867">
        <v>31</v>
      </c>
      <c r="C1867" t="s">
        <v>750</v>
      </c>
      <c r="D1867">
        <v>642</v>
      </c>
      <c r="E1867">
        <v>39</v>
      </c>
      <c r="F1867" t="s">
        <v>528</v>
      </c>
      <c r="G1867">
        <v>2</v>
      </c>
      <c r="H1867" t="s">
        <v>298</v>
      </c>
      <c r="I1867">
        <v>1111152</v>
      </c>
    </row>
    <row r="1868" spans="1:9" x14ac:dyDescent="0.2">
      <c r="A1868" t="s">
        <v>299</v>
      </c>
      <c r="B1868">
        <v>42</v>
      </c>
      <c r="C1868" t="s">
        <v>300</v>
      </c>
      <c r="D1868">
        <v>642</v>
      </c>
      <c r="E1868">
        <v>8</v>
      </c>
      <c r="F1868" t="s">
        <v>301</v>
      </c>
      <c r="G1868">
        <v>1</v>
      </c>
      <c r="H1868" t="s">
        <v>751</v>
      </c>
      <c r="I1868">
        <v>71</v>
      </c>
    </row>
    <row r="1869" spans="1:9" x14ac:dyDescent="0.2">
      <c r="A1869" t="s">
        <v>299</v>
      </c>
      <c r="B1869">
        <v>42</v>
      </c>
      <c r="C1869" t="s">
        <v>300</v>
      </c>
      <c r="D1869">
        <v>642</v>
      </c>
      <c r="E1869">
        <v>8</v>
      </c>
      <c r="F1869" t="s">
        <v>301</v>
      </c>
      <c r="G1869">
        <v>2</v>
      </c>
      <c r="H1869" t="s">
        <v>303</v>
      </c>
      <c r="I1869">
        <v>16</v>
      </c>
    </row>
    <row r="1870" spans="1:9" x14ac:dyDescent="0.2">
      <c r="A1870" t="s">
        <v>299</v>
      </c>
      <c r="B1870">
        <v>42</v>
      </c>
      <c r="C1870" t="s">
        <v>300</v>
      </c>
      <c r="D1870">
        <v>642</v>
      </c>
      <c r="E1870">
        <v>8</v>
      </c>
      <c r="F1870" t="s">
        <v>301</v>
      </c>
      <c r="G1870">
        <v>3</v>
      </c>
      <c r="H1870" t="s">
        <v>752</v>
      </c>
      <c r="I1870">
        <v>41</v>
      </c>
    </row>
    <row r="1871" spans="1:9" x14ac:dyDescent="0.2">
      <c r="A1871" t="s">
        <v>299</v>
      </c>
      <c r="B1871">
        <v>42</v>
      </c>
      <c r="C1871" t="s">
        <v>300</v>
      </c>
      <c r="D1871">
        <v>642</v>
      </c>
      <c r="E1871">
        <v>8</v>
      </c>
      <c r="F1871" t="s">
        <v>301</v>
      </c>
      <c r="G1871">
        <v>4</v>
      </c>
      <c r="H1871" t="s">
        <v>753</v>
      </c>
      <c r="I1871">
        <v>2</v>
      </c>
    </row>
    <row r="1872" spans="1:9" x14ac:dyDescent="0.2">
      <c r="A1872" t="s">
        <v>299</v>
      </c>
      <c r="B1872">
        <v>42</v>
      </c>
      <c r="C1872" t="s">
        <v>300</v>
      </c>
      <c r="D1872">
        <v>642</v>
      </c>
      <c r="E1872">
        <v>8</v>
      </c>
      <c r="F1872" t="s">
        <v>301</v>
      </c>
      <c r="G1872">
        <v>5</v>
      </c>
      <c r="H1872" t="s">
        <v>754</v>
      </c>
      <c r="I1872">
        <v>0</v>
      </c>
    </row>
    <row r="1873" spans="1:9" x14ac:dyDescent="0.2">
      <c r="A1873" t="s">
        <v>299</v>
      </c>
      <c r="B1873">
        <v>42</v>
      </c>
      <c r="C1873" t="s">
        <v>300</v>
      </c>
      <c r="D1873">
        <v>642</v>
      </c>
      <c r="E1873">
        <v>8</v>
      </c>
      <c r="F1873" t="s">
        <v>301</v>
      </c>
      <c r="G1873">
        <v>6</v>
      </c>
      <c r="H1873" t="s">
        <v>755</v>
      </c>
      <c r="I1873">
        <v>12</v>
      </c>
    </row>
    <row r="1874" spans="1:9" x14ac:dyDescent="0.2">
      <c r="A1874" t="s">
        <v>299</v>
      </c>
      <c r="B1874">
        <v>42</v>
      </c>
      <c r="C1874" t="s">
        <v>300</v>
      </c>
      <c r="D1874">
        <v>642</v>
      </c>
      <c r="E1874">
        <v>8</v>
      </c>
      <c r="F1874" t="s">
        <v>301</v>
      </c>
      <c r="G1874">
        <v>7</v>
      </c>
      <c r="H1874" t="s">
        <v>756</v>
      </c>
      <c r="I1874">
        <v>16</v>
      </c>
    </row>
    <row r="1875" spans="1:9" x14ac:dyDescent="0.2">
      <c r="A1875" t="s">
        <v>299</v>
      </c>
      <c r="B1875">
        <v>42</v>
      </c>
      <c r="C1875" t="s">
        <v>300</v>
      </c>
      <c r="D1875">
        <v>642</v>
      </c>
      <c r="E1875">
        <v>8</v>
      </c>
      <c r="F1875" t="s">
        <v>301</v>
      </c>
      <c r="G1875">
        <v>8</v>
      </c>
      <c r="H1875" t="s">
        <v>757</v>
      </c>
      <c r="I1875">
        <v>9</v>
      </c>
    </row>
    <row r="1876" spans="1:9" x14ac:dyDescent="0.2">
      <c r="A1876" t="s">
        <v>299</v>
      </c>
      <c r="B1876">
        <v>42</v>
      </c>
      <c r="C1876" t="s">
        <v>300</v>
      </c>
      <c r="D1876">
        <v>642</v>
      </c>
      <c r="E1876">
        <v>8</v>
      </c>
      <c r="F1876" t="s">
        <v>301</v>
      </c>
      <c r="G1876">
        <v>9</v>
      </c>
      <c r="H1876" t="s">
        <v>758</v>
      </c>
      <c r="I1876">
        <v>30</v>
      </c>
    </row>
    <row r="1877" spans="1:9" x14ac:dyDescent="0.2">
      <c r="A1877" t="s">
        <v>299</v>
      </c>
      <c r="B1877">
        <v>42</v>
      </c>
      <c r="C1877" t="s">
        <v>300</v>
      </c>
      <c r="D1877">
        <v>642</v>
      </c>
      <c r="E1877">
        <v>8</v>
      </c>
      <c r="F1877" t="s">
        <v>301</v>
      </c>
      <c r="G1877">
        <v>10</v>
      </c>
      <c r="H1877" t="s">
        <v>759</v>
      </c>
      <c r="I1877">
        <v>30</v>
      </c>
    </row>
    <row r="1878" spans="1:9" x14ac:dyDescent="0.2">
      <c r="A1878" t="s">
        <v>299</v>
      </c>
      <c r="B1878">
        <v>42</v>
      </c>
      <c r="C1878" t="s">
        <v>300</v>
      </c>
      <c r="D1878">
        <v>642</v>
      </c>
      <c r="E1878">
        <v>8</v>
      </c>
      <c r="F1878" t="s">
        <v>301</v>
      </c>
      <c r="G1878">
        <v>11</v>
      </c>
      <c r="H1878" t="s">
        <v>757</v>
      </c>
      <c r="I1878">
        <v>4</v>
      </c>
    </row>
    <row r="1879" spans="1:9" x14ac:dyDescent="0.2">
      <c r="A1879" t="s">
        <v>299</v>
      </c>
      <c r="B1879">
        <v>42</v>
      </c>
      <c r="C1879" t="s">
        <v>300</v>
      </c>
      <c r="D1879">
        <v>642</v>
      </c>
      <c r="E1879">
        <v>8</v>
      </c>
      <c r="F1879" t="s">
        <v>301</v>
      </c>
      <c r="G1879">
        <v>12</v>
      </c>
      <c r="H1879" t="s">
        <v>760</v>
      </c>
      <c r="I1879">
        <v>8</v>
      </c>
    </row>
    <row r="1880" spans="1:9" x14ac:dyDescent="0.2">
      <c r="A1880" t="s">
        <v>299</v>
      </c>
      <c r="B1880">
        <v>42</v>
      </c>
      <c r="C1880" t="s">
        <v>300</v>
      </c>
      <c r="D1880">
        <v>642</v>
      </c>
      <c r="E1880">
        <v>8</v>
      </c>
      <c r="F1880" t="s">
        <v>301</v>
      </c>
      <c r="G1880">
        <v>13</v>
      </c>
      <c r="H1880" t="s">
        <v>313</v>
      </c>
      <c r="I1880">
        <v>36</v>
      </c>
    </row>
    <row r="1881" spans="1:9" x14ac:dyDescent="0.2">
      <c r="A1881" t="s">
        <v>299</v>
      </c>
      <c r="B1881">
        <v>42</v>
      </c>
      <c r="C1881" t="s">
        <v>300</v>
      </c>
      <c r="D1881">
        <v>642</v>
      </c>
      <c r="E1881">
        <v>8</v>
      </c>
      <c r="F1881" t="s">
        <v>301</v>
      </c>
      <c r="G1881">
        <v>14</v>
      </c>
      <c r="H1881" t="s">
        <v>761</v>
      </c>
      <c r="I1881">
        <v>5</v>
      </c>
    </row>
    <row r="1882" spans="1:9" x14ac:dyDescent="0.2">
      <c r="A1882" t="s">
        <v>299</v>
      </c>
      <c r="B1882">
        <v>42</v>
      </c>
      <c r="C1882" t="s">
        <v>300</v>
      </c>
      <c r="D1882">
        <v>642</v>
      </c>
      <c r="E1882">
        <v>8</v>
      </c>
      <c r="F1882" t="s">
        <v>301</v>
      </c>
      <c r="G1882">
        <v>15</v>
      </c>
      <c r="H1882" t="s">
        <v>762</v>
      </c>
      <c r="I1882">
        <v>1</v>
      </c>
    </row>
    <row r="1883" spans="1:9" x14ac:dyDescent="0.2">
      <c r="A1883" t="s">
        <v>299</v>
      </c>
      <c r="B1883">
        <v>42</v>
      </c>
      <c r="C1883" t="s">
        <v>300</v>
      </c>
      <c r="D1883">
        <v>642</v>
      </c>
      <c r="E1883">
        <v>8</v>
      </c>
      <c r="F1883" t="s">
        <v>301</v>
      </c>
      <c r="G1883">
        <v>16</v>
      </c>
      <c r="H1883" t="s">
        <v>763</v>
      </c>
      <c r="I1883">
        <v>1</v>
      </c>
    </row>
    <row r="1884" spans="1:9" x14ac:dyDescent="0.2">
      <c r="A1884" t="s">
        <v>299</v>
      </c>
      <c r="B1884">
        <v>42</v>
      </c>
      <c r="C1884" t="s">
        <v>300</v>
      </c>
      <c r="D1884">
        <v>642</v>
      </c>
      <c r="E1884">
        <v>8</v>
      </c>
      <c r="F1884" t="s">
        <v>301</v>
      </c>
      <c r="G1884">
        <v>17</v>
      </c>
      <c r="H1884" t="s">
        <v>764</v>
      </c>
      <c r="I1884">
        <v>0</v>
      </c>
    </row>
    <row r="1885" spans="1:9" x14ac:dyDescent="0.2">
      <c r="A1885" t="s">
        <v>299</v>
      </c>
      <c r="B1885">
        <v>42</v>
      </c>
      <c r="C1885" t="s">
        <v>300</v>
      </c>
      <c r="D1885">
        <v>642</v>
      </c>
      <c r="E1885">
        <v>8</v>
      </c>
      <c r="F1885" t="s">
        <v>301</v>
      </c>
      <c r="G1885">
        <v>18</v>
      </c>
      <c r="H1885" t="s">
        <v>765</v>
      </c>
      <c r="I1885">
        <v>12</v>
      </c>
    </row>
    <row r="1886" spans="1:9" x14ac:dyDescent="0.2">
      <c r="A1886" t="s">
        <v>299</v>
      </c>
      <c r="B1886">
        <v>42</v>
      </c>
      <c r="C1886" t="s">
        <v>300</v>
      </c>
      <c r="D1886">
        <v>642</v>
      </c>
      <c r="E1886">
        <v>8</v>
      </c>
      <c r="F1886" t="s">
        <v>301</v>
      </c>
      <c r="G1886">
        <v>19</v>
      </c>
      <c r="H1886" t="s">
        <v>766</v>
      </c>
      <c r="I1886">
        <v>1</v>
      </c>
    </row>
    <row r="1887" spans="1:9" x14ac:dyDescent="0.2">
      <c r="A1887" t="s">
        <v>299</v>
      </c>
      <c r="B1887">
        <v>42</v>
      </c>
      <c r="C1887" t="s">
        <v>300</v>
      </c>
      <c r="D1887">
        <v>642</v>
      </c>
      <c r="E1887">
        <v>8</v>
      </c>
      <c r="F1887" t="s">
        <v>301</v>
      </c>
      <c r="G1887">
        <v>20</v>
      </c>
      <c r="H1887" t="s">
        <v>767</v>
      </c>
      <c r="I1887">
        <v>3</v>
      </c>
    </row>
    <row r="1888" spans="1:9" x14ac:dyDescent="0.2">
      <c r="A1888" t="s">
        <v>299</v>
      </c>
      <c r="B1888">
        <v>42</v>
      </c>
      <c r="C1888" t="s">
        <v>300</v>
      </c>
      <c r="D1888">
        <v>642</v>
      </c>
      <c r="E1888">
        <v>8</v>
      </c>
      <c r="F1888" t="s">
        <v>301</v>
      </c>
      <c r="G1888">
        <v>21</v>
      </c>
      <c r="H1888" t="s">
        <v>764</v>
      </c>
      <c r="I1888">
        <v>2</v>
      </c>
    </row>
    <row r="1889" spans="1:9" x14ac:dyDescent="0.2">
      <c r="A1889" t="s">
        <v>299</v>
      </c>
      <c r="B1889">
        <v>42</v>
      </c>
      <c r="C1889" t="s">
        <v>300</v>
      </c>
      <c r="D1889">
        <v>642</v>
      </c>
      <c r="E1889">
        <v>8</v>
      </c>
      <c r="F1889" t="s">
        <v>301</v>
      </c>
      <c r="G1889">
        <v>22</v>
      </c>
      <c r="H1889" t="s">
        <v>757</v>
      </c>
      <c r="I1889">
        <v>0</v>
      </c>
    </row>
    <row r="1890" spans="1:9" x14ac:dyDescent="0.2">
      <c r="A1890" t="s">
        <v>299</v>
      </c>
      <c r="B1890">
        <v>42</v>
      </c>
      <c r="C1890" t="s">
        <v>300</v>
      </c>
      <c r="D1890">
        <v>642</v>
      </c>
      <c r="E1890">
        <v>9</v>
      </c>
      <c r="F1890" t="s">
        <v>768</v>
      </c>
      <c r="G1890">
        <v>1</v>
      </c>
      <c r="H1890" t="s">
        <v>751</v>
      </c>
      <c r="I1890">
        <v>213</v>
      </c>
    </row>
    <row r="1891" spans="1:9" x14ac:dyDescent="0.2">
      <c r="A1891" t="s">
        <v>299</v>
      </c>
      <c r="B1891">
        <v>42</v>
      </c>
      <c r="C1891" t="s">
        <v>300</v>
      </c>
      <c r="D1891">
        <v>642</v>
      </c>
      <c r="E1891">
        <v>9</v>
      </c>
      <c r="F1891" t="s">
        <v>768</v>
      </c>
      <c r="G1891">
        <v>2</v>
      </c>
      <c r="H1891" t="s">
        <v>303</v>
      </c>
      <c r="I1891">
        <v>102</v>
      </c>
    </row>
    <row r="1892" spans="1:9" x14ac:dyDescent="0.2">
      <c r="A1892" t="s">
        <v>299</v>
      </c>
      <c r="B1892">
        <v>42</v>
      </c>
      <c r="C1892" t="s">
        <v>300</v>
      </c>
      <c r="D1892">
        <v>642</v>
      </c>
      <c r="E1892">
        <v>9</v>
      </c>
      <c r="F1892" t="s">
        <v>768</v>
      </c>
      <c r="G1892">
        <v>3</v>
      </c>
      <c r="H1892" t="s">
        <v>752</v>
      </c>
      <c r="I1892">
        <v>93</v>
      </c>
    </row>
    <row r="1893" spans="1:9" x14ac:dyDescent="0.2">
      <c r="A1893" t="s">
        <v>299</v>
      </c>
      <c r="B1893">
        <v>42</v>
      </c>
      <c r="C1893" t="s">
        <v>300</v>
      </c>
      <c r="D1893">
        <v>642</v>
      </c>
      <c r="E1893">
        <v>9</v>
      </c>
      <c r="F1893" t="s">
        <v>768</v>
      </c>
      <c r="G1893">
        <v>4</v>
      </c>
      <c r="H1893" t="s">
        <v>753</v>
      </c>
      <c r="I1893">
        <v>5</v>
      </c>
    </row>
    <row r="1894" spans="1:9" x14ac:dyDescent="0.2">
      <c r="A1894" t="s">
        <v>299</v>
      </c>
      <c r="B1894">
        <v>42</v>
      </c>
      <c r="C1894" t="s">
        <v>300</v>
      </c>
      <c r="D1894">
        <v>642</v>
      </c>
      <c r="E1894">
        <v>9</v>
      </c>
      <c r="F1894" t="s">
        <v>768</v>
      </c>
      <c r="G1894">
        <v>5</v>
      </c>
      <c r="H1894" t="s">
        <v>754</v>
      </c>
      <c r="I1894">
        <v>1</v>
      </c>
    </row>
    <row r="1895" spans="1:9" x14ac:dyDescent="0.2">
      <c r="A1895" t="s">
        <v>299</v>
      </c>
      <c r="B1895">
        <v>42</v>
      </c>
      <c r="C1895" t="s">
        <v>300</v>
      </c>
      <c r="D1895">
        <v>642</v>
      </c>
      <c r="E1895">
        <v>9</v>
      </c>
      <c r="F1895" t="s">
        <v>768</v>
      </c>
      <c r="G1895">
        <v>6</v>
      </c>
      <c r="H1895" t="s">
        <v>755</v>
      </c>
      <c r="I1895">
        <v>12</v>
      </c>
    </row>
    <row r="1896" spans="1:9" x14ac:dyDescent="0.2">
      <c r="A1896" t="s">
        <v>299</v>
      </c>
      <c r="B1896">
        <v>42</v>
      </c>
      <c r="C1896" t="s">
        <v>300</v>
      </c>
      <c r="D1896">
        <v>642</v>
      </c>
      <c r="E1896">
        <v>9</v>
      </c>
      <c r="F1896" t="s">
        <v>768</v>
      </c>
      <c r="G1896">
        <v>7</v>
      </c>
      <c r="H1896" t="s">
        <v>756</v>
      </c>
      <c r="I1896">
        <v>55</v>
      </c>
    </row>
    <row r="1897" spans="1:9" x14ac:dyDescent="0.2">
      <c r="A1897" t="s">
        <v>299</v>
      </c>
      <c r="B1897">
        <v>42</v>
      </c>
      <c r="C1897" t="s">
        <v>300</v>
      </c>
      <c r="D1897">
        <v>642</v>
      </c>
      <c r="E1897">
        <v>9</v>
      </c>
      <c r="F1897" t="s">
        <v>768</v>
      </c>
      <c r="G1897">
        <v>8</v>
      </c>
      <c r="H1897" t="s">
        <v>757</v>
      </c>
      <c r="I1897">
        <v>44</v>
      </c>
    </row>
    <row r="1898" spans="1:9" x14ac:dyDescent="0.2">
      <c r="A1898" t="s">
        <v>299</v>
      </c>
      <c r="B1898">
        <v>42</v>
      </c>
      <c r="C1898" t="s">
        <v>300</v>
      </c>
      <c r="D1898">
        <v>642</v>
      </c>
      <c r="E1898">
        <v>9</v>
      </c>
      <c r="F1898" t="s">
        <v>768</v>
      </c>
      <c r="G1898">
        <v>9</v>
      </c>
      <c r="H1898" t="s">
        <v>758</v>
      </c>
      <c r="I1898">
        <v>84</v>
      </c>
    </row>
    <row r="1899" spans="1:9" x14ac:dyDescent="0.2">
      <c r="A1899" t="s">
        <v>299</v>
      </c>
      <c r="B1899">
        <v>42</v>
      </c>
      <c r="C1899" t="s">
        <v>300</v>
      </c>
      <c r="D1899">
        <v>642</v>
      </c>
      <c r="E1899">
        <v>9</v>
      </c>
      <c r="F1899" t="s">
        <v>768</v>
      </c>
      <c r="G1899">
        <v>10</v>
      </c>
      <c r="H1899" t="s">
        <v>759</v>
      </c>
      <c r="I1899">
        <v>84</v>
      </c>
    </row>
    <row r="1900" spans="1:9" x14ac:dyDescent="0.2">
      <c r="A1900" t="s">
        <v>299</v>
      </c>
      <c r="B1900">
        <v>42</v>
      </c>
      <c r="C1900" t="s">
        <v>300</v>
      </c>
      <c r="D1900">
        <v>642</v>
      </c>
      <c r="E1900">
        <v>9</v>
      </c>
      <c r="F1900" t="s">
        <v>768</v>
      </c>
      <c r="G1900">
        <v>11</v>
      </c>
      <c r="H1900" t="s">
        <v>757</v>
      </c>
      <c r="I1900">
        <v>27</v>
      </c>
    </row>
    <row r="1901" spans="1:9" x14ac:dyDescent="0.2">
      <c r="A1901" t="s">
        <v>299</v>
      </c>
      <c r="B1901">
        <v>42</v>
      </c>
      <c r="C1901" t="s">
        <v>300</v>
      </c>
      <c r="D1901">
        <v>642</v>
      </c>
      <c r="E1901">
        <v>9</v>
      </c>
      <c r="F1901" t="s">
        <v>768</v>
      </c>
      <c r="G1901">
        <v>12</v>
      </c>
      <c r="H1901" t="s">
        <v>760</v>
      </c>
      <c r="I1901">
        <v>36</v>
      </c>
    </row>
    <row r="1902" spans="1:9" x14ac:dyDescent="0.2">
      <c r="A1902" t="s">
        <v>299</v>
      </c>
      <c r="B1902">
        <v>42</v>
      </c>
      <c r="C1902" t="s">
        <v>300</v>
      </c>
      <c r="D1902">
        <v>642</v>
      </c>
      <c r="E1902">
        <v>9</v>
      </c>
      <c r="F1902" t="s">
        <v>768</v>
      </c>
      <c r="G1902">
        <v>13</v>
      </c>
      <c r="H1902" t="s">
        <v>313</v>
      </c>
      <c r="I1902">
        <v>75</v>
      </c>
    </row>
    <row r="1903" spans="1:9" x14ac:dyDescent="0.2">
      <c r="A1903" t="s">
        <v>299</v>
      </c>
      <c r="B1903">
        <v>42</v>
      </c>
      <c r="C1903" t="s">
        <v>300</v>
      </c>
      <c r="D1903">
        <v>642</v>
      </c>
      <c r="E1903">
        <v>9</v>
      </c>
      <c r="F1903" t="s">
        <v>768</v>
      </c>
      <c r="G1903">
        <v>14</v>
      </c>
      <c r="H1903" t="s">
        <v>761</v>
      </c>
      <c r="I1903">
        <v>62</v>
      </c>
    </row>
    <row r="1904" spans="1:9" x14ac:dyDescent="0.2">
      <c r="A1904" t="s">
        <v>299</v>
      </c>
      <c r="B1904">
        <v>42</v>
      </c>
      <c r="C1904" t="s">
        <v>300</v>
      </c>
      <c r="D1904">
        <v>642</v>
      </c>
      <c r="E1904">
        <v>9</v>
      </c>
      <c r="F1904" t="s">
        <v>768</v>
      </c>
      <c r="G1904">
        <v>15</v>
      </c>
      <c r="H1904" t="s">
        <v>762</v>
      </c>
      <c r="I1904">
        <v>8</v>
      </c>
    </row>
    <row r="1905" spans="1:9" x14ac:dyDescent="0.2">
      <c r="A1905" t="s">
        <v>299</v>
      </c>
      <c r="B1905">
        <v>42</v>
      </c>
      <c r="C1905" t="s">
        <v>300</v>
      </c>
      <c r="D1905">
        <v>642</v>
      </c>
      <c r="E1905">
        <v>9</v>
      </c>
      <c r="F1905" t="s">
        <v>768</v>
      </c>
      <c r="G1905">
        <v>16</v>
      </c>
      <c r="H1905" t="s">
        <v>763</v>
      </c>
      <c r="I1905">
        <v>2</v>
      </c>
    </row>
    <row r="1906" spans="1:9" x14ac:dyDescent="0.2">
      <c r="A1906" t="s">
        <v>299</v>
      </c>
      <c r="B1906">
        <v>42</v>
      </c>
      <c r="C1906" t="s">
        <v>300</v>
      </c>
      <c r="D1906">
        <v>642</v>
      </c>
      <c r="E1906">
        <v>9</v>
      </c>
      <c r="F1906" t="s">
        <v>768</v>
      </c>
      <c r="G1906">
        <v>17</v>
      </c>
      <c r="H1906" t="s">
        <v>764</v>
      </c>
      <c r="I1906">
        <v>0</v>
      </c>
    </row>
    <row r="1907" spans="1:9" x14ac:dyDescent="0.2">
      <c r="A1907" t="s">
        <v>299</v>
      </c>
      <c r="B1907">
        <v>42</v>
      </c>
      <c r="C1907" t="s">
        <v>300</v>
      </c>
      <c r="D1907">
        <v>642</v>
      </c>
      <c r="E1907">
        <v>9</v>
      </c>
      <c r="F1907" t="s">
        <v>768</v>
      </c>
      <c r="G1907">
        <v>18</v>
      </c>
      <c r="H1907" t="s">
        <v>765</v>
      </c>
      <c r="I1907">
        <v>47</v>
      </c>
    </row>
    <row r="1908" spans="1:9" x14ac:dyDescent="0.2">
      <c r="A1908" t="s">
        <v>299</v>
      </c>
      <c r="B1908">
        <v>42</v>
      </c>
      <c r="C1908" t="s">
        <v>300</v>
      </c>
      <c r="D1908">
        <v>642</v>
      </c>
      <c r="E1908">
        <v>9</v>
      </c>
      <c r="F1908" t="s">
        <v>768</v>
      </c>
      <c r="G1908">
        <v>19</v>
      </c>
      <c r="H1908" t="s">
        <v>766</v>
      </c>
      <c r="I1908">
        <v>21</v>
      </c>
    </row>
    <row r="1909" spans="1:9" x14ac:dyDescent="0.2">
      <c r="A1909" t="s">
        <v>299</v>
      </c>
      <c r="B1909">
        <v>42</v>
      </c>
      <c r="C1909" t="s">
        <v>300</v>
      </c>
      <c r="D1909">
        <v>642</v>
      </c>
      <c r="E1909">
        <v>9</v>
      </c>
      <c r="F1909" t="s">
        <v>768</v>
      </c>
      <c r="G1909">
        <v>20</v>
      </c>
      <c r="H1909" t="s">
        <v>767</v>
      </c>
      <c r="I1909">
        <v>9</v>
      </c>
    </row>
    <row r="1910" spans="1:9" x14ac:dyDescent="0.2">
      <c r="A1910" t="s">
        <v>299</v>
      </c>
      <c r="B1910">
        <v>42</v>
      </c>
      <c r="C1910" t="s">
        <v>300</v>
      </c>
      <c r="D1910">
        <v>642</v>
      </c>
      <c r="E1910">
        <v>9</v>
      </c>
      <c r="F1910" t="s">
        <v>768</v>
      </c>
      <c r="G1910">
        <v>21</v>
      </c>
      <c r="H1910" t="s">
        <v>764</v>
      </c>
      <c r="I1910">
        <v>14</v>
      </c>
    </row>
    <row r="1911" spans="1:9" x14ac:dyDescent="0.2">
      <c r="A1911" t="s">
        <v>299</v>
      </c>
      <c r="B1911">
        <v>42</v>
      </c>
      <c r="C1911" t="s">
        <v>300</v>
      </c>
      <c r="D1911">
        <v>642</v>
      </c>
      <c r="E1911">
        <v>9</v>
      </c>
      <c r="F1911" t="s">
        <v>768</v>
      </c>
      <c r="G1911">
        <v>22</v>
      </c>
      <c r="H1911" t="s">
        <v>757</v>
      </c>
      <c r="I1911">
        <v>6</v>
      </c>
    </row>
    <row r="1912" spans="1:9" x14ac:dyDescent="0.2">
      <c r="A1912" t="s">
        <v>299</v>
      </c>
      <c r="B1912">
        <v>42</v>
      </c>
      <c r="C1912" t="s">
        <v>300</v>
      </c>
      <c r="D1912">
        <v>642</v>
      </c>
      <c r="E1912">
        <v>10</v>
      </c>
      <c r="F1912" t="s">
        <v>769</v>
      </c>
      <c r="G1912">
        <v>1</v>
      </c>
      <c r="H1912" t="s">
        <v>751</v>
      </c>
      <c r="I1912">
        <v>1</v>
      </c>
    </row>
    <row r="1913" spans="1:9" x14ac:dyDescent="0.2">
      <c r="A1913" t="s">
        <v>299</v>
      </c>
      <c r="B1913">
        <v>42</v>
      </c>
      <c r="C1913" t="s">
        <v>300</v>
      </c>
      <c r="D1913">
        <v>642</v>
      </c>
      <c r="E1913">
        <v>10</v>
      </c>
      <c r="F1913" t="s">
        <v>769</v>
      </c>
      <c r="G1913">
        <v>2</v>
      </c>
      <c r="H1913" t="s">
        <v>303</v>
      </c>
      <c r="I1913">
        <v>0</v>
      </c>
    </row>
    <row r="1914" spans="1:9" x14ac:dyDescent="0.2">
      <c r="A1914" t="s">
        <v>299</v>
      </c>
      <c r="B1914">
        <v>42</v>
      </c>
      <c r="C1914" t="s">
        <v>300</v>
      </c>
      <c r="D1914">
        <v>642</v>
      </c>
      <c r="E1914">
        <v>10</v>
      </c>
      <c r="F1914" t="s">
        <v>769</v>
      </c>
      <c r="G1914">
        <v>3</v>
      </c>
      <c r="H1914" t="s">
        <v>752</v>
      </c>
      <c r="I1914">
        <v>1</v>
      </c>
    </row>
    <row r="1915" spans="1:9" x14ac:dyDescent="0.2">
      <c r="A1915" t="s">
        <v>299</v>
      </c>
      <c r="B1915">
        <v>42</v>
      </c>
      <c r="C1915" t="s">
        <v>300</v>
      </c>
      <c r="D1915">
        <v>642</v>
      </c>
      <c r="E1915">
        <v>10</v>
      </c>
      <c r="F1915" t="s">
        <v>769</v>
      </c>
      <c r="G1915">
        <v>4</v>
      </c>
      <c r="H1915" t="s">
        <v>753</v>
      </c>
      <c r="I1915">
        <v>0</v>
      </c>
    </row>
    <row r="1916" spans="1:9" x14ac:dyDescent="0.2">
      <c r="A1916" t="s">
        <v>299</v>
      </c>
      <c r="B1916">
        <v>42</v>
      </c>
      <c r="C1916" t="s">
        <v>300</v>
      </c>
      <c r="D1916">
        <v>642</v>
      </c>
      <c r="E1916">
        <v>10</v>
      </c>
      <c r="F1916" t="s">
        <v>769</v>
      </c>
      <c r="G1916">
        <v>5</v>
      </c>
      <c r="H1916" t="s">
        <v>754</v>
      </c>
      <c r="I1916">
        <v>0</v>
      </c>
    </row>
    <row r="1917" spans="1:9" x14ac:dyDescent="0.2">
      <c r="A1917" t="s">
        <v>299</v>
      </c>
      <c r="B1917">
        <v>42</v>
      </c>
      <c r="C1917" t="s">
        <v>300</v>
      </c>
      <c r="D1917">
        <v>642</v>
      </c>
      <c r="E1917">
        <v>10</v>
      </c>
      <c r="F1917" t="s">
        <v>769</v>
      </c>
      <c r="G1917">
        <v>6</v>
      </c>
      <c r="H1917" t="s">
        <v>755</v>
      </c>
      <c r="I1917">
        <v>0</v>
      </c>
    </row>
    <row r="1918" spans="1:9" x14ac:dyDescent="0.2">
      <c r="A1918" t="s">
        <v>299</v>
      </c>
      <c r="B1918">
        <v>42</v>
      </c>
      <c r="C1918" t="s">
        <v>300</v>
      </c>
      <c r="D1918">
        <v>642</v>
      </c>
      <c r="E1918">
        <v>10</v>
      </c>
      <c r="F1918" t="s">
        <v>769</v>
      </c>
      <c r="G1918">
        <v>7</v>
      </c>
      <c r="H1918" t="s">
        <v>756</v>
      </c>
      <c r="I1918">
        <v>0</v>
      </c>
    </row>
    <row r="1919" spans="1:9" x14ac:dyDescent="0.2">
      <c r="A1919" t="s">
        <v>299</v>
      </c>
      <c r="B1919">
        <v>42</v>
      </c>
      <c r="C1919" t="s">
        <v>300</v>
      </c>
      <c r="D1919">
        <v>642</v>
      </c>
      <c r="E1919">
        <v>10</v>
      </c>
      <c r="F1919" t="s">
        <v>769</v>
      </c>
      <c r="G1919">
        <v>8</v>
      </c>
      <c r="H1919" t="s">
        <v>757</v>
      </c>
      <c r="I1919">
        <v>0</v>
      </c>
    </row>
    <row r="1920" spans="1:9" x14ac:dyDescent="0.2">
      <c r="A1920" t="s">
        <v>299</v>
      </c>
      <c r="B1920">
        <v>42</v>
      </c>
      <c r="C1920" t="s">
        <v>300</v>
      </c>
      <c r="D1920">
        <v>642</v>
      </c>
      <c r="E1920">
        <v>10</v>
      </c>
      <c r="F1920" t="s">
        <v>769</v>
      </c>
      <c r="G1920">
        <v>9</v>
      </c>
      <c r="H1920" t="s">
        <v>758</v>
      </c>
      <c r="I1920">
        <v>0</v>
      </c>
    </row>
    <row r="1921" spans="1:9" x14ac:dyDescent="0.2">
      <c r="A1921" t="s">
        <v>299</v>
      </c>
      <c r="B1921">
        <v>42</v>
      </c>
      <c r="C1921" t="s">
        <v>300</v>
      </c>
      <c r="D1921">
        <v>642</v>
      </c>
      <c r="E1921">
        <v>10</v>
      </c>
      <c r="F1921" t="s">
        <v>769</v>
      </c>
      <c r="G1921">
        <v>10</v>
      </c>
      <c r="H1921" t="s">
        <v>759</v>
      </c>
      <c r="I1921">
        <v>0</v>
      </c>
    </row>
    <row r="1922" spans="1:9" x14ac:dyDescent="0.2">
      <c r="A1922" t="s">
        <v>299</v>
      </c>
      <c r="B1922">
        <v>42</v>
      </c>
      <c r="C1922" t="s">
        <v>300</v>
      </c>
      <c r="D1922">
        <v>642</v>
      </c>
      <c r="E1922">
        <v>10</v>
      </c>
      <c r="F1922" t="s">
        <v>769</v>
      </c>
      <c r="G1922">
        <v>11</v>
      </c>
      <c r="H1922" t="s">
        <v>757</v>
      </c>
      <c r="I1922">
        <v>0</v>
      </c>
    </row>
    <row r="1923" spans="1:9" x14ac:dyDescent="0.2">
      <c r="A1923" t="s">
        <v>299</v>
      </c>
      <c r="B1923">
        <v>42</v>
      </c>
      <c r="C1923" t="s">
        <v>300</v>
      </c>
      <c r="D1923">
        <v>642</v>
      </c>
      <c r="E1923">
        <v>10</v>
      </c>
      <c r="F1923" t="s">
        <v>769</v>
      </c>
      <c r="G1923">
        <v>12</v>
      </c>
      <c r="H1923" t="s">
        <v>760</v>
      </c>
      <c r="I1923">
        <v>1</v>
      </c>
    </row>
    <row r="1924" spans="1:9" x14ac:dyDescent="0.2">
      <c r="A1924" t="s">
        <v>299</v>
      </c>
      <c r="B1924">
        <v>42</v>
      </c>
      <c r="C1924" t="s">
        <v>300</v>
      </c>
      <c r="D1924">
        <v>642</v>
      </c>
      <c r="E1924">
        <v>10</v>
      </c>
      <c r="F1924" t="s">
        <v>769</v>
      </c>
      <c r="G1924">
        <v>13</v>
      </c>
      <c r="H1924" t="s">
        <v>313</v>
      </c>
      <c r="I1924">
        <v>0</v>
      </c>
    </row>
    <row r="1925" spans="1:9" x14ac:dyDescent="0.2">
      <c r="A1925" t="s">
        <v>299</v>
      </c>
      <c r="B1925">
        <v>42</v>
      </c>
      <c r="C1925" t="s">
        <v>300</v>
      </c>
      <c r="D1925">
        <v>642</v>
      </c>
      <c r="E1925">
        <v>10</v>
      </c>
      <c r="F1925" t="s">
        <v>769</v>
      </c>
      <c r="G1925">
        <v>14</v>
      </c>
      <c r="H1925" t="s">
        <v>761</v>
      </c>
      <c r="I1925">
        <v>0</v>
      </c>
    </row>
    <row r="1926" spans="1:9" x14ac:dyDescent="0.2">
      <c r="A1926" t="s">
        <v>299</v>
      </c>
      <c r="B1926">
        <v>42</v>
      </c>
      <c r="C1926" t="s">
        <v>300</v>
      </c>
      <c r="D1926">
        <v>642</v>
      </c>
      <c r="E1926">
        <v>10</v>
      </c>
      <c r="F1926" t="s">
        <v>769</v>
      </c>
      <c r="G1926">
        <v>15</v>
      </c>
      <c r="H1926" t="s">
        <v>762</v>
      </c>
      <c r="I1926">
        <v>0</v>
      </c>
    </row>
    <row r="1927" spans="1:9" x14ac:dyDescent="0.2">
      <c r="A1927" t="s">
        <v>299</v>
      </c>
      <c r="B1927">
        <v>42</v>
      </c>
      <c r="C1927" t="s">
        <v>300</v>
      </c>
      <c r="D1927">
        <v>642</v>
      </c>
      <c r="E1927">
        <v>10</v>
      </c>
      <c r="F1927" t="s">
        <v>769</v>
      </c>
      <c r="G1927">
        <v>16</v>
      </c>
      <c r="H1927" t="s">
        <v>763</v>
      </c>
      <c r="I1927">
        <v>0</v>
      </c>
    </row>
    <row r="1928" spans="1:9" x14ac:dyDescent="0.2">
      <c r="A1928" t="s">
        <v>299</v>
      </c>
      <c r="B1928">
        <v>42</v>
      </c>
      <c r="C1928" t="s">
        <v>300</v>
      </c>
      <c r="D1928">
        <v>642</v>
      </c>
      <c r="E1928">
        <v>10</v>
      </c>
      <c r="F1928" t="s">
        <v>769</v>
      </c>
      <c r="G1928">
        <v>17</v>
      </c>
      <c r="H1928" t="s">
        <v>764</v>
      </c>
      <c r="I1928">
        <v>0</v>
      </c>
    </row>
    <row r="1929" spans="1:9" x14ac:dyDescent="0.2">
      <c r="A1929" t="s">
        <v>299</v>
      </c>
      <c r="B1929">
        <v>42</v>
      </c>
      <c r="C1929" t="s">
        <v>300</v>
      </c>
      <c r="D1929">
        <v>642</v>
      </c>
      <c r="E1929">
        <v>10</v>
      </c>
      <c r="F1929" t="s">
        <v>769</v>
      </c>
      <c r="G1929">
        <v>18</v>
      </c>
      <c r="H1929" t="s">
        <v>765</v>
      </c>
      <c r="I1929">
        <v>0</v>
      </c>
    </row>
    <row r="1930" spans="1:9" x14ac:dyDescent="0.2">
      <c r="A1930" t="s">
        <v>299</v>
      </c>
      <c r="B1930">
        <v>42</v>
      </c>
      <c r="C1930" t="s">
        <v>300</v>
      </c>
      <c r="D1930">
        <v>642</v>
      </c>
      <c r="E1930">
        <v>10</v>
      </c>
      <c r="F1930" t="s">
        <v>769</v>
      </c>
      <c r="G1930">
        <v>19</v>
      </c>
      <c r="H1930" t="s">
        <v>766</v>
      </c>
      <c r="I1930">
        <v>0</v>
      </c>
    </row>
    <row r="1931" spans="1:9" x14ac:dyDescent="0.2">
      <c r="A1931" t="s">
        <v>299</v>
      </c>
      <c r="B1931">
        <v>42</v>
      </c>
      <c r="C1931" t="s">
        <v>300</v>
      </c>
      <c r="D1931">
        <v>642</v>
      </c>
      <c r="E1931">
        <v>10</v>
      </c>
      <c r="F1931" t="s">
        <v>769</v>
      </c>
      <c r="G1931">
        <v>20</v>
      </c>
      <c r="H1931" t="s">
        <v>767</v>
      </c>
      <c r="I1931">
        <v>0</v>
      </c>
    </row>
    <row r="1932" spans="1:9" x14ac:dyDescent="0.2">
      <c r="A1932" t="s">
        <v>299</v>
      </c>
      <c r="B1932">
        <v>42</v>
      </c>
      <c r="C1932" t="s">
        <v>300</v>
      </c>
      <c r="D1932">
        <v>642</v>
      </c>
      <c r="E1932">
        <v>10</v>
      </c>
      <c r="F1932" t="s">
        <v>769</v>
      </c>
      <c r="G1932">
        <v>21</v>
      </c>
      <c r="H1932" t="s">
        <v>764</v>
      </c>
      <c r="I1932">
        <v>0</v>
      </c>
    </row>
    <row r="1933" spans="1:9" x14ac:dyDescent="0.2">
      <c r="A1933" t="s">
        <v>299</v>
      </c>
      <c r="B1933">
        <v>42</v>
      </c>
      <c r="C1933" t="s">
        <v>300</v>
      </c>
      <c r="D1933">
        <v>642</v>
      </c>
      <c r="E1933">
        <v>10</v>
      </c>
      <c r="F1933" t="s">
        <v>769</v>
      </c>
      <c r="G1933">
        <v>22</v>
      </c>
      <c r="H1933" t="s">
        <v>757</v>
      </c>
      <c r="I1933">
        <v>0</v>
      </c>
    </row>
    <row r="1934" spans="1:9" x14ac:dyDescent="0.2">
      <c r="A1934" t="s">
        <v>299</v>
      </c>
      <c r="B1934">
        <v>42</v>
      </c>
      <c r="C1934" t="s">
        <v>300</v>
      </c>
      <c r="D1934">
        <v>642</v>
      </c>
      <c r="E1934">
        <v>11</v>
      </c>
      <c r="F1934" t="s">
        <v>770</v>
      </c>
      <c r="G1934">
        <v>1</v>
      </c>
      <c r="H1934" t="s">
        <v>751</v>
      </c>
      <c r="I1934">
        <v>1764</v>
      </c>
    </row>
    <row r="1935" spans="1:9" x14ac:dyDescent="0.2">
      <c r="A1935" t="s">
        <v>299</v>
      </c>
      <c r="B1935">
        <v>42</v>
      </c>
      <c r="C1935" t="s">
        <v>300</v>
      </c>
      <c r="D1935">
        <v>642</v>
      </c>
      <c r="E1935">
        <v>11</v>
      </c>
      <c r="F1935" t="s">
        <v>770</v>
      </c>
      <c r="G1935">
        <v>2</v>
      </c>
      <c r="H1935" t="s">
        <v>303</v>
      </c>
      <c r="I1935">
        <v>554</v>
      </c>
    </row>
    <row r="1936" spans="1:9" x14ac:dyDescent="0.2">
      <c r="A1936" t="s">
        <v>299</v>
      </c>
      <c r="B1936">
        <v>42</v>
      </c>
      <c r="C1936" t="s">
        <v>300</v>
      </c>
      <c r="D1936">
        <v>642</v>
      </c>
      <c r="E1936">
        <v>11</v>
      </c>
      <c r="F1936" t="s">
        <v>770</v>
      </c>
      <c r="G1936">
        <v>3</v>
      </c>
      <c r="H1936" t="s">
        <v>752</v>
      </c>
      <c r="I1936">
        <v>1024</v>
      </c>
    </row>
    <row r="1937" spans="1:9" x14ac:dyDescent="0.2">
      <c r="A1937" t="s">
        <v>299</v>
      </c>
      <c r="B1937">
        <v>42</v>
      </c>
      <c r="C1937" t="s">
        <v>300</v>
      </c>
      <c r="D1937">
        <v>642</v>
      </c>
      <c r="E1937">
        <v>11</v>
      </c>
      <c r="F1937" t="s">
        <v>770</v>
      </c>
      <c r="G1937">
        <v>4</v>
      </c>
      <c r="H1937" t="s">
        <v>753</v>
      </c>
      <c r="I1937">
        <v>21</v>
      </c>
    </row>
    <row r="1938" spans="1:9" x14ac:dyDescent="0.2">
      <c r="A1938" t="s">
        <v>299</v>
      </c>
      <c r="B1938">
        <v>42</v>
      </c>
      <c r="C1938" t="s">
        <v>300</v>
      </c>
      <c r="D1938">
        <v>642</v>
      </c>
      <c r="E1938">
        <v>11</v>
      </c>
      <c r="F1938" t="s">
        <v>770</v>
      </c>
      <c r="G1938">
        <v>5</v>
      </c>
      <c r="H1938" t="s">
        <v>754</v>
      </c>
      <c r="I1938">
        <v>46</v>
      </c>
    </row>
    <row r="1939" spans="1:9" x14ac:dyDescent="0.2">
      <c r="A1939" t="s">
        <v>299</v>
      </c>
      <c r="B1939">
        <v>42</v>
      </c>
      <c r="C1939" t="s">
        <v>300</v>
      </c>
      <c r="D1939">
        <v>642</v>
      </c>
      <c r="E1939">
        <v>11</v>
      </c>
      <c r="F1939" t="s">
        <v>770</v>
      </c>
      <c r="G1939">
        <v>6</v>
      </c>
      <c r="H1939" t="s">
        <v>755</v>
      </c>
      <c r="I1939">
        <v>119</v>
      </c>
    </row>
    <row r="1940" spans="1:9" x14ac:dyDescent="0.2">
      <c r="A1940" t="s">
        <v>299</v>
      </c>
      <c r="B1940">
        <v>42</v>
      </c>
      <c r="C1940" t="s">
        <v>300</v>
      </c>
      <c r="D1940">
        <v>642</v>
      </c>
      <c r="E1940">
        <v>11</v>
      </c>
      <c r="F1940" t="s">
        <v>770</v>
      </c>
      <c r="G1940">
        <v>7</v>
      </c>
      <c r="H1940" t="s">
        <v>756</v>
      </c>
      <c r="I1940">
        <v>407</v>
      </c>
    </row>
    <row r="1941" spans="1:9" x14ac:dyDescent="0.2">
      <c r="A1941" t="s">
        <v>299</v>
      </c>
      <c r="B1941">
        <v>42</v>
      </c>
      <c r="C1941" t="s">
        <v>300</v>
      </c>
      <c r="D1941">
        <v>642</v>
      </c>
      <c r="E1941">
        <v>11</v>
      </c>
      <c r="F1941" t="s">
        <v>770</v>
      </c>
      <c r="G1941">
        <v>8</v>
      </c>
      <c r="H1941" t="s">
        <v>757</v>
      </c>
      <c r="I1941">
        <v>386</v>
      </c>
    </row>
    <row r="1942" spans="1:9" x14ac:dyDescent="0.2">
      <c r="A1942" t="s">
        <v>299</v>
      </c>
      <c r="B1942">
        <v>42</v>
      </c>
      <c r="C1942" t="s">
        <v>300</v>
      </c>
      <c r="D1942">
        <v>642</v>
      </c>
      <c r="E1942">
        <v>11</v>
      </c>
      <c r="F1942" t="s">
        <v>770</v>
      </c>
      <c r="G1942">
        <v>9</v>
      </c>
      <c r="H1942" t="s">
        <v>758</v>
      </c>
      <c r="I1942">
        <v>924</v>
      </c>
    </row>
    <row r="1943" spans="1:9" x14ac:dyDescent="0.2">
      <c r="A1943" t="s">
        <v>299</v>
      </c>
      <c r="B1943">
        <v>42</v>
      </c>
      <c r="C1943" t="s">
        <v>300</v>
      </c>
      <c r="D1943">
        <v>642</v>
      </c>
      <c r="E1943">
        <v>11</v>
      </c>
      <c r="F1943" t="s">
        <v>770</v>
      </c>
      <c r="G1943">
        <v>10</v>
      </c>
      <c r="H1943" t="s">
        <v>759</v>
      </c>
      <c r="I1943">
        <v>918</v>
      </c>
    </row>
    <row r="1944" spans="1:9" x14ac:dyDescent="0.2">
      <c r="A1944" t="s">
        <v>299</v>
      </c>
      <c r="B1944">
        <v>42</v>
      </c>
      <c r="C1944" t="s">
        <v>300</v>
      </c>
      <c r="D1944">
        <v>642</v>
      </c>
      <c r="E1944">
        <v>11</v>
      </c>
      <c r="F1944" t="s">
        <v>770</v>
      </c>
      <c r="G1944">
        <v>11</v>
      </c>
      <c r="H1944" t="s">
        <v>757</v>
      </c>
      <c r="I1944">
        <v>111</v>
      </c>
    </row>
    <row r="1945" spans="1:9" x14ac:dyDescent="0.2">
      <c r="A1945" t="s">
        <v>299</v>
      </c>
      <c r="B1945">
        <v>42</v>
      </c>
      <c r="C1945" t="s">
        <v>300</v>
      </c>
      <c r="D1945">
        <v>642</v>
      </c>
      <c r="E1945">
        <v>11</v>
      </c>
      <c r="F1945" t="s">
        <v>770</v>
      </c>
      <c r="G1945">
        <v>12</v>
      </c>
      <c r="H1945" t="s">
        <v>760</v>
      </c>
      <c r="I1945">
        <v>75</v>
      </c>
    </row>
    <row r="1946" spans="1:9" x14ac:dyDescent="0.2">
      <c r="A1946" t="s">
        <v>299</v>
      </c>
      <c r="B1946">
        <v>42</v>
      </c>
      <c r="C1946" t="s">
        <v>300</v>
      </c>
      <c r="D1946">
        <v>642</v>
      </c>
      <c r="E1946">
        <v>11</v>
      </c>
      <c r="F1946" t="s">
        <v>770</v>
      </c>
      <c r="G1946">
        <v>13</v>
      </c>
      <c r="H1946" t="s">
        <v>313</v>
      </c>
      <c r="I1946">
        <v>884</v>
      </c>
    </row>
    <row r="1947" spans="1:9" x14ac:dyDescent="0.2">
      <c r="A1947" t="s">
        <v>299</v>
      </c>
      <c r="B1947">
        <v>42</v>
      </c>
      <c r="C1947" t="s">
        <v>300</v>
      </c>
      <c r="D1947">
        <v>642</v>
      </c>
      <c r="E1947">
        <v>11</v>
      </c>
      <c r="F1947" t="s">
        <v>770</v>
      </c>
      <c r="G1947">
        <v>14</v>
      </c>
      <c r="H1947" t="s">
        <v>761</v>
      </c>
      <c r="I1947">
        <v>69</v>
      </c>
    </row>
    <row r="1948" spans="1:9" x14ac:dyDescent="0.2">
      <c r="A1948" t="s">
        <v>299</v>
      </c>
      <c r="B1948">
        <v>42</v>
      </c>
      <c r="C1948" t="s">
        <v>300</v>
      </c>
      <c r="D1948">
        <v>642</v>
      </c>
      <c r="E1948">
        <v>11</v>
      </c>
      <c r="F1948" t="s">
        <v>770</v>
      </c>
      <c r="G1948">
        <v>15</v>
      </c>
      <c r="H1948" t="s">
        <v>762</v>
      </c>
      <c r="I1948">
        <v>47</v>
      </c>
    </row>
    <row r="1949" spans="1:9" x14ac:dyDescent="0.2">
      <c r="A1949" t="s">
        <v>299</v>
      </c>
      <c r="B1949">
        <v>42</v>
      </c>
      <c r="C1949" t="s">
        <v>300</v>
      </c>
      <c r="D1949">
        <v>642</v>
      </c>
      <c r="E1949">
        <v>11</v>
      </c>
      <c r="F1949" t="s">
        <v>770</v>
      </c>
      <c r="G1949">
        <v>16</v>
      </c>
      <c r="H1949" t="s">
        <v>763</v>
      </c>
      <c r="I1949">
        <v>8</v>
      </c>
    </row>
    <row r="1950" spans="1:9" x14ac:dyDescent="0.2">
      <c r="A1950" t="s">
        <v>299</v>
      </c>
      <c r="B1950">
        <v>42</v>
      </c>
      <c r="C1950" t="s">
        <v>300</v>
      </c>
      <c r="D1950">
        <v>642</v>
      </c>
      <c r="E1950">
        <v>11</v>
      </c>
      <c r="F1950" t="s">
        <v>770</v>
      </c>
      <c r="G1950">
        <v>17</v>
      </c>
      <c r="H1950" t="s">
        <v>764</v>
      </c>
      <c r="I1950">
        <v>2</v>
      </c>
    </row>
    <row r="1951" spans="1:9" x14ac:dyDescent="0.2">
      <c r="A1951" t="s">
        <v>299</v>
      </c>
      <c r="B1951">
        <v>42</v>
      </c>
      <c r="C1951" t="s">
        <v>300</v>
      </c>
      <c r="D1951">
        <v>642</v>
      </c>
      <c r="E1951">
        <v>11</v>
      </c>
      <c r="F1951" t="s">
        <v>770</v>
      </c>
      <c r="G1951">
        <v>18</v>
      </c>
      <c r="H1951" t="s">
        <v>765</v>
      </c>
      <c r="I1951">
        <v>448</v>
      </c>
    </row>
    <row r="1952" spans="1:9" x14ac:dyDescent="0.2">
      <c r="A1952" t="s">
        <v>299</v>
      </c>
      <c r="B1952">
        <v>42</v>
      </c>
      <c r="C1952" t="s">
        <v>300</v>
      </c>
      <c r="D1952">
        <v>642</v>
      </c>
      <c r="E1952">
        <v>11</v>
      </c>
      <c r="F1952" t="s">
        <v>770</v>
      </c>
      <c r="G1952">
        <v>19</v>
      </c>
      <c r="H1952" t="s">
        <v>766</v>
      </c>
      <c r="I1952">
        <v>99</v>
      </c>
    </row>
    <row r="1953" spans="1:9" x14ac:dyDescent="0.2">
      <c r="A1953" t="s">
        <v>299</v>
      </c>
      <c r="B1953">
        <v>42</v>
      </c>
      <c r="C1953" t="s">
        <v>300</v>
      </c>
      <c r="D1953">
        <v>642</v>
      </c>
      <c r="E1953">
        <v>11</v>
      </c>
      <c r="F1953" t="s">
        <v>770</v>
      </c>
      <c r="G1953">
        <v>20</v>
      </c>
      <c r="H1953" t="s">
        <v>767</v>
      </c>
      <c r="I1953">
        <v>89</v>
      </c>
    </row>
    <row r="1954" spans="1:9" x14ac:dyDescent="0.2">
      <c r="A1954" t="s">
        <v>299</v>
      </c>
      <c r="B1954">
        <v>42</v>
      </c>
      <c r="C1954" t="s">
        <v>300</v>
      </c>
      <c r="D1954">
        <v>642</v>
      </c>
      <c r="E1954">
        <v>11</v>
      </c>
      <c r="F1954" t="s">
        <v>770</v>
      </c>
      <c r="G1954">
        <v>21</v>
      </c>
      <c r="H1954" t="s">
        <v>764</v>
      </c>
      <c r="I1954">
        <v>23</v>
      </c>
    </row>
    <row r="1955" spans="1:9" x14ac:dyDescent="0.2">
      <c r="A1955" t="s">
        <v>299</v>
      </c>
      <c r="B1955">
        <v>42</v>
      </c>
      <c r="C1955" t="s">
        <v>300</v>
      </c>
      <c r="D1955">
        <v>642</v>
      </c>
      <c r="E1955">
        <v>11</v>
      </c>
      <c r="F1955" t="s">
        <v>770</v>
      </c>
      <c r="G1955">
        <v>22</v>
      </c>
      <c r="H1955" t="s">
        <v>757</v>
      </c>
      <c r="I1955">
        <v>9</v>
      </c>
    </row>
    <row r="1956" spans="1:9" x14ac:dyDescent="0.2">
      <c r="A1956" t="s">
        <v>299</v>
      </c>
      <c r="B1956">
        <v>42</v>
      </c>
      <c r="C1956" t="s">
        <v>300</v>
      </c>
      <c r="D1956">
        <v>642</v>
      </c>
      <c r="E1956">
        <v>12</v>
      </c>
      <c r="F1956" t="s">
        <v>771</v>
      </c>
      <c r="G1956">
        <v>1</v>
      </c>
      <c r="H1956" t="s">
        <v>751</v>
      </c>
      <c r="I1956">
        <v>7267</v>
      </c>
    </row>
    <row r="1957" spans="1:9" x14ac:dyDescent="0.2">
      <c r="A1957" t="s">
        <v>299</v>
      </c>
      <c r="B1957">
        <v>42</v>
      </c>
      <c r="C1957" t="s">
        <v>300</v>
      </c>
      <c r="D1957">
        <v>642</v>
      </c>
      <c r="E1957">
        <v>12</v>
      </c>
      <c r="F1957" t="s">
        <v>771</v>
      </c>
      <c r="G1957">
        <v>2</v>
      </c>
      <c r="H1957" t="s">
        <v>303</v>
      </c>
      <c r="I1957">
        <v>1088</v>
      </c>
    </row>
    <row r="1958" spans="1:9" x14ac:dyDescent="0.2">
      <c r="A1958" t="s">
        <v>299</v>
      </c>
      <c r="B1958">
        <v>42</v>
      </c>
      <c r="C1958" t="s">
        <v>300</v>
      </c>
      <c r="D1958">
        <v>642</v>
      </c>
      <c r="E1958">
        <v>12</v>
      </c>
      <c r="F1958" t="s">
        <v>771</v>
      </c>
      <c r="G1958">
        <v>3</v>
      </c>
      <c r="H1958" t="s">
        <v>752</v>
      </c>
      <c r="I1958">
        <v>5913</v>
      </c>
    </row>
    <row r="1959" spans="1:9" x14ac:dyDescent="0.2">
      <c r="A1959" t="s">
        <v>299</v>
      </c>
      <c r="B1959">
        <v>42</v>
      </c>
      <c r="C1959" t="s">
        <v>300</v>
      </c>
      <c r="D1959">
        <v>642</v>
      </c>
      <c r="E1959">
        <v>12</v>
      </c>
      <c r="F1959" t="s">
        <v>771</v>
      </c>
      <c r="G1959">
        <v>4</v>
      </c>
      <c r="H1959" t="s">
        <v>753</v>
      </c>
      <c r="I1959">
        <v>87</v>
      </c>
    </row>
    <row r="1960" spans="1:9" x14ac:dyDescent="0.2">
      <c r="A1960" t="s">
        <v>299</v>
      </c>
      <c r="B1960">
        <v>42</v>
      </c>
      <c r="C1960" t="s">
        <v>300</v>
      </c>
      <c r="D1960">
        <v>642</v>
      </c>
      <c r="E1960">
        <v>12</v>
      </c>
      <c r="F1960" t="s">
        <v>771</v>
      </c>
      <c r="G1960">
        <v>5</v>
      </c>
      <c r="H1960" t="s">
        <v>754</v>
      </c>
      <c r="I1960">
        <v>9</v>
      </c>
    </row>
    <row r="1961" spans="1:9" x14ac:dyDescent="0.2">
      <c r="A1961" t="s">
        <v>299</v>
      </c>
      <c r="B1961">
        <v>42</v>
      </c>
      <c r="C1961" t="s">
        <v>300</v>
      </c>
      <c r="D1961">
        <v>642</v>
      </c>
      <c r="E1961">
        <v>12</v>
      </c>
      <c r="F1961" t="s">
        <v>771</v>
      </c>
      <c r="G1961">
        <v>6</v>
      </c>
      <c r="H1961" t="s">
        <v>755</v>
      </c>
      <c r="I1961">
        <v>170</v>
      </c>
    </row>
    <row r="1962" spans="1:9" x14ac:dyDescent="0.2">
      <c r="A1962" t="s">
        <v>299</v>
      </c>
      <c r="B1962">
        <v>42</v>
      </c>
      <c r="C1962" t="s">
        <v>300</v>
      </c>
      <c r="D1962">
        <v>642</v>
      </c>
      <c r="E1962">
        <v>12</v>
      </c>
      <c r="F1962" t="s">
        <v>771</v>
      </c>
      <c r="G1962">
        <v>7</v>
      </c>
      <c r="H1962" t="s">
        <v>756</v>
      </c>
      <c r="I1962">
        <v>891</v>
      </c>
    </row>
    <row r="1963" spans="1:9" x14ac:dyDescent="0.2">
      <c r="A1963" t="s">
        <v>299</v>
      </c>
      <c r="B1963">
        <v>42</v>
      </c>
      <c r="C1963" t="s">
        <v>300</v>
      </c>
      <c r="D1963">
        <v>642</v>
      </c>
      <c r="E1963">
        <v>12</v>
      </c>
      <c r="F1963" t="s">
        <v>771</v>
      </c>
      <c r="G1963">
        <v>8</v>
      </c>
      <c r="H1963" t="s">
        <v>757</v>
      </c>
      <c r="I1963">
        <v>824</v>
      </c>
    </row>
    <row r="1964" spans="1:9" x14ac:dyDescent="0.2">
      <c r="A1964" t="s">
        <v>299</v>
      </c>
      <c r="B1964">
        <v>42</v>
      </c>
      <c r="C1964" t="s">
        <v>300</v>
      </c>
      <c r="D1964">
        <v>642</v>
      </c>
      <c r="E1964">
        <v>12</v>
      </c>
      <c r="F1964" t="s">
        <v>771</v>
      </c>
      <c r="G1964">
        <v>9</v>
      </c>
      <c r="H1964" t="s">
        <v>758</v>
      </c>
      <c r="I1964">
        <v>4408</v>
      </c>
    </row>
    <row r="1965" spans="1:9" x14ac:dyDescent="0.2">
      <c r="A1965" t="s">
        <v>299</v>
      </c>
      <c r="B1965">
        <v>42</v>
      </c>
      <c r="C1965" t="s">
        <v>300</v>
      </c>
      <c r="D1965">
        <v>642</v>
      </c>
      <c r="E1965">
        <v>12</v>
      </c>
      <c r="F1965" t="s">
        <v>771</v>
      </c>
      <c r="G1965">
        <v>10</v>
      </c>
      <c r="H1965" t="s">
        <v>759</v>
      </c>
      <c r="I1965">
        <v>4407</v>
      </c>
    </row>
    <row r="1966" spans="1:9" x14ac:dyDescent="0.2">
      <c r="A1966" t="s">
        <v>299</v>
      </c>
      <c r="B1966">
        <v>42</v>
      </c>
      <c r="C1966" t="s">
        <v>300</v>
      </c>
      <c r="D1966">
        <v>642</v>
      </c>
      <c r="E1966">
        <v>12</v>
      </c>
      <c r="F1966" t="s">
        <v>771</v>
      </c>
      <c r="G1966">
        <v>11</v>
      </c>
      <c r="H1966" t="s">
        <v>757</v>
      </c>
      <c r="I1966">
        <v>99</v>
      </c>
    </row>
    <row r="1967" spans="1:9" x14ac:dyDescent="0.2">
      <c r="A1967" t="s">
        <v>299</v>
      </c>
      <c r="B1967">
        <v>42</v>
      </c>
      <c r="C1967" t="s">
        <v>300</v>
      </c>
      <c r="D1967">
        <v>642</v>
      </c>
      <c r="E1967">
        <v>12</v>
      </c>
      <c r="F1967" t="s">
        <v>771</v>
      </c>
      <c r="G1967">
        <v>12</v>
      </c>
      <c r="H1967" t="s">
        <v>760</v>
      </c>
      <c r="I1967">
        <v>459</v>
      </c>
    </row>
    <row r="1968" spans="1:9" x14ac:dyDescent="0.2">
      <c r="A1968" t="s">
        <v>299</v>
      </c>
      <c r="B1968">
        <v>42</v>
      </c>
      <c r="C1968" t="s">
        <v>300</v>
      </c>
      <c r="D1968">
        <v>642</v>
      </c>
      <c r="E1968">
        <v>12</v>
      </c>
      <c r="F1968" t="s">
        <v>771</v>
      </c>
      <c r="G1968">
        <v>13</v>
      </c>
      <c r="H1968" t="s">
        <v>313</v>
      </c>
      <c r="I1968">
        <v>3820</v>
      </c>
    </row>
    <row r="1969" spans="1:9" x14ac:dyDescent="0.2">
      <c r="A1969" t="s">
        <v>299</v>
      </c>
      <c r="B1969">
        <v>42</v>
      </c>
      <c r="C1969" t="s">
        <v>300</v>
      </c>
      <c r="D1969">
        <v>642</v>
      </c>
      <c r="E1969">
        <v>12</v>
      </c>
      <c r="F1969" t="s">
        <v>771</v>
      </c>
      <c r="G1969">
        <v>14</v>
      </c>
      <c r="H1969" t="s">
        <v>761</v>
      </c>
      <c r="I1969">
        <v>225</v>
      </c>
    </row>
    <row r="1970" spans="1:9" x14ac:dyDescent="0.2">
      <c r="A1970" t="s">
        <v>299</v>
      </c>
      <c r="B1970">
        <v>42</v>
      </c>
      <c r="C1970" t="s">
        <v>300</v>
      </c>
      <c r="D1970">
        <v>642</v>
      </c>
      <c r="E1970">
        <v>12</v>
      </c>
      <c r="F1970" t="s">
        <v>771</v>
      </c>
      <c r="G1970">
        <v>15</v>
      </c>
      <c r="H1970" t="s">
        <v>762</v>
      </c>
      <c r="I1970">
        <v>189</v>
      </c>
    </row>
    <row r="1971" spans="1:9" x14ac:dyDescent="0.2">
      <c r="A1971" t="s">
        <v>299</v>
      </c>
      <c r="B1971">
        <v>42</v>
      </c>
      <c r="C1971" t="s">
        <v>300</v>
      </c>
      <c r="D1971">
        <v>642</v>
      </c>
      <c r="E1971">
        <v>12</v>
      </c>
      <c r="F1971" t="s">
        <v>771</v>
      </c>
      <c r="G1971">
        <v>16</v>
      </c>
      <c r="H1971" t="s">
        <v>763</v>
      </c>
      <c r="I1971">
        <v>25</v>
      </c>
    </row>
    <row r="1972" spans="1:9" x14ac:dyDescent="0.2">
      <c r="A1972" t="s">
        <v>299</v>
      </c>
      <c r="B1972">
        <v>42</v>
      </c>
      <c r="C1972" t="s">
        <v>300</v>
      </c>
      <c r="D1972">
        <v>642</v>
      </c>
      <c r="E1972">
        <v>12</v>
      </c>
      <c r="F1972" t="s">
        <v>771</v>
      </c>
      <c r="G1972">
        <v>17</v>
      </c>
      <c r="H1972" t="s">
        <v>764</v>
      </c>
      <c r="I1972">
        <v>8</v>
      </c>
    </row>
    <row r="1973" spans="1:9" x14ac:dyDescent="0.2">
      <c r="A1973" t="s">
        <v>299</v>
      </c>
      <c r="B1973">
        <v>42</v>
      </c>
      <c r="C1973" t="s">
        <v>300</v>
      </c>
      <c r="D1973">
        <v>642</v>
      </c>
      <c r="E1973">
        <v>12</v>
      </c>
      <c r="F1973" t="s">
        <v>771</v>
      </c>
      <c r="G1973">
        <v>18</v>
      </c>
      <c r="H1973" t="s">
        <v>765</v>
      </c>
      <c r="I1973">
        <v>1968</v>
      </c>
    </row>
    <row r="1974" spans="1:9" x14ac:dyDescent="0.2">
      <c r="A1974" t="s">
        <v>299</v>
      </c>
      <c r="B1974">
        <v>42</v>
      </c>
      <c r="C1974" t="s">
        <v>300</v>
      </c>
      <c r="D1974">
        <v>642</v>
      </c>
      <c r="E1974">
        <v>12</v>
      </c>
      <c r="F1974" t="s">
        <v>771</v>
      </c>
      <c r="G1974">
        <v>19</v>
      </c>
      <c r="H1974" t="s">
        <v>766</v>
      </c>
      <c r="I1974">
        <v>333</v>
      </c>
    </row>
    <row r="1975" spans="1:9" x14ac:dyDescent="0.2">
      <c r="A1975" t="s">
        <v>299</v>
      </c>
      <c r="B1975">
        <v>42</v>
      </c>
      <c r="C1975" t="s">
        <v>300</v>
      </c>
      <c r="D1975">
        <v>642</v>
      </c>
      <c r="E1975">
        <v>12</v>
      </c>
      <c r="F1975" t="s">
        <v>771</v>
      </c>
      <c r="G1975">
        <v>20</v>
      </c>
      <c r="H1975" t="s">
        <v>767</v>
      </c>
      <c r="I1975">
        <v>376</v>
      </c>
    </row>
    <row r="1976" spans="1:9" x14ac:dyDescent="0.2">
      <c r="A1976" t="s">
        <v>299</v>
      </c>
      <c r="B1976">
        <v>42</v>
      </c>
      <c r="C1976" t="s">
        <v>300</v>
      </c>
      <c r="D1976">
        <v>642</v>
      </c>
      <c r="E1976">
        <v>12</v>
      </c>
      <c r="F1976" t="s">
        <v>771</v>
      </c>
      <c r="G1976">
        <v>21</v>
      </c>
      <c r="H1976" t="s">
        <v>764</v>
      </c>
      <c r="I1976">
        <v>81</v>
      </c>
    </row>
    <row r="1977" spans="1:9" x14ac:dyDescent="0.2">
      <c r="A1977" t="s">
        <v>299</v>
      </c>
      <c r="B1977">
        <v>42</v>
      </c>
      <c r="C1977" t="s">
        <v>300</v>
      </c>
      <c r="D1977">
        <v>642</v>
      </c>
      <c r="E1977">
        <v>12</v>
      </c>
      <c r="F1977" t="s">
        <v>771</v>
      </c>
      <c r="G1977">
        <v>22</v>
      </c>
      <c r="H1977" t="s">
        <v>757</v>
      </c>
      <c r="I1977">
        <v>28</v>
      </c>
    </row>
    <row r="1978" spans="1:9" x14ac:dyDescent="0.2">
      <c r="A1978" t="s">
        <v>299</v>
      </c>
      <c r="B1978">
        <v>42</v>
      </c>
      <c r="C1978" t="s">
        <v>300</v>
      </c>
      <c r="D1978">
        <v>642</v>
      </c>
      <c r="E1978">
        <v>13</v>
      </c>
      <c r="F1978" t="s">
        <v>772</v>
      </c>
      <c r="G1978">
        <v>1</v>
      </c>
      <c r="H1978" t="s">
        <v>751</v>
      </c>
      <c r="I1978">
        <v>20</v>
      </c>
    </row>
    <row r="1979" spans="1:9" x14ac:dyDescent="0.2">
      <c r="A1979" t="s">
        <v>299</v>
      </c>
      <c r="B1979">
        <v>42</v>
      </c>
      <c r="C1979" t="s">
        <v>300</v>
      </c>
      <c r="D1979">
        <v>642</v>
      </c>
      <c r="E1979">
        <v>13</v>
      </c>
      <c r="F1979" t="s">
        <v>772</v>
      </c>
      <c r="G1979">
        <v>2</v>
      </c>
      <c r="H1979" t="s">
        <v>303</v>
      </c>
      <c r="I1979">
        <v>4</v>
      </c>
    </row>
    <row r="1980" spans="1:9" x14ac:dyDescent="0.2">
      <c r="A1980" t="s">
        <v>299</v>
      </c>
      <c r="B1980">
        <v>42</v>
      </c>
      <c r="C1980" t="s">
        <v>300</v>
      </c>
      <c r="D1980">
        <v>642</v>
      </c>
      <c r="E1980">
        <v>13</v>
      </c>
      <c r="F1980" t="s">
        <v>772</v>
      </c>
      <c r="G1980">
        <v>3</v>
      </c>
      <c r="H1980" t="s">
        <v>752</v>
      </c>
      <c r="I1980">
        <v>14</v>
      </c>
    </row>
    <row r="1981" spans="1:9" x14ac:dyDescent="0.2">
      <c r="A1981" t="s">
        <v>299</v>
      </c>
      <c r="B1981">
        <v>42</v>
      </c>
      <c r="C1981" t="s">
        <v>300</v>
      </c>
      <c r="D1981">
        <v>642</v>
      </c>
      <c r="E1981">
        <v>13</v>
      </c>
      <c r="F1981" t="s">
        <v>772</v>
      </c>
      <c r="G1981">
        <v>4</v>
      </c>
      <c r="H1981" t="s">
        <v>753</v>
      </c>
      <c r="I1981">
        <v>0</v>
      </c>
    </row>
    <row r="1982" spans="1:9" x14ac:dyDescent="0.2">
      <c r="A1982" t="s">
        <v>299</v>
      </c>
      <c r="B1982">
        <v>42</v>
      </c>
      <c r="C1982" t="s">
        <v>300</v>
      </c>
      <c r="D1982">
        <v>642</v>
      </c>
      <c r="E1982">
        <v>13</v>
      </c>
      <c r="F1982" t="s">
        <v>772</v>
      </c>
      <c r="G1982">
        <v>5</v>
      </c>
      <c r="H1982" t="s">
        <v>754</v>
      </c>
      <c r="I1982">
        <v>0</v>
      </c>
    </row>
    <row r="1983" spans="1:9" x14ac:dyDescent="0.2">
      <c r="A1983" t="s">
        <v>299</v>
      </c>
      <c r="B1983">
        <v>42</v>
      </c>
      <c r="C1983" t="s">
        <v>300</v>
      </c>
      <c r="D1983">
        <v>642</v>
      </c>
      <c r="E1983">
        <v>13</v>
      </c>
      <c r="F1983" t="s">
        <v>772</v>
      </c>
      <c r="G1983">
        <v>6</v>
      </c>
      <c r="H1983" t="s">
        <v>755</v>
      </c>
      <c r="I1983">
        <v>2</v>
      </c>
    </row>
    <row r="1984" spans="1:9" x14ac:dyDescent="0.2">
      <c r="A1984" t="s">
        <v>299</v>
      </c>
      <c r="B1984">
        <v>42</v>
      </c>
      <c r="C1984" t="s">
        <v>300</v>
      </c>
      <c r="D1984">
        <v>642</v>
      </c>
      <c r="E1984">
        <v>13</v>
      </c>
      <c r="F1984" t="s">
        <v>772</v>
      </c>
      <c r="G1984">
        <v>7</v>
      </c>
      <c r="H1984" t="s">
        <v>756</v>
      </c>
      <c r="I1984">
        <v>0</v>
      </c>
    </row>
    <row r="1985" spans="1:9" x14ac:dyDescent="0.2">
      <c r="A1985" t="s">
        <v>299</v>
      </c>
      <c r="B1985">
        <v>42</v>
      </c>
      <c r="C1985" t="s">
        <v>300</v>
      </c>
      <c r="D1985">
        <v>642</v>
      </c>
      <c r="E1985">
        <v>13</v>
      </c>
      <c r="F1985" t="s">
        <v>772</v>
      </c>
      <c r="G1985">
        <v>8</v>
      </c>
      <c r="H1985" t="s">
        <v>757</v>
      </c>
      <c r="I1985">
        <v>0</v>
      </c>
    </row>
    <row r="1986" spans="1:9" x14ac:dyDescent="0.2">
      <c r="A1986" t="s">
        <v>299</v>
      </c>
      <c r="B1986">
        <v>42</v>
      </c>
      <c r="C1986" t="s">
        <v>300</v>
      </c>
      <c r="D1986">
        <v>642</v>
      </c>
      <c r="E1986">
        <v>13</v>
      </c>
      <c r="F1986" t="s">
        <v>772</v>
      </c>
      <c r="G1986">
        <v>9</v>
      </c>
      <c r="H1986" t="s">
        <v>758</v>
      </c>
      <c r="I1986">
        <v>3</v>
      </c>
    </row>
    <row r="1987" spans="1:9" x14ac:dyDescent="0.2">
      <c r="A1987" t="s">
        <v>299</v>
      </c>
      <c r="B1987">
        <v>42</v>
      </c>
      <c r="C1987" t="s">
        <v>300</v>
      </c>
      <c r="D1987">
        <v>642</v>
      </c>
      <c r="E1987">
        <v>13</v>
      </c>
      <c r="F1987" t="s">
        <v>772</v>
      </c>
      <c r="G1987">
        <v>10</v>
      </c>
      <c r="H1987" t="s">
        <v>759</v>
      </c>
      <c r="I1987">
        <v>3</v>
      </c>
    </row>
    <row r="1988" spans="1:9" x14ac:dyDescent="0.2">
      <c r="A1988" t="s">
        <v>299</v>
      </c>
      <c r="B1988">
        <v>42</v>
      </c>
      <c r="C1988" t="s">
        <v>300</v>
      </c>
      <c r="D1988">
        <v>642</v>
      </c>
      <c r="E1988">
        <v>13</v>
      </c>
      <c r="F1988" t="s">
        <v>772</v>
      </c>
      <c r="G1988">
        <v>11</v>
      </c>
      <c r="H1988" t="s">
        <v>757</v>
      </c>
      <c r="I1988">
        <v>0</v>
      </c>
    </row>
    <row r="1989" spans="1:9" x14ac:dyDescent="0.2">
      <c r="A1989" t="s">
        <v>299</v>
      </c>
      <c r="B1989">
        <v>42</v>
      </c>
      <c r="C1989" t="s">
        <v>300</v>
      </c>
      <c r="D1989">
        <v>642</v>
      </c>
      <c r="E1989">
        <v>13</v>
      </c>
      <c r="F1989" t="s">
        <v>772</v>
      </c>
      <c r="G1989">
        <v>12</v>
      </c>
      <c r="H1989" t="s">
        <v>760</v>
      </c>
      <c r="I1989">
        <v>13</v>
      </c>
    </row>
    <row r="1990" spans="1:9" x14ac:dyDescent="0.2">
      <c r="A1990" t="s">
        <v>299</v>
      </c>
      <c r="B1990">
        <v>42</v>
      </c>
      <c r="C1990" t="s">
        <v>300</v>
      </c>
      <c r="D1990">
        <v>642</v>
      </c>
      <c r="E1990">
        <v>13</v>
      </c>
      <c r="F1990" t="s">
        <v>772</v>
      </c>
      <c r="G1990">
        <v>13</v>
      </c>
      <c r="H1990" t="s">
        <v>313</v>
      </c>
      <c r="I1990">
        <v>5</v>
      </c>
    </row>
    <row r="1991" spans="1:9" x14ac:dyDescent="0.2">
      <c r="A1991" t="s">
        <v>299</v>
      </c>
      <c r="B1991">
        <v>42</v>
      </c>
      <c r="C1991" t="s">
        <v>300</v>
      </c>
      <c r="D1991">
        <v>642</v>
      </c>
      <c r="E1991">
        <v>13</v>
      </c>
      <c r="F1991" t="s">
        <v>772</v>
      </c>
      <c r="G1991">
        <v>14</v>
      </c>
      <c r="H1991" t="s">
        <v>761</v>
      </c>
      <c r="I1991">
        <v>0</v>
      </c>
    </row>
    <row r="1992" spans="1:9" x14ac:dyDescent="0.2">
      <c r="A1992" t="s">
        <v>299</v>
      </c>
      <c r="B1992">
        <v>42</v>
      </c>
      <c r="C1992" t="s">
        <v>300</v>
      </c>
      <c r="D1992">
        <v>642</v>
      </c>
      <c r="E1992">
        <v>13</v>
      </c>
      <c r="F1992" t="s">
        <v>772</v>
      </c>
      <c r="G1992">
        <v>15</v>
      </c>
      <c r="H1992" t="s">
        <v>762</v>
      </c>
      <c r="I1992">
        <v>0</v>
      </c>
    </row>
    <row r="1993" spans="1:9" x14ac:dyDescent="0.2">
      <c r="A1993" t="s">
        <v>299</v>
      </c>
      <c r="B1993">
        <v>42</v>
      </c>
      <c r="C1993" t="s">
        <v>300</v>
      </c>
      <c r="D1993">
        <v>642</v>
      </c>
      <c r="E1993">
        <v>13</v>
      </c>
      <c r="F1993" t="s">
        <v>772</v>
      </c>
      <c r="G1993">
        <v>16</v>
      </c>
      <c r="H1993" t="s">
        <v>763</v>
      </c>
      <c r="I1993">
        <v>0</v>
      </c>
    </row>
    <row r="1994" spans="1:9" x14ac:dyDescent="0.2">
      <c r="A1994" t="s">
        <v>299</v>
      </c>
      <c r="B1994">
        <v>42</v>
      </c>
      <c r="C1994" t="s">
        <v>300</v>
      </c>
      <c r="D1994">
        <v>642</v>
      </c>
      <c r="E1994">
        <v>13</v>
      </c>
      <c r="F1994" t="s">
        <v>772</v>
      </c>
      <c r="G1994">
        <v>17</v>
      </c>
      <c r="H1994" t="s">
        <v>764</v>
      </c>
      <c r="I1994">
        <v>0</v>
      </c>
    </row>
    <row r="1995" spans="1:9" x14ac:dyDescent="0.2">
      <c r="A1995" t="s">
        <v>299</v>
      </c>
      <c r="B1995">
        <v>42</v>
      </c>
      <c r="C1995" t="s">
        <v>300</v>
      </c>
      <c r="D1995">
        <v>642</v>
      </c>
      <c r="E1995">
        <v>13</v>
      </c>
      <c r="F1995" t="s">
        <v>772</v>
      </c>
      <c r="G1995">
        <v>18</v>
      </c>
      <c r="H1995" t="s">
        <v>765</v>
      </c>
      <c r="I1995">
        <v>4</v>
      </c>
    </row>
    <row r="1996" spans="1:9" x14ac:dyDescent="0.2">
      <c r="A1996" t="s">
        <v>299</v>
      </c>
      <c r="B1996">
        <v>42</v>
      </c>
      <c r="C1996" t="s">
        <v>300</v>
      </c>
      <c r="D1996">
        <v>642</v>
      </c>
      <c r="E1996">
        <v>13</v>
      </c>
      <c r="F1996" t="s">
        <v>772</v>
      </c>
      <c r="G1996">
        <v>19</v>
      </c>
      <c r="H1996" t="s">
        <v>766</v>
      </c>
      <c r="I1996">
        <v>1</v>
      </c>
    </row>
    <row r="1997" spans="1:9" x14ac:dyDescent="0.2">
      <c r="A1997" t="s">
        <v>299</v>
      </c>
      <c r="B1997">
        <v>42</v>
      </c>
      <c r="C1997" t="s">
        <v>300</v>
      </c>
      <c r="D1997">
        <v>642</v>
      </c>
      <c r="E1997">
        <v>13</v>
      </c>
      <c r="F1997" t="s">
        <v>772</v>
      </c>
      <c r="G1997">
        <v>20</v>
      </c>
      <c r="H1997" t="s">
        <v>767</v>
      </c>
      <c r="I1997">
        <v>0</v>
      </c>
    </row>
    <row r="1998" spans="1:9" x14ac:dyDescent="0.2">
      <c r="A1998" t="s">
        <v>299</v>
      </c>
      <c r="B1998">
        <v>42</v>
      </c>
      <c r="C1998" t="s">
        <v>300</v>
      </c>
      <c r="D1998">
        <v>642</v>
      </c>
      <c r="E1998">
        <v>13</v>
      </c>
      <c r="F1998" t="s">
        <v>772</v>
      </c>
      <c r="G1998">
        <v>21</v>
      </c>
      <c r="H1998" t="s">
        <v>764</v>
      </c>
      <c r="I1998">
        <v>0</v>
      </c>
    </row>
    <row r="1999" spans="1:9" x14ac:dyDescent="0.2">
      <c r="A1999" t="s">
        <v>299</v>
      </c>
      <c r="B1999">
        <v>42</v>
      </c>
      <c r="C1999" t="s">
        <v>300</v>
      </c>
      <c r="D1999">
        <v>642</v>
      </c>
      <c r="E1999">
        <v>13</v>
      </c>
      <c r="F1999" t="s">
        <v>772</v>
      </c>
      <c r="G1999">
        <v>22</v>
      </c>
      <c r="H1999" t="s">
        <v>757</v>
      </c>
      <c r="I1999">
        <v>0</v>
      </c>
    </row>
    <row r="2000" spans="1:9" x14ac:dyDescent="0.2">
      <c r="A2000" t="s">
        <v>299</v>
      </c>
      <c r="B2000">
        <v>42</v>
      </c>
      <c r="C2000" t="s">
        <v>300</v>
      </c>
      <c r="D2000">
        <v>642</v>
      </c>
      <c r="E2000">
        <v>14</v>
      </c>
      <c r="F2000" t="s">
        <v>530</v>
      </c>
      <c r="G2000">
        <v>1</v>
      </c>
      <c r="H2000" t="s">
        <v>751</v>
      </c>
      <c r="I2000">
        <v>37473</v>
      </c>
    </row>
    <row r="2001" spans="1:9" x14ac:dyDescent="0.2">
      <c r="A2001" t="s">
        <v>299</v>
      </c>
      <c r="B2001">
        <v>42</v>
      </c>
      <c r="C2001" t="s">
        <v>300</v>
      </c>
      <c r="D2001">
        <v>642</v>
      </c>
      <c r="E2001">
        <v>14</v>
      </c>
      <c r="F2001" t="s">
        <v>530</v>
      </c>
      <c r="G2001">
        <v>2</v>
      </c>
      <c r="H2001" t="s">
        <v>303</v>
      </c>
      <c r="I2001">
        <v>29997</v>
      </c>
    </row>
    <row r="2002" spans="1:9" x14ac:dyDescent="0.2">
      <c r="A2002" t="s">
        <v>299</v>
      </c>
      <c r="B2002">
        <v>42</v>
      </c>
      <c r="C2002" t="s">
        <v>300</v>
      </c>
      <c r="D2002">
        <v>642</v>
      </c>
      <c r="E2002">
        <v>14</v>
      </c>
      <c r="F2002" t="s">
        <v>530</v>
      </c>
      <c r="G2002">
        <v>3</v>
      </c>
      <c r="H2002" t="s">
        <v>752</v>
      </c>
      <c r="I2002">
        <v>6577</v>
      </c>
    </row>
    <row r="2003" spans="1:9" x14ac:dyDescent="0.2">
      <c r="A2003" t="s">
        <v>299</v>
      </c>
      <c r="B2003">
        <v>42</v>
      </c>
      <c r="C2003" t="s">
        <v>300</v>
      </c>
      <c r="D2003">
        <v>642</v>
      </c>
      <c r="E2003">
        <v>14</v>
      </c>
      <c r="F2003" t="s">
        <v>530</v>
      </c>
      <c r="G2003">
        <v>4</v>
      </c>
      <c r="H2003" t="s">
        <v>753</v>
      </c>
      <c r="I2003">
        <v>782</v>
      </c>
    </row>
    <row r="2004" spans="1:9" x14ac:dyDescent="0.2">
      <c r="A2004" t="s">
        <v>299</v>
      </c>
      <c r="B2004">
        <v>42</v>
      </c>
      <c r="C2004" t="s">
        <v>300</v>
      </c>
      <c r="D2004">
        <v>642</v>
      </c>
      <c r="E2004">
        <v>14</v>
      </c>
      <c r="F2004" t="s">
        <v>530</v>
      </c>
      <c r="G2004">
        <v>5</v>
      </c>
      <c r="H2004" t="s">
        <v>754</v>
      </c>
      <c r="I2004">
        <v>8</v>
      </c>
    </row>
    <row r="2005" spans="1:9" x14ac:dyDescent="0.2">
      <c r="A2005" t="s">
        <v>299</v>
      </c>
      <c r="B2005">
        <v>42</v>
      </c>
      <c r="C2005" t="s">
        <v>300</v>
      </c>
      <c r="D2005">
        <v>642</v>
      </c>
      <c r="E2005">
        <v>14</v>
      </c>
      <c r="F2005" t="s">
        <v>530</v>
      </c>
      <c r="G2005">
        <v>6</v>
      </c>
      <c r="H2005" t="s">
        <v>755</v>
      </c>
      <c r="I2005">
        <v>109</v>
      </c>
    </row>
    <row r="2006" spans="1:9" x14ac:dyDescent="0.2">
      <c r="A2006" t="s">
        <v>299</v>
      </c>
      <c r="B2006">
        <v>42</v>
      </c>
      <c r="C2006" t="s">
        <v>300</v>
      </c>
      <c r="D2006">
        <v>642</v>
      </c>
      <c r="E2006">
        <v>14</v>
      </c>
      <c r="F2006" t="s">
        <v>530</v>
      </c>
      <c r="G2006">
        <v>7</v>
      </c>
      <c r="H2006" t="s">
        <v>756</v>
      </c>
      <c r="I2006">
        <v>29722</v>
      </c>
    </row>
    <row r="2007" spans="1:9" x14ac:dyDescent="0.2">
      <c r="A2007" t="s">
        <v>299</v>
      </c>
      <c r="B2007">
        <v>42</v>
      </c>
      <c r="C2007" t="s">
        <v>300</v>
      </c>
      <c r="D2007">
        <v>642</v>
      </c>
      <c r="E2007">
        <v>14</v>
      </c>
      <c r="F2007" t="s">
        <v>530</v>
      </c>
      <c r="G2007">
        <v>8</v>
      </c>
      <c r="H2007" t="s">
        <v>757</v>
      </c>
      <c r="I2007">
        <v>28983</v>
      </c>
    </row>
    <row r="2008" spans="1:9" x14ac:dyDescent="0.2">
      <c r="A2008" t="s">
        <v>299</v>
      </c>
      <c r="B2008">
        <v>42</v>
      </c>
      <c r="C2008" t="s">
        <v>300</v>
      </c>
      <c r="D2008">
        <v>642</v>
      </c>
      <c r="E2008">
        <v>14</v>
      </c>
      <c r="F2008" t="s">
        <v>530</v>
      </c>
      <c r="G2008">
        <v>9</v>
      </c>
      <c r="H2008" t="s">
        <v>758</v>
      </c>
      <c r="I2008">
        <v>4771</v>
      </c>
    </row>
    <row r="2009" spans="1:9" x14ac:dyDescent="0.2">
      <c r="A2009" t="s">
        <v>299</v>
      </c>
      <c r="B2009">
        <v>42</v>
      </c>
      <c r="C2009" t="s">
        <v>300</v>
      </c>
      <c r="D2009">
        <v>642</v>
      </c>
      <c r="E2009">
        <v>14</v>
      </c>
      <c r="F2009" t="s">
        <v>530</v>
      </c>
      <c r="G2009">
        <v>10</v>
      </c>
      <c r="H2009" t="s">
        <v>759</v>
      </c>
      <c r="I2009">
        <v>4769</v>
      </c>
    </row>
    <row r="2010" spans="1:9" x14ac:dyDescent="0.2">
      <c r="A2010" t="s">
        <v>299</v>
      </c>
      <c r="B2010">
        <v>42</v>
      </c>
      <c r="C2010" t="s">
        <v>300</v>
      </c>
      <c r="D2010">
        <v>642</v>
      </c>
      <c r="E2010">
        <v>14</v>
      </c>
      <c r="F2010" t="s">
        <v>530</v>
      </c>
      <c r="G2010">
        <v>11</v>
      </c>
      <c r="H2010" t="s">
        <v>757</v>
      </c>
      <c r="I2010">
        <v>562</v>
      </c>
    </row>
    <row r="2011" spans="1:9" x14ac:dyDescent="0.2">
      <c r="A2011" t="s">
        <v>299</v>
      </c>
      <c r="B2011">
        <v>42</v>
      </c>
      <c r="C2011" t="s">
        <v>300</v>
      </c>
      <c r="D2011">
        <v>642</v>
      </c>
      <c r="E2011">
        <v>14</v>
      </c>
      <c r="F2011" t="s">
        <v>530</v>
      </c>
      <c r="G2011">
        <v>12</v>
      </c>
      <c r="H2011" t="s">
        <v>760</v>
      </c>
      <c r="I2011">
        <v>182</v>
      </c>
    </row>
    <row r="2012" spans="1:9" x14ac:dyDescent="0.2">
      <c r="A2012" t="s">
        <v>299</v>
      </c>
      <c r="B2012">
        <v>42</v>
      </c>
      <c r="C2012" t="s">
        <v>300</v>
      </c>
      <c r="D2012">
        <v>642</v>
      </c>
      <c r="E2012">
        <v>14</v>
      </c>
      <c r="F2012" t="s">
        <v>530</v>
      </c>
      <c r="G2012">
        <v>13</v>
      </c>
      <c r="H2012" t="s">
        <v>313</v>
      </c>
      <c r="I2012">
        <v>11037</v>
      </c>
    </row>
    <row r="2013" spans="1:9" x14ac:dyDescent="0.2">
      <c r="A2013" t="s">
        <v>299</v>
      </c>
      <c r="B2013">
        <v>42</v>
      </c>
      <c r="C2013" t="s">
        <v>300</v>
      </c>
      <c r="D2013">
        <v>642</v>
      </c>
      <c r="E2013">
        <v>14</v>
      </c>
      <c r="F2013" t="s">
        <v>530</v>
      </c>
      <c r="G2013">
        <v>14</v>
      </c>
      <c r="H2013" t="s">
        <v>761</v>
      </c>
      <c r="I2013">
        <v>184</v>
      </c>
    </row>
    <row r="2014" spans="1:9" x14ac:dyDescent="0.2">
      <c r="A2014" t="s">
        <v>299</v>
      </c>
      <c r="B2014">
        <v>42</v>
      </c>
      <c r="C2014" t="s">
        <v>300</v>
      </c>
      <c r="D2014">
        <v>642</v>
      </c>
      <c r="E2014">
        <v>14</v>
      </c>
      <c r="F2014" t="s">
        <v>530</v>
      </c>
      <c r="G2014">
        <v>15</v>
      </c>
      <c r="H2014" t="s">
        <v>762</v>
      </c>
      <c r="I2014">
        <v>398</v>
      </c>
    </row>
    <row r="2015" spans="1:9" x14ac:dyDescent="0.2">
      <c r="A2015" t="s">
        <v>299</v>
      </c>
      <c r="B2015">
        <v>42</v>
      </c>
      <c r="C2015" t="s">
        <v>300</v>
      </c>
      <c r="D2015">
        <v>642</v>
      </c>
      <c r="E2015">
        <v>14</v>
      </c>
      <c r="F2015" t="s">
        <v>530</v>
      </c>
      <c r="G2015">
        <v>16</v>
      </c>
      <c r="H2015" t="s">
        <v>763</v>
      </c>
      <c r="I2015">
        <v>103</v>
      </c>
    </row>
    <row r="2016" spans="1:9" x14ac:dyDescent="0.2">
      <c r="A2016" t="s">
        <v>299</v>
      </c>
      <c r="B2016">
        <v>42</v>
      </c>
      <c r="C2016" t="s">
        <v>300</v>
      </c>
      <c r="D2016">
        <v>642</v>
      </c>
      <c r="E2016">
        <v>14</v>
      </c>
      <c r="F2016" t="s">
        <v>530</v>
      </c>
      <c r="G2016">
        <v>17</v>
      </c>
      <c r="H2016" t="s">
        <v>764</v>
      </c>
      <c r="I2016">
        <v>34</v>
      </c>
    </row>
    <row r="2017" spans="1:9" x14ac:dyDescent="0.2">
      <c r="A2017" t="s">
        <v>299</v>
      </c>
      <c r="B2017">
        <v>42</v>
      </c>
      <c r="C2017" t="s">
        <v>300</v>
      </c>
      <c r="D2017">
        <v>642</v>
      </c>
      <c r="E2017">
        <v>14</v>
      </c>
      <c r="F2017" t="s">
        <v>530</v>
      </c>
      <c r="G2017">
        <v>18</v>
      </c>
      <c r="H2017" t="s">
        <v>765</v>
      </c>
      <c r="I2017">
        <v>1213</v>
      </c>
    </row>
    <row r="2018" spans="1:9" x14ac:dyDescent="0.2">
      <c r="A2018" t="s">
        <v>299</v>
      </c>
      <c r="B2018">
        <v>42</v>
      </c>
      <c r="C2018" t="s">
        <v>300</v>
      </c>
      <c r="D2018">
        <v>642</v>
      </c>
      <c r="E2018">
        <v>14</v>
      </c>
      <c r="F2018" t="s">
        <v>530</v>
      </c>
      <c r="G2018">
        <v>19</v>
      </c>
      <c r="H2018" t="s">
        <v>766</v>
      </c>
      <c r="I2018">
        <v>271</v>
      </c>
    </row>
    <row r="2019" spans="1:9" x14ac:dyDescent="0.2">
      <c r="A2019" t="s">
        <v>299</v>
      </c>
      <c r="B2019">
        <v>42</v>
      </c>
      <c r="C2019" t="s">
        <v>300</v>
      </c>
      <c r="D2019">
        <v>642</v>
      </c>
      <c r="E2019">
        <v>14</v>
      </c>
      <c r="F2019" t="s">
        <v>530</v>
      </c>
      <c r="G2019">
        <v>20</v>
      </c>
      <c r="H2019" t="s">
        <v>767</v>
      </c>
      <c r="I2019">
        <v>134</v>
      </c>
    </row>
    <row r="2020" spans="1:9" x14ac:dyDescent="0.2">
      <c r="A2020" t="s">
        <v>299</v>
      </c>
      <c r="B2020">
        <v>42</v>
      </c>
      <c r="C2020" t="s">
        <v>300</v>
      </c>
      <c r="D2020">
        <v>642</v>
      </c>
      <c r="E2020">
        <v>14</v>
      </c>
      <c r="F2020" t="s">
        <v>530</v>
      </c>
      <c r="G2020">
        <v>21</v>
      </c>
      <c r="H2020" t="s">
        <v>764</v>
      </c>
      <c r="I2020">
        <v>214</v>
      </c>
    </row>
    <row r="2021" spans="1:9" x14ac:dyDescent="0.2">
      <c r="A2021" t="s">
        <v>299</v>
      </c>
      <c r="B2021">
        <v>42</v>
      </c>
      <c r="C2021" t="s">
        <v>300</v>
      </c>
      <c r="D2021">
        <v>642</v>
      </c>
      <c r="E2021">
        <v>14</v>
      </c>
      <c r="F2021" t="s">
        <v>530</v>
      </c>
      <c r="G2021">
        <v>22</v>
      </c>
      <c r="H2021" t="s">
        <v>757</v>
      </c>
      <c r="I2021">
        <v>98</v>
      </c>
    </row>
    <row r="2022" spans="1:9" x14ac:dyDescent="0.2">
      <c r="A2022" t="s">
        <v>299</v>
      </c>
      <c r="B2022">
        <v>42</v>
      </c>
      <c r="C2022" t="s">
        <v>300</v>
      </c>
      <c r="D2022">
        <v>642</v>
      </c>
      <c r="E2022">
        <v>15</v>
      </c>
      <c r="F2022" t="s">
        <v>773</v>
      </c>
      <c r="G2022">
        <v>1</v>
      </c>
      <c r="H2022" t="s">
        <v>751</v>
      </c>
      <c r="I2022">
        <v>2404</v>
      </c>
    </row>
    <row r="2023" spans="1:9" x14ac:dyDescent="0.2">
      <c r="A2023" t="s">
        <v>299</v>
      </c>
      <c r="B2023">
        <v>42</v>
      </c>
      <c r="C2023" t="s">
        <v>300</v>
      </c>
      <c r="D2023">
        <v>642</v>
      </c>
      <c r="E2023">
        <v>15</v>
      </c>
      <c r="F2023" t="s">
        <v>773</v>
      </c>
      <c r="G2023">
        <v>2</v>
      </c>
      <c r="H2023" t="s">
        <v>303</v>
      </c>
      <c r="I2023">
        <v>288</v>
      </c>
    </row>
    <row r="2024" spans="1:9" x14ac:dyDescent="0.2">
      <c r="A2024" t="s">
        <v>299</v>
      </c>
      <c r="B2024">
        <v>42</v>
      </c>
      <c r="C2024" t="s">
        <v>300</v>
      </c>
      <c r="D2024">
        <v>642</v>
      </c>
      <c r="E2024">
        <v>15</v>
      </c>
      <c r="F2024" t="s">
        <v>773</v>
      </c>
      <c r="G2024">
        <v>3</v>
      </c>
      <c r="H2024" t="s">
        <v>752</v>
      </c>
      <c r="I2024">
        <v>2061</v>
      </c>
    </row>
    <row r="2025" spans="1:9" x14ac:dyDescent="0.2">
      <c r="A2025" t="s">
        <v>299</v>
      </c>
      <c r="B2025">
        <v>42</v>
      </c>
      <c r="C2025" t="s">
        <v>300</v>
      </c>
      <c r="D2025">
        <v>642</v>
      </c>
      <c r="E2025">
        <v>15</v>
      </c>
      <c r="F2025" t="s">
        <v>773</v>
      </c>
      <c r="G2025">
        <v>4</v>
      </c>
      <c r="H2025" t="s">
        <v>753</v>
      </c>
      <c r="I2025">
        <v>11</v>
      </c>
    </row>
    <row r="2026" spans="1:9" x14ac:dyDescent="0.2">
      <c r="A2026" t="s">
        <v>299</v>
      </c>
      <c r="B2026">
        <v>42</v>
      </c>
      <c r="C2026" t="s">
        <v>300</v>
      </c>
      <c r="D2026">
        <v>642</v>
      </c>
      <c r="E2026">
        <v>15</v>
      </c>
      <c r="F2026" t="s">
        <v>773</v>
      </c>
      <c r="G2026">
        <v>5</v>
      </c>
      <c r="H2026" t="s">
        <v>754</v>
      </c>
      <c r="I2026">
        <v>7</v>
      </c>
    </row>
    <row r="2027" spans="1:9" x14ac:dyDescent="0.2">
      <c r="A2027" t="s">
        <v>299</v>
      </c>
      <c r="B2027">
        <v>42</v>
      </c>
      <c r="C2027" t="s">
        <v>300</v>
      </c>
      <c r="D2027">
        <v>642</v>
      </c>
      <c r="E2027">
        <v>15</v>
      </c>
      <c r="F2027" t="s">
        <v>773</v>
      </c>
      <c r="G2027">
        <v>6</v>
      </c>
      <c r="H2027" t="s">
        <v>755</v>
      </c>
      <c r="I2027">
        <v>37</v>
      </c>
    </row>
    <row r="2028" spans="1:9" x14ac:dyDescent="0.2">
      <c r="A2028" t="s">
        <v>299</v>
      </c>
      <c r="B2028">
        <v>42</v>
      </c>
      <c r="C2028" t="s">
        <v>300</v>
      </c>
      <c r="D2028">
        <v>642</v>
      </c>
      <c r="E2028">
        <v>15</v>
      </c>
      <c r="F2028" t="s">
        <v>773</v>
      </c>
      <c r="G2028">
        <v>7</v>
      </c>
      <c r="H2028" t="s">
        <v>756</v>
      </c>
      <c r="I2028">
        <v>215</v>
      </c>
    </row>
    <row r="2029" spans="1:9" x14ac:dyDescent="0.2">
      <c r="A2029" t="s">
        <v>299</v>
      </c>
      <c r="B2029">
        <v>42</v>
      </c>
      <c r="C2029" t="s">
        <v>300</v>
      </c>
      <c r="D2029">
        <v>642</v>
      </c>
      <c r="E2029">
        <v>15</v>
      </c>
      <c r="F2029" t="s">
        <v>773</v>
      </c>
      <c r="G2029">
        <v>8</v>
      </c>
      <c r="H2029" t="s">
        <v>757</v>
      </c>
      <c r="I2029">
        <v>192</v>
      </c>
    </row>
    <row r="2030" spans="1:9" x14ac:dyDescent="0.2">
      <c r="A2030" t="s">
        <v>299</v>
      </c>
      <c r="B2030">
        <v>42</v>
      </c>
      <c r="C2030" t="s">
        <v>300</v>
      </c>
      <c r="D2030">
        <v>642</v>
      </c>
      <c r="E2030">
        <v>15</v>
      </c>
      <c r="F2030" t="s">
        <v>773</v>
      </c>
      <c r="G2030">
        <v>9</v>
      </c>
      <c r="H2030" t="s">
        <v>758</v>
      </c>
      <c r="I2030">
        <v>1607</v>
      </c>
    </row>
    <row r="2031" spans="1:9" x14ac:dyDescent="0.2">
      <c r="A2031" t="s">
        <v>299</v>
      </c>
      <c r="B2031">
        <v>42</v>
      </c>
      <c r="C2031" t="s">
        <v>300</v>
      </c>
      <c r="D2031">
        <v>642</v>
      </c>
      <c r="E2031">
        <v>15</v>
      </c>
      <c r="F2031" t="s">
        <v>773</v>
      </c>
      <c r="G2031">
        <v>10</v>
      </c>
      <c r="H2031" t="s">
        <v>759</v>
      </c>
      <c r="I2031">
        <v>1606</v>
      </c>
    </row>
    <row r="2032" spans="1:9" x14ac:dyDescent="0.2">
      <c r="A2032" t="s">
        <v>299</v>
      </c>
      <c r="B2032">
        <v>42</v>
      </c>
      <c r="C2032" t="s">
        <v>300</v>
      </c>
      <c r="D2032">
        <v>642</v>
      </c>
      <c r="E2032">
        <v>15</v>
      </c>
      <c r="F2032" t="s">
        <v>773</v>
      </c>
      <c r="G2032">
        <v>11</v>
      </c>
      <c r="H2032" t="s">
        <v>757</v>
      </c>
      <c r="I2032">
        <v>41</v>
      </c>
    </row>
    <row r="2033" spans="1:9" x14ac:dyDescent="0.2">
      <c r="A2033" t="s">
        <v>299</v>
      </c>
      <c r="B2033">
        <v>42</v>
      </c>
      <c r="C2033" t="s">
        <v>300</v>
      </c>
      <c r="D2033">
        <v>642</v>
      </c>
      <c r="E2033">
        <v>15</v>
      </c>
      <c r="F2033" t="s">
        <v>773</v>
      </c>
      <c r="G2033">
        <v>12</v>
      </c>
      <c r="H2033" t="s">
        <v>760</v>
      </c>
      <c r="I2033">
        <v>120</v>
      </c>
    </row>
    <row r="2034" spans="1:9" x14ac:dyDescent="0.2">
      <c r="A2034" t="s">
        <v>299</v>
      </c>
      <c r="B2034">
        <v>42</v>
      </c>
      <c r="C2034" t="s">
        <v>300</v>
      </c>
      <c r="D2034">
        <v>642</v>
      </c>
      <c r="E2034">
        <v>15</v>
      </c>
      <c r="F2034" t="s">
        <v>773</v>
      </c>
      <c r="G2034">
        <v>13</v>
      </c>
      <c r="H2034" t="s">
        <v>313</v>
      </c>
      <c r="I2034">
        <v>1359</v>
      </c>
    </row>
    <row r="2035" spans="1:9" x14ac:dyDescent="0.2">
      <c r="A2035" t="s">
        <v>299</v>
      </c>
      <c r="B2035">
        <v>42</v>
      </c>
      <c r="C2035" t="s">
        <v>300</v>
      </c>
      <c r="D2035">
        <v>642</v>
      </c>
      <c r="E2035">
        <v>15</v>
      </c>
      <c r="F2035" t="s">
        <v>773</v>
      </c>
      <c r="G2035">
        <v>14</v>
      </c>
      <c r="H2035" t="s">
        <v>761</v>
      </c>
      <c r="I2035">
        <v>88</v>
      </c>
    </row>
    <row r="2036" spans="1:9" x14ac:dyDescent="0.2">
      <c r="A2036" t="s">
        <v>299</v>
      </c>
      <c r="B2036">
        <v>42</v>
      </c>
      <c r="C2036" t="s">
        <v>300</v>
      </c>
      <c r="D2036">
        <v>642</v>
      </c>
      <c r="E2036">
        <v>15</v>
      </c>
      <c r="F2036" t="s">
        <v>773</v>
      </c>
      <c r="G2036">
        <v>15</v>
      </c>
      <c r="H2036" t="s">
        <v>762</v>
      </c>
      <c r="I2036">
        <v>61</v>
      </c>
    </row>
    <row r="2037" spans="1:9" x14ac:dyDescent="0.2">
      <c r="A2037" t="s">
        <v>299</v>
      </c>
      <c r="B2037">
        <v>42</v>
      </c>
      <c r="C2037" t="s">
        <v>300</v>
      </c>
      <c r="D2037">
        <v>642</v>
      </c>
      <c r="E2037">
        <v>15</v>
      </c>
      <c r="F2037" t="s">
        <v>773</v>
      </c>
      <c r="G2037">
        <v>16</v>
      </c>
      <c r="H2037" t="s">
        <v>763</v>
      </c>
      <c r="I2037">
        <v>23</v>
      </c>
    </row>
    <row r="2038" spans="1:9" x14ac:dyDescent="0.2">
      <c r="A2038" t="s">
        <v>299</v>
      </c>
      <c r="B2038">
        <v>42</v>
      </c>
      <c r="C2038" t="s">
        <v>300</v>
      </c>
      <c r="D2038">
        <v>642</v>
      </c>
      <c r="E2038">
        <v>15</v>
      </c>
      <c r="F2038" t="s">
        <v>773</v>
      </c>
      <c r="G2038">
        <v>17</v>
      </c>
      <c r="H2038" t="s">
        <v>764</v>
      </c>
      <c r="I2038">
        <v>5</v>
      </c>
    </row>
    <row r="2039" spans="1:9" x14ac:dyDescent="0.2">
      <c r="A2039" t="s">
        <v>299</v>
      </c>
      <c r="B2039">
        <v>42</v>
      </c>
      <c r="C2039" t="s">
        <v>300</v>
      </c>
      <c r="D2039">
        <v>642</v>
      </c>
      <c r="E2039">
        <v>15</v>
      </c>
      <c r="F2039" t="s">
        <v>773</v>
      </c>
      <c r="G2039">
        <v>18</v>
      </c>
      <c r="H2039" t="s">
        <v>765</v>
      </c>
      <c r="I2039">
        <v>777</v>
      </c>
    </row>
    <row r="2040" spans="1:9" x14ac:dyDescent="0.2">
      <c r="A2040" t="s">
        <v>299</v>
      </c>
      <c r="B2040">
        <v>42</v>
      </c>
      <c r="C2040" t="s">
        <v>300</v>
      </c>
      <c r="D2040">
        <v>642</v>
      </c>
      <c r="E2040">
        <v>15</v>
      </c>
      <c r="F2040" t="s">
        <v>773</v>
      </c>
      <c r="G2040">
        <v>19</v>
      </c>
      <c r="H2040" t="s">
        <v>766</v>
      </c>
      <c r="I2040">
        <v>129</v>
      </c>
    </row>
    <row r="2041" spans="1:9" x14ac:dyDescent="0.2">
      <c r="A2041" t="s">
        <v>299</v>
      </c>
      <c r="B2041">
        <v>42</v>
      </c>
      <c r="C2041" t="s">
        <v>300</v>
      </c>
      <c r="D2041">
        <v>642</v>
      </c>
      <c r="E2041">
        <v>15</v>
      </c>
      <c r="F2041" t="s">
        <v>773</v>
      </c>
      <c r="G2041">
        <v>20</v>
      </c>
      <c r="H2041" t="s">
        <v>767</v>
      </c>
      <c r="I2041">
        <v>137</v>
      </c>
    </row>
    <row r="2042" spans="1:9" x14ac:dyDescent="0.2">
      <c r="A2042" t="s">
        <v>299</v>
      </c>
      <c r="B2042">
        <v>42</v>
      </c>
      <c r="C2042" t="s">
        <v>300</v>
      </c>
      <c r="D2042">
        <v>642</v>
      </c>
      <c r="E2042">
        <v>15</v>
      </c>
      <c r="F2042" t="s">
        <v>773</v>
      </c>
      <c r="G2042">
        <v>21</v>
      </c>
      <c r="H2042" t="s">
        <v>764</v>
      </c>
      <c r="I2042">
        <v>47</v>
      </c>
    </row>
    <row r="2043" spans="1:9" x14ac:dyDescent="0.2">
      <c r="A2043" t="s">
        <v>299</v>
      </c>
      <c r="B2043">
        <v>42</v>
      </c>
      <c r="C2043" t="s">
        <v>300</v>
      </c>
      <c r="D2043">
        <v>642</v>
      </c>
      <c r="E2043">
        <v>15</v>
      </c>
      <c r="F2043" t="s">
        <v>773</v>
      </c>
      <c r="G2043">
        <v>22</v>
      </c>
      <c r="H2043" t="s">
        <v>757</v>
      </c>
      <c r="I2043">
        <v>16</v>
      </c>
    </row>
    <row r="2044" spans="1:9" x14ac:dyDescent="0.2">
      <c r="A2044" t="s">
        <v>299</v>
      </c>
      <c r="B2044">
        <v>42</v>
      </c>
      <c r="C2044" t="s">
        <v>300</v>
      </c>
      <c r="D2044">
        <v>642</v>
      </c>
      <c r="E2044">
        <v>16</v>
      </c>
      <c r="F2044" t="s">
        <v>330</v>
      </c>
      <c r="G2044">
        <v>1</v>
      </c>
      <c r="H2044" t="s">
        <v>751</v>
      </c>
      <c r="I2044">
        <v>1845</v>
      </c>
    </row>
    <row r="2045" spans="1:9" x14ac:dyDescent="0.2">
      <c r="A2045" t="s">
        <v>299</v>
      </c>
      <c r="B2045">
        <v>42</v>
      </c>
      <c r="C2045" t="s">
        <v>300</v>
      </c>
      <c r="D2045">
        <v>642</v>
      </c>
      <c r="E2045">
        <v>16</v>
      </c>
      <c r="F2045" t="s">
        <v>330</v>
      </c>
      <c r="G2045">
        <v>2</v>
      </c>
      <c r="H2045" t="s">
        <v>303</v>
      </c>
      <c r="I2045">
        <v>901</v>
      </c>
    </row>
    <row r="2046" spans="1:9" x14ac:dyDescent="0.2">
      <c r="A2046" t="s">
        <v>299</v>
      </c>
      <c r="B2046">
        <v>42</v>
      </c>
      <c r="C2046" t="s">
        <v>300</v>
      </c>
      <c r="D2046">
        <v>642</v>
      </c>
      <c r="E2046">
        <v>16</v>
      </c>
      <c r="F2046" t="s">
        <v>330</v>
      </c>
      <c r="G2046">
        <v>3</v>
      </c>
      <c r="H2046" t="s">
        <v>752</v>
      </c>
      <c r="I2046">
        <v>891</v>
      </c>
    </row>
    <row r="2047" spans="1:9" x14ac:dyDescent="0.2">
      <c r="A2047" t="s">
        <v>299</v>
      </c>
      <c r="B2047">
        <v>42</v>
      </c>
      <c r="C2047" t="s">
        <v>300</v>
      </c>
      <c r="D2047">
        <v>642</v>
      </c>
      <c r="E2047">
        <v>16</v>
      </c>
      <c r="F2047" t="s">
        <v>330</v>
      </c>
      <c r="G2047">
        <v>4</v>
      </c>
      <c r="H2047" t="s">
        <v>753</v>
      </c>
      <c r="I2047">
        <v>9</v>
      </c>
    </row>
    <row r="2048" spans="1:9" x14ac:dyDescent="0.2">
      <c r="A2048" t="s">
        <v>299</v>
      </c>
      <c r="B2048">
        <v>42</v>
      </c>
      <c r="C2048" t="s">
        <v>300</v>
      </c>
      <c r="D2048">
        <v>642</v>
      </c>
      <c r="E2048">
        <v>16</v>
      </c>
      <c r="F2048" t="s">
        <v>330</v>
      </c>
      <c r="G2048">
        <v>5</v>
      </c>
      <c r="H2048" t="s">
        <v>754</v>
      </c>
      <c r="I2048">
        <v>1</v>
      </c>
    </row>
    <row r="2049" spans="1:9" x14ac:dyDescent="0.2">
      <c r="A2049" t="s">
        <v>299</v>
      </c>
      <c r="B2049">
        <v>42</v>
      </c>
      <c r="C2049" t="s">
        <v>300</v>
      </c>
      <c r="D2049">
        <v>642</v>
      </c>
      <c r="E2049">
        <v>16</v>
      </c>
      <c r="F2049" t="s">
        <v>330</v>
      </c>
      <c r="G2049">
        <v>6</v>
      </c>
      <c r="H2049" t="s">
        <v>755</v>
      </c>
      <c r="I2049">
        <v>43</v>
      </c>
    </row>
    <row r="2050" spans="1:9" x14ac:dyDescent="0.2">
      <c r="A2050" t="s">
        <v>299</v>
      </c>
      <c r="B2050">
        <v>42</v>
      </c>
      <c r="C2050" t="s">
        <v>300</v>
      </c>
      <c r="D2050">
        <v>642</v>
      </c>
      <c r="E2050">
        <v>16</v>
      </c>
      <c r="F2050" t="s">
        <v>330</v>
      </c>
      <c r="G2050">
        <v>7</v>
      </c>
      <c r="H2050" t="s">
        <v>756</v>
      </c>
      <c r="I2050">
        <v>1</v>
      </c>
    </row>
    <row r="2051" spans="1:9" x14ac:dyDescent="0.2">
      <c r="A2051" t="s">
        <v>299</v>
      </c>
      <c r="B2051">
        <v>42</v>
      </c>
      <c r="C2051" t="s">
        <v>300</v>
      </c>
      <c r="D2051">
        <v>642</v>
      </c>
      <c r="E2051">
        <v>16</v>
      </c>
      <c r="F2051" t="s">
        <v>330</v>
      </c>
      <c r="G2051">
        <v>8</v>
      </c>
      <c r="H2051" t="s">
        <v>757</v>
      </c>
      <c r="I2051">
        <v>1</v>
      </c>
    </row>
    <row r="2052" spans="1:9" x14ac:dyDescent="0.2">
      <c r="A2052" t="s">
        <v>299</v>
      </c>
      <c r="B2052">
        <v>42</v>
      </c>
      <c r="C2052" t="s">
        <v>300</v>
      </c>
      <c r="D2052">
        <v>642</v>
      </c>
      <c r="E2052">
        <v>16</v>
      </c>
      <c r="F2052" t="s">
        <v>330</v>
      </c>
      <c r="G2052">
        <v>9</v>
      </c>
      <c r="H2052" t="s">
        <v>758</v>
      </c>
      <c r="I2052">
        <v>11</v>
      </c>
    </row>
    <row r="2053" spans="1:9" x14ac:dyDescent="0.2">
      <c r="A2053" t="s">
        <v>299</v>
      </c>
      <c r="B2053">
        <v>42</v>
      </c>
      <c r="C2053" t="s">
        <v>300</v>
      </c>
      <c r="D2053">
        <v>642</v>
      </c>
      <c r="E2053">
        <v>16</v>
      </c>
      <c r="F2053" t="s">
        <v>330</v>
      </c>
      <c r="G2053">
        <v>10</v>
      </c>
      <c r="H2053" t="s">
        <v>759</v>
      </c>
      <c r="I2053">
        <v>11</v>
      </c>
    </row>
    <row r="2054" spans="1:9" x14ac:dyDescent="0.2">
      <c r="A2054" t="s">
        <v>299</v>
      </c>
      <c r="B2054">
        <v>42</v>
      </c>
      <c r="C2054" t="s">
        <v>300</v>
      </c>
      <c r="D2054">
        <v>642</v>
      </c>
      <c r="E2054">
        <v>16</v>
      </c>
      <c r="F2054" t="s">
        <v>330</v>
      </c>
      <c r="G2054">
        <v>11</v>
      </c>
      <c r="H2054" t="s">
        <v>757</v>
      </c>
      <c r="I2054">
        <v>0</v>
      </c>
    </row>
    <row r="2055" spans="1:9" x14ac:dyDescent="0.2">
      <c r="A2055" t="s">
        <v>299</v>
      </c>
      <c r="B2055">
        <v>42</v>
      </c>
      <c r="C2055" t="s">
        <v>300</v>
      </c>
      <c r="D2055">
        <v>642</v>
      </c>
      <c r="E2055">
        <v>16</v>
      </c>
      <c r="F2055" t="s">
        <v>330</v>
      </c>
      <c r="G2055">
        <v>12</v>
      </c>
      <c r="H2055" t="s">
        <v>760</v>
      </c>
      <c r="I2055">
        <v>1753</v>
      </c>
    </row>
    <row r="2056" spans="1:9" x14ac:dyDescent="0.2">
      <c r="A2056" t="s">
        <v>299</v>
      </c>
      <c r="B2056">
        <v>42</v>
      </c>
      <c r="C2056" t="s">
        <v>300</v>
      </c>
      <c r="D2056">
        <v>642</v>
      </c>
      <c r="E2056">
        <v>16</v>
      </c>
      <c r="F2056" t="s">
        <v>330</v>
      </c>
      <c r="G2056">
        <v>13</v>
      </c>
      <c r="H2056" t="s">
        <v>313</v>
      </c>
      <c r="I2056">
        <v>270</v>
      </c>
    </row>
    <row r="2057" spans="1:9" x14ac:dyDescent="0.2">
      <c r="A2057" t="s">
        <v>299</v>
      </c>
      <c r="B2057">
        <v>42</v>
      </c>
      <c r="C2057" t="s">
        <v>300</v>
      </c>
      <c r="D2057">
        <v>642</v>
      </c>
      <c r="E2057">
        <v>16</v>
      </c>
      <c r="F2057" t="s">
        <v>330</v>
      </c>
      <c r="G2057">
        <v>14</v>
      </c>
      <c r="H2057" t="s">
        <v>761</v>
      </c>
      <c r="I2057">
        <v>6</v>
      </c>
    </row>
    <row r="2058" spans="1:9" x14ac:dyDescent="0.2">
      <c r="A2058" t="s">
        <v>299</v>
      </c>
      <c r="B2058">
        <v>42</v>
      </c>
      <c r="C2058" t="s">
        <v>300</v>
      </c>
      <c r="D2058">
        <v>642</v>
      </c>
      <c r="E2058">
        <v>16</v>
      </c>
      <c r="F2058" t="s">
        <v>330</v>
      </c>
      <c r="G2058">
        <v>15</v>
      </c>
      <c r="H2058" t="s">
        <v>762</v>
      </c>
      <c r="I2058">
        <v>16</v>
      </c>
    </row>
    <row r="2059" spans="1:9" x14ac:dyDescent="0.2">
      <c r="A2059" t="s">
        <v>299</v>
      </c>
      <c r="B2059">
        <v>42</v>
      </c>
      <c r="C2059" t="s">
        <v>300</v>
      </c>
      <c r="D2059">
        <v>642</v>
      </c>
      <c r="E2059">
        <v>16</v>
      </c>
      <c r="F2059" t="s">
        <v>330</v>
      </c>
      <c r="G2059">
        <v>16</v>
      </c>
      <c r="H2059" t="s">
        <v>763</v>
      </c>
      <c r="I2059">
        <v>1</v>
      </c>
    </row>
    <row r="2060" spans="1:9" x14ac:dyDescent="0.2">
      <c r="A2060" t="s">
        <v>299</v>
      </c>
      <c r="B2060">
        <v>42</v>
      </c>
      <c r="C2060" t="s">
        <v>300</v>
      </c>
      <c r="D2060">
        <v>642</v>
      </c>
      <c r="E2060">
        <v>16</v>
      </c>
      <c r="F2060" t="s">
        <v>330</v>
      </c>
      <c r="G2060">
        <v>17</v>
      </c>
      <c r="H2060" t="s">
        <v>764</v>
      </c>
      <c r="I2060">
        <v>0</v>
      </c>
    </row>
    <row r="2061" spans="1:9" x14ac:dyDescent="0.2">
      <c r="A2061" t="s">
        <v>299</v>
      </c>
      <c r="B2061">
        <v>42</v>
      </c>
      <c r="C2061" t="s">
        <v>300</v>
      </c>
      <c r="D2061">
        <v>642</v>
      </c>
      <c r="E2061">
        <v>16</v>
      </c>
      <c r="F2061" t="s">
        <v>330</v>
      </c>
      <c r="G2061">
        <v>18</v>
      </c>
      <c r="H2061" t="s">
        <v>765</v>
      </c>
      <c r="I2061">
        <v>5</v>
      </c>
    </row>
    <row r="2062" spans="1:9" x14ac:dyDescent="0.2">
      <c r="A2062" t="s">
        <v>299</v>
      </c>
      <c r="B2062">
        <v>42</v>
      </c>
      <c r="C2062" t="s">
        <v>300</v>
      </c>
      <c r="D2062">
        <v>642</v>
      </c>
      <c r="E2062">
        <v>16</v>
      </c>
      <c r="F2062" t="s">
        <v>330</v>
      </c>
      <c r="G2062">
        <v>19</v>
      </c>
      <c r="H2062" t="s">
        <v>766</v>
      </c>
      <c r="I2062">
        <v>0</v>
      </c>
    </row>
    <row r="2063" spans="1:9" x14ac:dyDescent="0.2">
      <c r="A2063" t="s">
        <v>299</v>
      </c>
      <c r="B2063">
        <v>42</v>
      </c>
      <c r="C2063" t="s">
        <v>300</v>
      </c>
      <c r="D2063">
        <v>642</v>
      </c>
      <c r="E2063">
        <v>16</v>
      </c>
      <c r="F2063" t="s">
        <v>330</v>
      </c>
      <c r="G2063">
        <v>20</v>
      </c>
      <c r="H2063" t="s">
        <v>767</v>
      </c>
      <c r="I2063">
        <v>0</v>
      </c>
    </row>
    <row r="2064" spans="1:9" x14ac:dyDescent="0.2">
      <c r="A2064" t="s">
        <v>299</v>
      </c>
      <c r="B2064">
        <v>42</v>
      </c>
      <c r="C2064" t="s">
        <v>300</v>
      </c>
      <c r="D2064">
        <v>642</v>
      </c>
      <c r="E2064">
        <v>16</v>
      </c>
      <c r="F2064" t="s">
        <v>330</v>
      </c>
      <c r="G2064">
        <v>21</v>
      </c>
      <c r="H2064" t="s">
        <v>764</v>
      </c>
      <c r="I2064">
        <v>0</v>
      </c>
    </row>
    <row r="2065" spans="1:9" x14ac:dyDescent="0.2">
      <c r="A2065" t="s">
        <v>299</v>
      </c>
      <c r="B2065">
        <v>42</v>
      </c>
      <c r="C2065" t="s">
        <v>300</v>
      </c>
      <c r="D2065">
        <v>642</v>
      </c>
      <c r="E2065">
        <v>16</v>
      </c>
      <c r="F2065" t="s">
        <v>330</v>
      </c>
      <c r="G2065">
        <v>22</v>
      </c>
      <c r="H2065" t="s">
        <v>757</v>
      </c>
      <c r="I2065">
        <v>0</v>
      </c>
    </row>
    <row r="2066" spans="1:9" x14ac:dyDescent="0.2">
      <c r="A2066" t="s">
        <v>299</v>
      </c>
      <c r="B2066">
        <v>42</v>
      </c>
      <c r="C2066" t="s">
        <v>300</v>
      </c>
      <c r="D2066">
        <v>642</v>
      </c>
      <c r="E2066">
        <v>17</v>
      </c>
      <c r="F2066" t="s">
        <v>331</v>
      </c>
      <c r="G2066">
        <v>1</v>
      </c>
      <c r="H2066" t="s">
        <v>751</v>
      </c>
      <c r="I2066">
        <v>51058</v>
      </c>
    </row>
    <row r="2067" spans="1:9" x14ac:dyDescent="0.2">
      <c r="A2067" t="s">
        <v>299</v>
      </c>
      <c r="B2067">
        <v>42</v>
      </c>
      <c r="C2067" t="s">
        <v>300</v>
      </c>
      <c r="D2067">
        <v>642</v>
      </c>
      <c r="E2067">
        <v>17</v>
      </c>
      <c r="F2067" t="s">
        <v>331</v>
      </c>
      <c r="G2067">
        <v>2</v>
      </c>
      <c r="H2067" t="s">
        <v>303</v>
      </c>
      <c r="I2067">
        <v>32950</v>
      </c>
    </row>
    <row r="2068" spans="1:9" x14ac:dyDescent="0.2">
      <c r="A2068" t="s">
        <v>299</v>
      </c>
      <c r="B2068">
        <v>42</v>
      </c>
      <c r="C2068" t="s">
        <v>300</v>
      </c>
      <c r="D2068">
        <v>642</v>
      </c>
      <c r="E2068">
        <v>17</v>
      </c>
      <c r="F2068" t="s">
        <v>331</v>
      </c>
      <c r="G2068">
        <v>3</v>
      </c>
      <c r="H2068" t="s">
        <v>752</v>
      </c>
      <c r="I2068">
        <v>16615</v>
      </c>
    </row>
    <row r="2069" spans="1:9" x14ac:dyDescent="0.2">
      <c r="A2069" t="s">
        <v>299</v>
      </c>
      <c r="B2069">
        <v>42</v>
      </c>
      <c r="C2069" t="s">
        <v>300</v>
      </c>
      <c r="D2069">
        <v>642</v>
      </c>
      <c r="E2069">
        <v>17</v>
      </c>
      <c r="F2069" t="s">
        <v>331</v>
      </c>
      <c r="G2069">
        <v>4</v>
      </c>
      <c r="H2069" t="s">
        <v>753</v>
      </c>
      <c r="I2069">
        <v>917</v>
      </c>
    </row>
    <row r="2070" spans="1:9" x14ac:dyDescent="0.2">
      <c r="A2070" t="s">
        <v>299</v>
      </c>
      <c r="B2070">
        <v>42</v>
      </c>
      <c r="C2070" t="s">
        <v>300</v>
      </c>
      <c r="D2070">
        <v>642</v>
      </c>
      <c r="E2070">
        <v>17</v>
      </c>
      <c r="F2070" t="s">
        <v>331</v>
      </c>
      <c r="G2070">
        <v>5</v>
      </c>
      <c r="H2070" t="s">
        <v>754</v>
      </c>
      <c r="I2070">
        <v>72</v>
      </c>
    </row>
    <row r="2071" spans="1:9" x14ac:dyDescent="0.2">
      <c r="A2071" t="s">
        <v>299</v>
      </c>
      <c r="B2071">
        <v>42</v>
      </c>
      <c r="C2071" t="s">
        <v>300</v>
      </c>
      <c r="D2071">
        <v>642</v>
      </c>
      <c r="E2071">
        <v>17</v>
      </c>
      <c r="F2071" t="s">
        <v>331</v>
      </c>
      <c r="G2071">
        <v>6</v>
      </c>
      <c r="H2071" t="s">
        <v>755</v>
      </c>
      <c r="I2071">
        <v>504</v>
      </c>
    </row>
    <row r="2072" spans="1:9" x14ac:dyDescent="0.2">
      <c r="A2072" t="s">
        <v>299</v>
      </c>
      <c r="B2072">
        <v>42</v>
      </c>
      <c r="C2072" t="s">
        <v>300</v>
      </c>
      <c r="D2072">
        <v>642</v>
      </c>
      <c r="E2072">
        <v>17</v>
      </c>
      <c r="F2072" t="s">
        <v>331</v>
      </c>
      <c r="G2072">
        <v>7</v>
      </c>
      <c r="H2072" t="s">
        <v>756</v>
      </c>
      <c r="I2072">
        <v>31307</v>
      </c>
    </row>
    <row r="2073" spans="1:9" x14ac:dyDescent="0.2">
      <c r="A2073" t="s">
        <v>299</v>
      </c>
      <c r="B2073">
        <v>42</v>
      </c>
      <c r="C2073" t="s">
        <v>300</v>
      </c>
      <c r="D2073">
        <v>642</v>
      </c>
      <c r="E2073">
        <v>17</v>
      </c>
      <c r="F2073" t="s">
        <v>331</v>
      </c>
      <c r="G2073">
        <v>8</v>
      </c>
      <c r="H2073" t="s">
        <v>757</v>
      </c>
      <c r="I2073">
        <v>30439</v>
      </c>
    </row>
    <row r="2074" spans="1:9" x14ac:dyDescent="0.2">
      <c r="A2074" t="s">
        <v>299</v>
      </c>
      <c r="B2074">
        <v>42</v>
      </c>
      <c r="C2074" t="s">
        <v>300</v>
      </c>
      <c r="D2074">
        <v>642</v>
      </c>
      <c r="E2074">
        <v>17</v>
      </c>
      <c r="F2074" t="s">
        <v>331</v>
      </c>
      <c r="G2074">
        <v>9</v>
      </c>
      <c r="H2074" t="s">
        <v>758</v>
      </c>
      <c r="I2074">
        <v>11838</v>
      </c>
    </row>
    <row r="2075" spans="1:9" x14ac:dyDescent="0.2">
      <c r="A2075" t="s">
        <v>299</v>
      </c>
      <c r="B2075">
        <v>42</v>
      </c>
      <c r="C2075" t="s">
        <v>300</v>
      </c>
      <c r="D2075">
        <v>642</v>
      </c>
      <c r="E2075">
        <v>17</v>
      </c>
      <c r="F2075" t="s">
        <v>331</v>
      </c>
      <c r="G2075">
        <v>10</v>
      </c>
      <c r="H2075" t="s">
        <v>759</v>
      </c>
      <c r="I2075">
        <v>11828</v>
      </c>
    </row>
    <row r="2076" spans="1:9" x14ac:dyDescent="0.2">
      <c r="A2076" t="s">
        <v>299</v>
      </c>
      <c r="B2076">
        <v>42</v>
      </c>
      <c r="C2076" t="s">
        <v>300</v>
      </c>
      <c r="D2076">
        <v>642</v>
      </c>
      <c r="E2076">
        <v>17</v>
      </c>
      <c r="F2076" t="s">
        <v>331</v>
      </c>
      <c r="G2076">
        <v>11</v>
      </c>
      <c r="H2076" t="s">
        <v>757</v>
      </c>
      <c r="I2076">
        <v>844</v>
      </c>
    </row>
    <row r="2077" spans="1:9" x14ac:dyDescent="0.2">
      <c r="A2077" t="s">
        <v>299</v>
      </c>
      <c r="B2077">
        <v>42</v>
      </c>
      <c r="C2077" t="s">
        <v>300</v>
      </c>
      <c r="D2077">
        <v>642</v>
      </c>
      <c r="E2077">
        <v>17</v>
      </c>
      <c r="F2077" t="s">
        <v>331</v>
      </c>
      <c r="G2077">
        <v>12</v>
      </c>
      <c r="H2077" t="s">
        <v>760</v>
      </c>
      <c r="I2077">
        <v>2647</v>
      </c>
    </row>
    <row r="2078" spans="1:9" x14ac:dyDescent="0.2">
      <c r="A2078" t="s">
        <v>299</v>
      </c>
      <c r="B2078">
        <v>42</v>
      </c>
      <c r="C2078" t="s">
        <v>300</v>
      </c>
      <c r="D2078">
        <v>642</v>
      </c>
      <c r="E2078">
        <v>17</v>
      </c>
      <c r="F2078" t="s">
        <v>331</v>
      </c>
      <c r="G2078">
        <v>13</v>
      </c>
      <c r="H2078" t="s">
        <v>313</v>
      </c>
      <c r="I2078">
        <v>17486</v>
      </c>
    </row>
    <row r="2079" spans="1:9" x14ac:dyDescent="0.2">
      <c r="A2079" t="s">
        <v>299</v>
      </c>
      <c r="B2079">
        <v>42</v>
      </c>
      <c r="C2079" t="s">
        <v>300</v>
      </c>
      <c r="D2079">
        <v>642</v>
      </c>
      <c r="E2079">
        <v>17</v>
      </c>
      <c r="F2079" t="s">
        <v>331</v>
      </c>
      <c r="G2079">
        <v>14</v>
      </c>
      <c r="H2079" t="s">
        <v>761</v>
      </c>
      <c r="I2079">
        <v>639</v>
      </c>
    </row>
    <row r="2080" spans="1:9" x14ac:dyDescent="0.2">
      <c r="A2080" t="s">
        <v>299</v>
      </c>
      <c r="B2080">
        <v>42</v>
      </c>
      <c r="C2080" t="s">
        <v>300</v>
      </c>
      <c r="D2080">
        <v>642</v>
      </c>
      <c r="E2080">
        <v>17</v>
      </c>
      <c r="F2080" t="s">
        <v>331</v>
      </c>
      <c r="G2080">
        <v>15</v>
      </c>
      <c r="H2080" t="s">
        <v>762</v>
      </c>
      <c r="I2080">
        <v>720</v>
      </c>
    </row>
    <row r="2081" spans="1:9" x14ac:dyDescent="0.2">
      <c r="A2081" t="s">
        <v>299</v>
      </c>
      <c r="B2081">
        <v>42</v>
      </c>
      <c r="C2081" t="s">
        <v>300</v>
      </c>
      <c r="D2081">
        <v>642</v>
      </c>
      <c r="E2081">
        <v>17</v>
      </c>
      <c r="F2081" t="s">
        <v>331</v>
      </c>
      <c r="G2081">
        <v>16</v>
      </c>
      <c r="H2081" t="s">
        <v>763</v>
      </c>
      <c r="I2081">
        <v>163</v>
      </c>
    </row>
    <row r="2082" spans="1:9" x14ac:dyDescent="0.2">
      <c r="A2082" t="s">
        <v>299</v>
      </c>
      <c r="B2082">
        <v>42</v>
      </c>
      <c r="C2082" t="s">
        <v>300</v>
      </c>
      <c r="D2082">
        <v>642</v>
      </c>
      <c r="E2082">
        <v>17</v>
      </c>
      <c r="F2082" t="s">
        <v>331</v>
      </c>
      <c r="G2082">
        <v>17</v>
      </c>
      <c r="H2082" t="s">
        <v>764</v>
      </c>
      <c r="I2082">
        <v>49</v>
      </c>
    </row>
    <row r="2083" spans="1:9" x14ac:dyDescent="0.2">
      <c r="A2083" t="s">
        <v>299</v>
      </c>
      <c r="B2083">
        <v>42</v>
      </c>
      <c r="C2083" t="s">
        <v>300</v>
      </c>
      <c r="D2083">
        <v>642</v>
      </c>
      <c r="E2083">
        <v>17</v>
      </c>
      <c r="F2083" t="s">
        <v>331</v>
      </c>
      <c r="G2083">
        <v>18</v>
      </c>
      <c r="H2083" t="s">
        <v>765</v>
      </c>
      <c r="I2083">
        <v>4474</v>
      </c>
    </row>
    <row r="2084" spans="1:9" x14ac:dyDescent="0.2">
      <c r="A2084" t="s">
        <v>299</v>
      </c>
      <c r="B2084">
        <v>42</v>
      </c>
      <c r="C2084" t="s">
        <v>300</v>
      </c>
      <c r="D2084">
        <v>642</v>
      </c>
      <c r="E2084">
        <v>17</v>
      </c>
      <c r="F2084" t="s">
        <v>331</v>
      </c>
      <c r="G2084">
        <v>19</v>
      </c>
      <c r="H2084" t="s">
        <v>766</v>
      </c>
      <c r="I2084">
        <v>855</v>
      </c>
    </row>
    <row r="2085" spans="1:9" x14ac:dyDescent="0.2">
      <c r="A2085" t="s">
        <v>299</v>
      </c>
      <c r="B2085">
        <v>42</v>
      </c>
      <c r="C2085" t="s">
        <v>300</v>
      </c>
      <c r="D2085">
        <v>642</v>
      </c>
      <c r="E2085">
        <v>17</v>
      </c>
      <c r="F2085" t="s">
        <v>331</v>
      </c>
      <c r="G2085">
        <v>20</v>
      </c>
      <c r="H2085" t="s">
        <v>767</v>
      </c>
      <c r="I2085">
        <v>748</v>
      </c>
    </row>
    <row r="2086" spans="1:9" x14ac:dyDescent="0.2">
      <c r="A2086" t="s">
        <v>299</v>
      </c>
      <c r="B2086">
        <v>42</v>
      </c>
      <c r="C2086" t="s">
        <v>300</v>
      </c>
      <c r="D2086">
        <v>642</v>
      </c>
      <c r="E2086">
        <v>17</v>
      </c>
      <c r="F2086" t="s">
        <v>331</v>
      </c>
      <c r="G2086">
        <v>21</v>
      </c>
      <c r="H2086" t="s">
        <v>764</v>
      </c>
      <c r="I2086">
        <v>381</v>
      </c>
    </row>
    <row r="2087" spans="1:9" x14ac:dyDescent="0.2">
      <c r="A2087" t="s">
        <v>299</v>
      </c>
      <c r="B2087">
        <v>42</v>
      </c>
      <c r="C2087" t="s">
        <v>300</v>
      </c>
      <c r="D2087">
        <v>642</v>
      </c>
      <c r="E2087">
        <v>17</v>
      </c>
      <c r="F2087" t="s">
        <v>331</v>
      </c>
      <c r="G2087">
        <v>22</v>
      </c>
      <c r="H2087" t="s">
        <v>757</v>
      </c>
      <c r="I2087">
        <v>157</v>
      </c>
    </row>
    <row r="2088" spans="1:9" x14ac:dyDescent="0.2">
      <c r="A2088" t="s">
        <v>299</v>
      </c>
      <c r="B2088">
        <v>42</v>
      </c>
      <c r="C2088" t="s">
        <v>774</v>
      </c>
      <c r="D2088">
        <v>642</v>
      </c>
      <c r="E2088">
        <v>7</v>
      </c>
      <c r="F2088" t="s">
        <v>333</v>
      </c>
      <c r="G2088">
        <v>1</v>
      </c>
      <c r="H2088" t="s">
        <v>17</v>
      </c>
      <c r="I2088">
        <v>563</v>
      </c>
    </row>
    <row r="2089" spans="1:9" x14ac:dyDescent="0.2">
      <c r="A2089" t="s">
        <v>299</v>
      </c>
      <c r="B2089">
        <v>42</v>
      </c>
      <c r="C2089" t="s">
        <v>774</v>
      </c>
      <c r="D2089">
        <v>642</v>
      </c>
      <c r="E2089">
        <v>7</v>
      </c>
      <c r="F2089" t="s">
        <v>333</v>
      </c>
      <c r="G2089">
        <v>2</v>
      </c>
      <c r="H2089" t="s">
        <v>775</v>
      </c>
      <c r="I2089">
        <v>4</v>
      </c>
    </row>
    <row r="2090" spans="1:9" x14ac:dyDescent="0.2">
      <c r="A2090" t="s">
        <v>299</v>
      </c>
      <c r="B2090">
        <v>42</v>
      </c>
      <c r="C2090" t="s">
        <v>774</v>
      </c>
      <c r="D2090">
        <v>642</v>
      </c>
      <c r="E2090">
        <v>7</v>
      </c>
      <c r="F2090" t="s">
        <v>333</v>
      </c>
      <c r="G2090">
        <v>3</v>
      </c>
      <c r="H2090" t="s">
        <v>776</v>
      </c>
      <c r="I2090">
        <v>1</v>
      </c>
    </row>
    <row r="2091" spans="1:9" x14ac:dyDescent="0.2">
      <c r="A2091" t="s">
        <v>299</v>
      </c>
      <c r="B2091">
        <v>42</v>
      </c>
      <c r="C2091" t="s">
        <v>774</v>
      </c>
      <c r="D2091">
        <v>642</v>
      </c>
      <c r="E2091">
        <v>7</v>
      </c>
      <c r="F2091" t="s">
        <v>333</v>
      </c>
      <c r="G2091">
        <v>4</v>
      </c>
      <c r="H2091" t="s">
        <v>777</v>
      </c>
      <c r="I2091">
        <v>0</v>
      </c>
    </row>
    <row r="2092" spans="1:9" x14ac:dyDescent="0.2">
      <c r="A2092" t="s">
        <v>299</v>
      </c>
      <c r="B2092">
        <v>42</v>
      </c>
      <c r="C2092" t="s">
        <v>774</v>
      </c>
      <c r="D2092">
        <v>642</v>
      </c>
      <c r="E2092">
        <v>7</v>
      </c>
      <c r="F2092" t="s">
        <v>333</v>
      </c>
      <c r="G2092">
        <v>5</v>
      </c>
      <c r="H2092" t="s">
        <v>778</v>
      </c>
      <c r="I2092">
        <v>43</v>
      </c>
    </row>
    <row r="2093" spans="1:9" x14ac:dyDescent="0.2">
      <c r="A2093" t="s">
        <v>299</v>
      </c>
      <c r="B2093">
        <v>42</v>
      </c>
      <c r="C2093" t="s">
        <v>774</v>
      </c>
      <c r="D2093">
        <v>642</v>
      </c>
      <c r="E2093">
        <v>7</v>
      </c>
      <c r="F2093" t="s">
        <v>333</v>
      </c>
      <c r="G2093">
        <v>6</v>
      </c>
      <c r="H2093" t="s">
        <v>779</v>
      </c>
      <c r="I2093">
        <v>99</v>
      </c>
    </row>
    <row r="2094" spans="1:9" x14ac:dyDescent="0.2">
      <c r="A2094" t="s">
        <v>299</v>
      </c>
      <c r="B2094">
        <v>42</v>
      </c>
      <c r="C2094" t="s">
        <v>774</v>
      </c>
      <c r="D2094">
        <v>642</v>
      </c>
      <c r="E2094">
        <v>7</v>
      </c>
      <c r="F2094" t="s">
        <v>333</v>
      </c>
      <c r="G2094">
        <v>7</v>
      </c>
      <c r="H2094" t="s">
        <v>780</v>
      </c>
      <c r="I2094">
        <v>357</v>
      </c>
    </row>
    <row r="2095" spans="1:9" x14ac:dyDescent="0.2">
      <c r="A2095" t="s">
        <v>299</v>
      </c>
      <c r="B2095">
        <v>42</v>
      </c>
      <c r="C2095" t="s">
        <v>774</v>
      </c>
      <c r="D2095">
        <v>642</v>
      </c>
      <c r="E2095">
        <v>7</v>
      </c>
      <c r="F2095" t="s">
        <v>333</v>
      </c>
      <c r="G2095">
        <v>8</v>
      </c>
      <c r="H2095" t="s">
        <v>781</v>
      </c>
      <c r="I2095">
        <v>59</v>
      </c>
    </row>
    <row r="2096" spans="1:9" x14ac:dyDescent="0.2">
      <c r="A2096" t="s">
        <v>299</v>
      </c>
      <c r="B2096">
        <v>42</v>
      </c>
      <c r="C2096" t="s">
        <v>774</v>
      </c>
      <c r="D2096">
        <v>642</v>
      </c>
      <c r="E2096">
        <v>7</v>
      </c>
      <c r="F2096" t="s">
        <v>333</v>
      </c>
      <c r="G2096">
        <v>9</v>
      </c>
      <c r="H2096" t="s">
        <v>782</v>
      </c>
      <c r="I2096">
        <v>0</v>
      </c>
    </row>
    <row r="2097" spans="1:9" x14ac:dyDescent="0.2">
      <c r="A2097" t="s">
        <v>299</v>
      </c>
      <c r="B2097">
        <v>42</v>
      </c>
      <c r="C2097" t="s">
        <v>774</v>
      </c>
      <c r="D2097">
        <v>642</v>
      </c>
      <c r="E2097">
        <v>8</v>
      </c>
      <c r="F2097" t="s">
        <v>342</v>
      </c>
      <c r="G2097">
        <v>1</v>
      </c>
      <c r="H2097" t="s">
        <v>17</v>
      </c>
      <c r="I2097">
        <v>33022</v>
      </c>
    </row>
    <row r="2098" spans="1:9" x14ac:dyDescent="0.2">
      <c r="A2098" t="s">
        <v>299</v>
      </c>
      <c r="B2098">
        <v>42</v>
      </c>
      <c r="C2098" t="s">
        <v>774</v>
      </c>
      <c r="D2098">
        <v>642</v>
      </c>
      <c r="E2098">
        <v>8</v>
      </c>
      <c r="F2098" t="s">
        <v>342</v>
      </c>
      <c r="G2098">
        <v>2</v>
      </c>
      <c r="H2098" t="s">
        <v>775</v>
      </c>
      <c r="I2098">
        <v>34</v>
      </c>
    </row>
    <row r="2099" spans="1:9" x14ac:dyDescent="0.2">
      <c r="A2099" t="s">
        <v>299</v>
      </c>
      <c r="B2099">
        <v>42</v>
      </c>
      <c r="C2099" t="s">
        <v>774</v>
      </c>
      <c r="D2099">
        <v>642</v>
      </c>
      <c r="E2099">
        <v>8</v>
      </c>
      <c r="F2099" t="s">
        <v>342</v>
      </c>
      <c r="G2099">
        <v>3</v>
      </c>
      <c r="H2099" t="s">
        <v>776</v>
      </c>
      <c r="I2099">
        <v>80</v>
      </c>
    </row>
    <row r="2100" spans="1:9" x14ac:dyDescent="0.2">
      <c r="A2100" t="s">
        <v>299</v>
      </c>
      <c r="B2100">
        <v>42</v>
      </c>
      <c r="C2100" t="s">
        <v>774</v>
      </c>
      <c r="D2100">
        <v>642</v>
      </c>
      <c r="E2100">
        <v>8</v>
      </c>
      <c r="F2100" t="s">
        <v>342</v>
      </c>
      <c r="G2100">
        <v>4</v>
      </c>
      <c r="H2100" t="s">
        <v>777</v>
      </c>
      <c r="I2100">
        <v>3</v>
      </c>
    </row>
    <row r="2101" spans="1:9" x14ac:dyDescent="0.2">
      <c r="A2101" t="s">
        <v>299</v>
      </c>
      <c r="B2101">
        <v>42</v>
      </c>
      <c r="C2101" t="s">
        <v>774</v>
      </c>
      <c r="D2101">
        <v>642</v>
      </c>
      <c r="E2101">
        <v>8</v>
      </c>
      <c r="F2101" t="s">
        <v>342</v>
      </c>
      <c r="G2101">
        <v>5</v>
      </c>
      <c r="H2101" t="s">
        <v>778</v>
      </c>
      <c r="I2101">
        <v>510</v>
      </c>
    </row>
    <row r="2102" spans="1:9" x14ac:dyDescent="0.2">
      <c r="A2102" t="s">
        <v>299</v>
      </c>
      <c r="B2102">
        <v>42</v>
      </c>
      <c r="C2102" t="s">
        <v>774</v>
      </c>
      <c r="D2102">
        <v>642</v>
      </c>
      <c r="E2102">
        <v>8</v>
      </c>
      <c r="F2102" t="s">
        <v>342</v>
      </c>
      <c r="G2102">
        <v>6</v>
      </c>
      <c r="H2102" t="s">
        <v>779</v>
      </c>
      <c r="I2102">
        <v>1117</v>
      </c>
    </row>
    <row r="2103" spans="1:9" x14ac:dyDescent="0.2">
      <c r="A2103" t="s">
        <v>299</v>
      </c>
      <c r="B2103">
        <v>42</v>
      </c>
      <c r="C2103" t="s">
        <v>774</v>
      </c>
      <c r="D2103">
        <v>642</v>
      </c>
      <c r="E2103">
        <v>8</v>
      </c>
      <c r="F2103" t="s">
        <v>342</v>
      </c>
      <c r="G2103">
        <v>7</v>
      </c>
      <c r="H2103" t="s">
        <v>780</v>
      </c>
      <c r="I2103">
        <v>30932</v>
      </c>
    </row>
    <row r="2104" spans="1:9" x14ac:dyDescent="0.2">
      <c r="A2104" t="s">
        <v>299</v>
      </c>
      <c r="B2104">
        <v>42</v>
      </c>
      <c r="C2104" t="s">
        <v>774</v>
      </c>
      <c r="D2104">
        <v>642</v>
      </c>
      <c r="E2104">
        <v>8</v>
      </c>
      <c r="F2104" t="s">
        <v>342</v>
      </c>
      <c r="G2104">
        <v>8</v>
      </c>
      <c r="H2104" t="s">
        <v>781</v>
      </c>
      <c r="I2104">
        <v>343</v>
      </c>
    </row>
    <row r="2105" spans="1:9" x14ac:dyDescent="0.2">
      <c r="A2105" t="s">
        <v>299</v>
      </c>
      <c r="B2105">
        <v>42</v>
      </c>
      <c r="C2105" t="s">
        <v>774</v>
      </c>
      <c r="D2105">
        <v>642</v>
      </c>
      <c r="E2105">
        <v>8</v>
      </c>
      <c r="F2105" t="s">
        <v>342</v>
      </c>
      <c r="G2105">
        <v>9</v>
      </c>
      <c r="H2105" t="s">
        <v>782</v>
      </c>
      <c r="I2105">
        <v>3</v>
      </c>
    </row>
    <row r="2106" spans="1:9" x14ac:dyDescent="0.2">
      <c r="A2106" t="s">
        <v>299</v>
      </c>
      <c r="B2106">
        <v>42</v>
      </c>
      <c r="C2106" t="s">
        <v>774</v>
      </c>
      <c r="D2106">
        <v>642</v>
      </c>
      <c r="E2106">
        <v>9</v>
      </c>
      <c r="F2106" t="s">
        <v>343</v>
      </c>
      <c r="G2106">
        <v>1</v>
      </c>
      <c r="H2106" t="s">
        <v>17</v>
      </c>
      <c r="I2106">
        <v>178</v>
      </c>
    </row>
    <row r="2107" spans="1:9" x14ac:dyDescent="0.2">
      <c r="A2107" t="s">
        <v>299</v>
      </c>
      <c r="B2107">
        <v>42</v>
      </c>
      <c r="C2107" t="s">
        <v>774</v>
      </c>
      <c r="D2107">
        <v>642</v>
      </c>
      <c r="E2107">
        <v>9</v>
      </c>
      <c r="F2107" t="s">
        <v>343</v>
      </c>
      <c r="G2107">
        <v>2</v>
      </c>
      <c r="H2107" t="s">
        <v>775</v>
      </c>
      <c r="I2107">
        <v>1</v>
      </c>
    </row>
    <row r="2108" spans="1:9" x14ac:dyDescent="0.2">
      <c r="A2108" t="s">
        <v>299</v>
      </c>
      <c r="B2108">
        <v>42</v>
      </c>
      <c r="C2108" t="s">
        <v>774</v>
      </c>
      <c r="D2108">
        <v>642</v>
      </c>
      <c r="E2108">
        <v>9</v>
      </c>
      <c r="F2108" t="s">
        <v>343</v>
      </c>
      <c r="G2108">
        <v>3</v>
      </c>
      <c r="H2108" t="s">
        <v>776</v>
      </c>
      <c r="I2108">
        <v>3</v>
      </c>
    </row>
    <row r="2109" spans="1:9" x14ac:dyDescent="0.2">
      <c r="A2109" t="s">
        <v>299</v>
      </c>
      <c r="B2109">
        <v>42</v>
      </c>
      <c r="C2109" t="s">
        <v>774</v>
      </c>
      <c r="D2109">
        <v>642</v>
      </c>
      <c r="E2109">
        <v>9</v>
      </c>
      <c r="F2109" t="s">
        <v>343</v>
      </c>
      <c r="G2109">
        <v>4</v>
      </c>
      <c r="H2109" t="s">
        <v>777</v>
      </c>
      <c r="I2109">
        <v>0</v>
      </c>
    </row>
    <row r="2110" spans="1:9" x14ac:dyDescent="0.2">
      <c r="A2110" t="s">
        <v>299</v>
      </c>
      <c r="B2110">
        <v>42</v>
      </c>
      <c r="C2110" t="s">
        <v>774</v>
      </c>
      <c r="D2110">
        <v>642</v>
      </c>
      <c r="E2110">
        <v>9</v>
      </c>
      <c r="F2110" t="s">
        <v>343</v>
      </c>
      <c r="G2110">
        <v>5</v>
      </c>
      <c r="H2110" t="s">
        <v>778</v>
      </c>
      <c r="I2110">
        <v>9</v>
      </c>
    </row>
    <row r="2111" spans="1:9" x14ac:dyDescent="0.2">
      <c r="A2111" t="s">
        <v>299</v>
      </c>
      <c r="B2111">
        <v>42</v>
      </c>
      <c r="C2111" t="s">
        <v>774</v>
      </c>
      <c r="D2111">
        <v>642</v>
      </c>
      <c r="E2111">
        <v>9</v>
      </c>
      <c r="F2111" t="s">
        <v>343</v>
      </c>
      <c r="G2111">
        <v>6</v>
      </c>
      <c r="H2111" t="s">
        <v>779</v>
      </c>
      <c r="I2111">
        <v>31</v>
      </c>
    </row>
    <row r="2112" spans="1:9" x14ac:dyDescent="0.2">
      <c r="A2112" t="s">
        <v>299</v>
      </c>
      <c r="B2112">
        <v>42</v>
      </c>
      <c r="C2112" t="s">
        <v>774</v>
      </c>
      <c r="D2112">
        <v>642</v>
      </c>
      <c r="E2112">
        <v>9</v>
      </c>
      <c r="F2112" t="s">
        <v>343</v>
      </c>
      <c r="G2112">
        <v>7</v>
      </c>
      <c r="H2112" t="s">
        <v>780</v>
      </c>
      <c r="I2112">
        <v>108</v>
      </c>
    </row>
    <row r="2113" spans="1:9" x14ac:dyDescent="0.2">
      <c r="A2113" t="s">
        <v>299</v>
      </c>
      <c r="B2113">
        <v>42</v>
      </c>
      <c r="C2113" t="s">
        <v>774</v>
      </c>
      <c r="D2113">
        <v>642</v>
      </c>
      <c r="E2113">
        <v>9</v>
      </c>
      <c r="F2113" t="s">
        <v>343</v>
      </c>
      <c r="G2113">
        <v>8</v>
      </c>
      <c r="H2113" t="s">
        <v>781</v>
      </c>
      <c r="I2113">
        <v>25</v>
      </c>
    </row>
    <row r="2114" spans="1:9" x14ac:dyDescent="0.2">
      <c r="A2114" t="s">
        <v>299</v>
      </c>
      <c r="B2114">
        <v>42</v>
      </c>
      <c r="C2114" t="s">
        <v>774</v>
      </c>
      <c r="D2114">
        <v>642</v>
      </c>
      <c r="E2114">
        <v>9</v>
      </c>
      <c r="F2114" t="s">
        <v>343</v>
      </c>
      <c r="G2114">
        <v>9</v>
      </c>
      <c r="H2114" t="s">
        <v>782</v>
      </c>
      <c r="I2114">
        <v>1</v>
      </c>
    </row>
    <row r="2115" spans="1:9" x14ac:dyDescent="0.2">
      <c r="A2115" t="s">
        <v>299</v>
      </c>
      <c r="B2115">
        <v>42</v>
      </c>
      <c r="C2115" t="s">
        <v>774</v>
      </c>
      <c r="D2115">
        <v>642</v>
      </c>
      <c r="E2115">
        <v>10</v>
      </c>
      <c r="F2115" t="s">
        <v>344</v>
      </c>
      <c r="G2115">
        <v>1</v>
      </c>
      <c r="H2115" t="s">
        <v>17</v>
      </c>
      <c r="I2115">
        <v>86</v>
      </c>
    </row>
    <row r="2116" spans="1:9" x14ac:dyDescent="0.2">
      <c r="A2116" t="s">
        <v>299</v>
      </c>
      <c r="B2116">
        <v>42</v>
      </c>
      <c r="C2116" t="s">
        <v>774</v>
      </c>
      <c r="D2116">
        <v>642</v>
      </c>
      <c r="E2116">
        <v>10</v>
      </c>
      <c r="F2116" t="s">
        <v>344</v>
      </c>
      <c r="G2116">
        <v>2</v>
      </c>
      <c r="H2116" t="s">
        <v>775</v>
      </c>
      <c r="I2116">
        <v>3</v>
      </c>
    </row>
    <row r="2117" spans="1:9" x14ac:dyDescent="0.2">
      <c r="A2117" t="s">
        <v>299</v>
      </c>
      <c r="B2117">
        <v>42</v>
      </c>
      <c r="C2117" t="s">
        <v>774</v>
      </c>
      <c r="D2117">
        <v>642</v>
      </c>
      <c r="E2117">
        <v>10</v>
      </c>
      <c r="F2117" t="s">
        <v>344</v>
      </c>
      <c r="G2117">
        <v>3</v>
      </c>
      <c r="H2117" t="s">
        <v>776</v>
      </c>
      <c r="I2117">
        <v>6</v>
      </c>
    </row>
    <row r="2118" spans="1:9" x14ac:dyDescent="0.2">
      <c r="A2118" t="s">
        <v>299</v>
      </c>
      <c r="B2118">
        <v>42</v>
      </c>
      <c r="C2118" t="s">
        <v>774</v>
      </c>
      <c r="D2118">
        <v>642</v>
      </c>
      <c r="E2118">
        <v>10</v>
      </c>
      <c r="F2118" t="s">
        <v>344</v>
      </c>
      <c r="G2118">
        <v>4</v>
      </c>
      <c r="H2118" t="s">
        <v>777</v>
      </c>
      <c r="I2118">
        <v>1</v>
      </c>
    </row>
    <row r="2119" spans="1:9" x14ac:dyDescent="0.2">
      <c r="A2119" t="s">
        <v>299</v>
      </c>
      <c r="B2119">
        <v>42</v>
      </c>
      <c r="C2119" t="s">
        <v>774</v>
      </c>
      <c r="D2119">
        <v>642</v>
      </c>
      <c r="E2119">
        <v>10</v>
      </c>
      <c r="F2119" t="s">
        <v>344</v>
      </c>
      <c r="G2119">
        <v>5</v>
      </c>
      <c r="H2119" t="s">
        <v>778</v>
      </c>
      <c r="I2119">
        <v>10</v>
      </c>
    </row>
    <row r="2120" spans="1:9" x14ac:dyDescent="0.2">
      <c r="A2120" t="s">
        <v>299</v>
      </c>
      <c r="B2120">
        <v>42</v>
      </c>
      <c r="C2120" t="s">
        <v>774</v>
      </c>
      <c r="D2120">
        <v>642</v>
      </c>
      <c r="E2120">
        <v>10</v>
      </c>
      <c r="F2120" t="s">
        <v>344</v>
      </c>
      <c r="G2120">
        <v>6</v>
      </c>
      <c r="H2120" t="s">
        <v>779</v>
      </c>
      <c r="I2120">
        <v>40</v>
      </c>
    </row>
    <row r="2121" spans="1:9" x14ac:dyDescent="0.2">
      <c r="A2121" t="s">
        <v>299</v>
      </c>
      <c r="B2121">
        <v>42</v>
      </c>
      <c r="C2121" t="s">
        <v>774</v>
      </c>
      <c r="D2121">
        <v>642</v>
      </c>
      <c r="E2121">
        <v>10</v>
      </c>
      <c r="F2121" t="s">
        <v>344</v>
      </c>
      <c r="G2121">
        <v>7</v>
      </c>
      <c r="H2121" t="s">
        <v>780</v>
      </c>
      <c r="I2121">
        <v>11</v>
      </c>
    </row>
    <row r="2122" spans="1:9" x14ac:dyDescent="0.2">
      <c r="A2122" t="s">
        <v>299</v>
      </c>
      <c r="B2122">
        <v>42</v>
      </c>
      <c r="C2122" t="s">
        <v>774</v>
      </c>
      <c r="D2122">
        <v>642</v>
      </c>
      <c r="E2122">
        <v>10</v>
      </c>
      <c r="F2122" t="s">
        <v>344</v>
      </c>
      <c r="G2122">
        <v>8</v>
      </c>
      <c r="H2122" t="s">
        <v>781</v>
      </c>
      <c r="I2122">
        <v>15</v>
      </c>
    </row>
    <row r="2123" spans="1:9" x14ac:dyDescent="0.2">
      <c r="A2123" t="s">
        <v>299</v>
      </c>
      <c r="B2123">
        <v>42</v>
      </c>
      <c r="C2123" t="s">
        <v>774</v>
      </c>
      <c r="D2123">
        <v>642</v>
      </c>
      <c r="E2123">
        <v>10</v>
      </c>
      <c r="F2123" t="s">
        <v>344</v>
      </c>
      <c r="G2123">
        <v>9</v>
      </c>
      <c r="H2123" t="s">
        <v>782</v>
      </c>
      <c r="I2123">
        <v>0</v>
      </c>
    </row>
    <row r="2124" spans="1:9" x14ac:dyDescent="0.2">
      <c r="A2124" t="s">
        <v>299</v>
      </c>
      <c r="B2124">
        <v>42</v>
      </c>
      <c r="C2124" t="s">
        <v>774</v>
      </c>
      <c r="D2124">
        <v>642</v>
      </c>
      <c r="E2124">
        <v>11</v>
      </c>
      <c r="F2124" t="s">
        <v>783</v>
      </c>
      <c r="G2124">
        <v>1</v>
      </c>
      <c r="H2124" t="s">
        <v>17</v>
      </c>
      <c r="I2124">
        <v>26</v>
      </c>
    </row>
    <row r="2125" spans="1:9" x14ac:dyDescent="0.2">
      <c r="A2125" t="s">
        <v>299</v>
      </c>
      <c r="B2125">
        <v>42</v>
      </c>
      <c r="C2125" t="s">
        <v>774</v>
      </c>
      <c r="D2125">
        <v>642</v>
      </c>
      <c r="E2125">
        <v>11</v>
      </c>
      <c r="F2125" t="s">
        <v>783</v>
      </c>
      <c r="G2125">
        <v>2</v>
      </c>
      <c r="H2125" t="s">
        <v>775</v>
      </c>
      <c r="I2125">
        <v>0</v>
      </c>
    </row>
    <row r="2126" spans="1:9" x14ac:dyDescent="0.2">
      <c r="A2126" t="s">
        <v>299</v>
      </c>
      <c r="B2126">
        <v>42</v>
      </c>
      <c r="C2126" t="s">
        <v>774</v>
      </c>
      <c r="D2126">
        <v>642</v>
      </c>
      <c r="E2126">
        <v>11</v>
      </c>
      <c r="F2126" t="s">
        <v>783</v>
      </c>
      <c r="G2126">
        <v>3</v>
      </c>
      <c r="H2126" t="s">
        <v>776</v>
      </c>
      <c r="I2126">
        <v>0</v>
      </c>
    </row>
    <row r="2127" spans="1:9" x14ac:dyDescent="0.2">
      <c r="A2127" t="s">
        <v>299</v>
      </c>
      <c r="B2127">
        <v>42</v>
      </c>
      <c r="C2127" t="s">
        <v>774</v>
      </c>
      <c r="D2127">
        <v>642</v>
      </c>
      <c r="E2127">
        <v>11</v>
      </c>
      <c r="F2127" t="s">
        <v>783</v>
      </c>
      <c r="G2127">
        <v>4</v>
      </c>
      <c r="H2127" t="s">
        <v>777</v>
      </c>
      <c r="I2127">
        <v>0</v>
      </c>
    </row>
    <row r="2128" spans="1:9" x14ac:dyDescent="0.2">
      <c r="A2128" t="s">
        <v>299</v>
      </c>
      <c r="B2128">
        <v>42</v>
      </c>
      <c r="C2128" t="s">
        <v>774</v>
      </c>
      <c r="D2128">
        <v>642</v>
      </c>
      <c r="E2128">
        <v>11</v>
      </c>
      <c r="F2128" t="s">
        <v>783</v>
      </c>
      <c r="G2128">
        <v>5</v>
      </c>
      <c r="H2128" t="s">
        <v>778</v>
      </c>
      <c r="I2128">
        <v>3</v>
      </c>
    </row>
    <row r="2129" spans="1:9" x14ac:dyDescent="0.2">
      <c r="A2129" t="s">
        <v>299</v>
      </c>
      <c r="B2129">
        <v>42</v>
      </c>
      <c r="C2129" t="s">
        <v>774</v>
      </c>
      <c r="D2129">
        <v>642</v>
      </c>
      <c r="E2129">
        <v>11</v>
      </c>
      <c r="F2129" t="s">
        <v>783</v>
      </c>
      <c r="G2129">
        <v>6</v>
      </c>
      <c r="H2129" t="s">
        <v>779</v>
      </c>
      <c r="I2129">
        <v>15</v>
      </c>
    </row>
    <row r="2130" spans="1:9" x14ac:dyDescent="0.2">
      <c r="A2130" t="s">
        <v>299</v>
      </c>
      <c r="B2130">
        <v>42</v>
      </c>
      <c r="C2130" t="s">
        <v>774</v>
      </c>
      <c r="D2130">
        <v>642</v>
      </c>
      <c r="E2130">
        <v>11</v>
      </c>
      <c r="F2130" t="s">
        <v>783</v>
      </c>
      <c r="G2130">
        <v>7</v>
      </c>
      <c r="H2130" t="s">
        <v>780</v>
      </c>
      <c r="I2130">
        <v>0</v>
      </c>
    </row>
    <row r="2131" spans="1:9" x14ac:dyDescent="0.2">
      <c r="A2131" t="s">
        <v>299</v>
      </c>
      <c r="B2131">
        <v>42</v>
      </c>
      <c r="C2131" t="s">
        <v>774</v>
      </c>
      <c r="D2131">
        <v>642</v>
      </c>
      <c r="E2131">
        <v>11</v>
      </c>
      <c r="F2131" t="s">
        <v>783</v>
      </c>
      <c r="G2131">
        <v>8</v>
      </c>
      <c r="H2131" t="s">
        <v>781</v>
      </c>
      <c r="I2131">
        <v>8</v>
      </c>
    </row>
    <row r="2132" spans="1:9" x14ac:dyDescent="0.2">
      <c r="A2132" t="s">
        <v>299</v>
      </c>
      <c r="B2132">
        <v>42</v>
      </c>
      <c r="C2132" t="s">
        <v>774</v>
      </c>
      <c r="D2132">
        <v>642</v>
      </c>
      <c r="E2132">
        <v>11</v>
      </c>
      <c r="F2132" t="s">
        <v>783</v>
      </c>
      <c r="G2132">
        <v>9</v>
      </c>
      <c r="H2132" t="s">
        <v>782</v>
      </c>
      <c r="I2132">
        <v>0</v>
      </c>
    </row>
    <row r="2133" spans="1:9" x14ac:dyDescent="0.2">
      <c r="A2133" t="s">
        <v>299</v>
      </c>
      <c r="B2133">
        <v>42</v>
      </c>
      <c r="C2133" t="s">
        <v>774</v>
      </c>
      <c r="D2133">
        <v>642</v>
      </c>
      <c r="E2133">
        <v>12</v>
      </c>
      <c r="F2133" t="s">
        <v>346</v>
      </c>
      <c r="G2133">
        <v>1</v>
      </c>
      <c r="H2133" t="s">
        <v>17</v>
      </c>
      <c r="I2133">
        <v>24243</v>
      </c>
    </row>
    <row r="2134" spans="1:9" x14ac:dyDescent="0.2">
      <c r="A2134" t="s">
        <v>299</v>
      </c>
      <c r="B2134">
        <v>42</v>
      </c>
      <c r="C2134" t="s">
        <v>774</v>
      </c>
      <c r="D2134">
        <v>642</v>
      </c>
      <c r="E2134">
        <v>12</v>
      </c>
      <c r="F2134" t="s">
        <v>346</v>
      </c>
      <c r="G2134">
        <v>2</v>
      </c>
      <c r="H2134" t="s">
        <v>775</v>
      </c>
      <c r="I2134">
        <v>6</v>
      </c>
    </row>
    <row r="2135" spans="1:9" x14ac:dyDescent="0.2">
      <c r="A2135" t="s">
        <v>299</v>
      </c>
      <c r="B2135">
        <v>42</v>
      </c>
      <c r="C2135" t="s">
        <v>774</v>
      </c>
      <c r="D2135">
        <v>642</v>
      </c>
      <c r="E2135">
        <v>12</v>
      </c>
      <c r="F2135" t="s">
        <v>346</v>
      </c>
      <c r="G2135">
        <v>3</v>
      </c>
      <c r="H2135" t="s">
        <v>776</v>
      </c>
      <c r="I2135">
        <v>28</v>
      </c>
    </row>
    <row r="2136" spans="1:9" x14ac:dyDescent="0.2">
      <c r="A2136" t="s">
        <v>299</v>
      </c>
      <c r="B2136">
        <v>42</v>
      </c>
      <c r="C2136" t="s">
        <v>774</v>
      </c>
      <c r="D2136">
        <v>642</v>
      </c>
      <c r="E2136">
        <v>12</v>
      </c>
      <c r="F2136" t="s">
        <v>346</v>
      </c>
      <c r="G2136">
        <v>4</v>
      </c>
      <c r="H2136" t="s">
        <v>777</v>
      </c>
      <c r="I2136">
        <v>0</v>
      </c>
    </row>
    <row r="2137" spans="1:9" x14ac:dyDescent="0.2">
      <c r="A2137" t="s">
        <v>299</v>
      </c>
      <c r="B2137">
        <v>42</v>
      </c>
      <c r="C2137" t="s">
        <v>774</v>
      </c>
      <c r="D2137">
        <v>642</v>
      </c>
      <c r="E2137">
        <v>12</v>
      </c>
      <c r="F2137" t="s">
        <v>346</v>
      </c>
      <c r="G2137">
        <v>5</v>
      </c>
      <c r="H2137" t="s">
        <v>778</v>
      </c>
      <c r="I2137">
        <v>320</v>
      </c>
    </row>
    <row r="2138" spans="1:9" x14ac:dyDescent="0.2">
      <c r="A2138" t="s">
        <v>299</v>
      </c>
      <c r="B2138">
        <v>42</v>
      </c>
      <c r="C2138" t="s">
        <v>774</v>
      </c>
      <c r="D2138">
        <v>642</v>
      </c>
      <c r="E2138">
        <v>12</v>
      </c>
      <c r="F2138" t="s">
        <v>346</v>
      </c>
      <c r="G2138">
        <v>6</v>
      </c>
      <c r="H2138" t="s">
        <v>779</v>
      </c>
      <c r="I2138">
        <v>179</v>
      </c>
    </row>
    <row r="2139" spans="1:9" x14ac:dyDescent="0.2">
      <c r="A2139" t="s">
        <v>299</v>
      </c>
      <c r="B2139">
        <v>42</v>
      </c>
      <c r="C2139" t="s">
        <v>774</v>
      </c>
      <c r="D2139">
        <v>642</v>
      </c>
      <c r="E2139">
        <v>12</v>
      </c>
      <c r="F2139" t="s">
        <v>346</v>
      </c>
      <c r="G2139">
        <v>7</v>
      </c>
      <c r="H2139" t="s">
        <v>780</v>
      </c>
      <c r="I2139">
        <v>23604</v>
      </c>
    </row>
    <row r="2140" spans="1:9" x14ac:dyDescent="0.2">
      <c r="A2140" t="s">
        <v>299</v>
      </c>
      <c r="B2140">
        <v>42</v>
      </c>
      <c r="C2140" t="s">
        <v>774</v>
      </c>
      <c r="D2140">
        <v>642</v>
      </c>
      <c r="E2140">
        <v>12</v>
      </c>
      <c r="F2140" t="s">
        <v>346</v>
      </c>
      <c r="G2140">
        <v>8</v>
      </c>
      <c r="H2140" t="s">
        <v>781</v>
      </c>
      <c r="I2140">
        <v>106</v>
      </c>
    </row>
    <row r="2141" spans="1:9" x14ac:dyDescent="0.2">
      <c r="A2141" t="s">
        <v>299</v>
      </c>
      <c r="B2141">
        <v>42</v>
      </c>
      <c r="C2141" t="s">
        <v>774</v>
      </c>
      <c r="D2141">
        <v>642</v>
      </c>
      <c r="E2141">
        <v>12</v>
      </c>
      <c r="F2141" t="s">
        <v>346</v>
      </c>
      <c r="G2141">
        <v>9</v>
      </c>
      <c r="H2141" t="s">
        <v>782</v>
      </c>
      <c r="I2141">
        <v>0</v>
      </c>
    </row>
    <row r="2142" spans="1:9" x14ac:dyDescent="0.2">
      <c r="A2142" t="s">
        <v>299</v>
      </c>
      <c r="B2142">
        <v>42</v>
      </c>
      <c r="C2142" t="s">
        <v>774</v>
      </c>
      <c r="D2142">
        <v>642</v>
      </c>
      <c r="E2142">
        <v>13</v>
      </c>
      <c r="F2142" t="s">
        <v>347</v>
      </c>
      <c r="G2142">
        <v>1</v>
      </c>
      <c r="H2142" t="s">
        <v>17</v>
      </c>
      <c r="I2142">
        <v>2746</v>
      </c>
    </row>
    <row r="2143" spans="1:9" x14ac:dyDescent="0.2">
      <c r="A2143" t="s">
        <v>299</v>
      </c>
      <c r="B2143">
        <v>42</v>
      </c>
      <c r="C2143" t="s">
        <v>774</v>
      </c>
      <c r="D2143">
        <v>642</v>
      </c>
      <c r="E2143">
        <v>13</v>
      </c>
      <c r="F2143" t="s">
        <v>347</v>
      </c>
      <c r="G2143">
        <v>2</v>
      </c>
      <c r="H2143" t="s">
        <v>775</v>
      </c>
      <c r="I2143">
        <v>0</v>
      </c>
    </row>
    <row r="2144" spans="1:9" x14ac:dyDescent="0.2">
      <c r="A2144" t="s">
        <v>299</v>
      </c>
      <c r="B2144">
        <v>42</v>
      </c>
      <c r="C2144" t="s">
        <v>774</v>
      </c>
      <c r="D2144">
        <v>642</v>
      </c>
      <c r="E2144">
        <v>13</v>
      </c>
      <c r="F2144" t="s">
        <v>347</v>
      </c>
      <c r="G2144">
        <v>3</v>
      </c>
      <c r="H2144" t="s">
        <v>776</v>
      </c>
      <c r="I2144">
        <v>1</v>
      </c>
    </row>
    <row r="2145" spans="1:9" x14ac:dyDescent="0.2">
      <c r="A2145" t="s">
        <v>299</v>
      </c>
      <c r="B2145">
        <v>42</v>
      </c>
      <c r="C2145" t="s">
        <v>774</v>
      </c>
      <c r="D2145">
        <v>642</v>
      </c>
      <c r="E2145">
        <v>13</v>
      </c>
      <c r="F2145" t="s">
        <v>347</v>
      </c>
      <c r="G2145">
        <v>4</v>
      </c>
      <c r="H2145" t="s">
        <v>777</v>
      </c>
      <c r="I2145">
        <v>0</v>
      </c>
    </row>
    <row r="2146" spans="1:9" x14ac:dyDescent="0.2">
      <c r="A2146" t="s">
        <v>299</v>
      </c>
      <c r="B2146">
        <v>42</v>
      </c>
      <c r="C2146" t="s">
        <v>774</v>
      </c>
      <c r="D2146">
        <v>642</v>
      </c>
      <c r="E2146">
        <v>13</v>
      </c>
      <c r="F2146" t="s">
        <v>347</v>
      </c>
      <c r="G2146">
        <v>5</v>
      </c>
      <c r="H2146" t="s">
        <v>778</v>
      </c>
      <c r="I2146">
        <v>70</v>
      </c>
    </row>
    <row r="2147" spans="1:9" x14ac:dyDescent="0.2">
      <c r="A2147" t="s">
        <v>299</v>
      </c>
      <c r="B2147">
        <v>42</v>
      </c>
      <c r="C2147" t="s">
        <v>774</v>
      </c>
      <c r="D2147">
        <v>642</v>
      </c>
      <c r="E2147">
        <v>13</v>
      </c>
      <c r="F2147" t="s">
        <v>347</v>
      </c>
      <c r="G2147">
        <v>6</v>
      </c>
      <c r="H2147" t="s">
        <v>779</v>
      </c>
      <c r="I2147">
        <v>6</v>
      </c>
    </row>
    <row r="2148" spans="1:9" x14ac:dyDescent="0.2">
      <c r="A2148" t="s">
        <v>299</v>
      </c>
      <c r="B2148">
        <v>42</v>
      </c>
      <c r="C2148" t="s">
        <v>774</v>
      </c>
      <c r="D2148">
        <v>642</v>
      </c>
      <c r="E2148">
        <v>13</v>
      </c>
      <c r="F2148" t="s">
        <v>347</v>
      </c>
      <c r="G2148">
        <v>7</v>
      </c>
      <c r="H2148" t="s">
        <v>780</v>
      </c>
      <c r="I2148">
        <v>2666</v>
      </c>
    </row>
    <row r="2149" spans="1:9" x14ac:dyDescent="0.2">
      <c r="A2149" t="s">
        <v>299</v>
      </c>
      <c r="B2149">
        <v>42</v>
      </c>
      <c r="C2149" t="s">
        <v>774</v>
      </c>
      <c r="D2149">
        <v>642</v>
      </c>
      <c r="E2149">
        <v>13</v>
      </c>
      <c r="F2149" t="s">
        <v>347</v>
      </c>
      <c r="G2149">
        <v>8</v>
      </c>
      <c r="H2149" t="s">
        <v>781</v>
      </c>
      <c r="I2149">
        <v>3</v>
      </c>
    </row>
    <row r="2150" spans="1:9" x14ac:dyDescent="0.2">
      <c r="A2150" t="s">
        <v>299</v>
      </c>
      <c r="B2150">
        <v>42</v>
      </c>
      <c r="C2150" t="s">
        <v>774</v>
      </c>
      <c r="D2150">
        <v>642</v>
      </c>
      <c r="E2150">
        <v>13</v>
      </c>
      <c r="F2150" t="s">
        <v>347</v>
      </c>
      <c r="G2150">
        <v>9</v>
      </c>
      <c r="H2150" t="s">
        <v>782</v>
      </c>
      <c r="I2150">
        <v>0</v>
      </c>
    </row>
    <row r="2151" spans="1:9" x14ac:dyDescent="0.2">
      <c r="A2151" t="s">
        <v>299</v>
      </c>
      <c r="B2151">
        <v>42</v>
      </c>
      <c r="C2151" t="s">
        <v>774</v>
      </c>
      <c r="D2151">
        <v>642</v>
      </c>
      <c r="E2151">
        <v>14</v>
      </c>
      <c r="F2151" t="s">
        <v>348</v>
      </c>
      <c r="G2151">
        <v>1</v>
      </c>
      <c r="H2151" t="s">
        <v>17</v>
      </c>
      <c r="I2151">
        <v>7</v>
      </c>
    </row>
    <row r="2152" spans="1:9" x14ac:dyDescent="0.2">
      <c r="A2152" t="s">
        <v>299</v>
      </c>
      <c r="B2152">
        <v>42</v>
      </c>
      <c r="C2152" t="s">
        <v>774</v>
      </c>
      <c r="D2152">
        <v>642</v>
      </c>
      <c r="E2152">
        <v>14</v>
      </c>
      <c r="F2152" t="s">
        <v>348</v>
      </c>
      <c r="G2152">
        <v>2</v>
      </c>
      <c r="H2152" t="s">
        <v>775</v>
      </c>
      <c r="I2152">
        <v>0</v>
      </c>
    </row>
    <row r="2153" spans="1:9" x14ac:dyDescent="0.2">
      <c r="A2153" t="s">
        <v>299</v>
      </c>
      <c r="B2153">
        <v>42</v>
      </c>
      <c r="C2153" t="s">
        <v>774</v>
      </c>
      <c r="D2153">
        <v>642</v>
      </c>
      <c r="E2153">
        <v>14</v>
      </c>
      <c r="F2153" t="s">
        <v>348</v>
      </c>
      <c r="G2153">
        <v>3</v>
      </c>
      <c r="H2153" t="s">
        <v>776</v>
      </c>
      <c r="I2153">
        <v>0</v>
      </c>
    </row>
    <row r="2154" spans="1:9" x14ac:dyDescent="0.2">
      <c r="A2154" t="s">
        <v>299</v>
      </c>
      <c r="B2154">
        <v>42</v>
      </c>
      <c r="C2154" t="s">
        <v>774</v>
      </c>
      <c r="D2154">
        <v>642</v>
      </c>
      <c r="E2154">
        <v>14</v>
      </c>
      <c r="F2154" t="s">
        <v>348</v>
      </c>
      <c r="G2154">
        <v>4</v>
      </c>
      <c r="H2154" t="s">
        <v>777</v>
      </c>
      <c r="I2154">
        <v>0</v>
      </c>
    </row>
    <row r="2155" spans="1:9" x14ac:dyDescent="0.2">
      <c r="A2155" t="s">
        <v>299</v>
      </c>
      <c r="B2155">
        <v>42</v>
      </c>
      <c r="C2155" t="s">
        <v>774</v>
      </c>
      <c r="D2155">
        <v>642</v>
      </c>
      <c r="E2155">
        <v>14</v>
      </c>
      <c r="F2155" t="s">
        <v>348</v>
      </c>
      <c r="G2155">
        <v>5</v>
      </c>
      <c r="H2155" t="s">
        <v>778</v>
      </c>
      <c r="I2155">
        <v>1</v>
      </c>
    </row>
    <row r="2156" spans="1:9" x14ac:dyDescent="0.2">
      <c r="A2156" t="s">
        <v>299</v>
      </c>
      <c r="B2156">
        <v>42</v>
      </c>
      <c r="C2156" t="s">
        <v>774</v>
      </c>
      <c r="D2156">
        <v>642</v>
      </c>
      <c r="E2156">
        <v>14</v>
      </c>
      <c r="F2156" t="s">
        <v>348</v>
      </c>
      <c r="G2156">
        <v>6</v>
      </c>
      <c r="H2156" t="s">
        <v>779</v>
      </c>
      <c r="I2156">
        <v>5</v>
      </c>
    </row>
    <row r="2157" spans="1:9" x14ac:dyDescent="0.2">
      <c r="A2157" t="s">
        <v>299</v>
      </c>
      <c r="B2157">
        <v>42</v>
      </c>
      <c r="C2157" t="s">
        <v>774</v>
      </c>
      <c r="D2157">
        <v>642</v>
      </c>
      <c r="E2157">
        <v>14</v>
      </c>
      <c r="F2157" t="s">
        <v>348</v>
      </c>
      <c r="G2157">
        <v>7</v>
      </c>
      <c r="H2157" t="s">
        <v>780</v>
      </c>
      <c r="I2157">
        <v>1</v>
      </c>
    </row>
    <row r="2158" spans="1:9" x14ac:dyDescent="0.2">
      <c r="A2158" t="s">
        <v>299</v>
      </c>
      <c r="B2158">
        <v>42</v>
      </c>
      <c r="C2158" t="s">
        <v>774</v>
      </c>
      <c r="D2158">
        <v>642</v>
      </c>
      <c r="E2158">
        <v>14</v>
      </c>
      <c r="F2158" t="s">
        <v>348</v>
      </c>
      <c r="G2158">
        <v>8</v>
      </c>
      <c r="H2158" t="s">
        <v>781</v>
      </c>
      <c r="I2158">
        <v>0</v>
      </c>
    </row>
    <row r="2159" spans="1:9" x14ac:dyDescent="0.2">
      <c r="A2159" t="s">
        <v>299</v>
      </c>
      <c r="B2159">
        <v>42</v>
      </c>
      <c r="C2159" t="s">
        <v>774</v>
      </c>
      <c r="D2159">
        <v>642</v>
      </c>
      <c r="E2159">
        <v>14</v>
      </c>
      <c r="F2159" t="s">
        <v>348</v>
      </c>
      <c r="G2159">
        <v>9</v>
      </c>
      <c r="H2159" t="s">
        <v>782</v>
      </c>
      <c r="I2159">
        <v>0</v>
      </c>
    </row>
    <row r="2160" spans="1:9" x14ac:dyDescent="0.2">
      <c r="A2160" t="s">
        <v>299</v>
      </c>
      <c r="B2160">
        <v>42</v>
      </c>
      <c r="C2160" t="s">
        <v>774</v>
      </c>
      <c r="D2160">
        <v>642</v>
      </c>
      <c r="E2160">
        <v>15</v>
      </c>
      <c r="F2160" t="s">
        <v>784</v>
      </c>
      <c r="G2160">
        <v>1</v>
      </c>
      <c r="H2160" t="s">
        <v>17</v>
      </c>
      <c r="I2160">
        <v>25513</v>
      </c>
    </row>
    <row r="2161" spans="1:9" x14ac:dyDescent="0.2">
      <c r="A2161" t="s">
        <v>299</v>
      </c>
      <c r="B2161">
        <v>42</v>
      </c>
      <c r="C2161" t="s">
        <v>774</v>
      </c>
      <c r="D2161">
        <v>642</v>
      </c>
      <c r="E2161">
        <v>15</v>
      </c>
      <c r="F2161" t="s">
        <v>784</v>
      </c>
      <c r="G2161">
        <v>2</v>
      </c>
      <c r="H2161" t="s">
        <v>775</v>
      </c>
      <c r="I2161">
        <v>9</v>
      </c>
    </row>
    <row r="2162" spans="1:9" x14ac:dyDescent="0.2">
      <c r="A2162" t="s">
        <v>299</v>
      </c>
      <c r="B2162">
        <v>42</v>
      </c>
      <c r="C2162" t="s">
        <v>774</v>
      </c>
      <c r="D2162">
        <v>642</v>
      </c>
      <c r="E2162">
        <v>15</v>
      </c>
      <c r="F2162" t="s">
        <v>784</v>
      </c>
      <c r="G2162">
        <v>3</v>
      </c>
      <c r="H2162" t="s">
        <v>776</v>
      </c>
      <c r="I2162">
        <v>30</v>
      </c>
    </row>
    <row r="2163" spans="1:9" x14ac:dyDescent="0.2">
      <c r="A2163" t="s">
        <v>299</v>
      </c>
      <c r="B2163">
        <v>42</v>
      </c>
      <c r="C2163" t="s">
        <v>774</v>
      </c>
      <c r="D2163">
        <v>642</v>
      </c>
      <c r="E2163">
        <v>15</v>
      </c>
      <c r="F2163" t="s">
        <v>784</v>
      </c>
      <c r="G2163">
        <v>4</v>
      </c>
      <c r="H2163" t="s">
        <v>777</v>
      </c>
      <c r="I2163">
        <v>0</v>
      </c>
    </row>
    <row r="2164" spans="1:9" x14ac:dyDescent="0.2">
      <c r="A2164" t="s">
        <v>299</v>
      </c>
      <c r="B2164">
        <v>42</v>
      </c>
      <c r="C2164" t="s">
        <v>774</v>
      </c>
      <c r="D2164">
        <v>642</v>
      </c>
      <c r="E2164">
        <v>15</v>
      </c>
      <c r="F2164" t="s">
        <v>784</v>
      </c>
      <c r="G2164">
        <v>5</v>
      </c>
      <c r="H2164" t="s">
        <v>778</v>
      </c>
      <c r="I2164">
        <v>332</v>
      </c>
    </row>
    <row r="2165" spans="1:9" x14ac:dyDescent="0.2">
      <c r="A2165" t="s">
        <v>299</v>
      </c>
      <c r="B2165">
        <v>42</v>
      </c>
      <c r="C2165" t="s">
        <v>774</v>
      </c>
      <c r="D2165">
        <v>642</v>
      </c>
      <c r="E2165">
        <v>15</v>
      </c>
      <c r="F2165" t="s">
        <v>784</v>
      </c>
      <c r="G2165">
        <v>6</v>
      </c>
      <c r="H2165" t="s">
        <v>779</v>
      </c>
      <c r="I2165">
        <v>224</v>
      </c>
    </row>
    <row r="2166" spans="1:9" x14ac:dyDescent="0.2">
      <c r="A2166" t="s">
        <v>299</v>
      </c>
      <c r="B2166">
        <v>42</v>
      </c>
      <c r="C2166" t="s">
        <v>774</v>
      </c>
      <c r="D2166">
        <v>642</v>
      </c>
      <c r="E2166">
        <v>15</v>
      </c>
      <c r="F2166" t="s">
        <v>784</v>
      </c>
      <c r="G2166">
        <v>7</v>
      </c>
      <c r="H2166" t="s">
        <v>780</v>
      </c>
      <c r="I2166">
        <v>24804</v>
      </c>
    </row>
    <row r="2167" spans="1:9" x14ac:dyDescent="0.2">
      <c r="A2167" t="s">
        <v>299</v>
      </c>
      <c r="B2167">
        <v>42</v>
      </c>
      <c r="C2167" t="s">
        <v>774</v>
      </c>
      <c r="D2167">
        <v>642</v>
      </c>
      <c r="E2167">
        <v>15</v>
      </c>
      <c r="F2167" t="s">
        <v>784</v>
      </c>
      <c r="G2167">
        <v>8</v>
      </c>
      <c r="H2167" t="s">
        <v>781</v>
      </c>
      <c r="I2167">
        <v>114</v>
      </c>
    </row>
    <row r="2168" spans="1:9" x14ac:dyDescent="0.2">
      <c r="A2168" t="s">
        <v>299</v>
      </c>
      <c r="B2168">
        <v>42</v>
      </c>
      <c r="C2168" t="s">
        <v>774</v>
      </c>
      <c r="D2168">
        <v>642</v>
      </c>
      <c r="E2168">
        <v>15</v>
      </c>
      <c r="F2168" t="s">
        <v>784</v>
      </c>
      <c r="G2168">
        <v>9</v>
      </c>
      <c r="H2168" t="s">
        <v>782</v>
      </c>
      <c r="I2168">
        <v>0</v>
      </c>
    </row>
    <row r="2169" spans="1:9" x14ac:dyDescent="0.2">
      <c r="A2169" t="s">
        <v>299</v>
      </c>
      <c r="B2169">
        <v>42</v>
      </c>
      <c r="C2169" t="s">
        <v>774</v>
      </c>
      <c r="D2169">
        <v>642</v>
      </c>
      <c r="E2169">
        <v>16</v>
      </c>
      <c r="F2169" t="s">
        <v>350</v>
      </c>
      <c r="G2169">
        <v>1</v>
      </c>
      <c r="H2169" t="s">
        <v>17</v>
      </c>
      <c r="I2169">
        <v>24080</v>
      </c>
    </row>
    <row r="2170" spans="1:9" x14ac:dyDescent="0.2">
      <c r="A2170" t="s">
        <v>299</v>
      </c>
      <c r="B2170">
        <v>42</v>
      </c>
      <c r="C2170" t="s">
        <v>774</v>
      </c>
      <c r="D2170">
        <v>642</v>
      </c>
      <c r="E2170">
        <v>16</v>
      </c>
      <c r="F2170" t="s">
        <v>350</v>
      </c>
      <c r="G2170">
        <v>2</v>
      </c>
      <c r="H2170" t="s">
        <v>775</v>
      </c>
      <c r="I2170">
        <v>4</v>
      </c>
    </row>
    <row r="2171" spans="1:9" x14ac:dyDescent="0.2">
      <c r="A2171" t="s">
        <v>299</v>
      </c>
      <c r="B2171">
        <v>42</v>
      </c>
      <c r="C2171" t="s">
        <v>774</v>
      </c>
      <c r="D2171">
        <v>642</v>
      </c>
      <c r="E2171">
        <v>16</v>
      </c>
      <c r="F2171" t="s">
        <v>350</v>
      </c>
      <c r="G2171">
        <v>3</v>
      </c>
      <c r="H2171" t="s">
        <v>776</v>
      </c>
      <c r="I2171">
        <v>28</v>
      </c>
    </row>
    <row r="2172" spans="1:9" x14ac:dyDescent="0.2">
      <c r="A2172" t="s">
        <v>299</v>
      </c>
      <c r="B2172">
        <v>42</v>
      </c>
      <c r="C2172" t="s">
        <v>774</v>
      </c>
      <c r="D2172">
        <v>642</v>
      </c>
      <c r="E2172">
        <v>16</v>
      </c>
      <c r="F2172" t="s">
        <v>350</v>
      </c>
      <c r="G2172">
        <v>4</v>
      </c>
      <c r="H2172" t="s">
        <v>777</v>
      </c>
      <c r="I2172">
        <v>0</v>
      </c>
    </row>
    <row r="2173" spans="1:9" x14ac:dyDescent="0.2">
      <c r="A2173" t="s">
        <v>299</v>
      </c>
      <c r="B2173">
        <v>42</v>
      </c>
      <c r="C2173" t="s">
        <v>774</v>
      </c>
      <c r="D2173">
        <v>642</v>
      </c>
      <c r="E2173">
        <v>16</v>
      </c>
      <c r="F2173" t="s">
        <v>350</v>
      </c>
      <c r="G2173">
        <v>5</v>
      </c>
      <c r="H2173" t="s">
        <v>778</v>
      </c>
      <c r="I2173">
        <v>302</v>
      </c>
    </row>
    <row r="2174" spans="1:9" x14ac:dyDescent="0.2">
      <c r="A2174" t="s">
        <v>299</v>
      </c>
      <c r="B2174">
        <v>42</v>
      </c>
      <c r="C2174" t="s">
        <v>774</v>
      </c>
      <c r="D2174">
        <v>642</v>
      </c>
      <c r="E2174">
        <v>16</v>
      </c>
      <c r="F2174" t="s">
        <v>350</v>
      </c>
      <c r="G2174">
        <v>6</v>
      </c>
      <c r="H2174" t="s">
        <v>779</v>
      </c>
      <c r="I2174">
        <v>159</v>
      </c>
    </row>
    <row r="2175" spans="1:9" x14ac:dyDescent="0.2">
      <c r="A2175" t="s">
        <v>299</v>
      </c>
      <c r="B2175">
        <v>42</v>
      </c>
      <c r="C2175" t="s">
        <v>774</v>
      </c>
      <c r="D2175">
        <v>642</v>
      </c>
      <c r="E2175">
        <v>16</v>
      </c>
      <c r="F2175" t="s">
        <v>350</v>
      </c>
      <c r="G2175">
        <v>7</v>
      </c>
      <c r="H2175" t="s">
        <v>780</v>
      </c>
      <c r="I2175">
        <v>23497</v>
      </c>
    </row>
    <row r="2176" spans="1:9" x14ac:dyDescent="0.2">
      <c r="A2176" t="s">
        <v>299</v>
      </c>
      <c r="B2176">
        <v>42</v>
      </c>
      <c r="C2176" t="s">
        <v>774</v>
      </c>
      <c r="D2176">
        <v>642</v>
      </c>
      <c r="E2176">
        <v>16</v>
      </c>
      <c r="F2176" t="s">
        <v>350</v>
      </c>
      <c r="G2176">
        <v>8</v>
      </c>
      <c r="H2176" t="s">
        <v>781</v>
      </c>
      <c r="I2176">
        <v>90</v>
      </c>
    </row>
    <row r="2177" spans="1:9" x14ac:dyDescent="0.2">
      <c r="A2177" t="s">
        <v>299</v>
      </c>
      <c r="B2177">
        <v>42</v>
      </c>
      <c r="C2177" t="s">
        <v>774</v>
      </c>
      <c r="D2177">
        <v>642</v>
      </c>
      <c r="E2177">
        <v>16</v>
      </c>
      <c r="F2177" t="s">
        <v>350</v>
      </c>
      <c r="G2177">
        <v>9</v>
      </c>
      <c r="H2177" t="s">
        <v>782</v>
      </c>
      <c r="I2177">
        <v>0</v>
      </c>
    </row>
    <row r="2178" spans="1:9" x14ac:dyDescent="0.2">
      <c r="A2178" t="s">
        <v>299</v>
      </c>
      <c r="B2178">
        <v>42</v>
      </c>
      <c r="C2178" t="s">
        <v>774</v>
      </c>
      <c r="D2178">
        <v>642</v>
      </c>
      <c r="E2178">
        <v>17</v>
      </c>
      <c r="F2178" t="s">
        <v>785</v>
      </c>
      <c r="G2178">
        <v>1</v>
      </c>
      <c r="H2178" t="s">
        <v>17</v>
      </c>
      <c r="I2178">
        <v>5</v>
      </c>
    </row>
    <row r="2179" spans="1:9" x14ac:dyDescent="0.2">
      <c r="A2179" t="s">
        <v>299</v>
      </c>
      <c r="B2179">
        <v>42</v>
      </c>
      <c r="C2179" t="s">
        <v>774</v>
      </c>
      <c r="D2179">
        <v>642</v>
      </c>
      <c r="E2179">
        <v>17</v>
      </c>
      <c r="F2179" t="s">
        <v>785</v>
      </c>
      <c r="G2179">
        <v>2</v>
      </c>
      <c r="H2179" t="s">
        <v>775</v>
      </c>
      <c r="I2179">
        <v>0</v>
      </c>
    </row>
    <row r="2180" spans="1:9" x14ac:dyDescent="0.2">
      <c r="A2180" t="s">
        <v>299</v>
      </c>
      <c r="B2180">
        <v>42</v>
      </c>
      <c r="C2180" t="s">
        <v>774</v>
      </c>
      <c r="D2180">
        <v>642</v>
      </c>
      <c r="E2180">
        <v>17</v>
      </c>
      <c r="F2180" t="s">
        <v>785</v>
      </c>
      <c r="G2180">
        <v>3</v>
      </c>
      <c r="H2180" t="s">
        <v>776</v>
      </c>
      <c r="I2180">
        <v>0</v>
      </c>
    </row>
    <row r="2181" spans="1:9" x14ac:dyDescent="0.2">
      <c r="A2181" t="s">
        <v>299</v>
      </c>
      <c r="B2181">
        <v>42</v>
      </c>
      <c r="C2181" t="s">
        <v>774</v>
      </c>
      <c r="D2181">
        <v>642</v>
      </c>
      <c r="E2181">
        <v>17</v>
      </c>
      <c r="F2181" t="s">
        <v>785</v>
      </c>
      <c r="G2181">
        <v>4</v>
      </c>
      <c r="H2181" t="s">
        <v>777</v>
      </c>
      <c r="I2181">
        <v>0</v>
      </c>
    </row>
    <row r="2182" spans="1:9" x14ac:dyDescent="0.2">
      <c r="A2182" t="s">
        <v>299</v>
      </c>
      <c r="B2182">
        <v>42</v>
      </c>
      <c r="C2182" t="s">
        <v>774</v>
      </c>
      <c r="D2182">
        <v>642</v>
      </c>
      <c r="E2182">
        <v>17</v>
      </c>
      <c r="F2182" t="s">
        <v>785</v>
      </c>
      <c r="G2182">
        <v>5</v>
      </c>
      <c r="H2182" t="s">
        <v>778</v>
      </c>
      <c r="I2182">
        <v>0</v>
      </c>
    </row>
    <row r="2183" spans="1:9" x14ac:dyDescent="0.2">
      <c r="A2183" t="s">
        <v>299</v>
      </c>
      <c r="B2183">
        <v>42</v>
      </c>
      <c r="C2183" t="s">
        <v>774</v>
      </c>
      <c r="D2183">
        <v>642</v>
      </c>
      <c r="E2183">
        <v>17</v>
      </c>
      <c r="F2183" t="s">
        <v>785</v>
      </c>
      <c r="G2183">
        <v>6</v>
      </c>
      <c r="H2183" t="s">
        <v>779</v>
      </c>
      <c r="I2183">
        <v>0</v>
      </c>
    </row>
    <row r="2184" spans="1:9" x14ac:dyDescent="0.2">
      <c r="A2184" t="s">
        <v>299</v>
      </c>
      <c r="B2184">
        <v>42</v>
      </c>
      <c r="C2184" t="s">
        <v>774</v>
      </c>
      <c r="D2184">
        <v>642</v>
      </c>
      <c r="E2184">
        <v>17</v>
      </c>
      <c r="F2184" t="s">
        <v>785</v>
      </c>
      <c r="G2184">
        <v>7</v>
      </c>
      <c r="H2184" t="s">
        <v>780</v>
      </c>
      <c r="I2184">
        <v>5</v>
      </c>
    </row>
    <row r="2185" spans="1:9" x14ac:dyDescent="0.2">
      <c r="A2185" t="s">
        <v>299</v>
      </c>
      <c r="B2185">
        <v>42</v>
      </c>
      <c r="C2185" t="s">
        <v>774</v>
      </c>
      <c r="D2185">
        <v>642</v>
      </c>
      <c r="E2185">
        <v>17</v>
      </c>
      <c r="F2185" t="s">
        <v>785</v>
      </c>
      <c r="G2185">
        <v>8</v>
      </c>
      <c r="H2185" t="s">
        <v>781</v>
      </c>
      <c r="I2185">
        <v>0</v>
      </c>
    </row>
    <row r="2186" spans="1:9" x14ac:dyDescent="0.2">
      <c r="A2186" t="s">
        <v>299</v>
      </c>
      <c r="B2186">
        <v>42</v>
      </c>
      <c r="C2186" t="s">
        <v>774</v>
      </c>
      <c r="D2186">
        <v>642</v>
      </c>
      <c r="E2186">
        <v>17</v>
      </c>
      <c r="F2186" t="s">
        <v>785</v>
      </c>
      <c r="G2186">
        <v>9</v>
      </c>
      <c r="H2186" t="s">
        <v>782</v>
      </c>
      <c r="I2186">
        <v>0</v>
      </c>
    </row>
    <row r="2187" spans="1:9" x14ac:dyDescent="0.2">
      <c r="A2187" t="s">
        <v>299</v>
      </c>
      <c r="B2187">
        <v>42</v>
      </c>
      <c r="C2187" t="s">
        <v>774</v>
      </c>
      <c r="D2187">
        <v>642</v>
      </c>
      <c r="E2187">
        <v>18</v>
      </c>
      <c r="F2187" t="s">
        <v>786</v>
      </c>
      <c r="G2187">
        <v>1</v>
      </c>
      <c r="H2187" t="s">
        <v>17</v>
      </c>
      <c r="I2187">
        <v>131</v>
      </c>
    </row>
    <row r="2188" spans="1:9" x14ac:dyDescent="0.2">
      <c r="A2188" t="s">
        <v>299</v>
      </c>
      <c r="B2188">
        <v>42</v>
      </c>
      <c r="C2188" t="s">
        <v>774</v>
      </c>
      <c r="D2188">
        <v>642</v>
      </c>
      <c r="E2188">
        <v>18</v>
      </c>
      <c r="F2188" t="s">
        <v>786</v>
      </c>
      <c r="G2188">
        <v>2</v>
      </c>
      <c r="H2188" t="s">
        <v>775</v>
      </c>
      <c r="I2188">
        <v>0</v>
      </c>
    </row>
    <row r="2189" spans="1:9" x14ac:dyDescent="0.2">
      <c r="A2189" t="s">
        <v>299</v>
      </c>
      <c r="B2189">
        <v>42</v>
      </c>
      <c r="C2189" t="s">
        <v>774</v>
      </c>
      <c r="D2189">
        <v>642</v>
      </c>
      <c r="E2189">
        <v>18</v>
      </c>
      <c r="F2189" t="s">
        <v>786</v>
      </c>
      <c r="G2189">
        <v>3</v>
      </c>
      <c r="H2189" t="s">
        <v>776</v>
      </c>
      <c r="I2189">
        <v>1</v>
      </c>
    </row>
    <row r="2190" spans="1:9" x14ac:dyDescent="0.2">
      <c r="A2190" t="s">
        <v>299</v>
      </c>
      <c r="B2190">
        <v>42</v>
      </c>
      <c r="C2190" t="s">
        <v>774</v>
      </c>
      <c r="D2190">
        <v>642</v>
      </c>
      <c r="E2190">
        <v>18</v>
      </c>
      <c r="F2190" t="s">
        <v>786</v>
      </c>
      <c r="G2190">
        <v>4</v>
      </c>
      <c r="H2190" t="s">
        <v>777</v>
      </c>
      <c r="I2190">
        <v>0</v>
      </c>
    </row>
    <row r="2191" spans="1:9" x14ac:dyDescent="0.2">
      <c r="A2191" t="s">
        <v>299</v>
      </c>
      <c r="B2191">
        <v>42</v>
      </c>
      <c r="C2191" t="s">
        <v>774</v>
      </c>
      <c r="D2191">
        <v>642</v>
      </c>
      <c r="E2191">
        <v>18</v>
      </c>
      <c r="F2191" t="s">
        <v>786</v>
      </c>
      <c r="G2191">
        <v>5</v>
      </c>
      <c r="H2191" t="s">
        <v>778</v>
      </c>
      <c r="I2191">
        <v>2</v>
      </c>
    </row>
    <row r="2192" spans="1:9" x14ac:dyDescent="0.2">
      <c r="A2192" t="s">
        <v>299</v>
      </c>
      <c r="B2192">
        <v>42</v>
      </c>
      <c r="C2192" t="s">
        <v>774</v>
      </c>
      <c r="D2192">
        <v>642</v>
      </c>
      <c r="E2192">
        <v>18</v>
      </c>
      <c r="F2192" t="s">
        <v>786</v>
      </c>
      <c r="G2192">
        <v>6</v>
      </c>
      <c r="H2192" t="s">
        <v>779</v>
      </c>
      <c r="I2192">
        <v>7</v>
      </c>
    </row>
    <row r="2193" spans="1:9" x14ac:dyDescent="0.2">
      <c r="A2193" t="s">
        <v>299</v>
      </c>
      <c r="B2193">
        <v>42</v>
      </c>
      <c r="C2193" t="s">
        <v>774</v>
      </c>
      <c r="D2193">
        <v>642</v>
      </c>
      <c r="E2193">
        <v>18</v>
      </c>
      <c r="F2193" t="s">
        <v>786</v>
      </c>
      <c r="G2193">
        <v>7</v>
      </c>
      <c r="H2193" t="s">
        <v>780</v>
      </c>
      <c r="I2193">
        <v>118</v>
      </c>
    </row>
    <row r="2194" spans="1:9" x14ac:dyDescent="0.2">
      <c r="A2194" t="s">
        <v>299</v>
      </c>
      <c r="B2194">
        <v>42</v>
      </c>
      <c r="C2194" t="s">
        <v>774</v>
      </c>
      <c r="D2194">
        <v>642</v>
      </c>
      <c r="E2194">
        <v>18</v>
      </c>
      <c r="F2194" t="s">
        <v>786</v>
      </c>
      <c r="G2194">
        <v>8</v>
      </c>
      <c r="H2194" t="s">
        <v>781</v>
      </c>
      <c r="I2194">
        <v>3</v>
      </c>
    </row>
    <row r="2195" spans="1:9" x14ac:dyDescent="0.2">
      <c r="A2195" t="s">
        <v>299</v>
      </c>
      <c r="B2195">
        <v>42</v>
      </c>
      <c r="C2195" t="s">
        <v>774</v>
      </c>
      <c r="D2195">
        <v>642</v>
      </c>
      <c r="E2195">
        <v>18</v>
      </c>
      <c r="F2195" t="s">
        <v>786</v>
      </c>
      <c r="G2195">
        <v>9</v>
      </c>
      <c r="H2195" t="s">
        <v>782</v>
      </c>
      <c r="I2195">
        <v>0</v>
      </c>
    </row>
    <row r="2196" spans="1:9" x14ac:dyDescent="0.2">
      <c r="A2196" t="s">
        <v>299</v>
      </c>
      <c r="B2196">
        <v>42</v>
      </c>
      <c r="C2196" t="s">
        <v>774</v>
      </c>
      <c r="D2196">
        <v>642</v>
      </c>
      <c r="E2196">
        <v>19</v>
      </c>
      <c r="F2196" t="s">
        <v>787</v>
      </c>
      <c r="G2196">
        <v>1</v>
      </c>
      <c r="H2196" t="s">
        <v>17</v>
      </c>
      <c r="I2196">
        <v>6</v>
      </c>
    </row>
    <row r="2197" spans="1:9" x14ac:dyDescent="0.2">
      <c r="A2197" t="s">
        <v>299</v>
      </c>
      <c r="B2197">
        <v>42</v>
      </c>
      <c r="C2197" t="s">
        <v>774</v>
      </c>
      <c r="D2197">
        <v>642</v>
      </c>
      <c r="E2197">
        <v>19</v>
      </c>
      <c r="F2197" t="s">
        <v>787</v>
      </c>
      <c r="G2197">
        <v>2</v>
      </c>
      <c r="H2197" t="s">
        <v>775</v>
      </c>
      <c r="I2197">
        <v>0</v>
      </c>
    </row>
    <row r="2198" spans="1:9" x14ac:dyDescent="0.2">
      <c r="A2198" t="s">
        <v>299</v>
      </c>
      <c r="B2198">
        <v>42</v>
      </c>
      <c r="C2198" t="s">
        <v>774</v>
      </c>
      <c r="D2198">
        <v>642</v>
      </c>
      <c r="E2198">
        <v>19</v>
      </c>
      <c r="F2198" t="s">
        <v>787</v>
      </c>
      <c r="G2198">
        <v>3</v>
      </c>
      <c r="H2198" t="s">
        <v>776</v>
      </c>
      <c r="I2198">
        <v>0</v>
      </c>
    </row>
    <row r="2199" spans="1:9" x14ac:dyDescent="0.2">
      <c r="A2199" t="s">
        <v>299</v>
      </c>
      <c r="B2199">
        <v>42</v>
      </c>
      <c r="C2199" t="s">
        <v>774</v>
      </c>
      <c r="D2199">
        <v>642</v>
      </c>
      <c r="E2199">
        <v>19</v>
      </c>
      <c r="F2199" t="s">
        <v>787</v>
      </c>
      <c r="G2199">
        <v>4</v>
      </c>
      <c r="H2199" t="s">
        <v>777</v>
      </c>
      <c r="I2199">
        <v>0</v>
      </c>
    </row>
    <row r="2200" spans="1:9" x14ac:dyDescent="0.2">
      <c r="A2200" t="s">
        <v>299</v>
      </c>
      <c r="B2200">
        <v>42</v>
      </c>
      <c r="C2200" t="s">
        <v>774</v>
      </c>
      <c r="D2200">
        <v>642</v>
      </c>
      <c r="E2200">
        <v>19</v>
      </c>
      <c r="F2200" t="s">
        <v>787</v>
      </c>
      <c r="G2200">
        <v>5</v>
      </c>
      <c r="H2200" t="s">
        <v>778</v>
      </c>
      <c r="I2200">
        <v>0</v>
      </c>
    </row>
    <row r="2201" spans="1:9" x14ac:dyDescent="0.2">
      <c r="A2201" t="s">
        <v>299</v>
      </c>
      <c r="B2201">
        <v>42</v>
      </c>
      <c r="C2201" t="s">
        <v>774</v>
      </c>
      <c r="D2201">
        <v>642</v>
      </c>
      <c r="E2201">
        <v>19</v>
      </c>
      <c r="F2201" t="s">
        <v>787</v>
      </c>
      <c r="G2201">
        <v>6</v>
      </c>
      <c r="H2201" t="s">
        <v>779</v>
      </c>
      <c r="I2201">
        <v>4</v>
      </c>
    </row>
    <row r="2202" spans="1:9" x14ac:dyDescent="0.2">
      <c r="A2202" t="s">
        <v>299</v>
      </c>
      <c r="B2202">
        <v>42</v>
      </c>
      <c r="C2202" t="s">
        <v>774</v>
      </c>
      <c r="D2202">
        <v>642</v>
      </c>
      <c r="E2202">
        <v>19</v>
      </c>
      <c r="F2202" t="s">
        <v>787</v>
      </c>
      <c r="G2202">
        <v>7</v>
      </c>
      <c r="H2202" t="s">
        <v>780</v>
      </c>
      <c r="I2202">
        <v>1</v>
      </c>
    </row>
    <row r="2203" spans="1:9" x14ac:dyDescent="0.2">
      <c r="A2203" t="s">
        <v>299</v>
      </c>
      <c r="B2203">
        <v>42</v>
      </c>
      <c r="C2203" t="s">
        <v>774</v>
      </c>
      <c r="D2203">
        <v>642</v>
      </c>
      <c r="E2203">
        <v>19</v>
      </c>
      <c r="F2203" t="s">
        <v>787</v>
      </c>
      <c r="G2203">
        <v>8</v>
      </c>
      <c r="H2203" t="s">
        <v>781</v>
      </c>
      <c r="I2203">
        <v>1</v>
      </c>
    </row>
    <row r="2204" spans="1:9" x14ac:dyDescent="0.2">
      <c r="A2204" t="s">
        <v>299</v>
      </c>
      <c r="B2204">
        <v>42</v>
      </c>
      <c r="C2204" t="s">
        <v>774</v>
      </c>
      <c r="D2204">
        <v>642</v>
      </c>
      <c r="E2204">
        <v>19</v>
      </c>
      <c r="F2204" t="s">
        <v>787</v>
      </c>
      <c r="G2204">
        <v>9</v>
      </c>
      <c r="H2204" t="s">
        <v>782</v>
      </c>
      <c r="I2204">
        <v>0</v>
      </c>
    </row>
    <row r="2205" spans="1:9" x14ac:dyDescent="0.2">
      <c r="A2205" t="s">
        <v>299</v>
      </c>
      <c r="B2205">
        <v>42</v>
      </c>
      <c r="C2205" t="s">
        <v>774</v>
      </c>
      <c r="D2205">
        <v>642</v>
      </c>
      <c r="E2205">
        <v>20</v>
      </c>
      <c r="F2205" t="s">
        <v>788</v>
      </c>
      <c r="G2205">
        <v>1</v>
      </c>
      <c r="H2205" t="s">
        <v>17</v>
      </c>
      <c r="I2205">
        <v>53</v>
      </c>
    </row>
    <row r="2206" spans="1:9" x14ac:dyDescent="0.2">
      <c r="A2206" t="s">
        <v>299</v>
      </c>
      <c r="B2206">
        <v>42</v>
      </c>
      <c r="C2206" t="s">
        <v>774</v>
      </c>
      <c r="D2206">
        <v>642</v>
      </c>
      <c r="E2206">
        <v>20</v>
      </c>
      <c r="F2206" t="s">
        <v>788</v>
      </c>
      <c r="G2206">
        <v>2</v>
      </c>
      <c r="H2206" t="s">
        <v>775</v>
      </c>
      <c r="I2206">
        <v>0</v>
      </c>
    </row>
    <row r="2207" spans="1:9" x14ac:dyDescent="0.2">
      <c r="A2207" t="s">
        <v>299</v>
      </c>
      <c r="B2207">
        <v>42</v>
      </c>
      <c r="C2207" t="s">
        <v>774</v>
      </c>
      <c r="D2207">
        <v>642</v>
      </c>
      <c r="E2207">
        <v>20</v>
      </c>
      <c r="F2207" t="s">
        <v>788</v>
      </c>
      <c r="G2207">
        <v>3</v>
      </c>
      <c r="H2207" t="s">
        <v>776</v>
      </c>
      <c r="I2207">
        <v>0</v>
      </c>
    </row>
    <row r="2208" spans="1:9" x14ac:dyDescent="0.2">
      <c r="A2208" t="s">
        <v>299</v>
      </c>
      <c r="B2208">
        <v>42</v>
      </c>
      <c r="C2208" t="s">
        <v>774</v>
      </c>
      <c r="D2208">
        <v>642</v>
      </c>
      <c r="E2208">
        <v>20</v>
      </c>
      <c r="F2208" t="s">
        <v>788</v>
      </c>
      <c r="G2208">
        <v>4</v>
      </c>
      <c r="H2208" t="s">
        <v>777</v>
      </c>
      <c r="I2208">
        <v>0</v>
      </c>
    </row>
    <row r="2209" spans="1:9" x14ac:dyDescent="0.2">
      <c r="A2209" t="s">
        <v>299</v>
      </c>
      <c r="B2209">
        <v>42</v>
      </c>
      <c r="C2209" t="s">
        <v>774</v>
      </c>
      <c r="D2209">
        <v>642</v>
      </c>
      <c r="E2209">
        <v>20</v>
      </c>
      <c r="F2209" t="s">
        <v>788</v>
      </c>
      <c r="G2209">
        <v>5</v>
      </c>
      <c r="H2209" t="s">
        <v>778</v>
      </c>
      <c r="I2209">
        <v>3</v>
      </c>
    </row>
    <row r="2210" spans="1:9" x14ac:dyDescent="0.2">
      <c r="A2210" t="s">
        <v>299</v>
      </c>
      <c r="B2210">
        <v>42</v>
      </c>
      <c r="C2210" t="s">
        <v>774</v>
      </c>
      <c r="D2210">
        <v>642</v>
      </c>
      <c r="E2210">
        <v>20</v>
      </c>
      <c r="F2210" t="s">
        <v>788</v>
      </c>
      <c r="G2210">
        <v>6</v>
      </c>
      <c r="H2210" t="s">
        <v>779</v>
      </c>
      <c r="I2210">
        <v>1</v>
      </c>
    </row>
    <row r="2211" spans="1:9" x14ac:dyDescent="0.2">
      <c r="A2211" t="s">
        <v>299</v>
      </c>
      <c r="B2211">
        <v>42</v>
      </c>
      <c r="C2211" t="s">
        <v>774</v>
      </c>
      <c r="D2211">
        <v>642</v>
      </c>
      <c r="E2211">
        <v>20</v>
      </c>
      <c r="F2211" t="s">
        <v>788</v>
      </c>
      <c r="G2211">
        <v>7</v>
      </c>
      <c r="H2211" t="s">
        <v>780</v>
      </c>
      <c r="I2211">
        <v>48</v>
      </c>
    </row>
    <row r="2212" spans="1:9" x14ac:dyDescent="0.2">
      <c r="A2212" t="s">
        <v>299</v>
      </c>
      <c r="B2212">
        <v>42</v>
      </c>
      <c r="C2212" t="s">
        <v>774</v>
      </c>
      <c r="D2212">
        <v>642</v>
      </c>
      <c r="E2212">
        <v>20</v>
      </c>
      <c r="F2212" t="s">
        <v>788</v>
      </c>
      <c r="G2212">
        <v>8</v>
      </c>
      <c r="H2212" t="s">
        <v>781</v>
      </c>
      <c r="I2212">
        <v>1</v>
      </c>
    </row>
    <row r="2213" spans="1:9" x14ac:dyDescent="0.2">
      <c r="A2213" t="s">
        <v>299</v>
      </c>
      <c r="B2213">
        <v>42</v>
      </c>
      <c r="C2213" t="s">
        <v>774</v>
      </c>
      <c r="D2213">
        <v>642</v>
      </c>
      <c r="E2213">
        <v>20</v>
      </c>
      <c r="F2213" t="s">
        <v>788</v>
      </c>
      <c r="G2213">
        <v>9</v>
      </c>
      <c r="H2213" t="s">
        <v>782</v>
      </c>
      <c r="I2213">
        <v>0</v>
      </c>
    </row>
    <row r="2214" spans="1:9" x14ac:dyDescent="0.2">
      <c r="A2214" t="s">
        <v>299</v>
      </c>
      <c r="B2214">
        <v>42</v>
      </c>
      <c r="C2214" t="s">
        <v>774</v>
      </c>
      <c r="D2214">
        <v>642</v>
      </c>
      <c r="E2214">
        <v>21</v>
      </c>
      <c r="F2214" t="s">
        <v>789</v>
      </c>
      <c r="G2214">
        <v>1</v>
      </c>
      <c r="H2214" t="s">
        <v>17</v>
      </c>
      <c r="I2214">
        <v>431</v>
      </c>
    </row>
    <row r="2215" spans="1:9" x14ac:dyDescent="0.2">
      <c r="A2215" t="s">
        <v>299</v>
      </c>
      <c r="B2215">
        <v>42</v>
      </c>
      <c r="C2215" t="s">
        <v>774</v>
      </c>
      <c r="D2215">
        <v>642</v>
      </c>
      <c r="E2215">
        <v>21</v>
      </c>
      <c r="F2215" t="s">
        <v>789</v>
      </c>
      <c r="G2215">
        <v>2</v>
      </c>
      <c r="H2215" t="s">
        <v>775</v>
      </c>
      <c r="I2215">
        <v>3</v>
      </c>
    </row>
    <row r="2216" spans="1:9" x14ac:dyDescent="0.2">
      <c r="A2216" t="s">
        <v>299</v>
      </c>
      <c r="B2216">
        <v>42</v>
      </c>
      <c r="C2216" t="s">
        <v>774</v>
      </c>
      <c r="D2216">
        <v>642</v>
      </c>
      <c r="E2216">
        <v>21</v>
      </c>
      <c r="F2216" t="s">
        <v>789</v>
      </c>
      <c r="G2216">
        <v>3</v>
      </c>
      <c r="H2216" t="s">
        <v>776</v>
      </c>
      <c r="I2216">
        <v>1</v>
      </c>
    </row>
    <row r="2217" spans="1:9" x14ac:dyDescent="0.2">
      <c r="A2217" t="s">
        <v>299</v>
      </c>
      <c r="B2217">
        <v>42</v>
      </c>
      <c r="C2217" t="s">
        <v>774</v>
      </c>
      <c r="D2217">
        <v>642</v>
      </c>
      <c r="E2217">
        <v>21</v>
      </c>
      <c r="F2217" t="s">
        <v>789</v>
      </c>
      <c r="G2217">
        <v>4</v>
      </c>
      <c r="H2217" t="s">
        <v>777</v>
      </c>
      <c r="I2217">
        <v>0</v>
      </c>
    </row>
    <row r="2218" spans="1:9" x14ac:dyDescent="0.2">
      <c r="A2218" t="s">
        <v>299</v>
      </c>
      <c r="B2218">
        <v>42</v>
      </c>
      <c r="C2218" t="s">
        <v>774</v>
      </c>
      <c r="D2218">
        <v>642</v>
      </c>
      <c r="E2218">
        <v>21</v>
      </c>
      <c r="F2218" t="s">
        <v>789</v>
      </c>
      <c r="G2218">
        <v>5</v>
      </c>
      <c r="H2218" t="s">
        <v>778</v>
      </c>
      <c r="I2218">
        <v>21</v>
      </c>
    </row>
    <row r="2219" spans="1:9" x14ac:dyDescent="0.2">
      <c r="A2219" t="s">
        <v>299</v>
      </c>
      <c r="B2219">
        <v>42</v>
      </c>
      <c r="C2219" t="s">
        <v>774</v>
      </c>
      <c r="D2219">
        <v>642</v>
      </c>
      <c r="E2219">
        <v>21</v>
      </c>
      <c r="F2219" t="s">
        <v>789</v>
      </c>
      <c r="G2219">
        <v>6</v>
      </c>
      <c r="H2219" t="s">
        <v>779</v>
      </c>
      <c r="I2219">
        <v>43</v>
      </c>
    </row>
    <row r="2220" spans="1:9" x14ac:dyDescent="0.2">
      <c r="A2220" t="s">
        <v>299</v>
      </c>
      <c r="B2220">
        <v>42</v>
      </c>
      <c r="C2220" t="s">
        <v>774</v>
      </c>
      <c r="D2220">
        <v>642</v>
      </c>
      <c r="E2220">
        <v>21</v>
      </c>
      <c r="F2220" t="s">
        <v>789</v>
      </c>
      <c r="G2220">
        <v>7</v>
      </c>
      <c r="H2220" t="s">
        <v>780</v>
      </c>
      <c r="I2220">
        <v>346</v>
      </c>
    </row>
    <row r="2221" spans="1:9" x14ac:dyDescent="0.2">
      <c r="A2221" t="s">
        <v>299</v>
      </c>
      <c r="B2221">
        <v>42</v>
      </c>
      <c r="C2221" t="s">
        <v>774</v>
      </c>
      <c r="D2221">
        <v>642</v>
      </c>
      <c r="E2221">
        <v>21</v>
      </c>
      <c r="F2221" t="s">
        <v>789</v>
      </c>
      <c r="G2221">
        <v>8</v>
      </c>
      <c r="H2221" t="s">
        <v>781</v>
      </c>
      <c r="I2221">
        <v>17</v>
      </c>
    </row>
    <row r="2222" spans="1:9" x14ac:dyDescent="0.2">
      <c r="A2222" t="s">
        <v>299</v>
      </c>
      <c r="B2222">
        <v>42</v>
      </c>
      <c r="C2222" t="s">
        <v>774</v>
      </c>
      <c r="D2222">
        <v>642</v>
      </c>
      <c r="E2222">
        <v>21</v>
      </c>
      <c r="F2222" t="s">
        <v>789</v>
      </c>
      <c r="G2222">
        <v>9</v>
      </c>
      <c r="H2222" t="s">
        <v>782</v>
      </c>
      <c r="I2222">
        <v>0</v>
      </c>
    </row>
    <row r="2223" spans="1:9" x14ac:dyDescent="0.2">
      <c r="A2223" t="s">
        <v>299</v>
      </c>
      <c r="B2223">
        <v>42</v>
      </c>
      <c r="C2223" t="s">
        <v>774</v>
      </c>
      <c r="D2223">
        <v>642</v>
      </c>
      <c r="E2223">
        <v>22</v>
      </c>
      <c r="F2223" t="s">
        <v>356</v>
      </c>
      <c r="G2223">
        <v>1</v>
      </c>
      <c r="H2223" t="s">
        <v>17</v>
      </c>
      <c r="I2223">
        <v>151</v>
      </c>
    </row>
    <row r="2224" spans="1:9" x14ac:dyDescent="0.2">
      <c r="A2224" t="s">
        <v>299</v>
      </c>
      <c r="B2224">
        <v>42</v>
      </c>
      <c r="C2224" t="s">
        <v>774</v>
      </c>
      <c r="D2224">
        <v>642</v>
      </c>
      <c r="E2224">
        <v>22</v>
      </c>
      <c r="F2224" t="s">
        <v>356</v>
      </c>
      <c r="G2224">
        <v>2</v>
      </c>
      <c r="H2224" t="s">
        <v>775</v>
      </c>
      <c r="I2224">
        <v>2</v>
      </c>
    </row>
    <row r="2225" spans="1:9" x14ac:dyDescent="0.2">
      <c r="A2225" t="s">
        <v>299</v>
      </c>
      <c r="B2225">
        <v>42</v>
      </c>
      <c r="C2225" t="s">
        <v>774</v>
      </c>
      <c r="D2225">
        <v>642</v>
      </c>
      <c r="E2225">
        <v>22</v>
      </c>
      <c r="F2225" t="s">
        <v>356</v>
      </c>
      <c r="G2225">
        <v>3</v>
      </c>
      <c r="H2225" t="s">
        <v>776</v>
      </c>
      <c r="I2225">
        <v>0</v>
      </c>
    </row>
    <row r="2226" spans="1:9" x14ac:dyDescent="0.2">
      <c r="A2226" t="s">
        <v>299</v>
      </c>
      <c r="B2226">
        <v>42</v>
      </c>
      <c r="C2226" t="s">
        <v>774</v>
      </c>
      <c r="D2226">
        <v>642</v>
      </c>
      <c r="E2226">
        <v>22</v>
      </c>
      <c r="F2226" t="s">
        <v>356</v>
      </c>
      <c r="G2226">
        <v>4</v>
      </c>
      <c r="H2226" t="s">
        <v>777</v>
      </c>
      <c r="I2226">
        <v>0</v>
      </c>
    </row>
    <row r="2227" spans="1:9" x14ac:dyDescent="0.2">
      <c r="A2227" t="s">
        <v>299</v>
      </c>
      <c r="B2227">
        <v>42</v>
      </c>
      <c r="C2227" t="s">
        <v>774</v>
      </c>
      <c r="D2227">
        <v>642</v>
      </c>
      <c r="E2227">
        <v>22</v>
      </c>
      <c r="F2227" t="s">
        <v>356</v>
      </c>
      <c r="G2227">
        <v>5</v>
      </c>
      <c r="H2227" t="s">
        <v>778</v>
      </c>
      <c r="I2227">
        <v>17</v>
      </c>
    </row>
    <row r="2228" spans="1:9" x14ac:dyDescent="0.2">
      <c r="A2228" t="s">
        <v>299</v>
      </c>
      <c r="B2228">
        <v>42</v>
      </c>
      <c r="C2228" t="s">
        <v>774</v>
      </c>
      <c r="D2228">
        <v>642</v>
      </c>
      <c r="E2228">
        <v>22</v>
      </c>
      <c r="F2228" t="s">
        <v>356</v>
      </c>
      <c r="G2228">
        <v>6</v>
      </c>
      <c r="H2228" t="s">
        <v>779</v>
      </c>
      <c r="I2228">
        <v>15</v>
      </c>
    </row>
    <row r="2229" spans="1:9" x14ac:dyDescent="0.2">
      <c r="A2229" t="s">
        <v>299</v>
      </c>
      <c r="B2229">
        <v>42</v>
      </c>
      <c r="C2229" t="s">
        <v>774</v>
      </c>
      <c r="D2229">
        <v>642</v>
      </c>
      <c r="E2229">
        <v>22</v>
      </c>
      <c r="F2229" t="s">
        <v>356</v>
      </c>
      <c r="G2229">
        <v>7</v>
      </c>
      <c r="H2229" t="s">
        <v>780</v>
      </c>
      <c r="I2229">
        <v>101</v>
      </c>
    </row>
    <row r="2230" spans="1:9" x14ac:dyDescent="0.2">
      <c r="A2230" t="s">
        <v>299</v>
      </c>
      <c r="B2230">
        <v>42</v>
      </c>
      <c r="C2230" t="s">
        <v>774</v>
      </c>
      <c r="D2230">
        <v>642</v>
      </c>
      <c r="E2230">
        <v>22</v>
      </c>
      <c r="F2230" t="s">
        <v>356</v>
      </c>
      <c r="G2230">
        <v>8</v>
      </c>
      <c r="H2230" t="s">
        <v>781</v>
      </c>
      <c r="I2230">
        <v>16</v>
      </c>
    </row>
    <row r="2231" spans="1:9" x14ac:dyDescent="0.2">
      <c r="A2231" t="s">
        <v>299</v>
      </c>
      <c r="B2231">
        <v>42</v>
      </c>
      <c r="C2231" t="s">
        <v>774</v>
      </c>
      <c r="D2231">
        <v>642</v>
      </c>
      <c r="E2231">
        <v>22</v>
      </c>
      <c r="F2231" t="s">
        <v>356</v>
      </c>
      <c r="G2231">
        <v>9</v>
      </c>
      <c r="H2231" t="s">
        <v>782</v>
      </c>
      <c r="I2231">
        <v>0</v>
      </c>
    </row>
    <row r="2232" spans="1:9" x14ac:dyDescent="0.2">
      <c r="A2232" t="s">
        <v>299</v>
      </c>
      <c r="B2232">
        <v>42</v>
      </c>
      <c r="C2232" t="s">
        <v>774</v>
      </c>
      <c r="D2232">
        <v>642</v>
      </c>
      <c r="E2232">
        <v>23</v>
      </c>
      <c r="F2232" t="s">
        <v>357</v>
      </c>
      <c r="G2232">
        <v>1</v>
      </c>
      <c r="H2232" t="s">
        <v>17</v>
      </c>
      <c r="I2232">
        <v>18</v>
      </c>
    </row>
    <row r="2233" spans="1:9" x14ac:dyDescent="0.2">
      <c r="A2233" t="s">
        <v>299</v>
      </c>
      <c r="B2233">
        <v>42</v>
      </c>
      <c r="C2233" t="s">
        <v>774</v>
      </c>
      <c r="D2233">
        <v>642</v>
      </c>
      <c r="E2233">
        <v>23</v>
      </c>
      <c r="F2233" t="s">
        <v>357</v>
      </c>
      <c r="G2233">
        <v>2</v>
      </c>
      <c r="H2233" t="s">
        <v>775</v>
      </c>
      <c r="I2233">
        <v>0</v>
      </c>
    </row>
    <row r="2234" spans="1:9" x14ac:dyDescent="0.2">
      <c r="A2234" t="s">
        <v>299</v>
      </c>
      <c r="B2234">
        <v>42</v>
      </c>
      <c r="C2234" t="s">
        <v>774</v>
      </c>
      <c r="D2234">
        <v>642</v>
      </c>
      <c r="E2234">
        <v>23</v>
      </c>
      <c r="F2234" t="s">
        <v>357</v>
      </c>
      <c r="G2234">
        <v>3</v>
      </c>
      <c r="H2234" t="s">
        <v>776</v>
      </c>
      <c r="I2234">
        <v>0</v>
      </c>
    </row>
    <row r="2235" spans="1:9" x14ac:dyDescent="0.2">
      <c r="A2235" t="s">
        <v>299</v>
      </c>
      <c r="B2235">
        <v>42</v>
      </c>
      <c r="C2235" t="s">
        <v>774</v>
      </c>
      <c r="D2235">
        <v>642</v>
      </c>
      <c r="E2235">
        <v>23</v>
      </c>
      <c r="F2235" t="s">
        <v>357</v>
      </c>
      <c r="G2235">
        <v>4</v>
      </c>
      <c r="H2235" t="s">
        <v>777</v>
      </c>
      <c r="I2235">
        <v>0</v>
      </c>
    </row>
    <row r="2236" spans="1:9" x14ac:dyDescent="0.2">
      <c r="A2236" t="s">
        <v>299</v>
      </c>
      <c r="B2236">
        <v>42</v>
      </c>
      <c r="C2236" t="s">
        <v>774</v>
      </c>
      <c r="D2236">
        <v>642</v>
      </c>
      <c r="E2236">
        <v>23</v>
      </c>
      <c r="F2236" t="s">
        <v>357</v>
      </c>
      <c r="G2236">
        <v>5</v>
      </c>
      <c r="H2236" t="s">
        <v>778</v>
      </c>
      <c r="I2236">
        <v>4</v>
      </c>
    </row>
    <row r="2237" spans="1:9" x14ac:dyDescent="0.2">
      <c r="A2237" t="s">
        <v>299</v>
      </c>
      <c r="B2237">
        <v>42</v>
      </c>
      <c r="C2237" t="s">
        <v>774</v>
      </c>
      <c r="D2237">
        <v>642</v>
      </c>
      <c r="E2237">
        <v>23</v>
      </c>
      <c r="F2237" t="s">
        <v>357</v>
      </c>
      <c r="G2237">
        <v>6</v>
      </c>
      <c r="H2237" t="s">
        <v>779</v>
      </c>
      <c r="I2237">
        <v>3</v>
      </c>
    </row>
    <row r="2238" spans="1:9" x14ac:dyDescent="0.2">
      <c r="A2238" t="s">
        <v>299</v>
      </c>
      <c r="B2238">
        <v>42</v>
      </c>
      <c r="C2238" t="s">
        <v>774</v>
      </c>
      <c r="D2238">
        <v>642</v>
      </c>
      <c r="E2238">
        <v>23</v>
      </c>
      <c r="F2238" t="s">
        <v>357</v>
      </c>
      <c r="G2238">
        <v>7</v>
      </c>
      <c r="H2238" t="s">
        <v>780</v>
      </c>
      <c r="I2238">
        <v>8</v>
      </c>
    </row>
    <row r="2239" spans="1:9" x14ac:dyDescent="0.2">
      <c r="A2239" t="s">
        <v>299</v>
      </c>
      <c r="B2239">
        <v>42</v>
      </c>
      <c r="C2239" t="s">
        <v>774</v>
      </c>
      <c r="D2239">
        <v>642</v>
      </c>
      <c r="E2239">
        <v>23</v>
      </c>
      <c r="F2239" t="s">
        <v>357</v>
      </c>
      <c r="G2239">
        <v>8</v>
      </c>
      <c r="H2239" t="s">
        <v>781</v>
      </c>
      <c r="I2239">
        <v>3</v>
      </c>
    </row>
    <row r="2240" spans="1:9" x14ac:dyDescent="0.2">
      <c r="A2240" t="s">
        <v>299</v>
      </c>
      <c r="B2240">
        <v>42</v>
      </c>
      <c r="C2240" t="s">
        <v>774</v>
      </c>
      <c r="D2240">
        <v>642</v>
      </c>
      <c r="E2240">
        <v>23</v>
      </c>
      <c r="F2240" t="s">
        <v>357</v>
      </c>
      <c r="G2240">
        <v>9</v>
      </c>
      <c r="H2240" t="s">
        <v>782</v>
      </c>
      <c r="I2240">
        <v>0</v>
      </c>
    </row>
    <row r="2241" spans="1:9" x14ac:dyDescent="0.2">
      <c r="A2241" t="s">
        <v>299</v>
      </c>
      <c r="B2241">
        <v>42</v>
      </c>
      <c r="C2241" t="s">
        <v>774</v>
      </c>
      <c r="D2241">
        <v>642</v>
      </c>
      <c r="E2241">
        <v>24</v>
      </c>
      <c r="F2241" t="s">
        <v>358</v>
      </c>
      <c r="G2241">
        <v>1</v>
      </c>
      <c r="H2241" t="s">
        <v>17</v>
      </c>
      <c r="I2241">
        <v>6</v>
      </c>
    </row>
    <row r="2242" spans="1:9" x14ac:dyDescent="0.2">
      <c r="A2242" t="s">
        <v>299</v>
      </c>
      <c r="B2242">
        <v>42</v>
      </c>
      <c r="C2242" t="s">
        <v>774</v>
      </c>
      <c r="D2242">
        <v>642</v>
      </c>
      <c r="E2242">
        <v>24</v>
      </c>
      <c r="F2242" t="s">
        <v>358</v>
      </c>
      <c r="G2242">
        <v>2</v>
      </c>
      <c r="H2242" t="s">
        <v>775</v>
      </c>
      <c r="I2242">
        <v>0</v>
      </c>
    </row>
    <row r="2243" spans="1:9" x14ac:dyDescent="0.2">
      <c r="A2243" t="s">
        <v>299</v>
      </c>
      <c r="B2243">
        <v>42</v>
      </c>
      <c r="C2243" t="s">
        <v>774</v>
      </c>
      <c r="D2243">
        <v>642</v>
      </c>
      <c r="E2243">
        <v>24</v>
      </c>
      <c r="F2243" t="s">
        <v>358</v>
      </c>
      <c r="G2243">
        <v>3</v>
      </c>
      <c r="H2243" t="s">
        <v>776</v>
      </c>
      <c r="I2243">
        <v>0</v>
      </c>
    </row>
    <row r="2244" spans="1:9" x14ac:dyDescent="0.2">
      <c r="A2244" t="s">
        <v>299</v>
      </c>
      <c r="B2244">
        <v>42</v>
      </c>
      <c r="C2244" t="s">
        <v>774</v>
      </c>
      <c r="D2244">
        <v>642</v>
      </c>
      <c r="E2244">
        <v>24</v>
      </c>
      <c r="F2244" t="s">
        <v>358</v>
      </c>
      <c r="G2244">
        <v>4</v>
      </c>
      <c r="H2244" t="s">
        <v>777</v>
      </c>
      <c r="I2244">
        <v>0</v>
      </c>
    </row>
    <row r="2245" spans="1:9" x14ac:dyDescent="0.2">
      <c r="A2245" t="s">
        <v>299</v>
      </c>
      <c r="B2245">
        <v>42</v>
      </c>
      <c r="C2245" t="s">
        <v>774</v>
      </c>
      <c r="D2245">
        <v>642</v>
      </c>
      <c r="E2245">
        <v>24</v>
      </c>
      <c r="F2245" t="s">
        <v>358</v>
      </c>
      <c r="G2245">
        <v>5</v>
      </c>
      <c r="H2245" t="s">
        <v>778</v>
      </c>
      <c r="I2245">
        <v>0</v>
      </c>
    </row>
    <row r="2246" spans="1:9" x14ac:dyDescent="0.2">
      <c r="A2246" t="s">
        <v>299</v>
      </c>
      <c r="B2246">
        <v>42</v>
      </c>
      <c r="C2246" t="s">
        <v>774</v>
      </c>
      <c r="D2246">
        <v>642</v>
      </c>
      <c r="E2246">
        <v>24</v>
      </c>
      <c r="F2246" t="s">
        <v>358</v>
      </c>
      <c r="G2246">
        <v>6</v>
      </c>
      <c r="H2246" t="s">
        <v>779</v>
      </c>
      <c r="I2246">
        <v>0</v>
      </c>
    </row>
    <row r="2247" spans="1:9" x14ac:dyDescent="0.2">
      <c r="A2247" t="s">
        <v>299</v>
      </c>
      <c r="B2247">
        <v>42</v>
      </c>
      <c r="C2247" t="s">
        <v>774</v>
      </c>
      <c r="D2247">
        <v>642</v>
      </c>
      <c r="E2247">
        <v>24</v>
      </c>
      <c r="F2247" t="s">
        <v>358</v>
      </c>
      <c r="G2247">
        <v>7</v>
      </c>
      <c r="H2247" t="s">
        <v>780</v>
      </c>
      <c r="I2247">
        <v>5</v>
      </c>
    </row>
    <row r="2248" spans="1:9" x14ac:dyDescent="0.2">
      <c r="A2248" t="s">
        <v>299</v>
      </c>
      <c r="B2248">
        <v>42</v>
      </c>
      <c r="C2248" t="s">
        <v>774</v>
      </c>
      <c r="D2248">
        <v>642</v>
      </c>
      <c r="E2248">
        <v>24</v>
      </c>
      <c r="F2248" t="s">
        <v>358</v>
      </c>
      <c r="G2248">
        <v>8</v>
      </c>
      <c r="H2248" t="s">
        <v>781</v>
      </c>
      <c r="I2248">
        <v>1</v>
      </c>
    </row>
    <row r="2249" spans="1:9" x14ac:dyDescent="0.2">
      <c r="A2249" t="s">
        <v>299</v>
      </c>
      <c r="B2249">
        <v>42</v>
      </c>
      <c r="C2249" t="s">
        <v>774</v>
      </c>
      <c r="D2249">
        <v>642</v>
      </c>
      <c r="E2249">
        <v>24</v>
      </c>
      <c r="F2249" t="s">
        <v>358</v>
      </c>
      <c r="G2249">
        <v>9</v>
      </c>
      <c r="H2249" t="s">
        <v>782</v>
      </c>
      <c r="I2249">
        <v>0</v>
      </c>
    </row>
    <row r="2250" spans="1:9" x14ac:dyDescent="0.2">
      <c r="A2250" t="s">
        <v>299</v>
      </c>
      <c r="B2250">
        <v>42</v>
      </c>
      <c r="C2250" t="s">
        <v>774</v>
      </c>
      <c r="D2250">
        <v>642</v>
      </c>
      <c r="E2250">
        <v>25</v>
      </c>
      <c r="F2250" t="s">
        <v>359</v>
      </c>
      <c r="G2250">
        <v>1</v>
      </c>
      <c r="H2250" t="s">
        <v>17</v>
      </c>
      <c r="I2250">
        <v>248</v>
      </c>
    </row>
    <row r="2251" spans="1:9" x14ac:dyDescent="0.2">
      <c r="A2251" t="s">
        <v>299</v>
      </c>
      <c r="B2251">
        <v>42</v>
      </c>
      <c r="C2251" t="s">
        <v>774</v>
      </c>
      <c r="D2251">
        <v>642</v>
      </c>
      <c r="E2251">
        <v>25</v>
      </c>
      <c r="F2251" t="s">
        <v>359</v>
      </c>
      <c r="G2251">
        <v>2</v>
      </c>
      <c r="H2251" t="s">
        <v>775</v>
      </c>
      <c r="I2251">
        <v>3</v>
      </c>
    </row>
    <row r="2252" spans="1:9" x14ac:dyDescent="0.2">
      <c r="A2252" t="s">
        <v>299</v>
      </c>
      <c r="B2252">
        <v>42</v>
      </c>
      <c r="C2252" t="s">
        <v>774</v>
      </c>
      <c r="D2252">
        <v>642</v>
      </c>
      <c r="E2252">
        <v>25</v>
      </c>
      <c r="F2252" t="s">
        <v>359</v>
      </c>
      <c r="G2252">
        <v>3</v>
      </c>
      <c r="H2252" t="s">
        <v>776</v>
      </c>
      <c r="I2252">
        <v>13</v>
      </c>
    </row>
    <row r="2253" spans="1:9" x14ac:dyDescent="0.2">
      <c r="A2253" t="s">
        <v>299</v>
      </c>
      <c r="B2253">
        <v>42</v>
      </c>
      <c r="C2253" t="s">
        <v>774</v>
      </c>
      <c r="D2253">
        <v>642</v>
      </c>
      <c r="E2253">
        <v>25</v>
      </c>
      <c r="F2253" t="s">
        <v>359</v>
      </c>
      <c r="G2253">
        <v>4</v>
      </c>
      <c r="H2253" t="s">
        <v>777</v>
      </c>
      <c r="I2253">
        <v>0</v>
      </c>
    </row>
    <row r="2254" spans="1:9" x14ac:dyDescent="0.2">
      <c r="A2254" t="s">
        <v>299</v>
      </c>
      <c r="B2254">
        <v>42</v>
      </c>
      <c r="C2254" t="s">
        <v>774</v>
      </c>
      <c r="D2254">
        <v>642</v>
      </c>
      <c r="E2254">
        <v>25</v>
      </c>
      <c r="F2254" t="s">
        <v>359</v>
      </c>
      <c r="G2254">
        <v>5</v>
      </c>
      <c r="H2254" t="s">
        <v>778</v>
      </c>
      <c r="I2254">
        <v>18</v>
      </c>
    </row>
    <row r="2255" spans="1:9" x14ac:dyDescent="0.2">
      <c r="A2255" t="s">
        <v>299</v>
      </c>
      <c r="B2255">
        <v>42</v>
      </c>
      <c r="C2255" t="s">
        <v>774</v>
      </c>
      <c r="D2255">
        <v>642</v>
      </c>
      <c r="E2255">
        <v>25</v>
      </c>
      <c r="F2255" t="s">
        <v>359</v>
      </c>
      <c r="G2255">
        <v>6</v>
      </c>
      <c r="H2255" t="s">
        <v>779</v>
      </c>
      <c r="I2255">
        <v>65</v>
      </c>
    </row>
    <row r="2256" spans="1:9" x14ac:dyDescent="0.2">
      <c r="A2256" t="s">
        <v>299</v>
      </c>
      <c r="B2256">
        <v>42</v>
      </c>
      <c r="C2256" t="s">
        <v>774</v>
      </c>
      <c r="D2256">
        <v>642</v>
      </c>
      <c r="E2256">
        <v>25</v>
      </c>
      <c r="F2256" t="s">
        <v>359</v>
      </c>
      <c r="G2256">
        <v>7</v>
      </c>
      <c r="H2256" t="s">
        <v>780</v>
      </c>
      <c r="I2256">
        <v>125</v>
      </c>
    </row>
    <row r="2257" spans="1:9" x14ac:dyDescent="0.2">
      <c r="A2257" t="s">
        <v>299</v>
      </c>
      <c r="B2257">
        <v>42</v>
      </c>
      <c r="C2257" t="s">
        <v>774</v>
      </c>
      <c r="D2257">
        <v>642</v>
      </c>
      <c r="E2257">
        <v>25</v>
      </c>
      <c r="F2257" t="s">
        <v>359</v>
      </c>
      <c r="G2257">
        <v>8</v>
      </c>
      <c r="H2257" t="s">
        <v>781</v>
      </c>
      <c r="I2257">
        <v>24</v>
      </c>
    </row>
    <row r="2258" spans="1:9" x14ac:dyDescent="0.2">
      <c r="A2258" t="s">
        <v>299</v>
      </c>
      <c r="B2258">
        <v>42</v>
      </c>
      <c r="C2258" t="s">
        <v>774</v>
      </c>
      <c r="D2258">
        <v>642</v>
      </c>
      <c r="E2258">
        <v>25</v>
      </c>
      <c r="F2258" t="s">
        <v>359</v>
      </c>
      <c r="G2258">
        <v>9</v>
      </c>
      <c r="H2258" t="s">
        <v>782</v>
      </c>
      <c r="I2258">
        <v>0</v>
      </c>
    </row>
    <row r="2259" spans="1:9" x14ac:dyDescent="0.2">
      <c r="A2259" t="s">
        <v>299</v>
      </c>
      <c r="B2259">
        <v>42</v>
      </c>
      <c r="C2259" t="s">
        <v>774</v>
      </c>
      <c r="D2259">
        <v>642</v>
      </c>
      <c r="E2259">
        <v>26</v>
      </c>
      <c r="F2259" t="s">
        <v>360</v>
      </c>
      <c r="G2259">
        <v>1</v>
      </c>
      <c r="H2259" t="s">
        <v>17</v>
      </c>
      <c r="I2259">
        <v>1454</v>
      </c>
    </row>
    <row r="2260" spans="1:9" x14ac:dyDescent="0.2">
      <c r="A2260" t="s">
        <v>299</v>
      </c>
      <c r="B2260">
        <v>42</v>
      </c>
      <c r="C2260" t="s">
        <v>774</v>
      </c>
      <c r="D2260">
        <v>642</v>
      </c>
      <c r="E2260">
        <v>26</v>
      </c>
      <c r="F2260" t="s">
        <v>360</v>
      </c>
      <c r="G2260">
        <v>2</v>
      </c>
      <c r="H2260" t="s">
        <v>775</v>
      </c>
      <c r="I2260">
        <v>0</v>
      </c>
    </row>
    <row r="2261" spans="1:9" x14ac:dyDescent="0.2">
      <c r="A2261" t="s">
        <v>299</v>
      </c>
      <c r="B2261">
        <v>42</v>
      </c>
      <c r="C2261" t="s">
        <v>774</v>
      </c>
      <c r="D2261">
        <v>642</v>
      </c>
      <c r="E2261">
        <v>26</v>
      </c>
      <c r="F2261" t="s">
        <v>360</v>
      </c>
      <c r="G2261">
        <v>3</v>
      </c>
      <c r="H2261" t="s">
        <v>776</v>
      </c>
      <c r="I2261">
        <v>9</v>
      </c>
    </row>
    <row r="2262" spans="1:9" x14ac:dyDescent="0.2">
      <c r="A2262" t="s">
        <v>299</v>
      </c>
      <c r="B2262">
        <v>42</v>
      </c>
      <c r="C2262" t="s">
        <v>774</v>
      </c>
      <c r="D2262">
        <v>642</v>
      </c>
      <c r="E2262">
        <v>26</v>
      </c>
      <c r="F2262" t="s">
        <v>360</v>
      </c>
      <c r="G2262">
        <v>4</v>
      </c>
      <c r="H2262" t="s">
        <v>777</v>
      </c>
      <c r="I2262">
        <v>0</v>
      </c>
    </row>
    <row r="2263" spans="1:9" x14ac:dyDescent="0.2">
      <c r="A2263" t="s">
        <v>299</v>
      </c>
      <c r="B2263">
        <v>42</v>
      </c>
      <c r="C2263" t="s">
        <v>774</v>
      </c>
      <c r="D2263">
        <v>642</v>
      </c>
      <c r="E2263">
        <v>26</v>
      </c>
      <c r="F2263" t="s">
        <v>360</v>
      </c>
      <c r="G2263">
        <v>5</v>
      </c>
      <c r="H2263" t="s">
        <v>778</v>
      </c>
      <c r="I2263">
        <v>57</v>
      </c>
    </row>
    <row r="2264" spans="1:9" x14ac:dyDescent="0.2">
      <c r="A2264" t="s">
        <v>299</v>
      </c>
      <c r="B2264">
        <v>42</v>
      </c>
      <c r="C2264" t="s">
        <v>774</v>
      </c>
      <c r="D2264">
        <v>642</v>
      </c>
      <c r="E2264">
        <v>26</v>
      </c>
      <c r="F2264" t="s">
        <v>360</v>
      </c>
      <c r="G2264">
        <v>6</v>
      </c>
      <c r="H2264" t="s">
        <v>779</v>
      </c>
      <c r="I2264">
        <v>616</v>
      </c>
    </row>
    <row r="2265" spans="1:9" x14ac:dyDescent="0.2">
      <c r="A2265" t="s">
        <v>299</v>
      </c>
      <c r="B2265">
        <v>42</v>
      </c>
      <c r="C2265" t="s">
        <v>774</v>
      </c>
      <c r="D2265">
        <v>642</v>
      </c>
      <c r="E2265">
        <v>26</v>
      </c>
      <c r="F2265" t="s">
        <v>360</v>
      </c>
      <c r="G2265">
        <v>7</v>
      </c>
      <c r="H2265" t="s">
        <v>780</v>
      </c>
      <c r="I2265">
        <v>703</v>
      </c>
    </row>
    <row r="2266" spans="1:9" x14ac:dyDescent="0.2">
      <c r="A2266" t="s">
        <v>299</v>
      </c>
      <c r="B2266">
        <v>42</v>
      </c>
      <c r="C2266" t="s">
        <v>774</v>
      </c>
      <c r="D2266">
        <v>642</v>
      </c>
      <c r="E2266">
        <v>26</v>
      </c>
      <c r="F2266" t="s">
        <v>360</v>
      </c>
      <c r="G2266">
        <v>8</v>
      </c>
      <c r="H2266" t="s">
        <v>781</v>
      </c>
      <c r="I2266">
        <v>67</v>
      </c>
    </row>
    <row r="2267" spans="1:9" x14ac:dyDescent="0.2">
      <c r="A2267" t="s">
        <v>299</v>
      </c>
      <c r="B2267">
        <v>42</v>
      </c>
      <c r="C2267" t="s">
        <v>774</v>
      </c>
      <c r="D2267">
        <v>642</v>
      </c>
      <c r="E2267">
        <v>26</v>
      </c>
      <c r="F2267" t="s">
        <v>360</v>
      </c>
      <c r="G2267">
        <v>9</v>
      </c>
      <c r="H2267" t="s">
        <v>782</v>
      </c>
      <c r="I2267">
        <v>2</v>
      </c>
    </row>
    <row r="2268" spans="1:9" x14ac:dyDescent="0.2">
      <c r="A2268" t="s">
        <v>299</v>
      </c>
      <c r="B2268">
        <v>42</v>
      </c>
      <c r="C2268" t="s">
        <v>774</v>
      </c>
      <c r="D2268">
        <v>642</v>
      </c>
      <c r="E2268">
        <v>27</v>
      </c>
      <c r="F2268" t="s">
        <v>361</v>
      </c>
      <c r="G2268">
        <v>1</v>
      </c>
      <c r="H2268" t="s">
        <v>17</v>
      </c>
      <c r="I2268">
        <v>693</v>
      </c>
    </row>
    <row r="2269" spans="1:9" x14ac:dyDescent="0.2">
      <c r="A2269" t="s">
        <v>299</v>
      </c>
      <c r="B2269">
        <v>42</v>
      </c>
      <c r="C2269" t="s">
        <v>774</v>
      </c>
      <c r="D2269">
        <v>642</v>
      </c>
      <c r="E2269">
        <v>27</v>
      </c>
      <c r="F2269" t="s">
        <v>361</v>
      </c>
      <c r="G2269">
        <v>2</v>
      </c>
      <c r="H2269" t="s">
        <v>775</v>
      </c>
      <c r="I2269">
        <v>8</v>
      </c>
    </row>
    <row r="2270" spans="1:9" x14ac:dyDescent="0.2">
      <c r="A2270" t="s">
        <v>299</v>
      </c>
      <c r="B2270">
        <v>42</v>
      </c>
      <c r="C2270" t="s">
        <v>774</v>
      </c>
      <c r="D2270">
        <v>642</v>
      </c>
      <c r="E2270">
        <v>27</v>
      </c>
      <c r="F2270" t="s">
        <v>361</v>
      </c>
      <c r="G2270">
        <v>3</v>
      </c>
      <c r="H2270" t="s">
        <v>776</v>
      </c>
      <c r="I2270">
        <v>5</v>
      </c>
    </row>
    <row r="2271" spans="1:9" x14ac:dyDescent="0.2">
      <c r="A2271" t="s">
        <v>299</v>
      </c>
      <c r="B2271">
        <v>42</v>
      </c>
      <c r="C2271" t="s">
        <v>774</v>
      </c>
      <c r="D2271">
        <v>642</v>
      </c>
      <c r="E2271">
        <v>27</v>
      </c>
      <c r="F2271" t="s">
        <v>361</v>
      </c>
      <c r="G2271">
        <v>4</v>
      </c>
      <c r="H2271" t="s">
        <v>777</v>
      </c>
      <c r="I2271">
        <v>2</v>
      </c>
    </row>
    <row r="2272" spans="1:9" x14ac:dyDescent="0.2">
      <c r="A2272" t="s">
        <v>299</v>
      </c>
      <c r="B2272">
        <v>42</v>
      </c>
      <c r="C2272" t="s">
        <v>774</v>
      </c>
      <c r="D2272">
        <v>642</v>
      </c>
      <c r="E2272">
        <v>27</v>
      </c>
      <c r="F2272" t="s">
        <v>361</v>
      </c>
      <c r="G2272">
        <v>5</v>
      </c>
      <c r="H2272" t="s">
        <v>778</v>
      </c>
      <c r="I2272">
        <v>22</v>
      </c>
    </row>
    <row r="2273" spans="1:9" x14ac:dyDescent="0.2">
      <c r="A2273" t="s">
        <v>299</v>
      </c>
      <c r="B2273">
        <v>42</v>
      </c>
      <c r="C2273" t="s">
        <v>774</v>
      </c>
      <c r="D2273">
        <v>642</v>
      </c>
      <c r="E2273">
        <v>27</v>
      </c>
      <c r="F2273" t="s">
        <v>361</v>
      </c>
      <c r="G2273">
        <v>6</v>
      </c>
      <c r="H2273" t="s">
        <v>779</v>
      </c>
      <c r="I2273">
        <v>55</v>
      </c>
    </row>
    <row r="2274" spans="1:9" x14ac:dyDescent="0.2">
      <c r="A2274" t="s">
        <v>299</v>
      </c>
      <c r="B2274">
        <v>42</v>
      </c>
      <c r="C2274" t="s">
        <v>774</v>
      </c>
      <c r="D2274">
        <v>642</v>
      </c>
      <c r="E2274">
        <v>27</v>
      </c>
      <c r="F2274" t="s">
        <v>361</v>
      </c>
      <c r="G2274">
        <v>7</v>
      </c>
      <c r="H2274" t="s">
        <v>780</v>
      </c>
      <c r="I2274">
        <v>570</v>
      </c>
    </row>
    <row r="2275" spans="1:9" x14ac:dyDescent="0.2">
      <c r="A2275" t="s">
        <v>299</v>
      </c>
      <c r="B2275">
        <v>42</v>
      </c>
      <c r="C2275" t="s">
        <v>774</v>
      </c>
      <c r="D2275">
        <v>642</v>
      </c>
      <c r="E2275">
        <v>27</v>
      </c>
      <c r="F2275" t="s">
        <v>361</v>
      </c>
      <c r="G2275">
        <v>8</v>
      </c>
      <c r="H2275" t="s">
        <v>781</v>
      </c>
      <c r="I2275">
        <v>31</v>
      </c>
    </row>
    <row r="2276" spans="1:9" x14ac:dyDescent="0.2">
      <c r="A2276" t="s">
        <v>299</v>
      </c>
      <c r="B2276">
        <v>42</v>
      </c>
      <c r="C2276" t="s">
        <v>774</v>
      </c>
      <c r="D2276">
        <v>642</v>
      </c>
      <c r="E2276">
        <v>27</v>
      </c>
      <c r="F2276" t="s">
        <v>361</v>
      </c>
      <c r="G2276">
        <v>9</v>
      </c>
      <c r="H2276" t="s">
        <v>782</v>
      </c>
      <c r="I2276">
        <v>0</v>
      </c>
    </row>
    <row r="2277" spans="1:9" x14ac:dyDescent="0.2">
      <c r="A2277" t="s">
        <v>299</v>
      </c>
      <c r="B2277">
        <v>42</v>
      </c>
      <c r="C2277" t="s">
        <v>774</v>
      </c>
      <c r="D2277">
        <v>642</v>
      </c>
      <c r="E2277">
        <v>28</v>
      </c>
      <c r="F2277" t="s">
        <v>362</v>
      </c>
      <c r="G2277">
        <v>1</v>
      </c>
      <c r="H2277" t="s">
        <v>17</v>
      </c>
      <c r="I2277">
        <v>11</v>
      </c>
    </row>
    <row r="2278" spans="1:9" x14ac:dyDescent="0.2">
      <c r="A2278" t="s">
        <v>299</v>
      </c>
      <c r="B2278">
        <v>42</v>
      </c>
      <c r="C2278" t="s">
        <v>774</v>
      </c>
      <c r="D2278">
        <v>642</v>
      </c>
      <c r="E2278">
        <v>28</v>
      </c>
      <c r="F2278" t="s">
        <v>362</v>
      </c>
      <c r="G2278">
        <v>2</v>
      </c>
      <c r="H2278" t="s">
        <v>775</v>
      </c>
      <c r="I2278">
        <v>5</v>
      </c>
    </row>
    <row r="2279" spans="1:9" x14ac:dyDescent="0.2">
      <c r="A2279" t="s">
        <v>299</v>
      </c>
      <c r="B2279">
        <v>42</v>
      </c>
      <c r="C2279" t="s">
        <v>774</v>
      </c>
      <c r="D2279">
        <v>642</v>
      </c>
      <c r="E2279">
        <v>28</v>
      </c>
      <c r="F2279" t="s">
        <v>362</v>
      </c>
      <c r="G2279">
        <v>3</v>
      </c>
      <c r="H2279" t="s">
        <v>776</v>
      </c>
      <c r="I2279">
        <v>0</v>
      </c>
    </row>
    <row r="2280" spans="1:9" x14ac:dyDescent="0.2">
      <c r="A2280" t="s">
        <v>299</v>
      </c>
      <c r="B2280">
        <v>42</v>
      </c>
      <c r="C2280" t="s">
        <v>774</v>
      </c>
      <c r="D2280">
        <v>642</v>
      </c>
      <c r="E2280">
        <v>28</v>
      </c>
      <c r="F2280" t="s">
        <v>362</v>
      </c>
      <c r="G2280">
        <v>4</v>
      </c>
      <c r="H2280" t="s">
        <v>777</v>
      </c>
      <c r="I2280">
        <v>2</v>
      </c>
    </row>
    <row r="2281" spans="1:9" x14ac:dyDescent="0.2">
      <c r="A2281" t="s">
        <v>299</v>
      </c>
      <c r="B2281">
        <v>42</v>
      </c>
      <c r="C2281" t="s">
        <v>774</v>
      </c>
      <c r="D2281">
        <v>642</v>
      </c>
      <c r="E2281">
        <v>28</v>
      </c>
      <c r="F2281" t="s">
        <v>362</v>
      </c>
      <c r="G2281">
        <v>5</v>
      </c>
      <c r="H2281" t="s">
        <v>778</v>
      </c>
      <c r="I2281">
        <v>0</v>
      </c>
    </row>
    <row r="2282" spans="1:9" x14ac:dyDescent="0.2">
      <c r="A2282" t="s">
        <v>299</v>
      </c>
      <c r="B2282">
        <v>42</v>
      </c>
      <c r="C2282" t="s">
        <v>774</v>
      </c>
      <c r="D2282">
        <v>642</v>
      </c>
      <c r="E2282">
        <v>28</v>
      </c>
      <c r="F2282" t="s">
        <v>362</v>
      </c>
      <c r="G2282">
        <v>6</v>
      </c>
      <c r="H2282" t="s">
        <v>779</v>
      </c>
      <c r="I2282">
        <v>3</v>
      </c>
    </row>
    <row r="2283" spans="1:9" x14ac:dyDescent="0.2">
      <c r="A2283" t="s">
        <v>299</v>
      </c>
      <c r="B2283">
        <v>42</v>
      </c>
      <c r="C2283" t="s">
        <v>774</v>
      </c>
      <c r="D2283">
        <v>642</v>
      </c>
      <c r="E2283">
        <v>28</v>
      </c>
      <c r="F2283" t="s">
        <v>362</v>
      </c>
      <c r="G2283">
        <v>7</v>
      </c>
      <c r="H2283" t="s">
        <v>780</v>
      </c>
      <c r="I2283">
        <v>0</v>
      </c>
    </row>
    <row r="2284" spans="1:9" x14ac:dyDescent="0.2">
      <c r="A2284" t="s">
        <v>299</v>
      </c>
      <c r="B2284">
        <v>42</v>
      </c>
      <c r="C2284" t="s">
        <v>774</v>
      </c>
      <c r="D2284">
        <v>642</v>
      </c>
      <c r="E2284">
        <v>28</v>
      </c>
      <c r="F2284" t="s">
        <v>362</v>
      </c>
      <c r="G2284">
        <v>8</v>
      </c>
      <c r="H2284" t="s">
        <v>781</v>
      </c>
      <c r="I2284">
        <v>1</v>
      </c>
    </row>
    <row r="2285" spans="1:9" x14ac:dyDescent="0.2">
      <c r="A2285" t="s">
        <v>299</v>
      </c>
      <c r="B2285">
        <v>42</v>
      </c>
      <c r="C2285" t="s">
        <v>774</v>
      </c>
      <c r="D2285">
        <v>642</v>
      </c>
      <c r="E2285">
        <v>28</v>
      </c>
      <c r="F2285" t="s">
        <v>362</v>
      </c>
      <c r="G2285">
        <v>9</v>
      </c>
      <c r="H2285" t="s">
        <v>782</v>
      </c>
      <c r="I2285">
        <v>0</v>
      </c>
    </row>
    <row r="2286" spans="1:9" x14ac:dyDescent="0.2">
      <c r="A2286" t="s">
        <v>299</v>
      </c>
      <c r="B2286">
        <v>42</v>
      </c>
      <c r="C2286" t="s">
        <v>774</v>
      </c>
      <c r="D2286">
        <v>642</v>
      </c>
      <c r="E2286">
        <v>29</v>
      </c>
      <c r="F2286" t="s">
        <v>790</v>
      </c>
      <c r="G2286">
        <v>1</v>
      </c>
      <c r="H2286" t="s">
        <v>17</v>
      </c>
      <c r="I2286">
        <v>533</v>
      </c>
    </row>
    <row r="2287" spans="1:9" x14ac:dyDescent="0.2">
      <c r="A2287" t="s">
        <v>299</v>
      </c>
      <c r="B2287">
        <v>42</v>
      </c>
      <c r="C2287" t="s">
        <v>774</v>
      </c>
      <c r="D2287">
        <v>642</v>
      </c>
      <c r="E2287">
        <v>29</v>
      </c>
      <c r="F2287" t="s">
        <v>790</v>
      </c>
      <c r="G2287">
        <v>2</v>
      </c>
      <c r="H2287" t="s">
        <v>775</v>
      </c>
      <c r="I2287">
        <v>1</v>
      </c>
    </row>
    <row r="2288" spans="1:9" x14ac:dyDescent="0.2">
      <c r="A2288" t="s">
        <v>299</v>
      </c>
      <c r="B2288">
        <v>42</v>
      </c>
      <c r="C2288" t="s">
        <v>774</v>
      </c>
      <c r="D2288">
        <v>642</v>
      </c>
      <c r="E2288">
        <v>29</v>
      </c>
      <c r="F2288" t="s">
        <v>790</v>
      </c>
      <c r="G2288">
        <v>3</v>
      </c>
      <c r="H2288" t="s">
        <v>776</v>
      </c>
      <c r="I2288">
        <v>4</v>
      </c>
    </row>
    <row r="2289" spans="1:9" x14ac:dyDescent="0.2">
      <c r="A2289" t="s">
        <v>299</v>
      </c>
      <c r="B2289">
        <v>42</v>
      </c>
      <c r="C2289" t="s">
        <v>774</v>
      </c>
      <c r="D2289">
        <v>642</v>
      </c>
      <c r="E2289">
        <v>29</v>
      </c>
      <c r="F2289" t="s">
        <v>790</v>
      </c>
      <c r="G2289">
        <v>4</v>
      </c>
      <c r="H2289" t="s">
        <v>777</v>
      </c>
      <c r="I2289">
        <v>0</v>
      </c>
    </row>
    <row r="2290" spans="1:9" x14ac:dyDescent="0.2">
      <c r="A2290" t="s">
        <v>299</v>
      </c>
      <c r="B2290">
        <v>42</v>
      </c>
      <c r="C2290" t="s">
        <v>774</v>
      </c>
      <c r="D2290">
        <v>642</v>
      </c>
      <c r="E2290">
        <v>29</v>
      </c>
      <c r="F2290" t="s">
        <v>790</v>
      </c>
      <c r="G2290">
        <v>5</v>
      </c>
      <c r="H2290" t="s">
        <v>778</v>
      </c>
      <c r="I2290">
        <v>14</v>
      </c>
    </row>
    <row r="2291" spans="1:9" x14ac:dyDescent="0.2">
      <c r="A2291" t="s">
        <v>299</v>
      </c>
      <c r="B2291">
        <v>42</v>
      </c>
      <c r="C2291" t="s">
        <v>774</v>
      </c>
      <c r="D2291">
        <v>642</v>
      </c>
      <c r="E2291">
        <v>29</v>
      </c>
      <c r="F2291" t="s">
        <v>790</v>
      </c>
      <c r="G2291">
        <v>6</v>
      </c>
      <c r="H2291" t="s">
        <v>779</v>
      </c>
      <c r="I2291">
        <v>26</v>
      </c>
    </row>
    <row r="2292" spans="1:9" x14ac:dyDescent="0.2">
      <c r="A2292" t="s">
        <v>299</v>
      </c>
      <c r="B2292">
        <v>42</v>
      </c>
      <c r="C2292" t="s">
        <v>774</v>
      </c>
      <c r="D2292">
        <v>642</v>
      </c>
      <c r="E2292">
        <v>29</v>
      </c>
      <c r="F2292" t="s">
        <v>790</v>
      </c>
      <c r="G2292">
        <v>7</v>
      </c>
      <c r="H2292" t="s">
        <v>780</v>
      </c>
      <c r="I2292">
        <v>476</v>
      </c>
    </row>
    <row r="2293" spans="1:9" x14ac:dyDescent="0.2">
      <c r="A2293" t="s">
        <v>299</v>
      </c>
      <c r="B2293">
        <v>42</v>
      </c>
      <c r="C2293" t="s">
        <v>774</v>
      </c>
      <c r="D2293">
        <v>642</v>
      </c>
      <c r="E2293">
        <v>29</v>
      </c>
      <c r="F2293" t="s">
        <v>790</v>
      </c>
      <c r="G2293">
        <v>8</v>
      </c>
      <c r="H2293" t="s">
        <v>781</v>
      </c>
      <c r="I2293">
        <v>12</v>
      </c>
    </row>
    <row r="2294" spans="1:9" x14ac:dyDescent="0.2">
      <c r="A2294" t="s">
        <v>299</v>
      </c>
      <c r="B2294">
        <v>42</v>
      </c>
      <c r="C2294" t="s">
        <v>774</v>
      </c>
      <c r="D2294">
        <v>642</v>
      </c>
      <c r="E2294">
        <v>29</v>
      </c>
      <c r="F2294" t="s">
        <v>790</v>
      </c>
      <c r="G2294">
        <v>9</v>
      </c>
      <c r="H2294" t="s">
        <v>782</v>
      </c>
      <c r="I2294">
        <v>0</v>
      </c>
    </row>
    <row r="2295" spans="1:9" x14ac:dyDescent="0.2">
      <c r="A2295" t="s">
        <v>299</v>
      </c>
      <c r="B2295">
        <v>42</v>
      </c>
      <c r="C2295" t="s">
        <v>774</v>
      </c>
      <c r="D2295">
        <v>642</v>
      </c>
      <c r="E2295">
        <v>30</v>
      </c>
      <c r="F2295" t="s">
        <v>791</v>
      </c>
      <c r="G2295">
        <v>1</v>
      </c>
      <c r="H2295" t="s">
        <v>17</v>
      </c>
      <c r="I2295">
        <v>107</v>
      </c>
    </row>
    <row r="2296" spans="1:9" x14ac:dyDescent="0.2">
      <c r="A2296" t="s">
        <v>299</v>
      </c>
      <c r="B2296">
        <v>42</v>
      </c>
      <c r="C2296" t="s">
        <v>774</v>
      </c>
      <c r="D2296">
        <v>642</v>
      </c>
      <c r="E2296">
        <v>30</v>
      </c>
      <c r="F2296" t="s">
        <v>791</v>
      </c>
      <c r="G2296">
        <v>2</v>
      </c>
      <c r="H2296" t="s">
        <v>775</v>
      </c>
      <c r="I2296">
        <v>2</v>
      </c>
    </row>
    <row r="2297" spans="1:9" x14ac:dyDescent="0.2">
      <c r="A2297" t="s">
        <v>299</v>
      </c>
      <c r="B2297">
        <v>42</v>
      </c>
      <c r="C2297" t="s">
        <v>774</v>
      </c>
      <c r="D2297">
        <v>642</v>
      </c>
      <c r="E2297">
        <v>30</v>
      </c>
      <c r="F2297" t="s">
        <v>791</v>
      </c>
      <c r="G2297">
        <v>3</v>
      </c>
      <c r="H2297" t="s">
        <v>776</v>
      </c>
      <c r="I2297">
        <v>1</v>
      </c>
    </row>
    <row r="2298" spans="1:9" x14ac:dyDescent="0.2">
      <c r="A2298" t="s">
        <v>299</v>
      </c>
      <c r="B2298">
        <v>42</v>
      </c>
      <c r="C2298" t="s">
        <v>774</v>
      </c>
      <c r="D2298">
        <v>642</v>
      </c>
      <c r="E2298">
        <v>30</v>
      </c>
      <c r="F2298" t="s">
        <v>791</v>
      </c>
      <c r="G2298">
        <v>4</v>
      </c>
      <c r="H2298" t="s">
        <v>777</v>
      </c>
      <c r="I2298">
        <v>0</v>
      </c>
    </row>
    <row r="2299" spans="1:9" x14ac:dyDescent="0.2">
      <c r="A2299" t="s">
        <v>299</v>
      </c>
      <c r="B2299">
        <v>42</v>
      </c>
      <c r="C2299" t="s">
        <v>774</v>
      </c>
      <c r="D2299">
        <v>642</v>
      </c>
      <c r="E2299">
        <v>30</v>
      </c>
      <c r="F2299" t="s">
        <v>791</v>
      </c>
      <c r="G2299">
        <v>5</v>
      </c>
      <c r="H2299" t="s">
        <v>778</v>
      </c>
      <c r="I2299">
        <v>5</v>
      </c>
    </row>
    <row r="2300" spans="1:9" x14ac:dyDescent="0.2">
      <c r="A2300" t="s">
        <v>299</v>
      </c>
      <c r="B2300">
        <v>42</v>
      </c>
      <c r="C2300" t="s">
        <v>774</v>
      </c>
      <c r="D2300">
        <v>642</v>
      </c>
      <c r="E2300">
        <v>30</v>
      </c>
      <c r="F2300" t="s">
        <v>791</v>
      </c>
      <c r="G2300">
        <v>6</v>
      </c>
      <c r="H2300" t="s">
        <v>779</v>
      </c>
      <c r="I2300">
        <v>20</v>
      </c>
    </row>
    <row r="2301" spans="1:9" x14ac:dyDescent="0.2">
      <c r="A2301" t="s">
        <v>299</v>
      </c>
      <c r="B2301">
        <v>42</v>
      </c>
      <c r="C2301" t="s">
        <v>774</v>
      </c>
      <c r="D2301">
        <v>642</v>
      </c>
      <c r="E2301">
        <v>30</v>
      </c>
      <c r="F2301" t="s">
        <v>791</v>
      </c>
      <c r="G2301">
        <v>7</v>
      </c>
      <c r="H2301" t="s">
        <v>780</v>
      </c>
      <c r="I2301">
        <v>68</v>
      </c>
    </row>
    <row r="2302" spans="1:9" x14ac:dyDescent="0.2">
      <c r="A2302" t="s">
        <v>299</v>
      </c>
      <c r="B2302">
        <v>42</v>
      </c>
      <c r="C2302" t="s">
        <v>774</v>
      </c>
      <c r="D2302">
        <v>642</v>
      </c>
      <c r="E2302">
        <v>30</v>
      </c>
      <c r="F2302" t="s">
        <v>791</v>
      </c>
      <c r="G2302">
        <v>8</v>
      </c>
      <c r="H2302" t="s">
        <v>781</v>
      </c>
      <c r="I2302">
        <v>11</v>
      </c>
    </row>
    <row r="2303" spans="1:9" x14ac:dyDescent="0.2">
      <c r="A2303" t="s">
        <v>299</v>
      </c>
      <c r="B2303">
        <v>42</v>
      </c>
      <c r="C2303" t="s">
        <v>774</v>
      </c>
      <c r="D2303">
        <v>642</v>
      </c>
      <c r="E2303">
        <v>30</v>
      </c>
      <c r="F2303" t="s">
        <v>791</v>
      </c>
      <c r="G2303">
        <v>9</v>
      </c>
      <c r="H2303" t="s">
        <v>782</v>
      </c>
      <c r="I2303">
        <v>0</v>
      </c>
    </row>
    <row r="2304" spans="1:9" x14ac:dyDescent="0.2">
      <c r="A2304" t="s">
        <v>299</v>
      </c>
      <c r="B2304">
        <v>42</v>
      </c>
      <c r="C2304" t="s">
        <v>774</v>
      </c>
      <c r="D2304">
        <v>642</v>
      </c>
      <c r="E2304">
        <v>31</v>
      </c>
      <c r="F2304" t="s">
        <v>792</v>
      </c>
      <c r="G2304">
        <v>1</v>
      </c>
      <c r="H2304" t="s">
        <v>17</v>
      </c>
      <c r="I2304">
        <v>42</v>
      </c>
    </row>
    <row r="2305" spans="1:9" x14ac:dyDescent="0.2">
      <c r="A2305" t="s">
        <v>299</v>
      </c>
      <c r="B2305">
        <v>42</v>
      </c>
      <c r="C2305" t="s">
        <v>774</v>
      </c>
      <c r="D2305">
        <v>642</v>
      </c>
      <c r="E2305">
        <v>31</v>
      </c>
      <c r="F2305" t="s">
        <v>792</v>
      </c>
      <c r="G2305">
        <v>2</v>
      </c>
      <c r="H2305" t="s">
        <v>775</v>
      </c>
      <c r="I2305">
        <v>0</v>
      </c>
    </row>
    <row r="2306" spans="1:9" x14ac:dyDescent="0.2">
      <c r="A2306" t="s">
        <v>299</v>
      </c>
      <c r="B2306">
        <v>42</v>
      </c>
      <c r="C2306" t="s">
        <v>774</v>
      </c>
      <c r="D2306">
        <v>642</v>
      </c>
      <c r="E2306">
        <v>31</v>
      </c>
      <c r="F2306" t="s">
        <v>792</v>
      </c>
      <c r="G2306">
        <v>3</v>
      </c>
      <c r="H2306" t="s">
        <v>776</v>
      </c>
      <c r="I2306">
        <v>0</v>
      </c>
    </row>
    <row r="2307" spans="1:9" x14ac:dyDescent="0.2">
      <c r="A2307" t="s">
        <v>299</v>
      </c>
      <c r="B2307">
        <v>42</v>
      </c>
      <c r="C2307" t="s">
        <v>774</v>
      </c>
      <c r="D2307">
        <v>642</v>
      </c>
      <c r="E2307">
        <v>31</v>
      </c>
      <c r="F2307" t="s">
        <v>792</v>
      </c>
      <c r="G2307">
        <v>4</v>
      </c>
      <c r="H2307" t="s">
        <v>777</v>
      </c>
      <c r="I2307">
        <v>0</v>
      </c>
    </row>
    <row r="2308" spans="1:9" x14ac:dyDescent="0.2">
      <c r="A2308" t="s">
        <v>299</v>
      </c>
      <c r="B2308">
        <v>42</v>
      </c>
      <c r="C2308" t="s">
        <v>774</v>
      </c>
      <c r="D2308">
        <v>642</v>
      </c>
      <c r="E2308">
        <v>31</v>
      </c>
      <c r="F2308" t="s">
        <v>792</v>
      </c>
      <c r="G2308">
        <v>5</v>
      </c>
      <c r="H2308" t="s">
        <v>778</v>
      </c>
      <c r="I2308">
        <v>3</v>
      </c>
    </row>
    <row r="2309" spans="1:9" x14ac:dyDescent="0.2">
      <c r="A2309" t="s">
        <v>299</v>
      </c>
      <c r="B2309">
        <v>42</v>
      </c>
      <c r="C2309" t="s">
        <v>774</v>
      </c>
      <c r="D2309">
        <v>642</v>
      </c>
      <c r="E2309">
        <v>31</v>
      </c>
      <c r="F2309" t="s">
        <v>792</v>
      </c>
      <c r="G2309">
        <v>6</v>
      </c>
      <c r="H2309" t="s">
        <v>779</v>
      </c>
      <c r="I2309">
        <v>6</v>
      </c>
    </row>
    <row r="2310" spans="1:9" x14ac:dyDescent="0.2">
      <c r="A2310" t="s">
        <v>299</v>
      </c>
      <c r="B2310">
        <v>42</v>
      </c>
      <c r="C2310" t="s">
        <v>774</v>
      </c>
      <c r="D2310">
        <v>642</v>
      </c>
      <c r="E2310">
        <v>31</v>
      </c>
      <c r="F2310" t="s">
        <v>792</v>
      </c>
      <c r="G2310">
        <v>7</v>
      </c>
      <c r="H2310" t="s">
        <v>780</v>
      </c>
      <c r="I2310">
        <v>26</v>
      </c>
    </row>
    <row r="2311" spans="1:9" x14ac:dyDescent="0.2">
      <c r="A2311" t="s">
        <v>299</v>
      </c>
      <c r="B2311">
        <v>42</v>
      </c>
      <c r="C2311" t="s">
        <v>774</v>
      </c>
      <c r="D2311">
        <v>642</v>
      </c>
      <c r="E2311">
        <v>31</v>
      </c>
      <c r="F2311" t="s">
        <v>792</v>
      </c>
      <c r="G2311">
        <v>8</v>
      </c>
      <c r="H2311" t="s">
        <v>781</v>
      </c>
      <c r="I2311">
        <v>7</v>
      </c>
    </row>
    <row r="2312" spans="1:9" x14ac:dyDescent="0.2">
      <c r="A2312" t="s">
        <v>299</v>
      </c>
      <c r="B2312">
        <v>42</v>
      </c>
      <c r="C2312" t="s">
        <v>774</v>
      </c>
      <c r="D2312">
        <v>642</v>
      </c>
      <c r="E2312">
        <v>31</v>
      </c>
      <c r="F2312" t="s">
        <v>792</v>
      </c>
      <c r="G2312">
        <v>9</v>
      </c>
      <c r="H2312" t="s">
        <v>782</v>
      </c>
      <c r="I2312">
        <v>0</v>
      </c>
    </row>
    <row r="2313" spans="1:9" x14ac:dyDescent="0.2">
      <c r="A2313" t="s">
        <v>299</v>
      </c>
      <c r="B2313">
        <v>42</v>
      </c>
      <c r="C2313" t="s">
        <v>774</v>
      </c>
      <c r="D2313">
        <v>642</v>
      </c>
      <c r="E2313">
        <v>32</v>
      </c>
      <c r="F2313" t="s">
        <v>366</v>
      </c>
      <c r="G2313">
        <v>1</v>
      </c>
      <c r="H2313" t="s">
        <v>17</v>
      </c>
      <c r="I2313">
        <v>333</v>
      </c>
    </row>
    <row r="2314" spans="1:9" x14ac:dyDescent="0.2">
      <c r="A2314" t="s">
        <v>299</v>
      </c>
      <c r="B2314">
        <v>42</v>
      </c>
      <c r="C2314" t="s">
        <v>774</v>
      </c>
      <c r="D2314">
        <v>642</v>
      </c>
      <c r="E2314">
        <v>32</v>
      </c>
      <c r="F2314" t="s">
        <v>366</v>
      </c>
      <c r="G2314">
        <v>2</v>
      </c>
      <c r="H2314" t="s">
        <v>775</v>
      </c>
      <c r="I2314">
        <v>7</v>
      </c>
    </row>
    <row r="2315" spans="1:9" x14ac:dyDescent="0.2">
      <c r="A2315" t="s">
        <v>299</v>
      </c>
      <c r="B2315">
        <v>42</v>
      </c>
      <c r="C2315" t="s">
        <v>774</v>
      </c>
      <c r="D2315">
        <v>642</v>
      </c>
      <c r="E2315">
        <v>32</v>
      </c>
      <c r="F2315" t="s">
        <v>366</v>
      </c>
      <c r="G2315">
        <v>3</v>
      </c>
      <c r="H2315" t="s">
        <v>776</v>
      </c>
      <c r="I2315">
        <v>5</v>
      </c>
    </row>
    <row r="2316" spans="1:9" x14ac:dyDescent="0.2">
      <c r="A2316" t="s">
        <v>299</v>
      </c>
      <c r="B2316">
        <v>42</v>
      </c>
      <c r="C2316" t="s">
        <v>774</v>
      </c>
      <c r="D2316">
        <v>642</v>
      </c>
      <c r="E2316">
        <v>32</v>
      </c>
      <c r="F2316" t="s">
        <v>366</v>
      </c>
      <c r="G2316">
        <v>4</v>
      </c>
      <c r="H2316" t="s">
        <v>777</v>
      </c>
      <c r="I2316">
        <v>0</v>
      </c>
    </row>
    <row r="2317" spans="1:9" x14ac:dyDescent="0.2">
      <c r="A2317" t="s">
        <v>299</v>
      </c>
      <c r="B2317">
        <v>42</v>
      </c>
      <c r="C2317" t="s">
        <v>774</v>
      </c>
      <c r="D2317">
        <v>642</v>
      </c>
      <c r="E2317">
        <v>32</v>
      </c>
      <c r="F2317" t="s">
        <v>366</v>
      </c>
      <c r="G2317">
        <v>5</v>
      </c>
      <c r="H2317" t="s">
        <v>778</v>
      </c>
      <c r="I2317">
        <v>41</v>
      </c>
    </row>
    <row r="2318" spans="1:9" x14ac:dyDescent="0.2">
      <c r="A2318" t="s">
        <v>299</v>
      </c>
      <c r="B2318">
        <v>42</v>
      </c>
      <c r="C2318" t="s">
        <v>774</v>
      </c>
      <c r="D2318">
        <v>642</v>
      </c>
      <c r="E2318">
        <v>32</v>
      </c>
      <c r="F2318" t="s">
        <v>366</v>
      </c>
      <c r="G2318">
        <v>6</v>
      </c>
      <c r="H2318" t="s">
        <v>779</v>
      </c>
      <c r="I2318">
        <v>49</v>
      </c>
    </row>
    <row r="2319" spans="1:9" x14ac:dyDescent="0.2">
      <c r="A2319" t="s">
        <v>299</v>
      </c>
      <c r="B2319">
        <v>42</v>
      </c>
      <c r="C2319" t="s">
        <v>774</v>
      </c>
      <c r="D2319">
        <v>642</v>
      </c>
      <c r="E2319">
        <v>32</v>
      </c>
      <c r="F2319" t="s">
        <v>366</v>
      </c>
      <c r="G2319">
        <v>7</v>
      </c>
      <c r="H2319" t="s">
        <v>780</v>
      </c>
      <c r="I2319">
        <v>203</v>
      </c>
    </row>
    <row r="2320" spans="1:9" x14ac:dyDescent="0.2">
      <c r="A2320" t="s">
        <v>299</v>
      </c>
      <c r="B2320">
        <v>42</v>
      </c>
      <c r="C2320" t="s">
        <v>774</v>
      </c>
      <c r="D2320">
        <v>642</v>
      </c>
      <c r="E2320">
        <v>32</v>
      </c>
      <c r="F2320" t="s">
        <v>366</v>
      </c>
      <c r="G2320">
        <v>8</v>
      </c>
      <c r="H2320" t="s">
        <v>781</v>
      </c>
      <c r="I2320">
        <v>28</v>
      </c>
    </row>
    <row r="2321" spans="1:9" x14ac:dyDescent="0.2">
      <c r="A2321" t="s">
        <v>299</v>
      </c>
      <c r="B2321">
        <v>42</v>
      </c>
      <c r="C2321" t="s">
        <v>774</v>
      </c>
      <c r="D2321">
        <v>642</v>
      </c>
      <c r="E2321">
        <v>32</v>
      </c>
      <c r="F2321" t="s">
        <v>366</v>
      </c>
      <c r="G2321">
        <v>9</v>
      </c>
      <c r="H2321" t="s">
        <v>782</v>
      </c>
      <c r="I2321">
        <v>0</v>
      </c>
    </row>
    <row r="2322" spans="1:9" x14ac:dyDescent="0.2">
      <c r="A2322" t="s">
        <v>299</v>
      </c>
      <c r="B2322">
        <v>42</v>
      </c>
      <c r="C2322" t="s">
        <v>774</v>
      </c>
      <c r="D2322">
        <v>642</v>
      </c>
      <c r="E2322">
        <v>33</v>
      </c>
      <c r="F2322" t="s">
        <v>367</v>
      </c>
      <c r="G2322">
        <v>1</v>
      </c>
      <c r="H2322" t="s">
        <v>17</v>
      </c>
      <c r="I2322">
        <v>1059</v>
      </c>
    </row>
    <row r="2323" spans="1:9" x14ac:dyDescent="0.2">
      <c r="A2323" t="s">
        <v>299</v>
      </c>
      <c r="B2323">
        <v>42</v>
      </c>
      <c r="C2323" t="s">
        <v>774</v>
      </c>
      <c r="D2323">
        <v>642</v>
      </c>
      <c r="E2323">
        <v>33</v>
      </c>
      <c r="F2323" t="s">
        <v>367</v>
      </c>
      <c r="G2323">
        <v>2</v>
      </c>
      <c r="H2323" t="s">
        <v>775</v>
      </c>
      <c r="I2323">
        <v>6</v>
      </c>
    </row>
    <row r="2324" spans="1:9" x14ac:dyDescent="0.2">
      <c r="A2324" t="s">
        <v>299</v>
      </c>
      <c r="B2324">
        <v>42</v>
      </c>
      <c r="C2324" t="s">
        <v>774</v>
      </c>
      <c r="D2324">
        <v>642</v>
      </c>
      <c r="E2324">
        <v>33</v>
      </c>
      <c r="F2324" t="s">
        <v>367</v>
      </c>
      <c r="G2324">
        <v>3</v>
      </c>
      <c r="H2324" t="s">
        <v>776</v>
      </c>
      <c r="I2324">
        <v>7</v>
      </c>
    </row>
    <row r="2325" spans="1:9" x14ac:dyDescent="0.2">
      <c r="A2325" t="s">
        <v>299</v>
      </c>
      <c r="B2325">
        <v>42</v>
      </c>
      <c r="C2325" t="s">
        <v>774</v>
      </c>
      <c r="D2325">
        <v>642</v>
      </c>
      <c r="E2325">
        <v>33</v>
      </c>
      <c r="F2325" t="s">
        <v>367</v>
      </c>
      <c r="G2325">
        <v>4</v>
      </c>
      <c r="H2325" t="s">
        <v>777</v>
      </c>
      <c r="I2325">
        <v>0</v>
      </c>
    </row>
    <row r="2326" spans="1:9" x14ac:dyDescent="0.2">
      <c r="A2326" t="s">
        <v>299</v>
      </c>
      <c r="B2326">
        <v>42</v>
      </c>
      <c r="C2326" t="s">
        <v>774</v>
      </c>
      <c r="D2326">
        <v>642</v>
      </c>
      <c r="E2326">
        <v>33</v>
      </c>
      <c r="F2326" t="s">
        <v>367</v>
      </c>
      <c r="G2326">
        <v>5</v>
      </c>
      <c r="H2326" t="s">
        <v>778</v>
      </c>
      <c r="I2326">
        <v>48</v>
      </c>
    </row>
    <row r="2327" spans="1:9" x14ac:dyDescent="0.2">
      <c r="A2327" t="s">
        <v>299</v>
      </c>
      <c r="B2327">
        <v>42</v>
      </c>
      <c r="C2327" t="s">
        <v>774</v>
      </c>
      <c r="D2327">
        <v>642</v>
      </c>
      <c r="E2327">
        <v>33</v>
      </c>
      <c r="F2327" t="s">
        <v>367</v>
      </c>
      <c r="G2327">
        <v>6</v>
      </c>
      <c r="H2327" t="s">
        <v>779</v>
      </c>
      <c r="I2327">
        <v>101</v>
      </c>
    </row>
    <row r="2328" spans="1:9" x14ac:dyDescent="0.2">
      <c r="A2328" t="s">
        <v>299</v>
      </c>
      <c r="B2328">
        <v>42</v>
      </c>
      <c r="C2328" t="s">
        <v>774</v>
      </c>
      <c r="D2328">
        <v>642</v>
      </c>
      <c r="E2328">
        <v>33</v>
      </c>
      <c r="F2328" t="s">
        <v>367</v>
      </c>
      <c r="G2328">
        <v>7</v>
      </c>
      <c r="H2328" t="s">
        <v>780</v>
      </c>
      <c r="I2328">
        <v>839</v>
      </c>
    </row>
    <row r="2329" spans="1:9" x14ac:dyDescent="0.2">
      <c r="A2329" t="s">
        <v>299</v>
      </c>
      <c r="B2329">
        <v>42</v>
      </c>
      <c r="C2329" t="s">
        <v>774</v>
      </c>
      <c r="D2329">
        <v>642</v>
      </c>
      <c r="E2329">
        <v>33</v>
      </c>
      <c r="F2329" t="s">
        <v>367</v>
      </c>
      <c r="G2329">
        <v>8</v>
      </c>
      <c r="H2329" t="s">
        <v>781</v>
      </c>
      <c r="I2329">
        <v>58</v>
      </c>
    </row>
    <row r="2330" spans="1:9" x14ac:dyDescent="0.2">
      <c r="A2330" t="s">
        <v>299</v>
      </c>
      <c r="B2330">
        <v>42</v>
      </c>
      <c r="C2330" t="s">
        <v>774</v>
      </c>
      <c r="D2330">
        <v>642</v>
      </c>
      <c r="E2330">
        <v>33</v>
      </c>
      <c r="F2330" t="s">
        <v>367</v>
      </c>
      <c r="G2330">
        <v>9</v>
      </c>
      <c r="H2330" t="s">
        <v>782</v>
      </c>
      <c r="I2330">
        <v>0</v>
      </c>
    </row>
    <row r="2331" spans="1:9" x14ac:dyDescent="0.2">
      <c r="A2331" t="s">
        <v>299</v>
      </c>
      <c r="B2331">
        <v>42</v>
      </c>
      <c r="C2331" t="s">
        <v>774</v>
      </c>
      <c r="D2331">
        <v>642</v>
      </c>
      <c r="E2331">
        <v>34</v>
      </c>
      <c r="F2331" t="s">
        <v>368</v>
      </c>
      <c r="G2331">
        <v>1</v>
      </c>
      <c r="H2331" t="s">
        <v>17</v>
      </c>
      <c r="I2331">
        <v>214</v>
      </c>
    </row>
    <row r="2332" spans="1:9" x14ac:dyDescent="0.2">
      <c r="A2332" t="s">
        <v>299</v>
      </c>
      <c r="B2332">
        <v>42</v>
      </c>
      <c r="C2332" t="s">
        <v>774</v>
      </c>
      <c r="D2332">
        <v>642</v>
      </c>
      <c r="E2332">
        <v>34</v>
      </c>
      <c r="F2332" t="s">
        <v>368</v>
      </c>
      <c r="G2332">
        <v>2</v>
      </c>
      <c r="H2332" t="s">
        <v>775</v>
      </c>
      <c r="I2332">
        <v>1</v>
      </c>
    </row>
    <row r="2333" spans="1:9" x14ac:dyDescent="0.2">
      <c r="A2333" t="s">
        <v>299</v>
      </c>
      <c r="B2333">
        <v>42</v>
      </c>
      <c r="C2333" t="s">
        <v>774</v>
      </c>
      <c r="D2333">
        <v>642</v>
      </c>
      <c r="E2333">
        <v>34</v>
      </c>
      <c r="F2333" t="s">
        <v>368</v>
      </c>
      <c r="G2333">
        <v>3</v>
      </c>
      <c r="H2333" t="s">
        <v>776</v>
      </c>
      <c r="I2333">
        <v>2</v>
      </c>
    </row>
    <row r="2334" spans="1:9" x14ac:dyDescent="0.2">
      <c r="A2334" t="s">
        <v>299</v>
      </c>
      <c r="B2334">
        <v>42</v>
      </c>
      <c r="C2334" t="s">
        <v>774</v>
      </c>
      <c r="D2334">
        <v>642</v>
      </c>
      <c r="E2334">
        <v>34</v>
      </c>
      <c r="F2334" t="s">
        <v>368</v>
      </c>
      <c r="G2334">
        <v>4</v>
      </c>
      <c r="H2334" t="s">
        <v>777</v>
      </c>
      <c r="I2334">
        <v>0</v>
      </c>
    </row>
    <row r="2335" spans="1:9" x14ac:dyDescent="0.2">
      <c r="A2335" t="s">
        <v>299</v>
      </c>
      <c r="B2335">
        <v>42</v>
      </c>
      <c r="C2335" t="s">
        <v>774</v>
      </c>
      <c r="D2335">
        <v>642</v>
      </c>
      <c r="E2335">
        <v>34</v>
      </c>
      <c r="F2335" t="s">
        <v>368</v>
      </c>
      <c r="G2335">
        <v>5</v>
      </c>
      <c r="H2335" t="s">
        <v>778</v>
      </c>
      <c r="I2335">
        <v>9</v>
      </c>
    </row>
    <row r="2336" spans="1:9" x14ac:dyDescent="0.2">
      <c r="A2336" t="s">
        <v>299</v>
      </c>
      <c r="B2336">
        <v>42</v>
      </c>
      <c r="C2336" t="s">
        <v>774</v>
      </c>
      <c r="D2336">
        <v>642</v>
      </c>
      <c r="E2336">
        <v>34</v>
      </c>
      <c r="F2336" t="s">
        <v>368</v>
      </c>
      <c r="G2336">
        <v>6</v>
      </c>
      <c r="H2336" t="s">
        <v>779</v>
      </c>
      <c r="I2336">
        <v>14</v>
      </c>
    </row>
    <row r="2337" spans="1:9" x14ac:dyDescent="0.2">
      <c r="A2337" t="s">
        <v>299</v>
      </c>
      <c r="B2337">
        <v>42</v>
      </c>
      <c r="C2337" t="s">
        <v>774</v>
      </c>
      <c r="D2337">
        <v>642</v>
      </c>
      <c r="E2337">
        <v>34</v>
      </c>
      <c r="F2337" t="s">
        <v>368</v>
      </c>
      <c r="G2337">
        <v>7</v>
      </c>
      <c r="H2337" t="s">
        <v>780</v>
      </c>
      <c r="I2337">
        <v>182</v>
      </c>
    </row>
    <row r="2338" spans="1:9" x14ac:dyDescent="0.2">
      <c r="A2338" t="s">
        <v>299</v>
      </c>
      <c r="B2338">
        <v>42</v>
      </c>
      <c r="C2338" t="s">
        <v>774</v>
      </c>
      <c r="D2338">
        <v>642</v>
      </c>
      <c r="E2338">
        <v>34</v>
      </c>
      <c r="F2338" t="s">
        <v>368</v>
      </c>
      <c r="G2338">
        <v>8</v>
      </c>
      <c r="H2338" t="s">
        <v>781</v>
      </c>
      <c r="I2338">
        <v>6</v>
      </c>
    </row>
    <row r="2339" spans="1:9" x14ac:dyDescent="0.2">
      <c r="A2339" t="s">
        <v>299</v>
      </c>
      <c r="B2339">
        <v>42</v>
      </c>
      <c r="C2339" t="s">
        <v>774</v>
      </c>
      <c r="D2339">
        <v>642</v>
      </c>
      <c r="E2339">
        <v>34</v>
      </c>
      <c r="F2339" t="s">
        <v>368</v>
      </c>
      <c r="G2339">
        <v>9</v>
      </c>
      <c r="H2339" t="s">
        <v>782</v>
      </c>
      <c r="I2339">
        <v>0</v>
      </c>
    </row>
    <row r="2340" spans="1:9" x14ac:dyDescent="0.2">
      <c r="A2340" t="s">
        <v>299</v>
      </c>
      <c r="B2340">
        <v>42</v>
      </c>
      <c r="C2340" t="s">
        <v>774</v>
      </c>
      <c r="D2340">
        <v>642</v>
      </c>
      <c r="E2340">
        <v>35</v>
      </c>
      <c r="F2340" t="s">
        <v>369</v>
      </c>
      <c r="G2340">
        <v>1</v>
      </c>
      <c r="H2340" t="s">
        <v>17</v>
      </c>
      <c r="I2340">
        <v>5255</v>
      </c>
    </row>
    <row r="2341" spans="1:9" x14ac:dyDescent="0.2">
      <c r="A2341" t="s">
        <v>299</v>
      </c>
      <c r="B2341">
        <v>42</v>
      </c>
      <c r="C2341" t="s">
        <v>774</v>
      </c>
      <c r="D2341">
        <v>642</v>
      </c>
      <c r="E2341">
        <v>35</v>
      </c>
      <c r="F2341" t="s">
        <v>369</v>
      </c>
      <c r="G2341">
        <v>2</v>
      </c>
      <c r="H2341" t="s">
        <v>775</v>
      </c>
      <c r="I2341">
        <v>12</v>
      </c>
    </row>
    <row r="2342" spans="1:9" x14ac:dyDescent="0.2">
      <c r="A2342" t="s">
        <v>299</v>
      </c>
      <c r="B2342">
        <v>42</v>
      </c>
      <c r="C2342" t="s">
        <v>774</v>
      </c>
      <c r="D2342">
        <v>642</v>
      </c>
      <c r="E2342">
        <v>35</v>
      </c>
      <c r="F2342" t="s">
        <v>369</v>
      </c>
      <c r="G2342">
        <v>3</v>
      </c>
      <c r="H2342" t="s">
        <v>776</v>
      </c>
      <c r="I2342">
        <v>15</v>
      </c>
    </row>
    <row r="2343" spans="1:9" x14ac:dyDescent="0.2">
      <c r="A2343" t="s">
        <v>299</v>
      </c>
      <c r="B2343">
        <v>42</v>
      </c>
      <c r="C2343" t="s">
        <v>774</v>
      </c>
      <c r="D2343">
        <v>642</v>
      </c>
      <c r="E2343">
        <v>35</v>
      </c>
      <c r="F2343" t="s">
        <v>369</v>
      </c>
      <c r="G2343">
        <v>4</v>
      </c>
      <c r="H2343" t="s">
        <v>777</v>
      </c>
      <c r="I2343">
        <v>0</v>
      </c>
    </row>
    <row r="2344" spans="1:9" x14ac:dyDescent="0.2">
      <c r="A2344" t="s">
        <v>299</v>
      </c>
      <c r="B2344">
        <v>42</v>
      </c>
      <c r="C2344" t="s">
        <v>774</v>
      </c>
      <c r="D2344">
        <v>642</v>
      </c>
      <c r="E2344">
        <v>35</v>
      </c>
      <c r="F2344" t="s">
        <v>369</v>
      </c>
      <c r="G2344">
        <v>5</v>
      </c>
      <c r="H2344" t="s">
        <v>778</v>
      </c>
      <c r="I2344">
        <v>87</v>
      </c>
    </row>
    <row r="2345" spans="1:9" x14ac:dyDescent="0.2">
      <c r="A2345" t="s">
        <v>299</v>
      </c>
      <c r="B2345">
        <v>42</v>
      </c>
      <c r="C2345" t="s">
        <v>774</v>
      </c>
      <c r="D2345">
        <v>642</v>
      </c>
      <c r="E2345">
        <v>35</v>
      </c>
      <c r="F2345" t="s">
        <v>369</v>
      </c>
      <c r="G2345">
        <v>6</v>
      </c>
      <c r="H2345" t="s">
        <v>779</v>
      </c>
      <c r="I2345">
        <v>165</v>
      </c>
    </row>
    <row r="2346" spans="1:9" x14ac:dyDescent="0.2">
      <c r="A2346" t="s">
        <v>299</v>
      </c>
      <c r="B2346">
        <v>42</v>
      </c>
      <c r="C2346" t="s">
        <v>774</v>
      </c>
      <c r="D2346">
        <v>642</v>
      </c>
      <c r="E2346">
        <v>35</v>
      </c>
      <c r="F2346" t="s">
        <v>369</v>
      </c>
      <c r="G2346">
        <v>7</v>
      </c>
      <c r="H2346" t="s">
        <v>780</v>
      </c>
      <c r="I2346">
        <v>4866</v>
      </c>
    </row>
    <row r="2347" spans="1:9" x14ac:dyDescent="0.2">
      <c r="A2347" t="s">
        <v>299</v>
      </c>
      <c r="B2347">
        <v>42</v>
      </c>
      <c r="C2347" t="s">
        <v>774</v>
      </c>
      <c r="D2347">
        <v>642</v>
      </c>
      <c r="E2347">
        <v>35</v>
      </c>
      <c r="F2347" t="s">
        <v>369</v>
      </c>
      <c r="G2347">
        <v>8</v>
      </c>
      <c r="H2347" t="s">
        <v>781</v>
      </c>
      <c r="I2347">
        <v>110</v>
      </c>
    </row>
    <row r="2348" spans="1:9" x14ac:dyDescent="0.2">
      <c r="A2348" t="s">
        <v>299</v>
      </c>
      <c r="B2348">
        <v>42</v>
      </c>
      <c r="C2348" t="s">
        <v>774</v>
      </c>
      <c r="D2348">
        <v>642</v>
      </c>
      <c r="E2348">
        <v>35</v>
      </c>
      <c r="F2348" t="s">
        <v>369</v>
      </c>
      <c r="G2348">
        <v>9</v>
      </c>
      <c r="H2348" t="s">
        <v>782</v>
      </c>
      <c r="I2348">
        <v>0</v>
      </c>
    </row>
    <row r="2349" spans="1:9" x14ac:dyDescent="0.2">
      <c r="A2349" t="s">
        <v>299</v>
      </c>
      <c r="B2349">
        <v>42</v>
      </c>
      <c r="C2349" t="s">
        <v>774</v>
      </c>
      <c r="D2349">
        <v>642</v>
      </c>
      <c r="E2349">
        <v>36</v>
      </c>
      <c r="F2349" t="s">
        <v>370</v>
      </c>
      <c r="G2349">
        <v>1</v>
      </c>
      <c r="H2349" t="s">
        <v>17</v>
      </c>
      <c r="I2349">
        <v>24058</v>
      </c>
    </row>
    <row r="2350" spans="1:9" x14ac:dyDescent="0.2">
      <c r="A2350" t="s">
        <v>299</v>
      </c>
      <c r="B2350">
        <v>42</v>
      </c>
      <c r="C2350" t="s">
        <v>774</v>
      </c>
      <c r="D2350">
        <v>642</v>
      </c>
      <c r="E2350">
        <v>36</v>
      </c>
      <c r="F2350" t="s">
        <v>370</v>
      </c>
      <c r="G2350">
        <v>2</v>
      </c>
      <c r="H2350" t="s">
        <v>775</v>
      </c>
      <c r="I2350">
        <v>6</v>
      </c>
    </row>
    <row r="2351" spans="1:9" x14ac:dyDescent="0.2">
      <c r="A2351" t="s">
        <v>299</v>
      </c>
      <c r="B2351">
        <v>42</v>
      </c>
      <c r="C2351" t="s">
        <v>774</v>
      </c>
      <c r="D2351">
        <v>642</v>
      </c>
      <c r="E2351">
        <v>36</v>
      </c>
      <c r="F2351" t="s">
        <v>370</v>
      </c>
      <c r="G2351">
        <v>3</v>
      </c>
      <c r="H2351" t="s">
        <v>776</v>
      </c>
      <c r="I2351">
        <v>26</v>
      </c>
    </row>
    <row r="2352" spans="1:9" x14ac:dyDescent="0.2">
      <c r="A2352" t="s">
        <v>299</v>
      </c>
      <c r="B2352">
        <v>42</v>
      </c>
      <c r="C2352" t="s">
        <v>774</v>
      </c>
      <c r="D2352">
        <v>642</v>
      </c>
      <c r="E2352">
        <v>36</v>
      </c>
      <c r="F2352" t="s">
        <v>370</v>
      </c>
      <c r="G2352">
        <v>4</v>
      </c>
      <c r="H2352" t="s">
        <v>777</v>
      </c>
      <c r="I2352">
        <v>0</v>
      </c>
    </row>
    <row r="2353" spans="1:9" x14ac:dyDescent="0.2">
      <c r="A2353" t="s">
        <v>299</v>
      </c>
      <c r="B2353">
        <v>42</v>
      </c>
      <c r="C2353" t="s">
        <v>774</v>
      </c>
      <c r="D2353">
        <v>642</v>
      </c>
      <c r="E2353">
        <v>36</v>
      </c>
      <c r="F2353" t="s">
        <v>370</v>
      </c>
      <c r="G2353">
        <v>5</v>
      </c>
      <c r="H2353" t="s">
        <v>778</v>
      </c>
      <c r="I2353">
        <v>296</v>
      </c>
    </row>
    <row r="2354" spans="1:9" x14ac:dyDescent="0.2">
      <c r="A2354" t="s">
        <v>299</v>
      </c>
      <c r="B2354">
        <v>42</v>
      </c>
      <c r="C2354" t="s">
        <v>774</v>
      </c>
      <c r="D2354">
        <v>642</v>
      </c>
      <c r="E2354">
        <v>36</v>
      </c>
      <c r="F2354" t="s">
        <v>370</v>
      </c>
      <c r="G2354">
        <v>6</v>
      </c>
      <c r="H2354" t="s">
        <v>779</v>
      </c>
      <c r="I2354">
        <v>158</v>
      </c>
    </row>
    <row r="2355" spans="1:9" x14ac:dyDescent="0.2">
      <c r="A2355" t="s">
        <v>299</v>
      </c>
      <c r="B2355">
        <v>42</v>
      </c>
      <c r="C2355" t="s">
        <v>774</v>
      </c>
      <c r="D2355">
        <v>642</v>
      </c>
      <c r="E2355">
        <v>36</v>
      </c>
      <c r="F2355" t="s">
        <v>370</v>
      </c>
      <c r="G2355">
        <v>7</v>
      </c>
      <c r="H2355" t="s">
        <v>780</v>
      </c>
      <c r="I2355">
        <v>23482</v>
      </c>
    </row>
    <row r="2356" spans="1:9" x14ac:dyDescent="0.2">
      <c r="A2356" t="s">
        <v>299</v>
      </c>
      <c r="B2356">
        <v>42</v>
      </c>
      <c r="C2356" t="s">
        <v>774</v>
      </c>
      <c r="D2356">
        <v>642</v>
      </c>
      <c r="E2356">
        <v>36</v>
      </c>
      <c r="F2356" t="s">
        <v>370</v>
      </c>
      <c r="G2356">
        <v>8</v>
      </c>
      <c r="H2356" t="s">
        <v>781</v>
      </c>
      <c r="I2356">
        <v>90</v>
      </c>
    </row>
    <row r="2357" spans="1:9" x14ac:dyDescent="0.2">
      <c r="A2357" t="s">
        <v>299</v>
      </c>
      <c r="B2357">
        <v>42</v>
      </c>
      <c r="C2357" t="s">
        <v>774</v>
      </c>
      <c r="D2357">
        <v>642</v>
      </c>
      <c r="E2357">
        <v>36</v>
      </c>
      <c r="F2357" t="s">
        <v>370</v>
      </c>
      <c r="G2357">
        <v>9</v>
      </c>
      <c r="H2357" t="s">
        <v>782</v>
      </c>
      <c r="I2357">
        <v>0</v>
      </c>
    </row>
    <row r="2358" spans="1:9" x14ac:dyDescent="0.2">
      <c r="A2358" t="s">
        <v>299</v>
      </c>
      <c r="B2358">
        <v>42</v>
      </c>
      <c r="C2358" t="s">
        <v>774</v>
      </c>
      <c r="D2358">
        <v>642</v>
      </c>
      <c r="E2358">
        <v>37</v>
      </c>
      <c r="F2358" t="s">
        <v>793</v>
      </c>
      <c r="G2358">
        <v>1</v>
      </c>
      <c r="H2358" t="s">
        <v>17</v>
      </c>
      <c r="I2358">
        <v>139</v>
      </c>
    </row>
    <row r="2359" spans="1:9" x14ac:dyDescent="0.2">
      <c r="A2359" t="s">
        <v>299</v>
      </c>
      <c r="B2359">
        <v>42</v>
      </c>
      <c r="C2359" t="s">
        <v>774</v>
      </c>
      <c r="D2359">
        <v>642</v>
      </c>
      <c r="E2359">
        <v>37</v>
      </c>
      <c r="F2359" t="s">
        <v>793</v>
      </c>
      <c r="G2359">
        <v>2</v>
      </c>
      <c r="H2359" t="s">
        <v>775</v>
      </c>
      <c r="I2359">
        <v>1</v>
      </c>
    </row>
    <row r="2360" spans="1:9" x14ac:dyDescent="0.2">
      <c r="A2360" t="s">
        <v>299</v>
      </c>
      <c r="B2360">
        <v>42</v>
      </c>
      <c r="C2360" t="s">
        <v>774</v>
      </c>
      <c r="D2360">
        <v>642</v>
      </c>
      <c r="E2360">
        <v>37</v>
      </c>
      <c r="F2360" t="s">
        <v>793</v>
      </c>
      <c r="G2360">
        <v>3</v>
      </c>
      <c r="H2360" t="s">
        <v>776</v>
      </c>
      <c r="I2360">
        <v>0</v>
      </c>
    </row>
    <row r="2361" spans="1:9" x14ac:dyDescent="0.2">
      <c r="A2361" t="s">
        <v>299</v>
      </c>
      <c r="B2361">
        <v>42</v>
      </c>
      <c r="C2361" t="s">
        <v>774</v>
      </c>
      <c r="D2361">
        <v>642</v>
      </c>
      <c r="E2361">
        <v>37</v>
      </c>
      <c r="F2361" t="s">
        <v>793</v>
      </c>
      <c r="G2361">
        <v>4</v>
      </c>
      <c r="H2361" t="s">
        <v>777</v>
      </c>
      <c r="I2361">
        <v>0</v>
      </c>
    </row>
    <row r="2362" spans="1:9" x14ac:dyDescent="0.2">
      <c r="A2362" t="s">
        <v>299</v>
      </c>
      <c r="B2362">
        <v>42</v>
      </c>
      <c r="C2362" t="s">
        <v>774</v>
      </c>
      <c r="D2362">
        <v>642</v>
      </c>
      <c r="E2362">
        <v>37</v>
      </c>
      <c r="F2362" t="s">
        <v>793</v>
      </c>
      <c r="G2362">
        <v>5</v>
      </c>
      <c r="H2362" t="s">
        <v>778</v>
      </c>
      <c r="I2362">
        <v>12</v>
      </c>
    </row>
    <row r="2363" spans="1:9" x14ac:dyDescent="0.2">
      <c r="A2363" t="s">
        <v>299</v>
      </c>
      <c r="B2363">
        <v>42</v>
      </c>
      <c r="C2363" t="s">
        <v>774</v>
      </c>
      <c r="D2363">
        <v>642</v>
      </c>
      <c r="E2363">
        <v>37</v>
      </c>
      <c r="F2363" t="s">
        <v>793</v>
      </c>
      <c r="G2363">
        <v>6</v>
      </c>
      <c r="H2363" t="s">
        <v>779</v>
      </c>
      <c r="I2363">
        <v>12</v>
      </c>
    </row>
    <row r="2364" spans="1:9" x14ac:dyDescent="0.2">
      <c r="A2364" t="s">
        <v>299</v>
      </c>
      <c r="B2364">
        <v>42</v>
      </c>
      <c r="C2364" t="s">
        <v>774</v>
      </c>
      <c r="D2364">
        <v>642</v>
      </c>
      <c r="E2364">
        <v>37</v>
      </c>
      <c r="F2364" t="s">
        <v>793</v>
      </c>
      <c r="G2364">
        <v>7</v>
      </c>
      <c r="H2364" t="s">
        <v>780</v>
      </c>
      <c r="I2364">
        <v>99</v>
      </c>
    </row>
    <row r="2365" spans="1:9" x14ac:dyDescent="0.2">
      <c r="A2365" t="s">
        <v>299</v>
      </c>
      <c r="B2365">
        <v>42</v>
      </c>
      <c r="C2365" t="s">
        <v>774</v>
      </c>
      <c r="D2365">
        <v>642</v>
      </c>
      <c r="E2365">
        <v>37</v>
      </c>
      <c r="F2365" t="s">
        <v>793</v>
      </c>
      <c r="G2365">
        <v>8</v>
      </c>
      <c r="H2365" t="s">
        <v>781</v>
      </c>
      <c r="I2365">
        <v>15</v>
      </c>
    </row>
    <row r="2366" spans="1:9" x14ac:dyDescent="0.2">
      <c r="A2366" t="s">
        <v>299</v>
      </c>
      <c r="B2366">
        <v>42</v>
      </c>
      <c r="C2366" t="s">
        <v>774</v>
      </c>
      <c r="D2366">
        <v>642</v>
      </c>
      <c r="E2366">
        <v>37</v>
      </c>
      <c r="F2366" t="s">
        <v>793</v>
      </c>
      <c r="G2366">
        <v>9</v>
      </c>
      <c r="H2366" t="s">
        <v>782</v>
      </c>
      <c r="I2366">
        <v>0</v>
      </c>
    </row>
    <row r="2367" spans="1:9" x14ac:dyDescent="0.2">
      <c r="A2367" t="s">
        <v>299</v>
      </c>
      <c r="B2367">
        <v>42</v>
      </c>
      <c r="C2367" t="s">
        <v>774</v>
      </c>
      <c r="D2367">
        <v>642</v>
      </c>
      <c r="E2367">
        <v>38</v>
      </c>
      <c r="F2367" t="s">
        <v>372</v>
      </c>
      <c r="G2367">
        <v>1</v>
      </c>
      <c r="H2367" t="s">
        <v>17</v>
      </c>
      <c r="I2367">
        <v>14</v>
      </c>
    </row>
    <row r="2368" spans="1:9" x14ac:dyDescent="0.2">
      <c r="A2368" t="s">
        <v>299</v>
      </c>
      <c r="B2368">
        <v>42</v>
      </c>
      <c r="C2368" t="s">
        <v>774</v>
      </c>
      <c r="D2368">
        <v>642</v>
      </c>
      <c r="E2368">
        <v>38</v>
      </c>
      <c r="F2368" t="s">
        <v>372</v>
      </c>
      <c r="G2368">
        <v>2</v>
      </c>
      <c r="H2368" t="s">
        <v>775</v>
      </c>
      <c r="I2368">
        <v>0</v>
      </c>
    </row>
    <row r="2369" spans="1:9" x14ac:dyDescent="0.2">
      <c r="A2369" t="s">
        <v>299</v>
      </c>
      <c r="B2369">
        <v>42</v>
      </c>
      <c r="C2369" t="s">
        <v>774</v>
      </c>
      <c r="D2369">
        <v>642</v>
      </c>
      <c r="E2369">
        <v>38</v>
      </c>
      <c r="F2369" t="s">
        <v>372</v>
      </c>
      <c r="G2369">
        <v>3</v>
      </c>
      <c r="H2369" t="s">
        <v>776</v>
      </c>
      <c r="I2369">
        <v>0</v>
      </c>
    </row>
    <row r="2370" spans="1:9" x14ac:dyDescent="0.2">
      <c r="A2370" t="s">
        <v>299</v>
      </c>
      <c r="B2370">
        <v>42</v>
      </c>
      <c r="C2370" t="s">
        <v>774</v>
      </c>
      <c r="D2370">
        <v>642</v>
      </c>
      <c r="E2370">
        <v>38</v>
      </c>
      <c r="F2370" t="s">
        <v>372</v>
      </c>
      <c r="G2370">
        <v>4</v>
      </c>
      <c r="H2370" t="s">
        <v>777</v>
      </c>
      <c r="I2370">
        <v>0</v>
      </c>
    </row>
    <row r="2371" spans="1:9" x14ac:dyDescent="0.2">
      <c r="A2371" t="s">
        <v>299</v>
      </c>
      <c r="B2371">
        <v>42</v>
      </c>
      <c r="C2371" t="s">
        <v>774</v>
      </c>
      <c r="D2371">
        <v>642</v>
      </c>
      <c r="E2371">
        <v>38</v>
      </c>
      <c r="F2371" t="s">
        <v>372</v>
      </c>
      <c r="G2371">
        <v>5</v>
      </c>
      <c r="H2371" t="s">
        <v>778</v>
      </c>
      <c r="I2371">
        <v>3</v>
      </c>
    </row>
    <row r="2372" spans="1:9" x14ac:dyDescent="0.2">
      <c r="A2372" t="s">
        <v>299</v>
      </c>
      <c r="B2372">
        <v>42</v>
      </c>
      <c r="C2372" t="s">
        <v>774</v>
      </c>
      <c r="D2372">
        <v>642</v>
      </c>
      <c r="E2372">
        <v>38</v>
      </c>
      <c r="F2372" t="s">
        <v>372</v>
      </c>
      <c r="G2372">
        <v>6</v>
      </c>
      <c r="H2372" t="s">
        <v>779</v>
      </c>
      <c r="I2372">
        <v>3</v>
      </c>
    </row>
    <row r="2373" spans="1:9" x14ac:dyDescent="0.2">
      <c r="A2373" t="s">
        <v>299</v>
      </c>
      <c r="B2373">
        <v>42</v>
      </c>
      <c r="C2373" t="s">
        <v>774</v>
      </c>
      <c r="D2373">
        <v>642</v>
      </c>
      <c r="E2373">
        <v>38</v>
      </c>
      <c r="F2373" t="s">
        <v>372</v>
      </c>
      <c r="G2373">
        <v>7</v>
      </c>
      <c r="H2373" t="s">
        <v>780</v>
      </c>
      <c r="I2373">
        <v>5</v>
      </c>
    </row>
    <row r="2374" spans="1:9" x14ac:dyDescent="0.2">
      <c r="A2374" t="s">
        <v>299</v>
      </c>
      <c r="B2374">
        <v>42</v>
      </c>
      <c r="C2374" t="s">
        <v>774</v>
      </c>
      <c r="D2374">
        <v>642</v>
      </c>
      <c r="E2374">
        <v>38</v>
      </c>
      <c r="F2374" t="s">
        <v>372</v>
      </c>
      <c r="G2374">
        <v>8</v>
      </c>
      <c r="H2374" t="s">
        <v>781</v>
      </c>
      <c r="I2374">
        <v>3</v>
      </c>
    </row>
    <row r="2375" spans="1:9" x14ac:dyDescent="0.2">
      <c r="A2375" t="s">
        <v>299</v>
      </c>
      <c r="B2375">
        <v>42</v>
      </c>
      <c r="C2375" t="s">
        <v>774</v>
      </c>
      <c r="D2375">
        <v>642</v>
      </c>
      <c r="E2375">
        <v>38</v>
      </c>
      <c r="F2375" t="s">
        <v>372</v>
      </c>
      <c r="G2375">
        <v>9</v>
      </c>
      <c r="H2375" t="s">
        <v>782</v>
      </c>
      <c r="I2375">
        <v>0</v>
      </c>
    </row>
    <row r="2376" spans="1:9" x14ac:dyDescent="0.2">
      <c r="A2376" t="s">
        <v>299</v>
      </c>
      <c r="B2376">
        <v>42</v>
      </c>
      <c r="C2376" t="s">
        <v>774</v>
      </c>
      <c r="D2376">
        <v>642</v>
      </c>
      <c r="E2376">
        <v>39</v>
      </c>
      <c r="F2376" t="s">
        <v>373</v>
      </c>
      <c r="G2376">
        <v>1</v>
      </c>
      <c r="H2376" t="s">
        <v>17</v>
      </c>
      <c r="I2376">
        <v>0</v>
      </c>
    </row>
    <row r="2377" spans="1:9" x14ac:dyDescent="0.2">
      <c r="A2377" t="s">
        <v>299</v>
      </c>
      <c r="B2377">
        <v>42</v>
      </c>
      <c r="C2377" t="s">
        <v>774</v>
      </c>
      <c r="D2377">
        <v>642</v>
      </c>
      <c r="E2377">
        <v>39</v>
      </c>
      <c r="F2377" t="s">
        <v>373</v>
      </c>
      <c r="G2377">
        <v>2</v>
      </c>
      <c r="H2377" t="s">
        <v>775</v>
      </c>
      <c r="I2377">
        <v>0</v>
      </c>
    </row>
    <row r="2378" spans="1:9" x14ac:dyDescent="0.2">
      <c r="A2378" t="s">
        <v>299</v>
      </c>
      <c r="B2378">
        <v>42</v>
      </c>
      <c r="C2378" t="s">
        <v>774</v>
      </c>
      <c r="D2378">
        <v>642</v>
      </c>
      <c r="E2378">
        <v>39</v>
      </c>
      <c r="F2378" t="s">
        <v>373</v>
      </c>
      <c r="G2378">
        <v>3</v>
      </c>
      <c r="H2378" t="s">
        <v>776</v>
      </c>
      <c r="I2378">
        <v>0</v>
      </c>
    </row>
    <row r="2379" spans="1:9" x14ac:dyDescent="0.2">
      <c r="A2379" t="s">
        <v>299</v>
      </c>
      <c r="B2379">
        <v>42</v>
      </c>
      <c r="C2379" t="s">
        <v>774</v>
      </c>
      <c r="D2379">
        <v>642</v>
      </c>
      <c r="E2379">
        <v>39</v>
      </c>
      <c r="F2379" t="s">
        <v>373</v>
      </c>
      <c r="G2379">
        <v>4</v>
      </c>
      <c r="H2379" t="s">
        <v>777</v>
      </c>
      <c r="I2379">
        <v>0</v>
      </c>
    </row>
    <row r="2380" spans="1:9" x14ac:dyDescent="0.2">
      <c r="A2380" t="s">
        <v>299</v>
      </c>
      <c r="B2380">
        <v>42</v>
      </c>
      <c r="C2380" t="s">
        <v>774</v>
      </c>
      <c r="D2380">
        <v>642</v>
      </c>
      <c r="E2380">
        <v>39</v>
      </c>
      <c r="F2380" t="s">
        <v>373</v>
      </c>
      <c r="G2380">
        <v>5</v>
      </c>
      <c r="H2380" t="s">
        <v>778</v>
      </c>
      <c r="I2380">
        <v>0</v>
      </c>
    </row>
    <row r="2381" spans="1:9" x14ac:dyDescent="0.2">
      <c r="A2381" t="s">
        <v>299</v>
      </c>
      <c r="B2381">
        <v>42</v>
      </c>
      <c r="C2381" t="s">
        <v>774</v>
      </c>
      <c r="D2381">
        <v>642</v>
      </c>
      <c r="E2381">
        <v>39</v>
      </c>
      <c r="F2381" t="s">
        <v>373</v>
      </c>
      <c r="G2381">
        <v>6</v>
      </c>
      <c r="H2381" t="s">
        <v>779</v>
      </c>
      <c r="I2381">
        <v>0</v>
      </c>
    </row>
    <row r="2382" spans="1:9" x14ac:dyDescent="0.2">
      <c r="A2382" t="s">
        <v>299</v>
      </c>
      <c r="B2382">
        <v>42</v>
      </c>
      <c r="C2382" t="s">
        <v>774</v>
      </c>
      <c r="D2382">
        <v>642</v>
      </c>
      <c r="E2382">
        <v>39</v>
      </c>
      <c r="F2382" t="s">
        <v>373</v>
      </c>
      <c r="G2382">
        <v>7</v>
      </c>
      <c r="H2382" t="s">
        <v>780</v>
      </c>
      <c r="I2382">
        <v>0</v>
      </c>
    </row>
    <row r="2383" spans="1:9" x14ac:dyDescent="0.2">
      <c r="A2383" t="s">
        <v>299</v>
      </c>
      <c r="B2383">
        <v>42</v>
      </c>
      <c r="C2383" t="s">
        <v>774</v>
      </c>
      <c r="D2383">
        <v>642</v>
      </c>
      <c r="E2383">
        <v>39</v>
      </c>
      <c r="F2383" t="s">
        <v>373</v>
      </c>
      <c r="G2383">
        <v>8</v>
      </c>
      <c r="H2383" t="s">
        <v>781</v>
      </c>
      <c r="I2383">
        <v>0</v>
      </c>
    </row>
    <row r="2384" spans="1:9" x14ac:dyDescent="0.2">
      <c r="A2384" t="s">
        <v>299</v>
      </c>
      <c r="B2384">
        <v>42</v>
      </c>
      <c r="C2384" t="s">
        <v>774</v>
      </c>
      <c r="D2384">
        <v>642</v>
      </c>
      <c r="E2384">
        <v>39</v>
      </c>
      <c r="F2384" t="s">
        <v>373</v>
      </c>
      <c r="G2384">
        <v>9</v>
      </c>
      <c r="H2384" t="s">
        <v>782</v>
      </c>
      <c r="I2384">
        <v>0</v>
      </c>
    </row>
    <row r="2385" spans="1:9" x14ac:dyDescent="0.2">
      <c r="A2385" t="s">
        <v>299</v>
      </c>
      <c r="B2385">
        <v>42</v>
      </c>
      <c r="C2385" t="s">
        <v>774</v>
      </c>
      <c r="D2385">
        <v>642</v>
      </c>
      <c r="E2385">
        <v>40</v>
      </c>
      <c r="F2385" t="s">
        <v>374</v>
      </c>
      <c r="G2385">
        <v>1</v>
      </c>
      <c r="H2385" t="s">
        <v>17</v>
      </c>
      <c r="I2385">
        <v>4</v>
      </c>
    </row>
    <row r="2386" spans="1:9" x14ac:dyDescent="0.2">
      <c r="A2386" t="s">
        <v>299</v>
      </c>
      <c r="B2386">
        <v>42</v>
      </c>
      <c r="C2386" t="s">
        <v>774</v>
      </c>
      <c r="D2386">
        <v>642</v>
      </c>
      <c r="E2386">
        <v>40</v>
      </c>
      <c r="F2386" t="s">
        <v>374</v>
      </c>
      <c r="G2386">
        <v>2</v>
      </c>
      <c r="H2386" t="s">
        <v>775</v>
      </c>
      <c r="I2386">
        <v>0</v>
      </c>
    </row>
    <row r="2387" spans="1:9" x14ac:dyDescent="0.2">
      <c r="A2387" t="s">
        <v>299</v>
      </c>
      <c r="B2387">
        <v>42</v>
      </c>
      <c r="C2387" t="s">
        <v>774</v>
      </c>
      <c r="D2387">
        <v>642</v>
      </c>
      <c r="E2387">
        <v>40</v>
      </c>
      <c r="F2387" t="s">
        <v>374</v>
      </c>
      <c r="G2387">
        <v>3</v>
      </c>
      <c r="H2387" t="s">
        <v>776</v>
      </c>
      <c r="I2387">
        <v>1</v>
      </c>
    </row>
    <row r="2388" spans="1:9" x14ac:dyDescent="0.2">
      <c r="A2388" t="s">
        <v>299</v>
      </c>
      <c r="B2388">
        <v>42</v>
      </c>
      <c r="C2388" t="s">
        <v>774</v>
      </c>
      <c r="D2388">
        <v>642</v>
      </c>
      <c r="E2388">
        <v>40</v>
      </c>
      <c r="F2388" t="s">
        <v>374</v>
      </c>
      <c r="G2388">
        <v>4</v>
      </c>
      <c r="H2388" t="s">
        <v>777</v>
      </c>
      <c r="I2388">
        <v>0</v>
      </c>
    </row>
    <row r="2389" spans="1:9" x14ac:dyDescent="0.2">
      <c r="A2389" t="s">
        <v>299</v>
      </c>
      <c r="B2389">
        <v>42</v>
      </c>
      <c r="C2389" t="s">
        <v>774</v>
      </c>
      <c r="D2389">
        <v>642</v>
      </c>
      <c r="E2389">
        <v>40</v>
      </c>
      <c r="F2389" t="s">
        <v>374</v>
      </c>
      <c r="G2389">
        <v>5</v>
      </c>
      <c r="H2389" t="s">
        <v>778</v>
      </c>
      <c r="I2389">
        <v>0</v>
      </c>
    </row>
    <row r="2390" spans="1:9" x14ac:dyDescent="0.2">
      <c r="A2390" t="s">
        <v>299</v>
      </c>
      <c r="B2390">
        <v>42</v>
      </c>
      <c r="C2390" t="s">
        <v>774</v>
      </c>
      <c r="D2390">
        <v>642</v>
      </c>
      <c r="E2390">
        <v>40</v>
      </c>
      <c r="F2390" t="s">
        <v>374</v>
      </c>
      <c r="G2390">
        <v>6</v>
      </c>
      <c r="H2390" t="s">
        <v>779</v>
      </c>
      <c r="I2390">
        <v>1</v>
      </c>
    </row>
    <row r="2391" spans="1:9" x14ac:dyDescent="0.2">
      <c r="A2391" t="s">
        <v>299</v>
      </c>
      <c r="B2391">
        <v>42</v>
      </c>
      <c r="C2391" t="s">
        <v>774</v>
      </c>
      <c r="D2391">
        <v>642</v>
      </c>
      <c r="E2391">
        <v>40</v>
      </c>
      <c r="F2391" t="s">
        <v>374</v>
      </c>
      <c r="G2391">
        <v>7</v>
      </c>
      <c r="H2391" t="s">
        <v>780</v>
      </c>
      <c r="I2391">
        <v>1</v>
      </c>
    </row>
    <row r="2392" spans="1:9" x14ac:dyDescent="0.2">
      <c r="A2392" t="s">
        <v>299</v>
      </c>
      <c r="B2392">
        <v>42</v>
      </c>
      <c r="C2392" t="s">
        <v>774</v>
      </c>
      <c r="D2392">
        <v>642</v>
      </c>
      <c r="E2392">
        <v>40</v>
      </c>
      <c r="F2392" t="s">
        <v>374</v>
      </c>
      <c r="G2392">
        <v>8</v>
      </c>
      <c r="H2392" t="s">
        <v>781</v>
      </c>
      <c r="I2392">
        <v>1</v>
      </c>
    </row>
    <row r="2393" spans="1:9" x14ac:dyDescent="0.2">
      <c r="A2393" t="s">
        <v>299</v>
      </c>
      <c r="B2393">
        <v>42</v>
      </c>
      <c r="C2393" t="s">
        <v>774</v>
      </c>
      <c r="D2393">
        <v>642</v>
      </c>
      <c r="E2393">
        <v>40</v>
      </c>
      <c r="F2393" t="s">
        <v>374</v>
      </c>
      <c r="G2393">
        <v>9</v>
      </c>
      <c r="H2393" t="s">
        <v>782</v>
      </c>
      <c r="I2393">
        <v>0</v>
      </c>
    </row>
    <row r="2394" spans="1:9" x14ac:dyDescent="0.2">
      <c r="A2394" t="s">
        <v>299</v>
      </c>
      <c r="B2394">
        <v>42</v>
      </c>
      <c r="C2394" t="s">
        <v>774</v>
      </c>
      <c r="D2394">
        <v>642</v>
      </c>
      <c r="E2394">
        <v>41</v>
      </c>
      <c r="F2394" t="s">
        <v>794</v>
      </c>
      <c r="G2394">
        <v>1</v>
      </c>
      <c r="H2394" t="s">
        <v>17</v>
      </c>
      <c r="I2394">
        <v>0</v>
      </c>
    </row>
    <row r="2395" spans="1:9" x14ac:dyDescent="0.2">
      <c r="A2395" t="s">
        <v>299</v>
      </c>
      <c r="B2395">
        <v>42</v>
      </c>
      <c r="C2395" t="s">
        <v>774</v>
      </c>
      <c r="D2395">
        <v>642</v>
      </c>
      <c r="E2395">
        <v>41</v>
      </c>
      <c r="F2395" t="s">
        <v>794</v>
      </c>
      <c r="G2395">
        <v>2</v>
      </c>
      <c r="H2395" t="s">
        <v>775</v>
      </c>
      <c r="I2395">
        <v>0</v>
      </c>
    </row>
    <row r="2396" spans="1:9" x14ac:dyDescent="0.2">
      <c r="A2396" t="s">
        <v>299</v>
      </c>
      <c r="B2396">
        <v>42</v>
      </c>
      <c r="C2396" t="s">
        <v>774</v>
      </c>
      <c r="D2396">
        <v>642</v>
      </c>
      <c r="E2396">
        <v>41</v>
      </c>
      <c r="F2396" t="s">
        <v>794</v>
      </c>
      <c r="G2396">
        <v>3</v>
      </c>
      <c r="H2396" t="s">
        <v>776</v>
      </c>
      <c r="I2396">
        <v>0</v>
      </c>
    </row>
    <row r="2397" spans="1:9" x14ac:dyDescent="0.2">
      <c r="A2397" t="s">
        <v>299</v>
      </c>
      <c r="B2397">
        <v>42</v>
      </c>
      <c r="C2397" t="s">
        <v>774</v>
      </c>
      <c r="D2397">
        <v>642</v>
      </c>
      <c r="E2397">
        <v>41</v>
      </c>
      <c r="F2397" t="s">
        <v>794</v>
      </c>
      <c r="G2397">
        <v>4</v>
      </c>
      <c r="H2397" t="s">
        <v>777</v>
      </c>
      <c r="I2397">
        <v>0</v>
      </c>
    </row>
    <row r="2398" spans="1:9" x14ac:dyDescent="0.2">
      <c r="A2398" t="s">
        <v>299</v>
      </c>
      <c r="B2398">
        <v>42</v>
      </c>
      <c r="C2398" t="s">
        <v>774</v>
      </c>
      <c r="D2398">
        <v>642</v>
      </c>
      <c r="E2398">
        <v>41</v>
      </c>
      <c r="F2398" t="s">
        <v>794</v>
      </c>
      <c r="G2398">
        <v>5</v>
      </c>
      <c r="H2398" t="s">
        <v>778</v>
      </c>
      <c r="I2398">
        <v>0</v>
      </c>
    </row>
    <row r="2399" spans="1:9" x14ac:dyDescent="0.2">
      <c r="A2399" t="s">
        <v>299</v>
      </c>
      <c r="B2399">
        <v>42</v>
      </c>
      <c r="C2399" t="s">
        <v>774</v>
      </c>
      <c r="D2399">
        <v>642</v>
      </c>
      <c r="E2399">
        <v>41</v>
      </c>
      <c r="F2399" t="s">
        <v>794</v>
      </c>
      <c r="G2399">
        <v>6</v>
      </c>
      <c r="H2399" t="s">
        <v>779</v>
      </c>
      <c r="I2399">
        <v>0</v>
      </c>
    </row>
    <row r="2400" spans="1:9" x14ac:dyDescent="0.2">
      <c r="A2400" t="s">
        <v>299</v>
      </c>
      <c r="B2400">
        <v>42</v>
      </c>
      <c r="C2400" t="s">
        <v>774</v>
      </c>
      <c r="D2400">
        <v>642</v>
      </c>
      <c r="E2400">
        <v>41</v>
      </c>
      <c r="F2400" t="s">
        <v>794</v>
      </c>
      <c r="G2400">
        <v>7</v>
      </c>
      <c r="H2400" t="s">
        <v>780</v>
      </c>
      <c r="I2400">
        <v>0</v>
      </c>
    </row>
    <row r="2401" spans="1:9" x14ac:dyDescent="0.2">
      <c r="A2401" t="s">
        <v>299</v>
      </c>
      <c r="B2401">
        <v>42</v>
      </c>
      <c r="C2401" t="s">
        <v>774</v>
      </c>
      <c r="D2401">
        <v>642</v>
      </c>
      <c r="E2401">
        <v>41</v>
      </c>
      <c r="F2401" t="s">
        <v>794</v>
      </c>
      <c r="G2401">
        <v>8</v>
      </c>
      <c r="H2401" t="s">
        <v>781</v>
      </c>
      <c r="I2401">
        <v>0</v>
      </c>
    </row>
    <row r="2402" spans="1:9" x14ac:dyDescent="0.2">
      <c r="A2402" t="s">
        <v>299</v>
      </c>
      <c r="B2402">
        <v>42</v>
      </c>
      <c r="C2402" t="s">
        <v>774</v>
      </c>
      <c r="D2402">
        <v>642</v>
      </c>
      <c r="E2402">
        <v>41</v>
      </c>
      <c r="F2402" t="s">
        <v>794</v>
      </c>
      <c r="G2402">
        <v>9</v>
      </c>
      <c r="H2402" t="s">
        <v>782</v>
      </c>
      <c r="I2402">
        <v>0</v>
      </c>
    </row>
    <row r="2403" spans="1:9" x14ac:dyDescent="0.2">
      <c r="A2403" t="s">
        <v>299</v>
      </c>
      <c r="B2403">
        <v>42</v>
      </c>
      <c r="C2403" t="s">
        <v>774</v>
      </c>
      <c r="D2403">
        <v>642</v>
      </c>
      <c r="E2403">
        <v>42</v>
      </c>
      <c r="F2403" t="s">
        <v>375</v>
      </c>
      <c r="G2403">
        <v>1</v>
      </c>
      <c r="H2403" t="s">
        <v>17</v>
      </c>
      <c r="I2403">
        <v>37</v>
      </c>
    </row>
    <row r="2404" spans="1:9" x14ac:dyDescent="0.2">
      <c r="A2404" t="s">
        <v>299</v>
      </c>
      <c r="B2404">
        <v>42</v>
      </c>
      <c r="C2404" t="s">
        <v>774</v>
      </c>
      <c r="D2404">
        <v>642</v>
      </c>
      <c r="E2404">
        <v>42</v>
      </c>
      <c r="F2404" t="s">
        <v>375</v>
      </c>
      <c r="G2404">
        <v>2</v>
      </c>
      <c r="H2404" t="s">
        <v>775</v>
      </c>
      <c r="I2404">
        <v>0</v>
      </c>
    </row>
    <row r="2405" spans="1:9" x14ac:dyDescent="0.2">
      <c r="A2405" t="s">
        <v>299</v>
      </c>
      <c r="B2405">
        <v>42</v>
      </c>
      <c r="C2405" t="s">
        <v>774</v>
      </c>
      <c r="D2405">
        <v>642</v>
      </c>
      <c r="E2405">
        <v>42</v>
      </c>
      <c r="F2405" t="s">
        <v>375</v>
      </c>
      <c r="G2405">
        <v>3</v>
      </c>
      <c r="H2405" t="s">
        <v>776</v>
      </c>
      <c r="I2405">
        <v>1</v>
      </c>
    </row>
    <row r="2406" spans="1:9" x14ac:dyDescent="0.2">
      <c r="A2406" t="s">
        <v>299</v>
      </c>
      <c r="B2406">
        <v>42</v>
      </c>
      <c r="C2406" t="s">
        <v>774</v>
      </c>
      <c r="D2406">
        <v>642</v>
      </c>
      <c r="E2406">
        <v>42</v>
      </c>
      <c r="F2406" t="s">
        <v>375</v>
      </c>
      <c r="G2406">
        <v>4</v>
      </c>
      <c r="H2406" t="s">
        <v>777</v>
      </c>
      <c r="I2406">
        <v>0</v>
      </c>
    </row>
    <row r="2407" spans="1:9" x14ac:dyDescent="0.2">
      <c r="A2407" t="s">
        <v>299</v>
      </c>
      <c r="B2407">
        <v>42</v>
      </c>
      <c r="C2407" t="s">
        <v>774</v>
      </c>
      <c r="D2407">
        <v>642</v>
      </c>
      <c r="E2407">
        <v>42</v>
      </c>
      <c r="F2407" t="s">
        <v>375</v>
      </c>
      <c r="G2407">
        <v>5</v>
      </c>
      <c r="H2407" t="s">
        <v>778</v>
      </c>
      <c r="I2407">
        <v>5</v>
      </c>
    </row>
    <row r="2408" spans="1:9" x14ac:dyDescent="0.2">
      <c r="A2408" t="s">
        <v>299</v>
      </c>
      <c r="B2408">
        <v>42</v>
      </c>
      <c r="C2408" t="s">
        <v>774</v>
      </c>
      <c r="D2408">
        <v>642</v>
      </c>
      <c r="E2408">
        <v>42</v>
      </c>
      <c r="F2408" t="s">
        <v>375</v>
      </c>
      <c r="G2408">
        <v>6</v>
      </c>
      <c r="H2408" t="s">
        <v>779</v>
      </c>
      <c r="I2408">
        <v>5</v>
      </c>
    </row>
    <row r="2409" spans="1:9" x14ac:dyDescent="0.2">
      <c r="A2409" t="s">
        <v>299</v>
      </c>
      <c r="B2409">
        <v>42</v>
      </c>
      <c r="C2409" t="s">
        <v>774</v>
      </c>
      <c r="D2409">
        <v>642</v>
      </c>
      <c r="E2409">
        <v>42</v>
      </c>
      <c r="F2409" t="s">
        <v>375</v>
      </c>
      <c r="G2409">
        <v>7</v>
      </c>
      <c r="H2409" t="s">
        <v>780</v>
      </c>
      <c r="I2409">
        <v>21</v>
      </c>
    </row>
    <row r="2410" spans="1:9" x14ac:dyDescent="0.2">
      <c r="A2410" t="s">
        <v>299</v>
      </c>
      <c r="B2410">
        <v>42</v>
      </c>
      <c r="C2410" t="s">
        <v>774</v>
      </c>
      <c r="D2410">
        <v>642</v>
      </c>
      <c r="E2410">
        <v>42</v>
      </c>
      <c r="F2410" t="s">
        <v>375</v>
      </c>
      <c r="G2410">
        <v>8</v>
      </c>
      <c r="H2410" t="s">
        <v>781</v>
      </c>
      <c r="I2410">
        <v>5</v>
      </c>
    </row>
    <row r="2411" spans="1:9" x14ac:dyDescent="0.2">
      <c r="A2411" t="s">
        <v>299</v>
      </c>
      <c r="B2411">
        <v>42</v>
      </c>
      <c r="C2411" t="s">
        <v>774</v>
      </c>
      <c r="D2411">
        <v>642</v>
      </c>
      <c r="E2411">
        <v>42</v>
      </c>
      <c r="F2411" t="s">
        <v>375</v>
      </c>
      <c r="G2411">
        <v>9</v>
      </c>
      <c r="H2411" t="s">
        <v>782</v>
      </c>
      <c r="I2411">
        <v>0</v>
      </c>
    </row>
    <row r="2412" spans="1:9" x14ac:dyDescent="0.2">
      <c r="A2412" t="s">
        <v>299</v>
      </c>
      <c r="B2412">
        <v>42</v>
      </c>
      <c r="C2412" t="s">
        <v>774</v>
      </c>
      <c r="D2412">
        <v>642</v>
      </c>
      <c r="E2412">
        <v>43</v>
      </c>
      <c r="F2412" t="s">
        <v>376</v>
      </c>
      <c r="G2412">
        <v>1</v>
      </c>
      <c r="H2412" t="s">
        <v>17</v>
      </c>
      <c r="I2412">
        <v>5</v>
      </c>
    </row>
    <row r="2413" spans="1:9" x14ac:dyDescent="0.2">
      <c r="A2413" t="s">
        <v>299</v>
      </c>
      <c r="B2413">
        <v>42</v>
      </c>
      <c r="C2413" t="s">
        <v>774</v>
      </c>
      <c r="D2413">
        <v>642</v>
      </c>
      <c r="E2413">
        <v>43</v>
      </c>
      <c r="F2413" t="s">
        <v>376</v>
      </c>
      <c r="G2413">
        <v>2</v>
      </c>
      <c r="H2413" t="s">
        <v>775</v>
      </c>
      <c r="I2413">
        <v>0</v>
      </c>
    </row>
    <row r="2414" spans="1:9" x14ac:dyDescent="0.2">
      <c r="A2414" t="s">
        <v>299</v>
      </c>
      <c r="B2414">
        <v>42</v>
      </c>
      <c r="C2414" t="s">
        <v>774</v>
      </c>
      <c r="D2414">
        <v>642</v>
      </c>
      <c r="E2414">
        <v>43</v>
      </c>
      <c r="F2414" t="s">
        <v>376</v>
      </c>
      <c r="G2414">
        <v>3</v>
      </c>
      <c r="H2414" t="s">
        <v>776</v>
      </c>
      <c r="I2414">
        <v>0</v>
      </c>
    </row>
    <row r="2415" spans="1:9" x14ac:dyDescent="0.2">
      <c r="A2415" t="s">
        <v>299</v>
      </c>
      <c r="B2415">
        <v>42</v>
      </c>
      <c r="C2415" t="s">
        <v>774</v>
      </c>
      <c r="D2415">
        <v>642</v>
      </c>
      <c r="E2415">
        <v>43</v>
      </c>
      <c r="F2415" t="s">
        <v>376</v>
      </c>
      <c r="G2415">
        <v>4</v>
      </c>
      <c r="H2415" t="s">
        <v>777</v>
      </c>
      <c r="I2415">
        <v>0</v>
      </c>
    </row>
    <row r="2416" spans="1:9" x14ac:dyDescent="0.2">
      <c r="A2416" t="s">
        <v>299</v>
      </c>
      <c r="B2416">
        <v>42</v>
      </c>
      <c r="C2416" t="s">
        <v>774</v>
      </c>
      <c r="D2416">
        <v>642</v>
      </c>
      <c r="E2416">
        <v>43</v>
      </c>
      <c r="F2416" t="s">
        <v>376</v>
      </c>
      <c r="G2416">
        <v>5</v>
      </c>
      <c r="H2416" t="s">
        <v>778</v>
      </c>
      <c r="I2416">
        <v>0</v>
      </c>
    </row>
    <row r="2417" spans="1:9" x14ac:dyDescent="0.2">
      <c r="A2417" t="s">
        <v>299</v>
      </c>
      <c r="B2417">
        <v>42</v>
      </c>
      <c r="C2417" t="s">
        <v>774</v>
      </c>
      <c r="D2417">
        <v>642</v>
      </c>
      <c r="E2417">
        <v>43</v>
      </c>
      <c r="F2417" t="s">
        <v>376</v>
      </c>
      <c r="G2417">
        <v>6</v>
      </c>
      <c r="H2417" t="s">
        <v>779</v>
      </c>
      <c r="I2417">
        <v>0</v>
      </c>
    </row>
    <row r="2418" spans="1:9" x14ac:dyDescent="0.2">
      <c r="A2418" t="s">
        <v>299</v>
      </c>
      <c r="B2418">
        <v>42</v>
      </c>
      <c r="C2418" t="s">
        <v>774</v>
      </c>
      <c r="D2418">
        <v>642</v>
      </c>
      <c r="E2418">
        <v>43</v>
      </c>
      <c r="F2418" t="s">
        <v>376</v>
      </c>
      <c r="G2418">
        <v>7</v>
      </c>
      <c r="H2418" t="s">
        <v>780</v>
      </c>
      <c r="I2418">
        <v>5</v>
      </c>
    </row>
    <row r="2419" spans="1:9" x14ac:dyDescent="0.2">
      <c r="A2419" t="s">
        <v>299</v>
      </c>
      <c r="B2419">
        <v>42</v>
      </c>
      <c r="C2419" t="s">
        <v>774</v>
      </c>
      <c r="D2419">
        <v>642</v>
      </c>
      <c r="E2419">
        <v>43</v>
      </c>
      <c r="F2419" t="s">
        <v>376</v>
      </c>
      <c r="G2419">
        <v>8</v>
      </c>
      <c r="H2419" t="s">
        <v>781</v>
      </c>
      <c r="I2419">
        <v>0</v>
      </c>
    </row>
    <row r="2420" spans="1:9" x14ac:dyDescent="0.2">
      <c r="A2420" t="s">
        <v>299</v>
      </c>
      <c r="B2420">
        <v>42</v>
      </c>
      <c r="C2420" t="s">
        <v>774</v>
      </c>
      <c r="D2420">
        <v>642</v>
      </c>
      <c r="E2420">
        <v>43</v>
      </c>
      <c r="F2420" t="s">
        <v>376</v>
      </c>
      <c r="G2420">
        <v>9</v>
      </c>
      <c r="H2420" t="s">
        <v>782</v>
      </c>
      <c r="I2420">
        <v>0</v>
      </c>
    </row>
    <row r="2421" spans="1:9" x14ac:dyDescent="0.2">
      <c r="A2421" t="s">
        <v>299</v>
      </c>
      <c r="B2421">
        <v>42</v>
      </c>
      <c r="C2421" t="s">
        <v>774</v>
      </c>
      <c r="D2421">
        <v>642</v>
      </c>
      <c r="E2421">
        <v>44</v>
      </c>
      <c r="F2421" t="s">
        <v>377</v>
      </c>
      <c r="G2421">
        <v>1</v>
      </c>
      <c r="H2421" t="s">
        <v>17</v>
      </c>
      <c r="I2421">
        <v>1</v>
      </c>
    </row>
    <row r="2422" spans="1:9" x14ac:dyDescent="0.2">
      <c r="A2422" t="s">
        <v>299</v>
      </c>
      <c r="B2422">
        <v>42</v>
      </c>
      <c r="C2422" t="s">
        <v>774</v>
      </c>
      <c r="D2422">
        <v>642</v>
      </c>
      <c r="E2422">
        <v>44</v>
      </c>
      <c r="F2422" t="s">
        <v>377</v>
      </c>
      <c r="G2422">
        <v>2</v>
      </c>
      <c r="H2422" t="s">
        <v>775</v>
      </c>
      <c r="I2422">
        <v>0</v>
      </c>
    </row>
    <row r="2423" spans="1:9" x14ac:dyDescent="0.2">
      <c r="A2423" t="s">
        <v>299</v>
      </c>
      <c r="B2423">
        <v>42</v>
      </c>
      <c r="C2423" t="s">
        <v>774</v>
      </c>
      <c r="D2423">
        <v>642</v>
      </c>
      <c r="E2423">
        <v>44</v>
      </c>
      <c r="F2423" t="s">
        <v>377</v>
      </c>
      <c r="G2423">
        <v>3</v>
      </c>
      <c r="H2423" t="s">
        <v>776</v>
      </c>
      <c r="I2423">
        <v>0</v>
      </c>
    </row>
    <row r="2424" spans="1:9" x14ac:dyDescent="0.2">
      <c r="A2424" t="s">
        <v>299</v>
      </c>
      <c r="B2424">
        <v>42</v>
      </c>
      <c r="C2424" t="s">
        <v>774</v>
      </c>
      <c r="D2424">
        <v>642</v>
      </c>
      <c r="E2424">
        <v>44</v>
      </c>
      <c r="F2424" t="s">
        <v>377</v>
      </c>
      <c r="G2424">
        <v>4</v>
      </c>
      <c r="H2424" t="s">
        <v>777</v>
      </c>
      <c r="I2424">
        <v>0</v>
      </c>
    </row>
    <row r="2425" spans="1:9" x14ac:dyDescent="0.2">
      <c r="A2425" t="s">
        <v>299</v>
      </c>
      <c r="B2425">
        <v>42</v>
      </c>
      <c r="C2425" t="s">
        <v>774</v>
      </c>
      <c r="D2425">
        <v>642</v>
      </c>
      <c r="E2425">
        <v>44</v>
      </c>
      <c r="F2425" t="s">
        <v>377</v>
      </c>
      <c r="G2425">
        <v>5</v>
      </c>
      <c r="H2425" t="s">
        <v>778</v>
      </c>
      <c r="I2425">
        <v>0</v>
      </c>
    </row>
    <row r="2426" spans="1:9" x14ac:dyDescent="0.2">
      <c r="A2426" t="s">
        <v>299</v>
      </c>
      <c r="B2426">
        <v>42</v>
      </c>
      <c r="C2426" t="s">
        <v>774</v>
      </c>
      <c r="D2426">
        <v>642</v>
      </c>
      <c r="E2426">
        <v>44</v>
      </c>
      <c r="F2426" t="s">
        <v>377</v>
      </c>
      <c r="G2426">
        <v>6</v>
      </c>
      <c r="H2426" t="s">
        <v>779</v>
      </c>
      <c r="I2426">
        <v>1</v>
      </c>
    </row>
    <row r="2427" spans="1:9" x14ac:dyDescent="0.2">
      <c r="A2427" t="s">
        <v>299</v>
      </c>
      <c r="B2427">
        <v>42</v>
      </c>
      <c r="C2427" t="s">
        <v>774</v>
      </c>
      <c r="D2427">
        <v>642</v>
      </c>
      <c r="E2427">
        <v>44</v>
      </c>
      <c r="F2427" t="s">
        <v>377</v>
      </c>
      <c r="G2427">
        <v>7</v>
      </c>
      <c r="H2427" t="s">
        <v>780</v>
      </c>
      <c r="I2427">
        <v>0</v>
      </c>
    </row>
    <row r="2428" spans="1:9" x14ac:dyDescent="0.2">
      <c r="A2428" t="s">
        <v>299</v>
      </c>
      <c r="B2428">
        <v>42</v>
      </c>
      <c r="C2428" t="s">
        <v>774</v>
      </c>
      <c r="D2428">
        <v>642</v>
      </c>
      <c r="E2428">
        <v>44</v>
      </c>
      <c r="F2428" t="s">
        <v>377</v>
      </c>
      <c r="G2428">
        <v>8</v>
      </c>
      <c r="H2428" t="s">
        <v>781</v>
      </c>
      <c r="I2428">
        <v>0</v>
      </c>
    </row>
    <row r="2429" spans="1:9" x14ac:dyDescent="0.2">
      <c r="A2429" t="s">
        <v>299</v>
      </c>
      <c r="B2429">
        <v>42</v>
      </c>
      <c r="C2429" t="s">
        <v>774</v>
      </c>
      <c r="D2429">
        <v>642</v>
      </c>
      <c r="E2429">
        <v>44</v>
      </c>
      <c r="F2429" t="s">
        <v>377</v>
      </c>
      <c r="G2429">
        <v>9</v>
      </c>
      <c r="H2429" t="s">
        <v>782</v>
      </c>
      <c r="I2429">
        <v>0</v>
      </c>
    </row>
    <row r="2430" spans="1:9" x14ac:dyDescent="0.2">
      <c r="A2430" t="s">
        <v>299</v>
      </c>
      <c r="B2430">
        <v>42</v>
      </c>
      <c r="C2430" t="s">
        <v>774</v>
      </c>
      <c r="D2430">
        <v>642</v>
      </c>
      <c r="E2430">
        <v>45</v>
      </c>
      <c r="F2430" t="s">
        <v>378</v>
      </c>
      <c r="G2430">
        <v>1</v>
      </c>
      <c r="H2430" t="s">
        <v>17</v>
      </c>
      <c r="I2430">
        <v>0</v>
      </c>
    </row>
    <row r="2431" spans="1:9" x14ac:dyDescent="0.2">
      <c r="A2431" t="s">
        <v>299</v>
      </c>
      <c r="B2431">
        <v>42</v>
      </c>
      <c r="C2431" t="s">
        <v>774</v>
      </c>
      <c r="D2431">
        <v>642</v>
      </c>
      <c r="E2431">
        <v>45</v>
      </c>
      <c r="F2431" t="s">
        <v>378</v>
      </c>
      <c r="G2431">
        <v>2</v>
      </c>
      <c r="H2431" t="s">
        <v>775</v>
      </c>
      <c r="I2431">
        <v>0</v>
      </c>
    </row>
    <row r="2432" spans="1:9" x14ac:dyDescent="0.2">
      <c r="A2432" t="s">
        <v>299</v>
      </c>
      <c r="B2432">
        <v>42</v>
      </c>
      <c r="C2432" t="s">
        <v>774</v>
      </c>
      <c r="D2432">
        <v>642</v>
      </c>
      <c r="E2432">
        <v>45</v>
      </c>
      <c r="F2432" t="s">
        <v>378</v>
      </c>
      <c r="G2432">
        <v>3</v>
      </c>
      <c r="H2432" t="s">
        <v>776</v>
      </c>
      <c r="I2432">
        <v>0</v>
      </c>
    </row>
    <row r="2433" spans="1:9" x14ac:dyDescent="0.2">
      <c r="A2433" t="s">
        <v>299</v>
      </c>
      <c r="B2433">
        <v>42</v>
      </c>
      <c r="C2433" t="s">
        <v>774</v>
      </c>
      <c r="D2433">
        <v>642</v>
      </c>
      <c r="E2433">
        <v>45</v>
      </c>
      <c r="F2433" t="s">
        <v>378</v>
      </c>
      <c r="G2433">
        <v>4</v>
      </c>
      <c r="H2433" t="s">
        <v>777</v>
      </c>
      <c r="I2433">
        <v>0</v>
      </c>
    </row>
    <row r="2434" spans="1:9" x14ac:dyDescent="0.2">
      <c r="A2434" t="s">
        <v>299</v>
      </c>
      <c r="B2434">
        <v>42</v>
      </c>
      <c r="C2434" t="s">
        <v>774</v>
      </c>
      <c r="D2434">
        <v>642</v>
      </c>
      <c r="E2434">
        <v>45</v>
      </c>
      <c r="F2434" t="s">
        <v>378</v>
      </c>
      <c r="G2434">
        <v>5</v>
      </c>
      <c r="H2434" t="s">
        <v>778</v>
      </c>
      <c r="I2434">
        <v>0</v>
      </c>
    </row>
    <row r="2435" spans="1:9" x14ac:dyDescent="0.2">
      <c r="A2435" t="s">
        <v>299</v>
      </c>
      <c r="B2435">
        <v>42</v>
      </c>
      <c r="C2435" t="s">
        <v>774</v>
      </c>
      <c r="D2435">
        <v>642</v>
      </c>
      <c r="E2435">
        <v>45</v>
      </c>
      <c r="F2435" t="s">
        <v>378</v>
      </c>
      <c r="G2435">
        <v>6</v>
      </c>
      <c r="H2435" t="s">
        <v>779</v>
      </c>
      <c r="I2435">
        <v>0</v>
      </c>
    </row>
    <row r="2436" spans="1:9" x14ac:dyDescent="0.2">
      <c r="A2436" t="s">
        <v>299</v>
      </c>
      <c r="B2436">
        <v>42</v>
      </c>
      <c r="C2436" t="s">
        <v>774</v>
      </c>
      <c r="D2436">
        <v>642</v>
      </c>
      <c r="E2436">
        <v>45</v>
      </c>
      <c r="F2436" t="s">
        <v>378</v>
      </c>
      <c r="G2436">
        <v>7</v>
      </c>
      <c r="H2436" t="s">
        <v>780</v>
      </c>
      <c r="I2436">
        <v>0</v>
      </c>
    </row>
    <row r="2437" spans="1:9" x14ac:dyDescent="0.2">
      <c r="A2437" t="s">
        <v>299</v>
      </c>
      <c r="B2437">
        <v>42</v>
      </c>
      <c r="C2437" t="s">
        <v>774</v>
      </c>
      <c r="D2437">
        <v>642</v>
      </c>
      <c r="E2437">
        <v>45</v>
      </c>
      <c r="F2437" t="s">
        <v>378</v>
      </c>
      <c r="G2437">
        <v>8</v>
      </c>
      <c r="H2437" t="s">
        <v>781</v>
      </c>
      <c r="I2437">
        <v>0</v>
      </c>
    </row>
    <row r="2438" spans="1:9" x14ac:dyDescent="0.2">
      <c r="A2438" t="s">
        <v>299</v>
      </c>
      <c r="B2438">
        <v>42</v>
      </c>
      <c r="C2438" t="s">
        <v>774</v>
      </c>
      <c r="D2438">
        <v>642</v>
      </c>
      <c r="E2438">
        <v>45</v>
      </c>
      <c r="F2438" t="s">
        <v>378</v>
      </c>
      <c r="G2438">
        <v>9</v>
      </c>
      <c r="H2438" t="s">
        <v>782</v>
      </c>
      <c r="I2438">
        <v>0</v>
      </c>
    </row>
    <row r="2439" spans="1:9" x14ac:dyDescent="0.2">
      <c r="A2439" t="s">
        <v>299</v>
      </c>
      <c r="B2439">
        <v>42</v>
      </c>
      <c r="C2439" t="s">
        <v>774</v>
      </c>
      <c r="D2439">
        <v>642</v>
      </c>
      <c r="E2439">
        <v>46</v>
      </c>
      <c r="F2439" t="s">
        <v>379</v>
      </c>
      <c r="G2439">
        <v>1</v>
      </c>
      <c r="H2439" t="s">
        <v>17</v>
      </c>
      <c r="I2439">
        <v>18064</v>
      </c>
    </row>
    <row r="2440" spans="1:9" x14ac:dyDescent="0.2">
      <c r="A2440" t="s">
        <v>299</v>
      </c>
      <c r="B2440">
        <v>42</v>
      </c>
      <c r="C2440" t="s">
        <v>774</v>
      </c>
      <c r="D2440">
        <v>642</v>
      </c>
      <c r="E2440">
        <v>46</v>
      </c>
      <c r="F2440" t="s">
        <v>379</v>
      </c>
      <c r="G2440">
        <v>2</v>
      </c>
      <c r="H2440" t="s">
        <v>775</v>
      </c>
      <c r="I2440">
        <v>3</v>
      </c>
    </row>
    <row r="2441" spans="1:9" x14ac:dyDescent="0.2">
      <c r="A2441" t="s">
        <v>299</v>
      </c>
      <c r="B2441">
        <v>42</v>
      </c>
      <c r="C2441" t="s">
        <v>774</v>
      </c>
      <c r="D2441">
        <v>642</v>
      </c>
      <c r="E2441">
        <v>46</v>
      </c>
      <c r="F2441" t="s">
        <v>379</v>
      </c>
      <c r="G2441">
        <v>3</v>
      </c>
      <c r="H2441" t="s">
        <v>776</v>
      </c>
      <c r="I2441">
        <v>14</v>
      </c>
    </row>
    <row r="2442" spans="1:9" x14ac:dyDescent="0.2">
      <c r="A2442" t="s">
        <v>299</v>
      </c>
      <c r="B2442">
        <v>42</v>
      </c>
      <c r="C2442" t="s">
        <v>774</v>
      </c>
      <c r="D2442">
        <v>642</v>
      </c>
      <c r="E2442">
        <v>46</v>
      </c>
      <c r="F2442" t="s">
        <v>379</v>
      </c>
      <c r="G2442">
        <v>4</v>
      </c>
      <c r="H2442" t="s">
        <v>777</v>
      </c>
      <c r="I2442">
        <v>0</v>
      </c>
    </row>
    <row r="2443" spans="1:9" x14ac:dyDescent="0.2">
      <c r="A2443" t="s">
        <v>299</v>
      </c>
      <c r="B2443">
        <v>42</v>
      </c>
      <c r="C2443" t="s">
        <v>774</v>
      </c>
      <c r="D2443">
        <v>642</v>
      </c>
      <c r="E2443">
        <v>46</v>
      </c>
      <c r="F2443" t="s">
        <v>379</v>
      </c>
      <c r="G2443">
        <v>5</v>
      </c>
      <c r="H2443" t="s">
        <v>778</v>
      </c>
      <c r="I2443">
        <v>175</v>
      </c>
    </row>
    <row r="2444" spans="1:9" x14ac:dyDescent="0.2">
      <c r="A2444" t="s">
        <v>299</v>
      </c>
      <c r="B2444">
        <v>42</v>
      </c>
      <c r="C2444" t="s">
        <v>774</v>
      </c>
      <c r="D2444">
        <v>642</v>
      </c>
      <c r="E2444">
        <v>46</v>
      </c>
      <c r="F2444" t="s">
        <v>379</v>
      </c>
      <c r="G2444">
        <v>6</v>
      </c>
      <c r="H2444" t="s">
        <v>779</v>
      </c>
      <c r="I2444">
        <v>87</v>
      </c>
    </row>
    <row r="2445" spans="1:9" x14ac:dyDescent="0.2">
      <c r="A2445" t="s">
        <v>299</v>
      </c>
      <c r="B2445">
        <v>42</v>
      </c>
      <c r="C2445" t="s">
        <v>774</v>
      </c>
      <c r="D2445">
        <v>642</v>
      </c>
      <c r="E2445">
        <v>46</v>
      </c>
      <c r="F2445" t="s">
        <v>379</v>
      </c>
      <c r="G2445">
        <v>7</v>
      </c>
      <c r="H2445" t="s">
        <v>780</v>
      </c>
      <c r="I2445">
        <v>17722</v>
      </c>
    </row>
    <row r="2446" spans="1:9" x14ac:dyDescent="0.2">
      <c r="A2446" t="s">
        <v>299</v>
      </c>
      <c r="B2446">
        <v>42</v>
      </c>
      <c r="C2446" t="s">
        <v>774</v>
      </c>
      <c r="D2446">
        <v>642</v>
      </c>
      <c r="E2446">
        <v>46</v>
      </c>
      <c r="F2446" t="s">
        <v>379</v>
      </c>
      <c r="G2446">
        <v>8</v>
      </c>
      <c r="H2446" t="s">
        <v>781</v>
      </c>
      <c r="I2446">
        <v>63</v>
      </c>
    </row>
    <row r="2447" spans="1:9" x14ac:dyDescent="0.2">
      <c r="A2447" t="s">
        <v>299</v>
      </c>
      <c r="B2447">
        <v>42</v>
      </c>
      <c r="C2447" t="s">
        <v>774</v>
      </c>
      <c r="D2447">
        <v>642</v>
      </c>
      <c r="E2447">
        <v>46</v>
      </c>
      <c r="F2447" t="s">
        <v>379</v>
      </c>
      <c r="G2447">
        <v>9</v>
      </c>
      <c r="H2447" t="s">
        <v>782</v>
      </c>
      <c r="I2447">
        <v>0</v>
      </c>
    </row>
    <row r="2448" spans="1:9" x14ac:dyDescent="0.2">
      <c r="A2448" t="s">
        <v>299</v>
      </c>
      <c r="B2448">
        <v>42</v>
      </c>
      <c r="C2448" t="s">
        <v>774</v>
      </c>
      <c r="D2448">
        <v>642</v>
      </c>
      <c r="E2448">
        <v>47</v>
      </c>
      <c r="F2448" t="s">
        <v>380</v>
      </c>
      <c r="G2448">
        <v>1</v>
      </c>
      <c r="H2448" t="s">
        <v>17</v>
      </c>
      <c r="I2448">
        <v>3049</v>
      </c>
    </row>
    <row r="2449" spans="1:9" x14ac:dyDescent="0.2">
      <c r="A2449" t="s">
        <v>299</v>
      </c>
      <c r="B2449">
        <v>42</v>
      </c>
      <c r="C2449" t="s">
        <v>774</v>
      </c>
      <c r="D2449">
        <v>642</v>
      </c>
      <c r="E2449">
        <v>47</v>
      </c>
      <c r="F2449" t="s">
        <v>380</v>
      </c>
      <c r="G2449">
        <v>2</v>
      </c>
      <c r="H2449" t="s">
        <v>775</v>
      </c>
      <c r="I2449" t="s">
        <v>33</v>
      </c>
    </row>
    <row r="2450" spans="1:9" x14ac:dyDescent="0.2">
      <c r="A2450" t="s">
        <v>299</v>
      </c>
      <c r="B2450">
        <v>42</v>
      </c>
      <c r="C2450" t="s">
        <v>774</v>
      </c>
      <c r="D2450">
        <v>642</v>
      </c>
      <c r="E2450">
        <v>47</v>
      </c>
      <c r="F2450" t="s">
        <v>380</v>
      </c>
      <c r="G2450">
        <v>3</v>
      </c>
      <c r="H2450" t="s">
        <v>776</v>
      </c>
      <c r="I2450" t="s">
        <v>33</v>
      </c>
    </row>
    <row r="2451" spans="1:9" x14ac:dyDescent="0.2">
      <c r="A2451" t="s">
        <v>299</v>
      </c>
      <c r="B2451">
        <v>42</v>
      </c>
      <c r="C2451" t="s">
        <v>774</v>
      </c>
      <c r="D2451">
        <v>642</v>
      </c>
      <c r="E2451">
        <v>47</v>
      </c>
      <c r="F2451" t="s">
        <v>380</v>
      </c>
      <c r="G2451">
        <v>4</v>
      </c>
      <c r="H2451" t="s">
        <v>777</v>
      </c>
      <c r="I2451" t="s">
        <v>33</v>
      </c>
    </row>
    <row r="2452" spans="1:9" x14ac:dyDescent="0.2">
      <c r="A2452" t="s">
        <v>299</v>
      </c>
      <c r="B2452">
        <v>42</v>
      </c>
      <c r="C2452" t="s">
        <v>774</v>
      </c>
      <c r="D2452">
        <v>642</v>
      </c>
      <c r="E2452">
        <v>47</v>
      </c>
      <c r="F2452" t="s">
        <v>380</v>
      </c>
      <c r="G2452">
        <v>5</v>
      </c>
      <c r="H2452" t="s">
        <v>778</v>
      </c>
      <c r="I2452" t="s">
        <v>33</v>
      </c>
    </row>
    <row r="2453" spans="1:9" x14ac:dyDescent="0.2">
      <c r="A2453" t="s">
        <v>299</v>
      </c>
      <c r="B2453">
        <v>42</v>
      </c>
      <c r="C2453" t="s">
        <v>774</v>
      </c>
      <c r="D2453">
        <v>642</v>
      </c>
      <c r="E2453">
        <v>47</v>
      </c>
      <c r="F2453" t="s">
        <v>380</v>
      </c>
      <c r="G2453">
        <v>6</v>
      </c>
      <c r="H2453" t="s">
        <v>779</v>
      </c>
      <c r="I2453" t="s">
        <v>33</v>
      </c>
    </row>
    <row r="2454" spans="1:9" x14ac:dyDescent="0.2">
      <c r="A2454" t="s">
        <v>299</v>
      </c>
      <c r="B2454">
        <v>42</v>
      </c>
      <c r="C2454" t="s">
        <v>774</v>
      </c>
      <c r="D2454">
        <v>642</v>
      </c>
      <c r="E2454">
        <v>47</v>
      </c>
      <c r="F2454" t="s">
        <v>380</v>
      </c>
      <c r="G2454">
        <v>7</v>
      </c>
      <c r="H2454" t="s">
        <v>780</v>
      </c>
      <c r="I2454" t="s">
        <v>33</v>
      </c>
    </row>
    <row r="2455" spans="1:9" x14ac:dyDescent="0.2">
      <c r="A2455" t="s">
        <v>299</v>
      </c>
      <c r="B2455">
        <v>42</v>
      </c>
      <c r="C2455" t="s">
        <v>774</v>
      </c>
      <c r="D2455">
        <v>642</v>
      </c>
      <c r="E2455">
        <v>47</v>
      </c>
      <c r="F2455" t="s">
        <v>380</v>
      </c>
      <c r="G2455">
        <v>8</v>
      </c>
      <c r="H2455" t="s">
        <v>781</v>
      </c>
      <c r="I2455" t="s">
        <v>33</v>
      </c>
    </row>
    <row r="2456" spans="1:9" x14ac:dyDescent="0.2">
      <c r="A2456" t="s">
        <v>299</v>
      </c>
      <c r="B2456">
        <v>42</v>
      </c>
      <c r="C2456" t="s">
        <v>774</v>
      </c>
      <c r="D2456">
        <v>642</v>
      </c>
      <c r="E2456">
        <v>47</v>
      </c>
      <c r="F2456" t="s">
        <v>380</v>
      </c>
      <c r="G2456">
        <v>9</v>
      </c>
      <c r="H2456" t="s">
        <v>782</v>
      </c>
      <c r="I2456" t="s">
        <v>33</v>
      </c>
    </row>
    <row r="2457" spans="1:9" x14ac:dyDescent="0.2">
      <c r="A2457" t="s">
        <v>299</v>
      </c>
      <c r="B2457">
        <v>42</v>
      </c>
      <c r="C2457" t="s">
        <v>795</v>
      </c>
      <c r="D2457">
        <v>642</v>
      </c>
      <c r="E2457">
        <v>7</v>
      </c>
      <c r="F2457" t="s">
        <v>382</v>
      </c>
      <c r="G2457">
        <v>1</v>
      </c>
      <c r="H2457" t="s">
        <v>17</v>
      </c>
      <c r="I2457">
        <v>11965</v>
      </c>
    </row>
    <row r="2458" spans="1:9" x14ac:dyDescent="0.2">
      <c r="A2458" t="s">
        <v>299</v>
      </c>
      <c r="B2458">
        <v>42</v>
      </c>
      <c r="C2458" t="s">
        <v>795</v>
      </c>
      <c r="D2458">
        <v>642</v>
      </c>
      <c r="E2458">
        <v>7</v>
      </c>
      <c r="F2458" t="s">
        <v>382</v>
      </c>
      <c r="G2458">
        <v>2</v>
      </c>
      <c r="H2458" t="s">
        <v>775</v>
      </c>
      <c r="I2458">
        <v>1</v>
      </c>
    </row>
    <row r="2459" spans="1:9" x14ac:dyDescent="0.2">
      <c r="A2459" t="s">
        <v>299</v>
      </c>
      <c r="B2459">
        <v>42</v>
      </c>
      <c r="C2459" t="s">
        <v>795</v>
      </c>
      <c r="D2459">
        <v>642</v>
      </c>
      <c r="E2459">
        <v>7</v>
      </c>
      <c r="F2459" t="s">
        <v>382</v>
      </c>
      <c r="G2459">
        <v>3</v>
      </c>
      <c r="H2459" t="s">
        <v>776</v>
      </c>
      <c r="I2459">
        <v>18</v>
      </c>
    </row>
    <row r="2460" spans="1:9" x14ac:dyDescent="0.2">
      <c r="A2460" t="s">
        <v>299</v>
      </c>
      <c r="B2460">
        <v>42</v>
      </c>
      <c r="C2460" t="s">
        <v>795</v>
      </c>
      <c r="D2460">
        <v>642</v>
      </c>
      <c r="E2460">
        <v>7</v>
      </c>
      <c r="F2460" t="s">
        <v>382</v>
      </c>
      <c r="G2460">
        <v>4</v>
      </c>
      <c r="H2460" t="s">
        <v>777</v>
      </c>
      <c r="I2460">
        <v>0</v>
      </c>
    </row>
    <row r="2461" spans="1:9" x14ac:dyDescent="0.2">
      <c r="A2461" t="s">
        <v>299</v>
      </c>
      <c r="B2461">
        <v>42</v>
      </c>
      <c r="C2461" t="s">
        <v>795</v>
      </c>
      <c r="D2461">
        <v>642</v>
      </c>
      <c r="E2461">
        <v>7</v>
      </c>
      <c r="F2461" t="s">
        <v>382</v>
      </c>
      <c r="G2461">
        <v>5</v>
      </c>
      <c r="H2461" t="s">
        <v>778</v>
      </c>
      <c r="I2461">
        <v>205</v>
      </c>
    </row>
    <row r="2462" spans="1:9" x14ac:dyDescent="0.2">
      <c r="A2462" t="s">
        <v>299</v>
      </c>
      <c r="B2462">
        <v>42</v>
      </c>
      <c r="C2462" t="s">
        <v>795</v>
      </c>
      <c r="D2462">
        <v>642</v>
      </c>
      <c r="E2462">
        <v>7</v>
      </c>
      <c r="F2462" t="s">
        <v>382</v>
      </c>
      <c r="G2462">
        <v>6</v>
      </c>
      <c r="H2462" t="s">
        <v>779</v>
      </c>
      <c r="I2462">
        <v>105</v>
      </c>
    </row>
    <row r="2463" spans="1:9" x14ac:dyDescent="0.2">
      <c r="A2463" t="s">
        <v>299</v>
      </c>
      <c r="B2463">
        <v>42</v>
      </c>
      <c r="C2463" t="s">
        <v>795</v>
      </c>
      <c r="D2463">
        <v>642</v>
      </c>
      <c r="E2463">
        <v>7</v>
      </c>
      <c r="F2463" t="s">
        <v>382</v>
      </c>
      <c r="G2463">
        <v>7</v>
      </c>
      <c r="H2463" t="s">
        <v>780</v>
      </c>
      <c r="I2463">
        <v>11592</v>
      </c>
    </row>
    <row r="2464" spans="1:9" x14ac:dyDescent="0.2">
      <c r="A2464" t="s">
        <v>299</v>
      </c>
      <c r="B2464">
        <v>42</v>
      </c>
      <c r="C2464" t="s">
        <v>795</v>
      </c>
      <c r="D2464">
        <v>642</v>
      </c>
      <c r="E2464">
        <v>7</v>
      </c>
      <c r="F2464" t="s">
        <v>382</v>
      </c>
      <c r="G2464">
        <v>8</v>
      </c>
      <c r="H2464" t="s">
        <v>781</v>
      </c>
      <c r="I2464">
        <v>44</v>
      </c>
    </row>
    <row r="2465" spans="1:9" x14ac:dyDescent="0.2">
      <c r="A2465" t="s">
        <v>299</v>
      </c>
      <c r="B2465">
        <v>42</v>
      </c>
      <c r="C2465" t="s">
        <v>795</v>
      </c>
      <c r="D2465">
        <v>642</v>
      </c>
      <c r="E2465">
        <v>7</v>
      </c>
      <c r="F2465" t="s">
        <v>382</v>
      </c>
      <c r="G2465">
        <v>9</v>
      </c>
      <c r="H2465" t="s">
        <v>782</v>
      </c>
      <c r="I2465">
        <v>0</v>
      </c>
    </row>
    <row r="2466" spans="1:9" x14ac:dyDescent="0.2">
      <c r="A2466" t="s">
        <v>299</v>
      </c>
      <c r="B2466">
        <v>42</v>
      </c>
      <c r="C2466" t="s">
        <v>795</v>
      </c>
      <c r="D2466">
        <v>642</v>
      </c>
      <c r="E2466">
        <v>8</v>
      </c>
      <c r="F2466" t="s">
        <v>383</v>
      </c>
      <c r="G2466">
        <v>1</v>
      </c>
      <c r="H2466" t="s">
        <v>17</v>
      </c>
      <c r="I2466">
        <v>11579</v>
      </c>
    </row>
    <row r="2467" spans="1:9" x14ac:dyDescent="0.2">
      <c r="A2467" t="s">
        <v>299</v>
      </c>
      <c r="B2467">
        <v>42</v>
      </c>
      <c r="C2467" t="s">
        <v>795</v>
      </c>
      <c r="D2467">
        <v>642</v>
      </c>
      <c r="E2467">
        <v>8</v>
      </c>
      <c r="F2467" t="s">
        <v>383</v>
      </c>
      <c r="G2467">
        <v>2</v>
      </c>
      <c r="H2467" t="s">
        <v>775</v>
      </c>
      <c r="I2467">
        <v>1</v>
      </c>
    </row>
    <row r="2468" spans="1:9" x14ac:dyDescent="0.2">
      <c r="A2468" t="s">
        <v>299</v>
      </c>
      <c r="B2468">
        <v>42</v>
      </c>
      <c r="C2468" t="s">
        <v>795</v>
      </c>
      <c r="D2468">
        <v>642</v>
      </c>
      <c r="E2468">
        <v>8</v>
      </c>
      <c r="F2468" t="s">
        <v>383</v>
      </c>
      <c r="G2468">
        <v>3</v>
      </c>
      <c r="H2468" t="s">
        <v>776</v>
      </c>
      <c r="I2468">
        <v>16</v>
      </c>
    </row>
    <row r="2469" spans="1:9" x14ac:dyDescent="0.2">
      <c r="A2469" t="s">
        <v>299</v>
      </c>
      <c r="B2469">
        <v>42</v>
      </c>
      <c r="C2469" t="s">
        <v>795</v>
      </c>
      <c r="D2469">
        <v>642</v>
      </c>
      <c r="E2469">
        <v>8</v>
      </c>
      <c r="F2469" t="s">
        <v>383</v>
      </c>
      <c r="G2469">
        <v>4</v>
      </c>
      <c r="H2469" t="s">
        <v>777</v>
      </c>
      <c r="I2469">
        <v>0</v>
      </c>
    </row>
    <row r="2470" spans="1:9" x14ac:dyDescent="0.2">
      <c r="A2470" t="s">
        <v>299</v>
      </c>
      <c r="B2470">
        <v>42</v>
      </c>
      <c r="C2470" t="s">
        <v>795</v>
      </c>
      <c r="D2470">
        <v>642</v>
      </c>
      <c r="E2470">
        <v>8</v>
      </c>
      <c r="F2470" t="s">
        <v>383</v>
      </c>
      <c r="G2470">
        <v>5</v>
      </c>
      <c r="H2470" t="s">
        <v>778</v>
      </c>
      <c r="I2470">
        <v>196</v>
      </c>
    </row>
    <row r="2471" spans="1:9" x14ac:dyDescent="0.2">
      <c r="A2471" t="s">
        <v>299</v>
      </c>
      <c r="B2471">
        <v>42</v>
      </c>
      <c r="C2471" t="s">
        <v>795</v>
      </c>
      <c r="D2471">
        <v>642</v>
      </c>
      <c r="E2471">
        <v>8</v>
      </c>
      <c r="F2471" t="s">
        <v>383</v>
      </c>
      <c r="G2471">
        <v>6</v>
      </c>
      <c r="H2471" t="s">
        <v>779</v>
      </c>
      <c r="I2471">
        <v>88</v>
      </c>
    </row>
    <row r="2472" spans="1:9" x14ac:dyDescent="0.2">
      <c r="A2472" t="s">
        <v>299</v>
      </c>
      <c r="B2472">
        <v>42</v>
      </c>
      <c r="C2472" t="s">
        <v>795</v>
      </c>
      <c r="D2472">
        <v>642</v>
      </c>
      <c r="E2472">
        <v>8</v>
      </c>
      <c r="F2472" t="s">
        <v>383</v>
      </c>
      <c r="G2472">
        <v>7</v>
      </c>
      <c r="H2472" t="s">
        <v>780</v>
      </c>
      <c r="I2472">
        <v>11238</v>
      </c>
    </row>
    <row r="2473" spans="1:9" x14ac:dyDescent="0.2">
      <c r="A2473" t="s">
        <v>299</v>
      </c>
      <c r="B2473">
        <v>42</v>
      </c>
      <c r="C2473" t="s">
        <v>795</v>
      </c>
      <c r="D2473">
        <v>642</v>
      </c>
      <c r="E2473">
        <v>8</v>
      </c>
      <c r="F2473" t="s">
        <v>383</v>
      </c>
      <c r="G2473">
        <v>8</v>
      </c>
      <c r="H2473" t="s">
        <v>781</v>
      </c>
      <c r="I2473">
        <v>40</v>
      </c>
    </row>
    <row r="2474" spans="1:9" x14ac:dyDescent="0.2">
      <c r="A2474" t="s">
        <v>299</v>
      </c>
      <c r="B2474">
        <v>42</v>
      </c>
      <c r="C2474" t="s">
        <v>795</v>
      </c>
      <c r="D2474">
        <v>642</v>
      </c>
      <c r="E2474">
        <v>8</v>
      </c>
      <c r="F2474" t="s">
        <v>383</v>
      </c>
      <c r="G2474">
        <v>9</v>
      </c>
      <c r="H2474" t="s">
        <v>782</v>
      </c>
      <c r="I2474">
        <v>0</v>
      </c>
    </row>
    <row r="2475" spans="1:9" x14ac:dyDescent="0.2">
      <c r="A2475" t="s">
        <v>299</v>
      </c>
      <c r="B2475">
        <v>42</v>
      </c>
      <c r="C2475" t="s">
        <v>795</v>
      </c>
      <c r="D2475">
        <v>642</v>
      </c>
      <c r="E2475">
        <v>9</v>
      </c>
      <c r="F2475" t="s">
        <v>796</v>
      </c>
      <c r="G2475">
        <v>1</v>
      </c>
      <c r="H2475" t="s">
        <v>17</v>
      </c>
      <c r="I2475">
        <v>1</v>
      </c>
    </row>
    <row r="2476" spans="1:9" x14ac:dyDescent="0.2">
      <c r="A2476" t="s">
        <v>299</v>
      </c>
      <c r="B2476">
        <v>42</v>
      </c>
      <c r="C2476" t="s">
        <v>795</v>
      </c>
      <c r="D2476">
        <v>642</v>
      </c>
      <c r="E2476">
        <v>9</v>
      </c>
      <c r="F2476" t="s">
        <v>796</v>
      </c>
      <c r="G2476">
        <v>2</v>
      </c>
      <c r="H2476" t="s">
        <v>775</v>
      </c>
      <c r="I2476">
        <v>0</v>
      </c>
    </row>
    <row r="2477" spans="1:9" x14ac:dyDescent="0.2">
      <c r="A2477" t="s">
        <v>299</v>
      </c>
      <c r="B2477">
        <v>42</v>
      </c>
      <c r="C2477" t="s">
        <v>795</v>
      </c>
      <c r="D2477">
        <v>642</v>
      </c>
      <c r="E2477">
        <v>9</v>
      </c>
      <c r="F2477" t="s">
        <v>796</v>
      </c>
      <c r="G2477">
        <v>3</v>
      </c>
      <c r="H2477" t="s">
        <v>776</v>
      </c>
      <c r="I2477">
        <v>0</v>
      </c>
    </row>
    <row r="2478" spans="1:9" x14ac:dyDescent="0.2">
      <c r="A2478" t="s">
        <v>299</v>
      </c>
      <c r="B2478">
        <v>42</v>
      </c>
      <c r="C2478" t="s">
        <v>795</v>
      </c>
      <c r="D2478">
        <v>642</v>
      </c>
      <c r="E2478">
        <v>9</v>
      </c>
      <c r="F2478" t="s">
        <v>796</v>
      </c>
      <c r="G2478">
        <v>4</v>
      </c>
      <c r="H2478" t="s">
        <v>777</v>
      </c>
      <c r="I2478">
        <v>0</v>
      </c>
    </row>
    <row r="2479" spans="1:9" x14ac:dyDescent="0.2">
      <c r="A2479" t="s">
        <v>299</v>
      </c>
      <c r="B2479">
        <v>42</v>
      </c>
      <c r="C2479" t="s">
        <v>795</v>
      </c>
      <c r="D2479">
        <v>642</v>
      </c>
      <c r="E2479">
        <v>9</v>
      </c>
      <c r="F2479" t="s">
        <v>796</v>
      </c>
      <c r="G2479">
        <v>5</v>
      </c>
      <c r="H2479" t="s">
        <v>778</v>
      </c>
      <c r="I2479">
        <v>0</v>
      </c>
    </row>
    <row r="2480" spans="1:9" x14ac:dyDescent="0.2">
      <c r="A2480" t="s">
        <v>299</v>
      </c>
      <c r="B2480">
        <v>42</v>
      </c>
      <c r="C2480" t="s">
        <v>795</v>
      </c>
      <c r="D2480">
        <v>642</v>
      </c>
      <c r="E2480">
        <v>9</v>
      </c>
      <c r="F2480" t="s">
        <v>796</v>
      </c>
      <c r="G2480">
        <v>6</v>
      </c>
      <c r="H2480" t="s">
        <v>779</v>
      </c>
      <c r="I2480">
        <v>0</v>
      </c>
    </row>
    <row r="2481" spans="1:9" x14ac:dyDescent="0.2">
      <c r="A2481" t="s">
        <v>299</v>
      </c>
      <c r="B2481">
        <v>42</v>
      </c>
      <c r="C2481" t="s">
        <v>795</v>
      </c>
      <c r="D2481">
        <v>642</v>
      </c>
      <c r="E2481">
        <v>9</v>
      </c>
      <c r="F2481" t="s">
        <v>796</v>
      </c>
      <c r="G2481">
        <v>7</v>
      </c>
      <c r="H2481" t="s">
        <v>780</v>
      </c>
      <c r="I2481">
        <v>0</v>
      </c>
    </row>
    <row r="2482" spans="1:9" x14ac:dyDescent="0.2">
      <c r="A2482" t="s">
        <v>299</v>
      </c>
      <c r="B2482">
        <v>42</v>
      </c>
      <c r="C2482" t="s">
        <v>795</v>
      </c>
      <c r="D2482">
        <v>642</v>
      </c>
      <c r="E2482">
        <v>9</v>
      </c>
      <c r="F2482" t="s">
        <v>796</v>
      </c>
      <c r="G2482">
        <v>8</v>
      </c>
      <c r="H2482" t="s">
        <v>781</v>
      </c>
      <c r="I2482">
        <v>1</v>
      </c>
    </row>
    <row r="2483" spans="1:9" x14ac:dyDescent="0.2">
      <c r="A2483" t="s">
        <v>299</v>
      </c>
      <c r="B2483">
        <v>42</v>
      </c>
      <c r="C2483" t="s">
        <v>795</v>
      </c>
      <c r="D2483">
        <v>642</v>
      </c>
      <c r="E2483">
        <v>9</v>
      </c>
      <c r="F2483" t="s">
        <v>796</v>
      </c>
      <c r="G2483">
        <v>9</v>
      </c>
      <c r="H2483" t="s">
        <v>782</v>
      </c>
      <c r="I2483">
        <v>0</v>
      </c>
    </row>
    <row r="2484" spans="1:9" x14ac:dyDescent="0.2">
      <c r="A2484" t="s">
        <v>299</v>
      </c>
      <c r="B2484">
        <v>42</v>
      </c>
      <c r="C2484" t="s">
        <v>795</v>
      </c>
      <c r="D2484">
        <v>642</v>
      </c>
      <c r="E2484">
        <v>10</v>
      </c>
      <c r="F2484" t="s">
        <v>797</v>
      </c>
      <c r="G2484">
        <v>1</v>
      </c>
      <c r="H2484" t="s">
        <v>17</v>
      </c>
      <c r="I2484">
        <v>385</v>
      </c>
    </row>
    <row r="2485" spans="1:9" x14ac:dyDescent="0.2">
      <c r="A2485" t="s">
        <v>299</v>
      </c>
      <c r="B2485">
        <v>42</v>
      </c>
      <c r="C2485" t="s">
        <v>795</v>
      </c>
      <c r="D2485">
        <v>642</v>
      </c>
      <c r="E2485">
        <v>10</v>
      </c>
      <c r="F2485" t="s">
        <v>797</v>
      </c>
      <c r="G2485">
        <v>2</v>
      </c>
      <c r="H2485" t="s">
        <v>775</v>
      </c>
      <c r="I2485">
        <v>0</v>
      </c>
    </row>
    <row r="2486" spans="1:9" x14ac:dyDescent="0.2">
      <c r="A2486" t="s">
        <v>299</v>
      </c>
      <c r="B2486">
        <v>42</v>
      </c>
      <c r="C2486" t="s">
        <v>795</v>
      </c>
      <c r="D2486">
        <v>642</v>
      </c>
      <c r="E2486">
        <v>10</v>
      </c>
      <c r="F2486" t="s">
        <v>797</v>
      </c>
      <c r="G2486">
        <v>3</v>
      </c>
      <c r="H2486" t="s">
        <v>776</v>
      </c>
      <c r="I2486">
        <v>2</v>
      </c>
    </row>
    <row r="2487" spans="1:9" x14ac:dyDescent="0.2">
      <c r="A2487" t="s">
        <v>299</v>
      </c>
      <c r="B2487">
        <v>42</v>
      </c>
      <c r="C2487" t="s">
        <v>795</v>
      </c>
      <c r="D2487">
        <v>642</v>
      </c>
      <c r="E2487">
        <v>10</v>
      </c>
      <c r="F2487" t="s">
        <v>797</v>
      </c>
      <c r="G2487">
        <v>4</v>
      </c>
      <c r="H2487" t="s">
        <v>777</v>
      </c>
      <c r="I2487">
        <v>0</v>
      </c>
    </row>
    <row r="2488" spans="1:9" x14ac:dyDescent="0.2">
      <c r="A2488" t="s">
        <v>299</v>
      </c>
      <c r="B2488">
        <v>42</v>
      </c>
      <c r="C2488" t="s">
        <v>795</v>
      </c>
      <c r="D2488">
        <v>642</v>
      </c>
      <c r="E2488">
        <v>10</v>
      </c>
      <c r="F2488" t="s">
        <v>797</v>
      </c>
      <c r="G2488">
        <v>5</v>
      </c>
      <c r="H2488" t="s">
        <v>778</v>
      </c>
      <c r="I2488">
        <v>9</v>
      </c>
    </row>
    <row r="2489" spans="1:9" x14ac:dyDescent="0.2">
      <c r="A2489" t="s">
        <v>299</v>
      </c>
      <c r="B2489">
        <v>42</v>
      </c>
      <c r="C2489" t="s">
        <v>795</v>
      </c>
      <c r="D2489">
        <v>642</v>
      </c>
      <c r="E2489">
        <v>10</v>
      </c>
      <c r="F2489" t="s">
        <v>797</v>
      </c>
      <c r="G2489">
        <v>6</v>
      </c>
      <c r="H2489" t="s">
        <v>779</v>
      </c>
      <c r="I2489">
        <v>17</v>
      </c>
    </row>
    <row r="2490" spans="1:9" x14ac:dyDescent="0.2">
      <c r="A2490" t="s">
        <v>299</v>
      </c>
      <c r="B2490">
        <v>42</v>
      </c>
      <c r="C2490" t="s">
        <v>795</v>
      </c>
      <c r="D2490">
        <v>642</v>
      </c>
      <c r="E2490">
        <v>10</v>
      </c>
      <c r="F2490" t="s">
        <v>797</v>
      </c>
      <c r="G2490">
        <v>7</v>
      </c>
      <c r="H2490" t="s">
        <v>780</v>
      </c>
      <c r="I2490">
        <v>354</v>
      </c>
    </row>
    <row r="2491" spans="1:9" x14ac:dyDescent="0.2">
      <c r="A2491" t="s">
        <v>299</v>
      </c>
      <c r="B2491">
        <v>42</v>
      </c>
      <c r="C2491" t="s">
        <v>795</v>
      </c>
      <c r="D2491">
        <v>642</v>
      </c>
      <c r="E2491">
        <v>10</v>
      </c>
      <c r="F2491" t="s">
        <v>797</v>
      </c>
      <c r="G2491">
        <v>8</v>
      </c>
      <c r="H2491" t="s">
        <v>781</v>
      </c>
      <c r="I2491">
        <v>3</v>
      </c>
    </row>
    <row r="2492" spans="1:9" x14ac:dyDescent="0.2">
      <c r="A2492" t="s">
        <v>299</v>
      </c>
      <c r="B2492">
        <v>42</v>
      </c>
      <c r="C2492" t="s">
        <v>795</v>
      </c>
      <c r="D2492">
        <v>642</v>
      </c>
      <c r="E2492">
        <v>10</v>
      </c>
      <c r="F2492" t="s">
        <v>797</v>
      </c>
      <c r="G2492">
        <v>9</v>
      </c>
      <c r="H2492" t="s">
        <v>782</v>
      </c>
      <c r="I2492">
        <v>0</v>
      </c>
    </row>
    <row r="2493" spans="1:9" x14ac:dyDescent="0.2">
      <c r="A2493" t="s">
        <v>299</v>
      </c>
      <c r="B2493">
        <v>42</v>
      </c>
      <c r="C2493" t="s">
        <v>795</v>
      </c>
      <c r="D2493">
        <v>642</v>
      </c>
      <c r="E2493">
        <v>11</v>
      </c>
      <c r="F2493" t="s">
        <v>798</v>
      </c>
      <c r="G2493">
        <v>1</v>
      </c>
      <c r="H2493" t="s">
        <v>17</v>
      </c>
      <c r="I2493">
        <v>1</v>
      </c>
    </row>
    <row r="2494" spans="1:9" x14ac:dyDescent="0.2">
      <c r="A2494" t="s">
        <v>299</v>
      </c>
      <c r="B2494">
        <v>42</v>
      </c>
      <c r="C2494" t="s">
        <v>795</v>
      </c>
      <c r="D2494">
        <v>642</v>
      </c>
      <c r="E2494">
        <v>11</v>
      </c>
      <c r="F2494" t="s">
        <v>798</v>
      </c>
      <c r="G2494">
        <v>2</v>
      </c>
      <c r="H2494" t="s">
        <v>775</v>
      </c>
      <c r="I2494">
        <v>0</v>
      </c>
    </row>
    <row r="2495" spans="1:9" x14ac:dyDescent="0.2">
      <c r="A2495" t="s">
        <v>299</v>
      </c>
      <c r="B2495">
        <v>42</v>
      </c>
      <c r="C2495" t="s">
        <v>795</v>
      </c>
      <c r="D2495">
        <v>642</v>
      </c>
      <c r="E2495">
        <v>11</v>
      </c>
      <c r="F2495" t="s">
        <v>798</v>
      </c>
      <c r="G2495">
        <v>3</v>
      </c>
      <c r="H2495" t="s">
        <v>776</v>
      </c>
      <c r="I2495">
        <v>0</v>
      </c>
    </row>
    <row r="2496" spans="1:9" x14ac:dyDescent="0.2">
      <c r="A2496" t="s">
        <v>299</v>
      </c>
      <c r="B2496">
        <v>42</v>
      </c>
      <c r="C2496" t="s">
        <v>795</v>
      </c>
      <c r="D2496">
        <v>642</v>
      </c>
      <c r="E2496">
        <v>11</v>
      </c>
      <c r="F2496" t="s">
        <v>798</v>
      </c>
      <c r="G2496">
        <v>4</v>
      </c>
      <c r="H2496" t="s">
        <v>777</v>
      </c>
      <c r="I2496">
        <v>0</v>
      </c>
    </row>
    <row r="2497" spans="1:9" x14ac:dyDescent="0.2">
      <c r="A2497" t="s">
        <v>299</v>
      </c>
      <c r="B2497">
        <v>42</v>
      </c>
      <c r="C2497" t="s">
        <v>795</v>
      </c>
      <c r="D2497">
        <v>642</v>
      </c>
      <c r="E2497">
        <v>11</v>
      </c>
      <c r="F2497" t="s">
        <v>798</v>
      </c>
      <c r="G2497">
        <v>5</v>
      </c>
      <c r="H2497" t="s">
        <v>778</v>
      </c>
      <c r="I2497">
        <v>0</v>
      </c>
    </row>
    <row r="2498" spans="1:9" x14ac:dyDescent="0.2">
      <c r="A2498" t="s">
        <v>299</v>
      </c>
      <c r="B2498">
        <v>42</v>
      </c>
      <c r="C2498" t="s">
        <v>795</v>
      </c>
      <c r="D2498">
        <v>642</v>
      </c>
      <c r="E2498">
        <v>11</v>
      </c>
      <c r="F2498" t="s">
        <v>798</v>
      </c>
      <c r="G2498">
        <v>6</v>
      </c>
      <c r="H2498" t="s">
        <v>779</v>
      </c>
      <c r="I2498">
        <v>0</v>
      </c>
    </row>
    <row r="2499" spans="1:9" x14ac:dyDescent="0.2">
      <c r="A2499" t="s">
        <v>299</v>
      </c>
      <c r="B2499">
        <v>42</v>
      </c>
      <c r="C2499" t="s">
        <v>795</v>
      </c>
      <c r="D2499">
        <v>642</v>
      </c>
      <c r="E2499">
        <v>11</v>
      </c>
      <c r="F2499" t="s">
        <v>798</v>
      </c>
      <c r="G2499">
        <v>7</v>
      </c>
      <c r="H2499" t="s">
        <v>780</v>
      </c>
      <c r="I2499">
        <v>0</v>
      </c>
    </row>
    <row r="2500" spans="1:9" x14ac:dyDescent="0.2">
      <c r="A2500" t="s">
        <v>299</v>
      </c>
      <c r="B2500">
        <v>42</v>
      </c>
      <c r="C2500" t="s">
        <v>795</v>
      </c>
      <c r="D2500">
        <v>642</v>
      </c>
      <c r="E2500">
        <v>11</v>
      </c>
      <c r="F2500" t="s">
        <v>798</v>
      </c>
      <c r="G2500">
        <v>8</v>
      </c>
      <c r="H2500" t="s">
        <v>781</v>
      </c>
      <c r="I2500">
        <v>1</v>
      </c>
    </row>
    <row r="2501" spans="1:9" x14ac:dyDescent="0.2">
      <c r="A2501" t="s">
        <v>299</v>
      </c>
      <c r="B2501">
        <v>42</v>
      </c>
      <c r="C2501" t="s">
        <v>795</v>
      </c>
      <c r="D2501">
        <v>642</v>
      </c>
      <c r="E2501">
        <v>11</v>
      </c>
      <c r="F2501" t="s">
        <v>798</v>
      </c>
      <c r="G2501">
        <v>9</v>
      </c>
      <c r="H2501" t="s">
        <v>782</v>
      </c>
      <c r="I2501">
        <v>0</v>
      </c>
    </row>
    <row r="2502" spans="1:9" x14ac:dyDescent="0.2">
      <c r="A2502" t="s">
        <v>299</v>
      </c>
      <c r="B2502">
        <v>42</v>
      </c>
      <c r="C2502" t="s">
        <v>795</v>
      </c>
      <c r="D2502">
        <v>642</v>
      </c>
      <c r="E2502">
        <v>12</v>
      </c>
      <c r="F2502" t="s">
        <v>799</v>
      </c>
      <c r="G2502">
        <v>1</v>
      </c>
      <c r="H2502" t="s">
        <v>17</v>
      </c>
      <c r="I2502">
        <v>79</v>
      </c>
    </row>
    <row r="2503" spans="1:9" x14ac:dyDescent="0.2">
      <c r="A2503" t="s">
        <v>299</v>
      </c>
      <c r="B2503">
        <v>42</v>
      </c>
      <c r="C2503" t="s">
        <v>795</v>
      </c>
      <c r="D2503">
        <v>642</v>
      </c>
      <c r="E2503">
        <v>12</v>
      </c>
      <c r="F2503" t="s">
        <v>799</v>
      </c>
      <c r="G2503">
        <v>2</v>
      </c>
      <c r="H2503" t="s">
        <v>775</v>
      </c>
      <c r="I2503">
        <v>0</v>
      </c>
    </row>
    <row r="2504" spans="1:9" x14ac:dyDescent="0.2">
      <c r="A2504" t="s">
        <v>299</v>
      </c>
      <c r="B2504">
        <v>42</v>
      </c>
      <c r="C2504" t="s">
        <v>795</v>
      </c>
      <c r="D2504">
        <v>642</v>
      </c>
      <c r="E2504">
        <v>12</v>
      </c>
      <c r="F2504" t="s">
        <v>799</v>
      </c>
      <c r="G2504">
        <v>3</v>
      </c>
      <c r="H2504" t="s">
        <v>776</v>
      </c>
      <c r="I2504">
        <v>0</v>
      </c>
    </row>
    <row r="2505" spans="1:9" x14ac:dyDescent="0.2">
      <c r="A2505" t="s">
        <v>299</v>
      </c>
      <c r="B2505">
        <v>42</v>
      </c>
      <c r="C2505" t="s">
        <v>795</v>
      </c>
      <c r="D2505">
        <v>642</v>
      </c>
      <c r="E2505">
        <v>12</v>
      </c>
      <c r="F2505" t="s">
        <v>799</v>
      </c>
      <c r="G2505">
        <v>4</v>
      </c>
      <c r="H2505" t="s">
        <v>777</v>
      </c>
      <c r="I2505">
        <v>0</v>
      </c>
    </row>
    <row r="2506" spans="1:9" x14ac:dyDescent="0.2">
      <c r="A2506" t="s">
        <v>299</v>
      </c>
      <c r="B2506">
        <v>42</v>
      </c>
      <c r="C2506" t="s">
        <v>795</v>
      </c>
      <c r="D2506">
        <v>642</v>
      </c>
      <c r="E2506">
        <v>12</v>
      </c>
      <c r="F2506" t="s">
        <v>799</v>
      </c>
      <c r="G2506">
        <v>5</v>
      </c>
      <c r="H2506" t="s">
        <v>778</v>
      </c>
      <c r="I2506">
        <v>0</v>
      </c>
    </row>
    <row r="2507" spans="1:9" x14ac:dyDescent="0.2">
      <c r="A2507" t="s">
        <v>299</v>
      </c>
      <c r="B2507">
        <v>42</v>
      </c>
      <c r="C2507" t="s">
        <v>795</v>
      </c>
      <c r="D2507">
        <v>642</v>
      </c>
      <c r="E2507">
        <v>12</v>
      </c>
      <c r="F2507" t="s">
        <v>799</v>
      </c>
      <c r="G2507">
        <v>6</v>
      </c>
      <c r="H2507" t="s">
        <v>779</v>
      </c>
      <c r="I2507">
        <v>0</v>
      </c>
    </row>
    <row r="2508" spans="1:9" x14ac:dyDescent="0.2">
      <c r="A2508" t="s">
        <v>299</v>
      </c>
      <c r="B2508">
        <v>42</v>
      </c>
      <c r="C2508" t="s">
        <v>795</v>
      </c>
      <c r="D2508">
        <v>642</v>
      </c>
      <c r="E2508">
        <v>12</v>
      </c>
      <c r="F2508" t="s">
        <v>799</v>
      </c>
      <c r="G2508">
        <v>7</v>
      </c>
      <c r="H2508" t="s">
        <v>780</v>
      </c>
      <c r="I2508">
        <v>79</v>
      </c>
    </row>
    <row r="2509" spans="1:9" x14ac:dyDescent="0.2">
      <c r="A2509" t="s">
        <v>299</v>
      </c>
      <c r="B2509">
        <v>42</v>
      </c>
      <c r="C2509" t="s">
        <v>795</v>
      </c>
      <c r="D2509">
        <v>642</v>
      </c>
      <c r="E2509">
        <v>12</v>
      </c>
      <c r="F2509" t="s">
        <v>799</v>
      </c>
      <c r="G2509">
        <v>8</v>
      </c>
      <c r="H2509" t="s">
        <v>781</v>
      </c>
      <c r="I2509">
        <v>0</v>
      </c>
    </row>
    <row r="2510" spans="1:9" x14ac:dyDescent="0.2">
      <c r="A2510" t="s">
        <v>299</v>
      </c>
      <c r="B2510">
        <v>42</v>
      </c>
      <c r="C2510" t="s">
        <v>795</v>
      </c>
      <c r="D2510">
        <v>642</v>
      </c>
      <c r="E2510">
        <v>12</v>
      </c>
      <c r="F2510" t="s">
        <v>799</v>
      </c>
      <c r="G2510">
        <v>9</v>
      </c>
      <c r="H2510" t="s">
        <v>782</v>
      </c>
      <c r="I2510">
        <v>0</v>
      </c>
    </row>
    <row r="2511" spans="1:9" x14ac:dyDescent="0.2">
      <c r="A2511" t="s">
        <v>299</v>
      </c>
      <c r="B2511">
        <v>42</v>
      </c>
      <c r="C2511" t="s">
        <v>795</v>
      </c>
      <c r="D2511">
        <v>642</v>
      </c>
      <c r="E2511">
        <v>13</v>
      </c>
      <c r="F2511" t="s">
        <v>388</v>
      </c>
      <c r="G2511">
        <v>1</v>
      </c>
      <c r="H2511" t="s">
        <v>17</v>
      </c>
      <c r="I2511">
        <v>3</v>
      </c>
    </row>
    <row r="2512" spans="1:9" x14ac:dyDescent="0.2">
      <c r="A2512" t="s">
        <v>299</v>
      </c>
      <c r="B2512">
        <v>42</v>
      </c>
      <c r="C2512" t="s">
        <v>795</v>
      </c>
      <c r="D2512">
        <v>642</v>
      </c>
      <c r="E2512">
        <v>13</v>
      </c>
      <c r="F2512" t="s">
        <v>388</v>
      </c>
      <c r="G2512">
        <v>2</v>
      </c>
      <c r="H2512" t="s">
        <v>775</v>
      </c>
      <c r="I2512">
        <v>0</v>
      </c>
    </row>
    <row r="2513" spans="1:9" x14ac:dyDescent="0.2">
      <c r="A2513" t="s">
        <v>299</v>
      </c>
      <c r="B2513">
        <v>42</v>
      </c>
      <c r="C2513" t="s">
        <v>795</v>
      </c>
      <c r="D2513">
        <v>642</v>
      </c>
      <c r="E2513">
        <v>13</v>
      </c>
      <c r="F2513" t="s">
        <v>388</v>
      </c>
      <c r="G2513">
        <v>3</v>
      </c>
      <c r="H2513" t="s">
        <v>776</v>
      </c>
      <c r="I2513">
        <v>0</v>
      </c>
    </row>
    <row r="2514" spans="1:9" x14ac:dyDescent="0.2">
      <c r="A2514" t="s">
        <v>299</v>
      </c>
      <c r="B2514">
        <v>42</v>
      </c>
      <c r="C2514" t="s">
        <v>795</v>
      </c>
      <c r="D2514">
        <v>642</v>
      </c>
      <c r="E2514">
        <v>13</v>
      </c>
      <c r="F2514" t="s">
        <v>388</v>
      </c>
      <c r="G2514">
        <v>4</v>
      </c>
      <c r="H2514" t="s">
        <v>777</v>
      </c>
      <c r="I2514">
        <v>0</v>
      </c>
    </row>
    <row r="2515" spans="1:9" x14ac:dyDescent="0.2">
      <c r="A2515" t="s">
        <v>299</v>
      </c>
      <c r="B2515">
        <v>42</v>
      </c>
      <c r="C2515" t="s">
        <v>795</v>
      </c>
      <c r="D2515">
        <v>642</v>
      </c>
      <c r="E2515">
        <v>13</v>
      </c>
      <c r="F2515" t="s">
        <v>388</v>
      </c>
      <c r="G2515">
        <v>5</v>
      </c>
      <c r="H2515" t="s">
        <v>778</v>
      </c>
      <c r="I2515">
        <v>2</v>
      </c>
    </row>
    <row r="2516" spans="1:9" x14ac:dyDescent="0.2">
      <c r="A2516" t="s">
        <v>299</v>
      </c>
      <c r="B2516">
        <v>42</v>
      </c>
      <c r="C2516" t="s">
        <v>795</v>
      </c>
      <c r="D2516">
        <v>642</v>
      </c>
      <c r="E2516">
        <v>13</v>
      </c>
      <c r="F2516" t="s">
        <v>388</v>
      </c>
      <c r="G2516">
        <v>6</v>
      </c>
      <c r="H2516" t="s">
        <v>779</v>
      </c>
      <c r="I2516">
        <v>1</v>
      </c>
    </row>
    <row r="2517" spans="1:9" x14ac:dyDescent="0.2">
      <c r="A2517" t="s">
        <v>299</v>
      </c>
      <c r="B2517">
        <v>42</v>
      </c>
      <c r="C2517" t="s">
        <v>795</v>
      </c>
      <c r="D2517">
        <v>642</v>
      </c>
      <c r="E2517">
        <v>13</v>
      </c>
      <c r="F2517" t="s">
        <v>388</v>
      </c>
      <c r="G2517">
        <v>7</v>
      </c>
      <c r="H2517" t="s">
        <v>780</v>
      </c>
      <c r="I2517">
        <v>0</v>
      </c>
    </row>
    <row r="2518" spans="1:9" x14ac:dyDescent="0.2">
      <c r="A2518" t="s">
        <v>299</v>
      </c>
      <c r="B2518">
        <v>42</v>
      </c>
      <c r="C2518" t="s">
        <v>795</v>
      </c>
      <c r="D2518">
        <v>642</v>
      </c>
      <c r="E2518">
        <v>13</v>
      </c>
      <c r="F2518" t="s">
        <v>388</v>
      </c>
      <c r="G2518">
        <v>8</v>
      </c>
      <c r="H2518" t="s">
        <v>781</v>
      </c>
      <c r="I2518">
        <v>0</v>
      </c>
    </row>
    <row r="2519" spans="1:9" x14ac:dyDescent="0.2">
      <c r="A2519" t="s">
        <v>299</v>
      </c>
      <c r="B2519">
        <v>42</v>
      </c>
      <c r="C2519" t="s">
        <v>795</v>
      </c>
      <c r="D2519">
        <v>642</v>
      </c>
      <c r="E2519">
        <v>13</v>
      </c>
      <c r="F2519" t="s">
        <v>388</v>
      </c>
      <c r="G2519">
        <v>9</v>
      </c>
      <c r="H2519" t="s">
        <v>782</v>
      </c>
      <c r="I2519">
        <v>0</v>
      </c>
    </row>
    <row r="2520" spans="1:9" x14ac:dyDescent="0.2">
      <c r="A2520" t="s">
        <v>299</v>
      </c>
      <c r="B2520">
        <v>42</v>
      </c>
      <c r="C2520" t="s">
        <v>795</v>
      </c>
      <c r="D2520">
        <v>642</v>
      </c>
      <c r="E2520">
        <v>14</v>
      </c>
      <c r="F2520" t="s">
        <v>389</v>
      </c>
      <c r="G2520">
        <v>1</v>
      </c>
      <c r="H2520" t="s">
        <v>17</v>
      </c>
      <c r="I2520">
        <v>1</v>
      </c>
    </row>
    <row r="2521" spans="1:9" x14ac:dyDescent="0.2">
      <c r="A2521" t="s">
        <v>299</v>
      </c>
      <c r="B2521">
        <v>42</v>
      </c>
      <c r="C2521" t="s">
        <v>795</v>
      </c>
      <c r="D2521">
        <v>642</v>
      </c>
      <c r="E2521">
        <v>14</v>
      </c>
      <c r="F2521" t="s">
        <v>389</v>
      </c>
      <c r="G2521">
        <v>2</v>
      </c>
      <c r="H2521" t="s">
        <v>775</v>
      </c>
      <c r="I2521">
        <v>0</v>
      </c>
    </row>
    <row r="2522" spans="1:9" x14ac:dyDescent="0.2">
      <c r="A2522" t="s">
        <v>299</v>
      </c>
      <c r="B2522">
        <v>42</v>
      </c>
      <c r="C2522" t="s">
        <v>795</v>
      </c>
      <c r="D2522">
        <v>642</v>
      </c>
      <c r="E2522">
        <v>14</v>
      </c>
      <c r="F2522" t="s">
        <v>389</v>
      </c>
      <c r="G2522">
        <v>3</v>
      </c>
      <c r="H2522" t="s">
        <v>776</v>
      </c>
      <c r="I2522">
        <v>0</v>
      </c>
    </row>
    <row r="2523" spans="1:9" x14ac:dyDescent="0.2">
      <c r="A2523" t="s">
        <v>299</v>
      </c>
      <c r="B2523">
        <v>42</v>
      </c>
      <c r="C2523" t="s">
        <v>795</v>
      </c>
      <c r="D2523">
        <v>642</v>
      </c>
      <c r="E2523">
        <v>14</v>
      </c>
      <c r="F2523" t="s">
        <v>389</v>
      </c>
      <c r="G2523">
        <v>4</v>
      </c>
      <c r="H2523" t="s">
        <v>777</v>
      </c>
      <c r="I2523">
        <v>0</v>
      </c>
    </row>
    <row r="2524" spans="1:9" x14ac:dyDescent="0.2">
      <c r="A2524" t="s">
        <v>299</v>
      </c>
      <c r="B2524">
        <v>42</v>
      </c>
      <c r="C2524" t="s">
        <v>795</v>
      </c>
      <c r="D2524">
        <v>642</v>
      </c>
      <c r="E2524">
        <v>14</v>
      </c>
      <c r="F2524" t="s">
        <v>389</v>
      </c>
      <c r="G2524">
        <v>5</v>
      </c>
      <c r="H2524" t="s">
        <v>778</v>
      </c>
      <c r="I2524">
        <v>0</v>
      </c>
    </row>
    <row r="2525" spans="1:9" x14ac:dyDescent="0.2">
      <c r="A2525" t="s">
        <v>299</v>
      </c>
      <c r="B2525">
        <v>42</v>
      </c>
      <c r="C2525" t="s">
        <v>795</v>
      </c>
      <c r="D2525">
        <v>642</v>
      </c>
      <c r="E2525">
        <v>14</v>
      </c>
      <c r="F2525" t="s">
        <v>389</v>
      </c>
      <c r="G2525">
        <v>6</v>
      </c>
      <c r="H2525" t="s">
        <v>779</v>
      </c>
      <c r="I2525">
        <v>1</v>
      </c>
    </row>
    <row r="2526" spans="1:9" x14ac:dyDescent="0.2">
      <c r="A2526" t="s">
        <v>299</v>
      </c>
      <c r="B2526">
        <v>42</v>
      </c>
      <c r="C2526" t="s">
        <v>795</v>
      </c>
      <c r="D2526">
        <v>642</v>
      </c>
      <c r="E2526">
        <v>14</v>
      </c>
      <c r="F2526" t="s">
        <v>389</v>
      </c>
      <c r="G2526">
        <v>7</v>
      </c>
      <c r="H2526" t="s">
        <v>780</v>
      </c>
      <c r="I2526">
        <v>0</v>
      </c>
    </row>
    <row r="2527" spans="1:9" x14ac:dyDescent="0.2">
      <c r="A2527" t="s">
        <v>299</v>
      </c>
      <c r="B2527">
        <v>42</v>
      </c>
      <c r="C2527" t="s">
        <v>795</v>
      </c>
      <c r="D2527">
        <v>642</v>
      </c>
      <c r="E2527">
        <v>14</v>
      </c>
      <c r="F2527" t="s">
        <v>389</v>
      </c>
      <c r="G2527">
        <v>8</v>
      </c>
      <c r="H2527" t="s">
        <v>781</v>
      </c>
      <c r="I2527">
        <v>0</v>
      </c>
    </row>
    <row r="2528" spans="1:9" x14ac:dyDescent="0.2">
      <c r="A2528" t="s">
        <v>299</v>
      </c>
      <c r="B2528">
        <v>42</v>
      </c>
      <c r="C2528" t="s">
        <v>795</v>
      </c>
      <c r="D2528">
        <v>642</v>
      </c>
      <c r="E2528">
        <v>14</v>
      </c>
      <c r="F2528" t="s">
        <v>389</v>
      </c>
      <c r="G2528">
        <v>9</v>
      </c>
      <c r="H2528" t="s">
        <v>782</v>
      </c>
      <c r="I2528">
        <v>0</v>
      </c>
    </row>
    <row r="2529" spans="1:9" x14ac:dyDescent="0.2">
      <c r="A2529" t="s">
        <v>299</v>
      </c>
      <c r="B2529">
        <v>42</v>
      </c>
      <c r="C2529" t="s">
        <v>795</v>
      </c>
      <c r="D2529">
        <v>642</v>
      </c>
      <c r="E2529">
        <v>15</v>
      </c>
      <c r="F2529" t="s">
        <v>800</v>
      </c>
      <c r="G2529">
        <v>1</v>
      </c>
      <c r="H2529" t="s">
        <v>17</v>
      </c>
      <c r="I2529">
        <v>2</v>
      </c>
    </row>
    <row r="2530" spans="1:9" x14ac:dyDescent="0.2">
      <c r="A2530" t="s">
        <v>299</v>
      </c>
      <c r="B2530">
        <v>42</v>
      </c>
      <c r="C2530" t="s">
        <v>795</v>
      </c>
      <c r="D2530">
        <v>642</v>
      </c>
      <c r="E2530">
        <v>15</v>
      </c>
      <c r="F2530" t="s">
        <v>800</v>
      </c>
      <c r="G2530">
        <v>2</v>
      </c>
      <c r="H2530" t="s">
        <v>775</v>
      </c>
      <c r="I2530">
        <v>0</v>
      </c>
    </row>
    <row r="2531" spans="1:9" x14ac:dyDescent="0.2">
      <c r="A2531" t="s">
        <v>299</v>
      </c>
      <c r="B2531">
        <v>42</v>
      </c>
      <c r="C2531" t="s">
        <v>795</v>
      </c>
      <c r="D2531">
        <v>642</v>
      </c>
      <c r="E2531">
        <v>15</v>
      </c>
      <c r="F2531" t="s">
        <v>800</v>
      </c>
      <c r="G2531">
        <v>3</v>
      </c>
      <c r="H2531" t="s">
        <v>776</v>
      </c>
      <c r="I2531">
        <v>0</v>
      </c>
    </row>
    <row r="2532" spans="1:9" x14ac:dyDescent="0.2">
      <c r="A2532" t="s">
        <v>299</v>
      </c>
      <c r="B2532">
        <v>42</v>
      </c>
      <c r="C2532" t="s">
        <v>795</v>
      </c>
      <c r="D2532">
        <v>642</v>
      </c>
      <c r="E2532">
        <v>15</v>
      </c>
      <c r="F2532" t="s">
        <v>800</v>
      </c>
      <c r="G2532">
        <v>4</v>
      </c>
      <c r="H2532" t="s">
        <v>777</v>
      </c>
      <c r="I2532">
        <v>0</v>
      </c>
    </row>
    <row r="2533" spans="1:9" x14ac:dyDescent="0.2">
      <c r="A2533" t="s">
        <v>299</v>
      </c>
      <c r="B2533">
        <v>42</v>
      </c>
      <c r="C2533" t="s">
        <v>795</v>
      </c>
      <c r="D2533">
        <v>642</v>
      </c>
      <c r="E2533">
        <v>15</v>
      </c>
      <c r="F2533" t="s">
        <v>800</v>
      </c>
      <c r="G2533">
        <v>5</v>
      </c>
      <c r="H2533" t="s">
        <v>778</v>
      </c>
      <c r="I2533">
        <v>2</v>
      </c>
    </row>
    <row r="2534" spans="1:9" x14ac:dyDescent="0.2">
      <c r="A2534" t="s">
        <v>299</v>
      </c>
      <c r="B2534">
        <v>42</v>
      </c>
      <c r="C2534" t="s">
        <v>795</v>
      </c>
      <c r="D2534">
        <v>642</v>
      </c>
      <c r="E2534">
        <v>15</v>
      </c>
      <c r="F2534" t="s">
        <v>800</v>
      </c>
      <c r="G2534">
        <v>6</v>
      </c>
      <c r="H2534" t="s">
        <v>779</v>
      </c>
      <c r="I2534">
        <v>0</v>
      </c>
    </row>
    <row r="2535" spans="1:9" x14ac:dyDescent="0.2">
      <c r="A2535" t="s">
        <v>299</v>
      </c>
      <c r="B2535">
        <v>42</v>
      </c>
      <c r="C2535" t="s">
        <v>795</v>
      </c>
      <c r="D2535">
        <v>642</v>
      </c>
      <c r="E2535">
        <v>15</v>
      </c>
      <c r="F2535" t="s">
        <v>800</v>
      </c>
      <c r="G2535">
        <v>7</v>
      </c>
      <c r="H2535" t="s">
        <v>780</v>
      </c>
      <c r="I2535">
        <v>0</v>
      </c>
    </row>
    <row r="2536" spans="1:9" x14ac:dyDescent="0.2">
      <c r="A2536" t="s">
        <v>299</v>
      </c>
      <c r="B2536">
        <v>42</v>
      </c>
      <c r="C2536" t="s">
        <v>795</v>
      </c>
      <c r="D2536">
        <v>642</v>
      </c>
      <c r="E2536">
        <v>15</v>
      </c>
      <c r="F2536" t="s">
        <v>800</v>
      </c>
      <c r="G2536">
        <v>8</v>
      </c>
      <c r="H2536" t="s">
        <v>781</v>
      </c>
      <c r="I2536">
        <v>0</v>
      </c>
    </row>
    <row r="2537" spans="1:9" x14ac:dyDescent="0.2">
      <c r="A2537" t="s">
        <v>299</v>
      </c>
      <c r="B2537">
        <v>42</v>
      </c>
      <c r="C2537" t="s">
        <v>795</v>
      </c>
      <c r="D2537">
        <v>642</v>
      </c>
      <c r="E2537">
        <v>15</v>
      </c>
      <c r="F2537" t="s">
        <v>800</v>
      </c>
      <c r="G2537">
        <v>9</v>
      </c>
      <c r="H2537" t="s">
        <v>782</v>
      </c>
      <c r="I2537">
        <v>0</v>
      </c>
    </row>
    <row r="2538" spans="1:9" x14ac:dyDescent="0.2">
      <c r="A2538" t="s">
        <v>391</v>
      </c>
      <c r="B2538">
        <v>51</v>
      </c>
      <c r="C2538" t="s">
        <v>391</v>
      </c>
      <c r="D2538">
        <v>642</v>
      </c>
      <c r="E2538">
        <v>10</v>
      </c>
      <c r="F2538" t="s">
        <v>392</v>
      </c>
      <c r="G2538">
        <v>1</v>
      </c>
      <c r="H2538" t="s">
        <v>801</v>
      </c>
      <c r="I2538">
        <v>951</v>
      </c>
    </row>
    <row r="2539" spans="1:9" x14ac:dyDescent="0.2">
      <c r="A2539" t="s">
        <v>391</v>
      </c>
      <c r="B2539">
        <v>51</v>
      </c>
      <c r="C2539" t="s">
        <v>391</v>
      </c>
      <c r="D2539">
        <v>642</v>
      </c>
      <c r="E2539">
        <v>10</v>
      </c>
      <c r="F2539" t="s">
        <v>392</v>
      </c>
      <c r="G2539">
        <v>2</v>
      </c>
      <c r="H2539" t="s">
        <v>846</v>
      </c>
      <c r="I2539">
        <v>76</v>
      </c>
    </row>
    <row r="2540" spans="1:9" x14ac:dyDescent="0.2">
      <c r="A2540" t="s">
        <v>391</v>
      </c>
      <c r="B2540">
        <v>51</v>
      </c>
      <c r="C2540" t="s">
        <v>391</v>
      </c>
      <c r="D2540">
        <v>642</v>
      </c>
      <c r="E2540">
        <v>10</v>
      </c>
      <c r="F2540" t="s">
        <v>392</v>
      </c>
      <c r="G2540">
        <v>3</v>
      </c>
      <c r="H2540" t="s">
        <v>847</v>
      </c>
      <c r="I2540">
        <v>305</v>
      </c>
    </row>
    <row r="2541" spans="1:9" x14ac:dyDescent="0.2">
      <c r="A2541" t="s">
        <v>391</v>
      </c>
      <c r="B2541">
        <v>51</v>
      </c>
      <c r="C2541" t="s">
        <v>391</v>
      </c>
      <c r="D2541">
        <v>642</v>
      </c>
      <c r="E2541">
        <v>10</v>
      </c>
      <c r="F2541" t="s">
        <v>392</v>
      </c>
      <c r="G2541">
        <v>4</v>
      </c>
      <c r="H2541" t="s">
        <v>848</v>
      </c>
      <c r="I2541">
        <v>297</v>
      </c>
    </row>
    <row r="2542" spans="1:9" x14ac:dyDescent="0.2">
      <c r="A2542" t="s">
        <v>391</v>
      </c>
      <c r="B2542">
        <v>51</v>
      </c>
      <c r="C2542" t="s">
        <v>391</v>
      </c>
      <c r="D2542">
        <v>642</v>
      </c>
      <c r="E2542">
        <v>10</v>
      </c>
      <c r="F2542" t="s">
        <v>392</v>
      </c>
      <c r="G2542">
        <v>5</v>
      </c>
      <c r="H2542" t="s">
        <v>849</v>
      </c>
      <c r="I2542">
        <v>267</v>
      </c>
    </row>
    <row r="2543" spans="1:9" x14ac:dyDescent="0.2">
      <c r="A2543" t="s">
        <v>391</v>
      </c>
      <c r="B2543">
        <v>51</v>
      </c>
      <c r="C2543" t="s">
        <v>391</v>
      </c>
      <c r="D2543">
        <v>642</v>
      </c>
      <c r="E2543">
        <v>10</v>
      </c>
      <c r="F2543" t="s">
        <v>392</v>
      </c>
      <c r="G2543">
        <v>6</v>
      </c>
      <c r="H2543" t="s">
        <v>850</v>
      </c>
      <c r="I2543" t="s">
        <v>33</v>
      </c>
    </row>
    <row r="2544" spans="1:9" x14ac:dyDescent="0.2">
      <c r="A2544" t="s">
        <v>391</v>
      </c>
      <c r="B2544">
        <v>51</v>
      </c>
      <c r="C2544" t="s">
        <v>391</v>
      </c>
      <c r="D2544">
        <v>642</v>
      </c>
      <c r="E2544">
        <v>10</v>
      </c>
      <c r="F2544" t="s">
        <v>392</v>
      </c>
      <c r="G2544">
        <v>7</v>
      </c>
      <c r="H2544" t="s">
        <v>851</v>
      </c>
      <c r="I2544" t="s">
        <v>33</v>
      </c>
    </row>
    <row r="2545" spans="1:9" x14ac:dyDescent="0.2">
      <c r="A2545" t="s">
        <v>391</v>
      </c>
      <c r="B2545">
        <v>51</v>
      </c>
      <c r="C2545" t="s">
        <v>391</v>
      </c>
      <c r="D2545">
        <v>642</v>
      </c>
      <c r="E2545">
        <v>10</v>
      </c>
      <c r="F2545" t="s">
        <v>392</v>
      </c>
      <c r="G2545">
        <v>8</v>
      </c>
      <c r="H2545" t="s">
        <v>852</v>
      </c>
      <c r="I2545" t="s">
        <v>33</v>
      </c>
    </row>
    <row r="2546" spans="1:9" x14ac:dyDescent="0.2">
      <c r="A2546" t="s">
        <v>391</v>
      </c>
      <c r="B2546">
        <v>51</v>
      </c>
      <c r="C2546" t="s">
        <v>391</v>
      </c>
      <c r="D2546">
        <v>642</v>
      </c>
      <c r="E2546">
        <v>10</v>
      </c>
      <c r="F2546" t="s">
        <v>392</v>
      </c>
      <c r="G2546">
        <v>9</v>
      </c>
      <c r="H2546" t="s">
        <v>853</v>
      </c>
      <c r="I2546">
        <v>6</v>
      </c>
    </row>
    <row r="2547" spans="1:9" x14ac:dyDescent="0.2">
      <c r="A2547" t="s">
        <v>391</v>
      </c>
      <c r="B2547">
        <v>51</v>
      </c>
      <c r="C2547" t="s">
        <v>391</v>
      </c>
      <c r="D2547">
        <v>642</v>
      </c>
      <c r="E2547">
        <v>11</v>
      </c>
      <c r="F2547" t="s">
        <v>399</v>
      </c>
      <c r="G2547">
        <v>1</v>
      </c>
      <c r="H2547" t="s">
        <v>801</v>
      </c>
      <c r="I2547">
        <v>1374</v>
      </c>
    </row>
    <row r="2548" spans="1:9" x14ac:dyDescent="0.2">
      <c r="A2548" t="s">
        <v>391</v>
      </c>
      <c r="B2548">
        <v>51</v>
      </c>
      <c r="C2548" t="s">
        <v>391</v>
      </c>
      <c r="D2548">
        <v>642</v>
      </c>
      <c r="E2548">
        <v>11</v>
      </c>
      <c r="F2548" t="s">
        <v>399</v>
      </c>
      <c r="G2548">
        <v>2</v>
      </c>
      <c r="H2548" t="s">
        <v>846</v>
      </c>
      <c r="I2548">
        <v>77</v>
      </c>
    </row>
    <row r="2549" spans="1:9" x14ac:dyDescent="0.2">
      <c r="A2549" t="s">
        <v>391</v>
      </c>
      <c r="B2549">
        <v>51</v>
      </c>
      <c r="C2549" t="s">
        <v>391</v>
      </c>
      <c r="D2549">
        <v>642</v>
      </c>
      <c r="E2549">
        <v>11</v>
      </c>
      <c r="F2549" t="s">
        <v>399</v>
      </c>
      <c r="G2549">
        <v>3</v>
      </c>
      <c r="H2549" t="s">
        <v>847</v>
      </c>
      <c r="I2549">
        <v>320</v>
      </c>
    </row>
    <row r="2550" spans="1:9" x14ac:dyDescent="0.2">
      <c r="A2550" t="s">
        <v>391</v>
      </c>
      <c r="B2550">
        <v>51</v>
      </c>
      <c r="C2550" t="s">
        <v>391</v>
      </c>
      <c r="D2550">
        <v>642</v>
      </c>
      <c r="E2550">
        <v>11</v>
      </c>
      <c r="F2550" t="s">
        <v>399</v>
      </c>
      <c r="G2550">
        <v>4</v>
      </c>
      <c r="H2550" t="s">
        <v>848</v>
      </c>
      <c r="I2550">
        <v>299</v>
      </c>
    </row>
    <row r="2551" spans="1:9" x14ac:dyDescent="0.2">
      <c r="A2551" t="s">
        <v>391</v>
      </c>
      <c r="B2551">
        <v>51</v>
      </c>
      <c r="C2551" t="s">
        <v>391</v>
      </c>
      <c r="D2551">
        <v>642</v>
      </c>
      <c r="E2551">
        <v>11</v>
      </c>
      <c r="F2551" t="s">
        <v>399</v>
      </c>
      <c r="G2551">
        <v>5</v>
      </c>
      <c r="H2551" t="s">
        <v>849</v>
      </c>
      <c r="I2551">
        <v>256</v>
      </c>
    </row>
    <row r="2552" spans="1:9" x14ac:dyDescent="0.2">
      <c r="A2552" t="s">
        <v>391</v>
      </c>
      <c r="B2552">
        <v>51</v>
      </c>
      <c r="C2552" t="s">
        <v>391</v>
      </c>
      <c r="D2552">
        <v>642</v>
      </c>
      <c r="E2552">
        <v>11</v>
      </c>
      <c r="F2552" t="s">
        <v>399</v>
      </c>
      <c r="G2552">
        <v>6</v>
      </c>
      <c r="H2552" t="s">
        <v>850</v>
      </c>
      <c r="I2552">
        <v>404</v>
      </c>
    </row>
    <row r="2553" spans="1:9" x14ac:dyDescent="0.2">
      <c r="A2553" t="s">
        <v>391</v>
      </c>
      <c r="B2553">
        <v>51</v>
      </c>
      <c r="C2553" t="s">
        <v>391</v>
      </c>
      <c r="D2553">
        <v>642</v>
      </c>
      <c r="E2553">
        <v>11</v>
      </c>
      <c r="F2553" t="s">
        <v>399</v>
      </c>
      <c r="G2553">
        <v>7</v>
      </c>
      <c r="H2553" t="s">
        <v>851</v>
      </c>
      <c r="I2553">
        <v>119</v>
      </c>
    </row>
    <row r="2554" spans="1:9" x14ac:dyDescent="0.2">
      <c r="A2554" t="s">
        <v>391</v>
      </c>
      <c r="B2554">
        <v>51</v>
      </c>
      <c r="C2554" t="s">
        <v>391</v>
      </c>
      <c r="D2554">
        <v>642</v>
      </c>
      <c r="E2554">
        <v>11</v>
      </c>
      <c r="F2554" t="s">
        <v>399</v>
      </c>
      <c r="G2554">
        <v>8</v>
      </c>
      <c r="H2554" t="s">
        <v>852</v>
      </c>
      <c r="I2554">
        <v>1</v>
      </c>
    </row>
    <row r="2555" spans="1:9" x14ac:dyDescent="0.2">
      <c r="A2555" t="s">
        <v>391</v>
      </c>
      <c r="B2555">
        <v>51</v>
      </c>
      <c r="C2555" t="s">
        <v>391</v>
      </c>
      <c r="D2555">
        <v>642</v>
      </c>
      <c r="E2555">
        <v>11</v>
      </c>
      <c r="F2555" t="s">
        <v>399</v>
      </c>
      <c r="G2555">
        <v>9</v>
      </c>
      <c r="H2555" t="s">
        <v>853</v>
      </c>
      <c r="I2555">
        <v>17</v>
      </c>
    </row>
    <row r="2556" spans="1:9" x14ac:dyDescent="0.2">
      <c r="A2556" t="s">
        <v>391</v>
      </c>
      <c r="B2556">
        <v>51</v>
      </c>
      <c r="C2556" t="s">
        <v>391</v>
      </c>
      <c r="D2556">
        <v>642</v>
      </c>
      <c r="E2556">
        <v>12</v>
      </c>
      <c r="F2556" t="s">
        <v>808</v>
      </c>
      <c r="G2556">
        <v>1</v>
      </c>
      <c r="H2556" t="s">
        <v>801</v>
      </c>
      <c r="I2556">
        <v>841</v>
      </c>
    </row>
    <row r="2557" spans="1:9" x14ac:dyDescent="0.2">
      <c r="A2557" t="s">
        <v>391</v>
      </c>
      <c r="B2557">
        <v>51</v>
      </c>
      <c r="C2557" t="s">
        <v>391</v>
      </c>
      <c r="D2557">
        <v>642</v>
      </c>
      <c r="E2557">
        <v>12</v>
      </c>
      <c r="F2557" t="s">
        <v>808</v>
      </c>
      <c r="G2557">
        <v>2</v>
      </c>
      <c r="H2557" t="s">
        <v>846</v>
      </c>
      <c r="I2557">
        <v>67</v>
      </c>
    </row>
    <row r="2558" spans="1:9" x14ac:dyDescent="0.2">
      <c r="A2558" t="s">
        <v>391</v>
      </c>
      <c r="B2558">
        <v>51</v>
      </c>
      <c r="C2558" t="s">
        <v>391</v>
      </c>
      <c r="D2558">
        <v>642</v>
      </c>
      <c r="E2558">
        <v>12</v>
      </c>
      <c r="F2558" t="s">
        <v>808</v>
      </c>
      <c r="G2558">
        <v>3</v>
      </c>
      <c r="H2558" t="s">
        <v>847</v>
      </c>
      <c r="I2558">
        <v>283</v>
      </c>
    </row>
    <row r="2559" spans="1:9" x14ac:dyDescent="0.2">
      <c r="A2559" t="s">
        <v>391</v>
      </c>
      <c r="B2559">
        <v>51</v>
      </c>
      <c r="C2559" t="s">
        <v>391</v>
      </c>
      <c r="D2559">
        <v>642</v>
      </c>
      <c r="E2559">
        <v>12</v>
      </c>
      <c r="F2559" t="s">
        <v>808</v>
      </c>
      <c r="G2559">
        <v>4</v>
      </c>
      <c r="H2559" t="s">
        <v>848</v>
      </c>
      <c r="I2559">
        <v>253</v>
      </c>
    </row>
    <row r="2560" spans="1:9" x14ac:dyDescent="0.2">
      <c r="A2560" t="s">
        <v>391</v>
      </c>
      <c r="B2560">
        <v>51</v>
      </c>
      <c r="C2560" t="s">
        <v>391</v>
      </c>
      <c r="D2560">
        <v>642</v>
      </c>
      <c r="E2560">
        <v>12</v>
      </c>
      <c r="F2560" t="s">
        <v>808</v>
      </c>
      <c r="G2560">
        <v>5</v>
      </c>
      <c r="H2560" t="s">
        <v>849</v>
      </c>
      <c r="I2560">
        <v>236</v>
      </c>
    </row>
    <row r="2561" spans="1:9" x14ac:dyDescent="0.2">
      <c r="A2561" t="s">
        <v>391</v>
      </c>
      <c r="B2561">
        <v>51</v>
      </c>
      <c r="C2561" t="s">
        <v>391</v>
      </c>
      <c r="D2561">
        <v>642</v>
      </c>
      <c r="E2561">
        <v>12</v>
      </c>
      <c r="F2561" t="s">
        <v>808</v>
      </c>
      <c r="G2561">
        <v>6</v>
      </c>
      <c r="H2561" t="s">
        <v>850</v>
      </c>
      <c r="I2561" t="s">
        <v>33</v>
      </c>
    </row>
    <row r="2562" spans="1:9" x14ac:dyDescent="0.2">
      <c r="A2562" t="s">
        <v>391</v>
      </c>
      <c r="B2562">
        <v>51</v>
      </c>
      <c r="C2562" t="s">
        <v>391</v>
      </c>
      <c r="D2562">
        <v>642</v>
      </c>
      <c r="E2562">
        <v>12</v>
      </c>
      <c r="F2562" t="s">
        <v>808</v>
      </c>
      <c r="G2562">
        <v>7</v>
      </c>
      <c r="H2562" t="s">
        <v>851</v>
      </c>
      <c r="I2562" t="s">
        <v>33</v>
      </c>
    </row>
    <row r="2563" spans="1:9" x14ac:dyDescent="0.2">
      <c r="A2563" t="s">
        <v>391</v>
      </c>
      <c r="B2563">
        <v>51</v>
      </c>
      <c r="C2563" t="s">
        <v>391</v>
      </c>
      <c r="D2563">
        <v>642</v>
      </c>
      <c r="E2563">
        <v>12</v>
      </c>
      <c r="F2563" t="s">
        <v>808</v>
      </c>
      <c r="G2563">
        <v>8</v>
      </c>
      <c r="H2563" t="s">
        <v>852</v>
      </c>
      <c r="I2563" t="s">
        <v>33</v>
      </c>
    </row>
    <row r="2564" spans="1:9" x14ac:dyDescent="0.2">
      <c r="A2564" t="s">
        <v>391</v>
      </c>
      <c r="B2564">
        <v>51</v>
      </c>
      <c r="C2564" t="s">
        <v>391</v>
      </c>
      <c r="D2564">
        <v>642</v>
      </c>
      <c r="E2564">
        <v>12</v>
      </c>
      <c r="F2564" t="s">
        <v>808</v>
      </c>
      <c r="G2564">
        <v>9</v>
      </c>
      <c r="H2564" t="s">
        <v>853</v>
      </c>
      <c r="I2564">
        <v>2</v>
      </c>
    </row>
    <row r="2565" spans="1:9" x14ac:dyDescent="0.2">
      <c r="A2565" t="s">
        <v>391</v>
      </c>
      <c r="B2565">
        <v>51</v>
      </c>
      <c r="C2565" t="s">
        <v>391</v>
      </c>
      <c r="D2565">
        <v>642</v>
      </c>
      <c r="E2565">
        <v>13</v>
      </c>
      <c r="F2565" t="s">
        <v>809</v>
      </c>
      <c r="G2565">
        <v>1</v>
      </c>
      <c r="H2565" t="s">
        <v>801</v>
      </c>
      <c r="I2565">
        <v>533</v>
      </c>
    </row>
    <row r="2566" spans="1:9" x14ac:dyDescent="0.2">
      <c r="A2566" t="s">
        <v>391</v>
      </c>
      <c r="B2566">
        <v>51</v>
      </c>
      <c r="C2566" t="s">
        <v>391</v>
      </c>
      <c r="D2566">
        <v>642</v>
      </c>
      <c r="E2566">
        <v>13</v>
      </c>
      <c r="F2566" t="s">
        <v>809</v>
      </c>
      <c r="G2566">
        <v>2</v>
      </c>
      <c r="H2566" t="s">
        <v>846</v>
      </c>
      <c r="I2566">
        <v>10</v>
      </c>
    </row>
    <row r="2567" spans="1:9" x14ac:dyDescent="0.2">
      <c r="A2567" t="s">
        <v>391</v>
      </c>
      <c r="B2567">
        <v>51</v>
      </c>
      <c r="C2567" t="s">
        <v>391</v>
      </c>
      <c r="D2567">
        <v>642</v>
      </c>
      <c r="E2567">
        <v>13</v>
      </c>
      <c r="F2567" t="s">
        <v>809</v>
      </c>
      <c r="G2567">
        <v>3</v>
      </c>
      <c r="H2567" t="s">
        <v>847</v>
      </c>
      <c r="I2567">
        <v>37</v>
      </c>
    </row>
    <row r="2568" spans="1:9" x14ac:dyDescent="0.2">
      <c r="A2568" t="s">
        <v>391</v>
      </c>
      <c r="B2568">
        <v>51</v>
      </c>
      <c r="C2568" t="s">
        <v>391</v>
      </c>
      <c r="D2568">
        <v>642</v>
      </c>
      <c r="E2568">
        <v>13</v>
      </c>
      <c r="F2568" t="s">
        <v>809</v>
      </c>
      <c r="G2568">
        <v>4</v>
      </c>
      <c r="H2568" t="s">
        <v>848</v>
      </c>
      <c r="I2568">
        <v>46</v>
      </c>
    </row>
    <row r="2569" spans="1:9" x14ac:dyDescent="0.2">
      <c r="A2569" t="s">
        <v>391</v>
      </c>
      <c r="B2569">
        <v>51</v>
      </c>
      <c r="C2569" t="s">
        <v>391</v>
      </c>
      <c r="D2569">
        <v>642</v>
      </c>
      <c r="E2569">
        <v>13</v>
      </c>
      <c r="F2569" t="s">
        <v>809</v>
      </c>
      <c r="G2569">
        <v>5</v>
      </c>
      <c r="H2569" t="s">
        <v>849</v>
      </c>
      <c r="I2569">
        <v>20</v>
      </c>
    </row>
    <row r="2570" spans="1:9" x14ac:dyDescent="0.2">
      <c r="A2570" t="s">
        <v>391</v>
      </c>
      <c r="B2570">
        <v>51</v>
      </c>
      <c r="C2570" t="s">
        <v>391</v>
      </c>
      <c r="D2570">
        <v>642</v>
      </c>
      <c r="E2570">
        <v>13</v>
      </c>
      <c r="F2570" t="s">
        <v>809</v>
      </c>
      <c r="G2570">
        <v>6</v>
      </c>
      <c r="H2570" t="s">
        <v>850</v>
      </c>
      <c r="I2570">
        <v>404</v>
      </c>
    </row>
    <row r="2571" spans="1:9" x14ac:dyDescent="0.2">
      <c r="A2571" t="s">
        <v>391</v>
      </c>
      <c r="B2571">
        <v>51</v>
      </c>
      <c r="C2571" t="s">
        <v>391</v>
      </c>
      <c r="D2571">
        <v>642</v>
      </c>
      <c r="E2571">
        <v>13</v>
      </c>
      <c r="F2571" t="s">
        <v>809</v>
      </c>
      <c r="G2571">
        <v>7</v>
      </c>
      <c r="H2571" t="s">
        <v>851</v>
      </c>
      <c r="I2571">
        <v>119</v>
      </c>
    </row>
    <row r="2572" spans="1:9" x14ac:dyDescent="0.2">
      <c r="A2572" t="s">
        <v>391</v>
      </c>
      <c r="B2572">
        <v>51</v>
      </c>
      <c r="C2572" t="s">
        <v>391</v>
      </c>
      <c r="D2572">
        <v>642</v>
      </c>
      <c r="E2572">
        <v>13</v>
      </c>
      <c r="F2572" t="s">
        <v>809</v>
      </c>
      <c r="G2572">
        <v>8</v>
      </c>
      <c r="H2572" t="s">
        <v>852</v>
      </c>
      <c r="I2572">
        <v>1</v>
      </c>
    </row>
    <row r="2573" spans="1:9" x14ac:dyDescent="0.2">
      <c r="A2573" t="s">
        <v>391</v>
      </c>
      <c r="B2573">
        <v>51</v>
      </c>
      <c r="C2573" t="s">
        <v>391</v>
      </c>
      <c r="D2573">
        <v>642</v>
      </c>
      <c r="E2573">
        <v>13</v>
      </c>
      <c r="F2573" t="s">
        <v>809</v>
      </c>
      <c r="G2573">
        <v>9</v>
      </c>
      <c r="H2573" t="s">
        <v>853</v>
      </c>
      <c r="I2573">
        <v>15</v>
      </c>
    </row>
    <row r="2574" spans="1:9" x14ac:dyDescent="0.2">
      <c r="A2574" t="s">
        <v>391</v>
      </c>
      <c r="B2574">
        <v>51</v>
      </c>
      <c r="C2574" t="s">
        <v>391</v>
      </c>
      <c r="D2574">
        <v>642</v>
      </c>
      <c r="E2574">
        <v>14</v>
      </c>
      <c r="F2574" t="s">
        <v>402</v>
      </c>
      <c r="G2574">
        <v>1</v>
      </c>
      <c r="H2574" t="s">
        <v>801</v>
      </c>
      <c r="I2574">
        <v>768</v>
      </c>
    </row>
    <row r="2575" spans="1:9" x14ac:dyDescent="0.2">
      <c r="A2575" t="s">
        <v>391</v>
      </c>
      <c r="B2575">
        <v>51</v>
      </c>
      <c r="C2575" t="s">
        <v>391</v>
      </c>
      <c r="D2575">
        <v>642</v>
      </c>
      <c r="E2575">
        <v>14</v>
      </c>
      <c r="F2575" t="s">
        <v>402</v>
      </c>
      <c r="G2575">
        <v>2</v>
      </c>
      <c r="H2575" t="s">
        <v>846</v>
      </c>
      <c r="I2575">
        <v>40</v>
      </c>
    </row>
    <row r="2576" spans="1:9" x14ac:dyDescent="0.2">
      <c r="A2576" t="s">
        <v>391</v>
      </c>
      <c r="B2576">
        <v>51</v>
      </c>
      <c r="C2576" t="s">
        <v>391</v>
      </c>
      <c r="D2576">
        <v>642</v>
      </c>
      <c r="E2576">
        <v>14</v>
      </c>
      <c r="F2576" t="s">
        <v>402</v>
      </c>
      <c r="G2576">
        <v>3</v>
      </c>
      <c r="H2576" t="s">
        <v>847</v>
      </c>
      <c r="I2576">
        <v>164</v>
      </c>
    </row>
    <row r="2577" spans="1:9" x14ac:dyDescent="0.2">
      <c r="A2577" t="s">
        <v>391</v>
      </c>
      <c r="B2577">
        <v>51</v>
      </c>
      <c r="C2577" t="s">
        <v>391</v>
      </c>
      <c r="D2577">
        <v>642</v>
      </c>
      <c r="E2577">
        <v>14</v>
      </c>
      <c r="F2577" t="s">
        <v>402</v>
      </c>
      <c r="G2577">
        <v>4</v>
      </c>
      <c r="H2577" t="s">
        <v>848</v>
      </c>
      <c r="I2577">
        <v>228</v>
      </c>
    </row>
    <row r="2578" spans="1:9" x14ac:dyDescent="0.2">
      <c r="A2578" t="s">
        <v>391</v>
      </c>
      <c r="B2578">
        <v>51</v>
      </c>
      <c r="C2578" t="s">
        <v>391</v>
      </c>
      <c r="D2578">
        <v>642</v>
      </c>
      <c r="E2578">
        <v>14</v>
      </c>
      <c r="F2578" t="s">
        <v>402</v>
      </c>
      <c r="G2578">
        <v>5</v>
      </c>
      <c r="H2578" t="s">
        <v>849</v>
      </c>
      <c r="I2578">
        <v>151</v>
      </c>
    </row>
    <row r="2579" spans="1:9" x14ac:dyDescent="0.2">
      <c r="A2579" t="s">
        <v>391</v>
      </c>
      <c r="B2579">
        <v>51</v>
      </c>
      <c r="C2579" t="s">
        <v>391</v>
      </c>
      <c r="D2579">
        <v>642</v>
      </c>
      <c r="E2579">
        <v>14</v>
      </c>
      <c r="F2579" t="s">
        <v>402</v>
      </c>
      <c r="G2579">
        <v>6</v>
      </c>
      <c r="H2579" t="s">
        <v>850</v>
      </c>
      <c r="I2579">
        <v>168</v>
      </c>
    </row>
    <row r="2580" spans="1:9" x14ac:dyDescent="0.2">
      <c r="A2580" t="s">
        <v>391</v>
      </c>
      <c r="B2580">
        <v>51</v>
      </c>
      <c r="C2580" t="s">
        <v>391</v>
      </c>
      <c r="D2580">
        <v>642</v>
      </c>
      <c r="E2580">
        <v>14</v>
      </c>
      <c r="F2580" t="s">
        <v>402</v>
      </c>
      <c r="G2580">
        <v>7</v>
      </c>
      <c r="H2580" t="s">
        <v>851</v>
      </c>
      <c r="I2580">
        <v>78</v>
      </c>
    </row>
    <row r="2581" spans="1:9" x14ac:dyDescent="0.2">
      <c r="A2581" t="s">
        <v>391</v>
      </c>
      <c r="B2581">
        <v>51</v>
      </c>
      <c r="C2581" t="s">
        <v>391</v>
      </c>
      <c r="D2581">
        <v>642</v>
      </c>
      <c r="E2581">
        <v>14</v>
      </c>
      <c r="F2581" t="s">
        <v>402</v>
      </c>
      <c r="G2581">
        <v>8</v>
      </c>
      <c r="H2581" t="s">
        <v>852</v>
      </c>
      <c r="I2581">
        <v>1</v>
      </c>
    </row>
    <row r="2582" spans="1:9" x14ac:dyDescent="0.2">
      <c r="A2582" t="s">
        <v>391</v>
      </c>
      <c r="B2582">
        <v>51</v>
      </c>
      <c r="C2582" t="s">
        <v>391</v>
      </c>
      <c r="D2582">
        <v>642</v>
      </c>
      <c r="E2582">
        <v>14</v>
      </c>
      <c r="F2582" t="s">
        <v>402</v>
      </c>
      <c r="G2582">
        <v>9</v>
      </c>
      <c r="H2582" t="s">
        <v>853</v>
      </c>
      <c r="I2582">
        <v>16</v>
      </c>
    </row>
    <row r="2583" spans="1:9" x14ac:dyDescent="0.2">
      <c r="A2583" t="s">
        <v>391</v>
      </c>
      <c r="B2583">
        <v>51</v>
      </c>
      <c r="C2583" t="s">
        <v>391</v>
      </c>
      <c r="D2583">
        <v>642</v>
      </c>
      <c r="E2583">
        <v>15</v>
      </c>
      <c r="F2583" t="s">
        <v>810</v>
      </c>
      <c r="G2583">
        <v>1</v>
      </c>
      <c r="H2583" t="s">
        <v>801</v>
      </c>
      <c r="I2583">
        <v>459</v>
      </c>
    </row>
    <row r="2584" spans="1:9" x14ac:dyDescent="0.2">
      <c r="A2584" t="s">
        <v>391</v>
      </c>
      <c r="B2584">
        <v>51</v>
      </c>
      <c r="C2584" t="s">
        <v>391</v>
      </c>
      <c r="D2584">
        <v>642</v>
      </c>
      <c r="E2584">
        <v>15</v>
      </c>
      <c r="F2584" t="s">
        <v>810</v>
      </c>
      <c r="G2584">
        <v>2</v>
      </c>
      <c r="H2584" t="s">
        <v>846</v>
      </c>
      <c r="I2584">
        <v>37</v>
      </c>
    </row>
    <row r="2585" spans="1:9" x14ac:dyDescent="0.2">
      <c r="A2585" t="s">
        <v>391</v>
      </c>
      <c r="B2585">
        <v>51</v>
      </c>
      <c r="C2585" t="s">
        <v>391</v>
      </c>
      <c r="D2585">
        <v>642</v>
      </c>
      <c r="E2585">
        <v>15</v>
      </c>
      <c r="F2585" t="s">
        <v>810</v>
      </c>
      <c r="G2585">
        <v>3</v>
      </c>
      <c r="H2585" t="s">
        <v>847</v>
      </c>
      <c r="I2585">
        <v>156</v>
      </c>
    </row>
    <row r="2586" spans="1:9" x14ac:dyDescent="0.2">
      <c r="A2586" t="s">
        <v>391</v>
      </c>
      <c r="B2586">
        <v>51</v>
      </c>
      <c r="C2586" t="s">
        <v>391</v>
      </c>
      <c r="D2586">
        <v>642</v>
      </c>
      <c r="E2586">
        <v>15</v>
      </c>
      <c r="F2586" t="s">
        <v>810</v>
      </c>
      <c r="G2586">
        <v>4</v>
      </c>
      <c r="H2586" t="s">
        <v>848</v>
      </c>
      <c r="I2586">
        <v>70</v>
      </c>
    </row>
    <row r="2587" spans="1:9" x14ac:dyDescent="0.2">
      <c r="A2587" t="s">
        <v>391</v>
      </c>
      <c r="B2587">
        <v>51</v>
      </c>
      <c r="C2587" t="s">
        <v>391</v>
      </c>
      <c r="D2587">
        <v>642</v>
      </c>
      <c r="E2587">
        <v>15</v>
      </c>
      <c r="F2587" t="s">
        <v>810</v>
      </c>
      <c r="G2587">
        <v>5</v>
      </c>
      <c r="H2587" t="s">
        <v>849</v>
      </c>
      <c r="I2587">
        <v>105</v>
      </c>
    </row>
    <row r="2588" spans="1:9" x14ac:dyDescent="0.2">
      <c r="A2588" t="s">
        <v>391</v>
      </c>
      <c r="B2588">
        <v>51</v>
      </c>
      <c r="C2588" t="s">
        <v>391</v>
      </c>
      <c r="D2588">
        <v>642</v>
      </c>
      <c r="E2588">
        <v>15</v>
      </c>
      <c r="F2588" t="s">
        <v>810</v>
      </c>
      <c r="G2588">
        <v>6</v>
      </c>
      <c r="H2588" t="s">
        <v>850</v>
      </c>
      <c r="I2588">
        <v>90</v>
      </c>
    </row>
    <row r="2589" spans="1:9" x14ac:dyDescent="0.2">
      <c r="A2589" t="s">
        <v>391</v>
      </c>
      <c r="B2589">
        <v>51</v>
      </c>
      <c r="C2589" t="s">
        <v>391</v>
      </c>
      <c r="D2589">
        <v>642</v>
      </c>
      <c r="E2589">
        <v>15</v>
      </c>
      <c r="F2589" t="s">
        <v>810</v>
      </c>
      <c r="G2589">
        <v>7</v>
      </c>
      <c r="H2589" t="s">
        <v>851</v>
      </c>
      <c r="I2589">
        <v>36</v>
      </c>
    </row>
    <row r="2590" spans="1:9" x14ac:dyDescent="0.2">
      <c r="A2590" t="s">
        <v>391</v>
      </c>
      <c r="B2590">
        <v>51</v>
      </c>
      <c r="C2590" t="s">
        <v>391</v>
      </c>
      <c r="D2590">
        <v>642</v>
      </c>
      <c r="E2590">
        <v>15</v>
      </c>
      <c r="F2590" t="s">
        <v>810</v>
      </c>
      <c r="G2590">
        <v>8</v>
      </c>
      <c r="H2590" t="s">
        <v>852</v>
      </c>
      <c r="I2590">
        <v>0</v>
      </c>
    </row>
    <row r="2591" spans="1:9" x14ac:dyDescent="0.2">
      <c r="A2591" t="s">
        <v>391</v>
      </c>
      <c r="B2591">
        <v>51</v>
      </c>
      <c r="C2591" t="s">
        <v>391</v>
      </c>
      <c r="D2591">
        <v>642</v>
      </c>
      <c r="E2591">
        <v>15</v>
      </c>
      <c r="F2591" t="s">
        <v>810</v>
      </c>
      <c r="G2591">
        <v>9</v>
      </c>
      <c r="H2591" t="s">
        <v>853</v>
      </c>
      <c r="I2591">
        <v>1</v>
      </c>
    </row>
    <row r="2592" spans="1:9" x14ac:dyDescent="0.2">
      <c r="A2592" t="s">
        <v>391</v>
      </c>
      <c r="B2592">
        <v>51</v>
      </c>
      <c r="C2592" t="s">
        <v>391</v>
      </c>
      <c r="D2592">
        <v>642</v>
      </c>
      <c r="E2592">
        <v>16</v>
      </c>
      <c r="F2592" t="s">
        <v>811</v>
      </c>
      <c r="G2592">
        <v>1</v>
      </c>
      <c r="H2592" t="s">
        <v>801</v>
      </c>
      <c r="I2592">
        <v>147</v>
      </c>
    </row>
    <row r="2593" spans="1:9" x14ac:dyDescent="0.2">
      <c r="A2593" t="s">
        <v>391</v>
      </c>
      <c r="B2593">
        <v>51</v>
      </c>
      <c r="C2593" t="s">
        <v>391</v>
      </c>
      <c r="D2593">
        <v>642</v>
      </c>
      <c r="E2593">
        <v>16</v>
      </c>
      <c r="F2593" t="s">
        <v>811</v>
      </c>
      <c r="G2593">
        <v>2</v>
      </c>
      <c r="H2593" t="s">
        <v>846</v>
      </c>
      <c r="I2593">
        <v>0</v>
      </c>
    </row>
    <row r="2594" spans="1:9" x14ac:dyDescent="0.2">
      <c r="A2594" t="s">
        <v>391</v>
      </c>
      <c r="B2594">
        <v>51</v>
      </c>
      <c r="C2594" t="s">
        <v>391</v>
      </c>
      <c r="D2594">
        <v>642</v>
      </c>
      <c r="E2594">
        <v>16</v>
      </c>
      <c r="F2594" t="s">
        <v>811</v>
      </c>
      <c r="G2594">
        <v>3</v>
      </c>
      <c r="H2594" t="s">
        <v>847</v>
      </c>
      <c r="I2594">
        <v>0</v>
      </c>
    </row>
    <row r="2595" spans="1:9" x14ac:dyDescent="0.2">
      <c r="A2595" t="s">
        <v>391</v>
      </c>
      <c r="B2595">
        <v>51</v>
      </c>
      <c r="C2595" t="s">
        <v>391</v>
      </c>
      <c r="D2595">
        <v>642</v>
      </c>
      <c r="E2595">
        <v>16</v>
      </c>
      <c r="F2595" t="s">
        <v>811</v>
      </c>
      <c r="G2595">
        <v>4</v>
      </c>
      <c r="H2595" t="s">
        <v>848</v>
      </c>
      <c r="I2595">
        <v>1</v>
      </c>
    </row>
    <row r="2596" spans="1:9" x14ac:dyDescent="0.2">
      <c r="A2596" t="s">
        <v>391</v>
      </c>
      <c r="B2596">
        <v>51</v>
      </c>
      <c r="C2596" t="s">
        <v>391</v>
      </c>
      <c r="D2596">
        <v>642</v>
      </c>
      <c r="E2596">
        <v>16</v>
      </c>
      <c r="F2596" t="s">
        <v>811</v>
      </c>
      <c r="G2596">
        <v>5</v>
      </c>
      <c r="H2596" t="s">
        <v>849</v>
      </c>
      <c r="I2596">
        <v>0</v>
      </c>
    </row>
    <row r="2597" spans="1:9" x14ac:dyDescent="0.2">
      <c r="A2597" t="s">
        <v>391</v>
      </c>
      <c r="B2597">
        <v>51</v>
      </c>
      <c r="C2597" t="s">
        <v>391</v>
      </c>
      <c r="D2597">
        <v>642</v>
      </c>
      <c r="E2597">
        <v>16</v>
      </c>
      <c r="F2597" t="s">
        <v>811</v>
      </c>
      <c r="G2597">
        <v>6</v>
      </c>
      <c r="H2597" t="s">
        <v>850</v>
      </c>
      <c r="I2597">
        <v>146</v>
      </c>
    </row>
    <row r="2598" spans="1:9" x14ac:dyDescent="0.2">
      <c r="A2598" t="s">
        <v>391</v>
      </c>
      <c r="B2598">
        <v>51</v>
      </c>
      <c r="C2598" t="s">
        <v>391</v>
      </c>
      <c r="D2598">
        <v>642</v>
      </c>
      <c r="E2598">
        <v>16</v>
      </c>
      <c r="F2598" t="s">
        <v>811</v>
      </c>
      <c r="G2598">
        <v>7</v>
      </c>
      <c r="H2598" t="s">
        <v>851</v>
      </c>
      <c r="I2598">
        <v>5</v>
      </c>
    </row>
    <row r="2599" spans="1:9" x14ac:dyDescent="0.2">
      <c r="A2599" t="s">
        <v>391</v>
      </c>
      <c r="B2599">
        <v>51</v>
      </c>
      <c r="C2599" t="s">
        <v>391</v>
      </c>
      <c r="D2599">
        <v>642</v>
      </c>
      <c r="E2599">
        <v>16</v>
      </c>
      <c r="F2599" t="s">
        <v>811</v>
      </c>
      <c r="G2599">
        <v>8</v>
      </c>
      <c r="H2599" t="s">
        <v>852</v>
      </c>
      <c r="I2599">
        <v>0</v>
      </c>
    </row>
    <row r="2600" spans="1:9" x14ac:dyDescent="0.2">
      <c r="A2600" t="s">
        <v>391</v>
      </c>
      <c r="B2600">
        <v>51</v>
      </c>
      <c r="C2600" t="s">
        <v>391</v>
      </c>
      <c r="D2600">
        <v>642</v>
      </c>
      <c r="E2600">
        <v>16</v>
      </c>
      <c r="F2600" t="s">
        <v>811</v>
      </c>
      <c r="G2600">
        <v>9</v>
      </c>
      <c r="H2600" t="s">
        <v>853</v>
      </c>
      <c r="I2600">
        <v>0</v>
      </c>
    </row>
    <row r="2601" spans="1:9" x14ac:dyDescent="0.2">
      <c r="A2601" t="s">
        <v>391</v>
      </c>
      <c r="B2601">
        <v>51</v>
      </c>
      <c r="C2601" t="s">
        <v>391</v>
      </c>
      <c r="D2601">
        <v>642</v>
      </c>
      <c r="E2601">
        <v>17</v>
      </c>
      <c r="F2601" t="s">
        <v>405</v>
      </c>
      <c r="G2601">
        <v>1</v>
      </c>
      <c r="H2601" t="s">
        <v>801</v>
      </c>
      <c r="I2601">
        <v>35</v>
      </c>
    </row>
    <row r="2602" spans="1:9" x14ac:dyDescent="0.2">
      <c r="A2602" t="s">
        <v>391</v>
      </c>
      <c r="B2602">
        <v>51</v>
      </c>
      <c r="C2602" t="s">
        <v>391</v>
      </c>
      <c r="D2602">
        <v>642</v>
      </c>
      <c r="E2602">
        <v>17</v>
      </c>
      <c r="F2602" t="s">
        <v>405</v>
      </c>
      <c r="G2602">
        <v>2</v>
      </c>
      <c r="H2602" t="s">
        <v>846</v>
      </c>
      <c r="I2602" t="s">
        <v>33</v>
      </c>
    </row>
    <row r="2603" spans="1:9" x14ac:dyDescent="0.2">
      <c r="A2603" t="s">
        <v>391</v>
      </c>
      <c r="B2603">
        <v>51</v>
      </c>
      <c r="C2603" t="s">
        <v>391</v>
      </c>
      <c r="D2603">
        <v>642</v>
      </c>
      <c r="E2603">
        <v>17</v>
      </c>
      <c r="F2603" t="s">
        <v>405</v>
      </c>
      <c r="G2603">
        <v>3</v>
      </c>
      <c r="H2603" t="s">
        <v>847</v>
      </c>
      <c r="I2603" t="s">
        <v>33</v>
      </c>
    </row>
    <row r="2604" spans="1:9" x14ac:dyDescent="0.2">
      <c r="A2604" t="s">
        <v>391</v>
      </c>
      <c r="B2604">
        <v>51</v>
      </c>
      <c r="C2604" t="s">
        <v>391</v>
      </c>
      <c r="D2604">
        <v>642</v>
      </c>
      <c r="E2604">
        <v>17</v>
      </c>
      <c r="F2604" t="s">
        <v>405</v>
      </c>
      <c r="G2604">
        <v>4</v>
      </c>
      <c r="H2604" t="s">
        <v>848</v>
      </c>
      <c r="I2604" t="s">
        <v>33</v>
      </c>
    </row>
    <row r="2605" spans="1:9" x14ac:dyDescent="0.2">
      <c r="A2605" t="s">
        <v>391</v>
      </c>
      <c r="B2605">
        <v>51</v>
      </c>
      <c r="C2605" t="s">
        <v>391</v>
      </c>
      <c r="D2605">
        <v>642</v>
      </c>
      <c r="E2605">
        <v>17</v>
      </c>
      <c r="F2605" t="s">
        <v>405</v>
      </c>
      <c r="G2605">
        <v>5</v>
      </c>
      <c r="H2605" t="s">
        <v>849</v>
      </c>
      <c r="I2605" t="s">
        <v>33</v>
      </c>
    </row>
    <row r="2606" spans="1:9" x14ac:dyDescent="0.2">
      <c r="A2606" t="s">
        <v>391</v>
      </c>
      <c r="B2606">
        <v>51</v>
      </c>
      <c r="C2606" t="s">
        <v>391</v>
      </c>
      <c r="D2606">
        <v>642</v>
      </c>
      <c r="E2606">
        <v>17</v>
      </c>
      <c r="F2606" t="s">
        <v>405</v>
      </c>
      <c r="G2606">
        <v>6</v>
      </c>
      <c r="H2606" t="s">
        <v>850</v>
      </c>
      <c r="I2606" t="s">
        <v>33</v>
      </c>
    </row>
    <row r="2607" spans="1:9" x14ac:dyDescent="0.2">
      <c r="A2607" t="s">
        <v>391</v>
      </c>
      <c r="B2607">
        <v>51</v>
      </c>
      <c r="C2607" t="s">
        <v>391</v>
      </c>
      <c r="D2607">
        <v>642</v>
      </c>
      <c r="E2607">
        <v>17</v>
      </c>
      <c r="F2607" t="s">
        <v>405</v>
      </c>
      <c r="G2607">
        <v>7</v>
      </c>
      <c r="H2607" t="s">
        <v>851</v>
      </c>
      <c r="I2607" t="s">
        <v>33</v>
      </c>
    </row>
    <row r="2608" spans="1:9" x14ac:dyDescent="0.2">
      <c r="A2608" t="s">
        <v>391</v>
      </c>
      <c r="B2608">
        <v>51</v>
      </c>
      <c r="C2608" t="s">
        <v>391</v>
      </c>
      <c r="D2608">
        <v>642</v>
      </c>
      <c r="E2608">
        <v>17</v>
      </c>
      <c r="F2608" t="s">
        <v>405</v>
      </c>
      <c r="G2608">
        <v>8</v>
      </c>
      <c r="H2608" t="s">
        <v>852</v>
      </c>
      <c r="I2608" t="s">
        <v>33</v>
      </c>
    </row>
    <row r="2609" spans="1:9" x14ac:dyDescent="0.2">
      <c r="A2609" t="s">
        <v>391</v>
      </c>
      <c r="B2609">
        <v>51</v>
      </c>
      <c r="C2609" t="s">
        <v>391</v>
      </c>
      <c r="D2609">
        <v>642</v>
      </c>
      <c r="E2609">
        <v>17</v>
      </c>
      <c r="F2609" t="s">
        <v>405</v>
      </c>
      <c r="G2609">
        <v>9</v>
      </c>
      <c r="H2609" t="s">
        <v>853</v>
      </c>
      <c r="I2609" t="s">
        <v>33</v>
      </c>
    </row>
    <row r="2610" spans="1:9" x14ac:dyDescent="0.2">
      <c r="A2610" t="s">
        <v>391</v>
      </c>
      <c r="B2610">
        <v>51</v>
      </c>
      <c r="C2610" t="s">
        <v>391</v>
      </c>
      <c r="D2610">
        <v>642</v>
      </c>
      <c r="E2610">
        <v>18</v>
      </c>
      <c r="F2610" t="s">
        <v>406</v>
      </c>
      <c r="G2610">
        <v>1</v>
      </c>
      <c r="H2610" t="s">
        <v>801</v>
      </c>
      <c r="I2610">
        <v>27</v>
      </c>
    </row>
    <row r="2611" spans="1:9" x14ac:dyDescent="0.2">
      <c r="A2611" t="s">
        <v>391</v>
      </c>
      <c r="B2611">
        <v>51</v>
      </c>
      <c r="C2611" t="s">
        <v>391</v>
      </c>
      <c r="D2611">
        <v>642</v>
      </c>
      <c r="E2611">
        <v>18</v>
      </c>
      <c r="F2611" t="s">
        <v>406</v>
      </c>
      <c r="G2611">
        <v>2</v>
      </c>
      <c r="H2611" t="s">
        <v>846</v>
      </c>
      <c r="I2611" t="s">
        <v>33</v>
      </c>
    </row>
    <row r="2612" spans="1:9" x14ac:dyDescent="0.2">
      <c r="A2612" t="s">
        <v>391</v>
      </c>
      <c r="B2612">
        <v>51</v>
      </c>
      <c r="C2612" t="s">
        <v>391</v>
      </c>
      <c r="D2612">
        <v>642</v>
      </c>
      <c r="E2612">
        <v>18</v>
      </c>
      <c r="F2612" t="s">
        <v>406</v>
      </c>
      <c r="G2612">
        <v>3</v>
      </c>
      <c r="H2612" t="s">
        <v>847</v>
      </c>
      <c r="I2612" t="s">
        <v>33</v>
      </c>
    </row>
    <row r="2613" spans="1:9" x14ac:dyDescent="0.2">
      <c r="A2613" t="s">
        <v>391</v>
      </c>
      <c r="B2613">
        <v>51</v>
      </c>
      <c r="C2613" t="s">
        <v>391</v>
      </c>
      <c r="D2613">
        <v>642</v>
      </c>
      <c r="E2613">
        <v>18</v>
      </c>
      <c r="F2613" t="s">
        <v>406</v>
      </c>
      <c r="G2613">
        <v>4</v>
      </c>
      <c r="H2613" t="s">
        <v>848</v>
      </c>
      <c r="I2613" t="s">
        <v>33</v>
      </c>
    </row>
    <row r="2614" spans="1:9" x14ac:dyDescent="0.2">
      <c r="A2614" t="s">
        <v>391</v>
      </c>
      <c r="B2614">
        <v>51</v>
      </c>
      <c r="C2614" t="s">
        <v>391</v>
      </c>
      <c r="D2614">
        <v>642</v>
      </c>
      <c r="E2614">
        <v>18</v>
      </c>
      <c r="F2614" t="s">
        <v>406</v>
      </c>
      <c r="G2614">
        <v>5</v>
      </c>
      <c r="H2614" t="s">
        <v>849</v>
      </c>
      <c r="I2614" t="s">
        <v>33</v>
      </c>
    </row>
    <row r="2615" spans="1:9" x14ac:dyDescent="0.2">
      <c r="A2615" t="s">
        <v>391</v>
      </c>
      <c r="B2615">
        <v>51</v>
      </c>
      <c r="C2615" t="s">
        <v>391</v>
      </c>
      <c r="D2615">
        <v>642</v>
      </c>
      <c r="E2615">
        <v>18</v>
      </c>
      <c r="F2615" t="s">
        <v>406</v>
      </c>
      <c r="G2615">
        <v>6</v>
      </c>
      <c r="H2615" t="s">
        <v>850</v>
      </c>
      <c r="I2615" t="s">
        <v>33</v>
      </c>
    </row>
    <row r="2616" spans="1:9" x14ac:dyDescent="0.2">
      <c r="A2616" t="s">
        <v>391</v>
      </c>
      <c r="B2616">
        <v>51</v>
      </c>
      <c r="C2616" t="s">
        <v>391</v>
      </c>
      <c r="D2616">
        <v>642</v>
      </c>
      <c r="E2616">
        <v>18</v>
      </c>
      <c r="F2616" t="s">
        <v>406</v>
      </c>
      <c r="G2616">
        <v>7</v>
      </c>
      <c r="H2616" t="s">
        <v>851</v>
      </c>
      <c r="I2616" t="s">
        <v>33</v>
      </c>
    </row>
    <row r="2617" spans="1:9" x14ac:dyDescent="0.2">
      <c r="A2617" t="s">
        <v>391</v>
      </c>
      <c r="B2617">
        <v>51</v>
      </c>
      <c r="C2617" t="s">
        <v>391</v>
      </c>
      <c r="D2617">
        <v>642</v>
      </c>
      <c r="E2617">
        <v>18</v>
      </c>
      <c r="F2617" t="s">
        <v>406</v>
      </c>
      <c r="G2617">
        <v>8</v>
      </c>
      <c r="H2617" t="s">
        <v>852</v>
      </c>
      <c r="I2617" t="s">
        <v>33</v>
      </c>
    </row>
    <row r="2618" spans="1:9" x14ac:dyDescent="0.2">
      <c r="A2618" t="s">
        <v>391</v>
      </c>
      <c r="B2618">
        <v>51</v>
      </c>
      <c r="C2618" t="s">
        <v>391</v>
      </c>
      <c r="D2618">
        <v>642</v>
      </c>
      <c r="E2618">
        <v>18</v>
      </c>
      <c r="F2618" t="s">
        <v>406</v>
      </c>
      <c r="G2618">
        <v>9</v>
      </c>
      <c r="H2618" t="s">
        <v>853</v>
      </c>
      <c r="I2618" t="s">
        <v>33</v>
      </c>
    </row>
    <row r="2619" spans="1:9" x14ac:dyDescent="0.2">
      <c r="A2619" t="s">
        <v>391</v>
      </c>
      <c r="B2619">
        <v>51</v>
      </c>
      <c r="C2619" t="s">
        <v>391</v>
      </c>
      <c r="D2619">
        <v>642</v>
      </c>
      <c r="E2619">
        <v>19</v>
      </c>
      <c r="F2619" t="s">
        <v>812</v>
      </c>
      <c r="G2619">
        <v>1</v>
      </c>
      <c r="H2619" t="s">
        <v>801</v>
      </c>
      <c r="I2619">
        <v>8</v>
      </c>
    </row>
    <row r="2620" spans="1:9" x14ac:dyDescent="0.2">
      <c r="A2620" t="s">
        <v>391</v>
      </c>
      <c r="B2620">
        <v>51</v>
      </c>
      <c r="C2620" t="s">
        <v>391</v>
      </c>
      <c r="D2620">
        <v>642</v>
      </c>
      <c r="E2620">
        <v>19</v>
      </c>
      <c r="F2620" t="s">
        <v>812</v>
      </c>
      <c r="G2620">
        <v>2</v>
      </c>
      <c r="H2620" t="s">
        <v>846</v>
      </c>
      <c r="I2620" t="s">
        <v>33</v>
      </c>
    </row>
    <row r="2621" spans="1:9" x14ac:dyDescent="0.2">
      <c r="A2621" t="s">
        <v>391</v>
      </c>
      <c r="B2621">
        <v>51</v>
      </c>
      <c r="C2621" t="s">
        <v>391</v>
      </c>
      <c r="D2621">
        <v>642</v>
      </c>
      <c r="E2621">
        <v>19</v>
      </c>
      <c r="F2621" t="s">
        <v>812</v>
      </c>
      <c r="G2621">
        <v>3</v>
      </c>
      <c r="H2621" t="s">
        <v>847</v>
      </c>
      <c r="I2621" t="s">
        <v>33</v>
      </c>
    </row>
    <row r="2622" spans="1:9" x14ac:dyDescent="0.2">
      <c r="A2622" t="s">
        <v>391</v>
      </c>
      <c r="B2622">
        <v>51</v>
      </c>
      <c r="C2622" t="s">
        <v>391</v>
      </c>
      <c r="D2622">
        <v>642</v>
      </c>
      <c r="E2622">
        <v>19</v>
      </c>
      <c r="F2622" t="s">
        <v>812</v>
      </c>
      <c r="G2622">
        <v>4</v>
      </c>
      <c r="H2622" t="s">
        <v>848</v>
      </c>
      <c r="I2622" t="s">
        <v>33</v>
      </c>
    </row>
    <row r="2623" spans="1:9" x14ac:dyDescent="0.2">
      <c r="A2623" t="s">
        <v>391</v>
      </c>
      <c r="B2623">
        <v>51</v>
      </c>
      <c r="C2623" t="s">
        <v>391</v>
      </c>
      <c r="D2623">
        <v>642</v>
      </c>
      <c r="E2623">
        <v>19</v>
      </c>
      <c r="F2623" t="s">
        <v>812</v>
      </c>
      <c r="G2623">
        <v>5</v>
      </c>
      <c r="H2623" t="s">
        <v>849</v>
      </c>
      <c r="I2623" t="s">
        <v>33</v>
      </c>
    </row>
    <row r="2624" spans="1:9" x14ac:dyDescent="0.2">
      <c r="A2624" t="s">
        <v>391</v>
      </c>
      <c r="B2624">
        <v>51</v>
      </c>
      <c r="C2624" t="s">
        <v>391</v>
      </c>
      <c r="D2624">
        <v>642</v>
      </c>
      <c r="E2624">
        <v>19</v>
      </c>
      <c r="F2624" t="s">
        <v>812</v>
      </c>
      <c r="G2624">
        <v>6</v>
      </c>
      <c r="H2624" t="s">
        <v>850</v>
      </c>
      <c r="I2624" t="s">
        <v>33</v>
      </c>
    </row>
    <row r="2625" spans="1:9" x14ac:dyDescent="0.2">
      <c r="A2625" t="s">
        <v>391</v>
      </c>
      <c r="B2625">
        <v>51</v>
      </c>
      <c r="C2625" t="s">
        <v>391</v>
      </c>
      <c r="D2625">
        <v>642</v>
      </c>
      <c r="E2625">
        <v>19</v>
      </c>
      <c r="F2625" t="s">
        <v>812</v>
      </c>
      <c r="G2625">
        <v>7</v>
      </c>
      <c r="H2625" t="s">
        <v>851</v>
      </c>
      <c r="I2625" t="s">
        <v>33</v>
      </c>
    </row>
    <row r="2626" spans="1:9" x14ac:dyDescent="0.2">
      <c r="A2626" t="s">
        <v>391</v>
      </c>
      <c r="B2626">
        <v>51</v>
      </c>
      <c r="C2626" t="s">
        <v>391</v>
      </c>
      <c r="D2626">
        <v>642</v>
      </c>
      <c r="E2626">
        <v>19</v>
      </c>
      <c r="F2626" t="s">
        <v>812</v>
      </c>
      <c r="G2626">
        <v>8</v>
      </c>
      <c r="H2626" t="s">
        <v>852</v>
      </c>
      <c r="I2626" t="s">
        <v>33</v>
      </c>
    </row>
    <row r="2627" spans="1:9" x14ac:dyDescent="0.2">
      <c r="A2627" t="s">
        <v>391</v>
      </c>
      <c r="B2627">
        <v>51</v>
      </c>
      <c r="C2627" t="s">
        <v>391</v>
      </c>
      <c r="D2627">
        <v>642</v>
      </c>
      <c r="E2627">
        <v>19</v>
      </c>
      <c r="F2627" t="s">
        <v>812</v>
      </c>
      <c r="G2627">
        <v>9</v>
      </c>
      <c r="H2627" t="s">
        <v>853</v>
      </c>
      <c r="I2627" t="s">
        <v>33</v>
      </c>
    </row>
    <row r="2628" spans="1:9" x14ac:dyDescent="0.2">
      <c r="A2628" t="s">
        <v>391</v>
      </c>
      <c r="B2628">
        <v>51</v>
      </c>
      <c r="C2628" t="s">
        <v>391</v>
      </c>
      <c r="D2628">
        <v>642</v>
      </c>
      <c r="E2628">
        <v>20</v>
      </c>
      <c r="F2628" t="s">
        <v>813</v>
      </c>
      <c r="G2628">
        <v>1</v>
      </c>
      <c r="H2628" t="s">
        <v>801</v>
      </c>
      <c r="I2628">
        <v>1043</v>
      </c>
    </row>
    <row r="2629" spans="1:9" x14ac:dyDescent="0.2">
      <c r="A2629" t="s">
        <v>391</v>
      </c>
      <c r="B2629">
        <v>51</v>
      </c>
      <c r="C2629" t="s">
        <v>391</v>
      </c>
      <c r="D2629">
        <v>642</v>
      </c>
      <c r="E2629">
        <v>20</v>
      </c>
      <c r="F2629" t="s">
        <v>813</v>
      </c>
      <c r="G2629">
        <v>2</v>
      </c>
      <c r="H2629" t="s">
        <v>846</v>
      </c>
      <c r="I2629" t="s">
        <v>33</v>
      </c>
    </row>
    <row r="2630" spans="1:9" x14ac:dyDescent="0.2">
      <c r="A2630" t="s">
        <v>391</v>
      </c>
      <c r="B2630">
        <v>51</v>
      </c>
      <c r="C2630" t="s">
        <v>391</v>
      </c>
      <c r="D2630">
        <v>642</v>
      </c>
      <c r="E2630">
        <v>20</v>
      </c>
      <c r="F2630" t="s">
        <v>813</v>
      </c>
      <c r="G2630">
        <v>3</v>
      </c>
      <c r="H2630" t="s">
        <v>847</v>
      </c>
      <c r="I2630" t="s">
        <v>33</v>
      </c>
    </row>
    <row r="2631" spans="1:9" x14ac:dyDescent="0.2">
      <c r="A2631" t="s">
        <v>391</v>
      </c>
      <c r="B2631">
        <v>51</v>
      </c>
      <c r="C2631" t="s">
        <v>391</v>
      </c>
      <c r="D2631">
        <v>642</v>
      </c>
      <c r="E2631">
        <v>20</v>
      </c>
      <c r="F2631" t="s">
        <v>813</v>
      </c>
      <c r="G2631">
        <v>4</v>
      </c>
      <c r="H2631" t="s">
        <v>848</v>
      </c>
      <c r="I2631" t="s">
        <v>33</v>
      </c>
    </row>
    <row r="2632" spans="1:9" x14ac:dyDescent="0.2">
      <c r="A2632" t="s">
        <v>391</v>
      </c>
      <c r="B2632">
        <v>51</v>
      </c>
      <c r="C2632" t="s">
        <v>391</v>
      </c>
      <c r="D2632">
        <v>642</v>
      </c>
      <c r="E2632">
        <v>20</v>
      </c>
      <c r="F2632" t="s">
        <v>813</v>
      </c>
      <c r="G2632">
        <v>5</v>
      </c>
      <c r="H2632" t="s">
        <v>849</v>
      </c>
      <c r="I2632" t="s">
        <v>33</v>
      </c>
    </row>
    <row r="2633" spans="1:9" x14ac:dyDescent="0.2">
      <c r="A2633" t="s">
        <v>391</v>
      </c>
      <c r="B2633">
        <v>51</v>
      </c>
      <c r="C2633" t="s">
        <v>391</v>
      </c>
      <c r="D2633">
        <v>642</v>
      </c>
      <c r="E2633">
        <v>20</v>
      </c>
      <c r="F2633" t="s">
        <v>813</v>
      </c>
      <c r="G2633">
        <v>6</v>
      </c>
      <c r="H2633" t="s">
        <v>850</v>
      </c>
      <c r="I2633" t="s">
        <v>33</v>
      </c>
    </row>
    <row r="2634" spans="1:9" x14ac:dyDescent="0.2">
      <c r="A2634" t="s">
        <v>391</v>
      </c>
      <c r="B2634">
        <v>51</v>
      </c>
      <c r="C2634" t="s">
        <v>391</v>
      </c>
      <c r="D2634">
        <v>642</v>
      </c>
      <c r="E2634">
        <v>20</v>
      </c>
      <c r="F2634" t="s">
        <v>813</v>
      </c>
      <c r="G2634">
        <v>7</v>
      </c>
      <c r="H2634" t="s">
        <v>851</v>
      </c>
      <c r="I2634" t="s">
        <v>33</v>
      </c>
    </row>
    <row r="2635" spans="1:9" x14ac:dyDescent="0.2">
      <c r="A2635" t="s">
        <v>391</v>
      </c>
      <c r="B2635">
        <v>51</v>
      </c>
      <c r="C2635" t="s">
        <v>391</v>
      </c>
      <c r="D2635">
        <v>642</v>
      </c>
      <c r="E2635">
        <v>20</v>
      </c>
      <c r="F2635" t="s">
        <v>813</v>
      </c>
      <c r="G2635">
        <v>8</v>
      </c>
      <c r="H2635" t="s">
        <v>852</v>
      </c>
      <c r="I2635" t="s">
        <v>33</v>
      </c>
    </row>
    <row r="2636" spans="1:9" x14ac:dyDescent="0.2">
      <c r="A2636" t="s">
        <v>391</v>
      </c>
      <c r="B2636">
        <v>51</v>
      </c>
      <c r="C2636" t="s">
        <v>391</v>
      </c>
      <c r="D2636">
        <v>642</v>
      </c>
      <c r="E2636">
        <v>20</v>
      </c>
      <c r="F2636" t="s">
        <v>813</v>
      </c>
      <c r="G2636">
        <v>9</v>
      </c>
      <c r="H2636" t="s">
        <v>853</v>
      </c>
      <c r="I2636" t="s">
        <v>33</v>
      </c>
    </row>
    <row r="2637" spans="1:9" x14ac:dyDescent="0.2">
      <c r="A2637" t="s">
        <v>391</v>
      </c>
      <c r="B2637">
        <v>51</v>
      </c>
      <c r="C2637" t="s">
        <v>391</v>
      </c>
      <c r="D2637">
        <v>642</v>
      </c>
      <c r="E2637">
        <v>21</v>
      </c>
      <c r="F2637" t="s">
        <v>406</v>
      </c>
      <c r="G2637">
        <v>1</v>
      </c>
      <c r="H2637" t="s">
        <v>801</v>
      </c>
      <c r="I2637">
        <v>821</v>
      </c>
    </row>
    <row r="2638" spans="1:9" x14ac:dyDescent="0.2">
      <c r="A2638" t="s">
        <v>391</v>
      </c>
      <c r="B2638">
        <v>51</v>
      </c>
      <c r="C2638" t="s">
        <v>391</v>
      </c>
      <c r="D2638">
        <v>642</v>
      </c>
      <c r="E2638">
        <v>21</v>
      </c>
      <c r="F2638" t="s">
        <v>406</v>
      </c>
      <c r="G2638">
        <v>2</v>
      </c>
      <c r="H2638" t="s">
        <v>846</v>
      </c>
      <c r="I2638" t="s">
        <v>33</v>
      </c>
    </row>
    <row r="2639" spans="1:9" x14ac:dyDescent="0.2">
      <c r="A2639" t="s">
        <v>391</v>
      </c>
      <c r="B2639">
        <v>51</v>
      </c>
      <c r="C2639" t="s">
        <v>391</v>
      </c>
      <c r="D2639">
        <v>642</v>
      </c>
      <c r="E2639">
        <v>21</v>
      </c>
      <c r="F2639" t="s">
        <v>406</v>
      </c>
      <c r="G2639">
        <v>3</v>
      </c>
      <c r="H2639" t="s">
        <v>847</v>
      </c>
      <c r="I2639" t="s">
        <v>33</v>
      </c>
    </row>
    <row r="2640" spans="1:9" x14ac:dyDescent="0.2">
      <c r="A2640" t="s">
        <v>391</v>
      </c>
      <c r="B2640">
        <v>51</v>
      </c>
      <c r="C2640" t="s">
        <v>391</v>
      </c>
      <c r="D2640">
        <v>642</v>
      </c>
      <c r="E2640">
        <v>21</v>
      </c>
      <c r="F2640" t="s">
        <v>406</v>
      </c>
      <c r="G2640">
        <v>4</v>
      </c>
      <c r="H2640" t="s">
        <v>848</v>
      </c>
      <c r="I2640" t="s">
        <v>33</v>
      </c>
    </row>
    <row r="2641" spans="1:9" x14ac:dyDescent="0.2">
      <c r="A2641" t="s">
        <v>391</v>
      </c>
      <c r="B2641">
        <v>51</v>
      </c>
      <c r="C2641" t="s">
        <v>391</v>
      </c>
      <c r="D2641">
        <v>642</v>
      </c>
      <c r="E2641">
        <v>21</v>
      </c>
      <c r="F2641" t="s">
        <v>406</v>
      </c>
      <c r="G2641">
        <v>5</v>
      </c>
      <c r="H2641" t="s">
        <v>849</v>
      </c>
      <c r="I2641" t="s">
        <v>33</v>
      </c>
    </row>
    <row r="2642" spans="1:9" x14ac:dyDescent="0.2">
      <c r="A2642" t="s">
        <v>391</v>
      </c>
      <c r="B2642">
        <v>51</v>
      </c>
      <c r="C2642" t="s">
        <v>391</v>
      </c>
      <c r="D2642">
        <v>642</v>
      </c>
      <c r="E2642">
        <v>21</v>
      </c>
      <c r="F2642" t="s">
        <v>406</v>
      </c>
      <c r="G2642">
        <v>6</v>
      </c>
      <c r="H2642" t="s">
        <v>850</v>
      </c>
      <c r="I2642" t="s">
        <v>33</v>
      </c>
    </row>
    <row r="2643" spans="1:9" x14ac:dyDescent="0.2">
      <c r="A2643" t="s">
        <v>391</v>
      </c>
      <c r="B2643">
        <v>51</v>
      </c>
      <c r="C2643" t="s">
        <v>391</v>
      </c>
      <c r="D2643">
        <v>642</v>
      </c>
      <c r="E2643">
        <v>21</v>
      </c>
      <c r="F2643" t="s">
        <v>406</v>
      </c>
      <c r="G2643">
        <v>7</v>
      </c>
      <c r="H2643" t="s">
        <v>851</v>
      </c>
      <c r="I2643" t="s">
        <v>33</v>
      </c>
    </row>
    <row r="2644" spans="1:9" x14ac:dyDescent="0.2">
      <c r="A2644" t="s">
        <v>391</v>
      </c>
      <c r="B2644">
        <v>51</v>
      </c>
      <c r="C2644" t="s">
        <v>391</v>
      </c>
      <c r="D2644">
        <v>642</v>
      </c>
      <c r="E2644">
        <v>21</v>
      </c>
      <c r="F2644" t="s">
        <v>406</v>
      </c>
      <c r="G2644">
        <v>8</v>
      </c>
      <c r="H2644" t="s">
        <v>852</v>
      </c>
      <c r="I2644" t="s">
        <v>33</v>
      </c>
    </row>
    <row r="2645" spans="1:9" x14ac:dyDescent="0.2">
      <c r="A2645" t="s">
        <v>391</v>
      </c>
      <c r="B2645">
        <v>51</v>
      </c>
      <c r="C2645" t="s">
        <v>391</v>
      </c>
      <c r="D2645">
        <v>642</v>
      </c>
      <c r="E2645">
        <v>21</v>
      </c>
      <c r="F2645" t="s">
        <v>406</v>
      </c>
      <c r="G2645">
        <v>9</v>
      </c>
      <c r="H2645" t="s">
        <v>853</v>
      </c>
      <c r="I2645" t="s">
        <v>33</v>
      </c>
    </row>
    <row r="2646" spans="1:9" x14ac:dyDescent="0.2">
      <c r="A2646" t="s">
        <v>391</v>
      </c>
      <c r="B2646">
        <v>51</v>
      </c>
      <c r="C2646" t="s">
        <v>391</v>
      </c>
      <c r="D2646">
        <v>642</v>
      </c>
      <c r="E2646">
        <v>22</v>
      </c>
      <c r="F2646" t="s">
        <v>812</v>
      </c>
      <c r="G2646">
        <v>1</v>
      </c>
      <c r="H2646" t="s">
        <v>801</v>
      </c>
      <c r="I2646">
        <v>222</v>
      </c>
    </row>
    <row r="2647" spans="1:9" x14ac:dyDescent="0.2">
      <c r="A2647" t="s">
        <v>391</v>
      </c>
      <c r="B2647">
        <v>51</v>
      </c>
      <c r="C2647" t="s">
        <v>391</v>
      </c>
      <c r="D2647">
        <v>642</v>
      </c>
      <c r="E2647">
        <v>22</v>
      </c>
      <c r="F2647" t="s">
        <v>812</v>
      </c>
      <c r="G2647">
        <v>2</v>
      </c>
      <c r="H2647" t="s">
        <v>846</v>
      </c>
      <c r="I2647" t="s">
        <v>33</v>
      </c>
    </row>
    <row r="2648" spans="1:9" x14ac:dyDescent="0.2">
      <c r="A2648" t="s">
        <v>391</v>
      </c>
      <c r="B2648">
        <v>51</v>
      </c>
      <c r="C2648" t="s">
        <v>391</v>
      </c>
      <c r="D2648">
        <v>642</v>
      </c>
      <c r="E2648">
        <v>22</v>
      </c>
      <c r="F2648" t="s">
        <v>812</v>
      </c>
      <c r="G2648">
        <v>3</v>
      </c>
      <c r="H2648" t="s">
        <v>847</v>
      </c>
      <c r="I2648" t="s">
        <v>33</v>
      </c>
    </row>
    <row r="2649" spans="1:9" x14ac:dyDescent="0.2">
      <c r="A2649" t="s">
        <v>391</v>
      </c>
      <c r="B2649">
        <v>51</v>
      </c>
      <c r="C2649" t="s">
        <v>391</v>
      </c>
      <c r="D2649">
        <v>642</v>
      </c>
      <c r="E2649">
        <v>22</v>
      </c>
      <c r="F2649" t="s">
        <v>812</v>
      </c>
      <c r="G2649">
        <v>4</v>
      </c>
      <c r="H2649" t="s">
        <v>848</v>
      </c>
      <c r="I2649" t="s">
        <v>33</v>
      </c>
    </row>
    <row r="2650" spans="1:9" x14ac:dyDescent="0.2">
      <c r="A2650" t="s">
        <v>391</v>
      </c>
      <c r="B2650">
        <v>51</v>
      </c>
      <c r="C2650" t="s">
        <v>391</v>
      </c>
      <c r="D2650">
        <v>642</v>
      </c>
      <c r="E2650">
        <v>22</v>
      </c>
      <c r="F2650" t="s">
        <v>812</v>
      </c>
      <c r="G2650">
        <v>5</v>
      </c>
      <c r="H2650" t="s">
        <v>849</v>
      </c>
      <c r="I2650" t="s">
        <v>33</v>
      </c>
    </row>
    <row r="2651" spans="1:9" x14ac:dyDescent="0.2">
      <c r="A2651" t="s">
        <v>391</v>
      </c>
      <c r="B2651">
        <v>51</v>
      </c>
      <c r="C2651" t="s">
        <v>391</v>
      </c>
      <c r="D2651">
        <v>642</v>
      </c>
      <c r="E2651">
        <v>22</v>
      </c>
      <c r="F2651" t="s">
        <v>812</v>
      </c>
      <c r="G2651">
        <v>6</v>
      </c>
      <c r="H2651" t="s">
        <v>850</v>
      </c>
      <c r="I2651" t="s">
        <v>33</v>
      </c>
    </row>
    <row r="2652" spans="1:9" x14ac:dyDescent="0.2">
      <c r="A2652" t="s">
        <v>391</v>
      </c>
      <c r="B2652">
        <v>51</v>
      </c>
      <c r="C2652" t="s">
        <v>391</v>
      </c>
      <c r="D2652">
        <v>642</v>
      </c>
      <c r="E2652">
        <v>22</v>
      </c>
      <c r="F2652" t="s">
        <v>812</v>
      </c>
      <c r="G2652">
        <v>7</v>
      </c>
      <c r="H2652" t="s">
        <v>851</v>
      </c>
      <c r="I2652" t="s">
        <v>33</v>
      </c>
    </row>
    <row r="2653" spans="1:9" x14ac:dyDescent="0.2">
      <c r="A2653" t="s">
        <v>391</v>
      </c>
      <c r="B2653">
        <v>51</v>
      </c>
      <c r="C2653" t="s">
        <v>391</v>
      </c>
      <c r="D2653">
        <v>642</v>
      </c>
      <c r="E2653">
        <v>22</v>
      </c>
      <c r="F2653" t="s">
        <v>812</v>
      </c>
      <c r="G2653">
        <v>8</v>
      </c>
      <c r="H2653" t="s">
        <v>852</v>
      </c>
      <c r="I2653" t="s">
        <v>33</v>
      </c>
    </row>
    <row r="2654" spans="1:9" x14ac:dyDescent="0.2">
      <c r="A2654" t="s">
        <v>391</v>
      </c>
      <c r="B2654">
        <v>51</v>
      </c>
      <c r="C2654" t="s">
        <v>391</v>
      </c>
      <c r="D2654">
        <v>642</v>
      </c>
      <c r="E2654">
        <v>22</v>
      </c>
      <c r="F2654" t="s">
        <v>812</v>
      </c>
      <c r="G2654">
        <v>9</v>
      </c>
      <c r="H2654" t="s">
        <v>853</v>
      </c>
      <c r="I2654" t="s">
        <v>33</v>
      </c>
    </row>
    <row r="2655" spans="1:9" x14ac:dyDescent="0.2">
      <c r="A2655" t="s">
        <v>391</v>
      </c>
      <c r="B2655">
        <v>51</v>
      </c>
      <c r="C2655" t="s">
        <v>391</v>
      </c>
      <c r="D2655">
        <v>642</v>
      </c>
      <c r="E2655">
        <v>23</v>
      </c>
      <c r="F2655" t="s">
        <v>814</v>
      </c>
      <c r="G2655">
        <v>1</v>
      </c>
      <c r="H2655" t="s">
        <v>801</v>
      </c>
      <c r="I2655">
        <v>34</v>
      </c>
    </row>
    <row r="2656" spans="1:9" x14ac:dyDescent="0.2">
      <c r="A2656" t="s">
        <v>391</v>
      </c>
      <c r="B2656">
        <v>51</v>
      </c>
      <c r="C2656" t="s">
        <v>391</v>
      </c>
      <c r="D2656">
        <v>642</v>
      </c>
      <c r="E2656">
        <v>23</v>
      </c>
      <c r="F2656" t="s">
        <v>814</v>
      </c>
      <c r="G2656">
        <v>2</v>
      </c>
      <c r="H2656" t="s">
        <v>846</v>
      </c>
      <c r="I2656">
        <v>0</v>
      </c>
    </row>
    <row r="2657" spans="1:9" x14ac:dyDescent="0.2">
      <c r="A2657" t="s">
        <v>391</v>
      </c>
      <c r="B2657">
        <v>51</v>
      </c>
      <c r="C2657" t="s">
        <v>391</v>
      </c>
      <c r="D2657">
        <v>642</v>
      </c>
      <c r="E2657">
        <v>23</v>
      </c>
      <c r="F2657" t="s">
        <v>814</v>
      </c>
      <c r="G2657">
        <v>3</v>
      </c>
      <c r="H2657" t="s">
        <v>847</v>
      </c>
      <c r="I2657">
        <v>12</v>
      </c>
    </row>
    <row r="2658" spans="1:9" x14ac:dyDescent="0.2">
      <c r="A2658" t="s">
        <v>391</v>
      </c>
      <c r="B2658">
        <v>51</v>
      </c>
      <c r="C2658" t="s">
        <v>391</v>
      </c>
      <c r="D2658">
        <v>642</v>
      </c>
      <c r="E2658">
        <v>23</v>
      </c>
      <c r="F2658" t="s">
        <v>814</v>
      </c>
      <c r="G2658">
        <v>4</v>
      </c>
      <c r="H2658" t="s">
        <v>848</v>
      </c>
      <c r="I2658">
        <v>3</v>
      </c>
    </row>
    <row r="2659" spans="1:9" x14ac:dyDescent="0.2">
      <c r="A2659" t="s">
        <v>391</v>
      </c>
      <c r="B2659">
        <v>51</v>
      </c>
      <c r="C2659" t="s">
        <v>391</v>
      </c>
      <c r="D2659">
        <v>642</v>
      </c>
      <c r="E2659">
        <v>23</v>
      </c>
      <c r="F2659" t="s">
        <v>814</v>
      </c>
      <c r="G2659">
        <v>5</v>
      </c>
      <c r="H2659" t="s">
        <v>849</v>
      </c>
      <c r="I2659">
        <v>0</v>
      </c>
    </row>
    <row r="2660" spans="1:9" x14ac:dyDescent="0.2">
      <c r="A2660" t="s">
        <v>391</v>
      </c>
      <c r="B2660">
        <v>51</v>
      </c>
      <c r="C2660" t="s">
        <v>391</v>
      </c>
      <c r="D2660">
        <v>642</v>
      </c>
      <c r="E2660">
        <v>23</v>
      </c>
      <c r="F2660" t="s">
        <v>814</v>
      </c>
      <c r="G2660">
        <v>6</v>
      </c>
      <c r="H2660" t="s">
        <v>850</v>
      </c>
      <c r="I2660">
        <v>18</v>
      </c>
    </row>
    <row r="2661" spans="1:9" x14ac:dyDescent="0.2">
      <c r="A2661" t="s">
        <v>391</v>
      </c>
      <c r="B2661">
        <v>51</v>
      </c>
      <c r="C2661" t="s">
        <v>391</v>
      </c>
      <c r="D2661">
        <v>642</v>
      </c>
      <c r="E2661">
        <v>23</v>
      </c>
      <c r="F2661" t="s">
        <v>814</v>
      </c>
      <c r="G2661">
        <v>7</v>
      </c>
      <c r="H2661" t="s">
        <v>851</v>
      </c>
      <c r="I2661">
        <v>4</v>
      </c>
    </row>
    <row r="2662" spans="1:9" x14ac:dyDescent="0.2">
      <c r="A2662" t="s">
        <v>391</v>
      </c>
      <c r="B2662">
        <v>51</v>
      </c>
      <c r="C2662" t="s">
        <v>391</v>
      </c>
      <c r="D2662">
        <v>642</v>
      </c>
      <c r="E2662">
        <v>23</v>
      </c>
      <c r="F2662" t="s">
        <v>814</v>
      </c>
      <c r="G2662">
        <v>8</v>
      </c>
      <c r="H2662" t="s">
        <v>852</v>
      </c>
      <c r="I2662">
        <v>1</v>
      </c>
    </row>
    <row r="2663" spans="1:9" x14ac:dyDescent="0.2">
      <c r="A2663" t="s">
        <v>391</v>
      </c>
      <c r="B2663">
        <v>51</v>
      </c>
      <c r="C2663" t="s">
        <v>391</v>
      </c>
      <c r="D2663">
        <v>642</v>
      </c>
      <c r="E2663">
        <v>23</v>
      </c>
      <c r="F2663" t="s">
        <v>814</v>
      </c>
      <c r="G2663">
        <v>9</v>
      </c>
      <c r="H2663" t="s">
        <v>853</v>
      </c>
      <c r="I2663" t="s">
        <v>33</v>
      </c>
    </row>
    <row r="2664" spans="1:9" x14ac:dyDescent="0.2">
      <c r="A2664" t="s">
        <v>391</v>
      </c>
      <c r="B2664">
        <v>51</v>
      </c>
      <c r="C2664" t="s">
        <v>391</v>
      </c>
      <c r="D2664">
        <v>642</v>
      </c>
      <c r="E2664">
        <v>24</v>
      </c>
      <c r="F2664" t="s">
        <v>410</v>
      </c>
      <c r="G2664">
        <v>1</v>
      </c>
      <c r="H2664" t="s">
        <v>801</v>
      </c>
      <c r="I2664">
        <v>1</v>
      </c>
    </row>
    <row r="2665" spans="1:9" x14ac:dyDescent="0.2">
      <c r="A2665" t="s">
        <v>391</v>
      </c>
      <c r="B2665">
        <v>51</v>
      </c>
      <c r="C2665" t="s">
        <v>391</v>
      </c>
      <c r="D2665">
        <v>642</v>
      </c>
      <c r="E2665">
        <v>24</v>
      </c>
      <c r="F2665" t="s">
        <v>410</v>
      </c>
      <c r="G2665">
        <v>2</v>
      </c>
      <c r="H2665" t="s">
        <v>846</v>
      </c>
      <c r="I2665">
        <v>0</v>
      </c>
    </row>
    <row r="2666" spans="1:9" x14ac:dyDescent="0.2">
      <c r="A2666" t="s">
        <v>391</v>
      </c>
      <c r="B2666">
        <v>51</v>
      </c>
      <c r="C2666" t="s">
        <v>391</v>
      </c>
      <c r="D2666">
        <v>642</v>
      </c>
      <c r="E2666">
        <v>24</v>
      </c>
      <c r="F2666" t="s">
        <v>410</v>
      </c>
      <c r="G2666">
        <v>3</v>
      </c>
      <c r="H2666" t="s">
        <v>847</v>
      </c>
      <c r="I2666">
        <v>0</v>
      </c>
    </row>
    <row r="2667" spans="1:9" x14ac:dyDescent="0.2">
      <c r="A2667" t="s">
        <v>391</v>
      </c>
      <c r="B2667">
        <v>51</v>
      </c>
      <c r="C2667" t="s">
        <v>391</v>
      </c>
      <c r="D2667">
        <v>642</v>
      </c>
      <c r="E2667">
        <v>24</v>
      </c>
      <c r="F2667" t="s">
        <v>410</v>
      </c>
      <c r="G2667">
        <v>4</v>
      </c>
      <c r="H2667" t="s">
        <v>848</v>
      </c>
      <c r="I2667">
        <v>0</v>
      </c>
    </row>
    <row r="2668" spans="1:9" x14ac:dyDescent="0.2">
      <c r="A2668" t="s">
        <v>391</v>
      </c>
      <c r="B2668">
        <v>51</v>
      </c>
      <c r="C2668" t="s">
        <v>391</v>
      </c>
      <c r="D2668">
        <v>642</v>
      </c>
      <c r="E2668">
        <v>24</v>
      </c>
      <c r="F2668" t="s">
        <v>410</v>
      </c>
      <c r="G2668">
        <v>5</v>
      </c>
      <c r="H2668" t="s">
        <v>849</v>
      </c>
      <c r="I2668">
        <v>0</v>
      </c>
    </row>
    <row r="2669" spans="1:9" x14ac:dyDescent="0.2">
      <c r="A2669" t="s">
        <v>391</v>
      </c>
      <c r="B2669">
        <v>51</v>
      </c>
      <c r="C2669" t="s">
        <v>391</v>
      </c>
      <c r="D2669">
        <v>642</v>
      </c>
      <c r="E2669">
        <v>24</v>
      </c>
      <c r="F2669" t="s">
        <v>410</v>
      </c>
      <c r="G2669">
        <v>6</v>
      </c>
      <c r="H2669" t="s">
        <v>850</v>
      </c>
      <c r="I2669">
        <v>0</v>
      </c>
    </row>
    <row r="2670" spans="1:9" x14ac:dyDescent="0.2">
      <c r="A2670" t="s">
        <v>391</v>
      </c>
      <c r="B2670">
        <v>51</v>
      </c>
      <c r="C2670" t="s">
        <v>391</v>
      </c>
      <c r="D2670">
        <v>642</v>
      </c>
      <c r="E2670">
        <v>24</v>
      </c>
      <c r="F2670" t="s">
        <v>410</v>
      </c>
      <c r="G2670">
        <v>7</v>
      </c>
      <c r="H2670" t="s">
        <v>851</v>
      </c>
      <c r="I2670">
        <v>0</v>
      </c>
    </row>
    <row r="2671" spans="1:9" x14ac:dyDescent="0.2">
      <c r="A2671" t="s">
        <v>391</v>
      </c>
      <c r="B2671">
        <v>51</v>
      </c>
      <c r="C2671" t="s">
        <v>391</v>
      </c>
      <c r="D2671">
        <v>642</v>
      </c>
      <c r="E2671">
        <v>24</v>
      </c>
      <c r="F2671" t="s">
        <v>410</v>
      </c>
      <c r="G2671">
        <v>8</v>
      </c>
      <c r="H2671" t="s">
        <v>852</v>
      </c>
      <c r="I2671">
        <v>1</v>
      </c>
    </row>
    <row r="2672" spans="1:9" x14ac:dyDescent="0.2">
      <c r="A2672" t="s">
        <v>391</v>
      </c>
      <c r="B2672">
        <v>51</v>
      </c>
      <c r="C2672" t="s">
        <v>391</v>
      </c>
      <c r="D2672">
        <v>642</v>
      </c>
      <c r="E2672">
        <v>24</v>
      </c>
      <c r="F2672" t="s">
        <v>410</v>
      </c>
      <c r="G2672">
        <v>9</v>
      </c>
      <c r="H2672" t="s">
        <v>853</v>
      </c>
      <c r="I2672" t="s">
        <v>33</v>
      </c>
    </row>
    <row r="2673" spans="1:9" x14ac:dyDescent="0.2">
      <c r="A2673" t="s">
        <v>391</v>
      </c>
      <c r="B2673">
        <v>51</v>
      </c>
      <c r="C2673" t="s">
        <v>391</v>
      </c>
      <c r="D2673">
        <v>642</v>
      </c>
      <c r="E2673">
        <v>25</v>
      </c>
      <c r="F2673" t="s">
        <v>815</v>
      </c>
      <c r="G2673">
        <v>1</v>
      </c>
      <c r="H2673" t="s">
        <v>801</v>
      </c>
      <c r="I2673">
        <v>0</v>
      </c>
    </row>
    <row r="2674" spans="1:9" x14ac:dyDescent="0.2">
      <c r="A2674" t="s">
        <v>391</v>
      </c>
      <c r="B2674">
        <v>51</v>
      </c>
      <c r="C2674" t="s">
        <v>391</v>
      </c>
      <c r="D2674">
        <v>642</v>
      </c>
      <c r="E2674">
        <v>25</v>
      </c>
      <c r="F2674" t="s">
        <v>815</v>
      </c>
      <c r="G2674">
        <v>2</v>
      </c>
      <c r="H2674" t="s">
        <v>846</v>
      </c>
      <c r="I2674">
        <v>0</v>
      </c>
    </row>
    <row r="2675" spans="1:9" x14ac:dyDescent="0.2">
      <c r="A2675" t="s">
        <v>391</v>
      </c>
      <c r="B2675">
        <v>51</v>
      </c>
      <c r="C2675" t="s">
        <v>391</v>
      </c>
      <c r="D2675">
        <v>642</v>
      </c>
      <c r="E2675">
        <v>25</v>
      </c>
      <c r="F2675" t="s">
        <v>815</v>
      </c>
      <c r="G2675">
        <v>3</v>
      </c>
      <c r="H2675" t="s">
        <v>847</v>
      </c>
      <c r="I2675">
        <v>0</v>
      </c>
    </row>
    <row r="2676" spans="1:9" x14ac:dyDescent="0.2">
      <c r="A2676" t="s">
        <v>391</v>
      </c>
      <c r="B2676">
        <v>51</v>
      </c>
      <c r="C2676" t="s">
        <v>391</v>
      </c>
      <c r="D2676">
        <v>642</v>
      </c>
      <c r="E2676">
        <v>25</v>
      </c>
      <c r="F2676" t="s">
        <v>815</v>
      </c>
      <c r="G2676">
        <v>4</v>
      </c>
      <c r="H2676" t="s">
        <v>848</v>
      </c>
      <c r="I2676">
        <v>0</v>
      </c>
    </row>
    <row r="2677" spans="1:9" x14ac:dyDescent="0.2">
      <c r="A2677" t="s">
        <v>391</v>
      </c>
      <c r="B2677">
        <v>51</v>
      </c>
      <c r="C2677" t="s">
        <v>391</v>
      </c>
      <c r="D2677">
        <v>642</v>
      </c>
      <c r="E2677">
        <v>25</v>
      </c>
      <c r="F2677" t="s">
        <v>815</v>
      </c>
      <c r="G2677">
        <v>5</v>
      </c>
      <c r="H2677" t="s">
        <v>849</v>
      </c>
      <c r="I2677">
        <v>0</v>
      </c>
    </row>
    <row r="2678" spans="1:9" x14ac:dyDescent="0.2">
      <c r="A2678" t="s">
        <v>391</v>
      </c>
      <c r="B2678">
        <v>51</v>
      </c>
      <c r="C2678" t="s">
        <v>391</v>
      </c>
      <c r="D2678">
        <v>642</v>
      </c>
      <c r="E2678">
        <v>25</v>
      </c>
      <c r="F2678" t="s">
        <v>815</v>
      </c>
      <c r="G2678">
        <v>6</v>
      </c>
      <c r="H2678" t="s">
        <v>850</v>
      </c>
      <c r="I2678">
        <v>0</v>
      </c>
    </row>
    <row r="2679" spans="1:9" x14ac:dyDescent="0.2">
      <c r="A2679" t="s">
        <v>391</v>
      </c>
      <c r="B2679">
        <v>51</v>
      </c>
      <c r="C2679" t="s">
        <v>391</v>
      </c>
      <c r="D2679">
        <v>642</v>
      </c>
      <c r="E2679">
        <v>25</v>
      </c>
      <c r="F2679" t="s">
        <v>815</v>
      </c>
      <c r="G2679">
        <v>7</v>
      </c>
      <c r="H2679" t="s">
        <v>851</v>
      </c>
      <c r="I2679">
        <v>0</v>
      </c>
    </row>
    <row r="2680" spans="1:9" x14ac:dyDescent="0.2">
      <c r="A2680" t="s">
        <v>391</v>
      </c>
      <c r="B2680">
        <v>51</v>
      </c>
      <c r="C2680" t="s">
        <v>391</v>
      </c>
      <c r="D2680">
        <v>642</v>
      </c>
      <c r="E2680">
        <v>25</v>
      </c>
      <c r="F2680" t="s">
        <v>815</v>
      </c>
      <c r="G2680">
        <v>8</v>
      </c>
      <c r="H2680" t="s">
        <v>852</v>
      </c>
      <c r="I2680">
        <v>0</v>
      </c>
    </row>
    <row r="2681" spans="1:9" x14ac:dyDescent="0.2">
      <c r="A2681" t="s">
        <v>391</v>
      </c>
      <c r="B2681">
        <v>51</v>
      </c>
      <c r="C2681" t="s">
        <v>391</v>
      </c>
      <c r="D2681">
        <v>642</v>
      </c>
      <c r="E2681">
        <v>25</v>
      </c>
      <c r="F2681" t="s">
        <v>815</v>
      </c>
      <c r="G2681">
        <v>9</v>
      </c>
      <c r="H2681" t="s">
        <v>853</v>
      </c>
      <c r="I2681" t="s">
        <v>33</v>
      </c>
    </row>
    <row r="2682" spans="1:9" x14ac:dyDescent="0.2">
      <c r="A2682" t="s">
        <v>391</v>
      </c>
      <c r="B2682">
        <v>51</v>
      </c>
      <c r="C2682" t="s">
        <v>391</v>
      </c>
      <c r="D2682">
        <v>642</v>
      </c>
      <c r="E2682">
        <v>26</v>
      </c>
      <c r="F2682" t="s">
        <v>816</v>
      </c>
      <c r="G2682">
        <v>1</v>
      </c>
      <c r="H2682" t="s">
        <v>801</v>
      </c>
      <c r="I2682">
        <v>5</v>
      </c>
    </row>
    <row r="2683" spans="1:9" x14ac:dyDescent="0.2">
      <c r="A2683" t="s">
        <v>391</v>
      </c>
      <c r="B2683">
        <v>51</v>
      </c>
      <c r="C2683" t="s">
        <v>391</v>
      </c>
      <c r="D2683">
        <v>642</v>
      </c>
      <c r="E2683">
        <v>26</v>
      </c>
      <c r="F2683" t="s">
        <v>816</v>
      </c>
      <c r="G2683">
        <v>2</v>
      </c>
      <c r="H2683" t="s">
        <v>846</v>
      </c>
      <c r="I2683">
        <v>0</v>
      </c>
    </row>
    <row r="2684" spans="1:9" x14ac:dyDescent="0.2">
      <c r="A2684" t="s">
        <v>391</v>
      </c>
      <c r="B2684">
        <v>51</v>
      </c>
      <c r="C2684" t="s">
        <v>391</v>
      </c>
      <c r="D2684">
        <v>642</v>
      </c>
      <c r="E2684">
        <v>26</v>
      </c>
      <c r="F2684" t="s">
        <v>816</v>
      </c>
      <c r="G2684">
        <v>3</v>
      </c>
      <c r="H2684" t="s">
        <v>847</v>
      </c>
      <c r="I2684">
        <v>4</v>
      </c>
    </row>
    <row r="2685" spans="1:9" x14ac:dyDescent="0.2">
      <c r="A2685" t="s">
        <v>391</v>
      </c>
      <c r="B2685">
        <v>51</v>
      </c>
      <c r="C2685" t="s">
        <v>391</v>
      </c>
      <c r="D2685">
        <v>642</v>
      </c>
      <c r="E2685">
        <v>26</v>
      </c>
      <c r="F2685" t="s">
        <v>816</v>
      </c>
      <c r="G2685">
        <v>4</v>
      </c>
      <c r="H2685" t="s">
        <v>848</v>
      </c>
      <c r="I2685">
        <v>0</v>
      </c>
    </row>
    <row r="2686" spans="1:9" x14ac:dyDescent="0.2">
      <c r="A2686" t="s">
        <v>391</v>
      </c>
      <c r="B2686">
        <v>51</v>
      </c>
      <c r="C2686" t="s">
        <v>391</v>
      </c>
      <c r="D2686">
        <v>642</v>
      </c>
      <c r="E2686">
        <v>26</v>
      </c>
      <c r="F2686" t="s">
        <v>816</v>
      </c>
      <c r="G2686">
        <v>5</v>
      </c>
      <c r="H2686" t="s">
        <v>849</v>
      </c>
      <c r="I2686">
        <v>0</v>
      </c>
    </row>
    <row r="2687" spans="1:9" x14ac:dyDescent="0.2">
      <c r="A2687" t="s">
        <v>391</v>
      </c>
      <c r="B2687">
        <v>51</v>
      </c>
      <c r="C2687" t="s">
        <v>391</v>
      </c>
      <c r="D2687">
        <v>642</v>
      </c>
      <c r="E2687">
        <v>26</v>
      </c>
      <c r="F2687" t="s">
        <v>816</v>
      </c>
      <c r="G2687">
        <v>6</v>
      </c>
      <c r="H2687" t="s">
        <v>850</v>
      </c>
      <c r="I2687">
        <v>1</v>
      </c>
    </row>
    <row r="2688" spans="1:9" x14ac:dyDescent="0.2">
      <c r="A2688" t="s">
        <v>391</v>
      </c>
      <c r="B2688">
        <v>51</v>
      </c>
      <c r="C2688" t="s">
        <v>391</v>
      </c>
      <c r="D2688">
        <v>642</v>
      </c>
      <c r="E2688">
        <v>26</v>
      </c>
      <c r="F2688" t="s">
        <v>816</v>
      </c>
      <c r="G2688">
        <v>7</v>
      </c>
      <c r="H2688" t="s">
        <v>851</v>
      </c>
      <c r="I2688">
        <v>0</v>
      </c>
    </row>
    <row r="2689" spans="1:9" x14ac:dyDescent="0.2">
      <c r="A2689" t="s">
        <v>391</v>
      </c>
      <c r="B2689">
        <v>51</v>
      </c>
      <c r="C2689" t="s">
        <v>391</v>
      </c>
      <c r="D2689">
        <v>642</v>
      </c>
      <c r="E2689">
        <v>26</v>
      </c>
      <c r="F2689" t="s">
        <v>816</v>
      </c>
      <c r="G2689">
        <v>8</v>
      </c>
      <c r="H2689" t="s">
        <v>852</v>
      </c>
      <c r="I2689">
        <v>0</v>
      </c>
    </row>
    <row r="2690" spans="1:9" x14ac:dyDescent="0.2">
      <c r="A2690" t="s">
        <v>391</v>
      </c>
      <c r="B2690">
        <v>51</v>
      </c>
      <c r="C2690" t="s">
        <v>391</v>
      </c>
      <c r="D2690">
        <v>642</v>
      </c>
      <c r="E2690">
        <v>26</v>
      </c>
      <c r="F2690" t="s">
        <v>816</v>
      </c>
      <c r="G2690">
        <v>9</v>
      </c>
      <c r="H2690" t="s">
        <v>853</v>
      </c>
      <c r="I2690" t="s">
        <v>33</v>
      </c>
    </row>
    <row r="2691" spans="1:9" x14ac:dyDescent="0.2">
      <c r="A2691" t="s">
        <v>391</v>
      </c>
      <c r="B2691">
        <v>51</v>
      </c>
      <c r="C2691" t="s">
        <v>391</v>
      </c>
      <c r="D2691">
        <v>642</v>
      </c>
      <c r="E2691">
        <v>27</v>
      </c>
      <c r="F2691" t="s">
        <v>817</v>
      </c>
      <c r="G2691">
        <v>1</v>
      </c>
      <c r="H2691" t="s">
        <v>801</v>
      </c>
      <c r="I2691">
        <v>1340</v>
      </c>
    </row>
    <row r="2692" spans="1:9" x14ac:dyDescent="0.2">
      <c r="A2692" t="s">
        <v>391</v>
      </c>
      <c r="B2692">
        <v>51</v>
      </c>
      <c r="C2692" t="s">
        <v>391</v>
      </c>
      <c r="D2692">
        <v>642</v>
      </c>
      <c r="E2692">
        <v>27</v>
      </c>
      <c r="F2692" t="s">
        <v>817</v>
      </c>
      <c r="G2692">
        <v>2</v>
      </c>
      <c r="H2692" t="s">
        <v>846</v>
      </c>
      <c r="I2692">
        <v>77</v>
      </c>
    </row>
    <row r="2693" spans="1:9" x14ac:dyDescent="0.2">
      <c r="A2693" t="s">
        <v>391</v>
      </c>
      <c r="B2693">
        <v>51</v>
      </c>
      <c r="C2693" t="s">
        <v>391</v>
      </c>
      <c r="D2693">
        <v>642</v>
      </c>
      <c r="E2693">
        <v>27</v>
      </c>
      <c r="F2693" t="s">
        <v>817</v>
      </c>
      <c r="G2693">
        <v>3</v>
      </c>
      <c r="H2693" t="s">
        <v>847</v>
      </c>
      <c r="I2693">
        <v>308</v>
      </c>
    </row>
    <row r="2694" spans="1:9" x14ac:dyDescent="0.2">
      <c r="A2694" t="s">
        <v>391</v>
      </c>
      <c r="B2694">
        <v>51</v>
      </c>
      <c r="C2694" t="s">
        <v>391</v>
      </c>
      <c r="D2694">
        <v>642</v>
      </c>
      <c r="E2694">
        <v>27</v>
      </c>
      <c r="F2694" t="s">
        <v>817</v>
      </c>
      <c r="G2694">
        <v>4</v>
      </c>
      <c r="H2694" t="s">
        <v>848</v>
      </c>
      <c r="I2694">
        <v>296</v>
      </c>
    </row>
    <row r="2695" spans="1:9" x14ac:dyDescent="0.2">
      <c r="A2695" t="s">
        <v>391</v>
      </c>
      <c r="B2695">
        <v>51</v>
      </c>
      <c r="C2695" t="s">
        <v>391</v>
      </c>
      <c r="D2695">
        <v>642</v>
      </c>
      <c r="E2695">
        <v>27</v>
      </c>
      <c r="F2695" t="s">
        <v>817</v>
      </c>
      <c r="G2695">
        <v>5</v>
      </c>
      <c r="H2695" t="s">
        <v>849</v>
      </c>
      <c r="I2695">
        <v>256</v>
      </c>
    </row>
    <row r="2696" spans="1:9" x14ac:dyDescent="0.2">
      <c r="A2696" t="s">
        <v>391</v>
      </c>
      <c r="B2696">
        <v>51</v>
      </c>
      <c r="C2696" t="s">
        <v>391</v>
      </c>
      <c r="D2696">
        <v>642</v>
      </c>
      <c r="E2696">
        <v>27</v>
      </c>
      <c r="F2696" t="s">
        <v>817</v>
      </c>
      <c r="G2696">
        <v>6</v>
      </c>
      <c r="H2696" t="s">
        <v>850</v>
      </c>
      <c r="I2696">
        <v>386</v>
      </c>
    </row>
    <row r="2697" spans="1:9" x14ac:dyDescent="0.2">
      <c r="A2697" t="s">
        <v>391</v>
      </c>
      <c r="B2697">
        <v>51</v>
      </c>
      <c r="C2697" t="s">
        <v>391</v>
      </c>
      <c r="D2697">
        <v>642</v>
      </c>
      <c r="E2697">
        <v>27</v>
      </c>
      <c r="F2697" t="s">
        <v>817</v>
      </c>
      <c r="G2697">
        <v>7</v>
      </c>
      <c r="H2697" t="s">
        <v>851</v>
      </c>
      <c r="I2697">
        <v>115</v>
      </c>
    </row>
    <row r="2698" spans="1:9" x14ac:dyDescent="0.2">
      <c r="A2698" t="s">
        <v>391</v>
      </c>
      <c r="B2698">
        <v>51</v>
      </c>
      <c r="C2698" t="s">
        <v>391</v>
      </c>
      <c r="D2698">
        <v>642</v>
      </c>
      <c r="E2698">
        <v>27</v>
      </c>
      <c r="F2698" t="s">
        <v>817</v>
      </c>
      <c r="G2698">
        <v>8</v>
      </c>
      <c r="H2698" t="s">
        <v>852</v>
      </c>
      <c r="I2698" t="s">
        <v>33</v>
      </c>
    </row>
    <row r="2699" spans="1:9" x14ac:dyDescent="0.2">
      <c r="A2699" t="s">
        <v>391</v>
      </c>
      <c r="B2699">
        <v>51</v>
      </c>
      <c r="C2699" t="s">
        <v>391</v>
      </c>
      <c r="D2699">
        <v>642</v>
      </c>
      <c r="E2699">
        <v>27</v>
      </c>
      <c r="F2699" t="s">
        <v>817</v>
      </c>
      <c r="G2699">
        <v>9</v>
      </c>
      <c r="H2699" t="s">
        <v>853</v>
      </c>
      <c r="I2699">
        <v>17</v>
      </c>
    </row>
    <row r="2700" spans="1:9" x14ac:dyDescent="0.2">
      <c r="A2700" t="s">
        <v>391</v>
      </c>
      <c r="B2700">
        <v>51</v>
      </c>
      <c r="C2700" t="s">
        <v>391</v>
      </c>
      <c r="D2700">
        <v>642</v>
      </c>
      <c r="E2700">
        <v>28</v>
      </c>
      <c r="F2700" t="s">
        <v>818</v>
      </c>
      <c r="G2700">
        <v>1</v>
      </c>
      <c r="H2700" t="s">
        <v>801</v>
      </c>
      <c r="I2700">
        <v>37</v>
      </c>
    </row>
    <row r="2701" spans="1:9" x14ac:dyDescent="0.2">
      <c r="A2701" t="s">
        <v>391</v>
      </c>
      <c r="B2701">
        <v>51</v>
      </c>
      <c r="C2701" t="s">
        <v>391</v>
      </c>
      <c r="D2701">
        <v>642</v>
      </c>
      <c r="E2701">
        <v>28</v>
      </c>
      <c r="F2701" t="s">
        <v>818</v>
      </c>
      <c r="G2701">
        <v>2</v>
      </c>
      <c r="H2701" t="s">
        <v>846</v>
      </c>
      <c r="I2701">
        <v>3</v>
      </c>
    </row>
    <row r="2702" spans="1:9" x14ac:dyDescent="0.2">
      <c r="A2702" t="s">
        <v>391</v>
      </c>
      <c r="B2702">
        <v>51</v>
      </c>
      <c r="C2702" t="s">
        <v>391</v>
      </c>
      <c r="D2702">
        <v>642</v>
      </c>
      <c r="E2702">
        <v>28</v>
      </c>
      <c r="F2702" t="s">
        <v>818</v>
      </c>
      <c r="G2702">
        <v>3</v>
      </c>
      <c r="H2702" t="s">
        <v>847</v>
      </c>
      <c r="I2702">
        <v>7</v>
      </c>
    </row>
    <row r="2703" spans="1:9" x14ac:dyDescent="0.2">
      <c r="A2703" t="s">
        <v>391</v>
      </c>
      <c r="B2703">
        <v>51</v>
      </c>
      <c r="C2703" t="s">
        <v>391</v>
      </c>
      <c r="D2703">
        <v>642</v>
      </c>
      <c r="E2703">
        <v>28</v>
      </c>
      <c r="F2703" t="s">
        <v>818</v>
      </c>
      <c r="G2703">
        <v>4</v>
      </c>
      <c r="H2703" t="s">
        <v>848</v>
      </c>
      <c r="I2703">
        <v>3</v>
      </c>
    </row>
    <row r="2704" spans="1:9" x14ac:dyDescent="0.2">
      <c r="A2704" t="s">
        <v>391</v>
      </c>
      <c r="B2704">
        <v>51</v>
      </c>
      <c r="C2704" t="s">
        <v>391</v>
      </c>
      <c r="D2704">
        <v>642</v>
      </c>
      <c r="E2704">
        <v>28</v>
      </c>
      <c r="F2704" t="s">
        <v>818</v>
      </c>
      <c r="G2704">
        <v>5</v>
      </c>
      <c r="H2704" t="s">
        <v>849</v>
      </c>
      <c r="I2704">
        <v>5</v>
      </c>
    </row>
    <row r="2705" spans="1:9" x14ac:dyDescent="0.2">
      <c r="A2705" t="s">
        <v>391</v>
      </c>
      <c r="B2705">
        <v>51</v>
      </c>
      <c r="C2705" t="s">
        <v>391</v>
      </c>
      <c r="D2705">
        <v>642</v>
      </c>
      <c r="E2705">
        <v>28</v>
      </c>
      <c r="F2705" t="s">
        <v>818</v>
      </c>
      <c r="G2705">
        <v>6</v>
      </c>
      <c r="H2705" t="s">
        <v>850</v>
      </c>
      <c r="I2705">
        <v>18</v>
      </c>
    </row>
    <row r="2706" spans="1:9" x14ac:dyDescent="0.2">
      <c r="A2706" t="s">
        <v>391</v>
      </c>
      <c r="B2706">
        <v>51</v>
      </c>
      <c r="C2706" t="s">
        <v>391</v>
      </c>
      <c r="D2706">
        <v>642</v>
      </c>
      <c r="E2706">
        <v>28</v>
      </c>
      <c r="F2706" t="s">
        <v>818</v>
      </c>
      <c r="G2706">
        <v>7</v>
      </c>
      <c r="H2706" t="s">
        <v>851</v>
      </c>
      <c r="I2706">
        <v>0</v>
      </c>
    </row>
    <row r="2707" spans="1:9" x14ac:dyDescent="0.2">
      <c r="A2707" t="s">
        <v>391</v>
      </c>
      <c r="B2707">
        <v>51</v>
      </c>
      <c r="C2707" t="s">
        <v>391</v>
      </c>
      <c r="D2707">
        <v>642</v>
      </c>
      <c r="E2707">
        <v>28</v>
      </c>
      <c r="F2707" t="s">
        <v>818</v>
      </c>
      <c r="G2707">
        <v>8</v>
      </c>
      <c r="H2707" t="s">
        <v>852</v>
      </c>
      <c r="I2707" t="s">
        <v>33</v>
      </c>
    </row>
    <row r="2708" spans="1:9" x14ac:dyDescent="0.2">
      <c r="A2708" t="s">
        <v>391</v>
      </c>
      <c r="B2708">
        <v>51</v>
      </c>
      <c r="C2708" t="s">
        <v>391</v>
      </c>
      <c r="D2708">
        <v>642</v>
      </c>
      <c r="E2708">
        <v>28</v>
      </c>
      <c r="F2708" t="s">
        <v>818</v>
      </c>
      <c r="G2708">
        <v>9</v>
      </c>
      <c r="H2708" t="s">
        <v>853</v>
      </c>
      <c r="I2708">
        <v>1</v>
      </c>
    </row>
    <row r="2709" spans="1:9" x14ac:dyDescent="0.2">
      <c r="A2709" t="s">
        <v>391</v>
      </c>
      <c r="B2709">
        <v>51</v>
      </c>
      <c r="C2709" t="s">
        <v>391</v>
      </c>
      <c r="D2709">
        <v>642</v>
      </c>
      <c r="E2709">
        <v>29</v>
      </c>
      <c r="F2709" t="s">
        <v>819</v>
      </c>
      <c r="G2709">
        <v>1</v>
      </c>
      <c r="H2709" t="s">
        <v>801</v>
      </c>
      <c r="I2709">
        <v>329</v>
      </c>
    </row>
    <row r="2710" spans="1:9" x14ac:dyDescent="0.2">
      <c r="A2710" t="s">
        <v>391</v>
      </c>
      <c r="B2710">
        <v>51</v>
      </c>
      <c r="C2710" t="s">
        <v>391</v>
      </c>
      <c r="D2710">
        <v>642</v>
      </c>
      <c r="E2710">
        <v>29</v>
      </c>
      <c r="F2710" t="s">
        <v>819</v>
      </c>
      <c r="G2710">
        <v>2</v>
      </c>
      <c r="H2710" t="s">
        <v>846</v>
      </c>
      <c r="I2710">
        <v>70</v>
      </c>
    </row>
    <row r="2711" spans="1:9" x14ac:dyDescent="0.2">
      <c r="A2711" t="s">
        <v>391</v>
      </c>
      <c r="B2711">
        <v>51</v>
      </c>
      <c r="C2711" t="s">
        <v>391</v>
      </c>
      <c r="D2711">
        <v>642</v>
      </c>
      <c r="E2711">
        <v>29</v>
      </c>
      <c r="F2711" t="s">
        <v>819</v>
      </c>
      <c r="G2711">
        <v>3</v>
      </c>
      <c r="H2711" t="s">
        <v>847</v>
      </c>
      <c r="I2711">
        <v>108</v>
      </c>
    </row>
    <row r="2712" spans="1:9" x14ac:dyDescent="0.2">
      <c r="A2712" t="s">
        <v>391</v>
      </c>
      <c r="B2712">
        <v>51</v>
      </c>
      <c r="C2712" t="s">
        <v>391</v>
      </c>
      <c r="D2712">
        <v>642</v>
      </c>
      <c r="E2712">
        <v>29</v>
      </c>
      <c r="F2712" t="s">
        <v>819</v>
      </c>
      <c r="G2712">
        <v>4</v>
      </c>
      <c r="H2712" t="s">
        <v>848</v>
      </c>
      <c r="I2712">
        <v>37</v>
      </c>
    </row>
    <row r="2713" spans="1:9" x14ac:dyDescent="0.2">
      <c r="A2713" t="s">
        <v>391</v>
      </c>
      <c r="B2713">
        <v>51</v>
      </c>
      <c r="C2713" t="s">
        <v>391</v>
      </c>
      <c r="D2713">
        <v>642</v>
      </c>
      <c r="E2713">
        <v>29</v>
      </c>
      <c r="F2713" t="s">
        <v>819</v>
      </c>
      <c r="G2713">
        <v>5</v>
      </c>
      <c r="H2713" t="s">
        <v>849</v>
      </c>
      <c r="I2713">
        <v>68</v>
      </c>
    </row>
    <row r="2714" spans="1:9" x14ac:dyDescent="0.2">
      <c r="A2714" t="s">
        <v>391</v>
      </c>
      <c r="B2714">
        <v>51</v>
      </c>
      <c r="C2714" t="s">
        <v>391</v>
      </c>
      <c r="D2714">
        <v>642</v>
      </c>
      <c r="E2714">
        <v>29</v>
      </c>
      <c r="F2714" t="s">
        <v>819</v>
      </c>
      <c r="G2714">
        <v>6</v>
      </c>
      <c r="H2714" t="s">
        <v>850</v>
      </c>
      <c r="I2714">
        <v>30</v>
      </c>
    </row>
    <row r="2715" spans="1:9" x14ac:dyDescent="0.2">
      <c r="A2715" t="s">
        <v>391</v>
      </c>
      <c r="B2715">
        <v>51</v>
      </c>
      <c r="C2715" t="s">
        <v>391</v>
      </c>
      <c r="D2715">
        <v>642</v>
      </c>
      <c r="E2715">
        <v>29</v>
      </c>
      <c r="F2715" t="s">
        <v>819</v>
      </c>
      <c r="G2715">
        <v>7</v>
      </c>
      <c r="H2715" t="s">
        <v>851</v>
      </c>
      <c r="I2715">
        <v>15</v>
      </c>
    </row>
    <row r="2716" spans="1:9" x14ac:dyDescent="0.2">
      <c r="A2716" t="s">
        <v>391</v>
      </c>
      <c r="B2716">
        <v>51</v>
      </c>
      <c r="C2716" t="s">
        <v>391</v>
      </c>
      <c r="D2716">
        <v>642</v>
      </c>
      <c r="E2716">
        <v>29</v>
      </c>
      <c r="F2716" t="s">
        <v>819</v>
      </c>
      <c r="G2716">
        <v>8</v>
      </c>
      <c r="H2716" t="s">
        <v>852</v>
      </c>
      <c r="I2716" t="s">
        <v>33</v>
      </c>
    </row>
    <row r="2717" spans="1:9" x14ac:dyDescent="0.2">
      <c r="A2717" t="s">
        <v>391</v>
      </c>
      <c r="B2717">
        <v>51</v>
      </c>
      <c r="C2717" t="s">
        <v>391</v>
      </c>
      <c r="D2717">
        <v>642</v>
      </c>
      <c r="E2717">
        <v>29</v>
      </c>
      <c r="F2717" t="s">
        <v>819</v>
      </c>
      <c r="G2717">
        <v>9</v>
      </c>
      <c r="H2717" t="s">
        <v>853</v>
      </c>
      <c r="I2717">
        <v>16</v>
      </c>
    </row>
    <row r="2718" spans="1:9" x14ac:dyDescent="0.2">
      <c r="A2718" t="s">
        <v>391</v>
      </c>
      <c r="B2718">
        <v>51</v>
      </c>
      <c r="C2718" t="s">
        <v>391</v>
      </c>
      <c r="D2718">
        <v>642</v>
      </c>
      <c r="E2718">
        <v>30</v>
      </c>
      <c r="F2718" t="s">
        <v>820</v>
      </c>
      <c r="G2718">
        <v>1</v>
      </c>
      <c r="H2718" t="s">
        <v>801</v>
      </c>
      <c r="I2718">
        <v>31</v>
      </c>
    </row>
    <row r="2719" spans="1:9" x14ac:dyDescent="0.2">
      <c r="A2719" t="s">
        <v>391</v>
      </c>
      <c r="B2719">
        <v>51</v>
      </c>
      <c r="C2719" t="s">
        <v>391</v>
      </c>
      <c r="D2719">
        <v>642</v>
      </c>
      <c r="E2719">
        <v>30</v>
      </c>
      <c r="F2719" t="s">
        <v>820</v>
      </c>
      <c r="G2719">
        <v>2</v>
      </c>
      <c r="H2719" t="s">
        <v>846</v>
      </c>
      <c r="I2719">
        <v>0</v>
      </c>
    </row>
    <row r="2720" spans="1:9" x14ac:dyDescent="0.2">
      <c r="A2720" t="s">
        <v>391</v>
      </c>
      <c r="B2720">
        <v>51</v>
      </c>
      <c r="C2720" t="s">
        <v>391</v>
      </c>
      <c r="D2720">
        <v>642</v>
      </c>
      <c r="E2720">
        <v>30</v>
      </c>
      <c r="F2720" t="s">
        <v>820</v>
      </c>
      <c r="G2720">
        <v>3</v>
      </c>
      <c r="H2720" t="s">
        <v>847</v>
      </c>
      <c r="I2720">
        <v>7</v>
      </c>
    </row>
    <row r="2721" spans="1:9" x14ac:dyDescent="0.2">
      <c r="A2721" t="s">
        <v>391</v>
      </c>
      <c r="B2721">
        <v>51</v>
      </c>
      <c r="C2721" t="s">
        <v>391</v>
      </c>
      <c r="D2721">
        <v>642</v>
      </c>
      <c r="E2721">
        <v>30</v>
      </c>
      <c r="F2721" t="s">
        <v>820</v>
      </c>
      <c r="G2721">
        <v>4</v>
      </c>
      <c r="H2721" t="s">
        <v>848</v>
      </c>
      <c r="I2721">
        <v>2</v>
      </c>
    </row>
    <row r="2722" spans="1:9" x14ac:dyDescent="0.2">
      <c r="A2722" t="s">
        <v>391</v>
      </c>
      <c r="B2722">
        <v>51</v>
      </c>
      <c r="C2722" t="s">
        <v>391</v>
      </c>
      <c r="D2722">
        <v>642</v>
      </c>
      <c r="E2722">
        <v>30</v>
      </c>
      <c r="F2722" t="s">
        <v>820</v>
      </c>
      <c r="G2722">
        <v>5</v>
      </c>
      <c r="H2722" t="s">
        <v>849</v>
      </c>
      <c r="I2722">
        <v>0</v>
      </c>
    </row>
    <row r="2723" spans="1:9" x14ac:dyDescent="0.2">
      <c r="A2723" t="s">
        <v>391</v>
      </c>
      <c r="B2723">
        <v>51</v>
      </c>
      <c r="C2723" t="s">
        <v>391</v>
      </c>
      <c r="D2723">
        <v>642</v>
      </c>
      <c r="E2723">
        <v>30</v>
      </c>
      <c r="F2723" t="s">
        <v>820</v>
      </c>
      <c r="G2723">
        <v>6</v>
      </c>
      <c r="H2723" t="s">
        <v>850</v>
      </c>
      <c r="I2723">
        <v>4</v>
      </c>
    </row>
    <row r="2724" spans="1:9" x14ac:dyDescent="0.2">
      <c r="A2724" t="s">
        <v>391</v>
      </c>
      <c r="B2724">
        <v>51</v>
      </c>
      <c r="C2724" t="s">
        <v>391</v>
      </c>
      <c r="D2724">
        <v>642</v>
      </c>
      <c r="E2724">
        <v>30</v>
      </c>
      <c r="F2724" t="s">
        <v>820</v>
      </c>
      <c r="G2724">
        <v>7</v>
      </c>
      <c r="H2724" t="s">
        <v>851</v>
      </c>
      <c r="I2724">
        <v>3</v>
      </c>
    </row>
    <row r="2725" spans="1:9" x14ac:dyDescent="0.2">
      <c r="A2725" t="s">
        <v>391</v>
      </c>
      <c r="B2725">
        <v>51</v>
      </c>
      <c r="C2725" t="s">
        <v>391</v>
      </c>
      <c r="D2725">
        <v>642</v>
      </c>
      <c r="E2725">
        <v>30</v>
      </c>
      <c r="F2725" t="s">
        <v>820</v>
      </c>
      <c r="G2725">
        <v>8</v>
      </c>
      <c r="H2725" t="s">
        <v>852</v>
      </c>
      <c r="I2725">
        <v>0</v>
      </c>
    </row>
    <row r="2726" spans="1:9" x14ac:dyDescent="0.2">
      <c r="A2726" t="s">
        <v>391</v>
      </c>
      <c r="B2726">
        <v>51</v>
      </c>
      <c r="C2726" t="s">
        <v>391</v>
      </c>
      <c r="D2726">
        <v>642</v>
      </c>
      <c r="E2726">
        <v>30</v>
      </c>
      <c r="F2726" t="s">
        <v>820</v>
      </c>
      <c r="G2726">
        <v>9</v>
      </c>
      <c r="H2726" t="s">
        <v>853</v>
      </c>
      <c r="I2726">
        <v>18</v>
      </c>
    </row>
    <row r="2727" spans="1:9" x14ac:dyDescent="0.2">
      <c r="A2727" t="s">
        <v>391</v>
      </c>
      <c r="B2727">
        <v>51</v>
      </c>
      <c r="C2727" t="s">
        <v>391</v>
      </c>
      <c r="D2727">
        <v>642</v>
      </c>
      <c r="E2727">
        <v>31</v>
      </c>
      <c r="F2727" t="s">
        <v>417</v>
      </c>
      <c r="G2727">
        <v>1</v>
      </c>
      <c r="H2727" t="s">
        <v>801</v>
      </c>
      <c r="I2727">
        <v>0</v>
      </c>
    </row>
    <row r="2728" spans="1:9" x14ac:dyDescent="0.2">
      <c r="A2728" t="s">
        <v>391</v>
      </c>
      <c r="B2728">
        <v>51</v>
      </c>
      <c r="C2728" t="s">
        <v>391</v>
      </c>
      <c r="D2728">
        <v>642</v>
      </c>
      <c r="E2728">
        <v>31</v>
      </c>
      <c r="F2728" t="s">
        <v>417</v>
      </c>
      <c r="G2728">
        <v>2</v>
      </c>
      <c r="H2728" t="s">
        <v>846</v>
      </c>
      <c r="I2728">
        <v>0</v>
      </c>
    </row>
    <row r="2729" spans="1:9" x14ac:dyDescent="0.2">
      <c r="A2729" t="s">
        <v>391</v>
      </c>
      <c r="B2729">
        <v>51</v>
      </c>
      <c r="C2729" t="s">
        <v>391</v>
      </c>
      <c r="D2729">
        <v>642</v>
      </c>
      <c r="E2729">
        <v>31</v>
      </c>
      <c r="F2729" t="s">
        <v>417</v>
      </c>
      <c r="G2729">
        <v>3</v>
      </c>
      <c r="H2729" t="s">
        <v>847</v>
      </c>
      <c r="I2729">
        <v>0</v>
      </c>
    </row>
    <row r="2730" spans="1:9" x14ac:dyDescent="0.2">
      <c r="A2730" t="s">
        <v>391</v>
      </c>
      <c r="B2730">
        <v>51</v>
      </c>
      <c r="C2730" t="s">
        <v>391</v>
      </c>
      <c r="D2730">
        <v>642</v>
      </c>
      <c r="E2730">
        <v>31</v>
      </c>
      <c r="F2730" t="s">
        <v>417</v>
      </c>
      <c r="G2730">
        <v>4</v>
      </c>
      <c r="H2730" t="s">
        <v>848</v>
      </c>
      <c r="I2730">
        <v>0</v>
      </c>
    </row>
    <row r="2731" spans="1:9" x14ac:dyDescent="0.2">
      <c r="A2731" t="s">
        <v>391</v>
      </c>
      <c r="B2731">
        <v>51</v>
      </c>
      <c r="C2731" t="s">
        <v>391</v>
      </c>
      <c r="D2731">
        <v>642</v>
      </c>
      <c r="E2731">
        <v>31</v>
      </c>
      <c r="F2731" t="s">
        <v>417</v>
      </c>
      <c r="G2731">
        <v>5</v>
      </c>
      <c r="H2731" t="s">
        <v>849</v>
      </c>
      <c r="I2731">
        <v>0</v>
      </c>
    </row>
    <row r="2732" spans="1:9" x14ac:dyDescent="0.2">
      <c r="A2732" t="s">
        <v>391</v>
      </c>
      <c r="B2732">
        <v>51</v>
      </c>
      <c r="C2732" t="s">
        <v>391</v>
      </c>
      <c r="D2732">
        <v>642</v>
      </c>
      <c r="E2732">
        <v>31</v>
      </c>
      <c r="F2732" t="s">
        <v>417</v>
      </c>
      <c r="G2732">
        <v>6</v>
      </c>
      <c r="H2732" t="s">
        <v>850</v>
      </c>
      <c r="I2732">
        <v>0</v>
      </c>
    </row>
    <row r="2733" spans="1:9" x14ac:dyDescent="0.2">
      <c r="A2733" t="s">
        <v>391</v>
      </c>
      <c r="B2733">
        <v>51</v>
      </c>
      <c r="C2733" t="s">
        <v>391</v>
      </c>
      <c r="D2733">
        <v>642</v>
      </c>
      <c r="E2733">
        <v>31</v>
      </c>
      <c r="F2733" t="s">
        <v>417</v>
      </c>
      <c r="G2733">
        <v>7</v>
      </c>
      <c r="H2733" t="s">
        <v>851</v>
      </c>
      <c r="I2733">
        <v>0</v>
      </c>
    </row>
    <row r="2734" spans="1:9" x14ac:dyDescent="0.2">
      <c r="A2734" t="s">
        <v>391</v>
      </c>
      <c r="B2734">
        <v>51</v>
      </c>
      <c r="C2734" t="s">
        <v>391</v>
      </c>
      <c r="D2734">
        <v>642</v>
      </c>
      <c r="E2734">
        <v>31</v>
      </c>
      <c r="F2734" t="s">
        <v>417</v>
      </c>
      <c r="G2734">
        <v>8</v>
      </c>
      <c r="H2734" t="s">
        <v>852</v>
      </c>
      <c r="I2734">
        <v>0</v>
      </c>
    </row>
    <row r="2735" spans="1:9" x14ac:dyDescent="0.2">
      <c r="A2735" t="s">
        <v>391</v>
      </c>
      <c r="B2735">
        <v>51</v>
      </c>
      <c r="C2735" t="s">
        <v>391</v>
      </c>
      <c r="D2735">
        <v>642</v>
      </c>
      <c r="E2735">
        <v>31</v>
      </c>
      <c r="F2735" t="s">
        <v>417</v>
      </c>
      <c r="G2735">
        <v>9</v>
      </c>
      <c r="H2735" t="s">
        <v>853</v>
      </c>
      <c r="I2735">
        <v>0</v>
      </c>
    </row>
    <row r="2736" spans="1:9" x14ac:dyDescent="0.2">
      <c r="A2736" t="s">
        <v>391</v>
      </c>
      <c r="B2736">
        <v>51</v>
      </c>
      <c r="C2736" t="s">
        <v>391</v>
      </c>
      <c r="D2736">
        <v>642</v>
      </c>
      <c r="E2736">
        <v>32</v>
      </c>
      <c r="F2736" t="s">
        <v>418</v>
      </c>
      <c r="G2736">
        <v>1</v>
      </c>
      <c r="H2736" t="s">
        <v>801</v>
      </c>
      <c r="I2736">
        <v>8</v>
      </c>
    </row>
    <row r="2737" spans="1:9" x14ac:dyDescent="0.2">
      <c r="A2737" t="s">
        <v>391</v>
      </c>
      <c r="B2737">
        <v>51</v>
      </c>
      <c r="C2737" t="s">
        <v>391</v>
      </c>
      <c r="D2737">
        <v>642</v>
      </c>
      <c r="E2737">
        <v>32</v>
      </c>
      <c r="F2737" t="s">
        <v>418</v>
      </c>
      <c r="G2737">
        <v>2</v>
      </c>
      <c r="H2737" t="s">
        <v>846</v>
      </c>
      <c r="I2737">
        <v>0</v>
      </c>
    </row>
    <row r="2738" spans="1:9" x14ac:dyDescent="0.2">
      <c r="A2738" t="s">
        <v>391</v>
      </c>
      <c r="B2738">
        <v>51</v>
      </c>
      <c r="C2738" t="s">
        <v>391</v>
      </c>
      <c r="D2738">
        <v>642</v>
      </c>
      <c r="E2738">
        <v>32</v>
      </c>
      <c r="F2738" t="s">
        <v>418</v>
      </c>
      <c r="G2738">
        <v>3</v>
      </c>
      <c r="H2738" t="s">
        <v>847</v>
      </c>
      <c r="I2738">
        <v>6</v>
      </c>
    </row>
    <row r="2739" spans="1:9" x14ac:dyDescent="0.2">
      <c r="A2739" t="s">
        <v>391</v>
      </c>
      <c r="B2739">
        <v>51</v>
      </c>
      <c r="C2739" t="s">
        <v>391</v>
      </c>
      <c r="D2739">
        <v>642</v>
      </c>
      <c r="E2739">
        <v>32</v>
      </c>
      <c r="F2739" t="s">
        <v>418</v>
      </c>
      <c r="G2739">
        <v>4</v>
      </c>
      <c r="H2739" t="s">
        <v>848</v>
      </c>
      <c r="I2739">
        <v>0</v>
      </c>
    </row>
    <row r="2740" spans="1:9" x14ac:dyDescent="0.2">
      <c r="A2740" t="s">
        <v>391</v>
      </c>
      <c r="B2740">
        <v>51</v>
      </c>
      <c r="C2740" t="s">
        <v>391</v>
      </c>
      <c r="D2740">
        <v>642</v>
      </c>
      <c r="E2740">
        <v>32</v>
      </c>
      <c r="F2740" t="s">
        <v>418</v>
      </c>
      <c r="G2740">
        <v>5</v>
      </c>
      <c r="H2740" t="s">
        <v>849</v>
      </c>
      <c r="I2740">
        <v>0</v>
      </c>
    </row>
    <row r="2741" spans="1:9" x14ac:dyDescent="0.2">
      <c r="A2741" t="s">
        <v>391</v>
      </c>
      <c r="B2741">
        <v>51</v>
      </c>
      <c r="C2741" t="s">
        <v>391</v>
      </c>
      <c r="D2741">
        <v>642</v>
      </c>
      <c r="E2741">
        <v>32</v>
      </c>
      <c r="F2741" t="s">
        <v>418</v>
      </c>
      <c r="G2741">
        <v>6</v>
      </c>
      <c r="H2741" t="s">
        <v>850</v>
      </c>
      <c r="I2741">
        <v>2</v>
      </c>
    </row>
    <row r="2742" spans="1:9" x14ac:dyDescent="0.2">
      <c r="A2742" t="s">
        <v>391</v>
      </c>
      <c r="B2742">
        <v>51</v>
      </c>
      <c r="C2742" t="s">
        <v>391</v>
      </c>
      <c r="D2742">
        <v>642</v>
      </c>
      <c r="E2742">
        <v>32</v>
      </c>
      <c r="F2742" t="s">
        <v>418</v>
      </c>
      <c r="G2742">
        <v>7</v>
      </c>
      <c r="H2742" t="s">
        <v>851</v>
      </c>
      <c r="I2742">
        <v>1</v>
      </c>
    </row>
    <row r="2743" spans="1:9" x14ac:dyDescent="0.2">
      <c r="A2743" t="s">
        <v>391</v>
      </c>
      <c r="B2743">
        <v>51</v>
      </c>
      <c r="C2743" t="s">
        <v>391</v>
      </c>
      <c r="D2743">
        <v>642</v>
      </c>
      <c r="E2743">
        <v>32</v>
      </c>
      <c r="F2743" t="s">
        <v>418</v>
      </c>
      <c r="G2743">
        <v>8</v>
      </c>
      <c r="H2743" t="s">
        <v>852</v>
      </c>
      <c r="I2743">
        <v>0</v>
      </c>
    </row>
    <row r="2744" spans="1:9" x14ac:dyDescent="0.2">
      <c r="A2744" t="s">
        <v>391</v>
      </c>
      <c r="B2744">
        <v>51</v>
      </c>
      <c r="C2744" t="s">
        <v>391</v>
      </c>
      <c r="D2744">
        <v>642</v>
      </c>
      <c r="E2744">
        <v>32</v>
      </c>
      <c r="F2744" t="s">
        <v>418</v>
      </c>
      <c r="G2744">
        <v>9</v>
      </c>
      <c r="H2744" t="s">
        <v>853</v>
      </c>
      <c r="I2744">
        <v>0</v>
      </c>
    </row>
    <row r="2745" spans="1:9" x14ac:dyDescent="0.2">
      <c r="A2745" t="s">
        <v>391</v>
      </c>
      <c r="B2745">
        <v>51</v>
      </c>
      <c r="C2745" t="s">
        <v>391</v>
      </c>
      <c r="D2745">
        <v>642</v>
      </c>
      <c r="E2745">
        <v>33</v>
      </c>
      <c r="F2745" t="s">
        <v>821</v>
      </c>
      <c r="G2745">
        <v>1</v>
      </c>
      <c r="H2745" t="s">
        <v>801</v>
      </c>
      <c r="I2745">
        <v>23</v>
      </c>
    </row>
    <row r="2746" spans="1:9" x14ac:dyDescent="0.2">
      <c r="A2746" t="s">
        <v>391</v>
      </c>
      <c r="B2746">
        <v>51</v>
      </c>
      <c r="C2746" t="s">
        <v>391</v>
      </c>
      <c r="D2746">
        <v>642</v>
      </c>
      <c r="E2746">
        <v>33</v>
      </c>
      <c r="F2746" t="s">
        <v>821</v>
      </c>
      <c r="G2746">
        <v>2</v>
      </c>
      <c r="H2746" t="s">
        <v>846</v>
      </c>
      <c r="I2746">
        <v>0</v>
      </c>
    </row>
    <row r="2747" spans="1:9" x14ac:dyDescent="0.2">
      <c r="A2747" t="s">
        <v>391</v>
      </c>
      <c r="B2747">
        <v>51</v>
      </c>
      <c r="C2747" t="s">
        <v>391</v>
      </c>
      <c r="D2747">
        <v>642</v>
      </c>
      <c r="E2747">
        <v>33</v>
      </c>
      <c r="F2747" t="s">
        <v>821</v>
      </c>
      <c r="G2747">
        <v>3</v>
      </c>
      <c r="H2747" t="s">
        <v>847</v>
      </c>
      <c r="I2747">
        <v>1</v>
      </c>
    </row>
    <row r="2748" spans="1:9" x14ac:dyDescent="0.2">
      <c r="A2748" t="s">
        <v>391</v>
      </c>
      <c r="B2748">
        <v>51</v>
      </c>
      <c r="C2748" t="s">
        <v>391</v>
      </c>
      <c r="D2748">
        <v>642</v>
      </c>
      <c r="E2748">
        <v>33</v>
      </c>
      <c r="F2748" t="s">
        <v>821</v>
      </c>
      <c r="G2748">
        <v>4</v>
      </c>
      <c r="H2748" t="s">
        <v>848</v>
      </c>
      <c r="I2748">
        <v>2</v>
      </c>
    </row>
    <row r="2749" spans="1:9" x14ac:dyDescent="0.2">
      <c r="A2749" t="s">
        <v>391</v>
      </c>
      <c r="B2749">
        <v>51</v>
      </c>
      <c r="C2749" t="s">
        <v>391</v>
      </c>
      <c r="D2749">
        <v>642</v>
      </c>
      <c r="E2749">
        <v>33</v>
      </c>
      <c r="F2749" t="s">
        <v>821</v>
      </c>
      <c r="G2749">
        <v>5</v>
      </c>
      <c r="H2749" t="s">
        <v>849</v>
      </c>
      <c r="I2749">
        <v>0</v>
      </c>
    </row>
    <row r="2750" spans="1:9" x14ac:dyDescent="0.2">
      <c r="A2750" t="s">
        <v>391</v>
      </c>
      <c r="B2750">
        <v>51</v>
      </c>
      <c r="C2750" t="s">
        <v>391</v>
      </c>
      <c r="D2750">
        <v>642</v>
      </c>
      <c r="E2750">
        <v>33</v>
      </c>
      <c r="F2750" t="s">
        <v>821</v>
      </c>
      <c r="G2750">
        <v>6</v>
      </c>
      <c r="H2750" t="s">
        <v>850</v>
      </c>
      <c r="I2750">
        <v>2</v>
      </c>
    </row>
    <row r="2751" spans="1:9" x14ac:dyDescent="0.2">
      <c r="A2751" t="s">
        <v>391</v>
      </c>
      <c r="B2751">
        <v>51</v>
      </c>
      <c r="C2751" t="s">
        <v>391</v>
      </c>
      <c r="D2751">
        <v>642</v>
      </c>
      <c r="E2751">
        <v>33</v>
      </c>
      <c r="F2751" t="s">
        <v>821</v>
      </c>
      <c r="G2751">
        <v>7</v>
      </c>
      <c r="H2751" t="s">
        <v>851</v>
      </c>
      <c r="I2751">
        <v>2</v>
      </c>
    </row>
    <row r="2752" spans="1:9" x14ac:dyDescent="0.2">
      <c r="A2752" t="s">
        <v>391</v>
      </c>
      <c r="B2752">
        <v>51</v>
      </c>
      <c r="C2752" t="s">
        <v>391</v>
      </c>
      <c r="D2752">
        <v>642</v>
      </c>
      <c r="E2752">
        <v>33</v>
      </c>
      <c r="F2752" t="s">
        <v>821</v>
      </c>
      <c r="G2752">
        <v>8</v>
      </c>
      <c r="H2752" t="s">
        <v>852</v>
      </c>
      <c r="I2752">
        <v>0</v>
      </c>
    </row>
    <row r="2753" spans="1:9" x14ac:dyDescent="0.2">
      <c r="A2753" t="s">
        <v>391</v>
      </c>
      <c r="B2753">
        <v>51</v>
      </c>
      <c r="C2753" t="s">
        <v>391</v>
      </c>
      <c r="D2753">
        <v>642</v>
      </c>
      <c r="E2753">
        <v>33</v>
      </c>
      <c r="F2753" t="s">
        <v>821</v>
      </c>
      <c r="G2753">
        <v>9</v>
      </c>
      <c r="H2753" t="s">
        <v>853</v>
      </c>
      <c r="I2753">
        <v>18</v>
      </c>
    </row>
    <row r="2754" spans="1:9" x14ac:dyDescent="0.2">
      <c r="A2754" t="s">
        <v>391</v>
      </c>
      <c r="B2754">
        <v>51</v>
      </c>
      <c r="C2754" t="s">
        <v>391</v>
      </c>
      <c r="D2754">
        <v>642</v>
      </c>
      <c r="E2754">
        <v>36</v>
      </c>
      <c r="F2754" t="s">
        <v>822</v>
      </c>
      <c r="G2754">
        <v>1</v>
      </c>
      <c r="H2754" t="s">
        <v>801</v>
      </c>
      <c r="I2754">
        <v>876</v>
      </c>
    </row>
    <row r="2755" spans="1:9" x14ac:dyDescent="0.2">
      <c r="A2755" t="s">
        <v>391</v>
      </c>
      <c r="B2755">
        <v>51</v>
      </c>
      <c r="C2755" t="s">
        <v>391</v>
      </c>
      <c r="D2755">
        <v>642</v>
      </c>
      <c r="E2755">
        <v>36</v>
      </c>
      <c r="F2755" t="s">
        <v>822</v>
      </c>
      <c r="G2755">
        <v>2</v>
      </c>
      <c r="H2755" t="s">
        <v>846</v>
      </c>
      <c r="I2755">
        <v>79</v>
      </c>
    </row>
    <row r="2756" spans="1:9" x14ac:dyDescent="0.2">
      <c r="A2756" t="s">
        <v>391</v>
      </c>
      <c r="B2756">
        <v>51</v>
      </c>
      <c r="C2756" t="s">
        <v>391</v>
      </c>
      <c r="D2756">
        <v>642</v>
      </c>
      <c r="E2756">
        <v>36</v>
      </c>
      <c r="F2756" t="s">
        <v>822</v>
      </c>
      <c r="G2756">
        <v>3</v>
      </c>
      <c r="H2756" t="s">
        <v>847</v>
      </c>
      <c r="I2756">
        <v>250</v>
      </c>
    </row>
    <row r="2757" spans="1:9" x14ac:dyDescent="0.2">
      <c r="A2757" t="s">
        <v>391</v>
      </c>
      <c r="B2757">
        <v>51</v>
      </c>
      <c r="C2757" t="s">
        <v>391</v>
      </c>
      <c r="D2757">
        <v>642</v>
      </c>
      <c r="E2757">
        <v>36</v>
      </c>
      <c r="F2757" t="s">
        <v>822</v>
      </c>
      <c r="G2757">
        <v>4</v>
      </c>
      <c r="H2757" t="s">
        <v>848</v>
      </c>
      <c r="I2757">
        <v>186</v>
      </c>
    </row>
    <row r="2758" spans="1:9" x14ac:dyDescent="0.2">
      <c r="A2758" t="s">
        <v>391</v>
      </c>
      <c r="B2758">
        <v>51</v>
      </c>
      <c r="C2758" t="s">
        <v>391</v>
      </c>
      <c r="D2758">
        <v>642</v>
      </c>
      <c r="E2758">
        <v>36</v>
      </c>
      <c r="F2758" t="s">
        <v>822</v>
      </c>
      <c r="G2758">
        <v>5</v>
      </c>
      <c r="H2758" t="s">
        <v>849</v>
      </c>
      <c r="I2758">
        <v>220</v>
      </c>
    </row>
    <row r="2759" spans="1:9" x14ac:dyDescent="0.2">
      <c r="A2759" t="s">
        <v>391</v>
      </c>
      <c r="B2759">
        <v>51</v>
      </c>
      <c r="C2759" t="s">
        <v>391</v>
      </c>
      <c r="D2759">
        <v>642</v>
      </c>
      <c r="E2759">
        <v>36</v>
      </c>
      <c r="F2759" t="s">
        <v>822</v>
      </c>
      <c r="G2759">
        <v>6</v>
      </c>
      <c r="H2759" t="s">
        <v>850</v>
      </c>
      <c r="I2759">
        <v>141</v>
      </c>
    </row>
    <row r="2760" spans="1:9" x14ac:dyDescent="0.2">
      <c r="A2760" t="s">
        <v>391</v>
      </c>
      <c r="B2760">
        <v>51</v>
      </c>
      <c r="C2760" t="s">
        <v>391</v>
      </c>
      <c r="D2760">
        <v>642</v>
      </c>
      <c r="E2760">
        <v>36</v>
      </c>
      <c r="F2760" t="s">
        <v>822</v>
      </c>
      <c r="G2760">
        <v>7</v>
      </c>
      <c r="H2760" t="s">
        <v>851</v>
      </c>
      <c r="I2760">
        <v>34</v>
      </c>
    </row>
    <row r="2761" spans="1:9" x14ac:dyDescent="0.2">
      <c r="A2761" t="s">
        <v>391</v>
      </c>
      <c r="B2761">
        <v>51</v>
      </c>
      <c r="C2761" t="s">
        <v>391</v>
      </c>
      <c r="D2761">
        <v>642</v>
      </c>
      <c r="E2761">
        <v>36</v>
      </c>
      <c r="F2761" t="s">
        <v>822</v>
      </c>
      <c r="G2761">
        <v>8</v>
      </c>
      <c r="H2761" t="s">
        <v>852</v>
      </c>
      <c r="I2761" t="s">
        <v>33</v>
      </c>
    </row>
    <row r="2762" spans="1:9" x14ac:dyDescent="0.2">
      <c r="A2762" t="s">
        <v>391</v>
      </c>
      <c r="B2762">
        <v>51</v>
      </c>
      <c r="C2762" t="s">
        <v>391</v>
      </c>
      <c r="D2762">
        <v>642</v>
      </c>
      <c r="E2762">
        <v>36</v>
      </c>
      <c r="F2762" t="s">
        <v>822</v>
      </c>
      <c r="G2762">
        <v>9</v>
      </c>
      <c r="H2762" t="s">
        <v>853</v>
      </c>
      <c r="I2762" t="s">
        <v>33</v>
      </c>
    </row>
    <row r="2763" spans="1:9" x14ac:dyDescent="0.2">
      <c r="A2763" t="s">
        <v>391</v>
      </c>
      <c r="B2763">
        <v>51</v>
      </c>
      <c r="C2763" t="s">
        <v>391</v>
      </c>
      <c r="D2763">
        <v>642</v>
      </c>
      <c r="E2763">
        <v>37</v>
      </c>
      <c r="F2763" t="s">
        <v>421</v>
      </c>
      <c r="G2763">
        <v>1</v>
      </c>
      <c r="H2763" t="s">
        <v>801</v>
      </c>
      <c r="I2763">
        <v>21</v>
      </c>
    </row>
    <row r="2764" spans="1:9" x14ac:dyDescent="0.2">
      <c r="A2764" t="s">
        <v>391</v>
      </c>
      <c r="B2764">
        <v>51</v>
      </c>
      <c r="C2764" t="s">
        <v>391</v>
      </c>
      <c r="D2764">
        <v>642</v>
      </c>
      <c r="E2764">
        <v>37</v>
      </c>
      <c r="F2764" t="s">
        <v>421</v>
      </c>
      <c r="G2764">
        <v>2</v>
      </c>
      <c r="H2764" t="s">
        <v>846</v>
      </c>
      <c r="I2764">
        <v>0</v>
      </c>
    </row>
    <row r="2765" spans="1:9" x14ac:dyDescent="0.2">
      <c r="A2765" t="s">
        <v>391</v>
      </c>
      <c r="B2765">
        <v>51</v>
      </c>
      <c r="C2765" t="s">
        <v>391</v>
      </c>
      <c r="D2765">
        <v>642</v>
      </c>
      <c r="E2765">
        <v>37</v>
      </c>
      <c r="F2765" t="s">
        <v>421</v>
      </c>
      <c r="G2765">
        <v>3</v>
      </c>
      <c r="H2765" t="s">
        <v>847</v>
      </c>
      <c r="I2765">
        <v>5</v>
      </c>
    </row>
    <row r="2766" spans="1:9" x14ac:dyDescent="0.2">
      <c r="A2766" t="s">
        <v>391</v>
      </c>
      <c r="B2766">
        <v>51</v>
      </c>
      <c r="C2766" t="s">
        <v>391</v>
      </c>
      <c r="D2766">
        <v>642</v>
      </c>
      <c r="E2766">
        <v>37</v>
      </c>
      <c r="F2766" t="s">
        <v>421</v>
      </c>
      <c r="G2766">
        <v>4</v>
      </c>
      <c r="H2766" t="s">
        <v>848</v>
      </c>
      <c r="I2766">
        <v>4</v>
      </c>
    </row>
    <row r="2767" spans="1:9" x14ac:dyDescent="0.2">
      <c r="A2767" t="s">
        <v>391</v>
      </c>
      <c r="B2767">
        <v>51</v>
      </c>
      <c r="C2767" t="s">
        <v>391</v>
      </c>
      <c r="D2767">
        <v>642</v>
      </c>
      <c r="E2767">
        <v>37</v>
      </c>
      <c r="F2767" t="s">
        <v>421</v>
      </c>
      <c r="G2767">
        <v>5</v>
      </c>
      <c r="H2767" t="s">
        <v>849</v>
      </c>
      <c r="I2767">
        <v>5</v>
      </c>
    </row>
    <row r="2768" spans="1:9" x14ac:dyDescent="0.2">
      <c r="A2768" t="s">
        <v>391</v>
      </c>
      <c r="B2768">
        <v>51</v>
      </c>
      <c r="C2768" t="s">
        <v>391</v>
      </c>
      <c r="D2768">
        <v>642</v>
      </c>
      <c r="E2768">
        <v>37</v>
      </c>
      <c r="F2768" t="s">
        <v>421</v>
      </c>
      <c r="G2768">
        <v>6</v>
      </c>
      <c r="H2768" t="s">
        <v>850</v>
      </c>
      <c r="I2768">
        <v>7</v>
      </c>
    </row>
    <row r="2769" spans="1:9" x14ac:dyDescent="0.2">
      <c r="A2769" t="s">
        <v>391</v>
      </c>
      <c r="B2769">
        <v>51</v>
      </c>
      <c r="C2769" t="s">
        <v>391</v>
      </c>
      <c r="D2769">
        <v>642</v>
      </c>
      <c r="E2769">
        <v>37</v>
      </c>
      <c r="F2769" t="s">
        <v>421</v>
      </c>
      <c r="G2769">
        <v>7</v>
      </c>
      <c r="H2769" t="s">
        <v>851</v>
      </c>
      <c r="I2769">
        <v>0</v>
      </c>
    </row>
    <row r="2770" spans="1:9" x14ac:dyDescent="0.2">
      <c r="A2770" t="s">
        <v>391</v>
      </c>
      <c r="B2770">
        <v>51</v>
      </c>
      <c r="C2770" t="s">
        <v>391</v>
      </c>
      <c r="D2770">
        <v>642</v>
      </c>
      <c r="E2770">
        <v>37</v>
      </c>
      <c r="F2770" t="s">
        <v>421</v>
      </c>
      <c r="G2770">
        <v>8</v>
      </c>
      <c r="H2770" t="s">
        <v>852</v>
      </c>
      <c r="I2770" t="s">
        <v>33</v>
      </c>
    </row>
    <row r="2771" spans="1:9" x14ac:dyDescent="0.2">
      <c r="A2771" t="s">
        <v>391</v>
      </c>
      <c r="B2771">
        <v>51</v>
      </c>
      <c r="C2771" t="s">
        <v>391</v>
      </c>
      <c r="D2771">
        <v>642</v>
      </c>
      <c r="E2771">
        <v>37</v>
      </c>
      <c r="F2771" t="s">
        <v>421</v>
      </c>
      <c r="G2771">
        <v>9</v>
      </c>
      <c r="H2771" t="s">
        <v>853</v>
      </c>
      <c r="I2771" t="s">
        <v>33</v>
      </c>
    </row>
    <row r="2772" spans="1:9" x14ac:dyDescent="0.2">
      <c r="A2772" t="s">
        <v>391</v>
      </c>
      <c r="B2772">
        <v>51</v>
      </c>
      <c r="C2772" t="s">
        <v>391</v>
      </c>
      <c r="D2772">
        <v>642</v>
      </c>
      <c r="E2772">
        <v>38</v>
      </c>
      <c r="F2772" t="s">
        <v>422</v>
      </c>
      <c r="G2772">
        <v>1</v>
      </c>
      <c r="H2772" t="s">
        <v>801</v>
      </c>
      <c r="I2772">
        <v>470</v>
      </c>
    </row>
    <row r="2773" spans="1:9" x14ac:dyDescent="0.2">
      <c r="A2773" t="s">
        <v>391</v>
      </c>
      <c r="B2773">
        <v>51</v>
      </c>
      <c r="C2773" t="s">
        <v>391</v>
      </c>
      <c r="D2773">
        <v>642</v>
      </c>
      <c r="E2773">
        <v>38</v>
      </c>
      <c r="F2773" t="s">
        <v>422</v>
      </c>
      <c r="G2773">
        <v>2</v>
      </c>
      <c r="H2773" t="s">
        <v>846</v>
      </c>
      <c r="I2773">
        <v>61</v>
      </c>
    </row>
    <row r="2774" spans="1:9" x14ac:dyDescent="0.2">
      <c r="A2774" t="s">
        <v>391</v>
      </c>
      <c r="B2774">
        <v>51</v>
      </c>
      <c r="C2774" t="s">
        <v>391</v>
      </c>
      <c r="D2774">
        <v>642</v>
      </c>
      <c r="E2774">
        <v>38</v>
      </c>
      <c r="F2774" t="s">
        <v>422</v>
      </c>
      <c r="G2774">
        <v>3</v>
      </c>
      <c r="H2774" t="s">
        <v>847</v>
      </c>
      <c r="I2774">
        <v>163</v>
      </c>
    </row>
    <row r="2775" spans="1:9" x14ac:dyDescent="0.2">
      <c r="A2775" t="s">
        <v>391</v>
      </c>
      <c r="B2775">
        <v>51</v>
      </c>
      <c r="C2775" t="s">
        <v>391</v>
      </c>
      <c r="D2775">
        <v>642</v>
      </c>
      <c r="E2775">
        <v>38</v>
      </c>
      <c r="F2775" t="s">
        <v>422</v>
      </c>
      <c r="G2775">
        <v>4</v>
      </c>
      <c r="H2775" t="s">
        <v>848</v>
      </c>
      <c r="I2775">
        <v>54</v>
      </c>
    </row>
    <row r="2776" spans="1:9" x14ac:dyDescent="0.2">
      <c r="A2776" t="s">
        <v>391</v>
      </c>
      <c r="B2776">
        <v>51</v>
      </c>
      <c r="C2776" t="s">
        <v>391</v>
      </c>
      <c r="D2776">
        <v>642</v>
      </c>
      <c r="E2776">
        <v>38</v>
      </c>
      <c r="F2776" t="s">
        <v>422</v>
      </c>
      <c r="G2776">
        <v>5</v>
      </c>
      <c r="H2776" t="s">
        <v>849</v>
      </c>
      <c r="I2776">
        <v>129</v>
      </c>
    </row>
    <row r="2777" spans="1:9" x14ac:dyDescent="0.2">
      <c r="A2777" t="s">
        <v>391</v>
      </c>
      <c r="B2777">
        <v>51</v>
      </c>
      <c r="C2777" t="s">
        <v>391</v>
      </c>
      <c r="D2777">
        <v>642</v>
      </c>
      <c r="E2777">
        <v>38</v>
      </c>
      <c r="F2777" t="s">
        <v>422</v>
      </c>
      <c r="G2777">
        <v>6</v>
      </c>
      <c r="H2777" t="s">
        <v>850</v>
      </c>
      <c r="I2777">
        <v>63</v>
      </c>
    </row>
    <row r="2778" spans="1:9" x14ac:dyDescent="0.2">
      <c r="A2778" t="s">
        <v>391</v>
      </c>
      <c r="B2778">
        <v>51</v>
      </c>
      <c r="C2778" t="s">
        <v>391</v>
      </c>
      <c r="D2778">
        <v>642</v>
      </c>
      <c r="E2778">
        <v>38</v>
      </c>
      <c r="F2778" t="s">
        <v>422</v>
      </c>
      <c r="G2778">
        <v>7</v>
      </c>
      <c r="H2778" t="s">
        <v>851</v>
      </c>
      <c r="I2778">
        <v>5</v>
      </c>
    </row>
    <row r="2779" spans="1:9" x14ac:dyDescent="0.2">
      <c r="A2779" t="s">
        <v>391</v>
      </c>
      <c r="B2779">
        <v>51</v>
      </c>
      <c r="C2779" t="s">
        <v>391</v>
      </c>
      <c r="D2779">
        <v>642</v>
      </c>
      <c r="E2779">
        <v>38</v>
      </c>
      <c r="F2779" t="s">
        <v>422</v>
      </c>
      <c r="G2779">
        <v>8</v>
      </c>
      <c r="H2779" t="s">
        <v>852</v>
      </c>
      <c r="I2779" t="s">
        <v>33</v>
      </c>
    </row>
    <row r="2780" spans="1:9" x14ac:dyDescent="0.2">
      <c r="A2780" t="s">
        <v>391</v>
      </c>
      <c r="B2780">
        <v>51</v>
      </c>
      <c r="C2780" t="s">
        <v>391</v>
      </c>
      <c r="D2780">
        <v>642</v>
      </c>
      <c r="E2780">
        <v>38</v>
      </c>
      <c r="F2780" t="s">
        <v>422</v>
      </c>
      <c r="G2780">
        <v>9</v>
      </c>
      <c r="H2780" t="s">
        <v>853</v>
      </c>
      <c r="I2780" t="s">
        <v>33</v>
      </c>
    </row>
    <row r="2781" spans="1:9" x14ac:dyDescent="0.2">
      <c r="A2781" t="s">
        <v>391</v>
      </c>
      <c r="B2781">
        <v>51</v>
      </c>
      <c r="C2781" t="s">
        <v>391</v>
      </c>
      <c r="D2781">
        <v>642</v>
      </c>
      <c r="E2781">
        <v>39</v>
      </c>
      <c r="F2781" t="s">
        <v>423</v>
      </c>
      <c r="G2781">
        <v>1</v>
      </c>
      <c r="H2781" t="s">
        <v>801</v>
      </c>
      <c r="I2781">
        <v>385</v>
      </c>
    </row>
    <row r="2782" spans="1:9" x14ac:dyDescent="0.2">
      <c r="A2782" t="s">
        <v>391</v>
      </c>
      <c r="B2782">
        <v>51</v>
      </c>
      <c r="C2782" t="s">
        <v>391</v>
      </c>
      <c r="D2782">
        <v>642</v>
      </c>
      <c r="E2782">
        <v>39</v>
      </c>
      <c r="F2782" t="s">
        <v>423</v>
      </c>
      <c r="G2782">
        <v>2</v>
      </c>
      <c r="H2782" t="s">
        <v>846</v>
      </c>
      <c r="I2782">
        <v>18</v>
      </c>
    </row>
    <row r="2783" spans="1:9" x14ac:dyDescent="0.2">
      <c r="A2783" t="s">
        <v>391</v>
      </c>
      <c r="B2783">
        <v>51</v>
      </c>
      <c r="C2783" t="s">
        <v>391</v>
      </c>
      <c r="D2783">
        <v>642</v>
      </c>
      <c r="E2783">
        <v>39</v>
      </c>
      <c r="F2783" t="s">
        <v>423</v>
      </c>
      <c r="G2783">
        <v>3</v>
      </c>
      <c r="H2783" t="s">
        <v>847</v>
      </c>
      <c r="I2783">
        <v>82</v>
      </c>
    </row>
    <row r="2784" spans="1:9" x14ac:dyDescent="0.2">
      <c r="A2784" t="s">
        <v>391</v>
      </c>
      <c r="B2784">
        <v>51</v>
      </c>
      <c r="C2784" t="s">
        <v>391</v>
      </c>
      <c r="D2784">
        <v>642</v>
      </c>
      <c r="E2784">
        <v>39</v>
      </c>
      <c r="F2784" t="s">
        <v>423</v>
      </c>
      <c r="G2784">
        <v>4</v>
      </c>
      <c r="H2784" t="s">
        <v>848</v>
      </c>
      <c r="I2784">
        <v>128</v>
      </c>
    </row>
    <row r="2785" spans="1:9" x14ac:dyDescent="0.2">
      <c r="A2785" t="s">
        <v>391</v>
      </c>
      <c r="B2785">
        <v>51</v>
      </c>
      <c r="C2785" t="s">
        <v>391</v>
      </c>
      <c r="D2785">
        <v>642</v>
      </c>
      <c r="E2785">
        <v>39</v>
      </c>
      <c r="F2785" t="s">
        <v>423</v>
      </c>
      <c r="G2785">
        <v>5</v>
      </c>
      <c r="H2785" t="s">
        <v>849</v>
      </c>
      <c r="I2785">
        <v>86</v>
      </c>
    </row>
    <row r="2786" spans="1:9" x14ac:dyDescent="0.2">
      <c r="A2786" t="s">
        <v>391</v>
      </c>
      <c r="B2786">
        <v>51</v>
      </c>
      <c r="C2786" t="s">
        <v>391</v>
      </c>
      <c r="D2786">
        <v>642</v>
      </c>
      <c r="E2786">
        <v>39</v>
      </c>
      <c r="F2786" t="s">
        <v>423</v>
      </c>
      <c r="G2786">
        <v>6</v>
      </c>
      <c r="H2786" t="s">
        <v>850</v>
      </c>
      <c r="I2786">
        <v>71</v>
      </c>
    </row>
    <row r="2787" spans="1:9" x14ac:dyDescent="0.2">
      <c r="A2787" t="s">
        <v>391</v>
      </c>
      <c r="B2787">
        <v>51</v>
      </c>
      <c r="C2787" t="s">
        <v>391</v>
      </c>
      <c r="D2787">
        <v>642</v>
      </c>
      <c r="E2787">
        <v>39</v>
      </c>
      <c r="F2787" t="s">
        <v>423</v>
      </c>
      <c r="G2787">
        <v>7</v>
      </c>
      <c r="H2787" t="s">
        <v>851</v>
      </c>
      <c r="I2787">
        <v>29</v>
      </c>
    </row>
    <row r="2788" spans="1:9" x14ac:dyDescent="0.2">
      <c r="A2788" t="s">
        <v>391</v>
      </c>
      <c r="B2788">
        <v>51</v>
      </c>
      <c r="C2788" t="s">
        <v>391</v>
      </c>
      <c r="D2788">
        <v>642</v>
      </c>
      <c r="E2788">
        <v>39</v>
      </c>
      <c r="F2788" t="s">
        <v>423</v>
      </c>
      <c r="G2788">
        <v>8</v>
      </c>
      <c r="H2788" t="s">
        <v>852</v>
      </c>
      <c r="I2788" t="s">
        <v>33</v>
      </c>
    </row>
    <row r="2789" spans="1:9" x14ac:dyDescent="0.2">
      <c r="A2789" t="s">
        <v>391</v>
      </c>
      <c r="B2789">
        <v>51</v>
      </c>
      <c r="C2789" t="s">
        <v>391</v>
      </c>
      <c r="D2789">
        <v>642</v>
      </c>
      <c r="E2789">
        <v>39</v>
      </c>
      <c r="F2789" t="s">
        <v>423</v>
      </c>
      <c r="G2789">
        <v>9</v>
      </c>
      <c r="H2789" t="s">
        <v>853</v>
      </c>
      <c r="I2789" t="s">
        <v>33</v>
      </c>
    </row>
    <row r="2790" spans="1:9" x14ac:dyDescent="0.2">
      <c r="A2790" t="s">
        <v>391</v>
      </c>
      <c r="B2790">
        <v>51</v>
      </c>
      <c r="C2790" t="s">
        <v>391</v>
      </c>
      <c r="D2790">
        <v>642</v>
      </c>
      <c r="E2790">
        <v>40</v>
      </c>
      <c r="F2790" t="s">
        <v>823</v>
      </c>
      <c r="G2790">
        <v>1</v>
      </c>
      <c r="H2790" t="s">
        <v>801</v>
      </c>
      <c r="I2790">
        <v>40</v>
      </c>
    </row>
    <row r="2791" spans="1:9" x14ac:dyDescent="0.2">
      <c r="A2791" t="s">
        <v>391</v>
      </c>
      <c r="B2791">
        <v>51</v>
      </c>
      <c r="C2791" t="s">
        <v>391</v>
      </c>
      <c r="D2791">
        <v>642</v>
      </c>
      <c r="E2791">
        <v>40</v>
      </c>
      <c r="F2791" t="s">
        <v>823</v>
      </c>
      <c r="G2791">
        <v>2</v>
      </c>
      <c r="H2791" t="s">
        <v>846</v>
      </c>
      <c r="I2791">
        <v>5</v>
      </c>
    </row>
    <row r="2792" spans="1:9" x14ac:dyDescent="0.2">
      <c r="A2792" t="s">
        <v>391</v>
      </c>
      <c r="B2792">
        <v>51</v>
      </c>
      <c r="C2792" t="s">
        <v>391</v>
      </c>
      <c r="D2792">
        <v>642</v>
      </c>
      <c r="E2792">
        <v>40</v>
      </c>
      <c r="F2792" t="s">
        <v>823</v>
      </c>
      <c r="G2792">
        <v>3</v>
      </c>
      <c r="H2792" t="s">
        <v>847</v>
      </c>
      <c r="I2792">
        <v>24</v>
      </c>
    </row>
    <row r="2793" spans="1:9" x14ac:dyDescent="0.2">
      <c r="A2793" t="s">
        <v>391</v>
      </c>
      <c r="B2793">
        <v>51</v>
      </c>
      <c r="C2793" t="s">
        <v>391</v>
      </c>
      <c r="D2793">
        <v>642</v>
      </c>
      <c r="E2793">
        <v>40</v>
      </c>
      <c r="F2793" t="s">
        <v>823</v>
      </c>
      <c r="G2793">
        <v>4</v>
      </c>
      <c r="H2793" t="s">
        <v>848</v>
      </c>
      <c r="I2793">
        <v>1</v>
      </c>
    </row>
    <row r="2794" spans="1:9" x14ac:dyDescent="0.2">
      <c r="A2794" t="s">
        <v>391</v>
      </c>
      <c r="B2794">
        <v>51</v>
      </c>
      <c r="C2794" t="s">
        <v>391</v>
      </c>
      <c r="D2794">
        <v>642</v>
      </c>
      <c r="E2794">
        <v>40</v>
      </c>
      <c r="F2794" t="s">
        <v>823</v>
      </c>
      <c r="G2794">
        <v>5</v>
      </c>
      <c r="H2794" t="s">
        <v>849</v>
      </c>
      <c r="I2794">
        <v>8</v>
      </c>
    </row>
    <row r="2795" spans="1:9" x14ac:dyDescent="0.2">
      <c r="A2795" t="s">
        <v>391</v>
      </c>
      <c r="B2795">
        <v>51</v>
      </c>
      <c r="C2795" t="s">
        <v>391</v>
      </c>
      <c r="D2795">
        <v>642</v>
      </c>
      <c r="E2795">
        <v>40</v>
      </c>
      <c r="F2795" t="s">
        <v>823</v>
      </c>
      <c r="G2795">
        <v>6</v>
      </c>
      <c r="H2795" t="s">
        <v>850</v>
      </c>
      <c r="I2795">
        <v>2</v>
      </c>
    </row>
    <row r="2796" spans="1:9" x14ac:dyDescent="0.2">
      <c r="A2796" t="s">
        <v>391</v>
      </c>
      <c r="B2796">
        <v>51</v>
      </c>
      <c r="C2796" t="s">
        <v>391</v>
      </c>
      <c r="D2796">
        <v>642</v>
      </c>
      <c r="E2796">
        <v>40</v>
      </c>
      <c r="F2796" t="s">
        <v>823</v>
      </c>
      <c r="G2796">
        <v>7</v>
      </c>
      <c r="H2796" t="s">
        <v>851</v>
      </c>
      <c r="I2796">
        <v>0</v>
      </c>
    </row>
    <row r="2797" spans="1:9" x14ac:dyDescent="0.2">
      <c r="A2797" t="s">
        <v>391</v>
      </c>
      <c r="B2797">
        <v>51</v>
      </c>
      <c r="C2797" t="s">
        <v>391</v>
      </c>
      <c r="D2797">
        <v>642</v>
      </c>
      <c r="E2797">
        <v>40</v>
      </c>
      <c r="F2797" t="s">
        <v>823</v>
      </c>
      <c r="G2797">
        <v>8</v>
      </c>
      <c r="H2797" t="s">
        <v>852</v>
      </c>
      <c r="I2797">
        <v>0</v>
      </c>
    </row>
    <row r="2798" spans="1:9" x14ac:dyDescent="0.2">
      <c r="A2798" t="s">
        <v>391</v>
      </c>
      <c r="B2798">
        <v>51</v>
      </c>
      <c r="C2798" t="s">
        <v>391</v>
      </c>
      <c r="D2798">
        <v>642</v>
      </c>
      <c r="E2798">
        <v>40</v>
      </c>
      <c r="F2798" t="s">
        <v>823</v>
      </c>
      <c r="G2798">
        <v>9</v>
      </c>
      <c r="H2798" t="s">
        <v>853</v>
      </c>
      <c r="I2798">
        <v>0</v>
      </c>
    </row>
    <row r="2799" spans="1:9" x14ac:dyDescent="0.2">
      <c r="A2799" t="s">
        <v>391</v>
      </c>
      <c r="B2799">
        <v>51</v>
      </c>
      <c r="C2799" t="s">
        <v>391</v>
      </c>
      <c r="D2799">
        <v>642</v>
      </c>
      <c r="E2799">
        <v>41</v>
      </c>
      <c r="F2799" t="s">
        <v>425</v>
      </c>
      <c r="G2799">
        <v>1</v>
      </c>
      <c r="H2799" t="s">
        <v>801</v>
      </c>
      <c r="I2799">
        <v>243</v>
      </c>
    </row>
    <row r="2800" spans="1:9" x14ac:dyDescent="0.2">
      <c r="A2800" t="s">
        <v>391</v>
      </c>
      <c r="B2800">
        <v>51</v>
      </c>
      <c r="C2800" t="s">
        <v>391</v>
      </c>
      <c r="D2800">
        <v>642</v>
      </c>
      <c r="E2800">
        <v>41</v>
      </c>
      <c r="F2800" t="s">
        <v>425</v>
      </c>
      <c r="G2800">
        <v>2</v>
      </c>
      <c r="H2800" t="s">
        <v>846</v>
      </c>
      <c r="I2800">
        <v>28</v>
      </c>
    </row>
    <row r="2801" spans="1:9" x14ac:dyDescent="0.2">
      <c r="A2801" t="s">
        <v>391</v>
      </c>
      <c r="B2801">
        <v>51</v>
      </c>
      <c r="C2801" t="s">
        <v>391</v>
      </c>
      <c r="D2801">
        <v>642</v>
      </c>
      <c r="E2801">
        <v>41</v>
      </c>
      <c r="F2801" t="s">
        <v>425</v>
      </c>
      <c r="G2801">
        <v>3</v>
      </c>
      <c r="H2801" t="s">
        <v>847</v>
      </c>
      <c r="I2801">
        <v>80</v>
      </c>
    </row>
    <row r="2802" spans="1:9" x14ac:dyDescent="0.2">
      <c r="A2802" t="s">
        <v>391</v>
      </c>
      <c r="B2802">
        <v>51</v>
      </c>
      <c r="C2802" t="s">
        <v>391</v>
      </c>
      <c r="D2802">
        <v>642</v>
      </c>
      <c r="E2802">
        <v>41</v>
      </c>
      <c r="F2802" t="s">
        <v>425</v>
      </c>
      <c r="G2802">
        <v>4</v>
      </c>
      <c r="H2802" t="s">
        <v>848</v>
      </c>
      <c r="I2802">
        <v>15</v>
      </c>
    </row>
    <row r="2803" spans="1:9" x14ac:dyDescent="0.2">
      <c r="A2803" t="s">
        <v>391</v>
      </c>
      <c r="B2803">
        <v>51</v>
      </c>
      <c r="C2803" t="s">
        <v>391</v>
      </c>
      <c r="D2803">
        <v>642</v>
      </c>
      <c r="E2803">
        <v>41</v>
      </c>
      <c r="F2803" t="s">
        <v>425</v>
      </c>
      <c r="G2803">
        <v>5</v>
      </c>
      <c r="H2803" t="s">
        <v>849</v>
      </c>
      <c r="I2803">
        <v>45</v>
      </c>
    </row>
    <row r="2804" spans="1:9" x14ac:dyDescent="0.2">
      <c r="A2804" t="s">
        <v>391</v>
      </c>
      <c r="B2804">
        <v>51</v>
      </c>
      <c r="C2804" t="s">
        <v>391</v>
      </c>
      <c r="D2804">
        <v>642</v>
      </c>
      <c r="E2804">
        <v>41</v>
      </c>
      <c r="F2804" t="s">
        <v>425</v>
      </c>
      <c r="G2804">
        <v>6</v>
      </c>
      <c r="H2804" t="s">
        <v>850</v>
      </c>
      <c r="I2804">
        <v>75</v>
      </c>
    </row>
    <row r="2805" spans="1:9" x14ac:dyDescent="0.2">
      <c r="A2805" t="s">
        <v>391</v>
      </c>
      <c r="B2805">
        <v>51</v>
      </c>
      <c r="C2805" t="s">
        <v>391</v>
      </c>
      <c r="D2805">
        <v>642</v>
      </c>
      <c r="E2805">
        <v>41</v>
      </c>
      <c r="F2805" t="s">
        <v>425</v>
      </c>
      <c r="G2805">
        <v>7</v>
      </c>
      <c r="H2805" t="s">
        <v>851</v>
      </c>
      <c r="I2805">
        <v>9</v>
      </c>
    </row>
    <row r="2806" spans="1:9" x14ac:dyDescent="0.2">
      <c r="A2806" t="s">
        <v>391</v>
      </c>
      <c r="B2806">
        <v>51</v>
      </c>
      <c r="C2806" t="s">
        <v>391</v>
      </c>
      <c r="D2806">
        <v>642</v>
      </c>
      <c r="E2806">
        <v>41</v>
      </c>
      <c r="F2806" t="s">
        <v>425</v>
      </c>
      <c r="G2806">
        <v>8</v>
      </c>
      <c r="H2806" t="s">
        <v>852</v>
      </c>
      <c r="I2806">
        <v>0</v>
      </c>
    </row>
    <row r="2807" spans="1:9" x14ac:dyDescent="0.2">
      <c r="A2807" t="s">
        <v>391</v>
      </c>
      <c r="B2807">
        <v>51</v>
      </c>
      <c r="C2807" t="s">
        <v>391</v>
      </c>
      <c r="D2807">
        <v>642</v>
      </c>
      <c r="E2807">
        <v>41</v>
      </c>
      <c r="F2807" t="s">
        <v>425</v>
      </c>
      <c r="G2807">
        <v>9</v>
      </c>
      <c r="H2807" t="s">
        <v>853</v>
      </c>
      <c r="I2807">
        <v>0</v>
      </c>
    </row>
    <row r="2808" spans="1:9" x14ac:dyDescent="0.2">
      <c r="A2808" t="s">
        <v>391</v>
      </c>
      <c r="B2808">
        <v>51</v>
      </c>
      <c r="C2808" t="s">
        <v>391</v>
      </c>
      <c r="D2808">
        <v>642</v>
      </c>
      <c r="E2808">
        <v>42</v>
      </c>
      <c r="F2808" t="s">
        <v>426</v>
      </c>
      <c r="G2808">
        <v>1</v>
      </c>
      <c r="H2808" t="s">
        <v>801</v>
      </c>
      <c r="I2808">
        <v>170</v>
      </c>
    </row>
    <row r="2809" spans="1:9" x14ac:dyDescent="0.2">
      <c r="A2809" t="s">
        <v>391</v>
      </c>
      <c r="B2809">
        <v>51</v>
      </c>
      <c r="C2809" t="s">
        <v>391</v>
      </c>
      <c r="D2809">
        <v>642</v>
      </c>
      <c r="E2809">
        <v>42</v>
      </c>
      <c r="F2809" t="s">
        <v>426</v>
      </c>
      <c r="G2809">
        <v>2</v>
      </c>
      <c r="H2809" t="s">
        <v>846</v>
      </c>
      <c r="I2809">
        <v>16</v>
      </c>
    </row>
    <row r="2810" spans="1:9" x14ac:dyDescent="0.2">
      <c r="A2810" t="s">
        <v>391</v>
      </c>
      <c r="B2810">
        <v>51</v>
      </c>
      <c r="C2810" t="s">
        <v>391</v>
      </c>
      <c r="D2810">
        <v>642</v>
      </c>
      <c r="E2810">
        <v>42</v>
      </c>
      <c r="F2810" t="s">
        <v>426</v>
      </c>
      <c r="G2810">
        <v>3</v>
      </c>
      <c r="H2810" t="s">
        <v>847</v>
      </c>
      <c r="I2810">
        <v>54</v>
      </c>
    </row>
    <row r="2811" spans="1:9" x14ac:dyDescent="0.2">
      <c r="A2811" t="s">
        <v>391</v>
      </c>
      <c r="B2811">
        <v>51</v>
      </c>
      <c r="C2811" t="s">
        <v>391</v>
      </c>
      <c r="D2811">
        <v>642</v>
      </c>
      <c r="E2811">
        <v>42</v>
      </c>
      <c r="F2811" t="s">
        <v>426</v>
      </c>
      <c r="G2811">
        <v>4</v>
      </c>
      <c r="H2811" t="s">
        <v>848</v>
      </c>
      <c r="I2811">
        <v>11</v>
      </c>
    </row>
    <row r="2812" spans="1:9" x14ac:dyDescent="0.2">
      <c r="A2812" t="s">
        <v>391</v>
      </c>
      <c r="B2812">
        <v>51</v>
      </c>
      <c r="C2812" t="s">
        <v>391</v>
      </c>
      <c r="D2812">
        <v>642</v>
      </c>
      <c r="E2812">
        <v>42</v>
      </c>
      <c r="F2812" t="s">
        <v>426</v>
      </c>
      <c r="G2812">
        <v>5</v>
      </c>
      <c r="H2812" t="s">
        <v>849</v>
      </c>
      <c r="I2812">
        <v>26</v>
      </c>
    </row>
    <row r="2813" spans="1:9" x14ac:dyDescent="0.2">
      <c r="A2813" t="s">
        <v>391</v>
      </c>
      <c r="B2813">
        <v>51</v>
      </c>
      <c r="C2813" t="s">
        <v>391</v>
      </c>
      <c r="D2813">
        <v>642</v>
      </c>
      <c r="E2813">
        <v>42</v>
      </c>
      <c r="F2813" t="s">
        <v>426</v>
      </c>
      <c r="G2813">
        <v>6</v>
      </c>
      <c r="H2813" t="s">
        <v>850</v>
      </c>
      <c r="I2813">
        <v>63</v>
      </c>
    </row>
    <row r="2814" spans="1:9" x14ac:dyDescent="0.2">
      <c r="A2814" t="s">
        <v>391</v>
      </c>
      <c r="B2814">
        <v>51</v>
      </c>
      <c r="C2814" t="s">
        <v>391</v>
      </c>
      <c r="D2814">
        <v>642</v>
      </c>
      <c r="E2814">
        <v>42</v>
      </c>
      <c r="F2814" t="s">
        <v>426</v>
      </c>
      <c r="G2814">
        <v>7</v>
      </c>
      <c r="H2814" t="s">
        <v>851</v>
      </c>
      <c r="I2814">
        <v>7</v>
      </c>
    </row>
    <row r="2815" spans="1:9" x14ac:dyDescent="0.2">
      <c r="A2815" t="s">
        <v>391</v>
      </c>
      <c r="B2815">
        <v>51</v>
      </c>
      <c r="C2815" t="s">
        <v>391</v>
      </c>
      <c r="D2815">
        <v>642</v>
      </c>
      <c r="E2815">
        <v>42</v>
      </c>
      <c r="F2815" t="s">
        <v>426</v>
      </c>
      <c r="G2815">
        <v>8</v>
      </c>
      <c r="H2815" t="s">
        <v>852</v>
      </c>
      <c r="I2815">
        <v>0</v>
      </c>
    </row>
    <row r="2816" spans="1:9" x14ac:dyDescent="0.2">
      <c r="A2816" t="s">
        <v>391</v>
      </c>
      <c r="B2816">
        <v>51</v>
      </c>
      <c r="C2816" t="s">
        <v>391</v>
      </c>
      <c r="D2816">
        <v>642</v>
      </c>
      <c r="E2816">
        <v>42</v>
      </c>
      <c r="F2816" t="s">
        <v>426</v>
      </c>
      <c r="G2816">
        <v>9</v>
      </c>
      <c r="H2816" t="s">
        <v>853</v>
      </c>
      <c r="I2816">
        <v>0</v>
      </c>
    </row>
    <row r="2817" spans="1:9" x14ac:dyDescent="0.2">
      <c r="A2817" t="s">
        <v>391</v>
      </c>
      <c r="B2817">
        <v>51</v>
      </c>
      <c r="C2817" t="s">
        <v>391</v>
      </c>
      <c r="D2817">
        <v>642</v>
      </c>
      <c r="E2817">
        <v>43</v>
      </c>
      <c r="F2817" t="s">
        <v>427</v>
      </c>
      <c r="G2817">
        <v>1</v>
      </c>
      <c r="H2817" t="s">
        <v>801</v>
      </c>
      <c r="I2817">
        <v>18</v>
      </c>
    </row>
    <row r="2818" spans="1:9" x14ac:dyDescent="0.2">
      <c r="A2818" t="s">
        <v>391</v>
      </c>
      <c r="B2818">
        <v>51</v>
      </c>
      <c r="C2818" t="s">
        <v>391</v>
      </c>
      <c r="D2818">
        <v>642</v>
      </c>
      <c r="E2818">
        <v>43</v>
      </c>
      <c r="F2818" t="s">
        <v>427</v>
      </c>
      <c r="G2818">
        <v>2</v>
      </c>
      <c r="H2818" t="s">
        <v>846</v>
      </c>
      <c r="I2818">
        <v>0</v>
      </c>
    </row>
    <row r="2819" spans="1:9" x14ac:dyDescent="0.2">
      <c r="A2819" t="s">
        <v>391</v>
      </c>
      <c r="B2819">
        <v>51</v>
      </c>
      <c r="C2819" t="s">
        <v>391</v>
      </c>
      <c r="D2819">
        <v>642</v>
      </c>
      <c r="E2819">
        <v>43</v>
      </c>
      <c r="F2819" t="s">
        <v>427</v>
      </c>
      <c r="G2819">
        <v>3</v>
      </c>
      <c r="H2819" t="s">
        <v>847</v>
      </c>
      <c r="I2819">
        <v>2</v>
      </c>
    </row>
    <row r="2820" spans="1:9" x14ac:dyDescent="0.2">
      <c r="A2820" t="s">
        <v>391</v>
      </c>
      <c r="B2820">
        <v>51</v>
      </c>
      <c r="C2820" t="s">
        <v>391</v>
      </c>
      <c r="D2820">
        <v>642</v>
      </c>
      <c r="E2820">
        <v>43</v>
      </c>
      <c r="F2820" t="s">
        <v>427</v>
      </c>
      <c r="G2820">
        <v>4</v>
      </c>
      <c r="H2820" t="s">
        <v>848</v>
      </c>
      <c r="I2820">
        <v>0</v>
      </c>
    </row>
    <row r="2821" spans="1:9" x14ac:dyDescent="0.2">
      <c r="A2821" t="s">
        <v>391</v>
      </c>
      <c r="B2821">
        <v>51</v>
      </c>
      <c r="C2821" t="s">
        <v>391</v>
      </c>
      <c r="D2821">
        <v>642</v>
      </c>
      <c r="E2821">
        <v>43</v>
      </c>
      <c r="F2821" t="s">
        <v>427</v>
      </c>
      <c r="G2821">
        <v>5</v>
      </c>
      <c r="H2821" t="s">
        <v>849</v>
      </c>
      <c r="I2821">
        <v>0</v>
      </c>
    </row>
    <row r="2822" spans="1:9" x14ac:dyDescent="0.2">
      <c r="A2822" t="s">
        <v>391</v>
      </c>
      <c r="B2822">
        <v>51</v>
      </c>
      <c r="C2822" t="s">
        <v>391</v>
      </c>
      <c r="D2822">
        <v>642</v>
      </c>
      <c r="E2822">
        <v>43</v>
      </c>
      <c r="F2822" t="s">
        <v>427</v>
      </c>
      <c r="G2822">
        <v>6</v>
      </c>
      <c r="H2822" t="s">
        <v>850</v>
      </c>
      <c r="I2822">
        <v>16</v>
      </c>
    </row>
    <row r="2823" spans="1:9" x14ac:dyDescent="0.2">
      <c r="A2823" t="s">
        <v>391</v>
      </c>
      <c r="B2823">
        <v>51</v>
      </c>
      <c r="C2823" t="s">
        <v>391</v>
      </c>
      <c r="D2823">
        <v>642</v>
      </c>
      <c r="E2823">
        <v>43</v>
      </c>
      <c r="F2823" t="s">
        <v>427</v>
      </c>
      <c r="G2823">
        <v>7</v>
      </c>
      <c r="H2823" t="s">
        <v>851</v>
      </c>
      <c r="I2823">
        <v>0</v>
      </c>
    </row>
    <row r="2824" spans="1:9" x14ac:dyDescent="0.2">
      <c r="A2824" t="s">
        <v>391</v>
      </c>
      <c r="B2824">
        <v>51</v>
      </c>
      <c r="C2824" t="s">
        <v>391</v>
      </c>
      <c r="D2824">
        <v>642</v>
      </c>
      <c r="E2824">
        <v>43</v>
      </c>
      <c r="F2824" t="s">
        <v>427</v>
      </c>
      <c r="G2824">
        <v>8</v>
      </c>
      <c r="H2824" t="s">
        <v>852</v>
      </c>
      <c r="I2824">
        <v>0</v>
      </c>
    </row>
    <row r="2825" spans="1:9" x14ac:dyDescent="0.2">
      <c r="A2825" t="s">
        <v>391</v>
      </c>
      <c r="B2825">
        <v>51</v>
      </c>
      <c r="C2825" t="s">
        <v>391</v>
      </c>
      <c r="D2825">
        <v>642</v>
      </c>
      <c r="E2825">
        <v>43</v>
      </c>
      <c r="F2825" t="s">
        <v>427</v>
      </c>
      <c r="G2825">
        <v>9</v>
      </c>
      <c r="H2825" t="s">
        <v>853</v>
      </c>
      <c r="I2825">
        <v>0</v>
      </c>
    </row>
    <row r="2826" spans="1:9" x14ac:dyDescent="0.2">
      <c r="A2826" t="s">
        <v>391</v>
      </c>
      <c r="B2826">
        <v>51</v>
      </c>
      <c r="C2826" t="s">
        <v>391</v>
      </c>
      <c r="D2826">
        <v>642</v>
      </c>
      <c r="E2826">
        <v>44</v>
      </c>
      <c r="F2826" t="s">
        <v>824</v>
      </c>
      <c r="G2826">
        <v>1</v>
      </c>
      <c r="H2826" t="s">
        <v>801</v>
      </c>
      <c r="I2826">
        <v>417</v>
      </c>
    </row>
    <row r="2827" spans="1:9" x14ac:dyDescent="0.2">
      <c r="A2827" t="s">
        <v>391</v>
      </c>
      <c r="B2827">
        <v>51</v>
      </c>
      <c r="C2827" t="s">
        <v>391</v>
      </c>
      <c r="D2827">
        <v>642</v>
      </c>
      <c r="E2827">
        <v>44</v>
      </c>
      <c r="F2827" t="s">
        <v>824</v>
      </c>
      <c r="G2827">
        <v>2</v>
      </c>
      <c r="H2827" t="s">
        <v>846</v>
      </c>
      <c r="I2827" t="s">
        <v>33</v>
      </c>
    </row>
    <row r="2828" spans="1:9" x14ac:dyDescent="0.2">
      <c r="A2828" t="s">
        <v>391</v>
      </c>
      <c r="B2828">
        <v>51</v>
      </c>
      <c r="C2828" t="s">
        <v>391</v>
      </c>
      <c r="D2828">
        <v>642</v>
      </c>
      <c r="E2828">
        <v>44</v>
      </c>
      <c r="F2828" t="s">
        <v>824</v>
      </c>
      <c r="G2828">
        <v>3</v>
      </c>
      <c r="H2828" t="s">
        <v>847</v>
      </c>
      <c r="I2828" t="s">
        <v>33</v>
      </c>
    </row>
    <row r="2829" spans="1:9" x14ac:dyDescent="0.2">
      <c r="A2829" t="s">
        <v>391</v>
      </c>
      <c r="B2829">
        <v>51</v>
      </c>
      <c r="C2829" t="s">
        <v>391</v>
      </c>
      <c r="D2829">
        <v>642</v>
      </c>
      <c r="E2829">
        <v>44</v>
      </c>
      <c r="F2829" t="s">
        <v>824</v>
      </c>
      <c r="G2829">
        <v>4</v>
      </c>
      <c r="H2829" t="s">
        <v>848</v>
      </c>
      <c r="I2829" t="s">
        <v>33</v>
      </c>
    </row>
    <row r="2830" spans="1:9" x14ac:dyDescent="0.2">
      <c r="A2830" t="s">
        <v>391</v>
      </c>
      <c r="B2830">
        <v>51</v>
      </c>
      <c r="C2830" t="s">
        <v>391</v>
      </c>
      <c r="D2830">
        <v>642</v>
      </c>
      <c r="E2830">
        <v>44</v>
      </c>
      <c r="F2830" t="s">
        <v>824</v>
      </c>
      <c r="G2830">
        <v>5</v>
      </c>
      <c r="H2830" t="s">
        <v>849</v>
      </c>
      <c r="I2830" t="s">
        <v>33</v>
      </c>
    </row>
    <row r="2831" spans="1:9" x14ac:dyDescent="0.2">
      <c r="A2831" t="s">
        <v>391</v>
      </c>
      <c r="B2831">
        <v>51</v>
      </c>
      <c r="C2831" t="s">
        <v>391</v>
      </c>
      <c r="D2831">
        <v>642</v>
      </c>
      <c r="E2831">
        <v>44</v>
      </c>
      <c r="F2831" t="s">
        <v>824</v>
      </c>
      <c r="G2831">
        <v>6</v>
      </c>
      <c r="H2831" t="s">
        <v>850</v>
      </c>
      <c r="I2831" t="s">
        <v>33</v>
      </c>
    </row>
    <row r="2832" spans="1:9" x14ac:dyDescent="0.2">
      <c r="A2832" t="s">
        <v>391</v>
      </c>
      <c r="B2832">
        <v>51</v>
      </c>
      <c r="C2832" t="s">
        <v>391</v>
      </c>
      <c r="D2832">
        <v>642</v>
      </c>
      <c r="E2832">
        <v>44</v>
      </c>
      <c r="F2832" t="s">
        <v>824</v>
      </c>
      <c r="G2832">
        <v>7</v>
      </c>
      <c r="H2832" t="s">
        <v>851</v>
      </c>
      <c r="I2832" t="s">
        <v>33</v>
      </c>
    </row>
    <row r="2833" spans="1:9" x14ac:dyDescent="0.2">
      <c r="A2833" t="s">
        <v>391</v>
      </c>
      <c r="B2833">
        <v>51</v>
      </c>
      <c r="C2833" t="s">
        <v>391</v>
      </c>
      <c r="D2833">
        <v>642</v>
      </c>
      <c r="E2833">
        <v>44</v>
      </c>
      <c r="F2833" t="s">
        <v>824</v>
      </c>
      <c r="G2833">
        <v>8</v>
      </c>
      <c r="H2833" t="s">
        <v>852</v>
      </c>
      <c r="I2833" t="s">
        <v>33</v>
      </c>
    </row>
    <row r="2834" spans="1:9" x14ac:dyDescent="0.2">
      <c r="A2834" t="s">
        <v>391</v>
      </c>
      <c r="B2834">
        <v>51</v>
      </c>
      <c r="C2834" t="s">
        <v>391</v>
      </c>
      <c r="D2834">
        <v>642</v>
      </c>
      <c r="E2834">
        <v>44</v>
      </c>
      <c r="F2834" t="s">
        <v>824</v>
      </c>
      <c r="G2834">
        <v>9</v>
      </c>
      <c r="H2834" t="s">
        <v>853</v>
      </c>
      <c r="I2834" t="s">
        <v>33</v>
      </c>
    </row>
    <row r="2835" spans="1:9" x14ac:dyDescent="0.2">
      <c r="A2835" t="s">
        <v>391</v>
      </c>
      <c r="B2835">
        <v>51</v>
      </c>
      <c r="C2835" t="s">
        <v>391</v>
      </c>
      <c r="D2835">
        <v>642</v>
      </c>
      <c r="E2835">
        <v>45</v>
      </c>
      <c r="F2835" t="s">
        <v>825</v>
      </c>
      <c r="G2835">
        <v>1</v>
      </c>
      <c r="H2835" t="s">
        <v>801</v>
      </c>
      <c r="I2835">
        <v>1272</v>
      </c>
    </row>
    <row r="2836" spans="1:9" x14ac:dyDescent="0.2">
      <c r="A2836" t="s">
        <v>391</v>
      </c>
      <c r="B2836">
        <v>51</v>
      </c>
      <c r="C2836" t="s">
        <v>391</v>
      </c>
      <c r="D2836">
        <v>642</v>
      </c>
      <c r="E2836">
        <v>45</v>
      </c>
      <c r="F2836" t="s">
        <v>825</v>
      </c>
      <c r="G2836">
        <v>2</v>
      </c>
      <c r="H2836" t="s">
        <v>846</v>
      </c>
      <c r="I2836">
        <v>76</v>
      </c>
    </row>
    <row r="2837" spans="1:9" x14ac:dyDescent="0.2">
      <c r="A2837" t="s">
        <v>391</v>
      </c>
      <c r="B2837">
        <v>51</v>
      </c>
      <c r="C2837" t="s">
        <v>391</v>
      </c>
      <c r="D2837">
        <v>642</v>
      </c>
      <c r="E2837">
        <v>45</v>
      </c>
      <c r="F2837" t="s">
        <v>825</v>
      </c>
      <c r="G2837">
        <v>3</v>
      </c>
      <c r="H2837" t="s">
        <v>847</v>
      </c>
      <c r="I2837">
        <v>311</v>
      </c>
    </row>
    <row r="2838" spans="1:9" x14ac:dyDescent="0.2">
      <c r="A2838" t="s">
        <v>391</v>
      </c>
      <c r="B2838">
        <v>51</v>
      </c>
      <c r="C2838" t="s">
        <v>391</v>
      </c>
      <c r="D2838">
        <v>642</v>
      </c>
      <c r="E2838">
        <v>45</v>
      </c>
      <c r="F2838" t="s">
        <v>825</v>
      </c>
      <c r="G2838">
        <v>4</v>
      </c>
      <c r="H2838" t="s">
        <v>848</v>
      </c>
      <c r="I2838">
        <v>276</v>
      </c>
    </row>
    <row r="2839" spans="1:9" x14ac:dyDescent="0.2">
      <c r="A2839" t="s">
        <v>391</v>
      </c>
      <c r="B2839">
        <v>51</v>
      </c>
      <c r="C2839" t="s">
        <v>391</v>
      </c>
      <c r="D2839">
        <v>642</v>
      </c>
      <c r="E2839">
        <v>45</v>
      </c>
      <c r="F2839" t="s">
        <v>825</v>
      </c>
      <c r="G2839">
        <v>5</v>
      </c>
      <c r="H2839" t="s">
        <v>849</v>
      </c>
      <c r="I2839">
        <v>249</v>
      </c>
    </row>
    <row r="2840" spans="1:9" x14ac:dyDescent="0.2">
      <c r="A2840" t="s">
        <v>391</v>
      </c>
      <c r="B2840">
        <v>51</v>
      </c>
      <c r="C2840" t="s">
        <v>391</v>
      </c>
      <c r="D2840">
        <v>642</v>
      </c>
      <c r="E2840">
        <v>45</v>
      </c>
      <c r="F2840" t="s">
        <v>825</v>
      </c>
      <c r="G2840">
        <v>6</v>
      </c>
      <c r="H2840" t="s">
        <v>850</v>
      </c>
      <c r="I2840">
        <v>342</v>
      </c>
    </row>
    <row r="2841" spans="1:9" x14ac:dyDescent="0.2">
      <c r="A2841" t="s">
        <v>391</v>
      </c>
      <c r="B2841">
        <v>51</v>
      </c>
      <c r="C2841" t="s">
        <v>391</v>
      </c>
      <c r="D2841">
        <v>642</v>
      </c>
      <c r="E2841">
        <v>45</v>
      </c>
      <c r="F2841" t="s">
        <v>825</v>
      </c>
      <c r="G2841">
        <v>7</v>
      </c>
      <c r="H2841" t="s">
        <v>851</v>
      </c>
      <c r="I2841">
        <v>116</v>
      </c>
    </row>
    <row r="2842" spans="1:9" x14ac:dyDescent="0.2">
      <c r="A2842" t="s">
        <v>391</v>
      </c>
      <c r="B2842">
        <v>51</v>
      </c>
      <c r="C2842" t="s">
        <v>391</v>
      </c>
      <c r="D2842">
        <v>642</v>
      </c>
      <c r="E2842">
        <v>45</v>
      </c>
      <c r="F2842" t="s">
        <v>825</v>
      </c>
      <c r="G2842">
        <v>8</v>
      </c>
      <c r="H2842" t="s">
        <v>852</v>
      </c>
      <c r="I2842">
        <v>1</v>
      </c>
    </row>
    <row r="2843" spans="1:9" x14ac:dyDescent="0.2">
      <c r="A2843" t="s">
        <v>391</v>
      </c>
      <c r="B2843">
        <v>51</v>
      </c>
      <c r="C2843" t="s">
        <v>391</v>
      </c>
      <c r="D2843">
        <v>642</v>
      </c>
      <c r="E2843">
        <v>45</v>
      </c>
      <c r="F2843" t="s">
        <v>825</v>
      </c>
      <c r="G2843">
        <v>9</v>
      </c>
      <c r="H2843" t="s">
        <v>853</v>
      </c>
      <c r="I2843">
        <v>17</v>
      </c>
    </row>
    <row r="2844" spans="1:9" x14ac:dyDescent="0.2">
      <c r="A2844" t="s">
        <v>430</v>
      </c>
      <c r="B2844">
        <v>72</v>
      </c>
      <c r="C2844" t="s">
        <v>431</v>
      </c>
      <c r="D2844">
        <v>642</v>
      </c>
      <c r="E2844">
        <v>8</v>
      </c>
      <c r="F2844" t="s">
        <v>432</v>
      </c>
      <c r="G2844">
        <v>1</v>
      </c>
      <c r="H2844" t="s">
        <v>826</v>
      </c>
      <c r="I2844">
        <v>2461</v>
      </c>
    </row>
    <row r="2845" spans="1:9" x14ac:dyDescent="0.2">
      <c r="A2845" t="s">
        <v>430</v>
      </c>
      <c r="B2845">
        <v>72</v>
      </c>
      <c r="C2845" t="s">
        <v>431</v>
      </c>
      <c r="D2845">
        <v>642</v>
      </c>
      <c r="E2845">
        <v>8</v>
      </c>
      <c r="F2845" t="s">
        <v>432</v>
      </c>
      <c r="G2845">
        <v>2</v>
      </c>
      <c r="H2845" t="s">
        <v>827</v>
      </c>
      <c r="I2845">
        <v>5344639</v>
      </c>
    </row>
    <row r="2846" spans="1:9" x14ac:dyDescent="0.2">
      <c r="A2846" t="s">
        <v>430</v>
      </c>
      <c r="B2846">
        <v>72</v>
      </c>
      <c r="C2846" t="s">
        <v>431</v>
      </c>
      <c r="D2846">
        <v>642</v>
      </c>
      <c r="E2846">
        <v>8</v>
      </c>
      <c r="F2846" t="s">
        <v>432</v>
      </c>
      <c r="G2846">
        <v>3</v>
      </c>
      <c r="H2846" t="s">
        <v>828</v>
      </c>
      <c r="I2846">
        <v>1770</v>
      </c>
    </row>
    <row r="2847" spans="1:9" x14ac:dyDescent="0.2">
      <c r="A2847" t="s">
        <v>430</v>
      </c>
      <c r="B2847">
        <v>72</v>
      </c>
      <c r="C2847" t="s">
        <v>431</v>
      </c>
      <c r="D2847">
        <v>642</v>
      </c>
      <c r="E2847">
        <v>8</v>
      </c>
      <c r="F2847" t="s">
        <v>432</v>
      </c>
      <c r="G2847">
        <v>4</v>
      </c>
      <c r="H2847" t="s">
        <v>829</v>
      </c>
      <c r="I2847">
        <v>2446529</v>
      </c>
    </row>
    <row r="2848" spans="1:9" x14ac:dyDescent="0.2">
      <c r="A2848" t="s">
        <v>430</v>
      </c>
      <c r="B2848">
        <v>72</v>
      </c>
      <c r="C2848" t="s">
        <v>431</v>
      </c>
      <c r="D2848">
        <v>642</v>
      </c>
      <c r="E2848">
        <v>8</v>
      </c>
      <c r="F2848" t="s">
        <v>432</v>
      </c>
      <c r="G2848">
        <v>5</v>
      </c>
      <c r="H2848" t="s">
        <v>830</v>
      </c>
      <c r="I2848">
        <v>691</v>
      </c>
    </row>
    <row r="2849" spans="1:9" x14ac:dyDescent="0.2">
      <c r="A2849" t="s">
        <v>430</v>
      </c>
      <c r="B2849">
        <v>72</v>
      </c>
      <c r="C2849" t="s">
        <v>431</v>
      </c>
      <c r="D2849">
        <v>642</v>
      </c>
      <c r="E2849">
        <v>8</v>
      </c>
      <c r="F2849" t="s">
        <v>432</v>
      </c>
      <c r="G2849">
        <v>6</v>
      </c>
      <c r="H2849" t="s">
        <v>831</v>
      </c>
      <c r="I2849">
        <v>2898110</v>
      </c>
    </row>
    <row r="2850" spans="1:9" x14ac:dyDescent="0.2">
      <c r="A2850" t="s">
        <v>430</v>
      </c>
      <c r="B2850">
        <v>72</v>
      </c>
      <c r="C2850" t="s">
        <v>431</v>
      </c>
      <c r="D2850">
        <v>642</v>
      </c>
      <c r="E2850">
        <v>9</v>
      </c>
      <c r="F2850" t="s">
        <v>439</v>
      </c>
      <c r="G2850">
        <v>1</v>
      </c>
      <c r="H2850" t="s">
        <v>826</v>
      </c>
      <c r="I2850">
        <v>3579</v>
      </c>
    </row>
    <row r="2851" spans="1:9" x14ac:dyDescent="0.2">
      <c r="A2851" t="s">
        <v>430</v>
      </c>
      <c r="B2851">
        <v>72</v>
      </c>
      <c r="C2851" t="s">
        <v>431</v>
      </c>
      <c r="D2851">
        <v>642</v>
      </c>
      <c r="E2851">
        <v>9</v>
      </c>
      <c r="F2851" t="s">
        <v>439</v>
      </c>
      <c r="G2851">
        <v>2</v>
      </c>
      <c r="H2851" t="s">
        <v>827</v>
      </c>
      <c r="I2851">
        <v>2477499</v>
      </c>
    </row>
    <row r="2852" spans="1:9" x14ac:dyDescent="0.2">
      <c r="A2852" t="s">
        <v>430</v>
      </c>
      <c r="B2852">
        <v>72</v>
      </c>
      <c r="C2852" t="s">
        <v>431</v>
      </c>
      <c r="D2852">
        <v>642</v>
      </c>
      <c r="E2852">
        <v>9</v>
      </c>
      <c r="F2852" t="s">
        <v>439</v>
      </c>
      <c r="G2852">
        <v>3</v>
      </c>
      <c r="H2852" t="s">
        <v>828</v>
      </c>
      <c r="I2852">
        <v>2815</v>
      </c>
    </row>
    <row r="2853" spans="1:9" x14ac:dyDescent="0.2">
      <c r="A2853" t="s">
        <v>430</v>
      </c>
      <c r="B2853">
        <v>72</v>
      </c>
      <c r="C2853" t="s">
        <v>431</v>
      </c>
      <c r="D2853">
        <v>642</v>
      </c>
      <c r="E2853">
        <v>9</v>
      </c>
      <c r="F2853" t="s">
        <v>439</v>
      </c>
      <c r="G2853">
        <v>4</v>
      </c>
      <c r="H2853" t="s">
        <v>829</v>
      </c>
      <c r="I2853">
        <v>1412614</v>
      </c>
    </row>
    <row r="2854" spans="1:9" x14ac:dyDescent="0.2">
      <c r="A2854" t="s">
        <v>430</v>
      </c>
      <c r="B2854">
        <v>72</v>
      </c>
      <c r="C2854" t="s">
        <v>431</v>
      </c>
      <c r="D2854">
        <v>642</v>
      </c>
      <c r="E2854">
        <v>9</v>
      </c>
      <c r="F2854" t="s">
        <v>439</v>
      </c>
      <c r="G2854">
        <v>5</v>
      </c>
      <c r="H2854" t="s">
        <v>830</v>
      </c>
      <c r="I2854">
        <v>764</v>
      </c>
    </row>
    <row r="2855" spans="1:9" x14ac:dyDescent="0.2">
      <c r="A2855" t="s">
        <v>430</v>
      </c>
      <c r="B2855">
        <v>72</v>
      </c>
      <c r="C2855" t="s">
        <v>431</v>
      </c>
      <c r="D2855">
        <v>642</v>
      </c>
      <c r="E2855">
        <v>9</v>
      </c>
      <c r="F2855" t="s">
        <v>439</v>
      </c>
      <c r="G2855">
        <v>6</v>
      </c>
      <c r="H2855" t="s">
        <v>831</v>
      </c>
      <c r="I2855">
        <v>1064885</v>
      </c>
    </row>
    <row r="2856" spans="1:9" x14ac:dyDescent="0.2">
      <c r="A2856" t="s">
        <v>430</v>
      </c>
      <c r="B2856">
        <v>72</v>
      </c>
      <c r="C2856" t="s">
        <v>431</v>
      </c>
      <c r="D2856">
        <v>642</v>
      </c>
      <c r="E2856">
        <v>10</v>
      </c>
      <c r="F2856" t="s">
        <v>531</v>
      </c>
      <c r="G2856">
        <v>1</v>
      </c>
      <c r="H2856" t="s">
        <v>826</v>
      </c>
      <c r="I2856">
        <v>6040</v>
      </c>
    </row>
    <row r="2857" spans="1:9" x14ac:dyDescent="0.2">
      <c r="A2857" t="s">
        <v>430</v>
      </c>
      <c r="B2857">
        <v>72</v>
      </c>
      <c r="C2857" t="s">
        <v>431</v>
      </c>
      <c r="D2857">
        <v>642</v>
      </c>
      <c r="E2857">
        <v>10</v>
      </c>
      <c r="F2857" t="s">
        <v>531</v>
      </c>
      <c r="G2857">
        <v>2</v>
      </c>
      <c r="H2857" t="s">
        <v>827</v>
      </c>
      <c r="I2857">
        <v>7822138</v>
      </c>
    </row>
    <row r="2858" spans="1:9" x14ac:dyDescent="0.2">
      <c r="A2858" t="s">
        <v>430</v>
      </c>
      <c r="B2858">
        <v>72</v>
      </c>
      <c r="C2858" t="s">
        <v>431</v>
      </c>
      <c r="D2858">
        <v>642</v>
      </c>
      <c r="E2858">
        <v>10</v>
      </c>
      <c r="F2858" t="s">
        <v>531</v>
      </c>
      <c r="G2858">
        <v>3</v>
      </c>
      <c r="H2858" t="s">
        <v>828</v>
      </c>
      <c r="I2858">
        <v>4585</v>
      </c>
    </row>
    <row r="2859" spans="1:9" x14ac:dyDescent="0.2">
      <c r="A2859" t="s">
        <v>430</v>
      </c>
      <c r="B2859">
        <v>72</v>
      </c>
      <c r="C2859" t="s">
        <v>431</v>
      </c>
      <c r="D2859">
        <v>642</v>
      </c>
      <c r="E2859">
        <v>10</v>
      </c>
      <c r="F2859" t="s">
        <v>531</v>
      </c>
      <c r="G2859">
        <v>4</v>
      </c>
      <c r="H2859" t="s">
        <v>829</v>
      </c>
      <c r="I2859">
        <v>3859143</v>
      </c>
    </row>
    <row r="2860" spans="1:9" x14ac:dyDescent="0.2">
      <c r="A2860" t="s">
        <v>430</v>
      </c>
      <c r="B2860">
        <v>72</v>
      </c>
      <c r="C2860" t="s">
        <v>431</v>
      </c>
      <c r="D2860">
        <v>642</v>
      </c>
      <c r="E2860">
        <v>10</v>
      </c>
      <c r="F2860" t="s">
        <v>531</v>
      </c>
      <c r="G2860">
        <v>5</v>
      </c>
      <c r="H2860" t="s">
        <v>830</v>
      </c>
      <c r="I2860">
        <v>1455</v>
      </c>
    </row>
    <row r="2861" spans="1:9" x14ac:dyDescent="0.2">
      <c r="A2861" t="s">
        <v>430</v>
      </c>
      <c r="B2861">
        <v>72</v>
      </c>
      <c r="C2861" t="s">
        <v>431</v>
      </c>
      <c r="D2861">
        <v>642</v>
      </c>
      <c r="E2861">
        <v>10</v>
      </c>
      <c r="F2861" t="s">
        <v>531</v>
      </c>
      <c r="G2861">
        <v>6</v>
      </c>
      <c r="H2861" t="s">
        <v>831</v>
      </c>
      <c r="I2861">
        <v>3962995</v>
      </c>
    </row>
    <row r="2862" spans="1:9" x14ac:dyDescent="0.2">
      <c r="A2862" t="s">
        <v>430</v>
      </c>
      <c r="B2862">
        <v>72</v>
      </c>
      <c r="C2862" t="s">
        <v>431</v>
      </c>
      <c r="D2862">
        <v>642</v>
      </c>
      <c r="E2862">
        <v>11</v>
      </c>
      <c r="F2862" t="s">
        <v>441</v>
      </c>
      <c r="G2862">
        <v>1</v>
      </c>
      <c r="H2862" t="s">
        <v>826</v>
      </c>
      <c r="I2862">
        <v>3722</v>
      </c>
    </row>
    <row r="2863" spans="1:9" x14ac:dyDescent="0.2">
      <c r="A2863" t="s">
        <v>430</v>
      </c>
      <c r="B2863">
        <v>72</v>
      </c>
      <c r="C2863" t="s">
        <v>431</v>
      </c>
      <c r="D2863">
        <v>642</v>
      </c>
      <c r="E2863">
        <v>11</v>
      </c>
      <c r="F2863" t="s">
        <v>441</v>
      </c>
      <c r="G2863">
        <v>2</v>
      </c>
      <c r="H2863" t="s">
        <v>827</v>
      </c>
      <c r="I2863">
        <v>7437850</v>
      </c>
    </row>
    <row r="2864" spans="1:9" x14ac:dyDescent="0.2">
      <c r="A2864" t="s">
        <v>430</v>
      </c>
      <c r="B2864">
        <v>72</v>
      </c>
      <c r="C2864" t="s">
        <v>431</v>
      </c>
      <c r="D2864">
        <v>642</v>
      </c>
      <c r="E2864">
        <v>11</v>
      </c>
      <c r="F2864" t="s">
        <v>441</v>
      </c>
      <c r="G2864">
        <v>3</v>
      </c>
      <c r="H2864" t="s">
        <v>828</v>
      </c>
      <c r="I2864">
        <v>2864</v>
      </c>
    </row>
    <row r="2865" spans="1:9" x14ac:dyDescent="0.2">
      <c r="A2865" t="s">
        <v>430</v>
      </c>
      <c r="B2865">
        <v>72</v>
      </c>
      <c r="C2865" t="s">
        <v>431</v>
      </c>
      <c r="D2865">
        <v>642</v>
      </c>
      <c r="E2865">
        <v>11</v>
      </c>
      <c r="F2865" t="s">
        <v>441</v>
      </c>
      <c r="G2865">
        <v>4</v>
      </c>
      <c r="H2865" t="s">
        <v>829</v>
      </c>
      <c r="I2865">
        <v>3638630</v>
      </c>
    </row>
    <row r="2866" spans="1:9" x14ac:dyDescent="0.2">
      <c r="A2866" t="s">
        <v>430</v>
      </c>
      <c r="B2866">
        <v>72</v>
      </c>
      <c r="C2866" t="s">
        <v>431</v>
      </c>
      <c r="D2866">
        <v>642</v>
      </c>
      <c r="E2866">
        <v>11</v>
      </c>
      <c r="F2866" t="s">
        <v>441</v>
      </c>
      <c r="G2866">
        <v>5</v>
      </c>
      <c r="H2866" t="s">
        <v>830</v>
      </c>
      <c r="I2866">
        <v>858</v>
      </c>
    </row>
    <row r="2867" spans="1:9" x14ac:dyDescent="0.2">
      <c r="A2867" t="s">
        <v>430</v>
      </c>
      <c r="B2867">
        <v>72</v>
      </c>
      <c r="C2867" t="s">
        <v>431</v>
      </c>
      <c r="D2867">
        <v>642</v>
      </c>
      <c r="E2867">
        <v>11</v>
      </c>
      <c r="F2867" t="s">
        <v>441</v>
      </c>
      <c r="G2867">
        <v>6</v>
      </c>
      <c r="H2867" t="s">
        <v>831</v>
      </c>
      <c r="I2867">
        <v>3799220</v>
      </c>
    </row>
    <row r="2868" spans="1:9" x14ac:dyDescent="0.2">
      <c r="A2868" t="s">
        <v>430</v>
      </c>
      <c r="B2868">
        <v>72</v>
      </c>
      <c r="C2868" t="s">
        <v>431</v>
      </c>
      <c r="D2868">
        <v>642</v>
      </c>
      <c r="E2868">
        <v>12</v>
      </c>
      <c r="F2868" t="s">
        <v>832</v>
      </c>
      <c r="G2868">
        <v>1</v>
      </c>
      <c r="H2868" t="s">
        <v>826</v>
      </c>
      <c r="I2868">
        <v>53</v>
      </c>
    </row>
    <row r="2869" spans="1:9" x14ac:dyDescent="0.2">
      <c r="A2869" t="s">
        <v>430</v>
      </c>
      <c r="B2869">
        <v>72</v>
      </c>
      <c r="C2869" t="s">
        <v>431</v>
      </c>
      <c r="D2869">
        <v>642</v>
      </c>
      <c r="E2869">
        <v>12</v>
      </c>
      <c r="F2869" t="s">
        <v>832</v>
      </c>
      <c r="G2869">
        <v>2</v>
      </c>
      <c r="H2869" t="s">
        <v>827</v>
      </c>
      <c r="I2869">
        <v>138909</v>
      </c>
    </row>
    <row r="2870" spans="1:9" x14ac:dyDescent="0.2">
      <c r="A2870" t="s">
        <v>430</v>
      </c>
      <c r="B2870">
        <v>72</v>
      </c>
      <c r="C2870" t="s">
        <v>431</v>
      </c>
      <c r="D2870">
        <v>642</v>
      </c>
      <c r="E2870">
        <v>12</v>
      </c>
      <c r="F2870" t="s">
        <v>832</v>
      </c>
      <c r="G2870">
        <v>3</v>
      </c>
      <c r="H2870" t="s">
        <v>828</v>
      </c>
      <c r="I2870">
        <v>48</v>
      </c>
    </row>
    <row r="2871" spans="1:9" x14ac:dyDescent="0.2">
      <c r="A2871" t="s">
        <v>430</v>
      </c>
      <c r="B2871">
        <v>72</v>
      </c>
      <c r="C2871" t="s">
        <v>431</v>
      </c>
      <c r="D2871">
        <v>642</v>
      </c>
      <c r="E2871">
        <v>12</v>
      </c>
      <c r="F2871" t="s">
        <v>832</v>
      </c>
      <c r="G2871">
        <v>4</v>
      </c>
      <c r="H2871" t="s">
        <v>829</v>
      </c>
      <c r="I2871">
        <v>113522</v>
      </c>
    </row>
    <row r="2872" spans="1:9" x14ac:dyDescent="0.2">
      <c r="A2872" t="s">
        <v>430</v>
      </c>
      <c r="B2872">
        <v>72</v>
      </c>
      <c r="C2872" t="s">
        <v>431</v>
      </c>
      <c r="D2872">
        <v>642</v>
      </c>
      <c r="E2872">
        <v>12</v>
      </c>
      <c r="F2872" t="s">
        <v>832</v>
      </c>
      <c r="G2872">
        <v>5</v>
      </c>
      <c r="H2872" t="s">
        <v>830</v>
      </c>
      <c r="I2872">
        <v>5</v>
      </c>
    </row>
    <row r="2873" spans="1:9" x14ac:dyDescent="0.2">
      <c r="A2873" t="s">
        <v>430</v>
      </c>
      <c r="B2873">
        <v>72</v>
      </c>
      <c r="C2873" t="s">
        <v>431</v>
      </c>
      <c r="D2873">
        <v>642</v>
      </c>
      <c r="E2873">
        <v>12</v>
      </c>
      <c r="F2873" t="s">
        <v>832</v>
      </c>
      <c r="G2873">
        <v>6</v>
      </c>
      <c r="H2873" t="s">
        <v>831</v>
      </c>
      <c r="I2873">
        <v>25387</v>
      </c>
    </row>
    <row r="2874" spans="1:9" x14ac:dyDescent="0.2">
      <c r="A2874" t="s">
        <v>430</v>
      </c>
      <c r="B2874">
        <v>72</v>
      </c>
      <c r="C2874" t="s">
        <v>431</v>
      </c>
      <c r="D2874">
        <v>642</v>
      </c>
      <c r="E2874">
        <v>13</v>
      </c>
      <c r="F2874" t="s">
        <v>833</v>
      </c>
      <c r="G2874">
        <v>1</v>
      </c>
      <c r="H2874" t="s">
        <v>826</v>
      </c>
      <c r="I2874">
        <v>226</v>
      </c>
    </row>
    <row r="2875" spans="1:9" x14ac:dyDescent="0.2">
      <c r="A2875" t="s">
        <v>430</v>
      </c>
      <c r="B2875">
        <v>72</v>
      </c>
      <c r="C2875" t="s">
        <v>431</v>
      </c>
      <c r="D2875">
        <v>642</v>
      </c>
      <c r="E2875">
        <v>13</v>
      </c>
      <c r="F2875" t="s">
        <v>833</v>
      </c>
      <c r="G2875">
        <v>2</v>
      </c>
      <c r="H2875" t="s">
        <v>827</v>
      </c>
      <c r="I2875">
        <v>21192</v>
      </c>
    </row>
    <row r="2876" spans="1:9" x14ac:dyDescent="0.2">
      <c r="A2876" t="s">
        <v>430</v>
      </c>
      <c r="B2876">
        <v>72</v>
      </c>
      <c r="C2876" t="s">
        <v>431</v>
      </c>
      <c r="D2876">
        <v>642</v>
      </c>
      <c r="E2876">
        <v>13</v>
      </c>
      <c r="F2876" t="s">
        <v>833</v>
      </c>
      <c r="G2876">
        <v>3</v>
      </c>
      <c r="H2876" t="s">
        <v>828</v>
      </c>
      <c r="I2876">
        <v>224</v>
      </c>
    </row>
    <row r="2877" spans="1:9" x14ac:dyDescent="0.2">
      <c r="A2877" t="s">
        <v>430</v>
      </c>
      <c r="B2877">
        <v>72</v>
      </c>
      <c r="C2877" t="s">
        <v>431</v>
      </c>
      <c r="D2877">
        <v>642</v>
      </c>
      <c r="E2877">
        <v>13</v>
      </c>
      <c r="F2877" t="s">
        <v>833</v>
      </c>
      <c r="G2877">
        <v>4</v>
      </c>
      <c r="H2877" t="s">
        <v>829</v>
      </c>
      <c r="I2877">
        <v>21188</v>
      </c>
    </row>
    <row r="2878" spans="1:9" x14ac:dyDescent="0.2">
      <c r="A2878" t="s">
        <v>430</v>
      </c>
      <c r="B2878">
        <v>72</v>
      </c>
      <c r="C2878" t="s">
        <v>431</v>
      </c>
      <c r="D2878">
        <v>642</v>
      </c>
      <c r="E2878">
        <v>13</v>
      </c>
      <c r="F2878" t="s">
        <v>833</v>
      </c>
      <c r="G2878">
        <v>5</v>
      </c>
      <c r="H2878" t="s">
        <v>830</v>
      </c>
      <c r="I2878">
        <v>2</v>
      </c>
    </row>
    <row r="2879" spans="1:9" x14ac:dyDescent="0.2">
      <c r="A2879" t="s">
        <v>430</v>
      </c>
      <c r="B2879">
        <v>72</v>
      </c>
      <c r="C2879" t="s">
        <v>431</v>
      </c>
      <c r="D2879">
        <v>642</v>
      </c>
      <c r="E2879">
        <v>13</v>
      </c>
      <c r="F2879" t="s">
        <v>833</v>
      </c>
      <c r="G2879">
        <v>6</v>
      </c>
      <c r="H2879" t="s">
        <v>831</v>
      </c>
      <c r="I2879">
        <v>4</v>
      </c>
    </row>
    <row r="2880" spans="1:9" x14ac:dyDescent="0.2">
      <c r="A2880" t="s">
        <v>430</v>
      </c>
      <c r="B2880">
        <v>72</v>
      </c>
      <c r="C2880" t="s">
        <v>431</v>
      </c>
      <c r="D2880">
        <v>642</v>
      </c>
      <c r="E2880">
        <v>14</v>
      </c>
      <c r="F2880" t="s">
        <v>834</v>
      </c>
      <c r="G2880">
        <v>1</v>
      </c>
      <c r="H2880" t="s">
        <v>826</v>
      </c>
      <c r="I2880">
        <v>202</v>
      </c>
    </row>
    <row r="2881" spans="1:9" x14ac:dyDescent="0.2">
      <c r="A2881" t="s">
        <v>430</v>
      </c>
      <c r="B2881">
        <v>72</v>
      </c>
      <c r="C2881" t="s">
        <v>431</v>
      </c>
      <c r="D2881">
        <v>642</v>
      </c>
      <c r="E2881">
        <v>14</v>
      </c>
      <c r="F2881" t="s">
        <v>834</v>
      </c>
      <c r="G2881">
        <v>2</v>
      </c>
      <c r="H2881" t="s">
        <v>827</v>
      </c>
      <c r="I2881">
        <v>99674</v>
      </c>
    </row>
    <row r="2882" spans="1:9" x14ac:dyDescent="0.2">
      <c r="A2882" t="s">
        <v>430</v>
      </c>
      <c r="B2882">
        <v>72</v>
      </c>
      <c r="C2882" t="s">
        <v>431</v>
      </c>
      <c r="D2882">
        <v>642</v>
      </c>
      <c r="E2882">
        <v>14</v>
      </c>
      <c r="F2882" t="s">
        <v>834</v>
      </c>
      <c r="G2882">
        <v>3</v>
      </c>
      <c r="H2882" t="s">
        <v>828</v>
      </c>
      <c r="I2882">
        <v>8</v>
      </c>
    </row>
    <row r="2883" spans="1:9" x14ac:dyDescent="0.2">
      <c r="A2883" t="s">
        <v>430</v>
      </c>
      <c r="B2883">
        <v>72</v>
      </c>
      <c r="C2883" t="s">
        <v>431</v>
      </c>
      <c r="D2883">
        <v>642</v>
      </c>
      <c r="E2883">
        <v>14</v>
      </c>
      <c r="F2883" t="s">
        <v>834</v>
      </c>
      <c r="G2883">
        <v>4</v>
      </c>
      <c r="H2883" t="s">
        <v>829</v>
      </c>
      <c r="I2883">
        <v>1476</v>
      </c>
    </row>
    <row r="2884" spans="1:9" x14ac:dyDescent="0.2">
      <c r="A2884" t="s">
        <v>430</v>
      </c>
      <c r="B2884">
        <v>72</v>
      </c>
      <c r="C2884" t="s">
        <v>431</v>
      </c>
      <c r="D2884">
        <v>642</v>
      </c>
      <c r="E2884">
        <v>14</v>
      </c>
      <c r="F2884" t="s">
        <v>834</v>
      </c>
      <c r="G2884">
        <v>5</v>
      </c>
      <c r="H2884" t="s">
        <v>830</v>
      </c>
      <c r="I2884">
        <v>194</v>
      </c>
    </row>
    <row r="2885" spans="1:9" x14ac:dyDescent="0.2">
      <c r="A2885" t="s">
        <v>430</v>
      </c>
      <c r="B2885">
        <v>72</v>
      </c>
      <c r="C2885" t="s">
        <v>431</v>
      </c>
      <c r="D2885">
        <v>642</v>
      </c>
      <c r="E2885">
        <v>14</v>
      </c>
      <c r="F2885" t="s">
        <v>834</v>
      </c>
      <c r="G2885">
        <v>6</v>
      </c>
      <c r="H2885" t="s">
        <v>831</v>
      </c>
      <c r="I2885">
        <v>98198</v>
      </c>
    </row>
    <row r="2886" spans="1:9" x14ac:dyDescent="0.2">
      <c r="A2886" t="s">
        <v>430</v>
      </c>
      <c r="B2886">
        <v>72</v>
      </c>
      <c r="C2886" t="s">
        <v>431</v>
      </c>
      <c r="D2886">
        <v>642</v>
      </c>
      <c r="E2886">
        <v>15</v>
      </c>
      <c r="F2886" t="s">
        <v>835</v>
      </c>
      <c r="G2886">
        <v>1</v>
      </c>
      <c r="H2886" t="s">
        <v>826</v>
      </c>
      <c r="I2886">
        <v>1837</v>
      </c>
    </row>
    <row r="2887" spans="1:9" x14ac:dyDescent="0.2">
      <c r="A2887" t="s">
        <v>430</v>
      </c>
      <c r="B2887">
        <v>72</v>
      </c>
      <c r="C2887" t="s">
        <v>431</v>
      </c>
      <c r="D2887">
        <v>642</v>
      </c>
      <c r="E2887">
        <v>15</v>
      </c>
      <c r="F2887" t="s">
        <v>835</v>
      </c>
      <c r="G2887">
        <v>2</v>
      </c>
      <c r="H2887" t="s">
        <v>827</v>
      </c>
      <c r="I2887">
        <v>124513</v>
      </c>
    </row>
    <row r="2888" spans="1:9" x14ac:dyDescent="0.2">
      <c r="A2888" t="s">
        <v>430</v>
      </c>
      <c r="B2888">
        <v>72</v>
      </c>
      <c r="C2888" t="s">
        <v>431</v>
      </c>
      <c r="D2888">
        <v>642</v>
      </c>
      <c r="E2888">
        <v>15</v>
      </c>
      <c r="F2888" t="s">
        <v>835</v>
      </c>
      <c r="G2888">
        <v>3</v>
      </c>
      <c r="H2888" t="s">
        <v>828</v>
      </c>
      <c r="I2888">
        <v>1441</v>
      </c>
    </row>
    <row r="2889" spans="1:9" x14ac:dyDescent="0.2">
      <c r="A2889" t="s">
        <v>430</v>
      </c>
      <c r="B2889">
        <v>72</v>
      </c>
      <c r="C2889" t="s">
        <v>431</v>
      </c>
      <c r="D2889">
        <v>642</v>
      </c>
      <c r="E2889">
        <v>15</v>
      </c>
      <c r="F2889" t="s">
        <v>835</v>
      </c>
      <c r="G2889">
        <v>4</v>
      </c>
      <c r="H2889" t="s">
        <v>829</v>
      </c>
      <c r="I2889">
        <v>84327</v>
      </c>
    </row>
    <row r="2890" spans="1:9" x14ac:dyDescent="0.2">
      <c r="A2890" t="s">
        <v>430</v>
      </c>
      <c r="B2890">
        <v>72</v>
      </c>
      <c r="C2890" t="s">
        <v>431</v>
      </c>
      <c r="D2890">
        <v>642</v>
      </c>
      <c r="E2890">
        <v>15</v>
      </c>
      <c r="F2890" t="s">
        <v>835</v>
      </c>
      <c r="G2890">
        <v>5</v>
      </c>
      <c r="H2890" t="s">
        <v>830</v>
      </c>
      <c r="I2890">
        <v>396</v>
      </c>
    </row>
    <row r="2891" spans="1:9" x14ac:dyDescent="0.2">
      <c r="A2891" t="s">
        <v>430</v>
      </c>
      <c r="B2891">
        <v>72</v>
      </c>
      <c r="C2891" t="s">
        <v>431</v>
      </c>
      <c r="D2891">
        <v>642</v>
      </c>
      <c r="E2891">
        <v>15</v>
      </c>
      <c r="F2891" t="s">
        <v>835</v>
      </c>
      <c r="G2891">
        <v>6</v>
      </c>
      <c r="H2891" t="s">
        <v>831</v>
      </c>
      <c r="I2891">
        <v>40186</v>
      </c>
    </row>
    <row r="2892" spans="1:9" x14ac:dyDescent="0.2">
      <c r="A2892" t="s">
        <v>430</v>
      </c>
      <c r="B2892">
        <v>72</v>
      </c>
      <c r="C2892" t="s">
        <v>431</v>
      </c>
      <c r="D2892">
        <v>642</v>
      </c>
      <c r="E2892">
        <v>16</v>
      </c>
      <c r="F2892" t="s">
        <v>446</v>
      </c>
      <c r="G2892">
        <v>1</v>
      </c>
      <c r="H2892" t="s">
        <v>826</v>
      </c>
      <c r="I2892">
        <v>452</v>
      </c>
    </row>
    <row r="2893" spans="1:9" x14ac:dyDescent="0.2">
      <c r="A2893" t="s">
        <v>430</v>
      </c>
      <c r="B2893">
        <v>72</v>
      </c>
      <c r="C2893" t="s">
        <v>431</v>
      </c>
      <c r="D2893">
        <v>642</v>
      </c>
      <c r="E2893">
        <v>16</v>
      </c>
      <c r="F2893" t="s">
        <v>446</v>
      </c>
      <c r="G2893">
        <v>2</v>
      </c>
      <c r="H2893" t="s">
        <v>827</v>
      </c>
      <c r="I2893">
        <v>557769</v>
      </c>
    </row>
    <row r="2894" spans="1:9" x14ac:dyDescent="0.2">
      <c r="A2894" t="s">
        <v>430</v>
      </c>
      <c r="B2894">
        <v>72</v>
      </c>
      <c r="C2894" t="s">
        <v>431</v>
      </c>
      <c r="D2894">
        <v>642</v>
      </c>
      <c r="E2894">
        <v>16</v>
      </c>
      <c r="F2894" t="s">
        <v>446</v>
      </c>
      <c r="G2894">
        <v>3</v>
      </c>
      <c r="H2894" t="s">
        <v>828</v>
      </c>
      <c r="I2894">
        <v>258</v>
      </c>
    </row>
    <row r="2895" spans="1:9" x14ac:dyDescent="0.2">
      <c r="A2895" t="s">
        <v>430</v>
      </c>
      <c r="B2895">
        <v>72</v>
      </c>
      <c r="C2895" t="s">
        <v>431</v>
      </c>
      <c r="D2895">
        <v>642</v>
      </c>
      <c r="E2895">
        <v>16</v>
      </c>
      <c r="F2895" t="s">
        <v>446</v>
      </c>
      <c r="G2895">
        <v>4</v>
      </c>
      <c r="H2895" t="s">
        <v>829</v>
      </c>
      <c r="I2895">
        <v>321820</v>
      </c>
    </row>
    <row r="2896" spans="1:9" x14ac:dyDescent="0.2">
      <c r="A2896" t="s">
        <v>430</v>
      </c>
      <c r="B2896">
        <v>72</v>
      </c>
      <c r="C2896" t="s">
        <v>431</v>
      </c>
      <c r="D2896">
        <v>642</v>
      </c>
      <c r="E2896">
        <v>16</v>
      </c>
      <c r="F2896" t="s">
        <v>446</v>
      </c>
      <c r="G2896">
        <v>5</v>
      </c>
      <c r="H2896" t="s">
        <v>830</v>
      </c>
      <c r="I2896">
        <v>194</v>
      </c>
    </row>
    <row r="2897" spans="1:9" x14ac:dyDescent="0.2">
      <c r="A2897" t="s">
        <v>430</v>
      </c>
      <c r="B2897">
        <v>72</v>
      </c>
      <c r="C2897" t="s">
        <v>431</v>
      </c>
      <c r="D2897">
        <v>642</v>
      </c>
      <c r="E2897">
        <v>16</v>
      </c>
      <c r="F2897" t="s">
        <v>446</v>
      </c>
      <c r="G2897">
        <v>6</v>
      </c>
      <c r="H2897" t="s">
        <v>831</v>
      </c>
      <c r="I2897">
        <v>235949</v>
      </c>
    </row>
    <row r="2898" spans="1:9" x14ac:dyDescent="0.2">
      <c r="A2898" t="s">
        <v>430</v>
      </c>
      <c r="B2898">
        <v>72</v>
      </c>
      <c r="C2898" t="s">
        <v>431</v>
      </c>
      <c r="D2898">
        <v>642</v>
      </c>
      <c r="E2898">
        <v>17</v>
      </c>
      <c r="F2898" t="s">
        <v>441</v>
      </c>
      <c r="G2898">
        <v>1</v>
      </c>
      <c r="H2898" t="s">
        <v>826</v>
      </c>
      <c r="I2898">
        <v>323</v>
      </c>
    </row>
    <row r="2899" spans="1:9" x14ac:dyDescent="0.2">
      <c r="A2899" t="s">
        <v>430</v>
      </c>
      <c r="B2899">
        <v>72</v>
      </c>
      <c r="C2899" t="s">
        <v>431</v>
      </c>
      <c r="D2899">
        <v>642</v>
      </c>
      <c r="E2899">
        <v>17</v>
      </c>
      <c r="F2899" t="s">
        <v>441</v>
      </c>
      <c r="G2899">
        <v>2</v>
      </c>
      <c r="H2899" t="s">
        <v>827</v>
      </c>
      <c r="I2899">
        <v>543534</v>
      </c>
    </row>
    <row r="2900" spans="1:9" x14ac:dyDescent="0.2">
      <c r="A2900" t="s">
        <v>430</v>
      </c>
      <c r="B2900">
        <v>72</v>
      </c>
      <c r="C2900" t="s">
        <v>431</v>
      </c>
      <c r="D2900">
        <v>642</v>
      </c>
      <c r="E2900">
        <v>17</v>
      </c>
      <c r="F2900" t="s">
        <v>441</v>
      </c>
      <c r="G2900">
        <v>3</v>
      </c>
      <c r="H2900" t="s">
        <v>828</v>
      </c>
      <c r="I2900">
        <v>198</v>
      </c>
    </row>
    <row r="2901" spans="1:9" x14ac:dyDescent="0.2">
      <c r="A2901" t="s">
        <v>430</v>
      </c>
      <c r="B2901">
        <v>72</v>
      </c>
      <c r="C2901" t="s">
        <v>431</v>
      </c>
      <c r="D2901">
        <v>642</v>
      </c>
      <c r="E2901">
        <v>17</v>
      </c>
      <c r="F2901" t="s">
        <v>441</v>
      </c>
      <c r="G2901">
        <v>4</v>
      </c>
      <c r="H2901" t="s">
        <v>829</v>
      </c>
      <c r="I2901">
        <v>319703</v>
      </c>
    </row>
    <row r="2902" spans="1:9" x14ac:dyDescent="0.2">
      <c r="A2902" t="s">
        <v>430</v>
      </c>
      <c r="B2902">
        <v>72</v>
      </c>
      <c r="C2902" t="s">
        <v>431</v>
      </c>
      <c r="D2902">
        <v>642</v>
      </c>
      <c r="E2902">
        <v>17</v>
      </c>
      <c r="F2902" t="s">
        <v>441</v>
      </c>
      <c r="G2902">
        <v>5</v>
      </c>
      <c r="H2902" t="s">
        <v>830</v>
      </c>
      <c r="I2902">
        <v>125</v>
      </c>
    </row>
    <row r="2903" spans="1:9" x14ac:dyDescent="0.2">
      <c r="A2903" t="s">
        <v>430</v>
      </c>
      <c r="B2903">
        <v>72</v>
      </c>
      <c r="C2903" t="s">
        <v>431</v>
      </c>
      <c r="D2903">
        <v>642</v>
      </c>
      <c r="E2903">
        <v>17</v>
      </c>
      <c r="F2903" t="s">
        <v>441</v>
      </c>
      <c r="G2903">
        <v>6</v>
      </c>
      <c r="H2903" t="s">
        <v>831</v>
      </c>
      <c r="I2903">
        <v>223831</v>
      </c>
    </row>
    <row r="2904" spans="1:9" x14ac:dyDescent="0.2">
      <c r="A2904" t="s">
        <v>430</v>
      </c>
      <c r="B2904">
        <v>72</v>
      </c>
      <c r="C2904" t="s">
        <v>431</v>
      </c>
      <c r="D2904">
        <v>642</v>
      </c>
      <c r="E2904">
        <v>18</v>
      </c>
      <c r="F2904" t="s">
        <v>832</v>
      </c>
      <c r="G2904">
        <v>1</v>
      </c>
      <c r="H2904" t="s">
        <v>826</v>
      </c>
      <c r="I2904">
        <v>7</v>
      </c>
    </row>
    <row r="2905" spans="1:9" x14ac:dyDescent="0.2">
      <c r="A2905" t="s">
        <v>430</v>
      </c>
      <c r="B2905">
        <v>72</v>
      </c>
      <c r="C2905" t="s">
        <v>431</v>
      </c>
      <c r="D2905">
        <v>642</v>
      </c>
      <c r="E2905">
        <v>18</v>
      </c>
      <c r="F2905" t="s">
        <v>832</v>
      </c>
      <c r="G2905">
        <v>2</v>
      </c>
      <c r="H2905" t="s">
        <v>827</v>
      </c>
      <c r="I2905">
        <v>1496</v>
      </c>
    </row>
    <row r="2906" spans="1:9" x14ac:dyDescent="0.2">
      <c r="A2906" t="s">
        <v>430</v>
      </c>
      <c r="B2906">
        <v>72</v>
      </c>
      <c r="C2906" t="s">
        <v>431</v>
      </c>
      <c r="D2906">
        <v>642</v>
      </c>
      <c r="E2906">
        <v>18</v>
      </c>
      <c r="F2906" t="s">
        <v>832</v>
      </c>
      <c r="G2906">
        <v>3</v>
      </c>
      <c r="H2906" t="s">
        <v>828</v>
      </c>
      <c r="I2906">
        <v>6</v>
      </c>
    </row>
    <row r="2907" spans="1:9" x14ac:dyDescent="0.2">
      <c r="A2907" t="s">
        <v>430</v>
      </c>
      <c r="B2907">
        <v>72</v>
      </c>
      <c r="C2907" t="s">
        <v>431</v>
      </c>
      <c r="D2907">
        <v>642</v>
      </c>
      <c r="E2907">
        <v>18</v>
      </c>
      <c r="F2907" t="s">
        <v>832</v>
      </c>
      <c r="G2907">
        <v>4</v>
      </c>
      <c r="H2907" t="s">
        <v>829</v>
      </c>
      <c r="I2907">
        <v>666</v>
      </c>
    </row>
    <row r="2908" spans="1:9" x14ac:dyDescent="0.2">
      <c r="A2908" t="s">
        <v>430</v>
      </c>
      <c r="B2908">
        <v>72</v>
      </c>
      <c r="C2908" t="s">
        <v>431</v>
      </c>
      <c r="D2908">
        <v>642</v>
      </c>
      <c r="E2908">
        <v>18</v>
      </c>
      <c r="F2908" t="s">
        <v>832</v>
      </c>
      <c r="G2908">
        <v>5</v>
      </c>
      <c r="H2908" t="s">
        <v>830</v>
      </c>
      <c r="I2908">
        <v>1</v>
      </c>
    </row>
    <row r="2909" spans="1:9" x14ac:dyDescent="0.2">
      <c r="A2909" t="s">
        <v>430</v>
      </c>
      <c r="B2909">
        <v>72</v>
      </c>
      <c r="C2909" t="s">
        <v>431</v>
      </c>
      <c r="D2909">
        <v>642</v>
      </c>
      <c r="E2909">
        <v>18</v>
      </c>
      <c r="F2909" t="s">
        <v>832</v>
      </c>
      <c r="G2909">
        <v>6</v>
      </c>
      <c r="H2909" t="s">
        <v>831</v>
      </c>
      <c r="I2909">
        <v>830</v>
      </c>
    </row>
    <row r="2910" spans="1:9" x14ac:dyDescent="0.2">
      <c r="A2910" t="s">
        <v>430</v>
      </c>
      <c r="B2910">
        <v>72</v>
      </c>
      <c r="C2910" t="s">
        <v>431</v>
      </c>
      <c r="D2910">
        <v>642</v>
      </c>
      <c r="E2910">
        <v>19</v>
      </c>
      <c r="F2910" t="s">
        <v>833</v>
      </c>
      <c r="G2910">
        <v>1</v>
      </c>
      <c r="H2910" t="s">
        <v>826</v>
      </c>
      <c r="I2910">
        <v>20</v>
      </c>
    </row>
    <row r="2911" spans="1:9" x14ac:dyDescent="0.2">
      <c r="A2911" t="s">
        <v>430</v>
      </c>
      <c r="B2911">
        <v>72</v>
      </c>
      <c r="C2911" t="s">
        <v>431</v>
      </c>
      <c r="D2911">
        <v>642</v>
      </c>
      <c r="E2911">
        <v>19</v>
      </c>
      <c r="F2911" t="s">
        <v>833</v>
      </c>
      <c r="G2911">
        <v>2</v>
      </c>
      <c r="H2911" t="s">
        <v>827</v>
      </c>
      <c r="I2911">
        <v>1044</v>
      </c>
    </row>
    <row r="2912" spans="1:9" x14ac:dyDescent="0.2">
      <c r="A2912" t="s">
        <v>430</v>
      </c>
      <c r="B2912">
        <v>72</v>
      </c>
      <c r="C2912" t="s">
        <v>431</v>
      </c>
      <c r="D2912">
        <v>642</v>
      </c>
      <c r="E2912">
        <v>19</v>
      </c>
      <c r="F2912" t="s">
        <v>833</v>
      </c>
      <c r="G2912">
        <v>3</v>
      </c>
      <c r="H2912" t="s">
        <v>828</v>
      </c>
      <c r="I2912">
        <v>18</v>
      </c>
    </row>
    <row r="2913" spans="1:9" x14ac:dyDescent="0.2">
      <c r="A2913" t="s">
        <v>430</v>
      </c>
      <c r="B2913">
        <v>72</v>
      </c>
      <c r="C2913" t="s">
        <v>431</v>
      </c>
      <c r="D2913">
        <v>642</v>
      </c>
      <c r="E2913">
        <v>19</v>
      </c>
      <c r="F2913" t="s">
        <v>833</v>
      </c>
      <c r="G2913">
        <v>4</v>
      </c>
      <c r="H2913" t="s">
        <v>829</v>
      </c>
      <c r="I2913">
        <v>1040</v>
      </c>
    </row>
    <row r="2914" spans="1:9" x14ac:dyDescent="0.2">
      <c r="A2914" t="s">
        <v>430</v>
      </c>
      <c r="B2914">
        <v>72</v>
      </c>
      <c r="C2914" t="s">
        <v>431</v>
      </c>
      <c r="D2914">
        <v>642</v>
      </c>
      <c r="E2914">
        <v>19</v>
      </c>
      <c r="F2914" t="s">
        <v>833</v>
      </c>
      <c r="G2914">
        <v>5</v>
      </c>
      <c r="H2914" t="s">
        <v>830</v>
      </c>
      <c r="I2914">
        <v>2</v>
      </c>
    </row>
    <row r="2915" spans="1:9" x14ac:dyDescent="0.2">
      <c r="A2915" t="s">
        <v>430</v>
      </c>
      <c r="B2915">
        <v>72</v>
      </c>
      <c r="C2915" t="s">
        <v>431</v>
      </c>
      <c r="D2915">
        <v>642</v>
      </c>
      <c r="E2915">
        <v>19</v>
      </c>
      <c r="F2915" t="s">
        <v>833</v>
      </c>
      <c r="G2915">
        <v>6</v>
      </c>
      <c r="H2915" t="s">
        <v>831</v>
      </c>
      <c r="I2915">
        <v>4</v>
      </c>
    </row>
    <row r="2916" spans="1:9" x14ac:dyDescent="0.2">
      <c r="A2916" t="s">
        <v>430</v>
      </c>
      <c r="B2916">
        <v>72</v>
      </c>
      <c r="C2916" t="s">
        <v>431</v>
      </c>
      <c r="D2916">
        <v>642</v>
      </c>
      <c r="E2916">
        <v>20</v>
      </c>
      <c r="F2916" t="s">
        <v>834</v>
      </c>
      <c r="G2916">
        <v>1</v>
      </c>
      <c r="H2916" t="s">
        <v>826</v>
      </c>
      <c r="I2916">
        <v>45</v>
      </c>
    </row>
    <row r="2917" spans="1:9" x14ac:dyDescent="0.2">
      <c r="A2917" t="s">
        <v>430</v>
      </c>
      <c r="B2917">
        <v>72</v>
      </c>
      <c r="C2917" t="s">
        <v>431</v>
      </c>
      <c r="D2917">
        <v>642</v>
      </c>
      <c r="E2917">
        <v>20</v>
      </c>
      <c r="F2917" t="s">
        <v>834</v>
      </c>
      <c r="G2917">
        <v>2</v>
      </c>
      <c r="H2917" t="s">
        <v>827</v>
      </c>
      <c r="I2917">
        <v>8839</v>
      </c>
    </row>
    <row r="2918" spans="1:9" x14ac:dyDescent="0.2">
      <c r="A2918" t="s">
        <v>430</v>
      </c>
      <c r="B2918">
        <v>72</v>
      </c>
      <c r="C2918" t="s">
        <v>431</v>
      </c>
      <c r="D2918">
        <v>642</v>
      </c>
      <c r="E2918">
        <v>20</v>
      </c>
      <c r="F2918" t="s">
        <v>834</v>
      </c>
      <c r="G2918">
        <v>3</v>
      </c>
      <c r="H2918" t="s">
        <v>828</v>
      </c>
      <c r="I2918">
        <v>1</v>
      </c>
    </row>
    <row r="2919" spans="1:9" x14ac:dyDescent="0.2">
      <c r="A2919" t="s">
        <v>430</v>
      </c>
      <c r="B2919">
        <v>72</v>
      </c>
      <c r="C2919" t="s">
        <v>431</v>
      </c>
      <c r="D2919">
        <v>642</v>
      </c>
      <c r="E2919">
        <v>20</v>
      </c>
      <c r="F2919" t="s">
        <v>834</v>
      </c>
      <c r="G2919">
        <v>4</v>
      </c>
      <c r="H2919" t="s">
        <v>829</v>
      </c>
      <c r="I2919">
        <v>3</v>
      </c>
    </row>
    <row r="2920" spans="1:9" x14ac:dyDescent="0.2">
      <c r="A2920" t="s">
        <v>430</v>
      </c>
      <c r="B2920">
        <v>72</v>
      </c>
      <c r="C2920" t="s">
        <v>431</v>
      </c>
      <c r="D2920">
        <v>642</v>
      </c>
      <c r="E2920">
        <v>20</v>
      </c>
      <c r="F2920" t="s">
        <v>834</v>
      </c>
      <c r="G2920">
        <v>5</v>
      </c>
      <c r="H2920" t="s">
        <v>830</v>
      </c>
      <c r="I2920">
        <v>44</v>
      </c>
    </row>
    <row r="2921" spans="1:9" x14ac:dyDescent="0.2">
      <c r="A2921" t="s">
        <v>430</v>
      </c>
      <c r="B2921">
        <v>72</v>
      </c>
      <c r="C2921" t="s">
        <v>431</v>
      </c>
      <c r="D2921">
        <v>642</v>
      </c>
      <c r="E2921">
        <v>20</v>
      </c>
      <c r="F2921" t="s">
        <v>834</v>
      </c>
      <c r="G2921">
        <v>6</v>
      </c>
      <c r="H2921" t="s">
        <v>831</v>
      </c>
      <c r="I2921">
        <v>8836</v>
      </c>
    </row>
    <row r="2922" spans="1:9" x14ac:dyDescent="0.2">
      <c r="A2922" t="s">
        <v>430</v>
      </c>
      <c r="B2922">
        <v>72</v>
      </c>
      <c r="C2922" t="s">
        <v>431</v>
      </c>
      <c r="D2922">
        <v>642</v>
      </c>
      <c r="E2922">
        <v>21</v>
      </c>
      <c r="F2922" t="s">
        <v>835</v>
      </c>
      <c r="G2922">
        <v>1</v>
      </c>
      <c r="H2922" t="s">
        <v>826</v>
      </c>
      <c r="I2922">
        <v>57</v>
      </c>
    </row>
    <row r="2923" spans="1:9" x14ac:dyDescent="0.2">
      <c r="A2923" t="s">
        <v>430</v>
      </c>
      <c r="B2923">
        <v>72</v>
      </c>
      <c r="C2923" t="s">
        <v>431</v>
      </c>
      <c r="D2923">
        <v>642</v>
      </c>
      <c r="E2923">
        <v>21</v>
      </c>
      <c r="F2923" t="s">
        <v>835</v>
      </c>
      <c r="G2923">
        <v>2</v>
      </c>
      <c r="H2923" t="s">
        <v>827</v>
      </c>
      <c r="I2923">
        <v>2856</v>
      </c>
    </row>
    <row r="2924" spans="1:9" x14ac:dyDescent="0.2">
      <c r="A2924" t="s">
        <v>430</v>
      </c>
      <c r="B2924">
        <v>72</v>
      </c>
      <c r="C2924" t="s">
        <v>431</v>
      </c>
      <c r="D2924">
        <v>642</v>
      </c>
      <c r="E2924">
        <v>21</v>
      </c>
      <c r="F2924" t="s">
        <v>835</v>
      </c>
      <c r="G2924">
        <v>3</v>
      </c>
      <c r="H2924" t="s">
        <v>828</v>
      </c>
      <c r="I2924">
        <v>35</v>
      </c>
    </row>
    <row r="2925" spans="1:9" x14ac:dyDescent="0.2">
      <c r="A2925" t="s">
        <v>430</v>
      </c>
      <c r="B2925">
        <v>72</v>
      </c>
      <c r="C2925" t="s">
        <v>431</v>
      </c>
      <c r="D2925">
        <v>642</v>
      </c>
      <c r="E2925">
        <v>21</v>
      </c>
      <c r="F2925" t="s">
        <v>835</v>
      </c>
      <c r="G2925">
        <v>4</v>
      </c>
      <c r="H2925" t="s">
        <v>829</v>
      </c>
      <c r="I2925">
        <v>408</v>
      </c>
    </row>
    <row r="2926" spans="1:9" x14ac:dyDescent="0.2">
      <c r="A2926" t="s">
        <v>430</v>
      </c>
      <c r="B2926">
        <v>72</v>
      </c>
      <c r="C2926" t="s">
        <v>431</v>
      </c>
      <c r="D2926">
        <v>642</v>
      </c>
      <c r="E2926">
        <v>21</v>
      </c>
      <c r="F2926" t="s">
        <v>835</v>
      </c>
      <c r="G2926">
        <v>5</v>
      </c>
      <c r="H2926" t="s">
        <v>830</v>
      </c>
      <c r="I2926">
        <v>22</v>
      </c>
    </row>
    <row r="2927" spans="1:9" x14ac:dyDescent="0.2">
      <c r="A2927" t="s">
        <v>430</v>
      </c>
      <c r="B2927">
        <v>72</v>
      </c>
      <c r="C2927" t="s">
        <v>431</v>
      </c>
      <c r="D2927">
        <v>642</v>
      </c>
      <c r="E2927">
        <v>21</v>
      </c>
      <c r="F2927" t="s">
        <v>835</v>
      </c>
      <c r="G2927">
        <v>6</v>
      </c>
      <c r="H2927" t="s">
        <v>831</v>
      </c>
      <c r="I2927">
        <v>2448</v>
      </c>
    </row>
    <row r="2928" spans="1:9" x14ac:dyDescent="0.2">
      <c r="A2928" t="s">
        <v>430</v>
      </c>
      <c r="B2928">
        <v>72</v>
      </c>
      <c r="C2928" t="s">
        <v>431</v>
      </c>
      <c r="D2928">
        <v>642</v>
      </c>
      <c r="E2928">
        <v>22</v>
      </c>
      <c r="F2928" t="s">
        <v>447</v>
      </c>
      <c r="G2928">
        <v>1</v>
      </c>
      <c r="H2928" t="s">
        <v>826</v>
      </c>
      <c r="I2928">
        <v>1298</v>
      </c>
    </row>
    <row r="2929" spans="1:9" x14ac:dyDescent="0.2">
      <c r="A2929" t="s">
        <v>430</v>
      </c>
      <c r="B2929">
        <v>72</v>
      </c>
      <c r="C2929" t="s">
        <v>431</v>
      </c>
      <c r="D2929">
        <v>642</v>
      </c>
      <c r="E2929">
        <v>22</v>
      </c>
      <c r="F2929" t="s">
        <v>447</v>
      </c>
      <c r="G2929">
        <v>2</v>
      </c>
      <c r="H2929" t="s">
        <v>827</v>
      </c>
      <c r="I2929">
        <v>280390</v>
      </c>
    </row>
    <row r="2930" spans="1:9" x14ac:dyDescent="0.2">
      <c r="A2930" t="s">
        <v>430</v>
      </c>
      <c r="B2930">
        <v>72</v>
      </c>
      <c r="C2930" t="s">
        <v>431</v>
      </c>
      <c r="D2930">
        <v>642</v>
      </c>
      <c r="E2930">
        <v>22</v>
      </c>
      <c r="F2930" t="s">
        <v>447</v>
      </c>
      <c r="G2930">
        <v>3</v>
      </c>
      <c r="H2930" t="s">
        <v>828</v>
      </c>
      <c r="I2930">
        <v>990</v>
      </c>
    </row>
    <row r="2931" spans="1:9" x14ac:dyDescent="0.2">
      <c r="A2931" t="s">
        <v>430</v>
      </c>
      <c r="B2931">
        <v>72</v>
      </c>
      <c r="C2931" t="s">
        <v>431</v>
      </c>
      <c r="D2931">
        <v>642</v>
      </c>
      <c r="E2931">
        <v>22</v>
      </c>
      <c r="F2931" t="s">
        <v>447</v>
      </c>
      <c r="G2931">
        <v>4</v>
      </c>
      <c r="H2931" t="s">
        <v>829</v>
      </c>
      <c r="I2931">
        <v>46354</v>
      </c>
    </row>
    <row r="2932" spans="1:9" x14ac:dyDescent="0.2">
      <c r="A2932" t="s">
        <v>430</v>
      </c>
      <c r="B2932">
        <v>72</v>
      </c>
      <c r="C2932" t="s">
        <v>431</v>
      </c>
      <c r="D2932">
        <v>642</v>
      </c>
      <c r="E2932">
        <v>22</v>
      </c>
      <c r="F2932" t="s">
        <v>447</v>
      </c>
      <c r="G2932">
        <v>5</v>
      </c>
      <c r="H2932" t="s">
        <v>830</v>
      </c>
      <c r="I2932">
        <v>308</v>
      </c>
    </row>
    <row r="2933" spans="1:9" x14ac:dyDescent="0.2">
      <c r="A2933" t="s">
        <v>430</v>
      </c>
      <c r="B2933">
        <v>72</v>
      </c>
      <c r="C2933" t="s">
        <v>431</v>
      </c>
      <c r="D2933">
        <v>642</v>
      </c>
      <c r="E2933">
        <v>22</v>
      </c>
      <c r="F2933" t="s">
        <v>447</v>
      </c>
      <c r="G2933">
        <v>6</v>
      </c>
      <c r="H2933" t="s">
        <v>831</v>
      </c>
      <c r="I2933">
        <v>234036</v>
      </c>
    </row>
    <row r="2934" spans="1:9" x14ac:dyDescent="0.2">
      <c r="A2934" t="s">
        <v>430</v>
      </c>
      <c r="B2934">
        <v>72</v>
      </c>
      <c r="C2934" t="s">
        <v>431</v>
      </c>
      <c r="D2934">
        <v>642</v>
      </c>
      <c r="E2934">
        <v>23</v>
      </c>
      <c r="F2934" t="s">
        <v>441</v>
      </c>
      <c r="G2934">
        <v>1</v>
      </c>
      <c r="H2934" t="s">
        <v>826</v>
      </c>
      <c r="I2934">
        <v>352</v>
      </c>
    </row>
    <row r="2935" spans="1:9" x14ac:dyDescent="0.2">
      <c r="A2935" t="s">
        <v>430</v>
      </c>
      <c r="B2935">
        <v>72</v>
      </c>
      <c r="C2935" t="s">
        <v>431</v>
      </c>
      <c r="D2935">
        <v>642</v>
      </c>
      <c r="E2935">
        <v>23</v>
      </c>
      <c r="F2935" t="s">
        <v>441</v>
      </c>
      <c r="G2935">
        <v>2</v>
      </c>
      <c r="H2935" t="s">
        <v>827</v>
      </c>
      <c r="I2935">
        <v>214226</v>
      </c>
    </row>
    <row r="2936" spans="1:9" x14ac:dyDescent="0.2">
      <c r="A2936" t="s">
        <v>430</v>
      </c>
      <c r="B2936">
        <v>72</v>
      </c>
      <c r="C2936" t="s">
        <v>431</v>
      </c>
      <c r="D2936">
        <v>642</v>
      </c>
      <c r="E2936">
        <v>23</v>
      </c>
      <c r="F2936" t="s">
        <v>441</v>
      </c>
      <c r="G2936">
        <v>3</v>
      </c>
      <c r="H2936" t="s">
        <v>828</v>
      </c>
      <c r="I2936">
        <v>280</v>
      </c>
    </row>
    <row r="2937" spans="1:9" x14ac:dyDescent="0.2">
      <c r="A2937" t="s">
        <v>430</v>
      </c>
      <c r="B2937">
        <v>72</v>
      </c>
      <c r="C2937" t="s">
        <v>431</v>
      </c>
      <c r="D2937">
        <v>642</v>
      </c>
      <c r="E2937">
        <v>23</v>
      </c>
      <c r="F2937" t="s">
        <v>441</v>
      </c>
      <c r="G2937">
        <v>4</v>
      </c>
      <c r="H2937" t="s">
        <v>829</v>
      </c>
      <c r="I2937">
        <v>39343</v>
      </c>
    </row>
    <row r="2938" spans="1:9" x14ac:dyDescent="0.2">
      <c r="A2938" t="s">
        <v>430</v>
      </c>
      <c r="B2938">
        <v>72</v>
      </c>
      <c r="C2938" t="s">
        <v>431</v>
      </c>
      <c r="D2938">
        <v>642</v>
      </c>
      <c r="E2938">
        <v>23</v>
      </c>
      <c r="F2938" t="s">
        <v>441</v>
      </c>
      <c r="G2938">
        <v>5</v>
      </c>
      <c r="H2938" t="s">
        <v>830</v>
      </c>
      <c r="I2938">
        <v>72</v>
      </c>
    </row>
    <row r="2939" spans="1:9" x14ac:dyDescent="0.2">
      <c r="A2939" t="s">
        <v>430</v>
      </c>
      <c r="B2939">
        <v>72</v>
      </c>
      <c r="C2939" t="s">
        <v>431</v>
      </c>
      <c r="D2939">
        <v>642</v>
      </c>
      <c r="E2939">
        <v>23</v>
      </c>
      <c r="F2939" t="s">
        <v>441</v>
      </c>
      <c r="G2939">
        <v>6</v>
      </c>
      <c r="H2939" t="s">
        <v>831</v>
      </c>
      <c r="I2939">
        <v>174883</v>
      </c>
    </row>
    <row r="2940" spans="1:9" x14ac:dyDescent="0.2">
      <c r="A2940" t="s">
        <v>430</v>
      </c>
      <c r="B2940">
        <v>72</v>
      </c>
      <c r="C2940" t="s">
        <v>431</v>
      </c>
      <c r="D2940">
        <v>642</v>
      </c>
      <c r="E2940">
        <v>24</v>
      </c>
      <c r="F2940" t="s">
        <v>832</v>
      </c>
      <c r="G2940">
        <v>1</v>
      </c>
      <c r="H2940" t="s">
        <v>826</v>
      </c>
      <c r="I2940">
        <v>6</v>
      </c>
    </row>
    <row r="2941" spans="1:9" x14ac:dyDescent="0.2">
      <c r="A2941" t="s">
        <v>430</v>
      </c>
      <c r="B2941">
        <v>72</v>
      </c>
      <c r="C2941" t="s">
        <v>431</v>
      </c>
      <c r="D2941">
        <v>642</v>
      </c>
      <c r="E2941">
        <v>24</v>
      </c>
      <c r="F2941" t="s">
        <v>832</v>
      </c>
      <c r="G2941">
        <v>2</v>
      </c>
      <c r="H2941" t="s">
        <v>827</v>
      </c>
      <c r="I2941">
        <v>223</v>
      </c>
    </row>
    <row r="2942" spans="1:9" x14ac:dyDescent="0.2">
      <c r="A2942" t="s">
        <v>430</v>
      </c>
      <c r="B2942">
        <v>72</v>
      </c>
      <c r="C2942" t="s">
        <v>431</v>
      </c>
      <c r="D2942">
        <v>642</v>
      </c>
      <c r="E2942">
        <v>24</v>
      </c>
      <c r="F2942" t="s">
        <v>832</v>
      </c>
      <c r="G2942">
        <v>3</v>
      </c>
      <c r="H2942" t="s">
        <v>828</v>
      </c>
      <c r="I2942">
        <v>6</v>
      </c>
    </row>
    <row r="2943" spans="1:9" x14ac:dyDescent="0.2">
      <c r="A2943" t="s">
        <v>430</v>
      </c>
      <c r="B2943">
        <v>72</v>
      </c>
      <c r="C2943" t="s">
        <v>431</v>
      </c>
      <c r="D2943">
        <v>642</v>
      </c>
      <c r="E2943">
        <v>24</v>
      </c>
      <c r="F2943" t="s">
        <v>832</v>
      </c>
      <c r="G2943">
        <v>4</v>
      </c>
      <c r="H2943" t="s">
        <v>829</v>
      </c>
      <c r="I2943">
        <v>223</v>
      </c>
    </row>
    <row r="2944" spans="1:9" x14ac:dyDescent="0.2">
      <c r="A2944" t="s">
        <v>430</v>
      </c>
      <c r="B2944">
        <v>72</v>
      </c>
      <c r="C2944" t="s">
        <v>431</v>
      </c>
      <c r="D2944">
        <v>642</v>
      </c>
      <c r="E2944">
        <v>24</v>
      </c>
      <c r="F2944" t="s">
        <v>832</v>
      </c>
      <c r="G2944">
        <v>5</v>
      </c>
      <c r="H2944" t="s">
        <v>830</v>
      </c>
      <c r="I2944">
        <v>0</v>
      </c>
    </row>
    <row r="2945" spans="1:9" x14ac:dyDescent="0.2">
      <c r="A2945" t="s">
        <v>430</v>
      </c>
      <c r="B2945">
        <v>72</v>
      </c>
      <c r="C2945" t="s">
        <v>431</v>
      </c>
      <c r="D2945">
        <v>642</v>
      </c>
      <c r="E2945">
        <v>24</v>
      </c>
      <c r="F2945" t="s">
        <v>832</v>
      </c>
      <c r="G2945">
        <v>6</v>
      </c>
      <c r="H2945" t="s">
        <v>831</v>
      </c>
      <c r="I2945">
        <v>0</v>
      </c>
    </row>
    <row r="2946" spans="1:9" x14ac:dyDescent="0.2">
      <c r="A2946" t="s">
        <v>430</v>
      </c>
      <c r="B2946">
        <v>72</v>
      </c>
      <c r="C2946" t="s">
        <v>431</v>
      </c>
      <c r="D2946">
        <v>642</v>
      </c>
      <c r="E2946">
        <v>25</v>
      </c>
      <c r="F2946" t="s">
        <v>833</v>
      </c>
      <c r="G2946">
        <v>1</v>
      </c>
      <c r="H2946" t="s">
        <v>826</v>
      </c>
      <c r="I2946">
        <v>23</v>
      </c>
    </row>
    <row r="2947" spans="1:9" x14ac:dyDescent="0.2">
      <c r="A2947" t="s">
        <v>430</v>
      </c>
      <c r="B2947">
        <v>72</v>
      </c>
      <c r="C2947" t="s">
        <v>431</v>
      </c>
      <c r="D2947">
        <v>642</v>
      </c>
      <c r="E2947">
        <v>25</v>
      </c>
      <c r="F2947" t="s">
        <v>833</v>
      </c>
      <c r="G2947">
        <v>2</v>
      </c>
      <c r="H2947" t="s">
        <v>827</v>
      </c>
      <c r="I2947">
        <v>554</v>
      </c>
    </row>
    <row r="2948" spans="1:9" x14ac:dyDescent="0.2">
      <c r="A2948" t="s">
        <v>430</v>
      </c>
      <c r="B2948">
        <v>72</v>
      </c>
      <c r="C2948" t="s">
        <v>431</v>
      </c>
      <c r="D2948">
        <v>642</v>
      </c>
      <c r="E2948">
        <v>25</v>
      </c>
      <c r="F2948" t="s">
        <v>833</v>
      </c>
      <c r="G2948">
        <v>3</v>
      </c>
      <c r="H2948" t="s">
        <v>828</v>
      </c>
      <c r="I2948">
        <v>23</v>
      </c>
    </row>
    <row r="2949" spans="1:9" x14ac:dyDescent="0.2">
      <c r="A2949" t="s">
        <v>430</v>
      </c>
      <c r="B2949">
        <v>72</v>
      </c>
      <c r="C2949" t="s">
        <v>431</v>
      </c>
      <c r="D2949">
        <v>642</v>
      </c>
      <c r="E2949">
        <v>25</v>
      </c>
      <c r="F2949" t="s">
        <v>833</v>
      </c>
      <c r="G2949">
        <v>4</v>
      </c>
      <c r="H2949" t="s">
        <v>829</v>
      </c>
      <c r="I2949">
        <v>554</v>
      </c>
    </row>
    <row r="2950" spans="1:9" x14ac:dyDescent="0.2">
      <c r="A2950" t="s">
        <v>430</v>
      </c>
      <c r="B2950">
        <v>72</v>
      </c>
      <c r="C2950" t="s">
        <v>431</v>
      </c>
      <c r="D2950">
        <v>642</v>
      </c>
      <c r="E2950">
        <v>25</v>
      </c>
      <c r="F2950" t="s">
        <v>833</v>
      </c>
      <c r="G2950">
        <v>5</v>
      </c>
      <c r="H2950" t="s">
        <v>830</v>
      </c>
      <c r="I2950">
        <v>0</v>
      </c>
    </row>
    <row r="2951" spans="1:9" x14ac:dyDescent="0.2">
      <c r="A2951" t="s">
        <v>430</v>
      </c>
      <c r="B2951">
        <v>72</v>
      </c>
      <c r="C2951" t="s">
        <v>431</v>
      </c>
      <c r="D2951">
        <v>642</v>
      </c>
      <c r="E2951">
        <v>25</v>
      </c>
      <c r="F2951" t="s">
        <v>833</v>
      </c>
      <c r="G2951">
        <v>6</v>
      </c>
      <c r="H2951" t="s">
        <v>831</v>
      </c>
      <c r="I2951">
        <v>0</v>
      </c>
    </row>
    <row r="2952" spans="1:9" x14ac:dyDescent="0.2">
      <c r="A2952" t="s">
        <v>430</v>
      </c>
      <c r="B2952">
        <v>72</v>
      </c>
      <c r="C2952" t="s">
        <v>431</v>
      </c>
      <c r="D2952">
        <v>642</v>
      </c>
      <c r="E2952">
        <v>26</v>
      </c>
      <c r="F2952" t="s">
        <v>834</v>
      </c>
      <c r="G2952">
        <v>1</v>
      </c>
      <c r="H2952" t="s">
        <v>826</v>
      </c>
      <c r="I2952">
        <v>53</v>
      </c>
    </row>
    <row r="2953" spans="1:9" x14ac:dyDescent="0.2">
      <c r="A2953" t="s">
        <v>430</v>
      </c>
      <c r="B2953">
        <v>72</v>
      </c>
      <c r="C2953" t="s">
        <v>431</v>
      </c>
      <c r="D2953">
        <v>642</v>
      </c>
      <c r="E2953">
        <v>26</v>
      </c>
      <c r="F2953" t="s">
        <v>834</v>
      </c>
      <c r="G2953">
        <v>2</v>
      </c>
      <c r="H2953" t="s">
        <v>827</v>
      </c>
      <c r="I2953">
        <v>51317</v>
      </c>
    </row>
    <row r="2954" spans="1:9" x14ac:dyDescent="0.2">
      <c r="A2954" t="s">
        <v>430</v>
      </c>
      <c r="B2954">
        <v>72</v>
      </c>
      <c r="C2954" t="s">
        <v>431</v>
      </c>
      <c r="D2954">
        <v>642</v>
      </c>
      <c r="E2954">
        <v>26</v>
      </c>
      <c r="F2954" t="s">
        <v>834</v>
      </c>
      <c r="G2954">
        <v>3</v>
      </c>
      <c r="H2954" t="s">
        <v>828</v>
      </c>
      <c r="I2954">
        <v>2</v>
      </c>
    </row>
    <row r="2955" spans="1:9" x14ac:dyDescent="0.2">
      <c r="A2955" t="s">
        <v>430</v>
      </c>
      <c r="B2955">
        <v>72</v>
      </c>
      <c r="C2955" t="s">
        <v>431</v>
      </c>
      <c r="D2955">
        <v>642</v>
      </c>
      <c r="E2955">
        <v>26</v>
      </c>
      <c r="F2955" t="s">
        <v>834</v>
      </c>
      <c r="G2955">
        <v>4</v>
      </c>
      <c r="H2955" t="s">
        <v>829</v>
      </c>
      <c r="I2955">
        <v>168</v>
      </c>
    </row>
    <row r="2956" spans="1:9" x14ac:dyDescent="0.2">
      <c r="A2956" t="s">
        <v>430</v>
      </c>
      <c r="B2956">
        <v>72</v>
      </c>
      <c r="C2956" t="s">
        <v>431</v>
      </c>
      <c r="D2956">
        <v>642</v>
      </c>
      <c r="E2956">
        <v>26</v>
      </c>
      <c r="F2956" t="s">
        <v>834</v>
      </c>
      <c r="G2956">
        <v>5</v>
      </c>
      <c r="H2956" t="s">
        <v>830</v>
      </c>
      <c r="I2956">
        <v>51</v>
      </c>
    </row>
    <row r="2957" spans="1:9" x14ac:dyDescent="0.2">
      <c r="A2957" t="s">
        <v>430</v>
      </c>
      <c r="B2957">
        <v>72</v>
      </c>
      <c r="C2957" t="s">
        <v>431</v>
      </c>
      <c r="D2957">
        <v>642</v>
      </c>
      <c r="E2957">
        <v>26</v>
      </c>
      <c r="F2957" t="s">
        <v>834</v>
      </c>
      <c r="G2957">
        <v>6</v>
      </c>
      <c r="H2957" t="s">
        <v>831</v>
      </c>
      <c r="I2957">
        <v>51149</v>
      </c>
    </row>
    <row r="2958" spans="1:9" x14ac:dyDescent="0.2">
      <c r="A2958" t="s">
        <v>430</v>
      </c>
      <c r="B2958">
        <v>72</v>
      </c>
      <c r="C2958" t="s">
        <v>431</v>
      </c>
      <c r="D2958">
        <v>642</v>
      </c>
      <c r="E2958">
        <v>27</v>
      </c>
      <c r="F2958" t="s">
        <v>835</v>
      </c>
      <c r="G2958">
        <v>1</v>
      </c>
      <c r="H2958" t="s">
        <v>826</v>
      </c>
      <c r="I2958">
        <v>864</v>
      </c>
    </row>
    <row r="2959" spans="1:9" x14ac:dyDescent="0.2">
      <c r="A2959" t="s">
        <v>430</v>
      </c>
      <c r="B2959">
        <v>72</v>
      </c>
      <c r="C2959" t="s">
        <v>431</v>
      </c>
      <c r="D2959">
        <v>642</v>
      </c>
      <c r="E2959">
        <v>27</v>
      </c>
      <c r="F2959" t="s">
        <v>835</v>
      </c>
      <c r="G2959">
        <v>2</v>
      </c>
      <c r="H2959" t="s">
        <v>827</v>
      </c>
      <c r="I2959">
        <v>14070</v>
      </c>
    </row>
    <row r="2960" spans="1:9" x14ac:dyDescent="0.2">
      <c r="A2960" t="s">
        <v>430</v>
      </c>
      <c r="B2960">
        <v>72</v>
      </c>
      <c r="C2960" t="s">
        <v>431</v>
      </c>
      <c r="D2960">
        <v>642</v>
      </c>
      <c r="E2960">
        <v>27</v>
      </c>
      <c r="F2960" t="s">
        <v>835</v>
      </c>
      <c r="G2960">
        <v>3</v>
      </c>
      <c r="H2960" t="s">
        <v>828</v>
      </c>
      <c r="I2960">
        <v>679</v>
      </c>
    </row>
    <row r="2961" spans="1:9" x14ac:dyDescent="0.2">
      <c r="A2961" t="s">
        <v>430</v>
      </c>
      <c r="B2961">
        <v>72</v>
      </c>
      <c r="C2961" t="s">
        <v>431</v>
      </c>
      <c r="D2961">
        <v>642</v>
      </c>
      <c r="E2961">
        <v>27</v>
      </c>
      <c r="F2961" t="s">
        <v>835</v>
      </c>
      <c r="G2961">
        <v>4</v>
      </c>
      <c r="H2961" t="s">
        <v>829</v>
      </c>
      <c r="I2961">
        <v>6066</v>
      </c>
    </row>
    <row r="2962" spans="1:9" x14ac:dyDescent="0.2">
      <c r="A2962" t="s">
        <v>430</v>
      </c>
      <c r="B2962">
        <v>72</v>
      </c>
      <c r="C2962" t="s">
        <v>431</v>
      </c>
      <c r="D2962">
        <v>642</v>
      </c>
      <c r="E2962">
        <v>27</v>
      </c>
      <c r="F2962" t="s">
        <v>835</v>
      </c>
      <c r="G2962">
        <v>5</v>
      </c>
      <c r="H2962" t="s">
        <v>830</v>
      </c>
      <c r="I2962">
        <v>185</v>
      </c>
    </row>
    <row r="2963" spans="1:9" x14ac:dyDescent="0.2">
      <c r="A2963" t="s">
        <v>430</v>
      </c>
      <c r="B2963">
        <v>72</v>
      </c>
      <c r="C2963" t="s">
        <v>431</v>
      </c>
      <c r="D2963">
        <v>642</v>
      </c>
      <c r="E2963">
        <v>27</v>
      </c>
      <c r="F2963" t="s">
        <v>835</v>
      </c>
      <c r="G2963">
        <v>6</v>
      </c>
      <c r="H2963" t="s">
        <v>831</v>
      </c>
      <c r="I2963">
        <v>8004</v>
      </c>
    </row>
    <row r="2964" spans="1:9" x14ac:dyDescent="0.2">
      <c r="A2964" t="s">
        <v>430</v>
      </c>
      <c r="B2964">
        <v>72</v>
      </c>
      <c r="C2964" t="s">
        <v>431</v>
      </c>
      <c r="D2964">
        <v>642</v>
      </c>
      <c r="E2964">
        <v>28</v>
      </c>
      <c r="F2964" t="s">
        <v>448</v>
      </c>
      <c r="G2964">
        <v>1</v>
      </c>
      <c r="H2964" t="s">
        <v>826</v>
      </c>
      <c r="I2964">
        <v>1340</v>
      </c>
    </row>
    <row r="2965" spans="1:9" x14ac:dyDescent="0.2">
      <c r="A2965" t="s">
        <v>430</v>
      </c>
      <c r="B2965">
        <v>72</v>
      </c>
      <c r="C2965" t="s">
        <v>431</v>
      </c>
      <c r="D2965">
        <v>642</v>
      </c>
      <c r="E2965">
        <v>28</v>
      </c>
      <c r="F2965" t="s">
        <v>448</v>
      </c>
      <c r="G2965">
        <v>2</v>
      </c>
      <c r="H2965" t="s">
        <v>827</v>
      </c>
      <c r="I2965">
        <v>2543202</v>
      </c>
    </row>
    <row r="2966" spans="1:9" x14ac:dyDescent="0.2">
      <c r="A2966" t="s">
        <v>430</v>
      </c>
      <c r="B2966">
        <v>72</v>
      </c>
      <c r="C2966" t="s">
        <v>431</v>
      </c>
      <c r="D2966">
        <v>642</v>
      </c>
      <c r="E2966">
        <v>28</v>
      </c>
      <c r="F2966" t="s">
        <v>448</v>
      </c>
      <c r="G2966">
        <v>3</v>
      </c>
      <c r="H2966" t="s">
        <v>828</v>
      </c>
      <c r="I2966">
        <v>1069</v>
      </c>
    </row>
    <row r="2967" spans="1:9" x14ac:dyDescent="0.2">
      <c r="A2967" t="s">
        <v>430</v>
      </c>
      <c r="B2967">
        <v>72</v>
      </c>
      <c r="C2967" t="s">
        <v>431</v>
      </c>
      <c r="D2967">
        <v>642</v>
      </c>
      <c r="E2967">
        <v>28</v>
      </c>
      <c r="F2967" t="s">
        <v>448</v>
      </c>
      <c r="G2967">
        <v>4</v>
      </c>
      <c r="H2967" t="s">
        <v>829</v>
      </c>
      <c r="I2967">
        <v>965229</v>
      </c>
    </row>
    <row r="2968" spans="1:9" x14ac:dyDescent="0.2">
      <c r="A2968" t="s">
        <v>430</v>
      </c>
      <c r="B2968">
        <v>72</v>
      </c>
      <c r="C2968" t="s">
        <v>431</v>
      </c>
      <c r="D2968">
        <v>642</v>
      </c>
      <c r="E2968">
        <v>28</v>
      </c>
      <c r="F2968" t="s">
        <v>448</v>
      </c>
      <c r="G2968">
        <v>5</v>
      </c>
      <c r="H2968" t="s">
        <v>830</v>
      </c>
      <c r="I2968">
        <v>271</v>
      </c>
    </row>
    <row r="2969" spans="1:9" x14ac:dyDescent="0.2">
      <c r="A2969" t="s">
        <v>430</v>
      </c>
      <c r="B2969">
        <v>72</v>
      </c>
      <c r="C2969" t="s">
        <v>431</v>
      </c>
      <c r="D2969">
        <v>642</v>
      </c>
      <c r="E2969">
        <v>28</v>
      </c>
      <c r="F2969" t="s">
        <v>448</v>
      </c>
      <c r="G2969">
        <v>6</v>
      </c>
      <c r="H2969" t="s">
        <v>831</v>
      </c>
      <c r="I2969">
        <v>1577973</v>
      </c>
    </row>
    <row r="2970" spans="1:9" x14ac:dyDescent="0.2">
      <c r="A2970" t="s">
        <v>430</v>
      </c>
      <c r="B2970">
        <v>72</v>
      </c>
      <c r="C2970" t="s">
        <v>431</v>
      </c>
      <c r="D2970">
        <v>642</v>
      </c>
      <c r="E2970">
        <v>29</v>
      </c>
      <c r="F2970" t="s">
        <v>441</v>
      </c>
      <c r="G2970">
        <v>1</v>
      </c>
      <c r="H2970" t="s">
        <v>826</v>
      </c>
      <c r="I2970">
        <v>1028</v>
      </c>
    </row>
    <row r="2971" spans="1:9" x14ac:dyDescent="0.2">
      <c r="A2971" t="s">
        <v>430</v>
      </c>
      <c r="B2971">
        <v>72</v>
      </c>
      <c r="C2971" t="s">
        <v>431</v>
      </c>
      <c r="D2971">
        <v>642</v>
      </c>
      <c r="E2971">
        <v>29</v>
      </c>
      <c r="F2971" t="s">
        <v>441</v>
      </c>
      <c r="G2971">
        <v>2</v>
      </c>
      <c r="H2971" t="s">
        <v>827</v>
      </c>
      <c r="I2971">
        <v>2486590</v>
      </c>
    </row>
    <row r="2972" spans="1:9" x14ac:dyDescent="0.2">
      <c r="A2972" t="s">
        <v>430</v>
      </c>
      <c r="B2972">
        <v>72</v>
      </c>
      <c r="C2972" t="s">
        <v>431</v>
      </c>
      <c r="D2972">
        <v>642</v>
      </c>
      <c r="E2972">
        <v>29</v>
      </c>
      <c r="F2972" t="s">
        <v>441</v>
      </c>
      <c r="G2972">
        <v>3</v>
      </c>
      <c r="H2972" t="s">
        <v>828</v>
      </c>
      <c r="I2972">
        <v>804</v>
      </c>
    </row>
    <row r="2973" spans="1:9" x14ac:dyDescent="0.2">
      <c r="A2973" t="s">
        <v>430</v>
      </c>
      <c r="B2973">
        <v>72</v>
      </c>
      <c r="C2973" t="s">
        <v>431</v>
      </c>
      <c r="D2973">
        <v>642</v>
      </c>
      <c r="E2973">
        <v>29</v>
      </c>
      <c r="F2973" t="s">
        <v>441</v>
      </c>
      <c r="G2973">
        <v>4</v>
      </c>
      <c r="H2973" t="s">
        <v>829</v>
      </c>
      <c r="I2973">
        <v>928783</v>
      </c>
    </row>
    <row r="2974" spans="1:9" x14ac:dyDescent="0.2">
      <c r="A2974" t="s">
        <v>430</v>
      </c>
      <c r="B2974">
        <v>72</v>
      </c>
      <c r="C2974" t="s">
        <v>431</v>
      </c>
      <c r="D2974">
        <v>642</v>
      </c>
      <c r="E2974">
        <v>29</v>
      </c>
      <c r="F2974" t="s">
        <v>441</v>
      </c>
      <c r="G2974">
        <v>5</v>
      </c>
      <c r="H2974" t="s">
        <v>830</v>
      </c>
      <c r="I2974">
        <v>224</v>
      </c>
    </row>
    <row r="2975" spans="1:9" x14ac:dyDescent="0.2">
      <c r="A2975" t="s">
        <v>430</v>
      </c>
      <c r="B2975">
        <v>72</v>
      </c>
      <c r="C2975" t="s">
        <v>431</v>
      </c>
      <c r="D2975">
        <v>642</v>
      </c>
      <c r="E2975">
        <v>29</v>
      </c>
      <c r="F2975" t="s">
        <v>441</v>
      </c>
      <c r="G2975">
        <v>6</v>
      </c>
      <c r="H2975" t="s">
        <v>831</v>
      </c>
      <c r="I2975">
        <v>1557807</v>
      </c>
    </row>
    <row r="2976" spans="1:9" x14ac:dyDescent="0.2">
      <c r="A2976" t="s">
        <v>430</v>
      </c>
      <c r="B2976">
        <v>72</v>
      </c>
      <c r="C2976" t="s">
        <v>431</v>
      </c>
      <c r="D2976">
        <v>642</v>
      </c>
      <c r="E2976">
        <v>30</v>
      </c>
      <c r="F2976" t="s">
        <v>832</v>
      </c>
      <c r="G2976">
        <v>1</v>
      </c>
      <c r="H2976" t="s">
        <v>826</v>
      </c>
      <c r="I2976">
        <v>13</v>
      </c>
    </row>
    <row r="2977" spans="1:9" x14ac:dyDescent="0.2">
      <c r="A2977" t="s">
        <v>430</v>
      </c>
      <c r="B2977">
        <v>72</v>
      </c>
      <c r="C2977" t="s">
        <v>431</v>
      </c>
      <c r="D2977">
        <v>642</v>
      </c>
      <c r="E2977">
        <v>30</v>
      </c>
      <c r="F2977" t="s">
        <v>832</v>
      </c>
      <c r="G2977">
        <v>2</v>
      </c>
      <c r="H2977" t="s">
        <v>827</v>
      </c>
      <c r="I2977">
        <v>4476</v>
      </c>
    </row>
    <row r="2978" spans="1:9" x14ac:dyDescent="0.2">
      <c r="A2978" t="s">
        <v>430</v>
      </c>
      <c r="B2978">
        <v>72</v>
      </c>
      <c r="C2978" t="s">
        <v>431</v>
      </c>
      <c r="D2978">
        <v>642</v>
      </c>
      <c r="E2978">
        <v>30</v>
      </c>
      <c r="F2978" t="s">
        <v>832</v>
      </c>
      <c r="G2978">
        <v>3</v>
      </c>
      <c r="H2978" t="s">
        <v>828</v>
      </c>
      <c r="I2978">
        <v>10</v>
      </c>
    </row>
    <row r="2979" spans="1:9" x14ac:dyDescent="0.2">
      <c r="A2979" t="s">
        <v>430</v>
      </c>
      <c r="B2979">
        <v>72</v>
      </c>
      <c r="C2979" t="s">
        <v>431</v>
      </c>
      <c r="D2979">
        <v>642</v>
      </c>
      <c r="E2979">
        <v>30</v>
      </c>
      <c r="F2979" t="s">
        <v>832</v>
      </c>
      <c r="G2979">
        <v>4</v>
      </c>
      <c r="H2979" t="s">
        <v>829</v>
      </c>
      <c r="I2979">
        <v>4069</v>
      </c>
    </row>
    <row r="2980" spans="1:9" x14ac:dyDescent="0.2">
      <c r="A2980" t="s">
        <v>430</v>
      </c>
      <c r="B2980">
        <v>72</v>
      </c>
      <c r="C2980" t="s">
        <v>431</v>
      </c>
      <c r="D2980">
        <v>642</v>
      </c>
      <c r="E2980">
        <v>30</v>
      </c>
      <c r="F2980" t="s">
        <v>832</v>
      </c>
      <c r="G2980">
        <v>5</v>
      </c>
      <c r="H2980" t="s">
        <v>830</v>
      </c>
      <c r="I2980">
        <v>3</v>
      </c>
    </row>
    <row r="2981" spans="1:9" x14ac:dyDescent="0.2">
      <c r="A2981" t="s">
        <v>430</v>
      </c>
      <c r="B2981">
        <v>72</v>
      </c>
      <c r="C2981" t="s">
        <v>431</v>
      </c>
      <c r="D2981">
        <v>642</v>
      </c>
      <c r="E2981">
        <v>30</v>
      </c>
      <c r="F2981" t="s">
        <v>832</v>
      </c>
      <c r="G2981">
        <v>6</v>
      </c>
      <c r="H2981" t="s">
        <v>831</v>
      </c>
      <c r="I2981">
        <v>407</v>
      </c>
    </row>
    <row r="2982" spans="1:9" x14ac:dyDescent="0.2">
      <c r="A2982" t="s">
        <v>430</v>
      </c>
      <c r="B2982">
        <v>72</v>
      </c>
      <c r="C2982" t="s">
        <v>431</v>
      </c>
      <c r="D2982">
        <v>642</v>
      </c>
      <c r="E2982">
        <v>31</v>
      </c>
      <c r="F2982" t="s">
        <v>833</v>
      </c>
      <c r="G2982">
        <v>1</v>
      </c>
      <c r="H2982" t="s">
        <v>826</v>
      </c>
      <c r="I2982">
        <v>74</v>
      </c>
    </row>
    <row r="2983" spans="1:9" x14ac:dyDescent="0.2">
      <c r="A2983" t="s">
        <v>430</v>
      </c>
      <c r="B2983">
        <v>72</v>
      </c>
      <c r="C2983" t="s">
        <v>431</v>
      </c>
      <c r="D2983">
        <v>642</v>
      </c>
      <c r="E2983">
        <v>31</v>
      </c>
      <c r="F2983" t="s">
        <v>833</v>
      </c>
      <c r="G2983">
        <v>2</v>
      </c>
      <c r="H2983" t="s">
        <v>827</v>
      </c>
      <c r="I2983">
        <v>4571</v>
      </c>
    </row>
    <row r="2984" spans="1:9" x14ac:dyDescent="0.2">
      <c r="A2984" t="s">
        <v>430</v>
      </c>
      <c r="B2984">
        <v>72</v>
      </c>
      <c r="C2984" t="s">
        <v>431</v>
      </c>
      <c r="D2984">
        <v>642</v>
      </c>
      <c r="E2984">
        <v>31</v>
      </c>
      <c r="F2984" t="s">
        <v>833</v>
      </c>
      <c r="G2984">
        <v>3</v>
      </c>
      <c r="H2984" t="s">
        <v>828</v>
      </c>
      <c r="I2984">
        <v>74</v>
      </c>
    </row>
    <row r="2985" spans="1:9" x14ac:dyDescent="0.2">
      <c r="A2985" t="s">
        <v>430</v>
      </c>
      <c r="B2985">
        <v>72</v>
      </c>
      <c r="C2985" t="s">
        <v>431</v>
      </c>
      <c r="D2985">
        <v>642</v>
      </c>
      <c r="E2985">
        <v>31</v>
      </c>
      <c r="F2985" t="s">
        <v>833</v>
      </c>
      <c r="G2985">
        <v>4</v>
      </c>
      <c r="H2985" t="s">
        <v>829</v>
      </c>
      <c r="I2985">
        <v>4571</v>
      </c>
    </row>
    <row r="2986" spans="1:9" x14ac:dyDescent="0.2">
      <c r="A2986" t="s">
        <v>430</v>
      </c>
      <c r="B2986">
        <v>72</v>
      </c>
      <c r="C2986" t="s">
        <v>431</v>
      </c>
      <c r="D2986">
        <v>642</v>
      </c>
      <c r="E2986">
        <v>31</v>
      </c>
      <c r="F2986" t="s">
        <v>833</v>
      </c>
      <c r="G2986">
        <v>5</v>
      </c>
      <c r="H2986" t="s">
        <v>830</v>
      </c>
      <c r="I2986">
        <v>0</v>
      </c>
    </row>
    <row r="2987" spans="1:9" x14ac:dyDescent="0.2">
      <c r="A2987" t="s">
        <v>430</v>
      </c>
      <c r="B2987">
        <v>72</v>
      </c>
      <c r="C2987" t="s">
        <v>431</v>
      </c>
      <c r="D2987">
        <v>642</v>
      </c>
      <c r="E2987">
        <v>31</v>
      </c>
      <c r="F2987" t="s">
        <v>833</v>
      </c>
      <c r="G2987">
        <v>6</v>
      </c>
      <c r="H2987" t="s">
        <v>831</v>
      </c>
      <c r="I2987">
        <v>0</v>
      </c>
    </row>
    <row r="2988" spans="1:9" x14ac:dyDescent="0.2">
      <c r="A2988" t="s">
        <v>430</v>
      </c>
      <c r="B2988">
        <v>72</v>
      </c>
      <c r="C2988" t="s">
        <v>431</v>
      </c>
      <c r="D2988">
        <v>642</v>
      </c>
      <c r="E2988">
        <v>32</v>
      </c>
      <c r="F2988" t="s">
        <v>834</v>
      </c>
      <c r="G2988">
        <v>1</v>
      </c>
      <c r="H2988" t="s">
        <v>826</v>
      </c>
      <c r="I2988">
        <v>7</v>
      </c>
    </row>
    <row r="2989" spans="1:9" x14ac:dyDescent="0.2">
      <c r="A2989" t="s">
        <v>430</v>
      </c>
      <c r="B2989">
        <v>72</v>
      </c>
      <c r="C2989" t="s">
        <v>431</v>
      </c>
      <c r="D2989">
        <v>642</v>
      </c>
      <c r="E2989">
        <v>32</v>
      </c>
      <c r="F2989" t="s">
        <v>834</v>
      </c>
      <c r="G2989">
        <v>2</v>
      </c>
      <c r="H2989" t="s">
        <v>827</v>
      </c>
      <c r="I2989">
        <v>6389</v>
      </c>
    </row>
    <row r="2990" spans="1:9" x14ac:dyDescent="0.2">
      <c r="A2990" t="s">
        <v>430</v>
      </c>
      <c r="B2990">
        <v>72</v>
      </c>
      <c r="C2990" t="s">
        <v>431</v>
      </c>
      <c r="D2990">
        <v>642</v>
      </c>
      <c r="E2990">
        <v>32</v>
      </c>
      <c r="F2990" t="s">
        <v>834</v>
      </c>
      <c r="G2990">
        <v>3</v>
      </c>
      <c r="H2990" t="s">
        <v>828</v>
      </c>
      <c r="I2990">
        <v>0</v>
      </c>
    </row>
    <row r="2991" spans="1:9" x14ac:dyDescent="0.2">
      <c r="A2991" t="s">
        <v>430</v>
      </c>
      <c r="B2991">
        <v>72</v>
      </c>
      <c r="C2991" t="s">
        <v>431</v>
      </c>
      <c r="D2991">
        <v>642</v>
      </c>
      <c r="E2991">
        <v>32</v>
      </c>
      <c r="F2991" t="s">
        <v>834</v>
      </c>
      <c r="G2991">
        <v>4</v>
      </c>
      <c r="H2991" t="s">
        <v>829</v>
      </c>
      <c r="I2991">
        <v>0</v>
      </c>
    </row>
    <row r="2992" spans="1:9" x14ac:dyDescent="0.2">
      <c r="A2992" t="s">
        <v>430</v>
      </c>
      <c r="B2992">
        <v>72</v>
      </c>
      <c r="C2992" t="s">
        <v>431</v>
      </c>
      <c r="D2992">
        <v>642</v>
      </c>
      <c r="E2992">
        <v>32</v>
      </c>
      <c r="F2992" t="s">
        <v>834</v>
      </c>
      <c r="G2992">
        <v>5</v>
      </c>
      <c r="H2992" t="s">
        <v>830</v>
      </c>
      <c r="I2992">
        <v>7</v>
      </c>
    </row>
    <row r="2993" spans="1:9" x14ac:dyDescent="0.2">
      <c r="A2993" t="s">
        <v>430</v>
      </c>
      <c r="B2993">
        <v>72</v>
      </c>
      <c r="C2993" t="s">
        <v>431</v>
      </c>
      <c r="D2993">
        <v>642</v>
      </c>
      <c r="E2993">
        <v>32</v>
      </c>
      <c r="F2993" t="s">
        <v>834</v>
      </c>
      <c r="G2993">
        <v>6</v>
      </c>
      <c r="H2993" t="s">
        <v>831</v>
      </c>
      <c r="I2993">
        <v>6389</v>
      </c>
    </row>
    <row r="2994" spans="1:9" x14ac:dyDescent="0.2">
      <c r="A2994" t="s">
        <v>430</v>
      </c>
      <c r="B2994">
        <v>72</v>
      </c>
      <c r="C2994" t="s">
        <v>431</v>
      </c>
      <c r="D2994">
        <v>642</v>
      </c>
      <c r="E2994">
        <v>33</v>
      </c>
      <c r="F2994" t="s">
        <v>835</v>
      </c>
      <c r="G2994">
        <v>1</v>
      </c>
      <c r="H2994" t="s">
        <v>826</v>
      </c>
      <c r="I2994">
        <v>218</v>
      </c>
    </row>
    <row r="2995" spans="1:9" x14ac:dyDescent="0.2">
      <c r="A2995" t="s">
        <v>430</v>
      </c>
      <c r="B2995">
        <v>72</v>
      </c>
      <c r="C2995" t="s">
        <v>431</v>
      </c>
      <c r="D2995">
        <v>642</v>
      </c>
      <c r="E2995">
        <v>33</v>
      </c>
      <c r="F2995" t="s">
        <v>835</v>
      </c>
      <c r="G2995">
        <v>2</v>
      </c>
      <c r="H2995" t="s">
        <v>827</v>
      </c>
      <c r="I2995">
        <v>41176</v>
      </c>
    </row>
    <row r="2996" spans="1:9" x14ac:dyDescent="0.2">
      <c r="A2996" t="s">
        <v>430</v>
      </c>
      <c r="B2996">
        <v>72</v>
      </c>
      <c r="C2996" t="s">
        <v>431</v>
      </c>
      <c r="D2996">
        <v>642</v>
      </c>
      <c r="E2996">
        <v>33</v>
      </c>
      <c r="F2996" t="s">
        <v>835</v>
      </c>
      <c r="G2996">
        <v>3</v>
      </c>
      <c r="H2996" t="s">
        <v>828</v>
      </c>
      <c r="I2996">
        <v>181</v>
      </c>
    </row>
    <row r="2997" spans="1:9" x14ac:dyDescent="0.2">
      <c r="A2997" t="s">
        <v>430</v>
      </c>
      <c r="B2997">
        <v>72</v>
      </c>
      <c r="C2997" t="s">
        <v>431</v>
      </c>
      <c r="D2997">
        <v>642</v>
      </c>
      <c r="E2997">
        <v>33</v>
      </c>
      <c r="F2997" t="s">
        <v>835</v>
      </c>
      <c r="G2997">
        <v>4</v>
      </c>
      <c r="H2997" t="s">
        <v>829</v>
      </c>
      <c r="I2997">
        <v>27806</v>
      </c>
    </row>
    <row r="2998" spans="1:9" x14ac:dyDescent="0.2">
      <c r="A2998" t="s">
        <v>430</v>
      </c>
      <c r="B2998">
        <v>72</v>
      </c>
      <c r="C2998" t="s">
        <v>431</v>
      </c>
      <c r="D2998">
        <v>642</v>
      </c>
      <c r="E2998">
        <v>33</v>
      </c>
      <c r="F2998" t="s">
        <v>835</v>
      </c>
      <c r="G2998">
        <v>5</v>
      </c>
      <c r="H2998" t="s">
        <v>830</v>
      </c>
      <c r="I2998">
        <v>37</v>
      </c>
    </row>
    <row r="2999" spans="1:9" x14ac:dyDescent="0.2">
      <c r="A2999" t="s">
        <v>430</v>
      </c>
      <c r="B2999">
        <v>72</v>
      </c>
      <c r="C2999" t="s">
        <v>431</v>
      </c>
      <c r="D2999">
        <v>642</v>
      </c>
      <c r="E2999">
        <v>33</v>
      </c>
      <c r="F2999" t="s">
        <v>835</v>
      </c>
      <c r="G2999">
        <v>6</v>
      </c>
      <c r="H2999" t="s">
        <v>831</v>
      </c>
      <c r="I2999">
        <v>13370</v>
      </c>
    </row>
    <row r="3000" spans="1:9" x14ac:dyDescent="0.2">
      <c r="A3000" t="s">
        <v>430</v>
      </c>
      <c r="B3000">
        <v>72</v>
      </c>
      <c r="C3000" t="s">
        <v>431</v>
      </c>
      <c r="D3000">
        <v>642</v>
      </c>
      <c r="E3000">
        <v>34</v>
      </c>
      <c r="F3000" t="s">
        <v>449</v>
      </c>
      <c r="G3000">
        <v>1</v>
      </c>
      <c r="H3000" t="s">
        <v>826</v>
      </c>
      <c r="I3000">
        <v>2950</v>
      </c>
    </row>
    <row r="3001" spans="1:9" x14ac:dyDescent="0.2">
      <c r="A3001" t="s">
        <v>430</v>
      </c>
      <c r="B3001">
        <v>72</v>
      </c>
      <c r="C3001" t="s">
        <v>431</v>
      </c>
      <c r="D3001">
        <v>642</v>
      </c>
      <c r="E3001">
        <v>34</v>
      </c>
      <c r="F3001" t="s">
        <v>449</v>
      </c>
      <c r="G3001">
        <v>2</v>
      </c>
      <c r="H3001" t="s">
        <v>827</v>
      </c>
      <c r="I3001">
        <v>4440777</v>
      </c>
    </row>
    <row r="3002" spans="1:9" x14ac:dyDescent="0.2">
      <c r="A3002" t="s">
        <v>430</v>
      </c>
      <c r="B3002">
        <v>72</v>
      </c>
      <c r="C3002" t="s">
        <v>431</v>
      </c>
      <c r="D3002">
        <v>642</v>
      </c>
      <c r="E3002">
        <v>34</v>
      </c>
      <c r="F3002" t="s">
        <v>449</v>
      </c>
      <c r="G3002">
        <v>3</v>
      </c>
      <c r="H3002" t="s">
        <v>828</v>
      </c>
      <c r="I3002">
        <v>2268</v>
      </c>
    </row>
    <row r="3003" spans="1:9" x14ac:dyDescent="0.2">
      <c r="A3003" t="s">
        <v>430</v>
      </c>
      <c r="B3003">
        <v>72</v>
      </c>
      <c r="C3003" t="s">
        <v>431</v>
      </c>
      <c r="D3003">
        <v>642</v>
      </c>
      <c r="E3003">
        <v>34</v>
      </c>
      <c r="F3003" t="s">
        <v>449</v>
      </c>
      <c r="G3003">
        <v>4</v>
      </c>
      <c r="H3003" t="s">
        <v>829</v>
      </c>
      <c r="I3003">
        <v>2525740</v>
      </c>
    </row>
    <row r="3004" spans="1:9" x14ac:dyDescent="0.2">
      <c r="A3004" t="s">
        <v>430</v>
      </c>
      <c r="B3004">
        <v>72</v>
      </c>
      <c r="C3004" t="s">
        <v>431</v>
      </c>
      <c r="D3004">
        <v>642</v>
      </c>
      <c r="E3004">
        <v>34</v>
      </c>
      <c r="F3004" t="s">
        <v>449</v>
      </c>
      <c r="G3004">
        <v>5</v>
      </c>
      <c r="H3004" t="s">
        <v>830</v>
      </c>
      <c r="I3004">
        <v>682</v>
      </c>
    </row>
    <row r="3005" spans="1:9" x14ac:dyDescent="0.2">
      <c r="A3005" t="s">
        <v>430</v>
      </c>
      <c r="B3005">
        <v>72</v>
      </c>
      <c r="C3005" t="s">
        <v>431</v>
      </c>
      <c r="D3005">
        <v>642</v>
      </c>
      <c r="E3005">
        <v>34</v>
      </c>
      <c r="F3005" t="s">
        <v>449</v>
      </c>
      <c r="G3005">
        <v>6</v>
      </c>
      <c r="H3005" t="s">
        <v>831</v>
      </c>
      <c r="I3005">
        <v>1915037</v>
      </c>
    </row>
    <row r="3006" spans="1:9" x14ac:dyDescent="0.2">
      <c r="A3006" t="s">
        <v>430</v>
      </c>
      <c r="B3006">
        <v>72</v>
      </c>
      <c r="C3006" t="s">
        <v>431</v>
      </c>
      <c r="D3006">
        <v>642</v>
      </c>
      <c r="E3006">
        <v>35</v>
      </c>
      <c r="F3006" t="s">
        <v>441</v>
      </c>
      <c r="G3006">
        <v>1</v>
      </c>
      <c r="H3006" t="s">
        <v>826</v>
      </c>
      <c r="I3006">
        <v>2029</v>
      </c>
    </row>
    <row r="3007" spans="1:9" x14ac:dyDescent="0.2">
      <c r="A3007" t="s">
        <v>430</v>
      </c>
      <c r="B3007">
        <v>72</v>
      </c>
      <c r="C3007" t="s">
        <v>431</v>
      </c>
      <c r="D3007">
        <v>642</v>
      </c>
      <c r="E3007">
        <v>35</v>
      </c>
      <c r="F3007" t="s">
        <v>441</v>
      </c>
      <c r="G3007">
        <v>2</v>
      </c>
      <c r="H3007" t="s">
        <v>827</v>
      </c>
      <c r="I3007">
        <v>4197476</v>
      </c>
    </row>
    <row r="3008" spans="1:9" x14ac:dyDescent="0.2">
      <c r="A3008" t="s">
        <v>430</v>
      </c>
      <c r="B3008">
        <v>72</v>
      </c>
      <c r="C3008" t="s">
        <v>431</v>
      </c>
      <c r="D3008">
        <v>642</v>
      </c>
      <c r="E3008">
        <v>35</v>
      </c>
      <c r="F3008" t="s">
        <v>441</v>
      </c>
      <c r="G3008">
        <v>3</v>
      </c>
      <c r="H3008" t="s">
        <v>828</v>
      </c>
      <c r="I3008">
        <v>1588</v>
      </c>
    </row>
    <row r="3009" spans="1:9" x14ac:dyDescent="0.2">
      <c r="A3009" t="s">
        <v>430</v>
      </c>
      <c r="B3009">
        <v>72</v>
      </c>
      <c r="C3009" t="s">
        <v>431</v>
      </c>
      <c r="D3009">
        <v>642</v>
      </c>
      <c r="E3009">
        <v>35</v>
      </c>
      <c r="F3009" t="s">
        <v>441</v>
      </c>
      <c r="G3009">
        <v>4</v>
      </c>
      <c r="H3009" t="s">
        <v>829</v>
      </c>
      <c r="I3009">
        <v>2354995</v>
      </c>
    </row>
    <row r="3010" spans="1:9" x14ac:dyDescent="0.2">
      <c r="A3010" t="s">
        <v>430</v>
      </c>
      <c r="B3010">
        <v>72</v>
      </c>
      <c r="C3010" t="s">
        <v>431</v>
      </c>
      <c r="D3010">
        <v>642</v>
      </c>
      <c r="E3010">
        <v>35</v>
      </c>
      <c r="F3010" t="s">
        <v>441</v>
      </c>
      <c r="G3010">
        <v>5</v>
      </c>
      <c r="H3010" t="s">
        <v>830</v>
      </c>
      <c r="I3010">
        <v>441</v>
      </c>
    </row>
    <row r="3011" spans="1:9" x14ac:dyDescent="0.2">
      <c r="A3011" t="s">
        <v>430</v>
      </c>
      <c r="B3011">
        <v>72</v>
      </c>
      <c r="C3011" t="s">
        <v>431</v>
      </c>
      <c r="D3011">
        <v>642</v>
      </c>
      <c r="E3011">
        <v>35</v>
      </c>
      <c r="F3011" t="s">
        <v>441</v>
      </c>
      <c r="G3011">
        <v>6</v>
      </c>
      <c r="H3011" t="s">
        <v>831</v>
      </c>
      <c r="I3011">
        <v>1842481</v>
      </c>
    </row>
    <row r="3012" spans="1:9" x14ac:dyDescent="0.2">
      <c r="A3012" t="s">
        <v>430</v>
      </c>
      <c r="B3012">
        <v>72</v>
      </c>
      <c r="C3012" t="s">
        <v>431</v>
      </c>
      <c r="D3012">
        <v>642</v>
      </c>
      <c r="E3012">
        <v>36</v>
      </c>
      <c r="F3012" t="s">
        <v>832</v>
      </c>
      <c r="G3012">
        <v>1</v>
      </c>
      <c r="H3012" t="s">
        <v>826</v>
      </c>
      <c r="I3012">
        <v>24</v>
      </c>
    </row>
    <row r="3013" spans="1:9" x14ac:dyDescent="0.2">
      <c r="A3013" t="s">
        <v>430</v>
      </c>
      <c r="B3013">
        <v>72</v>
      </c>
      <c r="C3013" t="s">
        <v>431</v>
      </c>
      <c r="D3013">
        <v>642</v>
      </c>
      <c r="E3013">
        <v>36</v>
      </c>
      <c r="F3013" t="s">
        <v>832</v>
      </c>
      <c r="G3013">
        <v>2</v>
      </c>
      <c r="H3013" t="s">
        <v>827</v>
      </c>
      <c r="I3013">
        <v>130664</v>
      </c>
    </row>
    <row r="3014" spans="1:9" x14ac:dyDescent="0.2">
      <c r="A3014" t="s">
        <v>430</v>
      </c>
      <c r="B3014">
        <v>72</v>
      </c>
      <c r="C3014" t="s">
        <v>431</v>
      </c>
      <c r="D3014">
        <v>642</v>
      </c>
      <c r="E3014">
        <v>36</v>
      </c>
      <c r="F3014" t="s">
        <v>832</v>
      </c>
      <c r="G3014">
        <v>3</v>
      </c>
      <c r="H3014" t="s">
        <v>828</v>
      </c>
      <c r="I3014">
        <v>23</v>
      </c>
    </row>
    <row r="3015" spans="1:9" x14ac:dyDescent="0.2">
      <c r="A3015" t="s">
        <v>430</v>
      </c>
      <c r="B3015">
        <v>72</v>
      </c>
      <c r="C3015" t="s">
        <v>431</v>
      </c>
      <c r="D3015">
        <v>642</v>
      </c>
      <c r="E3015">
        <v>36</v>
      </c>
      <c r="F3015" t="s">
        <v>832</v>
      </c>
      <c r="G3015">
        <v>4</v>
      </c>
      <c r="H3015" t="s">
        <v>829</v>
      </c>
      <c r="I3015">
        <v>106514</v>
      </c>
    </row>
    <row r="3016" spans="1:9" x14ac:dyDescent="0.2">
      <c r="A3016" t="s">
        <v>430</v>
      </c>
      <c r="B3016">
        <v>72</v>
      </c>
      <c r="C3016" t="s">
        <v>431</v>
      </c>
      <c r="D3016">
        <v>642</v>
      </c>
      <c r="E3016">
        <v>36</v>
      </c>
      <c r="F3016" t="s">
        <v>832</v>
      </c>
      <c r="G3016">
        <v>5</v>
      </c>
      <c r="H3016" t="s">
        <v>830</v>
      </c>
      <c r="I3016">
        <v>1</v>
      </c>
    </row>
    <row r="3017" spans="1:9" x14ac:dyDescent="0.2">
      <c r="A3017" t="s">
        <v>430</v>
      </c>
      <c r="B3017">
        <v>72</v>
      </c>
      <c r="C3017" t="s">
        <v>431</v>
      </c>
      <c r="D3017">
        <v>642</v>
      </c>
      <c r="E3017">
        <v>36</v>
      </c>
      <c r="F3017" t="s">
        <v>832</v>
      </c>
      <c r="G3017">
        <v>6</v>
      </c>
      <c r="H3017" t="s">
        <v>831</v>
      </c>
      <c r="I3017">
        <v>24150</v>
      </c>
    </row>
    <row r="3018" spans="1:9" x14ac:dyDescent="0.2">
      <c r="A3018" t="s">
        <v>430</v>
      </c>
      <c r="B3018">
        <v>72</v>
      </c>
      <c r="C3018" t="s">
        <v>431</v>
      </c>
      <c r="D3018">
        <v>642</v>
      </c>
      <c r="E3018">
        <v>37</v>
      </c>
      <c r="F3018" t="s">
        <v>833</v>
      </c>
      <c r="G3018">
        <v>1</v>
      </c>
      <c r="H3018" t="s">
        <v>826</v>
      </c>
      <c r="I3018">
        <v>107</v>
      </c>
    </row>
    <row r="3019" spans="1:9" x14ac:dyDescent="0.2">
      <c r="A3019" t="s">
        <v>430</v>
      </c>
      <c r="B3019">
        <v>72</v>
      </c>
      <c r="C3019" t="s">
        <v>431</v>
      </c>
      <c r="D3019">
        <v>642</v>
      </c>
      <c r="E3019">
        <v>37</v>
      </c>
      <c r="F3019" t="s">
        <v>833</v>
      </c>
      <c r="G3019">
        <v>2</v>
      </c>
      <c r="H3019" t="s">
        <v>827</v>
      </c>
      <c r="I3019">
        <v>11948</v>
      </c>
    </row>
    <row r="3020" spans="1:9" x14ac:dyDescent="0.2">
      <c r="A3020" t="s">
        <v>430</v>
      </c>
      <c r="B3020">
        <v>72</v>
      </c>
      <c r="C3020" t="s">
        <v>431</v>
      </c>
      <c r="D3020">
        <v>642</v>
      </c>
      <c r="E3020">
        <v>37</v>
      </c>
      <c r="F3020" t="s">
        <v>833</v>
      </c>
      <c r="G3020">
        <v>3</v>
      </c>
      <c r="H3020" t="s">
        <v>828</v>
      </c>
      <c r="I3020">
        <v>107</v>
      </c>
    </row>
    <row r="3021" spans="1:9" x14ac:dyDescent="0.2">
      <c r="A3021" t="s">
        <v>430</v>
      </c>
      <c r="B3021">
        <v>72</v>
      </c>
      <c r="C3021" t="s">
        <v>431</v>
      </c>
      <c r="D3021">
        <v>642</v>
      </c>
      <c r="E3021">
        <v>37</v>
      </c>
      <c r="F3021" t="s">
        <v>833</v>
      </c>
      <c r="G3021">
        <v>4</v>
      </c>
      <c r="H3021" t="s">
        <v>829</v>
      </c>
      <c r="I3021">
        <v>11948</v>
      </c>
    </row>
    <row r="3022" spans="1:9" x14ac:dyDescent="0.2">
      <c r="A3022" t="s">
        <v>430</v>
      </c>
      <c r="B3022">
        <v>72</v>
      </c>
      <c r="C3022" t="s">
        <v>431</v>
      </c>
      <c r="D3022">
        <v>642</v>
      </c>
      <c r="E3022">
        <v>37</v>
      </c>
      <c r="F3022" t="s">
        <v>833</v>
      </c>
      <c r="G3022">
        <v>5</v>
      </c>
      <c r="H3022" t="s">
        <v>830</v>
      </c>
      <c r="I3022">
        <v>0</v>
      </c>
    </row>
    <row r="3023" spans="1:9" x14ac:dyDescent="0.2">
      <c r="A3023" t="s">
        <v>430</v>
      </c>
      <c r="B3023">
        <v>72</v>
      </c>
      <c r="C3023" t="s">
        <v>431</v>
      </c>
      <c r="D3023">
        <v>642</v>
      </c>
      <c r="E3023">
        <v>37</v>
      </c>
      <c r="F3023" t="s">
        <v>833</v>
      </c>
      <c r="G3023">
        <v>6</v>
      </c>
      <c r="H3023" t="s">
        <v>831</v>
      </c>
      <c r="I3023">
        <v>0</v>
      </c>
    </row>
    <row r="3024" spans="1:9" x14ac:dyDescent="0.2">
      <c r="A3024" t="s">
        <v>430</v>
      </c>
      <c r="B3024">
        <v>72</v>
      </c>
      <c r="C3024" t="s">
        <v>431</v>
      </c>
      <c r="D3024">
        <v>642</v>
      </c>
      <c r="E3024">
        <v>38</v>
      </c>
      <c r="F3024" t="s">
        <v>834</v>
      </c>
      <c r="G3024">
        <v>1</v>
      </c>
      <c r="H3024" t="s">
        <v>826</v>
      </c>
      <c r="I3024">
        <v>97</v>
      </c>
    </row>
    <row r="3025" spans="1:9" x14ac:dyDescent="0.2">
      <c r="A3025" t="s">
        <v>430</v>
      </c>
      <c r="B3025">
        <v>72</v>
      </c>
      <c r="C3025" t="s">
        <v>431</v>
      </c>
      <c r="D3025">
        <v>642</v>
      </c>
      <c r="E3025">
        <v>38</v>
      </c>
      <c r="F3025" t="s">
        <v>834</v>
      </c>
      <c r="G3025">
        <v>2</v>
      </c>
      <c r="H3025" t="s">
        <v>827</v>
      </c>
      <c r="I3025">
        <v>33090</v>
      </c>
    </row>
    <row r="3026" spans="1:9" x14ac:dyDescent="0.2">
      <c r="A3026" t="s">
        <v>430</v>
      </c>
      <c r="B3026">
        <v>72</v>
      </c>
      <c r="C3026" t="s">
        <v>431</v>
      </c>
      <c r="D3026">
        <v>642</v>
      </c>
      <c r="E3026">
        <v>38</v>
      </c>
      <c r="F3026" t="s">
        <v>834</v>
      </c>
      <c r="G3026">
        <v>3</v>
      </c>
      <c r="H3026" t="s">
        <v>828</v>
      </c>
      <c r="I3026">
        <v>7</v>
      </c>
    </row>
    <row r="3027" spans="1:9" x14ac:dyDescent="0.2">
      <c r="A3027" t="s">
        <v>430</v>
      </c>
      <c r="B3027">
        <v>72</v>
      </c>
      <c r="C3027" t="s">
        <v>431</v>
      </c>
      <c r="D3027">
        <v>642</v>
      </c>
      <c r="E3027">
        <v>38</v>
      </c>
      <c r="F3027" t="s">
        <v>834</v>
      </c>
      <c r="G3027">
        <v>4</v>
      </c>
      <c r="H3027" t="s">
        <v>829</v>
      </c>
      <c r="I3027">
        <v>1308</v>
      </c>
    </row>
    <row r="3028" spans="1:9" x14ac:dyDescent="0.2">
      <c r="A3028" t="s">
        <v>430</v>
      </c>
      <c r="B3028">
        <v>72</v>
      </c>
      <c r="C3028" t="s">
        <v>431</v>
      </c>
      <c r="D3028">
        <v>642</v>
      </c>
      <c r="E3028">
        <v>38</v>
      </c>
      <c r="F3028" t="s">
        <v>834</v>
      </c>
      <c r="G3028">
        <v>5</v>
      </c>
      <c r="H3028" t="s">
        <v>830</v>
      </c>
      <c r="I3028">
        <v>90</v>
      </c>
    </row>
    <row r="3029" spans="1:9" x14ac:dyDescent="0.2">
      <c r="A3029" t="s">
        <v>430</v>
      </c>
      <c r="B3029">
        <v>72</v>
      </c>
      <c r="C3029" t="s">
        <v>431</v>
      </c>
      <c r="D3029">
        <v>642</v>
      </c>
      <c r="E3029">
        <v>38</v>
      </c>
      <c r="F3029" t="s">
        <v>834</v>
      </c>
      <c r="G3029">
        <v>6</v>
      </c>
      <c r="H3029" t="s">
        <v>831</v>
      </c>
      <c r="I3029">
        <v>31782</v>
      </c>
    </row>
    <row r="3030" spans="1:9" x14ac:dyDescent="0.2">
      <c r="A3030" t="s">
        <v>430</v>
      </c>
      <c r="B3030">
        <v>72</v>
      </c>
      <c r="C3030" t="s">
        <v>431</v>
      </c>
      <c r="D3030">
        <v>642</v>
      </c>
      <c r="E3030">
        <v>39</v>
      </c>
      <c r="F3030" t="s">
        <v>835</v>
      </c>
      <c r="G3030">
        <v>1</v>
      </c>
      <c r="H3030" t="s">
        <v>826</v>
      </c>
      <c r="I3030">
        <v>693</v>
      </c>
    </row>
    <row r="3031" spans="1:9" x14ac:dyDescent="0.2">
      <c r="A3031" t="s">
        <v>430</v>
      </c>
      <c r="B3031">
        <v>72</v>
      </c>
      <c r="C3031" t="s">
        <v>431</v>
      </c>
      <c r="D3031">
        <v>642</v>
      </c>
      <c r="E3031">
        <v>39</v>
      </c>
      <c r="F3031" t="s">
        <v>835</v>
      </c>
      <c r="G3031">
        <v>2</v>
      </c>
      <c r="H3031" t="s">
        <v>827</v>
      </c>
      <c r="I3031">
        <v>67599</v>
      </c>
    </row>
    <row r="3032" spans="1:9" x14ac:dyDescent="0.2">
      <c r="A3032" t="s">
        <v>430</v>
      </c>
      <c r="B3032">
        <v>72</v>
      </c>
      <c r="C3032" t="s">
        <v>431</v>
      </c>
      <c r="D3032">
        <v>642</v>
      </c>
      <c r="E3032">
        <v>39</v>
      </c>
      <c r="F3032" t="s">
        <v>835</v>
      </c>
      <c r="G3032">
        <v>3</v>
      </c>
      <c r="H3032" t="s">
        <v>828</v>
      </c>
      <c r="I3032">
        <v>543</v>
      </c>
    </row>
    <row r="3033" spans="1:9" x14ac:dyDescent="0.2">
      <c r="A3033" t="s">
        <v>430</v>
      </c>
      <c r="B3033">
        <v>72</v>
      </c>
      <c r="C3033" t="s">
        <v>431</v>
      </c>
      <c r="D3033">
        <v>642</v>
      </c>
      <c r="E3033">
        <v>39</v>
      </c>
      <c r="F3033" t="s">
        <v>835</v>
      </c>
      <c r="G3033">
        <v>4</v>
      </c>
      <c r="H3033" t="s">
        <v>829</v>
      </c>
      <c r="I3033">
        <v>50975</v>
      </c>
    </row>
    <row r="3034" spans="1:9" x14ac:dyDescent="0.2">
      <c r="A3034" t="s">
        <v>430</v>
      </c>
      <c r="B3034">
        <v>72</v>
      </c>
      <c r="C3034" t="s">
        <v>431</v>
      </c>
      <c r="D3034">
        <v>642</v>
      </c>
      <c r="E3034">
        <v>39</v>
      </c>
      <c r="F3034" t="s">
        <v>835</v>
      </c>
      <c r="G3034">
        <v>5</v>
      </c>
      <c r="H3034" t="s">
        <v>830</v>
      </c>
      <c r="I3034">
        <v>150</v>
      </c>
    </row>
    <row r="3035" spans="1:9" x14ac:dyDescent="0.2">
      <c r="A3035" t="s">
        <v>430</v>
      </c>
      <c r="B3035">
        <v>72</v>
      </c>
      <c r="C3035" t="s">
        <v>431</v>
      </c>
      <c r="D3035">
        <v>642</v>
      </c>
      <c r="E3035">
        <v>39</v>
      </c>
      <c r="F3035" t="s">
        <v>835</v>
      </c>
      <c r="G3035">
        <v>6</v>
      </c>
      <c r="H3035" t="s">
        <v>831</v>
      </c>
      <c r="I3035">
        <v>16624</v>
      </c>
    </row>
    <row r="3036" spans="1:9" x14ac:dyDescent="0.2">
      <c r="A3036" t="s">
        <v>430</v>
      </c>
      <c r="B3036">
        <v>72</v>
      </c>
      <c r="C3036" t="s">
        <v>431</v>
      </c>
      <c r="D3036">
        <v>642</v>
      </c>
      <c r="E3036">
        <v>40</v>
      </c>
      <c r="F3036" t="s">
        <v>450</v>
      </c>
      <c r="G3036">
        <v>1</v>
      </c>
      <c r="H3036" t="s">
        <v>826</v>
      </c>
      <c r="I3036">
        <v>1295</v>
      </c>
    </row>
    <row r="3037" spans="1:9" x14ac:dyDescent="0.2">
      <c r="A3037" t="s">
        <v>430</v>
      </c>
      <c r="B3037">
        <v>72</v>
      </c>
      <c r="C3037" t="s">
        <v>431</v>
      </c>
      <c r="D3037">
        <v>642</v>
      </c>
      <c r="E3037">
        <v>40</v>
      </c>
      <c r="F3037" t="s">
        <v>450</v>
      </c>
      <c r="G3037">
        <v>2</v>
      </c>
      <c r="H3037" t="s">
        <v>827</v>
      </c>
      <c r="I3037">
        <v>280390</v>
      </c>
    </row>
    <row r="3038" spans="1:9" x14ac:dyDescent="0.2">
      <c r="A3038" t="s">
        <v>430</v>
      </c>
      <c r="B3038">
        <v>72</v>
      </c>
      <c r="C3038" t="s">
        <v>431</v>
      </c>
      <c r="D3038">
        <v>642</v>
      </c>
      <c r="E3038">
        <v>40</v>
      </c>
      <c r="F3038" t="s">
        <v>450</v>
      </c>
      <c r="G3038">
        <v>3</v>
      </c>
      <c r="H3038" t="s">
        <v>828</v>
      </c>
      <c r="I3038">
        <v>987</v>
      </c>
    </row>
    <row r="3039" spans="1:9" x14ac:dyDescent="0.2">
      <c r="A3039" t="s">
        <v>430</v>
      </c>
      <c r="B3039">
        <v>72</v>
      </c>
      <c r="C3039" t="s">
        <v>431</v>
      </c>
      <c r="D3039">
        <v>642</v>
      </c>
      <c r="E3039">
        <v>40</v>
      </c>
      <c r="F3039" t="s">
        <v>450</v>
      </c>
      <c r="G3039">
        <v>4</v>
      </c>
      <c r="H3039" t="s">
        <v>829</v>
      </c>
      <c r="I3039">
        <v>46354</v>
      </c>
    </row>
    <row r="3040" spans="1:9" x14ac:dyDescent="0.2">
      <c r="A3040" t="s">
        <v>430</v>
      </c>
      <c r="B3040">
        <v>72</v>
      </c>
      <c r="C3040" t="s">
        <v>431</v>
      </c>
      <c r="D3040">
        <v>642</v>
      </c>
      <c r="E3040">
        <v>40</v>
      </c>
      <c r="F3040" t="s">
        <v>450</v>
      </c>
      <c r="G3040">
        <v>5</v>
      </c>
      <c r="H3040" t="s">
        <v>830</v>
      </c>
      <c r="I3040">
        <v>308</v>
      </c>
    </row>
    <row r="3041" spans="1:9" x14ac:dyDescent="0.2">
      <c r="A3041" t="s">
        <v>430</v>
      </c>
      <c r="B3041">
        <v>72</v>
      </c>
      <c r="C3041" t="s">
        <v>431</v>
      </c>
      <c r="D3041">
        <v>642</v>
      </c>
      <c r="E3041">
        <v>40</v>
      </c>
      <c r="F3041" t="s">
        <v>450</v>
      </c>
      <c r="G3041">
        <v>6</v>
      </c>
      <c r="H3041" t="s">
        <v>831</v>
      </c>
      <c r="I3041">
        <v>234036</v>
      </c>
    </row>
    <row r="3042" spans="1:9" x14ac:dyDescent="0.2">
      <c r="A3042" t="s">
        <v>430</v>
      </c>
      <c r="B3042">
        <v>72</v>
      </c>
      <c r="C3042" t="s">
        <v>431</v>
      </c>
      <c r="D3042">
        <v>642</v>
      </c>
      <c r="E3042">
        <v>41</v>
      </c>
      <c r="F3042" t="s">
        <v>451</v>
      </c>
      <c r="G3042">
        <v>1</v>
      </c>
      <c r="H3042" t="s">
        <v>826</v>
      </c>
      <c r="I3042">
        <v>373</v>
      </c>
    </row>
    <row r="3043" spans="1:9" x14ac:dyDescent="0.2">
      <c r="A3043" t="s">
        <v>430</v>
      </c>
      <c r="B3043">
        <v>72</v>
      </c>
      <c r="C3043" t="s">
        <v>431</v>
      </c>
      <c r="D3043">
        <v>642</v>
      </c>
      <c r="E3043">
        <v>41</v>
      </c>
      <c r="F3043" t="s">
        <v>451</v>
      </c>
      <c r="G3043">
        <v>2</v>
      </c>
      <c r="H3043" t="s">
        <v>827</v>
      </c>
      <c r="I3043">
        <v>238503</v>
      </c>
    </row>
    <row r="3044" spans="1:9" x14ac:dyDescent="0.2">
      <c r="A3044" t="s">
        <v>430</v>
      </c>
      <c r="B3044">
        <v>72</v>
      </c>
      <c r="C3044" t="s">
        <v>431</v>
      </c>
      <c r="D3044">
        <v>642</v>
      </c>
      <c r="E3044">
        <v>41</v>
      </c>
      <c r="F3044" t="s">
        <v>451</v>
      </c>
      <c r="G3044">
        <v>3</v>
      </c>
      <c r="H3044" t="s">
        <v>828</v>
      </c>
      <c r="I3044">
        <v>293</v>
      </c>
    </row>
    <row r="3045" spans="1:9" x14ac:dyDescent="0.2">
      <c r="A3045" t="s">
        <v>430</v>
      </c>
      <c r="B3045">
        <v>72</v>
      </c>
      <c r="C3045" t="s">
        <v>431</v>
      </c>
      <c r="D3045">
        <v>642</v>
      </c>
      <c r="E3045">
        <v>41</v>
      </c>
      <c r="F3045" t="s">
        <v>451</v>
      </c>
      <c r="G3045">
        <v>4</v>
      </c>
      <c r="H3045" t="s">
        <v>829</v>
      </c>
      <c r="I3045">
        <v>39595</v>
      </c>
    </row>
    <row r="3046" spans="1:9" x14ac:dyDescent="0.2">
      <c r="A3046" t="s">
        <v>430</v>
      </c>
      <c r="B3046">
        <v>72</v>
      </c>
      <c r="C3046" t="s">
        <v>431</v>
      </c>
      <c r="D3046">
        <v>642</v>
      </c>
      <c r="E3046">
        <v>41</v>
      </c>
      <c r="F3046" t="s">
        <v>451</v>
      </c>
      <c r="G3046">
        <v>5</v>
      </c>
      <c r="H3046" t="s">
        <v>830</v>
      </c>
      <c r="I3046">
        <v>80</v>
      </c>
    </row>
    <row r="3047" spans="1:9" x14ac:dyDescent="0.2">
      <c r="A3047" t="s">
        <v>430</v>
      </c>
      <c r="B3047">
        <v>72</v>
      </c>
      <c r="C3047" t="s">
        <v>431</v>
      </c>
      <c r="D3047">
        <v>642</v>
      </c>
      <c r="E3047">
        <v>41</v>
      </c>
      <c r="F3047" t="s">
        <v>451</v>
      </c>
      <c r="G3047">
        <v>6</v>
      </c>
      <c r="H3047" t="s">
        <v>831</v>
      </c>
      <c r="I3047">
        <v>198908</v>
      </c>
    </row>
    <row r="3048" spans="1:9" x14ac:dyDescent="0.2">
      <c r="A3048" t="s">
        <v>430</v>
      </c>
      <c r="B3048">
        <v>72</v>
      </c>
      <c r="C3048" t="s">
        <v>431</v>
      </c>
      <c r="D3048">
        <v>642</v>
      </c>
      <c r="E3048">
        <v>42</v>
      </c>
      <c r="F3048" t="s">
        <v>836</v>
      </c>
      <c r="G3048">
        <v>1</v>
      </c>
      <c r="H3048" t="s">
        <v>826</v>
      </c>
      <c r="I3048">
        <v>922</v>
      </c>
    </row>
    <row r="3049" spans="1:9" x14ac:dyDescent="0.2">
      <c r="A3049" t="s">
        <v>430</v>
      </c>
      <c r="B3049">
        <v>72</v>
      </c>
      <c r="C3049" t="s">
        <v>431</v>
      </c>
      <c r="D3049">
        <v>642</v>
      </c>
      <c r="E3049">
        <v>42</v>
      </c>
      <c r="F3049" t="s">
        <v>836</v>
      </c>
      <c r="G3049">
        <v>2</v>
      </c>
      <c r="H3049" t="s">
        <v>827</v>
      </c>
      <c r="I3049">
        <v>41887</v>
      </c>
    </row>
    <row r="3050" spans="1:9" x14ac:dyDescent="0.2">
      <c r="A3050" t="s">
        <v>430</v>
      </c>
      <c r="B3050">
        <v>72</v>
      </c>
      <c r="C3050" t="s">
        <v>431</v>
      </c>
      <c r="D3050">
        <v>642</v>
      </c>
      <c r="E3050">
        <v>42</v>
      </c>
      <c r="F3050" t="s">
        <v>836</v>
      </c>
      <c r="G3050">
        <v>3</v>
      </c>
      <c r="H3050" t="s">
        <v>828</v>
      </c>
      <c r="I3050">
        <v>694</v>
      </c>
    </row>
    <row r="3051" spans="1:9" x14ac:dyDescent="0.2">
      <c r="A3051" t="s">
        <v>430</v>
      </c>
      <c r="B3051">
        <v>72</v>
      </c>
      <c r="C3051" t="s">
        <v>431</v>
      </c>
      <c r="D3051">
        <v>642</v>
      </c>
      <c r="E3051">
        <v>42</v>
      </c>
      <c r="F3051" t="s">
        <v>836</v>
      </c>
      <c r="G3051">
        <v>4</v>
      </c>
      <c r="H3051" t="s">
        <v>829</v>
      </c>
      <c r="I3051">
        <v>6759</v>
      </c>
    </row>
    <row r="3052" spans="1:9" x14ac:dyDescent="0.2">
      <c r="A3052" t="s">
        <v>430</v>
      </c>
      <c r="B3052">
        <v>72</v>
      </c>
      <c r="C3052" t="s">
        <v>431</v>
      </c>
      <c r="D3052">
        <v>642</v>
      </c>
      <c r="E3052">
        <v>42</v>
      </c>
      <c r="F3052" t="s">
        <v>836</v>
      </c>
      <c r="G3052">
        <v>5</v>
      </c>
      <c r="H3052" t="s">
        <v>830</v>
      </c>
      <c r="I3052">
        <v>228</v>
      </c>
    </row>
    <row r="3053" spans="1:9" x14ac:dyDescent="0.2">
      <c r="A3053" t="s">
        <v>430</v>
      </c>
      <c r="B3053">
        <v>72</v>
      </c>
      <c r="C3053" t="s">
        <v>431</v>
      </c>
      <c r="D3053">
        <v>642</v>
      </c>
      <c r="E3053">
        <v>42</v>
      </c>
      <c r="F3053" t="s">
        <v>836</v>
      </c>
      <c r="G3053">
        <v>6</v>
      </c>
      <c r="H3053" t="s">
        <v>831</v>
      </c>
      <c r="I3053">
        <v>35128</v>
      </c>
    </row>
    <row r="3054" spans="1:9" x14ac:dyDescent="0.2">
      <c r="A3054" t="s">
        <v>430</v>
      </c>
      <c r="B3054">
        <v>72</v>
      </c>
      <c r="C3054" t="s">
        <v>431</v>
      </c>
      <c r="D3054">
        <v>642</v>
      </c>
      <c r="E3054">
        <v>43</v>
      </c>
      <c r="F3054" t="s">
        <v>453</v>
      </c>
      <c r="G3054">
        <v>1</v>
      </c>
      <c r="H3054" t="s">
        <v>826</v>
      </c>
      <c r="I3054">
        <v>17</v>
      </c>
    </row>
    <row r="3055" spans="1:9" x14ac:dyDescent="0.2">
      <c r="A3055" t="s">
        <v>430</v>
      </c>
      <c r="B3055">
        <v>72</v>
      </c>
      <c r="C3055" t="s">
        <v>431</v>
      </c>
      <c r="D3055">
        <v>642</v>
      </c>
      <c r="E3055">
        <v>43</v>
      </c>
      <c r="F3055" t="s">
        <v>453</v>
      </c>
      <c r="G3055">
        <v>2</v>
      </c>
      <c r="H3055" t="s">
        <v>827</v>
      </c>
      <c r="I3055">
        <v>428605</v>
      </c>
    </row>
    <row r="3056" spans="1:9" x14ac:dyDescent="0.2">
      <c r="A3056" t="s">
        <v>430</v>
      </c>
      <c r="B3056">
        <v>72</v>
      </c>
      <c r="C3056" t="s">
        <v>431</v>
      </c>
      <c r="D3056">
        <v>642</v>
      </c>
      <c r="E3056">
        <v>43</v>
      </c>
      <c r="F3056" t="s">
        <v>453</v>
      </c>
      <c r="G3056">
        <v>3</v>
      </c>
      <c r="H3056" t="s">
        <v>828</v>
      </c>
      <c r="I3056">
        <v>9</v>
      </c>
    </row>
    <row r="3057" spans="1:9" x14ac:dyDescent="0.2">
      <c r="A3057" t="s">
        <v>430</v>
      </c>
      <c r="B3057">
        <v>72</v>
      </c>
      <c r="C3057" t="s">
        <v>431</v>
      </c>
      <c r="D3057">
        <v>642</v>
      </c>
      <c r="E3057">
        <v>43</v>
      </c>
      <c r="F3057" t="s">
        <v>453</v>
      </c>
      <c r="G3057">
        <v>4</v>
      </c>
      <c r="H3057" t="s">
        <v>829</v>
      </c>
      <c r="I3057">
        <v>829</v>
      </c>
    </row>
    <row r="3058" spans="1:9" x14ac:dyDescent="0.2">
      <c r="A3058" t="s">
        <v>430</v>
      </c>
      <c r="B3058">
        <v>72</v>
      </c>
      <c r="C3058" t="s">
        <v>431</v>
      </c>
      <c r="D3058">
        <v>642</v>
      </c>
      <c r="E3058">
        <v>43</v>
      </c>
      <c r="F3058" t="s">
        <v>453</v>
      </c>
      <c r="G3058">
        <v>5</v>
      </c>
      <c r="H3058" t="s">
        <v>830</v>
      </c>
      <c r="I3058">
        <v>8</v>
      </c>
    </row>
    <row r="3059" spans="1:9" x14ac:dyDescent="0.2">
      <c r="A3059" t="s">
        <v>430</v>
      </c>
      <c r="B3059">
        <v>72</v>
      </c>
      <c r="C3059" t="s">
        <v>431</v>
      </c>
      <c r="D3059">
        <v>642</v>
      </c>
      <c r="E3059">
        <v>43</v>
      </c>
      <c r="F3059" t="s">
        <v>453</v>
      </c>
      <c r="G3059">
        <v>6</v>
      </c>
      <c r="H3059" t="s">
        <v>831</v>
      </c>
      <c r="I3059">
        <v>427776</v>
      </c>
    </row>
    <row r="3060" spans="1:9" x14ac:dyDescent="0.2">
      <c r="A3060" t="s">
        <v>430</v>
      </c>
      <c r="B3060">
        <v>72</v>
      </c>
      <c r="C3060" t="s">
        <v>431</v>
      </c>
      <c r="D3060">
        <v>642</v>
      </c>
      <c r="E3060">
        <v>44</v>
      </c>
      <c r="F3060" t="s">
        <v>451</v>
      </c>
      <c r="G3060">
        <v>1</v>
      </c>
      <c r="H3060" t="s">
        <v>826</v>
      </c>
      <c r="I3060">
        <v>12</v>
      </c>
    </row>
    <row r="3061" spans="1:9" x14ac:dyDescent="0.2">
      <c r="A3061" t="s">
        <v>430</v>
      </c>
      <c r="B3061">
        <v>72</v>
      </c>
      <c r="C3061" t="s">
        <v>431</v>
      </c>
      <c r="D3061">
        <v>642</v>
      </c>
      <c r="E3061">
        <v>44</v>
      </c>
      <c r="F3061" t="s">
        <v>451</v>
      </c>
      <c r="G3061">
        <v>2</v>
      </c>
      <c r="H3061" t="s">
        <v>827</v>
      </c>
      <c r="I3061">
        <v>428481</v>
      </c>
    </row>
    <row r="3062" spans="1:9" x14ac:dyDescent="0.2">
      <c r="A3062" t="s">
        <v>430</v>
      </c>
      <c r="B3062">
        <v>72</v>
      </c>
      <c r="C3062" t="s">
        <v>431</v>
      </c>
      <c r="D3062">
        <v>642</v>
      </c>
      <c r="E3062">
        <v>44</v>
      </c>
      <c r="F3062" t="s">
        <v>451</v>
      </c>
      <c r="G3062">
        <v>3</v>
      </c>
      <c r="H3062" t="s">
        <v>828</v>
      </c>
      <c r="I3062">
        <v>5</v>
      </c>
    </row>
    <row r="3063" spans="1:9" x14ac:dyDescent="0.2">
      <c r="A3063" t="s">
        <v>430</v>
      </c>
      <c r="B3063">
        <v>72</v>
      </c>
      <c r="C3063" t="s">
        <v>431</v>
      </c>
      <c r="D3063">
        <v>642</v>
      </c>
      <c r="E3063">
        <v>44</v>
      </c>
      <c r="F3063" t="s">
        <v>451</v>
      </c>
      <c r="G3063">
        <v>4</v>
      </c>
      <c r="H3063" t="s">
        <v>829</v>
      </c>
      <c r="I3063">
        <v>769</v>
      </c>
    </row>
    <row r="3064" spans="1:9" x14ac:dyDescent="0.2">
      <c r="A3064" t="s">
        <v>430</v>
      </c>
      <c r="B3064">
        <v>72</v>
      </c>
      <c r="C3064" t="s">
        <v>431</v>
      </c>
      <c r="D3064">
        <v>642</v>
      </c>
      <c r="E3064">
        <v>44</v>
      </c>
      <c r="F3064" t="s">
        <v>451</v>
      </c>
      <c r="G3064">
        <v>5</v>
      </c>
      <c r="H3064" t="s">
        <v>830</v>
      </c>
      <c r="I3064">
        <v>7</v>
      </c>
    </row>
    <row r="3065" spans="1:9" x14ac:dyDescent="0.2">
      <c r="A3065" t="s">
        <v>430</v>
      </c>
      <c r="B3065">
        <v>72</v>
      </c>
      <c r="C3065" t="s">
        <v>431</v>
      </c>
      <c r="D3065">
        <v>642</v>
      </c>
      <c r="E3065">
        <v>44</v>
      </c>
      <c r="F3065" t="s">
        <v>451</v>
      </c>
      <c r="G3065">
        <v>6</v>
      </c>
      <c r="H3065" t="s">
        <v>831</v>
      </c>
      <c r="I3065">
        <v>427712</v>
      </c>
    </row>
    <row r="3066" spans="1:9" x14ac:dyDescent="0.2">
      <c r="A3066" t="s">
        <v>430</v>
      </c>
      <c r="B3066">
        <v>72</v>
      </c>
      <c r="C3066" t="s">
        <v>431</v>
      </c>
      <c r="D3066">
        <v>642</v>
      </c>
      <c r="E3066">
        <v>45</v>
      </c>
      <c r="F3066" t="s">
        <v>836</v>
      </c>
      <c r="G3066">
        <v>1</v>
      </c>
      <c r="H3066" t="s">
        <v>826</v>
      </c>
      <c r="I3066">
        <v>5</v>
      </c>
    </row>
    <row r="3067" spans="1:9" x14ac:dyDescent="0.2">
      <c r="A3067" t="s">
        <v>430</v>
      </c>
      <c r="B3067">
        <v>72</v>
      </c>
      <c r="C3067" t="s">
        <v>431</v>
      </c>
      <c r="D3067">
        <v>642</v>
      </c>
      <c r="E3067">
        <v>45</v>
      </c>
      <c r="F3067" t="s">
        <v>836</v>
      </c>
      <c r="G3067">
        <v>2</v>
      </c>
      <c r="H3067" t="s">
        <v>827</v>
      </c>
      <c r="I3067">
        <v>124</v>
      </c>
    </row>
    <row r="3068" spans="1:9" x14ac:dyDescent="0.2">
      <c r="A3068" t="s">
        <v>430</v>
      </c>
      <c r="B3068">
        <v>72</v>
      </c>
      <c r="C3068" t="s">
        <v>431</v>
      </c>
      <c r="D3068">
        <v>642</v>
      </c>
      <c r="E3068">
        <v>45</v>
      </c>
      <c r="F3068" t="s">
        <v>836</v>
      </c>
      <c r="G3068">
        <v>3</v>
      </c>
      <c r="H3068" t="s">
        <v>828</v>
      </c>
      <c r="I3068">
        <v>4</v>
      </c>
    </row>
    <row r="3069" spans="1:9" x14ac:dyDescent="0.2">
      <c r="A3069" t="s">
        <v>430</v>
      </c>
      <c r="B3069">
        <v>72</v>
      </c>
      <c r="C3069" t="s">
        <v>431</v>
      </c>
      <c r="D3069">
        <v>642</v>
      </c>
      <c r="E3069">
        <v>45</v>
      </c>
      <c r="F3069" t="s">
        <v>836</v>
      </c>
      <c r="G3069">
        <v>4</v>
      </c>
      <c r="H3069" t="s">
        <v>829</v>
      </c>
      <c r="I3069">
        <v>60</v>
      </c>
    </row>
    <row r="3070" spans="1:9" x14ac:dyDescent="0.2">
      <c r="A3070" t="s">
        <v>430</v>
      </c>
      <c r="B3070">
        <v>72</v>
      </c>
      <c r="C3070" t="s">
        <v>431</v>
      </c>
      <c r="D3070">
        <v>642</v>
      </c>
      <c r="E3070">
        <v>45</v>
      </c>
      <c r="F3070" t="s">
        <v>836</v>
      </c>
      <c r="G3070">
        <v>5</v>
      </c>
      <c r="H3070" t="s">
        <v>830</v>
      </c>
      <c r="I3070">
        <v>1</v>
      </c>
    </row>
    <row r="3071" spans="1:9" x14ac:dyDescent="0.2">
      <c r="A3071" t="s">
        <v>430</v>
      </c>
      <c r="B3071">
        <v>72</v>
      </c>
      <c r="C3071" t="s">
        <v>431</v>
      </c>
      <c r="D3071">
        <v>642</v>
      </c>
      <c r="E3071">
        <v>45</v>
      </c>
      <c r="F3071" t="s">
        <v>836</v>
      </c>
      <c r="G3071">
        <v>6</v>
      </c>
      <c r="H3071" t="s">
        <v>831</v>
      </c>
      <c r="I3071">
        <v>64</v>
      </c>
    </row>
    <row r="3072" spans="1:9" x14ac:dyDescent="0.2">
      <c r="A3072" t="s">
        <v>430</v>
      </c>
      <c r="B3072">
        <v>72</v>
      </c>
      <c r="C3072" t="s">
        <v>431</v>
      </c>
      <c r="D3072">
        <v>642</v>
      </c>
      <c r="E3072">
        <v>46</v>
      </c>
      <c r="F3072" t="s">
        <v>454</v>
      </c>
      <c r="G3072">
        <v>1</v>
      </c>
      <c r="H3072" t="s">
        <v>826</v>
      </c>
      <c r="I3072">
        <v>5</v>
      </c>
    </row>
    <row r="3073" spans="1:9" x14ac:dyDescent="0.2">
      <c r="A3073" t="s">
        <v>430</v>
      </c>
      <c r="B3073">
        <v>72</v>
      </c>
      <c r="C3073" t="s">
        <v>431</v>
      </c>
      <c r="D3073">
        <v>642</v>
      </c>
      <c r="E3073">
        <v>46</v>
      </c>
      <c r="F3073" t="s">
        <v>454</v>
      </c>
      <c r="G3073">
        <v>2</v>
      </c>
      <c r="H3073" t="s">
        <v>827</v>
      </c>
      <c r="I3073">
        <v>9672</v>
      </c>
    </row>
    <row r="3074" spans="1:9" x14ac:dyDescent="0.2">
      <c r="A3074" t="s">
        <v>430</v>
      </c>
      <c r="B3074">
        <v>72</v>
      </c>
      <c r="C3074" t="s">
        <v>431</v>
      </c>
      <c r="D3074">
        <v>642</v>
      </c>
      <c r="E3074">
        <v>46</v>
      </c>
      <c r="F3074" t="s">
        <v>454</v>
      </c>
      <c r="G3074">
        <v>3</v>
      </c>
      <c r="H3074" t="s">
        <v>828</v>
      </c>
      <c r="I3074">
        <v>3</v>
      </c>
    </row>
    <row r="3075" spans="1:9" x14ac:dyDescent="0.2">
      <c r="A3075" t="s">
        <v>430</v>
      </c>
      <c r="B3075">
        <v>72</v>
      </c>
      <c r="C3075" t="s">
        <v>431</v>
      </c>
      <c r="D3075">
        <v>642</v>
      </c>
      <c r="E3075">
        <v>46</v>
      </c>
      <c r="F3075" t="s">
        <v>454</v>
      </c>
      <c r="G3075">
        <v>4</v>
      </c>
      <c r="H3075" t="s">
        <v>829</v>
      </c>
      <c r="I3075">
        <v>8797</v>
      </c>
    </row>
    <row r="3076" spans="1:9" x14ac:dyDescent="0.2">
      <c r="A3076" t="s">
        <v>430</v>
      </c>
      <c r="B3076">
        <v>72</v>
      </c>
      <c r="C3076" t="s">
        <v>431</v>
      </c>
      <c r="D3076">
        <v>642</v>
      </c>
      <c r="E3076">
        <v>46</v>
      </c>
      <c r="F3076" t="s">
        <v>454</v>
      </c>
      <c r="G3076">
        <v>5</v>
      </c>
      <c r="H3076" t="s">
        <v>830</v>
      </c>
      <c r="I3076">
        <v>2</v>
      </c>
    </row>
    <row r="3077" spans="1:9" x14ac:dyDescent="0.2">
      <c r="A3077" t="s">
        <v>430</v>
      </c>
      <c r="B3077">
        <v>72</v>
      </c>
      <c r="C3077" t="s">
        <v>431</v>
      </c>
      <c r="D3077">
        <v>642</v>
      </c>
      <c r="E3077">
        <v>46</v>
      </c>
      <c r="F3077" t="s">
        <v>454</v>
      </c>
      <c r="G3077">
        <v>6</v>
      </c>
      <c r="H3077" t="s">
        <v>831</v>
      </c>
      <c r="I3077">
        <v>875</v>
      </c>
    </row>
    <row r="3078" spans="1:9" x14ac:dyDescent="0.2">
      <c r="A3078" t="s">
        <v>430</v>
      </c>
      <c r="B3078">
        <v>72</v>
      </c>
      <c r="C3078" t="s">
        <v>431</v>
      </c>
      <c r="D3078">
        <v>642</v>
      </c>
      <c r="E3078">
        <v>47</v>
      </c>
      <c r="F3078" t="s">
        <v>451</v>
      </c>
      <c r="G3078">
        <v>1</v>
      </c>
      <c r="H3078" t="s">
        <v>826</v>
      </c>
      <c r="I3078">
        <v>4</v>
      </c>
    </row>
    <row r="3079" spans="1:9" x14ac:dyDescent="0.2">
      <c r="A3079" t="s">
        <v>430</v>
      </c>
      <c r="B3079">
        <v>72</v>
      </c>
      <c r="C3079" t="s">
        <v>431</v>
      </c>
      <c r="D3079">
        <v>642</v>
      </c>
      <c r="E3079">
        <v>47</v>
      </c>
      <c r="F3079" t="s">
        <v>451</v>
      </c>
      <c r="G3079">
        <v>2</v>
      </c>
      <c r="H3079" t="s">
        <v>827</v>
      </c>
      <c r="I3079">
        <v>9606</v>
      </c>
    </row>
    <row r="3080" spans="1:9" x14ac:dyDescent="0.2">
      <c r="A3080" t="s">
        <v>430</v>
      </c>
      <c r="B3080">
        <v>72</v>
      </c>
      <c r="C3080" t="s">
        <v>431</v>
      </c>
      <c r="D3080">
        <v>642</v>
      </c>
      <c r="E3080">
        <v>47</v>
      </c>
      <c r="F3080" t="s">
        <v>451</v>
      </c>
      <c r="G3080">
        <v>3</v>
      </c>
      <c r="H3080" t="s">
        <v>828</v>
      </c>
      <c r="I3080">
        <v>3</v>
      </c>
    </row>
    <row r="3081" spans="1:9" x14ac:dyDescent="0.2">
      <c r="A3081" t="s">
        <v>430</v>
      </c>
      <c r="B3081">
        <v>72</v>
      </c>
      <c r="C3081" t="s">
        <v>431</v>
      </c>
      <c r="D3081">
        <v>642</v>
      </c>
      <c r="E3081">
        <v>47</v>
      </c>
      <c r="F3081" t="s">
        <v>451</v>
      </c>
      <c r="G3081">
        <v>4</v>
      </c>
      <c r="H3081" t="s">
        <v>829</v>
      </c>
      <c r="I3081">
        <v>8797</v>
      </c>
    </row>
    <row r="3082" spans="1:9" x14ac:dyDescent="0.2">
      <c r="A3082" t="s">
        <v>430</v>
      </c>
      <c r="B3082">
        <v>72</v>
      </c>
      <c r="C3082" t="s">
        <v>431</v>
      </c>
      <c r="D3082">
        <v>642</v>
      </c>
      <c r="E3082">
        <v>47</v>
      </c>
      <c r="F3082" t="s">
        <v>451</v>
      </c>
      <c r="G3082">
        <v>5</v>
      </c>
      <c r="H3082" t="s">
        <v>830</v>
      </c>
      <c r="I3082">
        <v>1</v>
      </c>
    </row>
    <row r="3083" spans="1:9" x14ac:dyDescent="0.2">
      <c r="A3083" t="s">
        <v>430</v>
      </c>
      <c r="B3083">
        <v>72</v>
      </c>
      <c r="C3083" t="s">
        <v>431</v>
      </c>
      <c r="D3083">
        <v>642</v>
      </c>
      <c r="E3083">
        <v>47</v>
      </c>
      <c r="F3083" t="s">
        <v>451</v>
      </c>
      <c r="G3083">
        <v>6</v>
      </c>
      <c r="H3083" t="s">
        <v>831</v>
      </c>
      <c r="I3083">
        <v>809</v>
      </c>
    </row>
    <row r="3084" spans="1:9" x14ac:dyDescent="0.2">
      <c r="A3084" t="s">
        <v>430</v>
      </c>
      <c r="B3084">
        <v>72</v>
      </c>
      <c r="C3084" t="s">
        <v>431</v>
      </c>
      <c r="D3084">
        <v>642</v>
      </c>
      <c r="E3084">
        <v>48</v>
      </c>
      <c r="F3084" t="s">
        <v>836</v>
      </c>
      <c r="G3084">
        <v>1</v>
      </c>
      <c r="H3084" t="s">
        <v>826</v>
      </c>
      <c r="I3084">
        <v>1</v>
      </c>
    </row>
    <row r="3085" spans="1:9" x14ac:dyDescent="0.2">
      <c r="A3085" t="s">
        <v>430</v>
      </c>
      <c r="B3085">
        <v>72</v>
      </c>
      <c r="C3085" t="s">
        <v>431</v>
      </c>
      <c r="D3085">
        <v>642</v>
      </c>
      <c r="E3085">
        <v>48</v>
      </c>
      <c r="F3085" t="s">
        <v>836</v>
      </c>
      <c r="G3085">
        <v>2</v>
      </c>
      <c r="H3085" t="s">
        <v>827</v>
      </c>
      <c r="I3085">
        <v>66</v>
      </c>
    </row>
    <row r="3086" spans="1:9" x14ac:dyDescent="0.2">
      <c r="A3086" t="s">
        <v>430</v>
      </c>
      <c r="B3086">
        <v>72</v>
      </c>
      <c r="C3086" t="s">
        <v>431</v>
      </c>
      <c r="D3086">
        <v>642</v>
      </c>
      <c r="E3086">
        <v>48</v>
      </c>
      <c r="F3086" t="s">
        <v>836</v>
      </c>
      <c r="G3086">
        <v>3</v>
      </c>
      <c r="H3086" t="s">
        <v>828</v>
      </c>
      <c r="I3086">
        <v>0</v>
      </c>
    </row>
    <row r="3087" spans="1:9" x14ac:dyDescent="0.2">
      <c r="A3087" t="s">
        <v>430</v>
      </c>
      <c r="B3087">
        <v>72</v>
      </c>
      <c r="C3087" t="s">
        <v>431</v>
      </c>
      <c r="D3087">
        <v>642</v>
      </c>
      <c r="E3087">
        <v>48</v>
      </c>
      <c r="F3087" t="s">
        <v>836</v>
      </c>
      <c r="G3087">
        <v>4</v>
      </c>
      <c r="H3087" t="s">
        <v>829</v>
      </c>
      <c r="I3087">
        <v>0</v>
      </c>
    </row>
    <row r="3088" spans="1:9" x14ac:dyDescent="0.2">
      <c r="A3088" t="s">
        <v>430</v>
      </c>
      <c r="B3088">
        <v>72</v>
      </c>
      <c r="C3088" t="s">
        <v>431</v>
      </c>
      <c r="D3088">
        <v>642</v>
      </c>
      <c r="E3088">
        <v>48</v>
      </c>
      <c r="F3088" t="s">
        <v>836</v>
      </c>
      <c r="G3088">
        <v>5</v>
      </c>
      <c r="H3088" t="s">
        <v>830</v>
      </c>
      <c r="I3088">
        <v>1</v>
      </c>
    </row>
    <row r="3089" spans="1:9" x14ac:dyDescent="0.2">
      <c r="A3089" t="s">
        <v>430</v>
      </c>
      <c r="B3089">
        <v>72</v>
      </c>
      <c r="C3089" t="s">
        <v>431</v>
      </c>
      <c r="D3089">
        <v>642</v>
      </c>
      <c r="E3089">
        <v>48</v>
      </c>
      <c r="F3089" t="s">
        <v>836</v>
      </c>
      <c r="G3089">
        <v>6</v>
      </c>
      <c r="H3089" t="s">
        <v>831</v>
      </c>
      <c r="I3089">
        <v>66</v>
      </c>
    </row>
    <row r="3090" spans="1:9" x14ac:dyDescent="0.2">
      <c r="A3090" t="s">
        <v>430</v>
      </c>
      <c r="B3090">
        <v>72</v>
      </c>
      <c r="C3090" t="s">
        <v>431</v>
      </c>
      <c r="D3090">
        <v>642</v>
      </c>
      <c r="E3090">
        <v>49</v>
      </c>
      <c r="F3090" t="s">
        <v>455</v>
      </c>
      <c r="G3090">
        <v>1</v>
      </c>
      <c r="H3090" t="s">
        <v>826</v>
      </c>
      <c r="I3090">
        <v>952</v>
      </c>
    </row>
    <row r="3091" spans="1:9" x14ac:dyDescent="0.2">
      <c r="A3091" t="s">
        <v>430</v>
      </c>
      <c r="B3091">
        <v>72</v>
      </c>
      <c r="C3091" t="s">
        <v>431</v>
      </c>
      <c r="D3091">
        <v>642</v>
      </c>
      <c r="E3091">
        <v>49</v>
      </c>
      <c r="F3091" t="s">
        <v>455</v>
      </c>
      <c r="G3091">
        <v>2</v>
      </c>
      <c r="H3091" t="s">
        <v>827</v>
      </c>
      <c r="I3091">
        <v>216592</v>
      </c>
    </row>
    <row r="3092" spans="1:9" x14ac:dyDescent="0.2">
      <c r="A3092" t="s">
        <v>430</v>
      </c>
      <c r="B3092">
        <v>72</v>
      </c>
      <c r="C3092" t="s">
        <v>431</v>
      </c>
      <c r="D3092">
        <v>642</v>
      </c>
      <c r="E3092">
        <v>49</v>
      </c>
      <c r="F3092" t="s">
        <v>455</v>
      </c>
      <c r="G3092">
        <v>3</v>
      </c>
      <c r="H3092" t="s">
        <v>828</v>
      </c>
      <c r="I3092">
        <v>742</v>
      </c>
    </row>
    <row r="3093" spans="1:9" x14ac:dyDescent="0.2">
      <c r="A3093" t="s">
        <v>430</v>
      </c>
      <c r="B3093">
        <v>72</v>
      </c>
      <c r="C3093" t="s">
        <v>431</v>
      </c>
      <c r="D3093">
        <v>642</v>
      </c>
      <c r="E3093">
        <v>49</v>
      </c>
      <c r="F3093" t="s">
        <v>455</v>
      </c>
      <c r="G3093">
        <v>4</v>
      </c>
      <c r="H3093" t="s">
        <v>829</v>
      </c>
      <c r="I3093">
        <v>155802</v>
      </c>
    </row>
    <row r="3094" spans="1:9" x14ac:dyDescent="0.2">
      <c r="A3094" t="s">
        <v>430</v>
      </c>
      <c r="B3094">
        <v>72</v>
      </c>
      <c r="C3094" t="s">
        <v>431</v>
      </c>
      <c r="D3094">
        <v>642</v>
      </c>
      <c r="E3094">
        <v>49</v>
      </c>
      <c r="F3094" t="s">
        <v>455</v>
      </c>
      <c r="G3094">
        <v>5</v>
      </c>
      <c r="H3094" t="s">
        <v>830</v>
      </c>
      <c r="I3094">
        <v>210</v>
      </c>
    </row>
    <row r="3095" spans="1:9" x14ac:dyDescent="0.2">
      <c r="A3095" t="s">
        <v>430</v>
      </c>
      <c r="B3095">
        <v>72</v>
      </c>
      <c r="C3095" t="s">
        <v>431</v>
      </c>
      <c r="D3095">
        <v>642</v>
      </c>
      <c r="E3095">
        <v>49</v>
      </c>
      <c r="F3095" t="s">
        <v>455</v>
      </c>
      <c r="G3095">
        <v>6</v>
      </c>
      <c r="H3095" t="s">
        <v>831</v>
      </c>
      <c r="I3095">
        <v>60790</v>
      </c>
    </row>
    <row r="3096" spans="1:9" x14ac:dyDescent="0.2">
      <c r="A3096" t="s">
        <v>430</v>
      </c>
      <c r="B3096">
        <v>72</v>
      </c>
      <c r="C3096" t="s">
        <v>431</v>
      </c>
      <c r="D3096">
        <v>642</v>
      </c>
      <c r="E3096">
        <v>50</v>
      </c>
      <c r="F3096" t="s">
        <v>456</v>
      </c>
      <c r="G3096">
        <v>1</v>
      </c>
      <c r="H3096" t="s">
        <v>826</v>
      </c>
      <c r="I3096">
        <v>427</v>
      </c>
    </row>
    <row r="3097" spans="1:9" x14ac:dyDescent="0.2">
      <c r="A3097" t="s">
        <v>430</v>
      </c>
      <c r="B3097">
        <v>72</v>
      </c>
      <c r="C3097" t="s">
        <v>431</v>
      </c>
      <c r="D3097">
        <v>642</v>
      </c>
      <c r="E3097">
        <v>50</v>
      </c>
      <c r="F3097" t="s">
        <v>456</v>
      </c>
      <c r="G3097">
        <v>2</v>
      </c>
      <c r="H3097" t="s">
        <v>827</v>
      </c>
      <c r="I3097">
        <v>134696</v>
      </c>
    </row>
    <row r="3098" spans="1:9" x14ac:dyDescent="0.2">
      <c r="A3098" t="s">
        <v>430</v>
      </c>
      <c r="B3098">
        <v>72</v>
      </c>
      <c r="C3098" t="s">
        <v>431</v>
      </c>
      <c r="D3098">
        <v>642</v>
      </c>
      <c r="E3098">
        <v>50</v>
      </c>
      <c r="F3098" t="s">
        <v>456</v>
      </c>
      <c r="G3098">
        <v>3</v>
      </c>
      <c r="H3098" t="s">
        <v>828</v>
      </c>
      <c r="I3098">
        <v>410</v>
      </c>
    </row>
    <row r="3099" spans="1:9" x14ac:dyDescent="0.2">
      <c r="A3099" t="s">
        <v>430</v>
      </c>
      <c r="B3099">
        <v>72</v>
      </c>
      <c r="C3099" t="s">
        <v>431</v>
      </c>
      <c r="D3099">
        <v>642</v>
      </c>
      <c r="E3099">
        <v>50</v>
      </c>
      <c r="F3099" t="s">
        <v>456</v>
      </c>
      <c r="G3099">
        <v>4</v>
      </c>
      <c r="H3099" t="s">
        <v>829</v>
      </c>
      <c r="I3099">
        <v>125598</v>
      </c>
    </row>
    <row r="3100" spans="1:9" x14ac:dyDescent="0.2">
      <c r="A3100" t="s">
        <v>430</v>
      </c>
      <c r="B3100">
        <v>72</v>
      </c>
      <c r="C3100" t="s">
        <v>431</v>
      </c>
      <c r="D3100">
        <v>642</v>
      </c>
      <c r="E3100">
        <v>50</v>
      </c>
      <c r="F3100" t="s">
        <v>456</v>
      </c>
      <c r="G3100">
        <v>5</v>
      </c>
      <c r="H3100" t="s">
        <v>830</v>
      </c>
      <c r="I3100">
        <v>17</v>
      </c>
    </row>
    <row r="3101" spans="1:9" x14ac:dyDescent="0.2">
      <c r="A3101" t="s">
        <v>430</v>
      </c>
      <c r="B3101">
        <v>72</v>
      </c>
      <c r="C3101" t="s">
        <v>431</v>
      </c>
      <c r="D3101">
        <v>642</v>
      </c>
      <c r="E3101">
        <v>50</v>
      </c>
      <c r="F3101" t="s">
        <v>456</v>
      </c>
      <c r="G3101">
        <v>6</v>
      </c>
      <c r="H3101" t="s">
        <v>831</v>
      </c>
      <c r="I3101">
        <v>9098</v>
      </c>
    </row>
    <row r="3102" spans="1:9" x14ac:dyDescent="0.2">
      <c r="A3102" t="s">
        <v>430</v>
      </c>
      <c r="B3102">
        <v>72</v>
      </c>
      <c r="C3102" t="s">
        <v>431</v>
      </c>
      <c r="D3102">
        <v>642</v>
      </c>
      <c r="E3102">
        <v>51</v>
      </c>
      <c r="F3102" t="s">
        <v>837</v>
      </c>
      <c r="G3102">
        <v>1</v>
      </c>
      <c r="H3102" t="s">
        <v>826</v>
      </c>
      <c r="I3102">
        <v>153</v>
      </c>
    </row>
    <row r="3103" spans="1:9" x14ac:dyDescent="0.2">
      <c r="A3103" t="s">
        <v>430</v>
      </c>
      <c r="B3103">
        <v>72</v>
      </c>
      <c r="C3103" t="s">
        <v>431</v>
      </c>
      <c r="D3103">
        <v>642</v>
      </c>
      <c r="E3103">
        <v>51</v>
      </c>
      <c r="F3103" t="s">
        <v>837</v>
      </c>
      <c r="G3103">
        <v>2</v>
      </c>
      <c r="H3103" t="s">
        <v>827</v>
      </c>
      <c r="I3103">
        <v>5005</v>
      </c>
    </row>
    <row r="3104" spans="1:9" x14ac:dyDescent="0.2">
      <c r="A3104" t="s">
        <v>430</v>
      </c>
      <c r="B3104">
        <v>72</v>
      </c>
      <c r="C3104" t="s">
        <v>431</v>
      </c>
      <c r="D3104">
        <v>642</v>
      </c>
      <c r="E3104">
        <v>51</v>
      </c>
      <c r="F3104" t="s">
        <v>837</v>
      </c>
      <c r="G3104">
        <v>3</v>
      </c>
      <c r="H3104" t="s">
        <v>828</v>
      </c>
      <c r="I3104">
        <v>76</v>
      </c>
    </row>
    <row r="3105" spans="1:9" x14ac:dyDescent="0.2">
      <c r="A3105" t="s">
        <v>430</v>
      </c>
      <c r="B3105">
        <v>72</v>
      </c>
      <c r="C3105" t="s">
        <v>431</v>
      </c>
      <c r="D3105">
        <v>642</v>
      </c>
      <c r="E3105">
        <v>51</v>
      </c>
      <c r="F3105" t="s">
        <v>837</v>
      </c>
      <c r="G3105">
        <v>4</v>
      </c>
      <c r="H3105" t="s">
        <v>829</v>
      </c>
      <c r="I3105">
        <v>1592</v>
      </c>
    </row>
    <row r="3106" spans="1:9" x14ac:dyDescent="0.2">
      <c r="A3106" t="s">
        <v>430</v>
      </c>
      <c r="B3106">
        <v>72</v>
      </c>
      <c r="C3106" t="s">
        <v>431</v>
      </c>
      <c r="D3106">
        <v>642</v>
      </c>
      <c r="E3106">
        <v>51</v>
      </c>
      <c r="F3106" t="s">
        <v>837</v>
      </c>
      <c r="G3106">
        <v>5</v>
      </c>
      <c r="H3106" t="s">
        <v>830</v>
      </c>
      <c r="I3106">
        <v>77</v>
      </c>
    </row>
    <row r="3107" spans="1:9" x14ac:dyDescent="0.2">
      <c r="A3107" t="s">
        <v>430</v>
      </c>
      <c r="B3107">
        <v>72</v>
      </c>
      <c r="C3107" t="s">
        <v>431</v>
      </c>
      <c r="D3107">
        <v>642</v>
      </c>
      <c r="E3107">
        <v>51</v>
      </c>
      <c r="F3107" t="s">
        <v>837</v>
      </c>
      <c r="G3107">
        <v>6</v>
      </c>
      <c r="H3107" t="s">
        <v>831</v>
      </c>
      <c r="I3107">
        <v>3413</v>
      </c>
    </row>
    <row r="3108" spans="1:9" x14ac:dyDescent="0.2">
      <c r="A3108" t="s">
        <v>430</v>
      </c>
      <c r="B3108">
        <v>72</v>
      </c>
      <c r="C3108" t="s">
        <v>431</v>
      </c>
      <c r="D3108">
        <v>642</v>
      </c>
      <c r="E3108">
        <v>52</v>
      </c>
      <c r="F3108" t="s">
        <v>458</v>
      </c>
      <c r="G3108">
        <v>1</v>
      </c>
      <c r="H3108" t="s">
        <v>826</v>
      </c>
      <c r="I3108">
        <v>28</v>
      </c>
    </row>
    <row r="3109" spans="1:9" x14ac:dyDescent="0.2">
      <c r="A3109" t="s">
        <v>430</v>
      </c>
      <c r="B3109">
        <v>72</v>
      </c>
      <c r="C3109" t="s">
        <v>431</v>
      </c>
      <c r="D3109">
        <v>642</v>
      </c>
      <c r="E3109">
        <v>52</v>
      </c>
      <c r="F3109" t="s">
        <v>458</v>
      </c>
      <c r="G3109">
        <v>2</v>
      </c>
      <c r="H3109" t="s">
        <v>827</v>
      </c>
      <c r="I3109">
        <v>4544</v>
      </c>
    </row>
    <row r="3110" spans="1:9" x14ac:dyDescent="0.2">
      <c r="A3110" t="s">
        <v>430</v>
      </c>
      <c r="B3110">
        <v>72</v>
      </c>
      <c r="C3110" t="s">
        <v>431</v>
      </c>
      <c r="D3110">
        <v>642</v>
      </c>
      <c r="E3110">
        <v>52</v>
      </c>
      <c r="F3110" t="s">
        <v>458</v>
      </c>
      <c r="G3110">
        <v>3</v>
      </c>
      <c r="H3110" t="s">
        <v>828</v>
      </c>
      <c r="I3110">
        <v>19</v>
      </c>
    </row>
    <row r="3111" spans="1:9" x14ac:dyDescent="0.2">
      <c r="A3111" t="s">
        <v>430</v>
      </c>
      <c r="B3111">
        <v>72</v>
      </c>
      <c r="C3111" t="s">
        <v>431</v>
      </c>
      <c r="D3111">
        <v>642</v>
      </c>
      <c r="E3111">
        <v>52</v>
      </c>
      <c r="F3111" t="s">
        <v>458</v>
      </c>
      <c r="G3111">
        <v>4</v>
      </c>
      <c r="H3111" t="s">
        <v>829</v>
      </c>
      <c r="I3111">
        <v>4431</v>
      </c>
    </row>
    <row r="3112" spans="1:9" x14ac:dyDescent="0.2">
      <c r="A3112" t="s">
        <v>430</v>
      </c>
      <c r="B3112">
        <v>72</v>
      </c>
      <c r="C3112" t="s">
        <v>431</v>
      </c>
      <c r="D3112">
        <v>642</v>
      </c>
      <c r="E3112">
        <v>52</v>
      </c>
      <c r="F3112" t="s">
        <v>458</v>
      </c>
      <c r="G3112">
        <v>5</v>
      </c>
      <c r="H3112" t="s">
        <v>830</v>
      </c>
      <c r="I3112">
        <v>9</v>
      </c>
    </row>
    <row r="3113" spans="1:9" x14ac:dyDescent="0.2">
      <c r="A3113" t="s">
        <v>430</v>
      </c>
      <c r="B3113">
        <v>72</v>
      </c>
      <c r="C3113" t="s">
        <v>431</v>
      </c>
      <c r="D3113">
        <v>642</v>
      </c>
      <c r="E3113">
        <v>52</v>
      </c>
      <c r="F3113" t="s">
        <v>458</v>
      </c>
      <c r="G3113">
        <v>6</v>
      </c>
      <c r="H3113" t="s">
        <v>831</v>
      </c>
      <c r="I3113">
        <v>113</v>
      </c>
    </row>
    <row r="3114" spans="1:9" x14ac:dyDescent="0.2">
      <c r="A3114" t="s">
        <v>430</v>
      </c>
      <c r="B3114">
        <v>72</v>
      </c>
      <c r="C3114" t="s">
        <v>431</v>
      </c>
      <c r="D3114">
        <v>642</v>
      </c>
      <c r="E3114">
        <v>53</v>
      </c>
      <c r="F3114" t="s">
        <v>456</v>
      </c>
      <c r="G3114">
        <v>1</v>
      </c>
      <c r="H3114" t="s">
        <v>826</v>
      </c>
      <c r="I3114">
        <v>9</v>
      </c>
    </row>
    <row r="3115" spans="1:9" x14ac:dyDescent="0.2">
      <c r="A3115" t="s">
        <v>430</v>
      </c>
      <c r="B3115">
        <v>72</v>
      </c>
      <c r="C3115" t="s">
        <v>431</v>
      </c>
      <c r="D3115">
        <v>642</v>
      </c>
      <c r="E3115">
        <v>53</v>
      </c>
      <c r="F3115" t="s">
        <v>456</v>
      </c>
      <c r="G3115">
        <v>2</v>
      </c>
      <c r="H3115" t="s">
        <v>827</v>
      </c>
      <c r="I3115">
        <v>4250</v>
      </c>
    </row>
    <row r="3116" spans="1:9" x14ac:dyDescent="0.2">
      <c r="A3116" t="s">
        <v>430</v>
      </c>
      <c r="B3116">
        <v>72</v>
      </c>
      <c r="C3116" t="s">
        <v>431</v>
      </c>
      <c r="D3116">
        <v>642</v>
      </c>
      <c r="E3116">
        <v>53</v>
      </c>
      <c r="F3116" t="s">
        <v>456</v>
      </c>
      <c r="G3116">
        <v>3</v>
      </c>
      <c r="H3116" t="s">
        <v>828</v>
      </c>
      <c r="I3116">
        <v>9</v>
      </c>
    </row>
    <row r="3117" spans="1:9" x14ac:dyDescent="0.2">
      <c r="A3117" t="s">
        <v>430</v>
      </c>
      <c r="B3117">
        <v>72</v>
      </c>
      <c r="C3117" t="s">
        <v>431</v>
      </c>
      <c r="D3117">
        <v>642</v>
      </c>
      <c r="E3117">
        <v>53</v>
      </c>
      <c r="F3117" t="s">
        <v>456</v>
      </c>
      <c r="G3117">
        <v>4</v>
      </c>
      <c r="H3117" t="s">
        <v>829</v>
      </c>
      <c r="I3117">
        <v>4250</v>
      </c>
    </row>
    <row r="3118" spans="1:9" x14ac:dyDescent="0.2">
      <c r="A3118" t="s">
        <v>430</v>
      </c>
      <c r="B3118">
        <v>72</v>
      </c>
      <c r="C3118" t="s">
        <v>431</v>
      </c>
      <c r="D3118">
        <v>642</v>
      </c>
      <c r="E3118">
        <v>53</v>
      </c>
      <c r="F3118" t="s">
        <v>456</v>
      </c>
      <c r="G3118">
        <v>5</v>
      </c>
      <c r="H3118" t="s">
        <v>830</v>
      </c>
      <c r="I3118">
        <v>0</v>
      </c>
    </row>
    <row r="3119" spans="1:9" x14ac:dyDescent="0.2">
      <c r="A3119" t="s">
        <v>430</v>
      </c>
      <c r="B3119">
        <v>72</v>
      </c>
      <c r="C3119" t="s">
        <v>431</v>
      </c>
      <c r="D3119">
        <v>642</v>
      </c>
      <c r="E3119">
        <v>53</v>
      </c>
      <c r="F3119" t="s">
        <v>456</v>
      </c>
      <c r="G3119">
        <v>6</v>
      </c>
      <c r="H3119" t="s">
        <v>831</v>
      </c>
      <c r="I3119">
        <v>0</v>
      </c>
    </row>
    <row r="3120" spans="1:9" x14ac:dyDescent="0.2">
      <c r="A3120" t="s">
        <v>430</v>
      </c>
      <c r="B3120">
        <v>72</v>
      </c>
      <c r="C3120" t="s">
        <v>431</v>
      </c>
      <c r="D3120">
        <v>642</v>
      </c>
      <c r="E3120">
        <v>54</v>
      </c>
      <c r="F3120" t="s">
        <v>837</v>
      </c>
      <c r="G3120">
        <v>1</v>
      </c>
      <c r="H3120" t="s">
        <v>826</v>
      </c>
      <c r="I3120">
        <v>5</v>
      </c>
    </row>
    <row r="3121" spans="1:9" x14ac:dyDescent="0.2">
      <c r="A3121" t="s">
        <v>430</v>
      </c>
      <c r="B3121">
        <v>72</v>
      </c>
      <c r="C3121" t="s">
        <v>431</v>
      </c>
      <c r="D3121">
        <v>642</v>
      </c>
      <c r="E3121">
        <v>54</v>
      </c>
      <c r="F3121" t="s">
        <v>837</v>
      </c>
      <c r="G3121">
        <v>2</v>
      </c>
      <c r="H3121" t="s">
        <v>827</v>
      </c>
      <c r="I3121">
        <v>71</v>
      </c>
    </row>
    <row r="3122" spans="1:9" x14ac:dyDescent="0.2">
      <c r="A3122" t="s">
        <v>430</v>
      </c>
      <c r="B3122">
        <v>72</v>
      </c>
      <c r="C3122" t="s">
        <v>431</v>
      </c>
      <c r="D3122">
        <v>642</v>
      </c>
      <c r="E3122">
        <v>54</v>
      </c>
      <c r="F3122" t="s">
        <v>837</v>
      </c>
      <c r="G3122">
        <v>3</v>
      </c>
      <c r="H3122" t="s">
        <v>828</v>
      </c>
      <c r="I3122">
        <v>1</v>
      </c>
    </row>
    <row r="3123" spans="1:9" x14ac:dyDescent="0.2">
      <c r="A3123" t="s">
        <v>430</v>
      </c>
      <c r="B3123">
        <v>72</v>
      </c>
      <c r="C3123" t="s">
        <v>431</v>
      </c>
      <c r="D3123">
        <v>642</v>
      </c>
      <c r="E3123">
        <v>54</v>
      </c>
      <c r="F3123" t="s">
        <v>837</v>
      </c>
      <c r="G3123">
        <v>4</v>
      </c>
      <c r="H3123" t="s">
        <v>829</v>
      </c>
      <c r="I3123">
        <v>13</v>
      </c>
    </row>
    <row r="3124" spans="1:9" x14ac:dyDescent="0.2">
      <c r="A3124" t="s">
        <v>430</v>
      </c>
      <c r="B3124">
        <v>72</v>
      </c>
      <c r="C3124" t="s">
        <v>431</v>
      </c>
      <c r="D3124">
        <v>642</v>
      </c>
      <c r="E3124">
        <v>54</v>
      </c>
      <c r="F3124" t="s">
        <v>837</v>
      </c>
      <c r="G3124">
        <v>5</v>
      </c>
      <c r="H3124" t="s">
        <v>830</v>
      </c>
      <c r="I3124">
        <v>4</v>
      </c>
    </row>
    <row r="3125" spans="1:9" x14ac:dyDescent="0.2">
      <c r="A3125" t="s">
        <v>430</v>
      </c>
      <c r="B3125">
        <v>72</v>
      </c>
      <c r="C3125" t="s">
        <v>431</v>
      </c>
      <c r="D3125">
        <v>642</v>
      </c>
      <c r="E3125">
        <v>54</v>
      </c>
      <c r="F3125" t="s">
        <v>837</v>
      </c>
      <c r="G3125">
        <v>6</v>
      </c>
      <c r="H3125" t="s">
        <v>831</v>
      </c>
      <c r="I3125">
        <v>58</v>
      </c>
    </row>
    <row r="3126" spans="1:9" x14ac:dyDescent="0.2">
      <c r="A3126" t="s">
        <v>430</v>
      </c>
      <c r="B3126">
        <v>72</v>
      </c>
      <c r="C3126" t="s">
        <v>431</v>
      </c>
      <c r="D3126">
        <v>642</v>
      </c>
      <c r="E3126">
        <v>55</v>
      </c>
      <c r="F3126" t="s">
        <v>459</v>
      </c>
      <c r="G3126">
        <v>1</v>
      </c>
      <c r="H3126" t="s">
        <v>826</v>
      </c>
      <c r="I3126">
        <v>298</v>
      </c>
    </row>
    <row r="3127" spans="1:9" x14ac:dyDescent="0.2">
      <c r="A3127" t="s">
        <v>430</v>
      </c>
      <c r="B3127">
        <v>72</v>
      </c>
      <c r="C3127" t="s">
        <v>431</v>
      </c>
      <c r="D3127">
        <v>642</v>
      </c>
      <c r="E3127">
        <v>55</v>
      </c>
      <c r="F3127" t="s">
        <v>459</v>
      </c>
      <c r="G3127">
        <v>2</v>
      </c>
      <c r="H3127" t="s">
        <v>827</v>
      </c>
      <c r="I3127">
        <v>28379</v>
      </c>
    </row>
    <row r="3128" spans="1:9" x14ac:dyDescent="0.2">
      <c r="A3128" t="s">
        <v>430</v>
      </c>
      <c r="B3128">
        <v>72</v>
      </c>
      <c r="C3128" t="s">
        <v>431</v>
      </c>
      <c r="D3128">
        <v>642</v>
      </c>
      <c r="E3128">
        <v>55</v>
      </c>
      <c r="F3128" t="s">
        <v>459</v>
      </c>
      <c r="G3128">
        <v>3</v>
      </c>
      <c r="H3128" t="s">
        <v>828</v>
      </c>
      <c r="I3128">
        <v>218</v>
      </c>
    </row>
    <row r="3129" spans="1:9" x14ac:dyDescent="0.2">
      <c r="A3129" t="s">
        <v>430</v>
      </c>
      <c r="B3129">
        <v>72</v>
      </c>
      <c r="C3129" t="s">
        <v>431</v>
      </c>
      <c r="D3129">
        <v>642</v>
      </c>
      <c r="E3129">
        <v>55</v>
      </c>
      <c r="F3129" t="s">
        <v>459</v>
      </c>
      <c r="G3129">
        <v>4</v>
      </c>
      <c r="H3129" t="s">
        <v>829</v>
      </c>
      <c r="I3129">
        <v>17794</v>
      </c>
    </row>
    <row r="3130" spans="1:9" x14ac:dyDescent="0.2">
      <c r="A3130" t="s">
        <v>430</v>
      </c>
      <c r="B3130">
        <v>72</v>
      </c>
      <c r="C3130" t="s">
        <v>431</v>
      </c>
      <c r="D3130">
        <v>642</v>
      </c>
      <c r="E3130">
        <v>55</v>
      </c>
      <c r="F3130" t="s">
        <v>459</v>
      </c>
      <c r="G3130">
        <v>5</v>
      </c>
      <c r="H3130" t="s">
        <v>830</v>
      </c>
      <c r="I3130">
        <v>80</v>
      </c>
    </row>
    <row r="3131" spans="1:9" x14ac:dyDescent="0.2">
      <c r="A3131" t="s">
        <v>430</v>
      </c>
      <c r="B3131">
        <v>72</v>
      </c>
      <c r="C3131" t="s">
        <v>431</v>
      </c>
      <c r="D3131">
        <v>642</v>
      </c>
      <c r="E3131">
        <v>55</v>
      </c>
      <c r="F3131" t="s">
        <v>459</v>
      </c>
      <c r="G3131">
        <v>6</v>
      </c>
      <c r="H3131" t="s">
        <v>831</v>
      </c>
      <c r="I3131">
        <v>10585</v>
      </c>
    </row>
    <row r="3132" spans="1:9" x14ac:dyDescent="0.2">
      <c r="A3132" t="s">
        <v>430</v>
      </c>
      <c r="B3132">
        <v>72</v>
      </c>
      <c r="C3132" t="s">
        <v>431</v>
      </c>
      <c r="D3132">
        <v>642</v>
      </c>
      <c r="E3132">
        <v>56</v>
      </c>
      <c r="F3132" t="s">
        <v>460</v>
      </c>
      <c r="G3132">
        <v>1</v>
      </c>
      <c r="H3132" t="s">
        <v>826</v>
      </c>
      <c r="I3132">
        <v>74</v>
      </c>
    </row>
    <row r="3133" spans="1:9" x14ac:dyDescent="0.2">
      <c r="A3133" t="s">
        <v>430</v>
      </c>
      <c r="B3133">
        <v>72</v>
      </c>
      <c r="C3133" t="s">
        <v>431</v>
      </c>
      <c r="D3133">
        <v>642</v>
      </c>
      <c r="E3133">
        <v>56</v>
      </c>
      <c r="F3133" t="s">
        <v>460</v>
      </c>
      <c r="G3133">
        <v>2</v>
      </c>
      <c r="H3133" t="s">
        <v>827</v>
      </c>
      <c r="I3133">
        <v>10943</v>
      </c>
    </row>
    <row r="3134" spans="1:9" x14ac:dyDescent="0.2">
      <c r="A3134" t="s">
        <v>430</v>
      </c>
      <c r="B3134">
        <v>72</v>
      </c>
      <c r="C3134" t="s">
        <v>431</v>
      </c>
      <c r="D3134">
        <v>642</v>
      </c>
      <c r="E3134">
        <v>56</v>
      </c>
      <c r="F3134" t="s">
        <v>460</v>
      </c>
      <c r="G3134">
        <v>3</v>
      </c>
      <c r="H3134" t="s">
        <v>828</v>
      </c>
      <c r="I3134">
        <v>69</v>
      </c>
    </row>
    <row r="3135" spans="1:9" x14ac:dyDescent="0.2">
      <c r="A3135" t="s">
        <v>430</v>
      </c>
      <c r="B3135">
        <v>72</v>
      </c>
      <c r="C3135" t="s">
        <v>431</v>
      </c>
      <c r="D3135">
        <v>642</v>
      </c>
      <c r="E3135">
        <v>56</v>
      </c>
      <c r="F3135" t="s">
        <v>460</v>
      </c>
      <c r="G3135">
        <v>4</v>
      </c>
      <c r="H3135" t="s">
        <v>829</v>
      </c>
      <c r="I3135">
        <v>8047</v>
      </c>
    </row>
    <row r="3136" spans="1:9" x14ac:dyDescent="0.2">
      <c r="A3136" t="s">
        <v>430</v>
      </c>
      <c r="B3136">
        <v>72</v>
      </c>
      <c r="C3136" t="s">
        <v>431</v>
      </c>
      <c r="D3136">
        <v>642</v>
      </c>
      <c r="E3136">
        <v>56</v>
      </c>
      <c r="F3136" t="s">
        <v>460</v>
      </c>
      <c r="G3136">
        <v>5</v>
      </c>
      <c r="H3136" t="s">
        <v>830</v>
      </c>
      <c r="I3136">
        <v>5</v>
      </c>
    </row>
    <row r="3137" spans="1:9" x14ac:dyDescent="0.2">
      <c r="A3137" t="s">
        <v>430</v>
      </c>
      <c r="B3137">
        <v>72</v>
      </c>
      <c r="C3137" t="s">
        <v>431</v>
      </c>
      <c r="D3137">
        <v>642</v>
      </c>
      <c r="E3137">
        <v>56</v>
      </c>
      <c r="F3137" t="s">
        <v>460</v>
      </c>
      <c r="G3137">
        <v>6</v>
      </c>
      <c r="H3137" t="s">
        <v>831</v>
      </c>
      <c r="I3137">
        <v>2896</v>
      </c>
    </row>
    <row r="3138" spans="1:9" x14ac:dyDescent="0.2">
      <c r="A3138" t="s">
        <v>430</v>
      </c>
      <c r="B3138">
        <v>72</v>
      </c>
      <c r="C3138" t="s">
        <v>431</v>
      </c>
      <c r="D3138">
        <v>642</v>
      </c>
      <c r="E3138">
        <v>57</v>
      </c>
      <c r="F3138" t="s">
        <v>837</v>
      </c>
      <c r="G3138">
        <v>1</v>
      </c>
      <c r="H3138" t="s">
        <v>826</v>
      </c>
      <c r="I3138">
        <v>65</v>
      </c>
    </row>
    <row r="3139" spans="1:9" x14ac:dyDescent="0.2">
      <c r="A3139" t="s">
        <v>430</v>
      </c>
      <c r="B3139">
        <v>72</v>
      </c>
      <c r="C3139" t="s">
        <v>431</v>
      </c>
      <c r="D3139">
        <v>642</v>
      </c>
      <c r="E3139">
        <v>57</v>
      </c>
      <c r="F3139" t="s">
        <v>837</v>
      </c>
      <c r="G3139">
        <v>2</v>
      </c>
      <c r="H3139" t="s">
        <v>827</v>
      </c>
      <c r="I3139">
        <v>2310</v>
      </c>
    </row>
    <row r="3140" spans="1:9" x14ac:dyDescent="0.2">
      <c r="A3140" t="s">
        <v>430</v>
      </c>
      <c r="B3140">
        <v>72</v>
      </c>
      <c r="C3140" t="s">
        <v>431</v>
      </c>
      <c r="D3140">
        <v>642</v>
      </c>
      <c r="E3140">
        <v>57</v>
      </c>
      <c r="F3140" t="s">
        <v>837</v>
      </c>
      <c r="G3140">
        <v>3</v>
      </c>
      <c r="H3140" t="s">
        <v>828</v>
      </c>
      <c r="I3140">
        <v>35</v>
      </c>
    </row>
    <row r="3141" spans="1:9" x14ac:dyDescent="0.2">
      <c r="A3141" t="s">
        <v>430</v>
      </c>
      <c r="B3141">
        <v>72</v>
      </c>
      <c r="C3141" t="s">
        <v>431</v>
      </c>
      <c r="D3141">
        <v>642</v>
      </c>
      <c r="E3141">
        <v>57</v>
      </c>
      <c r="F3141" t="s">
        <v>837</v>
      </c>
      <c r="G3141">
        <v>4</v>
      </c>
      <c r="H3141" t="s">
        <v>829</v>
      </c>
      <c r="I3141">
        <v>717</v>
      </c>
    </row>
    <row r="3142" spans="1:9" x14ac:dyDescent="0.2">
      <c r="A3142" t="s">
        <v>430</v>
      </c>
      <c r="B3142">
        <v>72</v>
      </c>
      <c r="C3142" t="s">
        <v>431</v>
      </c>
      <c r="D3142">
        <v>642</v>
      </c>
      <c r="E3142">
        <v>57</v>
      </c>
      <c r="F3142" t="s">
        <v>837</v>
      </c>
      <c r="G3142">
        <v>5</v>
      </c>
      <c r="H3142" t="s">
        <v>830</v>
      </c>
      <c r="I3142">
        <v>30</v>
      </c>
    </row>
    <row r="3143" spans="1:9" x14ac:dyDescent="0.2">
      <c r="A3143" t="s">
        <v>430</v>
      </c>
      <c r="B3143">
        <v>72</v>
      </c>
      <c r="C3143" t="s">
        <v>431</v>
      </c>
      <c r="D3143">
        <v>642</v>
      </c>
      <c r="E3143">
        <v>57</v>
      </c>
      <c r="F3143" t="s">
        <v>837</v>
      </c>
      <c r="G3143">
        <v>6</v>
      </c>
      <c r="H3143" t="s">
        <v>831</v>
      </c>
      <c r="I3143">
        <v>1593</v>
      </c>
    </row>
    <row r="3144" spans="1:9" x14ac:dyDescent="0.2">
      <c r="A3144" t="s">
        <v>430</v>
      </c>
      <c r="B3144">
        <v>72</v>
      </c>
      <c r="C3144" t="s">
        <v>431</v>
      </c>
      <c r="D3144">
        <v>642</v>
      </c>
      <c r="E3144">
        <v>58</v>
      </c>
      <c r="F3144" t="s">
        <v>461</v>
      </c>
      <c r="G3144">
        <v>1</v>
      </c>
      <c r="H3144" t="s">
        <v>826</v>
      </c>
      <c r="I3144">
        <v>71</v>
      </c>
    </row>
    <row r="3145" spans="1:9" x14ac:dyDescent="0.2">
      <c r="A3145" t="s">
        <v>430</v>
      </c>
      <c r="B3145">
        <v>72</v>
      </c>
      <c r="C3145" t="s">
        <v>431</v>
      </c>
      <c r="D3145">
        <v>642</v>
      </c>
      <c r="E3145">
        <v>58</v>
      </c>
      <c r="F3145" t="s">
        <v>461</v>
      </c>
      <c r="G3145">
        <v>2</v>
      </c>
      <c r="H3145" t="s">
        <v>827</v>
      </c>
      <c r="I3145">
        <v>36583</v>
      </c>
    </row>
    <row r="3146" spans="1:9" x14ac:dyDescent="0.2">
      <c r="A3146" t="s">
        <v>430</v>
      </c>
      <c r="B3146">
        <v>72</v>
      </c>
      <c r="C3146" t="s">
        <v>431</v>
      </c>
      <c r="D3146">
        <v>642</v>
      </c>
      <c r="E3146">
        <v>58</v>
      </c>
      <c r="F3146" t="s">
        <v>461</v>
      </c>
      <c r="G3146">
        <v>3</v>
      </c>
      <c r="H3146" t="s">
        <v>828</v>
      </c>
      <c r="I3146">
        <v>64</v>
      </c>
    </row>
    <row r="3147" spans="1:9" x14ac:dyDescent="0.2">
      <c r="A3147" t="s">
        <v>430</v>
      </c>
      <c r="B3147">
        <v>72</v>
      </c>
      <c r="C3147" t="s">
        <v>431</v>
      </c>
      <c r="D3147">
        <v>642</v>
      </c>
      <c r="E3147">
        <v>58</v>
      </c>
      <c r="F3147" t="s">
        <v>461</v>
      </c>
      <c r="G3147">
        <v>4</v>
      </c>
      <c r="H3147" t="s">
        <v>829</v>
      </c>
      <c r="I3147">
        <v>20347</v>
      </c>
    </row>
    <row r="3148" spans="1:9" x14ac:dyDescent="0.2">
      <c r="A3148" t="s">
        <v>430</v>
      </c>
      <c r="B3148">
        <v>72</v>
      </c>
      <c r="C3148" t="s">
        <v>431</v>
      </c>
      <c r="D3148">
        <v>642</v>
      </c>
      <c r="E3148">
        <v>58</v>
      </c>
      <c r="F3148" t="s">
        <v>461</v>
      </c>
      <c r="G3148">
        <v>5</v>
      </c>
      <c r="H3148" t="s">
        <v>830</v>
      </c>
      <c r="I3148">
        <v>7</v>
      </c>
    </row>
    <row r="3149" spans="1:9" x14ac:dyDescent="0.2">
      <c r="A3149" t="s">
        <v>430</v>
      </c>
      <c r="B3149">
        <v>72</v>
      </c>
      <c r="C3149" t="s">
        <v>431</v>
      </c>
      <c r="D3149">
        <v>642</v>
      </c>
      <c r="E3149">
        <v>58</v>
      </c>
      <c r="F3149" t="s">
        <v>461</v>
      </c>
      <c r="G3149">
        <v>6</v>
      </c>
      <c r="H3149" t="s">
        <v>831</v>
      </c>
      <c r="I3149">
        <v>16236</v>
      </c>
    </row>
    <row r="3150" spans="1:9" x14ac:dyDescent="0.2">
      <c r="A3150" t="s">
        <v>430</v>
      </c>
      <c r="B3150">
        <v>72</v>
      </c>
      <c r="C3150" t="s">
        <v>431</v>
      </c>
      <c r="D3150">
        <v>642</v>
      </c>
      <c r="E3150">
        <v>59</v>
      </c>
      <c r="F3150" t="s">
        <v>460</v>
      </c>
      <c r="G3150">
        <v>1</v>
      </c>
      <c r="H3150" t="s">
        <v>826</v>
      </c>
      <c r="I3150">
        <v>41</v>
      </c>
    </row>
    <row r="3151" spans="1:9" x14ac:dyDescent="0.2">
      <c r="A3151" t="s">
        <v>430</v>
      </c>
      <c r="B3151">
        <v>72</v>
      </c>
      <c r="C3151" t="s">
        <v>431</v>
      </c>
      <c r="D3151">
        <v>642</v>
      </c>
      <c r="E3151">
        <v>59</v>
      </c>
      <c r="F3151" t="s">
        <v>460</v>
      </c>
      <c r="G3151">
        <v>2</v>
      </c>
      <c r="H3151" t="s">
        <v>827</v>
      </c>
      <c r="I3151">
        <v>20029</v>
      </c>
    </row>
    <row r="3152" spans="1:9" x14ac:dyDescent="0.2">
      <c r="A3152" t="s">
        <v>430</v>
      </c>
      <c r="B3152">
        <v>72</v>
      </c>
      <c r="C3152" t="s">
        <v>431</v>
      </c>
      <c r="D3152">
        <v>642</v>
      </c>
      <c r="E3152">
        <v>59</v>
      </c>
      <c r="F3152" t="s">
        <v>460</v>
      </c>
      <c r="G3152">
        <v>3</v>
      </c>
      <c r="H3152" t="s">
        <v>828</v>
      </c>
      <c r="I3152">
        <v>41</v>
      </c>
    </row>
    <row r="3153" spans="1:9" x14ac:dyDescent="0.2">
      <c r="A3153" t="s">
        <v>430</v>
      </c>
      <c r="B3153">
        <v>72</v>
      </c>
      <c r="C3153" t="s">
        <v>431</v>
      </c>
      <c r="D3153">
        <v>642</v>
      </c>
      <c r="E3153">
        <v>59</v>
      </c>
      <c r="F3153" t="s">
        <v>460</v>
      </c>
      <c r="G3153">
        <v>4</v>
      </c>
      <c r="H3153" t="s">
        <v>829</v>
      </c>
      <c r="I3153">
        <v>20026</v>
      </c>
    </row>
    <row r="3154" spans="1:9" x14ac:dyDescent="0.2">
      <c r="A3154" t="s">
        <v>430</v>
      </c>
      <c r="B3154">
        <v>72</v>
      </c>
      <c r="C3154" t="s">
        <v>431</v>
      </c>
      <c r="D3154">
        <v>642</v>
      </c>
      <c r="E3154">
        <v>59</v>
      </c>
      <c r="F3154" t="s">
        <v>460</v>
      </c>
      <c r="G3154">
        <v>5</v>
      </c>
      <c r="H3154" t="s">
        <v>830</v>
      </c>
      <c r="I3154">
        <v>0</v>
      </c>
    </row>
    <row r="3155" spans="1:9" x14ac:dyDescent="0.2">
      <c r="A3155" t="s">
        <v>430</v>
      </c>
      <c r="B3155">
        <v>72</v>
      </c>
      <c r="C3155" t="s">
        <v>431</v>
      </c>
      <c r="D3155">
        <v>642</v>
      </c>
      <c r="E3155">
        <v>59</v>
      </c>
      <c r="F3155" t="s">
        <v>460</v>
      </c>
      <c r="G3155">
        <v>6</v>
      </c>
      <c r="H3155" t="s">
        <v>831</v>
      </c>
      <c r="I3155">
        <v>3</v>
      </c>
    </row>
    <row r="3156" spans="1:9" x14ac:dyDescent="0.2">
      <c r="A3156" t="s">
        <v>430</v>
      </c>
      <c r="B3156">
        <v>72</v>
      </c>
      <c r="C3156" t="s">
        <v>431</v>
      </c>
      <c r="D3156">
        <v>642</v>
      </c>
      <c r="E3156">
        <v>60</v>
      </c>
      <c r="F3156" t="s">
        <v>837</v>
      </c>
      <c r="G3156">
        <v>1</v>
      </c>
      <c r="H3156" t="s">
        <v>826</v>
      </c>
      <c r="I3156">
        <v>6</v>
      </c>
    </row>
    <row r="3157" spans="1:9" x14ac:dyDescent="0.2">
      <c r="A3157" t="s">
        <v>430</v>
      </c>
      <c r="B3157">
        <v>72</v>
      </c>
      <c r="C3157" t="s">
        <v>431</v>
      </c>
      <c r="D3157">
        <v>642</v>
      </c>
      <c r="E3157">
        <v>60</v>
      </c>
      <c r="F3157" t="s">
        <v>837</v>
      </c>
      <c r="G3157">
        <v>2</v>
      </c>
      <c r="H3157" t="s">
        <v>827</v>
      </c>
      <c r="I3157">
        <v>77</v>
      </c>
    </row>
    <row r="3158" spans="1:9" x14ac:dyDescent="0.2">
      <c r="A3158" t="s">
        <v>430</v>
      </c>
      <c r="B3158">
        <v>72</v>
      </c>
      <c r="C3158" t="s">
        <v>431</v>
      </c>
      <c r="D3158">
        <v>642</v>
      </c>
      <c r="E3158">
        <v>60</v>
      </c>
      <c r="F3158" t="s">
        <v>837</v>
      </c>
      <c r="G3158">
        <v>3</v>
      </c>
      <c r="H3158" t="s">
        <v>828</v>
      </c>
      <c r="I3158">
        <v>6</v>
      </c>
    </row>
    <row r="3159" spans="1:9" x14ac:dyDescent="0.2">
      <c r="A3159" t="s">
        <v>430</v>
      </c>
      <c r="B3159">
        <v>72</v>
      </c>
      <c r="C3159" t="s">
        <v>431</v>
      </c>
      <c r="D3159">
        <v>642</v>
      </c>
      <c r="E3159">
        <v>60</v>
      </c>
      <c r="F3159" t="s">
        <v>837</v>
      </c>
      <c r="G3159">
        <v>4</v>
      </c>
      <c r="H3159" t="s">
        <v>829</v>
      </c>
      <c r="I3159">
        <v>77</v>
      </c>
    </row>
    <row r="3160" spans="1:9" x14ac:dyDescent="0.2">
      <c r="A3160" t="s">
        <v>430</v>
      </c>
      <c r="B3160">
        <v>72</v>
      </c>
      <c r="C3160" t="s">
        <v>431</v>
      </c>
      <c r="D3160">
        <v>642</v>
      </c>
      <c r="E3160">
        <v>60</v>
      </c>
      <c r="F3160" t="s">
        <v>837</v>
      </c>
      <c r="G3160">
        <v>5</v>
      </c>
      <c r="H3160" t="s">
        <v>830</v>
      </c>
      <c r="I3160">
        <v>0</v>
      </c>
    </row>
    <row r="3161" spans="1:9" x14ac:dyDescent="0.2">
      <c r="A3161" t="s">
        <v>430</v>
      </c>
      <c r="B3161">
        <v>72</v>
      </c>
      <c r="C3161" t="s">
        <v>431</v>
      </c>
      <c r="D3161">
        <v>642</v>
      </c>
      <c r="E3161">
        <v>60</v>
      </c>
      <c r="F3161" t="s">
        <v>837</v>
      </c>
      <c r="G3161">
        <v>6</v>
      </c>
      <c r="H3161" t="s">
        <v>831</v>
      </c>
      <c r="I3161">
        <v>0</v>
      </c>
    </row>
    <row r="3162" spans="1:9" x14ac:dyDescent="0.2">
      <c r="A3162" t="s">
        <v>430</v>
      </c>
      <c r="B3162">
        <v>72</v>
      </c>
      <c r="C3162" t="s">
        <v>431</v>
      </c>
      <c r="D3162">
        <v>642</v>
      </c>
      <c r="E3162">
        <v>61</v>
      </c>
      <c r="F3162" t="s">
        <v>462</v>
      </c>
      <c r="G3162">
        <v>1</v>
      </c>
      <c r="H3162" t="s">
        <v>826</v>
      </c>
      <c r="I3162">
        <v>2</v>
      </c>
    </row>
    <row r="3163" spans="1:9" x14ac:dyDescent="0.2">
      <c r="A3163" t="s">
        <v>430</v>
      </c>
      <c r="B3163">
        <v>72</v>
      </c>
      <c r="C3163" t="s">
        <v>431</v>
      </c>
      <c r="D3163">
        <v>642</v>
      </c>
      <c r="E3163">
        <v>61</v>
      </c>
      <c r="F3163" t="s">
        <v>462</v>
      </c>
      <c r="G3163">
        <v>2</v>
      </c>
      <c r="H3163" t="s">
        <v>827</v>
      </c>
      <c r="I3163">
        <v>200</v>
      </c>
    </row>
    <row r="3164" spans="1:9" x14ac:dyDescent="0.2">
      <c r="A3164" t="s">
        <v>430</v>
      </c>
      <c r="B3164">
        <v>72</v>
      </c>
      <c r="C3164" t="s">
        <v>431</v>
      </c>
      <c r="D3164">
        <v>642</v>
      </c>
      <c r="E3164">
        <v>61</v>
      </c>
      <c r="F3164" t="s">
        <v>462</v>
      </c>
      <c r="G3164">
        <v>3</v>
      </c>
      <c r="H3164" t="s">
        <v>828</v>
      </c>
      <c r="I3164">
        <v>1</v>
      </c>
    </row>
    <row r="3165" spans="1:9" x14ac:dyDescent="0.2">
      <c r="A3165" t="s">
        <v>430</v>
      </c>
      <c r="B3165">
        <v>72</v>
      </c>
      <c r="C3165" t="s">
        <v>431</v>
      </c>
      <c r="D3165">
        <v>642</v>
      </c>
      <c r="E3165">
        <v>61</v>
      </c>
      <c r="F3165" t="s">
        <v>462</v>
      </c>
      <c r="G3165">
        <v>4</v>
      </c>
      <c r="H3165" t="s">
        <v>829</v>
      </c>
      <c r="I3165">
        <v>149</v>
      </c>
    </row>
    <row r="3166" spans="1:9" x14ac:dyDescent="0.2">
      <c r="A3166" t="s">
        <v>430</v>
      </c>
      <c r="B3166">
        <v>72</v>
      </c>
      <c r="C3166" t="s">
        <v>431</v>
      </c>
      <c r="D3166">
        <v>642</v>
      </c>
      <c r="E3166">
        <v>61</v>
      </c>
      <c r="F3166" t="s">
        <v>462</v>
      </c>
      <c r="G3166">
        <v>5</v>
      </c>
      <c r="H3166" t="s">
        <v>830</v>
      </c>
      <c r="I3166">
        <v>1</v>
      </c>
    </row>
    <row r="3167" spans="1:9" x14ac:dyDescent="0.2">
      <c r="A3167" t="s">
        <v>430</v>
      </c>
      <c r="B3167">
        <v>72</v>
      </c>
      <c r="C3167" t="s">
        <v>431</v>
      </c>
      <c r="D3167">
        <v>642</v>
      </c>
      <c r="E3167">
        <v>61</v>
      </c>
      <c r="F3167" t="s">
        <v>462</v>
      </c>
      <c r="G3167">
        <v>6</v>
      </c>
      <c r="H3167" t="s">
        <v>831</v>
      </c>
      <c r="I3167">
        <v>51</v>
      </c>
    </row>
    <row r="3168" spans="1:9" x14ac:dyDescent="0.2">
      <c r="A3168" t="s">
        <v>430</v>
      </c>
      <c r="B3168">
        <v>72</v>
      </c>
      <c r="C3168" t="s">
        <v>463</v>
      </c>
      <c r="D3168">
        <v>642</v>
      </c>
      <c r="E3168">
        <v>7</v>
      </c>
      <c r="F3168" t="s">
        <v>464</v>
      </c>
      <c r="G3168">
        <v>1</v>
      </c>
      <c r="H3168" t="s">
        <v>17</v>
      </c>
      <c r="I3168">
        <v>11238</v>
      </c>
    </row>
    <row r="3169" spans="1:9" x14ac:dyDescent="0.2">
      <c r="A3169" t="s">
        <v>430</v>
      </c>
      <c r="B3169">
        <v>72</v>
      </c>
      <c r="C3169" t="s">
        <v>463</v>
      </c>
      <c r="D3169">
        <v>642</v>
      </c>
      <c r="E3169">
        <v>7</v>
      </c>
      <c r="F3169" t="s">
        <v>464</v>
      </c>
      <c r="G3169">
        <v>2</v>
      </c>
      <c r="H3169" t="s">
        <v>465</v>
      </c>
      <c r="I3169">
        <v>8012</v>
      </c>
    </row>
    <row r="3170" spans="1:9" x14ac:dyDescent="0.2">
      <c r="A3170" t="s">
        <v>430</v>
      </c>
      <c r="B3170">
        <v>72</v>
      </c>
      <c r="C3170" t="s">
        <v>463</v>
      </c>
      <c r="D3170">
        <v>642</v>
      </c>
      <c r="E3170">
        <v>7</v>
      </c>
      <c r="F3170" t="s">
        <v>464</v>
      </c>
      <c r="G3170">
        <v>3</v>
      </c>
      <c r="H3170" t="s">
        <v>533</v>
      </c>
      <c r="I3170">
        <v>3226</v>
      </c>
    </row>
    <row r="3171" spans="1:9" x14ac:dyDescent="0.2">
      <c r="A3171" t="s">
        <v>430</v>
      </c>
      <c r="B3171">
        <v>72</v>
      </c>
      <c r="C3171" t="s">
        <v>463</v>
      </c>
      <c r="D3171">
        <v>642</v>
      </c>
      <c r="E3171">
        <v>8</v>
      </c>
      <c r="F3171" t="s">
        <v>467</v>
      </c>
      <c r="G3171">
        <v>1</v>
      </c>
      <c r="H3171" t="s">
        <v>17</v>
      </c>
      <c r="I3171">
        <v>29316</v>
      </c>
    </row>
    <row r="3172" spans="1:9" x14ac:dyDescent="0.2">
      <c r="A3172" t="s">
        <v>430</v>
      </c>
      <c r="B3172">
        <v>72</v>
      </c>
      <c r="C3172" t="s">
        <v>463</v>
      </c>
      <c r="D3172">
        <v>642</v>
      </c>
      <c r="E3172">
        <v>8</v>
      </c>
      <c r="F3172" t="s">
        <v>467</v>
      </c>
      <c r="G3172">
        <v>2</v>
      </c>
      <c r="H3172" t="s">
        <v>465</v>
      </c>
      <c r="I3172">
        <v>24331</v>
      </c>
    </row>
    <row r="3173" spans="1:9" x14ac:dyDescent="0.2">
      <c r="A3173" t="s">
        <v>430</v>
      </c>
      <c r="B3173">
        <v>72</v>
      </c>
      <c r="C3173" t="s">
        <v>463</v>
      </c>
      <c r="D3173">
        <v>642</v>
      </c>
      <c r="E3173">
        <v>8</v>
      </c>
      <c r="F3173" t="s">
        <v>467</v>
      </c>
      <c r="G3173">
        <v>3</v>
      </c>
      <c r="H3173" t="s">
        <v>533</v>
      </c>
      <c r="I3173">
        <v>4985</v>
      </c>
    </row>
    <row r="3174" spans="1:9" x14ac:dyDescent="0.2">
      <c r="A3174" t="s">
        <v>430</v>
      </c>
      <c r="B3174">
        <v>72</v>
      </c>
      <c r="C3174" t="s">
        <v>463</v>
      </c>
      <c r="D3174">
        <v>642</v>
      </c>
      <c r="E3174">
        <v>9</v>
      </c>
      <c r="F3174" t="s">
        <v>468</v>
      </c>
      <c r="G3174">
        <v>1</v>
      </c>
      <c r="H3174" t="s">
        <v>17</v>
      </c>
      <c r="I3174">
        <v>40554</v>
      </c>
    </row>
    <row r="3175" spans="1:9" x14ac:dyDescent="0.2">
      <c r="A3175" t="s">
        <v>430</v>
      </c>
      <c r="B3175">
        <v>72</v>
      </c>
      <c r="C3175" t="s">
        <v>463</v>
      </c>
      <c r="D3175">
        <v>642</v>
      </c>
      <c r="E3175">
        <v>9</v>
      </c>
      <c r="F3175" t="s">
        <v>468</v>
      </c>
      <c r="G3175">
        <v>2</v>
      </c>
      <c r="H3175" t="s">
        <v>465</v>
      </c>
      <c r="I3175">
        <v>32343</v>
      </c>
    </row>
    <row r="3176" spans="1:9" x14ac:dyDescent="0.2">
      <c r="A3176" t="s">
        <v>430</v>
      </c>
      <c r="B3176">
        <v>72</v>
      </c>
      <c r="C3176" t="s">
        <v>463</v>
      </c>
      <c r="D3176">
        <v>642</v>
      </c>
      <c r="E3176">
        <v>9</v>
      </c>
      <c r="F3176" t="s">
        <v>468</v>
      </c>
      <c r="G3176">
        <v>3</v>
      </c>
      <c r="H3176" t="s">
        <v>533</v>
      </c>
      <c r="I3176">
        <v>8211</v>
      </c>
    </row>
    <row r="3177" spans="1:9" x14ac:dyDescent="0.2">
      <c r="A3177" t="s">
        <v>430</v>
      </c>
      <c r="B3177">
        <v>72</v>
      </c>
      <c r="C3177" t="s">
        <v>463</v>
      </c>
      <c r="D3177">
        <v>642</v>
      </c>
      <c r="E3177">
        <v>10</v>
      </c>
      <c r="F3177" t="s">
        <v>469</v>
      </c>
      <c r="G3177">
        <v>1</v>
      </c>
      <c r="H3177" t="s">
        <v>17</v>
      </c>
      <c r="I3177">
        <v>35660</v>
      </c>
    </row>
    <row r="3178" spans="1:9" x14ac:dyDescent="0.2">
      <c r="A3178" t="s">
        <v>430</v>
      </c>
      <c r="B3178">
        <v>72</v>
      </c>
      <c r="C3178" t="s">
        <v>463</v>
      </c>
      <c r="D3178">
        <v>642</v>
      </c>
      <c r="E3178">
        <v>10</v>
      </c>
      <c r="F3178" t="s">
        <v>469</v>
      </c>
      <c r="G3178">
        <v>2</v>
      </c>
      <c r="H3178" t="s">
        <v>465</v>
      </c>
      <c r="I3178">
        <v>28308</v>
      </c>
    </row>
    <row r="3179" spans="1:9" x14ac:dyDescent="0.2">
      <c r="A3179" t="s">
        <v>430</v>
      </c>
      <c r="B3179">
        <v>72</v>
      </c>
      <c r="C3179" t="s">
        <v>463</v>
      </c>
      <c r="D3179">
        <v>642</v>
      </c>
      <c r="E3179">
        <v>10</v>
      </c>
      <c r="F3179" t="s">
        <v>469</v>
      </c>
      <c r="G3179">
        <v>3</v>
      </c>
      <c r="H3179" t="s">
        <v>533</v>
      </c>
      <c r="I3179">
        <v>7352</v>
      </c>
    </row>
    <row r="3180" spans="1:9" x14ac:dyDescent="0.2">
      <c r="A3180" t="s">
        <v>430</v>
      </c>
      <c r="B3180">
        <v>72</v>
      </c>
      <c r="C3180" t="s">
        <v>463</v>
      </c>
      <c r="D3180">
        <v>642</v>
      </c>
      <c r="E3180">
        <v>11</v>
      </c>
      <c r="F3180" t="s">
        <v>838</v>
      </c>
      <c r="G3180">
        <v>1</v>
      </c>
      <c r="H3180" t="s">
        <v>17</v>
      </c>
      <c r="I3180">
        <v>34</v>
      </c>
    </row>
    <row r="3181" spans="1:9" x14ac:dyDescent="0.2">
      <c r="A3181" t="s">
        <v>430</v>
      </c>
      <c r="B3181">
        <v>72</v>
      </c>
      <c r="C3181" t="s">
        <v>463</v>
      </c>
      <c r="D3181">
        <v>642</v>
      </c>
      <c r="E3181">
        <v>11</v>
      </c>
      <c r="F3181" t="s">
        <v>838</v>
      </c>
      <c r="G3181">
        <v>2</v>
      </c>
      <c r="H3181" t="s">
        <v>465</v>
      </c>
      <c r="I3181">
        <v>26</v>
      </c>
    </row>
    <row r="3182" spans="1:9" x14ac:dyDescent="0.2">
      <c r="A3182" t="s">
        <v>430</v>
      </c>
      <c r="B3182">
        <v>72</v>
      </c>
      <c r="C3182" t="s">
        <v>463</v>
      </c>
      <c r="D3182">
        <v>642</v>
      </c>
      <c r="E3182">
        <v>11</v>
      </c>
      <c r="F3182" t="s">
        <v>838</v>
      </c>
      <c r="G3182">
        <v>3</v>
      </c>
      <c r="H3182" t="s">
        <v>533</v>
      </c>
      <c r="I3182">
        <v>8</v>
      </c>
    </row>
    <row r="3183" spans="1:9" x14ac:dyDescent="0.2">
      <c r="A3183" t="s">
        <v>430</v>
      </c>
      <c r="B3183">
        <v>72</v>
      </c>
      <c r="C3183" t="s">
        <v>463</v>
      </c>
      <c r="D3183">
        <v>642</v>
      </c>
      <c r="E3183">
        <v>12</v>
      </c>
      <c r="F3183" t="s">
        <v>839</v>
      </c>
      <c r="G3183">
        <v>1</v>
      </c>
      <c r="H3183" t="s">
        <v>17</v>
      </c>
      <c r="I3183">
        <v>4860</v>
      </c>
    </row>
    <row r="3184" spans="1:9" x14ac:dyDescent="0.2">
      <c r="A3184" t="s">
        <v>430</v>
      </c>
      <c r="B3184">
        <v>72</v>
      </c>
      <c r="C3184" t="s">
        <v>463</v>
      </c>
      <c r="D3184">
        <v>642</v>
      </c>
      <c r="E3184">
        <v>12</v>
      </c>
      <c r="F3184" t="s">
        <v>839</v>
      </c>
      <c r="G3184">
        <v>2</v>
      </c>
      <c r="H3184" t="s">
        <v>465</v>
      </c>
      <c r="I3184">
        <v>4009</v>
      </c>
    </row>
    <row r="3185" spans="1:9" x14ac:dyDescent="0.2">
      <c r="A3185" t="s">
        <v>430</v>
      </c>
      <c r="B3185">
        <v>72</v>
      </c>
      <c r="C3185" t="s">
        <v>463</v>
      </c>
      <c r="D3185">
        <v>642</v>
      </c>
      <c r="E3185">
        <v>12</v>
      </c>
      <c r="F3185" t="s">
        <v>839</v>
      </c>
      <c r="G3185">
        <v>3</v>
      </c>
      <c r="H3185" t="s">
        <v>533</v>
      </c>
      <c r="I3185">
        <v>851</v>
      </c>
    </row>
    <row r="3186" spans="1:9" x14ac:dyDescent="0.2">
      <c r="A3186" t="s">
        <v>430</v>
      </c>
      <c r="B3186">
        <v>72</v>
      </c>
      <c r="C3186" t="s">
        <v>463</v>
      </c>
      <c r="D3186">
        <v>642</v>
      </c>
      <c r="E3186">
        <v>13</v>
      </c>
      <c r="F3186" t="s">
        <v>472</v>
      </c>
      <c r="G3186">
        <v>1</v>
      </c>
      <c r="H3186" t="s">
        <v>17</v>
      </c>
      <c r="I3186">
        <v>2839</v>
      </c>
    </row>
    <row r="3187" spans="1:9" x14ac:dyDescent="0.2">
      <c r="A3187" t="s">
        <v>430</v>
      </c>
      <c r="B3187">
        <v>72</v>
      </c>
      <c r="C3187" t="s">
        <v>463</v>
      </c>
      <c r="D3187">
        <v>642</v>
      </c>
      <c r="E3187">
        <v>13</v>
      </c>
      <c r="F3187" t="s">
        <v>472</v>
      </c>
      <c r="G3187">
        <v>2</v>
      </c>
      <c r="H3187" t="s">
        <v>465</v>
      </c>
      <c r="I3187">
        <v>2463</v>
      </c>
    </row>
    <row r="3188" spans="1:9" x14ac:dyDescent="0.2">
      <c r="A3188" t="s">
        <v>430</v>
      </c>
      <c r="B3188">
        <v>72</v>
      </c>
      <c r="C3188" t="s">
        <v>463</v>
      </c>
      <c r="D3188">
        <v>642</v>
      </c>
      <c r="E3188">
        <v>13</v>
      </c>
      <c r="F3188" t="s">
        <v>472</v>
      </c>
      <c r="G3188">
        <v>3</v>
      </c>
      <c r="H3188" t="s">
        <v>533</v>
      </c>
      <c r="I3188">
        <v>376</v>
      </c>
    </row>
    <row r="3189" spans="1:9" x14ac:dyDescent="0.2">
      <c r="A3189" t="s">
        <v>430</v>
      </c>
      <c r="B3189">
        <v>72</v>
      </c>
      <c r="C3189" t="s">
        <v>463</v>
      </c>
      <c r="D3189">
        <v>642</v>
      </c>
      <c r="E3189">
        <v>14</v>
      </c>
      <c r="F3189" t="s">
        <v>473</v>
      </c>
      <c r="G3189">
        <v>1</v>
      </c>
      <c r="H3189" t="s">
        <v>17</v>
      </c>
      <c r="I3189">
        <v>21211</v>
      </c>
    </row>
    <row r="3190" spans="1:9" x14ac:dyDescent="0.2">
      <c r="A3190" t="s">
        <v>430</v>
      </c>
      <c r="B3190">
        <v>72</v>
      </c>
      <c r="C3190" t="s">
        <v>463</v>
      </c>
      <c r="D3190">
        <v>642</v>
      </c>
      <c r="E3190">
        <v>14</v>
      </c>
      <c r="F3190" t="s">
        <v>473</v>
      </c>
      <c r="G3190">
        <v>2</v>
      </c>
      <c r="H3190" t="s">
        <v>465</v>
      </c>
      <c r="I3190">
        <v>17342</v>
      </c>
    </row>
    <row r="3191" spans="1:9" x14ac:dyDescent="0.2">
      <c r="A3191" t="s">
        <v>430</v>
      </c>
      <c r="B3191">
        <v>72</v>
      </c>
      <c r="C3191" t="s">
        <v>463</v>
      </c>
      <c r="D3191">
        <v>642</v>
      </c>
      <c r="E3191">
        <v>14</v>
      </c>
      <c r="F3191" t="s">
        <v>473</v>
      </c>
      <c r="G3191">
        <v>3</v>
      </c>
      <c r="H3191" t="s">
        <v>533</v>
      </c>
      <c r="I3191">
        <v>3869</v>
      </c>
    </row>
    <row r="3192" spans="1:9" x14ac:dyDescent="0.2">
      <c r="A3192" t="s">
        <v>430</v>
      </c>
      <c r="B3192">
        <v>72</v>
      </c>
      <c r="C3192" t="s">
        <v>463</v>
      </c>
      <c r="D3192">
        <v>642</v>
      </c>
      <c r="E3192">
        <v>15</v>
      </c>
      <c r="F3192" t="s">
        <v>474</v>
      </c>
      <c r="G3192">
        <v>1</v>
      </c>
      <c r="H3192" t="s">
        <v>17</v>
      </c>
      <c r="I3192">
        <v>9299</v>
      </c>
    </row>
    <row r="3193" spans="1:9" x14ac:dyDescent="0.2">
      <c r="A3193" t="s">
        <v>430</v>
      </c>
      <c r="B3193">
        <v>72</v>
      </c>
      <c r="C3193" t="s">
        <v>463</v>
      </c>
      <c r="D3193">
        <v>642</v>
      </c>
      <c r="E3193">
        <v>15</v>
      </c>
      <c r="F3193" t="s">
        <v>474</v>
      </c>
      <c r="G3193">
        <v>2</v>
      </c>
      <c r="H3193" t="s">
        <v>465</v>
      </c>
      <c r="I3193">
        <v>7330</v>
      </c>
    </row>
    <row r="3194" spans="1:9" x14ac:dyDescent="0.2">
      <c r="A3194" t="s">
        <v>430</v>
      </c>
      <c r="B3194">
        <v>72</v>
      </c>
      <c r="C3194" t="s">
        <v>463</v>
      </c>
      <c r="D3194">
        <v>642</v>
      </c>
      <c r="E3194">
        <v>15</v>
      </c>
      <c r="F3194" t="s">
        <v>474</v>
      </c>
      <c r="G3194">
        <v>3</v>
      </c>
      <c r="H3194" t="s">
        <v>533</v>
      </c>
      <c r="I3194">
        <v>1969</v>
      </c>
    </row>
    <row r="3195" spans="1:9" x14ac:dyDescent="0.2">
      <c r="A3195" t="s">
        <v>430</v>
      </c>
      <c r="B3195">
        <v>72</v>
      </c>
      <c r="C3195" t="s">
        <v>463</v>
      </c>
      <c r="D3195">
        <v>642</v>
      </c>
      <c r="E3195">
        <v>16</v>
      </c>
      <c r="F3195" t="s">
        <v>475</v>
      </c>
      <c r="G3195">
        <v>1</v>
      </c>
      <c r="H3195" t="s">
        <v>17</v>
      </c>
      <c r="I3195">
        <v>7704</v>
      </c>
    </row>
    <row r="3196" spans="1:9" x14ac:dyDescent="0.2">
      <c r="A3196" t="s">
        <v>430</v>
      </c>
      <c r="B3196">
        <v>72</v>
      </c>
      <c r="C3196" t="s">
        <v>463</v>
      </c>
      <c r="D3196">
        <v>642</v>
      </c>
      <c r="E3196">
        <v>16</v>
      </c>
      <c r="F3196" t="s">
        <v>475</v>
      </c>
      <c r="G3196">
        <v>2</v>
      </c>
      <c r="H3196" t="s">
        <v>465</v>
      </c>
      <c r="I3196">
        <v>6191</v>
      </c>
    </row>
    <row r="3197" spans="1:9" x14ac:dyDescent="0.2">
      <c r="A3197" t="s">
        <v>430</v>
      </c>
      <c r="B3197">
        <v>72</v>
      </c>
      <c r="C3197" t="s">
        <v>463</v>
      </c>
      <c r="D3197">
        <v>642</v>
      </c>
      <c r="E3197">
        <v>16</v>
      </c>
      <c r="F3197" t="s">
        <v>475</v>
      </c>
      <c r="G3197">
        <v>3</v>
      </c>
      <c r="H3197" t="s">
        <v>533</v>
      </c>
      <c r="I3197">
        <v>1513</v>
      </c>
    </row>
    <row r="3198" spans="1:9" x14ac:dyDescent="0.2">
      <c r="A3198" t="s">
        <v>430</v>
      </c>
      <c r="B3198">
        <v>72</v>
      </c>
      <c r="C3198" t="s">
        <v>463</v>
      </c>
      <c r="D3198">
        <v>642</v>
      </c>
      <c r="E3198">
        <v>17</v>
      </c>
      <c r="F3198" t="s">
        <v>840</v>
      </c>
      <c r="G3198">
        <v>1</v>
      </c>
      <c r="H3198" t="s">
        <v>17</v>
      </c>
      <c r="I3198">
        <v>544</v>
      </c>
    </row>
    <row r="3199" spans="1:9" x14ac:dyDescent="0.2">
      <c r="A3199" t="s">
        <v>430</v>
      </c>
      <c r="B3199">
        <v>72</v>
      </c>
      <c r="C3199" t="s">
        <v>463</v>
      </c>
      <c r="D3199">
        <v>642</v>
      </c>
      <c r="E3199">
        <v>17</v>
      </c>
      <c r="F3199" t="s">
        <v>840</v>
      </c>
      <c r="G3199">
        <v>2</v>
      </c>
      <c r="H3199" t="s">
        <v>465</v>
      </c>
      <c r="I3199">
        <v>184</v>
      </c>
    </row>
    <row r="3200" spans="1:9" x14ac:dyDescent="0.2">
      <c r="A3200" t="s">
        <v>430</v>
      </c>
      <c r="B3200">
        <v>72</v>
      </c>
      <c r="C3200" t="s">
        <v>463</v>
      </c>
      <c r="D3200">
        <v>642</v>
      </c>
      <c r="E3200">
        <v>17</v>
      </c>
      <c r="F3200" t="s">
        <v>840</v>
      </c>
      <c r="G3200">
        <v>3</v>
      </c>
      <c r="H3200" t="s">
        <v>533</v>
      </c>
      <c r="I3200">
        <v>360</v>
      </c>
    </row>
    <row r="3201" spans="1:9" x14ac:dyDescent="0.2">
      <c r="A3201" t="s">
        <v>430</v>
      </c>
      <c r="B3201">
        <v>72</v>
      </c>
      <c r="C3201" t="s">
        <v>463</v>
      </c>
      <c r="D3201">
        <v>642</v>
      </c>
      <c r="E3201">
        <v>18</v>
      </c>
      <c r="F3201" t="s">
        <v>841</v>
      </c>
      <c r="G3201">
        <v>1</v>
      </c>
      <c r="H3201" t="s">
        <v>17</v>
      </c>
      <c r="I3201">
        <v>40</v>
      </c>
    </row>
    <row r="3202" spans="1:9" x14ac:dyDescent="0.2">
      <c r="A3202" t="s">
        <v>430</v>
      </c>
      <c r="B3202">
        <v>72</v>
      </c>
      <c r="C3202" t="s">
        <v>463</v>
      </c>
      <c r="D3202">
        <v>642</v>
      </c>
      <c r="E3202">
        <v>18</v>
      </c>
      <c r="F3202" t="s">
        <v>841</v>
      </c>
      <c r="G3202">
        <v>2</v>
      </c>
      <c r="H3202" t="s">
        <v>465</v>
      </c>
      <c r="I3202">
        <v>34</v>
      </c>
    </row>
    <row r="3203" spans="1:9" x14ac:dyDescent="0.2">
      <c r="A3203" t="s">
        <v>430</v>
      </c>
      <c r="B3203">
        <v>72</v>
      </c>
      <c r="C3203" t="s">
        <v>463</v>
      </c>
      <c r="D3203">
        <v>642</v>
      </c>
      <c r="E3203">
        <v>18</v>
      </c>
      <c r="F3203" t="s">
        <v>841</v>
      </c>
      <c r="G3203">
        <v>3</v>
      </c>
      <c r="H3203" t="s">
        <v>533</v>
      </c>
      <c r="I3203">
        <v>6</v>
      </c>
    </row>
    <row r="3204" spans="1:9" x14ac:dyDescent="0.2">
      <c r="A3204" t="s">
        <v>430</v>
      </c>
      <c r="B3204">
        <v>72</v>
      </c>
      <c r="C3204" t="s">
        <v>463</v>
      </c>
      <c r="D3204">
        <v>642</v>
      </c>
      <c r="E3204">
        <v>19</v>
      </c>
      <c r="F3204" t="s">
        <v>842</v>
      </c>
      <c r="G3204">
        <v>1</v>
      </c>
      <c r="H3204" t="s">
        <v>17</v>
      </c>
      <c r="I3204">
        <v>662</v>
      </c>
    </row>
    <row r="3205" spans="1:9" x14ac:dyDescent="0.2">
      <c r="A3205" t="s">
        <v>430</v>
      </c>
      <c r="B3205">
        <v>72</v>
      </c>
      <c r="C3205" t="s">
        <v>463</v>
      </c>
      <c r="D3205">
        <v>642</v>
      </c>
      <c r="E3205">
        <v>19</v>
      </c>
      <c r="F3205" t="s">
        <v>842</v>
      </c>
      <c r="G3205">
        <v>2</v>
      </c>
      <c r="H3205" t="s">
        <v>465</v>
      </c>
      <c r="I3205">
        <v>641</v>
      </c>
    </row>
    <row r="3206" spans="1:9" x14ac:dyDescent="0.2">
      <c r="A3206" t="s">
        <v>430</v>
      </c>
      <c r="B3206">
        <v>72</v>
      </c>
      <c r="C3206" t="s">
        <v>463</v>
      </c>
      <c r="D3206">
        <v>642</v>
      </c>
      <c r="E3206">
        <v>19</v>
      </c>
      <c r="F3206" t="s">
        <v>842</v>
      </c>
      <c r="G3206">
        <v>3</v>
      </c>
      <c r="H3206" t="s">
        <v>533</v>
      </c>
      <c r="I3206">
        <v>21</v>
      </c>
    </row>
    <row r="3207" spans="1:9" x14ac:dyDescent="0.2">
      <c r="A3207" t="s">
        <v>430</v>
      </c>
      <c r="B3207">
        <v>72</v>
      </c>
      <c r="C3207" t="s">
        <v>463</v>
      </c>
      <c r="D3207">
        <v>642</v>
      </c>
      <c r="E3207">
        <v>20</v>
      </c>
      <c r="F3207" t="s">
        <v>843</v>
      </c>
      <c r="G3207">
        <v>1</v>
      </c>
      <c r="H3207" t="s">
        <v>17</v>
      </c>
      <c r="I3207">
        <v>349</v>
      </c>
    </row>
    <row r="3208" spans="1:9" x14ac:dyDescent="0.2">
      <c r="A3208" t="s">
        <v>430</v>
      </c>
      <c r="B3208">
        <v>72</v>
      </c>
      <c r="C3208" t="s">
        <v>463</v>
      </c>
      <c r="D3208">
        <v>642</v>
      </c>
      <c r="E3208">
        <v>20</v>
      </c>
      <c r="F3208" t="s">
        <v>843</v>
      </c>
      <c r="G3208">
        <v>2</v>
      </c>
      <c r="H3208" t="s">
        <v>465</v>
      </c>
      <c r="I3208">
        <v>280</v>
      </c>
    </row>
    <row r="3209" spans="1:9" x14ac:dyDescent="0.2">
      <c r="A3209" t="s">
        <v>430</v>
      </c>
      <c r="B3209">
        <v>72</v>
      </c>
      <c r="C3209" t="s">
        <v>463</v>
      </c>
      <c r="D3209">
        <v>642</v>
      </c>
      <c r="E3209">
        <v>20</v>
      </c>
      <c r="F3209" t="s">
        <v>843</v>
      </c>
      <c r="G3209">
        <v>3</v>
      </c>
      <c r="H3209" t="s">
        <v>533</v>
      </c>
      <c r="I3209">
        <v>69</v>
      </c>
    </row>
    <row r="3210" spans="1:9" x14ac:dyDescent="0.2">
      <c r="A3210" t="s">
        <v>430</v>
      </c>
      <c r="B3210">
        <v>72</v>
      </c>
      <c r="C3210" t="s">
        <v>463</v>
      </c>
      <c r="D3210">
        <v>642</v>
      </c>
      <c r="E3210">
        <v>21</v>
      </c>
      <c r="F3210" t="s">
        <v>532</v>
      </c>
      <c r="G3210">
        <v>1</v>
      </c>
      <c r="H3210" t="s">
        <v>17</v>
      </c>
      <c r="I3210">
        <v>317</v>
      </c>
    </row>
    <row r="3211" spans="1:9" x14ac:dyDescent="0.2">
      <c r="A3211" t="s">
        <v>430</v>
      </c>
      <c r="B3211">
        <v>72</v>
      </c>
      <c r="C3211" t="s">
        <v>463</v>
      </c>
      <c r="D3211">
        <v>642</v>
      </c>
      <c r="E3211">
        <v>21</v>
      </c>
      <c r="F3211" t="s">
        <v>532</v>
      </c>
      <c r="G3211">
        <v>2</v>
      </c>
      <c r="H3211" t="s">
        <v>465</v>
      </c>
      <c r="I3211">
        <v>298</v>
      </c>
    </row>
    <row r="3212" spans="1:9" x14ac:dyDescent="0.2">
      <c r="A3212" t="s">
        <v>430</v>
      </c>
      <c r="B3212">
        <v>72</v>
      </c>
      <c r="C3212" t="s">
        <v>463</v>
      </c>
      <c r="D3212">
        <v>642</v>
      </c>
      <c r="E3212">
        <v>21</v>
      </c>
      <c r="F3212" t="s">
        <v>532</v>
      </c>
      <c r="G3212">
        <v>3</v>
      </c>
      <c r="H3212" t="s">
        <v>533</v>
      </c>
      <c r="I3212">
        <v>19</v>
      </c>
    </row>
    <row r="3213" spans="1:9" x14ac:dyDescent="0.2">
      <c r="A3213" t="s">
        <v>430</v>
      </c>
      <c r="B3213">
        <v>72</v>
      </c>
      <c r="C3213" t="s">
        <v>463</v>
      </c>
      <c r="D3213">
        <v>642</v>
      </c>
      <c r="E3213">
        <v>22</v>
      </c>
      <c r="F3213" t="s">
        <v>481</v>
      </c>
      <c r="G3213">
        <v>1</v>
      </c>
      <c r="H3213" t="s">
        <v>17</v>
      </c>
      <c r="I3213">
        <v>165</v>
      </c>
    </row>
    <row r="3214" spans="1:9" x14ac:dyDescent="0.2">
      <c r="A3214" t="s">
        <v>430</v>
      </c>
      <c r="B3214">
        <v>72</v>
      </c>
      <c r="C3214" t="s">
        <v>463</v>
      </c>
      <c r="D3214">
        <v>642</v>
      </c>
      <c r="E3214">
        <v>22</v>
      </c>
      <c r="F3214" t="s">
        <v>481</v>
      </c>
      <c r="G3214">
        <v>2</v>
      </c>
      <c r="H3214" t="s">
        <v>465</v>
      </c>
      <c r="I3214">
        <v>165</v>
      </c>
    </row>
    <row r="3215" spans="1:9" x14ac:dyDescent="0.2">
      <c r="A3215" t="s">
        <v>430</v>
      </c>
      <c r="B3215">
        <v>72</v>
      </c>
      <c r="C3215" t="s">
        <v>463</v>
      </c>
      <c r="D3215">
        <v>642</v>
      </c>
      <c r="E3215">
        <v>22</v>
      </c>
      <c r="F3215" t="s">
        <v>481</v>
      </c>
      <c r="G3215">
        <v>3</v>
      </c>
      <c r="H3215" t="s">
        <v>533</v>
      </c>
      <c r="I3215">
        <v>0</v>
      </c>
    </row>
    <row r="3216" spans="1:9" x14ac:dyDescent="0.2">
      <c r="A3216" t="s">
        <v>430</v>
      </c>
      <c r="B3216">
        <v>72</v>
      </c>
      <c r="C3216" t="s">
        <v>463</v>
      </c>
      <c r="D3216">
        <v>642</v>
      </c>
      <c r="E3216">
        <v>23</v>
      </c>
      <c r="F3216" t="s">
        <v>844</v>
      </c>
      <c r="G3216">
        <v>1</v>
      </c>
      <c r="H3216" t="s">
        <v>17</v>
      </c>
      <c r="I3216">
        <v>1546</v>
      </c>
    </row>
    <row r="3217" spans="1:9" x14ac:dyDescent="0.2">
      <c r="A3217" t="s">
        <v>430</v>
      </c>
      <c r="B3217">
        <v>72</v>
      </c>
      <c r="C3217" t="s">
        <v>463</v>
      </c>
      <c r="D3217">
        <v>642</v>
      </c>
      <c r="E3217">
        <v>23</v>
      </c>
      <c r="F3217" t="s">
        <v>844</v>
      </c>
      <c r="G3217">
        <v>2</v>
      </c>
      <c r="H3217" t="s">
        <v>465</v>
      </c>
      <c r="I3217">
        <v>1197</v>
      </c>
    </row>
    <row r="3218" spans="1:9" x14ac:dyDescent="0.2">
      <c r="A3218" t="s">
        <v>430</v>
      </c>
      <c r="B3218">
        <v>72</v>
      </c>
      <c r="C3218" t="s">
        <v>463</v>
      </c>
      <c r="D3218">
        <v>642</v>
      </c>
      <c r="E3218">
        <v>23</v>
      </c>
      <c r="F3218" t="s">
        <v>844</v>
      </c>
      <c r="G3218">
        <v>3</v>
      </c>
      <c r="H3218" t="s">
        <v>533</v>
      </c>
      <c r="I3218">
        <v>349</v>
      </c>
    </row>
    <row r="3219" spans="1:9" x14ac:dyDescent="0.2">
      <c r="A3219" t="s">
        <v>430</v>
      </c>
      <c r="B3219">
        <v>72</v>
      </c>
      <c r="C3219" t="s">
        <v>463</v>
      </c>
      <c r="D3219">
        <v>642</v>
      </c>
      <c r="E3219">
        <v>24</v>
      </c>
      <c r="F3219" t="s">
        <v>469</v>
      </c>
      <c r="G3219">
        <v>1</v>
      </c>
      <c r="H3219" t="s">
        <v>17</v>
      </c>
      <c r="I3219">
        <v>1408</v>
      </c>
    </row>
    <row r="3220" spans="1:9" x14ac:dyDescent="0.2">
      <c r="A3220" t="s">
        <v>430</v>
      </c>
      <c r="B3220">
        <v>72</v>
      </c>
      <c r="C3220" t="s">
        <v>463</v>
      </c>
      <c r="D3220">
        <v>642</v>
      </c>
      <c r="E3220">
        <v>24</v>
      </c>
      <c r="F3220" t="s">
        <v>469</v>
      </c>
      <c r="G3220">
        <v>2</v>
      </c>
      <c r="H3220" t="s">
        <v>465</v>
      </c>
      <c r="I3220">
        <v>1100</v>
      </c>
    </row>
    <row r="3221" spans="1:9" x14ac:dyDescent="0.2">
      <c r="A3221" t="s">
        <v>430</v>
      </c>
      <c r="B3221">
        <v>72</v>
      </c>
      <c r="C3221" t="s">
        <v>463</v>
      </c>
      <c r="D3221">
        <v>642</v>
      </c>
      <c r="E3221">
        <v>24</v>
      </c>
      <c r="F3221" t="s">
        <v>469</v>
      </c>
      <c r="G3221">
        <v>3</v>
      </c>
      <c r="H3221" t="s">
        <v>533</v>
      </c>
      <c r="I3221">
        <v>308</v>
      </c>
    </row>
    <row r="3222" spans="1:9" x14ac:dyDescent="0.2">
      <c r="A3222" t="s">
        <v>430</v>
      </c>
      <c r="B3222">
        <v>72</v>
      </c>
      <c r="C3222" t="s">
        <v>463</v>
      </c>
      <c r="D3222">
        <v>642</v>
      </c>
      <c r="E3222">
        <v>25</v>
      </c>
      <c r="F3222" t="s">
        <v>838</v>
      </c>
      <c r="G3222">
        <v>1</v>
      </c>
      <c r="H3222" t="s">
        <v>17</v>
      </c>
      <c r="I3222">
        <v>1</v>
      </c>
    </row>
    <row r="3223" spans="1:9" x14ac:dyDescent="0.2">
      <c r="A3223" t="s">
        <v>430</v>
      </c>
      <c r="B3223">
        <v>72</v>
      </c>
      <c r="C3223" t="s">
        <v>463</v>
      </c>
      <c r="D3223">
        <v>642</v>
      </c>
      <c r="E3223">
        <v>25</v>
      </c>
      <c r="F3223" t="s">
        <v>838</v>
      </c>
      <c r="G3223">
        <v>2</v>
      </c>
      <c r="H3223" t="s">
        <v>465</v>
      </c>
      <c r="I3223">
        <v>1</v>
      </c>
    </row>
    <row r="3224" spans="1:9" x14ac:dyDescent="0.2">
      <c r="A3224" t="s">
        <v>430</v>
      </c>
      <c r="B3224">
        <v>72</v>
      </c>
      <c r="C3224" t="s">
        <v>463</v>
      </c>
      <c r="D3224">
        <v>642</v>
      </c>
      <c r="E3224">
        <v>25</v>
      </c>
      <c r="F3224" t="s">
        <v>838</v>
      </c>
      <c r="G3224">
        <v>3</v>
      </c>
      <c r="H3224" t="s">
        <v>533</v>
      </c>
      <c r="I3224">
        <v>0</v>
      </c>
    </row>
    <row r="3225" spans="1:9" x14ac:dyDescent="0.2">
      <c r="A3225" t="s">
        <v>430</v>
      </c>
      <c r="B3225">
        <v>72</v>
      </c>
      <c r="C3225" t="s">
        <v>463</v>
      </c>
      <c r="D3225">
        <v>642</v>
      </c>
      <c r="E3225">
        <v>26</v>
      </c>
      <c r="F3225" t="s">
        <v>839</v>
      </c>
      <c r="G3225">
        <v>1</v>
      </c>
      <c r="H3225" t="s">
        <v>17</v>
      </c>
      <c r="I3225">
        <v>137</v>
      </c>
    </row>
    <row r="3226" spans="1:9" x14ac:dyDescent="0.2">
      <c r="A3226" t="s">
        <v>430</v>
      </c>
      <c r="B3226">
        <v>72</v>
      </c>
      <c r="C3226" t="s">
        <v>463</v>
      </c>
      <c r="D3226">
        <v>642</v>
      </c>
      <c r="E3226">
        <v>26</v>
      </c>
      <c r="F3226" t="s">
        <v>839</v>
      </c>
      <c r="G3226">
        <v>2</v>
      </c>
      <c r="H3226" t="s">
        <v>465</v>
      </c>
      <c r="I3226">
        <v>96</v>
      </c>
    </row>
    <row r="3227" spans="1:9" x14ac:dyDescent="0.2">
      <c r="A3227" t="s">
        <v>430</v>
      </c>
      <c r="B3227">
        <v>72</v>
      </c>
      <c r="C3227" t="s">
        <v>463</v>
      </c>
      <c r="D3227">
        <v>642</v>
      </c>
      <c r="E3227">
        <v>26</v>
      </c>
      <c r="F3227" t="s">
        <v>839</v>
      </c>
      <c r="G3227">
        <v>3</v>
      </c>
      <c r="H3227" t="s">
        <v>533</v>
      </c>
      <c r="I3227">
        <v>41</v>
      </c>
    </row>
    <row r="3228" spans="1:9" x14ac:dyDescent="0.2">
      <c r="A3228" t="s">
        <v>430</v>
      </c>
      <c r="B3228">
        <v>72</v>
      </c>
      <c r="C3228" t="s">
        <v>463</v>
      </c>
      <c r="D3228">
        <v>642</v>
      </c>
      <c r="E3228">
        <v>27</v>
      </c>
      <c r="F3228" t="s">
        <v>483</v>
      </c>
      <c r="G3228">
        <v>1</v>
      </c>
      <c r="H3228" t="s">
        <v>17</v>
      </c>
      <c r="I3228">
        <v>63</v>
      </c>
    </row>
    <row r="3229" spans="1:9" x14ac:dyDescent="0.2">
      <c r="A3229" t="s">
        <v>430</v>
      </c>
      <c r="B3229">
        <v>72</v>
      </c>
      <c r="C3229" t="s">
        <v>463</v>
      </c>
      <c r="D3229">
        <v>642</v>
      </c>
      <c r="E3229">
        <v>27</v>
      </c>
      <c r="F3229" t="s">
        <v>483</v>
      </c>
      <c r="G3229">
        <v>2</v>
      </c>
      <c r="H3229" t="s">
        <v>465</v>
      </c>
      <c r="I3229">
        <v>44</v>
      </c>
    </row>
    <row r="3230" spans="1:9" x14ac:dyDescent="0.2">
      <c r="A3230" t="s">
        <v>430</v>
      </c>
      <c r="B3230">
        <v>72</v>
      </c>
      <c r="C3230" t="s">
        <v>463</v>
      </c>
      <c r="D3230">
        <v>642</v>
      </c>
      <c r="E3230">
        <v>27</v>
      </c>
      <c r="F3230" t="s">
        <v>483</v>
      </c>
      <c r="G3230">
        <v>3</v>
      </c>
      <c r="H3230" t="s">
        <v>533</v>
      </c>
      <c r="I3230">
        <v>19</v>
      </c>
    </row>
    <row r="3231" spans="1:9" x14ac:dyDescent="0.2">
      <c r="A3231" t="s">
        <v>430</v>
      </c>
      <c r="B3231">
        <v>72</v>
      </c>
      <c r="C3231" t="s">
        <v>463</v>
      </c>
      <c r="D3231">
        <v>642</v>
      </c>
      <c r="E3231">
        <v>28</v>
      </c>
      <c r="F3231" t="s">
        <v>845</v>
      </c>
      <c r="G3231">
        <v>1</v>
      </c>
      <c r="H3231" t="s">
        <v>17</v>
      </c>
      <c r="I3231">
        <v>739</v>
      </c>
    </row>
    <row r="3232" spans="1:9" x14ac:dyDescent="0.2">
      <c r="A3232" t="s">
        <v>430</v>
      </c>
      <c r="B3232">
        <v>72</v>
      </c>
      <c r="C3232" t="s">
        <v>463</v>
      </c>
      <c r="D3232">
        <v>642</v>
      </c>
      <c r="E3232">
        <v>28</v>
      </c>
      <c r="F3232" t="s">
        <v>845</v>
      </c>
      <c r="G3232">
        <v>2</v>
      </c>
      <c r="H3232" t="s">
        <v>465</v>
      </c>
      <c r="I3232">
        <v>573</v>
      </c>
    </row>
    <row r="3233" spans="1:9" x14ac:dyDescent="0.2">
      <c r="A3233" t="s">
        <v>430</v>
      </c>
      <c r="B3233">
        <v>72</v>
      </c>
      <c r="C3233" t="s">
        <v>463</v>
      </c>
      <c r="D3233">
        <v>642</v>
      </c>
      <c r="E3233">
        <v>28</v>
      </c>
      <c r="F3233" t="s">
        <v>845</v>
      </c>
      <c r="G3233">
        <v>3</v>
      </c>
      <c r="H3233" t="s">
        <v>533</v>
      </c>
      <c r="I3233">
        <v>166</v>
      </c>
    </row>
    <row r="3234" spans="1:9" x14ac:dyDescent="0.2">
      <c r="A3234" t="s">
        <v>430</v>
      </c>
      <c r="B3234">
        <v>72</v>
      </c>
      <c r="C3234" t="s">
        <v>463</v>
      </c>
      <c r="D3234">
        <v>642</v>
      </c>
      <c r="E3234">
        <v>29</v>
      </c>
      <c r="F3234" t="s">
        <v>485</v>
      </c>
      <c r="G3234">
        <v>1</v>
      </c>
      <c r="H3234" t="s">
        <v>17</v>
      </c>
      <c r="I3234">
        <v>500</v>
      </c>
    </row>
    <row r="3235" spans="1:9" x14ac:dyDescent="0.2">
      <c r="A3235" t="s">
        <v>430</v>
      </c>
      <c r="B3235">
        <v>72</v>
      </c>
      <c r="C3235" t="s">
        <v>463</v>
      </c>
      <c r="D3235">
        <v>642</v>
      </c>
      <c r="E3235">
        <v>29</v>
      </c>
      <c r="F3235" t="s">
        <v>485</v>
      </c>
      <c r="G3235">
        <v>2</v>
      </c>
      <c r="H3235" t="s">
        <v>465</v>
      </c>
      <c r="I3235">
        <v>350</v>
      </c>
    </row>
    <row r="3236" spans="1:9" x14ac:dyDescent="0.2">
      <c r="A3236" t="s">
        <v>430</v>
      </c>
      <c r="B3236">
        <v>72</v>
      </c>
      <c r="C3236" t="s">
        <v>463</v>
      </c>
      <c r="D3236">
        <v>642</v>
      </c>
      <c r="E3236">
        <v>29</v>
      </c>
      <c r="F3236" t="s">
        <v>485</v>
      </c>
      <c r="G3236">
        <v>3</v>
      </c>
      <c r="H3236" t="s">
        <v>533</v>
      </c>
      <c r="I3236">
        <v>150</v>
      </c>
    </row>
    <row r="3237" spans="1:9" x14ac:dyDescent="0.2">
      <c r="A3237" t="s">
        <v>430</v>
      </c>
      <c r="B3237">
        <v>72</v>
      </c>
      <c r="C3237" t="s">
        <v>463</v>
      </c>
      <c r="D3237">
        <v>642</v>
      </c>
      <c r="E3237">
        <v>30</v>
      </c>
      <c r="F3237" t="s">
        <v>486</v>
      </c>
      <c r="G3237">
        <v>1</v>
      </c>
      <c r="H3237" t="s">
        <v>17</v>
      </c>
      <c r="I3237">
        <v>15005</v>
      </c>
    </row>
    <row r="3238" spans="1:9" x14ac:dyDescent="0.2">
      <c r="A3238" t="s">
        <v>430</v>
      </c>
      <c r="B3238">
        <v>72</v>
      </c>
      <c r="C3238" t="s">
        <v>463</v>
      </c>
      <c r="D3238">
        <v>642</v>
      </c>
      <c r="E3238">
        <v>30</v>
      </c>
      <c r="F3238" t="s">
        <v>486</v>
      </c>
      <c r="G3238">
        <v>2</v>
      </c>
      <c r="H3238" t="s">
        <v>465</v>
      </c>
      <c r="I3238">
        <v>12247</v>
      </c>
    </row>
    <row r="3239" spans="1:9" x14ac:dyDescent="0.2">
      <c r="A3239" t="s">
        <v>430</v>
      </c>
      <c r="B3239">
        <v>72</v>
      </c>
      <c r="C3239" t="s">
        <v>463</v>
      </c>
      <c r="D3239">
        <v>642</v>
      </c>
      <c r="E3239">
        <v>30</v>
      </c>
      <c r="F3239" t="s">
        <v>486</v>
      </c>
      <c r="G3239">
        <v>3</v>
      </c>
      <c r="H3239" t="s">
        <v>533</v>
      </c>
      <c r="I3239">
        <v>2758</v>
      </c>
    </row>
    <row r="3240" spans="1:9" x14ac:dyDescent="0.2">
      <c r="A3240" t="s">
        <v>430</v>
      </c>
      <c r="B3240">
        <v>72</v>
      </c>
      <c r="C3240" t="s">
        <v>463</v>
      </c>
      <c r="D3240">
        <v>642</v>
      </c>
      <c r="E3240">
        <v>31</v>
      </c>
      <c r="F3240" t="s">
        <v>487</v>
      </c>
      <c r="G3240">
        <v>1</v>
      </c>
      <c r="H3240" t="s">
        <v>17</v>
      </c>
      <c r="I3240">
        <v>13887</v>
      </c>
    </row>
    <row r="3241" spans="1:9" x14ac:dyDescent="0.2">
      <c r="A3241" t="s">
        <v>430</v>
      </c>
      <c r="B3241">
        <v>72</v>
      </c>
      <c r="C3241" t="s">
        <v>463</v>
      </c>
      <c r="D3241">
        <v>642</v>
      </c>
      <c r="E3241">
        <v>31</v>
      </c>
      <c r="F3241" t="s">
        <v>487</v>
      </c>
      <c r="G3241">
        <v>2</v>
      </c>
      <c r="H3241" t="s">
        <v>465</v>
      </c>
      <c r="I3241">
        <v>10921</v>
      </c>
    </row>
    <row r="3242" spans="1:9" x14ac:dyDescent="0.2">
      <c r="A3242" t="s">
        <v>430</v>
      </c>
      <c r="B3242">
        <v>72</v>
      </c>
      <c r="C3242" t="s">
        <v>463</v>
      </c>
      <c r="D3242">
        <v>642</v>
      </c>
      <c r="E3242">
        <v>31</v>
      </c>
      <c r="F3242" t="s">
        <v>487</v>
      </c>
      <c r="G3242">
        <v>3</v>
      </c>
      <c r="H3242" t="s">
        <v>533</v>
      </c>
      <c r="I3242">
        <v>2966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47E1F-1FC3-A347-A23B-C0A5272ABEF6}">
  <dimension ref="A1:I3335"/>
  <sheetViews>
    <sheetView topLeftCell="E767" workbookViewId="0">
      <selection activeCell="H783" sqref="H783"/>
    </sheetView>
  </sheetViews>
  <sheetFormatPr baseColWidth="10" defaultRowHeight="16" x14ac:dyDescent="0.2"/>
  <cols>
    <col min="1" max="1" width="80.6640625" bestFit="1" customWidth="1"/>
    <col min="2" max="2" width="49.83203125" bestFit="1" customWidth="1"/>
    <col min="3" max="4" width="80.6640625" bestFit="1" customWidth="1"/>
    <col min="5" max="5" width="11.6640625" bestFit="1" customWidth="1"/>
    <col min="6" max="6" width="80.6640625" bestFit="1" customWidth="1"/>
    <col min="7" max="7" width="14.1640625" bestFit="1" customWidth="1"/>
    <col min="8" max="8" width="80.6640625" bestFit="1" customWidth="1"/>
    <col min="9" max="9" width="15" bestFit="1" customWidth="1"/>
  </cols>
  <sheetData>
    <row r="1" spans="1:9" x14ac:dyDescent="0.2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</row>
    <row r="2" spans="1:9" x14ac:dyDescent="0.2">
      <c r="A2" t="s">
        <v>14</v>
      </c>
      <c r="B2">
        <v>11</v>
      </c>
      <c r="C2" t="s">
        <v>15</v>
      </c>
      <c r="D2">
        <v>642</v>
      </c>
      <c r="E2">
        <v>7</v>
      </c>
      <c r="F2" t="s">
        <v>16</v>
      </c>
      <c r="G2">
        <v>1</v>
      </c>
      <c r="H2" t="s">
        <v>17</v>
      </c>
      <c r="I2">
        <v>54913286</v>
      </c>
    </row>
    <row r="3" spans="1:9" x14ac:dyDescent="0.2">
      <c r="A3" t="s">
        <v>14</v>
      </c>
      <c r="B3">
        <v>11</v>
      </c>
      <c r="C3" t="s">
        <v>15</v>
      </c>
      <c r="D3">
        <v>642</v>
      </c>
      <c r="E3">
        <v>7</v>
      </c>
      <c r="F3" t="s">
        <v>16</v>
      </c>
      <c r="G3">
        <v>2</v>
      </c>
      <c r="H3" t="s">
        <v>18</v>
      </c>
      <c r="I3">
        <v>22118658</v>
      </c>
    </row>
    <row r="4" spans="1:9" x14ac:dyDescent="0.2">
      <c r="A4" t="s">
        <v>14</v>
      </c>
      <c r="B4">
        <v>11</v>
      </c>
      <c r="C4" t="s">
        <v>15</v>
      </c>
      <c r="D4">
        <v>642</v>
      </c>
      <c r="E4">
        <v>7</v>
      </c>
      <c r="F4" t="s">
        <v>16</v>
      </c>
      <c r="G4">
        <v>3</v>
      </c>
      <c r="H4" t="s">
        <v>533</v>
      </c>
      <c r="I4">
        <v>993286</v>
      </c>
    </row>
    <row r="5" spans="1:9" x14ac:dyDescent="0.2">
      <c r="A5" t="s">
        <v>14</v>
      </c>
      <c r="B5">
        <v>11</v>
      </c>
      <c r="C5" t="s">
        <v>15</v>
      </c>
      <c r="D5">
        <v>642</v>
      </c>
      <c r="E5">
        <v>7</v>
      </c>
      <c r="F5" t="s">
        <v>16</v>
      </c>
      <c r="G5">
        <v>4</v>
      </c>
      <c r="H5" t="s">
        <v>534</v>
      </c>
      <c r="I5">
        <v>31801342</v>
      </c>
    </row>
    <row r="6" spans="1:9" x14ac:dyDescent="0.2">
      <c r="A6" t="s">
        <v>14</v>
      </c>
      <c r="B6">
        <v>11</v>
      </c>
      <c r="C6" t="s">
        <v>15</v>
      </c>
      <c r="D6">
        <v>642</v>
      </c>
      <c r="E6">
        <v>8</v>
      </c>
      <c r="F6" t="s">
        <v>535</v>
      </c>
      <c r="G6">
        <v>1</v>
      </c>
      <c r="H6" t="s">
        <v>17</v>
      </c>
      <c r="I6">
        <v>28327722</v>
      </c>
    </row>
    <row r="7" spans="1:9" x14ac:dyDescent="0.2">
      <c r="A7" t="s">
        <v>14</v>
      </c>
      <c r="B7">
        <v>11</v>
      </c>
      <c r="C7" t="s">
        <v>15</v>
      </c>
      <c r="D7">
        <v>642</v>
      </c>
      <c r="E7">
        <v>8</v>
      </c>
      <c r="F7" t="s">
        <v>535</v>
      </c>
      <c r="G7">
        <v>2</v>
      </c>
      <c r="H7" t="s">
        <v>18</v>
      </c>
      <c r="I7">
        <v>8316566</v>
      </c>
    </row>
    <row r="8" spans="1:9" x14ac:dyDescent="0.2">
      <c r="A8" t="s">
        <v>14</v>
      </c>
      <c r="B8">
        <v>11</v>
      </c>
      <c r="C8" t="s">
        <v>15</v>
      </c>
      <c r="D8">
        <v>642</v>
      </c>
      <c r="E8">
        <v>8</v>
      </c>
      <c r="F8" t="s">
        <v>535</v>
      </c>
      <c r="G8">
        <v>3</v>
      </c>
      <c r="H8" t="s">
        <v>533</v>
      </c>
      <c r="I8">
        <v>367684</v>
      </c>
    </row>
    <row r="9" spans="1:9" x14ac:dyDescent="0.2">
      <c r="A9" t="s">
        <v>14</v>
      </c>
      <c r="B9">
        <v>11</v>
      </c>
      <c r="C9" t="s">
        <v>15</v>
      </c>
      <c r="D9">
        <v>642</v>
      </c>
      <c r="E9">
        <v>8</v>
      </c>
      <c r="F9" t="s">
        <v>535</v>
      </c>
      <c r="G9">
        <v>4</v>
      </c>
      <c r="H9" t="s">
        <v>534</v>
      </c>
      <c r="I9">
        <v>19643472</v>
      </c>
    </row>
    <row r="10" spans="1:9" x14ac:dyDescent="0.2">
      <c r="A10" t="s">
        <v>14</v>
      </c>
      <c r="B10">
        <v>11</v>
      </c>
      <c r="C10" t="s">
        <v>15</v>
      </c>
      <c r="D10">
        <v>642</v>
      </c>
      <c r="E10">
        <v>9</v>
      </c>
      <c r="F10" t="s">
        <v>22</v>
      </c>
      <c r="G10">
        <v>1</v>
      </c>
      <c r="H10" t="s">
        <v>17</v>
      </c>
      <c r="I10">
        <v>535397</v>
      </c>
    </row>
    <row r="11" spans="1:9" x14ac:dyDescent="0.2">
      <c r="A11" t="s">
        <v>14</v>
      </c>
      <c r="B11">
        <v>11</v>
      </c>
      <c r="C11" t="s">
        <v>15</v>
      </c>
      <c r="D11">
        <v>642</v>
      </c>
      <c r="E11">
        <v>9</v>
      </c>
      <c r="F11" t="s">
        <v>22</v>
      </c>
      <c r="G11">
        <v>2</v>
      </c>
      <c r="H11" t="s">
        <v>18</v>
      </c>
      <c r="I11">
        <v>100039</v>
      </c>
    </row>
    <row r="12" spans="1:9" x14ac:dyDescent="0.2">
      <c r="A12" t="s">
        <v>14</v>
      </c>
      <c r="B12">
        <v>11</v>
      </c>
      <c r="C12" t="s">
        <v>15</v>
      </c>
      <c r="D12">
        <v>642</v>
      </c>
      <c r="E12">
        <v>9</v>
      </c>
      <c r="F12" t="s">
        <v>22</v>
      </c>
      <c r="G12">
        <v>3</v>
      </c>
      <c r="H12" t="s">
        <v>533</v>
      </c>
      <c r="I12">
        <v>4159</v>
      </c>
    </row>
    <row r="13" spans="1:9" x14ac:dyDescent="0.2">
      <c r="A13" t="s">
        <v>14</v>
      </c>
      <c r="B13">
        <v>11</v>
      </c>
      <c r="C13" t="s">
        <v>15</v>
      </c>
      <c r="D13">
        <v>642</v>
      </c>
      <c r="E13">
        <v>9</v>
      </c>
      <c r="F13" t="s">
        <v>22</v>
      </c>
      <c r="G13">
        <v>4</v>
      </c>
      <c r="H13" t="s">
        <v>534</v>
      </c>
      <c r="I13">
        <v>431199</v>
      </c>
    </row>
    <row r="14" spans="1:9" x14ac:dyDescent="0.2">
      <c r="A14" t="s">
        <v>14</v>
      </c>
      <c r="B14">
        <v>11</v>
      </c>
      <c r="C14" t="s">
        <v>15</v>
      </c>
      <c r="D14">
        <v>642</v>
      </c>
      <c r="E14">
        <v>10</v>
      </c>
      <c r="F14" t="s">
        <v>536</v>
      </c>
      <c r="G14">
        <v>1</v>
      </c>
      <c r="H14" t="s">
        <v>17</v>
      </c>
      <c r="I14">
        <v>22606852</v>
      </c>
    </row>
    <row r="15" spans="1:9" x14ac:dyDescent="0.2">
      <c r="A15" t="s">
        <v>14</v>
      </c>
      <c r="B15">
        <v>11</v>
      </c>
      <c r="C15" t="s">
        <v>15</v>
      </c>
      <c r="D15">
        <v>642</v>
      </c>
      <c r="E15">
        <v>10</v>
      </c>
      <c r="F15" t="s">
        <v>536</v>
      </c>
      <c r="G15">
        <v>2</v>
      </c>
      <c r="H15" t="s">
        <v>18</v>
      </c>
      <c r="I15">
        <v>7685863</v>
      </c>
    </row>
    <row r="16" spans="1:9" x14ac:dyDescent="0.2">
      <c r="A16" t="s">
        <v>14</v>
      </c>
      <c r="B16">
        <v>11</v>
      </c>
      <c r="C16" t="s">
        <v>15</v>
      </c>
      <c r="D16">
        <v>642</v>
      </c>
      <c r="E16">
        <v>10</v>
      </c>
      <c r="F16" t="s">
        <v>536</v>
      </c>
      <c r="G16">
        <v>3</v>
      </c>
      <c r="H16" t="s">
        <v>533</v>
      </c>
      <c r="I16">
        <v>307854</v>
      </c>
    </row>
    <row r="17" spans="1:9" x14ac:dyDescent="0.2">
      <c r="A17" t="s">
        <v>14</v>
      </c>
      <c r="B17">
        <v>11</v>
      </c>
      <c r="C17" t="s">
        <v>15</v>
      </c>
      <c r="D17">
        <v>642</v>
      </c>
      <c r="E17">
        <v>10</v>
      </c>
      <c r="F17" t="s">
        <v>536</v>
      </c>
      <c r="G17">
        <v>4</v>
      </c>
      <c r="H17" t="s">
        <v>534</v>
      </c>
      <c r="I17">
        <v>14613135</v>
      </c>
    </row>
    <row r="18" spans="1:9" x14ac:dyDescent="0.2">
      <c r="A18" t="s">
        <v>14</v>
      </c>
      <c r="B18">
        <v>11</v>
      </c>
      <c r="C18" t="s">
        <v>15</v>
      </c>
      <c r="D18">
        <v>642</v>
      </c>
      <c r="E18">
        <v>11</v>
      </c>
      <c r="F18" t="s">
        <v>537</v>
      </c>
      <c r="G18">
        <v>1</v>
      </c>
      <c r="H18" t="s">
        <v>17</v>
      </c>
      <c r="I18">
        <v>16325576</v>
      </c>
    </row>
    <row r="19" spans="1:9" x14ac:dyDescent="0.2">
      <c r="A19" t="s">
        <v>14</v>
      </c>
      <c r="B19">
        <v>11</v>
      </c>
      <c r="C19" t="s">
        <v>15</v>
      </c>
      <c r="D19">
        <v>642</v>
      </c>
      <c r="E19">
        <v>11</v>
      </c>
      <c r="F19" t="s">
        <v>537</v>
      </c>
      <c r="G19">
        <v>2</v>
      </c>
      <c r="H19" t="s">
        <v>18</v>
      </c>
      <c r="I19">
        <v>4996577</v>
      </c>
    </row>
    <row r="20" spans="1:9" x14ac:dyDescent="0.2">
      <c r="A20" t="s">
        <v>14</v>
      </c>
      <c r="B20">
        <v>11</v>
      </c>
      <c r="C20" t="s">
        <v>15</v>
      </c>
      <c r="D20">
        <v>642</v>
      </c>
      <c r="E20">
        <v>11</v>
      </c>
      <c r="F20" t="s">
        <v>537</v>
      </c>
      <c r="G20">
        <v>3</v>
      </c>
      <c r="H20" t="s">
        <v>533</v>
      </c>
      <c r="I20">
        <v>215600</v>
      </c>
    </row>
    <row r="21" spans="1:9" x14ac:dyDescent="0.2">
      <c r="A21" t="s">
        <v>14</v>
      </c>
      <c r="B21">
        <v>11</v>
      </c>
      <c r="C21" t="s">
        <v>15</v>
      </c>
      <c r="D21">
        <v>642</v>
      </c>
      <c r="E21">
        <v>11</v>
      </c>
      <c r="F21" t="s">
        <v>537</v>
      </c>
      <c r="G21">
        <v>4</v>
      </c>
      <c r="H21" t="s">
        <v>534</v>
      </c>
      <c r="I21">
        <v>11113399</v>
      </c>
    </row>
    <row r="22" spans="1:9" x14ac:dyDescent="0.2">
      <c r="A22" t="s">
        <v>14</v>
      </c>
      <c r="B22">
        <v>11</v>
      </c>
      <c r="C22" t="s">
        <v>15</v>
      </c>
      <c r="D22">
        <v>642</v>
      </c>
      <c r="E22">
        <v>12</v>
      </c>
      <c r="F22" t="s">
        <v>538</v>
      </c>
      <c r="G22">
        <v>1</v>
      </c>
      <c r="H22" t="s">
        <v>17</v>
      </c>
      <c r="I22">
        <v>14401769</v>
      </c>
    </row>
    <row r="23" spans="1:9" x14ac:dyDescent="0.2">
      <c r="A23" t="s">
        <v>14</v>
      </c>
      <c r="B23">
        <v>11</v>
      </c>
      <c r="C23" t="s">
        <v>15</v>
      </c>
      <c r="D23">
        <v>642</v>
      </c>
      <c r="E23">
        <v>12</v>
      </c>
      <c r="F23" t="s">
        <v>538</v>
      </c>
      <c r="G23">
        <v>2</v>
      </c>
      <c r="H23" t="s">
        <v>18</v>
      </c>
      <c r="I23">
        <v>3976860</v>
      </c>
    </row>
    <row r="24" spans="1:9" x14ac:dyDescent="0.2">
      <c r="A24" t="s">
        <v>14</v>
      </c>
      <c r="B24">
        <v>11</v>
      </c>
      <c r="C24" t="s">
        <v>15</v>
      </c>
      <c r="D24">
        <v>642</v>
      </c>
      <c r="E24">
        <v>12</v>
      </c>
      <c r="F24" t="s">
        <v>538</v>
      </c>
      <c r="G24">
        <v>3</v>
      </c>
      <c r="H24" t="s">
        <v>533</v>
      </c>
      <c r="I24">
        <v>129480</v>
      </c>
    </row>
    <row r="25" spans="1:9" x14ac:dyDescent="0.2">
      <c r="A25" t="s">
        <v>14</v>
      </c>
      <c r="B25">
        <v>11</v>
      </c>
      <c r="C25" t="s">
        <v>15</v>
      </c>
      <c r="D25">
        <v>642</v>
      </c>
      <c r="E25">
        <v>12</v>
      </c>
      <c r="F25" t="s">
        <v>538</v>
      </c>
      <c r="G25">
        <v>4</v>
      </c>
      <c r="H25" t="s">
        <v>534</v>
      </c>
      <c r="I25">
        <v>10295429</v>
      </c>
    </row>
    <row r="26" spans="1:9" x14ac:dyDescent="0.2">
      <c r="A26" t="s">
        <v>14</v>
      </c>
      <c r="B26">
        <v>11</v>
      </c>
      <c r="C26" t="s">
        <v>15</v>
      </c>
      <c r="D26">
        <v>642</v>
      </c>
      <c r="E26">
        <v>13</v>
      </c>
      <c r="F26" t="s">
        <v>539</v>
      </c>
      <c r="G26">
        <v>1</v>
      </c>
      <c r="H26" t="s">
        <v>17</v>
      </c>
      <c r="I26">
        <v>3940114</v>
      </c>
    </row>
    <row r="27" spans="1:9" x14ac:dyDescent="0.2">
      <c r="A27" t="s">
        <v>14</v>
      </c>
      <c r="B27">
        <v>11</v>
      </c>
      <c r="C27" t="s">
        <v>15</v>
      </c>
      <c r="D27">
        <v>642</v>
      </c>
      <c r="E27">
        <v>13</v>
      </c>
      <c r="F27" t="s">
        <v>539</v>
      </c>
      <c r="G27">
        <v>2</v>
      </c>
      <c r="H27" t="s">
        <v>18</v>
      </c>
      <c r="I27">
        <v>1311502</v>
      </c>
    </row>
    <row r="28" spans="1:9" x14ac:dyDescent="0.2">
      <c r="A28" t="s">
        <v>14</v>
      </c>
      <c r="B28">
        <v>11</v>
      </c>
      <c r="C28" t="s">
        <v>15</v>
      </c>
      <c r="D28">
        <v>642</v>
      </c>
      <c r="E28">
        <v>13</v>
      </c>
      <c r="F28" t="s">
        <v>539</v>
      </c>
      <c r="G28">
        <v>3</v>
      </c>
      <c r="H28" t="s">
        <v>533</v>
      </c>
      <c r="I28">
        <v>66538</v>
      </c>
    </row>
    <row r="29" spans="1:9" x14ac:dyDescent="0.2">
      <c r="A29" t="s">
        <v>14</v>
      </c>
      <c r="B29">
        <v>11</v>
      </c>
      <c r="C29" t="s">
        <v>15</v>
      </c>
      <c r="D29">
        <v>642</v>
      </c>
      <c r="E29">
        <v>13</v>
      </c>
      <c r="F29" t="s">
        <v>539</v>
      </c>
      <c r="G29">
        <v>4</v>
      </c>
      <c r="H29" t="s">
        <v>534</v>
      </c>
      <c r="I29">
        <v>2562074</v>
      </c>
    </row>
    <row r="30" spans="1:9" x14ac:dyDescent="0.2">
      <c r="A30" t="s">
        <v>14</v>
      </c>
      <c r="B30">
        <v>11</v>
      </c>
      <c r="C30" t="s">
        <v>15</v>
      </c>
      <c r="D30">
        <v>642</v>
      </c>
      <c r="E30">
        <v>14</v>
      </c>
      <c r="F30" t="s">
        <v>854</v>
      </c>
      <c r="G30">
        <v>1</v>
      </c>
      <c r="H30" t="s">
        <v>17</v>
      </c>
      <c r="I30">
        <v>406118</v>
      </c>
    </row>
    <row r="31" spans="1:9" x14ac:dyDescent="0.2">
      <c r="A31" t="s">
        <v>14</v>
      </c>
      <c r="B31">
        <v>11</v>
      </c>
      <c r="C31" t="s">
        <v>15</v>
      </c>
      <c r="D31">
        <v>642</v>
      </c>
      <c r="E31">
        <v>14</v>
      </c>
      <c r="F31" t="s">
        <v>854</v>
      </c>
      <c r="G31">
        <v>2</v>
      </c>
      <c r="H31" t="s">
        <v>18</v>
      </c>
      <c r="I31">
        <v>296699</v>
      </c>
    </row>
    <row r="32" spans="1:9" x14ac:dyDescent="0.2">
      <c r="A32" t="s">
        <v>14</v>
      </c>
      <c r="B32">
        <v>11</v>
      </c>
      <c r="C32" t="s">
        <v>15</v>
      </c>
      <c r="D32">
        <v>642</v>
      </c>
      <c r="E32">
        <v>14</v>
      </c>
      <c r="F32" t="s">
        <v>854</v>
      </c>
      <c r="G32">
        <v>3</v>
      </c>
      <c r="H32" t="s">
        <v>533</v>
      </c>
      <c r="I32">
        <v>11756</v>
      </c>
    </row>
    <row r="33" spans="1:9" x14ac:dyDescent="0.2">
      <c r="A33" t="s">
        <v>14</v>
      </c>
      <c r="B33">
        <v>11</v>
      </c>
      <c r="C33" t="s">
        <v>15</v>
      </c>
      <c r="D33">
        <v>642</v>
      </c>
      <c r="E33">
        <v>14</v>
      </c>
      <c r="F33" t="s">
        <v>854</v>
      </c>
      <c r="G33">
        <v>4</v>
      </c>
      <c r="H33" t="s">
        <v>534</v>
      </c>
      <c r="I33">
        <v>97663</v>
      </c>
    </row>
    <row r="34" spans="1:9" x14ac:dyDescent="0.2">
      <c r="A34" t="s">
        <v>14</v>
      </c>
      <c r="B34">
        <v>11</v>
      </c>
      <c r="C34" t="s">
        <v>15</v>
      </c>
      <c r="D34">
        <v>642</v>
      </c>
      <c r="E34">
        <v>15</v>
      </c>
      <c r="F34" t="s">
        <v>621</v>
      </c>
      <c r="G34">
        <v>1</v>
      </c>
      <c r="H34" t="s">
        <v>17</v>
      </c>
      <c r="I34">
        <v>4808210</v>
      </c>
    </row>
    <row r="35" spans="1:9" x14ac:dyDescent="0.2">
      <c r="A35" t="s">
        <v>14</v>
      </c>
      <c r="B35">
        <v>11</v>
      </c>
      <c r="C35" t="s">
        <v>15</v>
      </c>
      <c r="D35">
        <v>642</v>
      </c>
      <c r="E35">
        <v>15</v>
      </c>
      <c r="F35" t="s">
        <v>621</v>
      </c>
      <c r="G35">
        <v>2</v>
      </c>
      <c r="H35" t="s">
        <v>18</v>
      </c>
      <c r="I35">
        <v>2602006</v>
      </c>
    </row>
    <row r="36" spans="1:9" x14ac:dyDescent="0.2">
      <c r="A36" t="s">
        <v>14</v>
      </c>
      <c r="B36">
        <v>11</v>
      </c>
      <c r="C36" t="s">
        <v>15</v>
      </c>
      <c r="D36">
        <v>642</v>
      </c>
      <c r="E36">
        <v>15</v>
      </c>
      <c r="F36" t="s">
        <v>621</v>
      </c>
      <c r="G36">
        <v>3</v>
      </c>
      <c r="H36" t="s">
        <v>533</v>
      </c>
      <c r="I36">
        <v>118131</v>
      </c>
    </row>
    <row r="37" spans="1:9" x14ac:dyDescent="0.2">
      <c r="A37" t="s">
        <v>14</v>
      </c>
      <c r="B37">
        <v>11</v>
      </c>
      <c r="C37" t="s">
        <v>15</v>
      </c>
      <c r="D37">
        <v>642</v>
      </c>
      <c r="E37">
        <v>15</v>
      </c>
      <c r="F37" t="s">
        <v>621</v>
      </c>
      <c r="G37">
        <v>4</v>
      </c>
      <c r="H37" t="s">
        <v>534</v>
      </c>
      <c r="I37">
        <v>2088073</v>
      </c>
    </row>
    <row r="38" spans="1:9" x14ac:dyDescent="0.2">
      <c r="A38" t="s">
        <v>14</v>
      </c>
      <c r="B38">
        <v>11</v>
      </c>
      <c r="C38" t="s">
        <v>15</v>
      </c>
      <c r="D38">
        <v>642</v>
      </c>
      <c r="E38">
        <v>16</v>
      </c>
      <c r="F38" t="s">
        <v>578</v>
      </c>
      <c r="G38">
        <v>1</v>
      </c>
      <c r="H38" t="s">
        <v>17</v>
      </c>
      <c r="I38">
        <v>189134</v>
      </c>
    </row>
    <row r="39" spans="1:9" x14ac:dyDescent="0.2">
      <c r="A39" t="s">
        <v>14</v>
      </c>
      <c r="B39">
        <v>11</v>
      </c>
      <c r="C39" t="s">
        <v>15</v>
      </c>
      <c r="D39">
        <v>642</v>
      </c>
      <c r="E39">
        <v>16</v>
      </c>
      <c r="F39" t="s">
        <v>578</v>
      </c>
      <c r="G39">
        <v>2</v>
      </c>
      <c r="H39" t="s">
        <v>18</v>
      </c>
      <c r="I39">
        <v>89813</v>
      </c>
    </row>
    <row r="40" spans="1:9" x14ac:dyDescent="0.2">
      <c r="A40" t="s">
        <v>14</v>
      </c>
      <c r="B40">
        <v>11</v>
      </c>
      <c r="C40" t="s">
        <v>15</v>
      </c>
      <c r="D40">
        <v>642</v>
      </c>
      <c r="E40">
        <v>16</v>
      </c>
      <c r="F40" t="s">
        <v>578</v>
      </c>
      <c r="G40">
        <v>3</v>
      </c>
      <c r="H40" t="s">
        <v>533</v>
      </c>
      <c r="I40">
        <v>30996</v>
      </c>
    </row>
    <row r="41" spans="1:9" x14ac:dyDescent="0.2">
      <c r="A41" t="s">
        <v>14</v>
      </c>
      <c r="B41">
        <v>11</v>
      </c>
      <c r="C41" t="s">
        <v>15</v>
      </c>
      <c r="D41">
        <v>642</v>
      </c>
      <c r="E41">
        <v>16</v>
      </c>
      <c r="F41" t="s">
        <v>578</v>
      </c>
      <c r="G41">
        <v>4</v>
      </c>
      <c r="H41" t="s">
        <v>534</v>
      </c>
      <c r="I41">
        <v>68325</v>
      </c>
    </row>
    <row r="42" spans="1:9" x14ac:dyDescent="0.2">
      <c r="A42" t="s">
        <v>14</v>
      </c>
      <c r="B42">
        <v>11</v>
      </c>
      <c r="C42" t="s">
        <v>15</v>
      </c>
      <c r="D42">
        <v>642</v>
      </c>
      <c r="E42">
        <v>17</v>
      </c>
      <c r="F42" t="s">
        <v>579</v>
      </c>
      <c r="G42">
        <v>1</v>
      </c>
      <c r="H42" t="s">
        <v>17</v>
      </c>
      <c r="I42">
        <v>235812</v>
      </c>
    </row>
    <row r="43" spans="1:9" x14ac:dyDescent="0.2">
      <c r="A43" t="s">
        <v>14</v>
      </c>
      <c r="B43">
        <v>11</v>
      </c>
      <c r="C43" t="s">
        <v>15</v>
      </c>
      <c r="D43">
        <v>642</v>
      </c>
      <c r="E43">
        <v>17</v>
      </c>
      <c r="F43" t="s">
        <v>579</v>
      </c>
      <c r="G43">
        <v>2</v>
      </c>
      <c r="H43" t="s">
        <v>18</v>
      </c>
      <c r="I43">
        <v>234240</v>
      </c>
    </row>
    <row r="44" spans="1:9" x14ac:dyDescent="0.2">
      <c r="A44" t="s">
        <v>14</v>
      </c>
      <c r="B44">
        <v>11</v>
      </c>
      <c r="C44" t="s">
        <v>15</v>
      </c>
      <c r="D44">
        <v>642</v>
      </c>
      <c r="E44">
        <v>17</v>
      </c>
      <c r="F44" t="s">
        <v>579</v>
      </c>
      <c r="G44">
        <v>3</v>
      </c>
      <c r="H44" t="s">
        <v>533</v>
      </c>
      <c r="I44">
        <v>0</v>
      </c>
    </row>
    <row r="45" spans="1:9" x14ac:dyDescent="0.2">
      <c r="A45" t="s">
        <v>14</v>
      </c>
      <c r="B45">
        <v>11</v>
      </c>
      <c r="C45" t="s">
        <v>15</v>
      </c>
      <c r="D45">
        <v>642</v>
      </c>
      <c r="E45">
        <v>17</v>
      </c>
      <c r="F45" t="s">
        <v>579</v>
      </c>
      <c r="G45">
        <v>4</v>
      </c>
      <c r="H45" t="s">
        <v>534</v>
      </c>
      <c r="I45">
        <v>1572</v>
      </c>
    </row>
    <row r="46" spans="1:9" x14ac:dyDescent="0.2">
      <c r="A46" t="s">
        <v>14</v>
      </c>
      <c r="B46">
        <v>11</v>
      </c>
      <c r="C46" t="s">
        <v>15</v>
      </c>
      <c r="D46">
        <v>642</v>
      </c>
      <c r="E46">
        <v>18</v>
      </c>
      <c r="F46" t="s">
        <v>580</v>
      </c>
      <c r="G46">
        <v>1</v>
      </c>
      <c r="H46" t="s">
        <v>17</v>
      </c>
      <c r="I46">
        <v>2320615</v>
      </c>
    </row>
    <row r="47" spans="1:9" x14ac:dyDescent="0.2">
      <c r="A47" t="s">
        <v>14</v>
      </c>
      <c r="B47">
        <v>11</v>
      </c>
      <c r="C47" t="s">
        <v>15</v>
      </c>
      <c r="D47">
        <v>642</v>
      </c>
      <c r="E47">
        <v>18</v>
      </c>
      <c r="F47" t="s">
        <v>580</v>
      </c>
      <c r="G47">
        <v>2</v>
      </c>
      <c r="H47" t="s">
        <v>18</v>
      </c>
      <c r="I47">
        <v>328537</v>
      </c>
    </row>
    <row r="48" spans="1:9" x14ac:dyDescent="0.2">
      <c r="A48" t="s">
        <v>14</v>
      </c>
      <c r="B48">
        <v>11</v>
      </c>
      <c r="C48" t="s">
        <v>15</v>
      </c>
      <c r="D48">
        <v>642</v>
      </c>
      <c r="E48">
        <v>18</v>
      </c>
      <c r="F48" t="s">
        <v>580</v>
      </c>
      <c r="G48">
        <v>3</v>
      </c>
      <c r="H48" t="s">
        <v>533</v>
      </c>
      <c r="I48">
        <v>2031</v>
      </c>
    </row>
    <row r="49" spans="1:9" x14ac:dyDescent="0.2">
      <c r="A49" t="s">
        <v>14</v>
      </c>
      <c r="B49">
        <v>11</v>
      </c>
      <c r="C49" t="s">
        <v>15</v>
      </c>
      <c r="D49">
        <v>642</v>
      </c>
      <c r="E49">
        <v>18</v>
      </c>
      <c r="F49" t="s">
        <v>580</v>
      </c>
      <c r="G49">
        <v>4</v>
      </c>
      <c r="H49" t="s">
        <v>534</v>
      </c>
      <c r="I49">
        <v>1990047</v>
      </c>
    </row>
    <row r="50" spans="1:9" x14ac:dyDescent="0.2">
      <c r="A50" t="s">
        <v>14</v>
      </c>
      <c r="B50">
        <v>11</v>
      </c>
      <c r="C50" t="s">
        <v>15</v>
      </c>
      <c r="D50">
        <v>642</v>
      </c>
      <c r="E50">
        <v>19</v>
      </c>
      <c r="F50" t="s">
        <v>582</v>
      </c>
      <c r="G50">
        <v>1</v>
      </c>
      <c r="H50" t="s">
        <v>17</v>
      </c>
      <c r="I50">
        <v>30716</v>
      </c>
    </row>
    <row r="51" spans="1:9" x14ac:dyDescent="0.2">
      <c r="A51" t="s">
        <v>14</v>
      </c>
      <c r="B51">
        <v>11</v>
      </c>
      <c r="C51" t="s">
        <v>15</v>
      </c>
      <c r="D51">
        <v>642</v>
      </c>
      <c r="E51">
        <v>19</v>
      </c>
      <c r="F51" t="s">
        <v>582</v>
      </c>
      <c r="G51">
        <v>2</v>
      </c>
      <c r="H51" t="s">
        <v>18</v>
      </c>
      <c r="I51">
        <v>22240</v>
      </c>
    </row>
    <row r="52" spans="1:9" x14ac:dyDescent="0.2">
      <c r="A52" t="s">
        <v>14</v>
      </c>
      <c r="B52">
        <v>11</v>
      </c>
      <c r="C52" t="s">
        <v>15</v>
      </c>
      <c r="D52">
        <v>642</v>
      </c>
      <c r="E52">
        <v>19</v>
      </c>
      <c r="F52" t="s">
        <v>582</v>
      </c>
      <c r="G52">
        <v>3</v>
      </c>
      <c r="H52" t="s">
        <v>533</v>
      </c>
      <c r="I52">
        <v>331</v>
      </c>
    </row>
    <row r="53" spans="1:9" x14ac:dyDescent="0.2">
      <c r="A53" t="s">
        <v>14</v>
      </c>
      <c r="B53">
        <v>11</v>
      </c>
      <c r="C53" t="s">
        <v>15</v>
      </c>
      <c r="D53">
        <v>642</v>
      </c>
      <c r="E53">
        <v>19</v>
      </c>
      <c r="F53" t="s">
        <v>582</v>
      </c>
      <c r="G53">
        <v>4</v>
      </c>
      <c r="H53" t="s">
        <v>534</v>
      </c>
      <c r="I53">
        <v>8145</v>
      </c>
    </row>
    <row r="54" spans="1:9" x14ac:dyDescent="0.2">
      <c r="A54" t="s">
        <v>14</v>
      </c>
      <c r="B54">
        <v>11</v>
      </c>
      <c r="C54" t="s">
        <v>15</v>
      </c>
      <c r="D54">
        <v>642</v>
      </c>
      <c r="E54">
        <v>20</v>
      </c>
      <c r="F54" t="s">
        <v>583</v>
      </c>
      <c r="G54">
        <v>1</v>
      </c>
      <c r="H54" t="s">
        <v>17</v>
      </c>
      <c r="I54">
        <v>207675</v>
      </c>
    </row>
    <row r="55" spans="1:9" x14ac:dyDescent="0.2">
      <c r="A55" t="s">
        <v>14</v>
      </c>
      <c r="B55">
        <v>11</v>
      </c>
      <c r="C55" t="s">
        <v>15</v>
      </c>
      <c r="D55">
        <v>642</v>
      </c>
      <c r="E55">
        <v>20</v>
      </c>
      <c r="F55" t="s">
        <v>583</v>
      </c>
      <c r="G55">
        <v>2</v>
      </c>
      <c r="H55" t="s">
        <v>18</v>
      </c>
      <c r="I55">
        <v>128665</v>
      </c>
    </row>
    <row r="56" spans="1:9" x14ac:dyDescent="0.2">
      <c r="A56" t="s">
        <v>14</v>
      </c>
      <c r="B56">
        <v>11</v>
      </c>
      <c r="C56" t="s">
        <v>15</v>
      </c>
      <c r="D56">
        <v>642</v>
      </c>
      <c r="E56">
        <v>20</v>
      </c>
      <c r="F56" t="s">
        <v>583</v>
      </c>
      <c r="G56">
        <v>3</v>
      </c>
      <c r="H56" t="s">
        <v>533</v>
      </c>
      <c r="I56">
        <v>15129</v>
      </c>
    </row>
    <row r="57" spans="1:9" x14ac:dyDescent="0.2">
      <c r="A57" t="s">
        <v>14</v>
      </c>
      <c r="B57">
        <v>11</v>
      </c>
      <c r="C57" t="s">
        <v>15</v>
      </c>
      <c r="D57">
        <v>642</v>
      </c>
      <c r="E57">
        <v>20</v>
      </c>
      <c r="F57" t="s">
        <v>583</v>
      </c>
      <c r="G57">
        <v>4</v>
      </c>
      <c r="H57" t="s">
        <v>534</v>
      </c>
      <c r="I57">
        <v>63881</v>
      </c>
    </row>
    <row r="58" spans="1:9" x14ac:dyDescent="0.2">
      <c r="A58" t="s">
        <v>14</v>
      </c>
      <c r="B58">
        <v>11</v>
      </c>
      <c r="C58" t="s">
        <v>15</v>
      </c>
      <c r="D58">
        <v>642</v>
      </c>
      <c r="E58">
        <v>21</v>
      </c>
      <c r="F58" t="s">
        <v>584</v>
      </c>
      <c r="G58">
        <v>1</v>
      </c>
      <c r="H58" t="s">
        <v>17</v>
      </c>
      <c r="I58">
        <v>6803</v>
      </c>
    </row>
    <row r="59" spans="1:9" x14ac:dyDescent="0.2">
      <c r="A59" t="s">
        <v>14</v>
      </c>
      <c r="B59">
        <v>11</v>
      </c>
      <c r="C59" t="s">
        <v>15</v>
      </c>
      <c r="D59">
        <v>642</v>
      </c>
      <c r="E59">
        <v>21</v>
      </c>
      <c r="F59" t="s">
        <v>584</v>
      </c>
      <c r="G59">
        <v>2</v>
      </c>
      <c r="H59" t="s">
        <v>18</v>
      </c>
      <c r="I59">
        <v>6803</v>
      </c>
    </row>
    <row r="60" spans="1:9" x14ac:dyDescent="0.2">
      <c r="A60" t="s">
        <v>14</v>
      </c>
      <c r="B60">
        <v>11</v>
      </c>
      <c r="C60" t="s">
        <v>15</v>
      </c>
      <c r="D60">
        <v>642</v>
      </c>
      <c r="E60">
        <v>21</v>
      </c>
      <c r="F60" t="s">
        <v>584</v>
      </c>
      <c r="G60">
        <v>3</v>
      </c>
      <c r="H60" t="s">
        <v>533</v>
      </c>
      <c r="I60" t="s">
        <v>33</v>
      </c>
    </row>
    <row r="61" spans="1:9" x14ac:dyDescent="0.2">
      <c r="A61" t="s">
        <v>14</v>
      </c>
      <c r="B61">
        <v>11</v>
      </c>
      <c r="C61" t="s">
        <v>15</v>
      </c>
      <c r="D61">
        <v>642</v>
      </c>
      <c r="E61">
        <v>21</v>
      </c>
      <c r="F61" t="s">
        <v>584</v>
      </c>
      <c r="G61">
        <v>4</v>
      </c>
      <c r="H61" t="s">
        <v>534</v>
      </c>
      <c r="I61" t="s">
        <v>33</v>
      </c>
    </row>
    <row r="62" spans="1:9" x14ac:dyDescent="0.2">
      <c r="A62" t="s">
        <v>14</v>
      </c>
      <c r="B62">
        <v>11</v>
      </c>
      <c r="C62" t="s">
        <v>15</v>
      </c>
      <c r="D62">
        <v>642</v>
      </c>
      <c r="E62">
        <v>22</v>
      </c>
      <c r="F62" t="s">
        <v>4</v>
      </c>
      <c r="G62">
        <v>1</v>
      </c>
      <c r="H62" t="s">
        <v>17</v>
      </c>
      <c r="I62">
        <v>31771037</v>
      </c>
    </row>
    <row r="63" spans="1:9" x14ac:dyDescent="0.2">
      <c r="A63" t="s">
        <v>14</v>
      </c>
      <c r="B63">
        <v>11</v>
      </c>
      <c r="C63" t="s">
        <v>15</v>
      </c>
      <c r="D63">
        <v>642</v>
      </c>
      <c r="E63">
        <v>22</v>
      </c>
      <c r="F63" t="s">
        <v>4</v>
      </c>
      <c r="G63">
        <v>2</v>
      </c>
      <c r="H63" t="s">
        <v>18</v>
      </c>
      <c r="I63">
        <v>14332756</v>
      </c>
    </row>
    <row r="64" spans="1:9" x14ac:dyDescent="0.2">
      <c r="A64" t="s">
        <v>14</v>
      </c>
      <c r="B64">
        <v>11</v>
      </c>
      <c r="C64" t="s">
        <v>15</v>
      </c>
      <c r="D64">
        <v>642</v>
      </c>
      <c r="E64">
        <v>22</v>
      </c>
      <c r="F64" t="s">
        <v>4</v>
      </c>
      <c r="G64">
        <v>3</v>
      </c>
      <c r="H64" t="s">
        <v>533</v>
      </c>
      <c r="I64">
        <v>681273</v>
      </c>
    </row>
    <row r="65" spans="1:9" x14ac:dyDescent="0.2">
      <c r="A65" t="s">
        <v>14</v>
      </c>
      <c r="B65">
        <v>11</v>
      </c>
      <c r="C65" t="s">
        <v>15</v>
      </c>
      <c r="D65">
        <v>642</v>
      </c>
      <c r="E65">
        <v>22</v>
      </c>
      <c r="F65" t="s">
        <v>4</v>
      </c>
      <c r="G65">
        <v>4</v>
      </c>
      <c r="H65" t="s">
        <v>534</v>
      </c>
      <c r="I65">
        <v>16757008</v>
      </c>
    </row>
    <row r="66" spans="1:9" x14ac:dyDescent="0.2">
      <c r="A66" t="s">
        <v>14</v>
      </c>
      <c r="B66">
        <v>11</v>
      </c>
      <c r="C66" t="s">
        <v>15</v>
      </c>
      <c r="D66">
        <v>642</v>
      </c>
      <c r="E66">
        <v>23</v>
      </c>
      <c r="F66" t="s">
        <v>549</v>
      </c>
      <c r="G66">
        <v>1</v>
      </c>
      <c r="H66" t="s">
        <v>17</v>
      </c>
      <c r="I66">
        <v>453802</v>
      </c>
    </row>
    <row r="67" spans="1:9" x14ac:dyDescent="0.2">
      <c r="A67" t="s">
        <v>14</v>
      </c>
      <c r="B67">
        <v>11</v>
      </c>
      <c r="C67" t="s">
        <v>15</v>
      </c>
      <c r="D67">
        <v>642</v>
      </c>
      <c r="E67">
        <v>23</v>
      </c>
      <c r="F67" t="s">
        <v>549</v>
      </c>
      <c r="G67">
        <v>2</v>
      </c>
      <c r="H67" t="s">
        <v>18</v>
      </c>
      <c r="I67">
        <v>305515</v>
      </c>
    </row>
    <row r="68" spans="1:9" x14ac:dyDescent="0.2">
      <c r="A68" t="s">
        <v>14</v>
      </c>
      <c r="B68">
        <v>11</v>
      </c>
      <c r="C68" t="s">
        <v>15</v>
      </c>
      <c r="D68">
        <v>642</v>
      </c>
      <c r="E68">
        <v>23</v>
      </c>
      <c r="F68" t="s">
        <v>549</v>
      </c>
      <c r="G68">
        <v>3</v>
      </c>
      <c r="H68" t="s">
        <v>533</v>
      </c>
      <c r="I68">
        <v>43533</v>
      </c>
    </row>
    <row r="69" spans="1:9" x14ac:dyDescent="0.2">
      <c r="A69" t="s">
        <v>14</v>
      </c>
      <c r="B69">
        <v>11</v>
      </c>
      <c r="C69" t="s">
        <v>15</v>
      </c>
      <c r="D69">
        <v>642</v>
      </c>
      <c r="E69">
        <v>23</v>
      </c>
      <c r="F69" t="s">
        <v>549</v>
      </c>
      <c r="G69">
        <v>4</v>
      </c>
      <c r="H69" t="s">
        <v>534</v>
      </c>
      <c r="I69">
        <v>104754</v>
      </c>
    </row>
    <row r="70" spans="1:9" x14ac:dyDescent="0.2">
      <c r="A70" t="s">
        <v>14</v>
      </c>
      <c r="B70">
        <v>11</v>
      </c>
      <c r="C70" t="s">
        <v>15</v>
      </c>
      <c r="D70">
        <v>642</v>
      </c>
      <c r="E70">
        <v>24</v>
      </c>
      <c r="F70" t="s">
        <v>550</v>
      </c>
      <c r="G70">
        <v>1</v>
      </c>
      <c r="H70" t="s">
        <v>17</v>
      </c>
      <c r="I70">
        <v>274315</v>
      </c>
    </row>
    <row r="71" spans="1:9" x14ac:dyDescent="0.2">
      <c r="A71" t="s">
        <v>14</v>
      </c>
      <c r="B71">
        <v>11</v>
      </c>
      <c r="C71" t="s">
        <v>15</v>
      </c>
      <c r="D71">
        <v>642</v>
      </c>
      <c r="E71">
        <v>24</v>
      </c>
      <c r="F71" t="s">
        <v>550</v>
      </c>
      <c r="G71">
        <v>2</v>
      </c>
      <c r="H71" t="s">
        <v>18</v>
      </c>
      <c r="I71">
        <v>200798</v>
      </c>
    </row>
    <row r="72" spans="1:9" x14ac:dyDescent="0.2">
      <c r="A72" t="s">
        <v>14</v>
      </c>
      <c r="B72">
        <v>11</v>
      </c>
      <c r="C72" t="s">
        <v>15</v>
      </c>
      <c r="D72">
        <v>642</v>
      </c>
      <c r="E72">
        <v>24</v>
      </c>
      <c r="F72" t="s">
        <v>550</v>
      </c>
      <c r="G72">
        <v>3</v>
      </c>
      <c r="H72" t="s">
        <v>533</v>
      </c>
      <c r="I72">
        <v>28381</v>
      </c>
    </row>
    <row r="73" spans="1:9" x14ac:dyDescent="0.2">
      <c r="A73" t="s">
        <v>14</v>
      </c>
      <c r="B73">
        <v>11</v>
      </c>
      <c r="C73" t="s">
        <v>15</v>
      </c>
      <c r="D73">
        <v>642</v>
      </c>
      <c r="E73">
        <v>24</v>
      </c>
      <c r="F73" t="s">
        <v>550</v>
      </c>
      <c r="G73">
        <v>4</v>
      </c>
      <c r="H73" t="s">
        <v>534</v>
      </c>
      <c r="I73">
        <v>45136</v>
      </c>
    </row>
    <row r="74" spans="1:9" x14ac:dyDescent="0.2">
      <c r="A74" t="s">
        <v>14</v>
      </c>
      <c r="B74">
        <v>11</v>
      </c>
      <c r="C74" t="s">
        <v>15</v>
      </c>
      <c r="D74">
        <v>642</v>
      </c>
      <c r="E74">
        <v>25</v>
      </c>
      <c r="F74" t="s">
        <v>551</v>
      </c>
      <c r="G74">
        <v>1</v>
      </c>
      <c r="H74" t="s">
        <v>17</v>
      </c>
      <c r="I74">
        <v>721766</v>
      </c>
    </row>
    <row r="75" spans="1:9" x14ac:dyDescent="0.2">
      <c r="A75" t="s">
        <v>14</v>
      </c>
      <c r="B75">
        <v>11</v>
      </c>
      <c r="C75" t="s">
        <v>15</v>
      </c>
      <c r="D75">
        <v>642</v>
      </c>
      <c r="E75">
        <v>25</v>
      </c>
      <c r="F75" t="s">
        <v>551</v>
      </c>
      <c r="G75">
        <v>2</v>
      </c>
      <c r="H75" t="s">
        <v>18</v>
      </c>
      <c r="I75">
        <v>493518</v>
      </c>
    </row>
    <row r="76" spans="1:9" x14ac:dyDescent="0.2">
      <c r="A76" t="s">
        <v>14</v>
      </c>
      <c r="B76">
        <v>11</v>
      </c>
      <c r="C76" t="s">
        <v>15</v>
      </c>
      <c r="D76">
        <v>642</v>
      </c>
      <c r="E76">
        <v>25</v>
      </c>
      <c r="F76" t="s">
        <v>551</v>
      </c>
      <c r="G76">
        <v>3</v>
      </c>
      <c r="H76" t="s">
        <v>533</v>
      </c>
      <c r="I76">
        <v>101633</v>
      </c>
    </row>
    <row r="77" spans="1:9" x14ac:dyDescent="0.2">
      <c r="A77" t="s">
        <v>14</v>
      </c>
      <c r="B77">
        <v>11</v>
      </c>
      <c r="C77" t="s">
        <v>15</v>
      </c>
      <c r="D77">
        <v>642</v>
      </c>
      <c r="E77">
        <v>25</v>
      </c>
      <c r="F77" t="s">
        <v>551</v>
      </c>
      <c r="G77">
        <v>4</v>
      </c>
      <c r="H77" t="s">
        <v>534</v>
      </c>
      <c r="I77">
        <v>126615</v>
      </c>
    </row>
    <row r="78" spans="1:9" x14ac:dyDescent="0.2">
      <c r="A78" t="s">
        <v>14</v>
      </c>
      <c r="B78">
        <v>11</v>
      </c>
      <c r="C78" t="s">
        <v>15</v>
      </c>
      <c r="D78">
        <v>642</v>
      </c>
      <c r="E78">
        <v>26</v>
      </c>
      <c r="F78" t="s">
        <v>552</v>
      </c>
    </row>
    <row r="79" spans="1:9" x14ac:dyDescent="0.2">
      <c r="A79" t="s">
        <v>553</v>
      </c>
    </row>
    <row r="80" spans="1:9" x14ac:dyDescent="0.2">
      <c r="A80" t="s">
        <v>554</v>
      </c>
      <c r="B80">
        <v>1</v>
      </c>
      <c r="C80" t="s">
        <v>17</v>
      </c>
      <c r="D80">
        <v>4334520</v>
      </c>
    </row>
    <row r="81" spans="1:9" x14ac:dyDescent="0.2">
      <c r="A81" t="s">
        <v>14</v>
      </c>
      <c r="B81">
        <v>11</v>
      </c>
      <c r="C81" t="s">
        <v>15</v>
      </c>
      <c r="D81">
        <v>642</v>
      </c>
      <c r="E81">
        <v>26</v>
      </c>
      <c r="F81" t="s">
        <v>552</v>
      </c>
    </row>
    <row r="82" spans="1:9" x14ac:dyDescent="0.2">
      <c r="A82" t="s">
        <v>553</v>
      </c>
    </row>
    <row r="83" spans="1:9" x14ac:dyDescent="0.2">
      <c r="A83" t="s">
        <v>554</v>
      </c>
      <c r="B83">
        <v>2</v>
      </c>
      <c r="C83" t="s">
        <v>18</v>
      </c>
      <c r="D83">
        <v>3218340</v>
      </c>
    </row>
    <row r="84" spans="1:9" x14ac:dyDescent="0.2">
      <c r="A84" t="s">
        <v>14</v>
      </c>
      <c r="B84">
        <v>11</v>
      </c>
      <c r="C84" t="s">
        <v>15</v>
      </c>
      <c r="D84">
        <v>642</v>
      </c>
      <c r="E84">
        <v>26</v>
      </c>
      <c r="F84" t="s">
        <v>552</v>
      </c>
    </row>
    <row r="85" spans="1:9" x14ac:dyDescent="0.2">
      <c r="A85" t="s">
        <v>553</v>
      </c>
    </row>
    <row r="86" spans="1:9" x14ac:dyDescent="0.2">
      <c r="A86" t="s">
        <v>554</v>
      </c>
      <c r="B86">
        <v>3</v>
      </c>
      <c r="C86" t="s">
        <v>533</v>
      </c>
      <c r="D86">
        <v>32355</v>
      </c>
    </row>
    <row r="87" spans="1:9" x14ac:dyDescent="0.2">
      <c r="A87" t="s">
        <v>14</v>
      </c>
      <c r="B87">
        <v>11</v>
      </c>
      <c r="C87" t="s">
        <v>15</v>
      </c>
      <c r="D87">
        <v>642</v>
      </c>
      <c r="E87">
        <v>26</v>
      </c>
      <c r="F87" t="s">
        <v>552</v>
      </c>
    </row>
    <row r="88" spans="1:9" x14ac:dyDescent="0.2">
      <c r="A88" t="s">
        <v>553</v>
      </c>
    </row>
    <row r="89" spans="1:9" x14ac:dyDescent="0.2">
      <c r="A89" t="s">
        <v>554</v>
      </c>
      <c r="B89">
        <v>4</v>
      </c>
      <c r="C89" t="s">
        <v>534</v>
      </c>
      <c r="D89">
        <v>1083825</v>
      </c>
    </row>
    <row r="90" spans="1:9" x14ac:dyDescent="0.2">
      <c r="A90" t="s">
        <v>14</v>
      </c>
      <c r="B90">
        <v>11</v>
      </c>
      <c r="C90" t="s">
        <v>15</v>
      </c>
      <c r="D90">
        <v>642</v>
      </c>
      <c r="E90">
        <v>27</v>
      </c>
      <c r="F90" t="s">
        <v>555</v>
      </c>
      <c r="G90">
        <v>1</v>
      </c>
      <c r="H90" t="s">
        <v>17</v>
      </c>
      <c r="I90">
        <v>82076</v>
      </c>
    </row>
    <row r="91" spans="1:9" x14ac:dyDescent="0.2">
      <c r="A91" t="s">
        <v>14</v>
      </c>
      <c r="B91">
        <v>11</v>
      </c>
      <c r="C91" t="s">
        <v>15</v>
      </c>
      <c r="D91">
        <v>642</v>
      </c>
      <c r="E91">
        <v>27</v>
      </c>
      <c r="F91" t="s">
        <v>555</v>
      </c>
      <c r="G91">
        <v>2</v>
      </c>
      <c r="H91" t="s">
        <v>18</v>
      </c>
      <c r="I91">
        <v>71852</v>
      </c>
    </row>
    <row r="92" spans="1:9" x14ac:dyDescent="0.2">
      <c r="A92" t="s">
        <v>14</v>
      </c>
      <c r="B92">
        <v>11</v>
      </c>
      <c r="C92" t="s">
        <v>15</v>
      </c>
      <c r="D92">
        <v>642</v>
      </c>
      <c r="E92">
        <v>27</v>
      </c>
      <c r="F92" t="s">
        <v>555</v>
      </c>
      <c r="G92">
        <v>3</v>
      </c>
      <c r="H92" t="s">
        <v>533</v>
      </c>
      <c r="I92">
        <v>3420</v>
      </c>
    </row>
    <row r="93" spans="1:9" x14ac:dyDescent="0.2">
      <c r="A93" t="s">
        <v>14</v>
      </c>
      <c r="B93">
        <v>11</v>
      </c>
      <c r="C93" t="s">
        <v>15</v>
      </c>
      <c r="D93">
        <v>642</v>
      </c>
      <c r="E93">
        <v>27</v>
      </c>
      <c r="F93" t="s">
        <v>555</v>
      </c>
      <c r="G93">
        <v>4</v>
      </c>
      <c r="H93" t="s">
        <v>534</v>
      </c>
      <c r="I93">
        <v>6804</v>
      </c>
    </row>
    <row r="94" spans="1:9" x14ac:dyDescent="0.2">
      <c r="A94" t="s">
        <v>14</v>
      </c>
      <c r="B94">
        <v>11</v>
      </c>
      <c r="C94" t="s">
        <v>15</v>
      </c>
      <c r="D94">
        <v>642</v>
      </c>
      <c r="E94">
        <v>28</v>
      </c>
      <c r="F94" t="s">
        <v>556</v>
      </c>
      <c r="G94">
        <v>1</v>
      </c>
      <c r="H94" t="s">
        <v>17</v>
      </c>
      <c r="I94">
        <v>25904558</v>
      </c>
    </row>
    <row r="95" spans="1:9" x14ac:dyDescent="0.2">
      <c r="A95" t="s">
        <v>14</v>
      </c>
      <c r="B95">
        <v>11</v>
      </c>
      <c r="C95" t="s">
        <v>15</v>
      </c>
      <c r="D95">
        <v>642</v>
      </c>
      <c r="E95">
        <v>28</v>
      </c>
      <c r="F95" t="s">
        <v>556</v>
      </c>
      <c r="G95">
        <v>2</v>
      </c>
      <c r="H95" t="s">
        <v>18</v>
      </c>
      <c r="I95">
        <v>10042733</v>
      </c>
    </row>
    <row r="96" spans="1:9" x14ac:dyDescent="0.2">
      <c r="A96" t="s">
        <v>14</v>
      </c>
      <c r="B96">
        <v>11</v>
      </c>
      <c r="C96" t="s">
        <v>15</v>
      </c>
      <c r="D96">
        <v>642</v>
      </c>
      <c r="E96">
        <v>28</v>
      </c>
      <c r="F96" t="s">
        <v>556</v>
      </c>
      <c r="G96">
        <v>3</v>
      </c>
      <c r="H96" t="s">
        <v>533</v>
      </c>
      <c r="I96">
        <v>471951</v>
      </c>
    </row>
    <row r="97" spans="1:9" x14ac:dyDescent="0.2">
      <c r="A97" t="s">
        <v>14</v>
      </c>
      <c r="B97">
        <v>11</v>
      </c>
      <c r="C97" t="s">
        <v>15</v>
      </c>
      <c r="D97">
        <v>642</v>
      </c>
      <c r="E97">
        <v>28</v>
      </c>
      <c r="F97" t="s">
        <v>556</v>
      </c>
      <c r="G97">
        <v>4</v>
      </c>
      <c r="H97" t="s">
        <v>534</v>
      </c>
      <c r="I97">
        <v>15389874</v>
      </c>
    </row>
    <row r="98" spans="1:9" x14ac:dyDescent="0.2">
      <c r="A98" t="s">
        <v>14</v>
      </c>
      <c r="B98">
        <v>11</v>
      </c>
      <c r="C98" t="s">
        <v>15</v>
      </c>
      <c r="D98">
        <v>642</v>
      </c>
      <c r="E98">
        <v>29</v>
      </c>
      <c r="F98" t="s">
        <v>79</v>
      </c>
      <c r="G98">
        <v>1</v>
      </c>
      <c r="H98" t="s">
        <v>17</v>
      </c>
      <c r="I98">
        <v>5072537</v>
      </c>
    </row>
    <row r="99" spans="1:9" x14ac:dyDescent="0.2">
      <c r="A99" t="s">
        <v>14</v>
      </c>
      <c r="B99">
        <v>11</v>
      </c>
      <c r="C99" t="s">
        <v>15</v>
      </c>
      <c r="D99">
        <v>642</v>
      </c>
      <c r="E99">
        <v>29</v>
      </c>
      <c r="F99" t="s">
        <v>79</v>
      </c>
      <c r="G99">
        <v>2</v>
      </c>
      <c r="H99" t="s">
        <v>18</v>
      </c>
      <c r="I99">
        <v>1640982</v>
      </c>
    </row>
    <row r="100" spans="1:9" x14ac:dyDescent="0.2">
      <c r="A100" t="s">
        <v>14</v>
      </c>
      <c r="B100">
        <v>11</v>
      </c>
      <c r="C100" t="s">
        <v>15</v>
      </c>
      <c r="D100">
        <v>642</v>
      </c>
      <c r="E100">
        <v>29</v>
      </c>
      <c r="F100" t="s">
        <v>79</v>
      </c>
      <c r="G100">
        <v>3</v>
      </c>
      <c r="H100" t="s">
        <v>533</v>
      </c>
      <c r="I100">
        <v>72254</v>
      </c>
    </row>
    <row r="101" spans="1:9" x14ac:dyDescent="0.2">
      <c r="A101" t="s">
        <v>14</v>
      </c>
      <c r="B101">
        <v>11</v>
      </c>
      <c r="C101" t="s">
        <v>15</v>
      </c>
      <c r="D101">
        <v>642</v>
      </c>
      <c r="E101">
        <v>29</v>
      </c>
      <c r="F101" t="s">
        <v>79</v>
      </c>
      <c r="G101">
        <v>4</v>
      </c>
      <c r="H101" t="s">
        <v>534</v>
      </c>
      <c r="I101">
        <v>3359301</v>
      </c>
    </row>
    <row r="102" spans="1:9" x14ac:dyDescent="0.2">
      <c r="A102" t="s">
        <v>14</v>
      </c>
      <c r="B102">
        <v>11</v>
      </c>
      <c r="C102" t="s">
        <v>15</v>
      </c>
      <c r="D102">
        <v>642</v>
      </c>
      <c r="E102">
        <v>30</v>
      </c>
      <c r="F102" t="s">
        <v>557</v>
      </c>
      <c r="G102">
        <v>1</v>
      </c>
      <c r="H102" t="s">
        <v>17</v>
      </c>
      <c r="I102">
        <v>52874</v>
      </c>
    </row>
    <row r="103" spans="1:9" x14ac:dyDescent="0.2">
      <c r="A103" t="s">
        <v>14</v>
      </c>
      <c r="B103">
        <v>11</v>
      </c>
      <c r="C103" t="s">
        <v>15</v>
      </c>
      <c r="D103">
        <v>642</v>
      </c>
      <c r="E103">
        <v>30</v>
      </c>
      <c r="F103" t="s">
        <v>557</v>
      </c>
      <c r="G103">
        <v>2</v>
      </c>
      <c r="H103" t="s">
        <v>18</v>
      </c>
      <c r="I103">
        <v>49531</v>
      </c>
    </row>
    <row r="104" spans="1:9" x14ac:dyDescent="0.2">
      <c r="A104" t="s">
        <v>14</v>
      </c>
      <c r="B104">
        <v>11</v>
      </c>
      <c r="C104" t="s">
        <v>15</v>
      </c>
      <c r="D104">
        <v>642</v>
      </c>
      <c r="E104">
        <v>30</v>
      </c>
      <c r="F104" t="s">
        <v>557</v>
      </c>
      <c r="G104">
        <v>3</v>
      </c>
      <c r="H104" t="s">
        <v>533</v>
      </c>
      <c r="I104">
        <v>3343</v>
      </c>
    </row>
    <row r="105" spans="1:9" x14ac:dyDescent="0.2">
      <c r="A105" t="s">
        <v>14</v>
      </c>
      <c r="B105">
        <v>11</v>
      </c>
      <c r="C105" t="s">
        <v>15</v>
      </c>
      <c r="D105">
        <v>642</v>
      </c>
      <c r="E105">
        <v>30</v>
      </c>
      <c r="F105" t="s">
        <v>557</v>
      </c>
      <c r="G105">
        <v>4</v>
      </c>
      <c r="H105" t="s">
        <v>534</v>
      </c>
      <c r="I105" t="s">
        <v>33</v>
      </c>
    </row>
    <row r="106" spans="1:9" x14ac:dyDescent="0.2">
      <c r="A106" t="s">
        <v>14</v>
      </c>
      <c r="B106">
        <v>11</v>
      </c>
      <c r="C106" t="s">
        <v>15</v>
      </c>
      <c r="D106">
        <v>642</v>
      </c>
      <c r="E106">
        <v>31</v>
      </c>
      <c r="F106" t="s">
        <v>496</v>
      </c>
      <c r="G106">
        <v>1</v>
      </c>
      <c r="H106" t="s">
        <v>17</v>
      </c>
      <c r="I106">
        <v>9732</v>
      </c>
    </row>
    <row r="107" spans="1:9" x14ac:dyDescent="0.2">
      <c r="A107" t="s">
        <v>14</v>
      </c>
      <c r="B107">
        <v>11</v>
      </c>
      <c r="C107" t="s">
        <v>15</v>
      </c>
      <c r="D107">
        <v>642</v>
      </c>
      <c r="E107">
        <v>31</v>
      </c>
      <c r="F107" t="s">
        <v>496</v>
      </c>
      <c r="G107">
        <v>2</v>
      </c>
      <c r="H107" t="s">
        <v>18</v>
      </c>
      <c r="I107">
        <v>7237</v>
      </c>
    </row>
    <row r="108" spans="1:9" x14ac:dyDescent="0.2">
      <c r="A108" t="s">
        <v>14</v>
      </c>
      <c r="B108">
        <v>11</v>
      </c>
      <c r="C108" t="s">
        <v>15</v>
      </c>
      <c r="D108">
        <v>642</v>
      </c>
      <c r="E108">
        <v>31</v>
      </c>
      <c r="F108" t="s">
        <v>496</v>
      </c>
      <c r="G108">
        <v>3</v>
      </c>
      <c r="H108" t="s">
        <v>533</v>
      </c>
      <c r="I108">
        <v>2495</v>
      </c>
    </row>
    <row r="109" spans="1:9" x14ac:dyDescent="0.2">
      <c r="A109" t="s">
        <v>14</v>
      </c>
      <c r="B109">
        <v>11</v>
      </c>
      <c r="C109" t="s">
        <v>15</v>
      </c>
      <c r="D109">
        <v>642</v>
      </c>
      <c r="E109">
        <v>31</v>
      </c>
      <c r="F109" t="s">
        <v>496</v>
      </c>
      <c r="G109">
        <v>4</v>
      </c>
      <c r="H109" t="s">
        <v>534</v>
      </c>
      <c r="I109" t="s">
        <v>33</v>
      </c>
    </row>
    <row r="110" spans="1:9" x14ac:dyDescent="0.2">
      <c r="A110" t="s">
        <v>14</v>
      </c>
      <c r="B110">
        <v>11</v>
      </c>
      <c r="C110" t="s">
        <v>15</v>
      </c>
      <c r="D110">
        <v>642</v>
      </c>
      <c r="E110">
        <v>32</v>
      </c>
      <c r="F110" t="s">
        <v>558</v>
      </c>
    </row>
    <row r="111" spans="1:9" x14ac:dyDescent="0.2">
      <c r="A111" t="s">
        <v>559</v>
      </c>
      <c r="B111">
        <v>1</v>
      </c>
      <c r="C111" t="s">
        <v>17</v>
      </c>
      <c r="D111">
        <v>708235</v>
      </c>
    </row>
    <row r="112" spans="1:9" x14ac:dyDescent="0.2">
      <c r="A112" t="s">
        <v>14</v>
      </c>
      <c r="B112">
        <v>11</v>
      </c>
      <c r="C112" t="s">
        <v>15</v>
      </c>
      <c r="D112">
        <v>642</v>
      </c>
      <c r="E112">
        <v>32</v>
      </c>
      <c r="F112" t="s">
        <v>558</v>
      </c>
    </row>
    <row r="113" spans="1:9" x14ac:dyDescent="0.2">
      <c r="A113" t="s">
        <v>559</v>
      </c>
      <c r="B113">
        <v>2</v>
      </c>
      <c r="C113" t="s">
        <v>18</v>
      </c>
      <c r="D113">
        <v>372335</v>
      </c>
    </row>
    <row r="114" spans="1:9" x14ac:dyDescent="0.2">
      <c r="A114" t="s">
        <v>14</v>
      </c>
      <c r="B114">
        <v>11</v>
      </c>
      <c r="C114" t="s">
        <v>15</v>
      </c>
      <c r="D114">
        <v>642</v>
      </c>
      <c r="E114">
        <v>32</v>
      </c>
      <c r="F114" t="s">
        <v>558</v>
      </c>
    </row>
    <row r="115" spans="1:9" x14ac:dyDescent="0.2">
      <c r="A115" t="s">
        <v>559</v>
      </c>
      <c r="B115">
        <v>3</v>
      </c>
      <c r="C115" t="s">
        <v>533</v>
      </c>
      <c r="D115">
        <v>335900</v>
      </c>
    </row>
    <row r="116" spans="1:9" x14ac:dyDescent="0.2">
      <c r="A116" t="s">
        <v>14</v>
      </c>
      <c r="B116">
        <v>11</v>
      </c>
      <c r="C116" t="s">
        <v>15</v>
      </c>
      <c r="D116">
        <v>642</v>
      </c>
      <c r="E116">
        <v>32</v>
      </c>
      <c r="F116" t="s">
        <v>558</v>
      </c>
    </row>
    <row r="117" spans="1:9" x14ac:dyDescent="0.2">
      <c r="A117" t="s">
        <v>559</v>
      </c>
      <c r="B117">
        <v>4</v>
      </c>
      <c r="C117" t="s">
        <v>534</v>
      </c>
      <c r="D117" t="s">
        <v>33</v>
      </c>
    </row>
    <row r="118" spans="1:9" x14ac:dyDescent="0.2">
      <c r="A118" t="s">
        <v>14</v>
      </c>
      <c r="B118">
        <v>11</v>
      </c>
      <c r="C118" t="s">
        <v>15</v>
      </c>
      <c r="D118">
        <v>642</v>
      </c>
      <c r="E118">
        <v>33</v>
      </c>
      <c r="F118" t="s">
        <v>498</v>
      </c>
      <c r="G118">
        <v>1</v>
      </c>
      <c r="H118" t="s">
        <v>17</v>
      </c>
      <c r="I118">
        <v>82509</v>
      </c>
    </row>
    <row r="119" spans="1:9" x14ac:dyDescent="0.2">
      <c r="A119" t="s">
        <v>14</v>
      </c>
      <c r="B119">
        <v>11</v>
      </c>
      <c r="C119" t="s">
        <v>15</v>
      </c>
      <c r="D119">
        <v>642</v>
      </c>
      <c r="E119">
        <v>33</v>
      </c>
      <c r="F119" t="s">
        <v>498</v>
      </c>
      <c r="G119">
        <v>2</v>
      </c>
      <c r="H119" t="s">
        <v>18</v>
      </c>
      <c r="I119" t="s">
        <v>33</v>
      </c>
    </row>
    <row r="120" spans="1:9" x14ac:dyDescent="0.2">
      <c r="A120" t="s">
        <v>14</v>
      </c>
      <c r="B120">
        <v>11</v>
      </c>
      <c r="C120" t="s">
        <v>15</v>
      </c>
      <c r="D120">
        <v>642</v>
      </c>
      <c r="E120">
        <v>33</v>
      </c>
      <c r="F120" t="s">
        <v>498</v>
      </c>
      <c r="G120">
        <v>3</v>
      </c>
      <c r="H120" t="s">
        <v>533</v>
      </c>
      <c r="I120" t="s">
        <v>33</v>
      </c>
    </row>
    <row r="121" spans="1:9" x14ac:dyDescent="0.2">
      <c r="A121" t="s">
        <v>14</v>
      </c>
      <c r="B121">
        <v>11</v>
      </c>
      <c r="C121" t="s">
        <v>15</v>
      </c>
      <c r="D121">
        <v>642</v>
      </c>
      <c r="E121">
        <v>33</v>
      </c>
      <c r="F121" t="s">
        <v>498</v>
      </c>
      <c r="G121">
        <v>4</v>
      </c>
      <c r="H121" t="s">
        <v>534</v>
      </c>
      <c r="I121">
        <v>82509</v>
      </c>
    </row>
    <row r="122" spans="1:9" x14ac:dyDescent="0.2">
      <c r="A122" t="s">
        <v>14</v>
      </c>
      <c r="B122">
        <v>11</v>
      </c>
      <c r="C122" t="s">
        <v>15</v>
      </c>
      <c r="D122">
        <v>642</v>
      </c>
      <c r="E122">
        <v>34</v>
      </c>
      <c r="F122" t="s">
        <v>499</v>
      </c>
      <c r="G122">
        <v>1</v>
      </c>
      <c r="H122" t="s">
        <v>17</v>
      </c>
      <c r="I122">
        <v>43350</v>
      </c>
    </row>
    <row r="123" spans="1:9" x14ac:dyDescent="0.2">
      <c r="A123" t="s">
        <v>14</v>
      </c>
      <c r="B123">
        <v>11</v>
      </c>
      <c r="C123" t="s">
        <v>15</v>
      </c>
      <c r="D123">
        <v>642</v>
      </c>
      <c r="E123">
        <v>34</v>
      </c>
      <c r="F123" t="s">
        <v>499</v>
      </c>
      <c r="G123">
        <v>2</v>
      </c>
      <c r="H123" t="s">
        <v>18</v>
      </c>
      <c r="I123" t="s">
        <v>33</v>
      </c>
    </row>
    <row r="124" spans="1:9" x14ac:dyDescent="0.2">
      <c r="A124" t="s">
        <v>14</v>
      </c>
      <c r="B124">
        <v>11</v>
      </c>
      <c r="C124" t="s">
        <v>15</v>
      </c>
      <c r="D124">
        <v>642</v>
      </c>
      <c r="E124">
        <v>34</v>
      </c>
      <c r="F124" t="s">
        <v>499</v>
      </c>
      <c r="G124">
        <v>3</v>
      </c>
      <c r="H124" t="s">
        <v>533</v>
      </c>
      <c r="I124" t="s">
        <v>33</v>
      </c>
    </row>
    <row r="125" spans="1:9" x14ac:dyDescent="0.2">
      <c r="A125" t="s">
        <v>14</v>
      </c>
      <c r="B125">
        <v>11</v>
      </c>
      <c r="C125" t="s">
        <v>15</v>
      </c>
      <c r="D125">
        <v>642</v>
      </c>
      <c r="E125">
        <v>34</v>
      </c>
      <c r="F125" t="s">
        <v>499</v>
      </c>
      <c r="G125">
        <v>4</v>
      </c>
      <c r="H125" t="s">
        <v>534</v>
      </c>
      <c r="I125">
        <v>43350</v>
      </c>
    </row>
    <row r="126" spans="1:9" x14ac:dyDescent="0.2">
      <c r="A126" t="s">
        <v>14</v>
      </c>
      <c r="B126">
        <v>11</v>
      </c>
      <c r="C126" t="s">
        <v>15</v>
      </c>
      <c r="D126">
        <v>642</v>
      </c>
      <c r="E126">
        <v>35</v>
      </c>
      <c r="F126" t="s">
        <v>560</v>
      </c>
      <c r="G126">
        <v>1</v>
      </c>
      <c r="H126" t="s">
        <v>17</v>
      </c>
      <c r="I126">
        <v>39159</v>
      </c>
    </row>
    <row r="127" spans="1:9" x14ac:dyDescent="0.2">
      <c r="A127" t="s">
        <v>14</v>
      </c>
      <c r="B127">
        <v>11</v>
      </c>
      <c r="C127" t="s">
        <v>15</v>
      </c>
      <c r="D127">
        <v>642</v>
      </c>
      <c r="E127">
        <v>35</v>
      </c>
      <c r="F127" t="s">
        <v>560</v>
      </c>
      <c r="G127">
        <v>2</v>
      </c>
      <c r="H127" t="s">
        <v>18</v>
      </c>
      <c r="I127" t="s">
        <v>33</v>
      </c>
    </row>
    <row r="128" spans="1:9" x14ac:dyDescent="0.2">
      <c r="A128" t="s">
        <v>14</v>
      </c>
      <c r="B128">
        <v>11</v>
      </c>
      <c r="C128" t="s">
        <v>15</v>
      </c>
      <c r="D128">
        <v>642</v>
      </c>
      <c r="E128">
        <v>35</v>
      </c>
      <c r="F128" t="s">
        <v>560</v>
      </c>
      <c r="G128">
        <v>3</v>
      </c>
      <c r="H128" t="s">
        <v>533</v>
      </c>
      <c r="I128" t="s">
        <v>33</v>
      </c>
    </row>
    <row r="129" spans="1:9" x14ac:dyDescent="0.2">
      <c r="A129" t="s">
        <v>14</v>
      </c>
      <c r="B129">
        <v>11</v>
      </c>
      <c r="C129" t="s">
        <v>15</v>
      </c>
      <c r="D129">
        <v>642</v>
      </c>
      <c r="E129">
        <v>35</v>
      </c>
      <c r="F129" t="s">
        <v>560</v>
      </c>
      <c r="G129">
        <v>4</v>
      </c>
      <c r="H129" t="s">
        <v>534</v>
      </c>
      <c r="I129">
        <v>39159</v>
      </c>
    </row>
    <row r="130" spans="1:9" x14ac:dyDescent="0.2">
      <c r="A130" t="s">
        <v>14</v>
      </c>
      <c r="B130">
        <v>11</v>
      </c>
      <c r="C130" t="s">
        <v>15</v>
      </c>
      <c r="D130">
        <v>642</v>
      </c>
      <c r="E130">
        <v>36</v>
      </c>
      <c r="F130" t="s">
        <v>561</v>
      </c>
      <c r="G130">
        <v>1</v>
      </c>
      <c r="H130" t="s">
        <v>17</v>
      </c>
      <c r="I130">
        <v>35271</v>
      </c>
    </row>
    <row r="131" spans="1:9" x14ac:dyDescent="0.2">
      <c r="A131" t="s">
        <v>14</v>
      </c>
      <c r="B131">
        <v>11</v>
      </c>
      <c r="C131" t="s">
        <v>15</v>
      </c>
      <c r="D131">
        <v>642</v>
      </c>
      <c r="E131">
        <v>36</v>
      </c>
      <c r="F131" t="s">
        <v>561</v>
      </c>
      <c r="G131">
        <v>2</v>
      </c>
      <c r="H131" t="s">
        <v>18</v>
      </c>
      <c r="I131" t="s">
        <v>33</v>
      </c>
    </row>
    <row r="132" spans="1:9" x14ac:dyDescent="0.2">
      <c r="A132" t="s">
        <v>14</v>
      </c>
      <c r="B132">
        <v>11</v>
      </c>
      <c r="C132" t="s">
        <v>15</v>
      </c>
      <c r="D132">
        <v>642</v>
      </c>
      <c r="E132">
        <v>36</v>
      </c>
      <c r="F132" t="s">
        <v>561</v>
      </c>
      <c r="G132">
        <v>3</v>
      </c>
      <c r="H132" t="s">
        <v>533</v>
      </c>
      <c r="I132" t="s">
        <v>33</v>
      </c>
    </row>
    <row r="133" spans="1:9" x14ac:dyDescent="0.2">
      <c r="A133" t="s">
        <v>14</v>
      </c>
      <c r="B133">
        <v>11</v>
      </c>
      <c r="C133" t="s">
        <v>15</v>
      </c>
      <c r="D133">
        <v>642</v>
      </c>
      <c r="E133">
        <v>36</v>
      </c>
      <c r="F133" t="s">
        <v>561</v>
      </c>
      <c r="G133">
        <v>4</v>
      </c>
      <c r="H133" t="s">
        <v>534</v>
      </c>
      <c r="I133">
        <v>35271</v>
      </c>
    </row>
    <row r="134" spans="1:9" x14ac:dyDescent="0.2">
      <c r="A134" t="s">
        <v>14</v>
      </c>
      <c r="B134">
        <v>11</v>
      </c>
      <c r="C134" t="s">
        <v>15</v>
      </c>
      <c r="D134">
        <v>642</v>
      </c>
      <c r="E134">
        <v>37</v>
      </c>
      <c r="F134" t="s">
        <v>562</v>
      </c>
    </row>
    <row r="135" spans="1:9" x14ac:dyDescent="0.2">
      <c r="A135" t="s">
        <v>563</v>
      </c>
      <c r="B135">
        <v>1</v>
      </c>
      <c r="C135" t="s">
        <v>17</v>
      </c>
      <c r="D135">
        <v>79792</v>
      </c>
    </row>
    <row r="136" spans="1:9" x14ac:dyDescent="0.2">
      <c r="A136" t="s">
        <v>14</v>
      </c>
      <c r="B136">
        <v>11</v>
      </c>
      <c r="C136" t="s">
        <v>15</v>
      </c>
      <c r="D136">
        <v>642</v>
      </c>
      <c r="E136">
        <v>37</v>
      </c>
      <c r="F136" t="s">
        <v>562</v>
      </c>
    </row>
    <row r="137" spans="1:9" x14ac:dyDescent="0.2">
      <c r="A137" t="s">
        <v>563</v>
      </c>
      <c r="B137">
        <v>2</v>
      </c>
      <c r="C137" t="s">
        <v>18</v>
      </c>
      <c r="D137" t="s">
        <v>33</v>
      </c>
    </row>
    <row r="138" spans="1:9" x14ac:dyDescent="0.2">
      <c r="A138" t="s">
        <v>14</v>
      </c>
      <c r="B138">
        <v>11</v>
      </c>
      <c r="C138" t="s">
        <v>15</v>
      </c>
      <c r="D138">
        <v>642</v>
      </c>
      <c r="E138">
        <v>37</v>
      </c>
      <c r="F138" t="s">
        <v>562</v>
      </c>
    </row>
    <row r="139" spans="1:9" x14ac:dyDescent="0.2">
      <c r="A139" t="s">
        <v>563</v>
      </c>
      <c r="B139">
        <v>3</v>
      </c>
      <c r="C139" t="s">
        <v>533</v>
      </c>
      <c r="D139" t="s">
        <v>33</v>
      </c>
    </row>
    <row r="140" spans="1:9" x14ac:dyDescent="0.2">
      <c r="A140" t="s">
        <v>14</v>
      </c>
      <c r="B140">
        <v>11</v>
      </c>
      <c r="C140" t="s">
        <v>15</v>
      </c>
      <c r="D140">
        <v>642</v>
      </c>
      <c r="E140">
        <v>37</v>
      </c>
      <c r="F140" t="s">
        <v>562</v>
      </c>
    </row>
    <row r="141" spans="1:9" x14ac:dyDescent="0.2">
      <c r="A141" t="s">
        <v>563</v>
      </c>
      <c r="B141">
        <v>4</v>
      </c>
      <c r="C141" t="s">
        <v>534</v>
      </c>
      <c r="D141">
        <v>79792</v>
      </c>
    </row>
    <row r="142" spans="1:9" x14ac:dyDescent="0.2">
      <c r="A142" t="s">
        <v>14</v>
      </c>
      <c r="B142">
        <v>11</v>
      </c>
      <c r="C142" t="s">
        <v>564</v>
      </c>
      <c r="D142">
        <v>642</v>
      </c>
      <c r="E142">
        <v>7</v>
      </c>
      <c r="F142" t="s">
        <v>54</v>
      </c>
      <c r="G142">
        <v>1</v>
      </c>
      <c r="H142" t="s">
        <v>17</v>
      </c>
      <c r="I142">
        <v>6751040137</v>
      </c>
    </row>
    <row r="143" spans="1:9" x14ac:dyDescent="0.2">
      <c r="A143" t="s">
        <v>14</v>
      </c>
      <c r="B143">
        <v>11</v>
      </c>
      <c r="C143" t="s">
        <v>564</v>
      </c>
      <c r="D143">
        <v>642</v>
      </c>
      <c r="E143">
        <v>7</v>
      </c>
      <c r="F143" t="s">
        <v>54</v>
      </c>
      <c r="G143">
        <v>2</v>
      </c>
      <c r="H143" t="s">
        <v>18</v>
      </c>
      <c r="I143">
        <v>4217101483</v>
      </c>
    </row>
    <row r="144" spans="1:9" x14ac:dyDescent="0.2">
      <c r="A144" t="s">
        <v>14</v>
      </c>
      <c r="B144">
        <v>11</v>
      </c>
      <c r="C144" t="s">
        <v>564</v>
      </c>
      <c r="D144">
        <v>642</v>
      </c>
      <c r="E144">
        <v>7</v>
      </c>
      <c r="F144" t="s">
        <v>54</v>
      </c>
      <c r="G144">
        <v>3</v>
      </c>
      <c r="H144" t="s">
        <v>533</v>
      </c>
      <c r="I144">
        <v>1836214969</v>
      </c>
    </row>
    <row r="145" spans="1:9" x14ac:dyDescent="0.2">
      <c r="A145" t="s">
        <v>14</v>
      </c>
      <c r="B145">
        <v>11</v>
      </c>
      <c r="C145" t="s">
        <v>564</v>
      </c>
      <c r="D145">
        <v>642</v>
      </c>
      <c r="E145">
        <v>7</v>
      </c>
      <c r="F145" t="s">
        <v>54</v>
      </c>
      <c r="G145">
        <v>4</v>
      </c>
      <c r="H145" t="s">
        <v>534</v>
      </c>
      <c r="I145">
        <v>697723685</v>
      </c>
    </row>
    <row r="146" spans="1:9" x14ac:dyDescent="0.2">
      <c r="A146" t="s">
        <v>14</v>
      </c>
      <c r="B146">
        <v>11</v>
      </c>
      <c r="C146" t="s">
        <v>564</v>
      </c>
      <c r="D146">
        <v>642</v>
      </c>
      <c r="E146">
        <v>8</v>
      </c>
      <c r="F146" t="s">
        <v>566</v>
      </c>
      <c r="G146">
        <v>1</v>
      </c>
      <c r="H146" t="s">
        <v>17</v>
      </c>
      <c r="I146">
        <v>2506448378</v>
      </c>
    </row>
    <row r="147" spans="1:9" x14ac:dyDescent="0.2">
      <c r="A147" t="s">
        <v>14</v>
      </c>
      <c r="B147">
        <v>11</v>
      </c>
      <c r="C147" t="s">
        <v>564</v>
      </c>
      <c r="D147">
        <v>642</v>
      </c>
      <c r="E147">
        <v>8</v>
      </c>
      <c r="F147" t="s">
        <v>566</v>
      </c>
      <c r="G147">
        <v>2</v>
      </c>
      <c r="H147" t="s">
        <v>18</v>
      </c>
      <c r="I147">
        <v>1373433421</v>
      </c>
    </row>
    <row r="148" spans="1:9" x14ac:dyDescent="0.2">
      <c r="A148" t="s">
        <v>14</v>
      </c>
      <c r="B148">
        <v>11</v>
      </c>
      <c r="C148" t="s">
        <v>564</v>
      </c>
      <c r="D148">
        <v>642</v>
      </c>
      <c r="E148">
        <v>8</v>
      </c>
      <c r="F148" t="s">
        <v>566</v>
      </c>
      <c r="G148">
        <v>3</v>
      </c>
      <c r="H148" t="s">
        <v>533</v>
      </c>
      <c r="I148">
        <v>754702332</v>
      </c>
    </row>
    <row r="149" spans="1:9" x14ac:dyDescent="0.2">
      <c r="A149" t="s">
        <v>14</v>
      </c>
      <c r="B149">
        <v>11</v>
      </c>
      <c r="C149" t="s">
        <v>564</v>
      </c>
      <c r="D149">
        <v>642</v>
      </c>
      <c r="E149">
        <v>8</v>
      </c>
      <c r="F149" t="s">
        <v>566</v>
      </c>
      <c r="G149">
        <v>4</v>
      </c>
      <c r="H149" t="s">
        <v>534</v>
      </c>
      <c r="I149">
        <v>378312625</v>
      </c>
    </row>
    <row r="150" spans="1:9" x14ac:dyDescent="0.2">
      <c r="A150" t="s">
        <v>14</v>
      </c>
      <c r="B150">
        <v>11</v>
      </c>
      <c r="C150" t="s">
        <v>564</v>
      </c>
      <c r="D150">
        <v>642</v>
      </c>
      <c r="E150">
        <v>9</v>
      </c>
      <c r="F150" t="s">
        <v>56</v>
      </c>
      <c r="G150">
        <v>1</v>
      </c>
      <c r="H150" t="s">
        <v>17</v>
      </c>
      <c r="I150">
        <v>16067369</v>
      </c>
    </row>
    <row r="151" spans="1:9" x14ac:dyDescent="0.2">
      <c r="A151" t="s">
        <v>14</v>
      </c>
      <c r="B151">
        <v>11</v>
      </c>
      <c r="C151" t="s">
        <v>564</v>
      </c>
      <c r="D151">
        <v>642</v>
      </c>
      <c r="E151">
        <v>9</v>
      </c>
      <c r="F151" t="s">
        <v>56</v>
      </c>
      <c r="G151">
        <v>2</v>
      </c>
      <c r="H151" t="s">
        <v>18</v>
      </c>
      <c r="I151">
        <v>5914290</v>
      </c>
    </row>
    <row r="152" spans="1:9" x14ac:dyDescent="0.2">
      <c r="A152" t="s">
        <v>14</v>
      </c>
      <c r="B152">
        <v>11</v>
      </c>
      <c r="C152" t="s">
        <v>564</v>
      </c>
      <c r="D152">
        <v>642</v>
      </c>
      <c r="E152">
        <v>9</v>
      </c>
      <c r="F152" t="s">
        <v>56</v>
      </c>
      <c r="G152">
        <v>3</v>
      </c>
      <c r="H152" t="s">
        <v>533</v>
      </c>
      <c r="I152">
        <v>4341744</v>
      </c>
    </row>
    <row r="153" spans="1:9" x14ac:dyDescent="0.2">
      <c r="A153" t="s">
        <v>14</v>
      </c>
      <c r="B153">
        <v>11</v>
      </c>
      <c r="C153" t="s">
        <v>564</v>
      </c>
      <c r="D153">
        <v>642</v>
      </c>
      <c r="E153">
        <v>9</v>
      </c>
      <c r="F153" t="s">
        <v>56</v>
      </c>
      <c r="G153">
        <v>4</v>
      </c>
      <c r="H153" t="s">
        <v>534</v>
      </c>
      <c r="I153">
        <v>5811335</v>
      </c>
    </row>
    <row r="154" spans="1:9" x14ac:dyDescent="0.2">
      <c r="A154" t="s">
        <v>14</v>
      </c>
      <c r="B154">
        <v>11</v>
      </c>
      <c r="C154" t="s">
        <v>564</v>
      </c>
      <c r="D154">
        <v>642</v>
      </c>
      <c r="E154">
        <v>10</v>
      </c>
      <c r="F154" t="s">
        <v>57</v>
      </c>
      <c r="G154">
        <v>1</v>
      </c>
      <c r="H154" t="s">
        <v>17</v>
      </c>
      <c r="I154">
        <v>1357185590</v>
      </c>
    </row>
    <row r="155" spans="1:9" x14ac:dyDescent="0.2">
      <c r="A155" t="s">
        <v>14</v>
      </c>
      <c r="B155">
        <v>11</v>
      </c>
      <c r="C155" t="s">
        <v>564</v>
      </c>
      <c r="D155">
        <v>642</v>
      </c>
      <c r="E155">
        <v>10</v>
      </c>
      <c r="F155" t="s">
        <v>57</v>
      </c>
      <c r="G155">
        <v>2</v>
      </c>
      <c r="H155" t="s">
        <v>18</v>
      </c>
      <c r="I155">
        <v>682245547</v>
      </c>
    </row>
    <row r="156" spans="1:9" x14ac:dyDescent="0.2">
      <c r="A156" t="s">
        <v>14</v>
      </c>
      <c r="B156">
        <v>11</v>
      </c>
      <c r="C156" t="s">
        <v>564</v>
      </c>
      <c r="D156">
        <v>642</v>
      </c>
      <c r="E156">
        <v>10</v>
      </c>
      <c r="F156" t="s">
        <v>57</v>
      </c>
      <c r="G156">
        <v>3</v>
      </c>
      <c r="H156" t="s">
        <v>533</v>
      </c>
      <c r="I156">
        <v>415408625</v>
      </c>
    </row>
    <row r="157" spans="1:9" x14ac:dyDescent="0.2">
      <c r="A157" t="s">
        <v>14</v>
      </c>
      <c r="B157">
        <v>11</v>
      </c>
      <c r="C157" t="s">
        <v>564</v>
      </c>
      <c r="D157">
        <v>642</v>
      </c>
      <c r="E157">
        <v>10</v>
      </c>
      <c r="F157" t="s">
        <v>57</v>
      </c>
      <c r="G157">
        <v>4</v>
      </c>
      <c r="H157" t="s">
        <v>534</v>
      </c>
      <c r="I157">
        <v>259531418</v>
      </c>
    </row>
    <row r="158" spans="1:9" x14ac:dyDescent="0.2">
      <c r="A158" t="s">
        <v>14</v>
      </c>
      <c r="B158">
        <v>11</v>
      </c>
      <c r="C158" t="s">
        <v>564</v>
      </c>
      <c r="D158">
        <v>642</v>
      </c>
      <c r="E158">
        <v>11</v>
      </c>
      <c r="F158" t="s">
        <v>567</v>
      </c>
      <c r="G158">
        <v>1</v>
      </c>
      <c r="H158" t="s">
        <v>17</v>
      </c>
      <c r="I158">
        <v>170585483</v>
      </c>
    </row>
    <row r="159" spans="1:9" x14ac:dyDescent="0.2">
      <c r="A159" t="s">
        <v>14</v>
      </c>
      <c r="B159">
        <v>11</v>
      </c>
      <c r="C159" t="s">
        <v>564</v>
      </c>
      <c r="D159">
        <v>642</v>
      </c>
      <c r="E159">
        <v>11</v>
      </c>
      <c r="F159" t="s">
        <v>567</v>
      </c>
      <c r="G159">
        <v>2</v>
      </c>
      <c r="H159" t="s">
        <v>18</v>
      </c>
      <c r="I159">
        <v>72471439</v>
      </c>
    </row>
    <row r="160" spans="1:9" x14ac:dyDescent="0.2">
      <c r="A160" t="s">
        <v>14</v>
      </c>
      <c r="B160">
        <v>11</v>
      </c>
      <c r="C160" t="s">
        <v>564</v>
      </c>
      <c r="D160">
        <v>642</v>
      </c>
      <c r="E160">
        <v>11</v>
      </c>
      <c r="F160" t="s">
        <v>567</v>
      </c>
      <c r="G160">
        <v>3</v>
      </c>
      <c r="H160" t="s">
        <v>533</v>
      </c>
      <c r="I160">
        <v>48533967</v>
      </c>
    </row>
    <row r="161" spans="1:9" x14ac:dyDescent="0.2">
      <c r="A161" t="s">
        <v>14</v>
      </c>
      <c r="B161">
        <v>11</v>
      </c>
      <c r="C161" t="s">
        <v>564</v>
      </c>
      <c r="D161">
        <v>642</v>
      </c>
      <c r="E161">
        <v>11</v>
      </c>
      <c r="F161" t="s">
        <v>567</v>
      </c>
      <c r="G161">
        <v>4</v>
      </c>
      <c r="H161" t="s">
        <v>534</v>
      </c>
      <c r="I161">
        <v>49580077</v>
      </c>
    </row>
    <row r="162" spans="1:9" x14ac:dyDescent="0.2">
      <c r="A162" t="s">
        <v>14</v>
      </c>
      <c r="B162">
        <v>11</v>
      </c>
      <c r="C162" t="s">
        <v>564</v>
      </c>
      <c r="D162">
        <v>642</v>
      </c>
      <c r="E162">
        <v>12</v>
      </c>
      <c r="F162" t="s">
        <v>568</v>
      </c>
      <c r="G162">
        <v>1</v>
      </c>
      <c r="H162" t="s">
        <v>17</v>
      </c>
      <c r="I162">
        <v>4302718</v>
      </c>
    </row>
    <row r="163" spans="1:9" x14ac:dyDescent="0.2">
      <c r="A163" t="s">
        <v>14</v>
      </c>
      <c r="B163">
        <v>11</v>
      </c>
      <c r="C163" t="s">
        <v>564</v>
      </c>
      <c r="D163">
        <v>642</v>
      </c>
      <c r="E163">
        <v>12</v>
      </c>
      <c r="F163" t="s">
        <v>568</v>
      </c>
      <c r="G163">
        <v>2</v>
      </c>
      <c r="H163" t="s">
        <v>18</v>
      </c>
      <c r="I163">
        <v>3233560</v>
      </c>
    </row>
    <row r="164" spans="1:9" x14ac:dyDescent="0.2">
      <c r="A164" t="s">
        <v>14</v>
      </c>
      <c r="B164">
        <v>11</v>
      </c>
      <c r="C164" t="s">
        <v>564</v>
      </c>
      <c r="D164">
        <v>642</v>
      </c>
      <c r="E164">
        <v>12</v>
      </c>
      <c r="F164" t="s">
        <v>568</v>
      </c>
      <c r="G164">
        <v>3</v>
      </c>
      <c r="H164" t="s">
        <v>533</v>
      </c>
      <c r="I164">
        <v>582439</v>
      </c>
    </row>
    <row r="165" spans="1:9" x14ac:dyDescent="0.2">
      <c r="A165" t="s">
        <v>14</v>
      </c>
      <c r="B165">
        <v>11</v>
      </c>
      <c r="C165" t="s">
        <v>564</v>
      </c>
      <c r="D165">
        <v>642</v>
      </c>
      <c r="E165">
        <v>12</v>
      </c>
      <c r="F165" t="s">
        <v>568</v>
      </c>
      <c r="G165">
        <v>4</v>
      </c>
      <c r="H165" t="s">
        <v>534</v>
      </c>
      <c r="I165">
        <v>486719</v>
      </c>
    </row>
    <row r="166" spans="1:9" x14ac:dyDescent="0.2">
      <c r="A166" t="s">
        <v>14</v>
      </c>
      <c r="B166">
        <v>11</v>
      </c>
      <c r="C166" t="s">
        <v>564</v>
      </c>
      <c r="D166">
        <v>642</v>
      </c>
      <c r="E166">
        <v>13</v>
      </c>
      <c r="F166" t="s">
        <v>569</v>
      </c>
      <c r="G166">
        <v>1</v>
      </c>
      <c r="H166" t="s">
        <v>17</v>
      </c>
      <c r="I166">
        <v>87456749</v>
      </c>
    </row>
    <row r="167" spans="1:9" x14ac:dyDescent="0.2">
      <c r="A167" t="s">
        <v>14</v>
      </c>
      <c r="B167">
        <v>11</v>
      </c>
      <c r="C167" t="s">
        <v>564</v>
      </c>
      <c r="D167">
        <v>642</v>
      </c>
      <c r="E167">
        <v>13</v>
      </c>
      <c r="F167" t="s">
        <v>569</v>
      </c>
      <c r="G167">
        <v>2</v>
      </c>
      <c r="H167" t="s">
        <v>18</v>
      </c>
      <c r="I167">
        <v>34481974</v>
      </c>
    </row>
    <row r="168" spans="1:9" x14ac:dyDescent="0.2">
      <c r="A168" t="s">
        <v>14</v>
      </c>
      <c r="B168">
        <v>11</v>
      </c>
      <c r="C168" t="s">
        <v>564</v>
      </c>
      <c r="D168">
        <v>642</v>
      </c>
      <c r="E168">
        <v>13</v>
      </c>
      <c r="F168" t="s">
        <v>569</v>
      </c>
      <c r="G168">
        <v>3</v>
      </c>
      <c r="H168" t="s">
        <v>533</v>
      </c>
      <c r="I168">
        <v>24762813</v>
      </c>
    </row>
    <row r="169" spans="1:9" x14ac:dyDescent="0.2">
      <c r="A169" t="s">
        <v>14</v>
      </c>
      <c r="B169">
        <v>11</v>
      </c>
      <c r="C169" t="s">
        <v>564</v>
      </c>
      <c r="D169">
        <v>642</v>
      </c>
      <c r="E169">
        <v>13</v>
      </c>
      <c r="F169" t="s">
        <v>569</v>
      </c>
      <c r="G169">
        <v>4</v>
      </c>
      <c r="H169" t="s">
        <v>534</v>
      </c>
      <c r="I169">
        <v>28211962</v>
      </c>
    </row>
    <row r="170" spans="1:9" x14ac:dyDescent="0.2">
      <c r="A170" t="s">
        <v>14</v>
      </c>
      <c r="B170">
        <v>11</v>
      </c>
      <c r="C170" t="s">
        <v>564</v>
      </c>
      <c r="D170">
        <v>642</v>
      </c>
      <c r="E170">
        <v>14</v>
      </c>
      <c r="F170" t="s">
        <v>570</v>
      </c>
      <c r="G170">
        <v>1</v>
      </c>
      <c r="H170" t="s">
        <v>17</v>
      </c>
      <c r="I170">
        <v>2124615</v>
      </c>
    </row>
    <row r="171" spans="1:9" x14ac:dyDescent="0.2">
      <c r="A171" t="s">
        <v>14</v>
      </c>
      <c r="B171">
        <v>11</v>
      </c>
      <c r="C171" t="s">
        <v>564</v>
      </c>
      <c r="D171">
        <v>642</v>
      </c>
      <c r="E171">
        <v>14</v>
      </c>
      <c r="F171" t="s">
        <v>570</v>
      </c>
      <c r="G171">
        <v>2</v>
      </c>
      <c r="H171" t="s">
        <v>18</v>
      </c>
      <c r="I171">
        <v>1132163</v>
      </c>
    </row>
    <row r="172" spans="1:9" x14ac:dyDescent="0.2">
      <c r="A172" t="s">
        <v>14</v>
      </c>
      <c r="B172">
        <v>11</v>
      </c>
      <c r="C172" t="s">
        <v>564</v>
      </c>
      <c r="D172">
        <v>642</v>
      </c>
      <c r="E172">
        <v>14</v>
      </c>
      <c r="F172" t="s">
        <v>570</v>
      </c>
      <c r="G172">
        <v>3</v>
      </c>
      <c r="H172" t="s">
        <v>533</v>
      </c>
      <c r="I172">
        <v>800111</v>
      </c>
    </row>
    <row r="173" spans="1:9" x14ac:dyDescent="0.2">
      <c r="A173" t="s">
        <v>14</v>
      </c>
      <c r="B173">
        <v>11</v>
      </c>
      <c r="C173" t="s">
        <v>564</v>
      </c>
      <c r="D173">
        <v>642</v>
      </c>
      <c r="E173">
        <v>14</v>
      </c>
      <c r="F173" t="s">
        <v>570</v>
      </c>
      <c r="G173">
        <v>4</v>
      </c>
      <c r="H173" t="s">
        <v>534</v>
      </c>
      <c r="I173">
        <v>192341</v>
      </c>
    </row>
    <row r="174" spans="1:9" x14ac:dyDescent="0.2">
      <c r="A174" t="s">
        <v>14</v>
      </c>
      <c r="B174">
        <v>11</v>
      </c>
      <c r="C174" t="s">
        <v>564</v>
      </c>
      <c r="D174">
        <v>642</v>
      </c>
      <c r="E174">
        <v>15</v>
      </c>
      <c r="F174" t="s">
        <v>571</v>
      </c>
    </row>
    <row r="175" spans="1:9" x14ac:dyDescent="0.2">
      <c r="A175" t="s">
        <v>572</v>
      </c>
      <c r="B175" t="s">
        <v>573</v>
      </c>
    </row>
    <row r="176" spans="1:9" x14ac:dyDescent="0.2">
      <c r="A176" t="s">
        <v>574</v>
      </c>
      <c r="B176" t="s">
        <v>575</v>
      </c>
      <c r="C176">
        <v>1</v>
      </c>
      <c r="D176" t="s">
        <v>17</v>
      </c>
      <c r="E176">
        <v>164015570</v>
      </c>
    </row>
    <row r="177" spans="1:6" x14ac:dyDescent="0.2">
      <c r="A177" t="s">
        <v>14</v>
      </c>
      <c r="B177">
        <v>11</v>
      </c>
      <c r="C177" t="s">
        <v>564</v>
      </c>
      <c r="D177">
        <v>642</v>
      </c>
      <c r="E177">
        <v>15</v>
      </c>
      <c r="F177" t="s">
        <v>571</v>
      </c>
    </row>
    <row r="178" spans="1:6" x14ac:dyDescent="0.2">
      <c r="A178" t="s">
        <v>572</v>
      </c>
      <c r="B178" t="s">
        <v>573</v>
      </c>
    </row>
    <row r="179" spans="1:6" x14ac:dyDescent="0.2">
      <c r="A179" t="s">
        <v>574</v>
      </c>
      <c r="B179" t="s">
        <v>575</v>
      </c>
      <c r="C179">
        <v>2</v>
      </c>
      <c r="D179" t="s">
        <v>18</v>
      </c>
      <c r="E179">
        <v>97541807</v>
      </c>
    </row>
    <row r="180" spans="1:6" x14ac:dyDescent="0.2">
      <c r="A180" t="s">
        <v>14</v>
      </c>
      <c r="B180">
        <v>11</v>
      </c>
      <c r="C180" t="s">
        <v>564</v>
      </c>
      <c r="D180">
        <v>642</v>
      </c>
      <c r="E180">
        <v>15</v>
      </c>
      <c r="F180" t="s">
        <v>571</v>
      </c>
    </row>
    <row r="181" spans="1:6" x14ac:dyDescent="0.2">
      <c r="A181" t="s">
        <v>572</v>
      </c>
      <c r="B181" t="s">
        <v>573</v>
      </c>
    </row>
    <row r="182" spans="1:6" x14ac:dyDescent="0.2">
      <c r="A182" t="s">
        <v>574</v>
      </c>
      <c r="B182" t="s">
        <v>575</v>
      </c>
      <c r="C182">
        <v>3</v>
      </c>
      <c r="D182" t="s">
        <v>533</v>
      </c>
      <c r="E182">
        <v>54939144</v>
      </c>
    </row>
    <row r="183" spans="1:6" x14ac:dyDescent="0.2">
      <c r="A183" t="s">
        <v>14</v>
      </c>
      <c r="B183">
        <v>11</v>
      </c>
      <c r="C183" t="s">
        <v>564</v>
      </c>
      <c r="D183">
        <v>642</v>
      </c>
      <c r="E183">
        <v>15</v>
      </c>
      <c r="F183" t="s">
        <v>571</v>
      </c>
    </row>
    <row r="184" spans="1:6" x14ac:dyDescent="0.2">
      <c r="A184" t="s">
        <v>572</v>
      </c>
      <c r="B184" t="s">
        <v>573</v>
      </c>
    </row>
    <row r="185" spans="1:6" x14ac:dyDescent="0.2">
      <c r="A185" t="s">
        <v>574</v>
      </c>
      <c r="B185" t="s">
        <v>575</v>
      </c>
      <c r="C185">
        <v>4</v>
      </c>
      <c r="D185" t="s">
        <v>534</v>
      </c>
      <c r="E185">
        <v>11534619</v>
      </c>
    </row>
    <row r="186" spans="1:6" x14ac:dyDescent="0.2">
      <c r="A186" t="s">
        <v>14</v>
      </c>
      <c r="B186">
        <v>11</v>
      </c>
      <c r="C186" t="s">
        <v>564</v>
      </c>
      <c r="D186">
        <v>642</v>
      </c>
      <c r="E186">
        <v>16</v>
      </c>
      <c r="F186" t="s">
        <v>576</v>
      </c>
    </row>
    <row r="187" spans="1:6" x14ac:dyDescent="0.2">
      <c r="A187" t="s">
        <v>577</v>
      </c>
      <c r="B187">
        <v>1</v>
      </c>
      <c r="C187" t="s">
        <v>17</v>
      </c>
      <c r="D187">
        <v>636058593</v>
      </c>
    </row>
    <row r="188" spans="1:6" x14ac:dyDescent="0.2">
      <c r="A188" t="s">
        <v>14</v>
      </c>
      <c r="B188">
        <v>11</v>
      </c>
      <c r="C188" t="s">
        <v>564</v>
      </c>
      <c r="D188">
        <v>642</v>
      </c>
      <c r="E188">
        <v>16</v>
      </c>
      <c r="F188" t="s">
        <v>576</v>
      </c>
    </row>
    <row r="189" spans="1:6" x14ac:dyDescent="0.2">
      <c r="A189" t="s">
        <v>577</v>
      </c>
      <c r="B189">
        <v>2</v>
      </c>
      <c r="C189" t="s">
        <v>18</v>
      </c>
      <c r="D189">
        <v>347559477</v>
      </c>
    </row>
    <row r="190" spans="1:6" x14ac:dyDescent="0.2">
      <c r="A190" t="s">
        <v>14</v>
      </c>
      <c r="B190">
        <v>11</v>
      </c>
      <c r="C190" t="s">
        <v>564</v>
      </c>
      <c r="D190">
        <v>642</v>
      </c>
      <c r="E190">
        <v>16</v>
      </c>
      <c r="F190" t="s">
        <v>576</v>
      </c>
    </row>
    <row r="191" spans="1:6" x14ac:dyDescent="0.2">
      <c r="A191" t="s">
        <v>577</v>
      </c>
      <c r="B191">
        <v>3</v>
      </c>
      <c r="C191" t="s">
        <v>533</v>
      </c>
      <c r="D191">
        <v>179905475</v>
      </c>
    </row>
    <row r="192" spans="1:6" x14ac:dyDescent="0.2">
      <c r="A192" t="s">
        <v>14</v>
      </c>
      <c r="B192">
        <v>11</v>
      </c>
      <c r="C192" t="s">
        <v>564</v>
      </c>
      <c r="D192">
        <v>642</v>
      </c>
      <c r="E192">
        <v>16</v>
      </c>
      <c r="F192" t="s">
        <v>576</v>
      </c>
    </row>
    <row r="193" spans="1:9" x14ac:dyDescent="0.2">
      <c r="A193" t="s">
        <v>577</v>
      </c>
      <c r="B193">
        <v>4</v>
      </c>
      <c r="C193" t="s">
        <v>534</v>
      </c>
      <c r="D193">
        <v>108593641</v>
      </c>
    </row>
    <row r="194" spans="1:9" x14ac:dyDescent="0.2">
      <c r="A194" t="s">
        <v>14</v>
      </c>
      <c r="B194">
        <v>11</v>
      </c>
      <c r="C194" t="s">
        <v>564</v>
      </c>
      <c r="D194">
        <v>642</v>
      </c>
      <c r="E194">
        <v>17</v>
      </c>
      <c r="F194" t="s">
        <v>578</v>
      </c>
      <c r="G194">
        <v>1</v>
      </c>
      <c r="H194" t="s">
        <v>17</v>
      </c>
      <c r="I194">
        <v>250367076</v>
      </c>
    </row>
    <row r="195" spans="1:9" x14ac:dyDescent="0.2">
      <c r="A195" t="s">
        <v>14</v>
      </c>
      <c r="B195">
        <v>11</v>
      </c>
      <c r="C195" t="s">
        <v>564</v>
      </c>
      <c r="D195">
        <v>642</v>
      </c>
      <c r="E195">
        <v>17</v>
      </c>
      <c r="F195" t="s">
        <v>578</v>
      </c>
      <c r="G195">
        <v>2</v>
      </c>
      <c r="H195" t="s">
        <v>18</v>
      </c>
      <c r="I195">
        <v>121482890</v>
      </c>
    </row>
    <row r="196" spans="1:9" x14ac:dyDescent="0.2">
      <c r="A196" t="s">
        <v>14</v>
      </c>
      <c r="B196">
        <v>11</v>
      </c>
      <c r="C196" t="s">
        <v>564</v>
      </c>
      <c r="D196">
        <v>642</v>
      </c>
      <c r="E196">
        <v>17</v>
      </c>
      <c r="F196" t="s">
        <v>578</v>
      </c>
      <c r="G196">
        <v>3</v>
      </c>
      <c r="H196" t="s">
        <v>533</v>
      </c>
      <c r="I196">
        <v>94214938</v>
      </c>
    </row>
    <row r="197" spans="1:9" x14ac:dyDescent="0.2">
      <c r="A197" t="s">
        <v>14</v>
      </c>
      <c r="B197">
        <v>11</v>
      </c>
      <c r="C197" t="s">
        <v>564</v>
      </c>
      <c r="D197">
        <v>642</v>
      </c>
      <c r="E197">
        <v>17</v>
      </c>
      <c r="F197" t="s">
        <v>578</v>
      </c>
      <c r="G197">
        <v>4</v>
      </c>
      <c r="H197" t="s">
        <v>534</v>
      </c>
      <c r="I197">
        <v>34669248</v>
      </c>
    </row>
    <row r="198" spans="1:9" x14ac:dyDescent="0.2">
      <c r="A198" t="s">
        <v>14</v>
      </c>
      <c r="B198">
        <v>11</v>
      </c>
      <c r="C198" t="s">
        <v>564</v>
      </c>
      <c r="D198">
        <v>642</v>
      </c>
      <c r="E198">
        <v>18</v>
      </c>
      <c r="F198" t="s">
        <v>579</v>
      </c>
      <c r="G198">
        <v>1</v>
      </c>
      <c r="H198" t="s">
        <v>17</v>
      </c>
      <c r="I198">
        <v>1020068</v>
      </c>
    </row>
    <row r="199" spans="1:9" x14ac:dyDescent="0.2">
      <c r="A199" t="s">
        <v>14</v>
      </c>
      <c r="B199">
        <v>11</v>
      </c>
      <c r="C199" t="s">
        <v>564</v>
      </c>
      <c r="D199">
        <v>642</v>
      </c>
      <c r="E199">
        <v>18</v>
      </c>
      <c r="F199" t="s">
        <v>579</v>
      </c>
      <c r="G199">
        <v>2</v>
      </c>
      <c r="H199" t="s">
        <v>18</v>
      </c>
      <c r="I199">
        <v>1014939</v>
      </c>
    </row>
    <row r="200" spans="1:9" x14ac:dyDescent="0.2">
      <c r="A200" t="s">
        <v>14</v>
      </c>
      <c r="B200">
        <v>11</v>
      </c>
      <c r="C200" t="s">
        <v>564</v>
      </c>
      <c r="D200">
        <v>642</v>
      </c>
      <c r="E200">
        <v>18</v>
      </c>
      <c r="F200" t="s">
        <v>579</v>
      </c>
      <c r="G200">
        <v>3</v>
      </c>
      <c r="H200" t="s">
        <v>533</v>
      </c>
      <c r="I200">
        <v>0</v>
      </c>
    </row>
    <row r="201" spans="1:9" x14ac:dyDescent="0.2">
      <c r="A201" t="s">
        <v>14</v>
      </c>
      <c r="B201">
        <v>11</v>
      </c>
      <c r="C201" t="s">
        <v>564</v>
      </c>
      <c r="D201">
        <v>642</v>
      </c>
      <c r="E201">
        <v>18</v>
      </c>
      <c r="F201" t="s">
        <v>579</v>
      </c>
      <c r="G201">
        <v>4</v>
      </c>
      <c r="H201" t="s">
        <v>534</v>
      </c>
      <c r="I201">
        <v>5129</v>
      </c>
    </row>
    <row r="202" spans="1:9" x14ac:dyDescent="0.2">
      <c r="A202" t="s">
        <v>14</v>
      </c>
      <c r="B202">
        <v>11</v>
      </c>
      <c r="C202" t="s">
        <v>564</v>
      </c>
      <c r="D202">
        <v>642</v>
      </c>
      <c r="E202">
        <v>19</v>
      </c>
      <c r="F202" t="s">
        <v>580</v>
      </c>
      <c r="G202">
        <v>1</v>
      </c>
      <c r="H202" t="s">
        <v>17</v>
      </c>
      <c r="I202">
        <v>11175970</v>
      </c>
    </row>
    <row r="203" spans="1:9" x14ac:dyDescent="0.2">
      <c r="A203" t="s">
        <v>14</v>
      </c>
      <c r="B203">
        <v>11</v>
      </c>
      <c r="C203" t="s">
        <v>564</v>
      </c>
      <c r="D203">
        <v>642</v>
      </c>
      <c r="E203">
        <v>19</v>
      </c>
      <c r="F203" t="s">
        <v>580</v>
      </c>
      <c r="G203">
        <v>2</v>
      </c>
      <c r="H203" t="s">
        <v>18</v>
      </c>
      <c r="I203">
        <v>4942208</v>
      </c>
    </row>
    <row r="204" spans="1:9" x14ac:dyDescent="0.2">
      <c r="A204" t="s">
        <v>14</v>
      </c>
      <c r="B204">
        <v>11</v>
      </c>
      <c r="C204" t="s">
        <v>564</v>
      </c>
      <c r="D204">
        <v>642</v>
      </c>
      <c r="E204">
        <v>19</v>
      </c>
      <c r="F204" t="s">
        <v>580</v>
      </c>
      <c r="G204">
        <v>3</v>
      </c>
      <c r="H204" t="s">
        <v>533</v>
      </c>
      <c r="I204">
        <v>84508</v>
      </c>
    </row>
    <row r="205" spans="1:9" x14ac:dyDescent="0.2">
      <c r="A205" t="s">
        <v>14</v>
      </c>
      <c r="B205">
        <v>11</v>
      </c>
      <c r="C205" t="s">
        <v>564</v>
      </c>
      <c r="D205">
        <v>642</v>
      </c>
      <c r="E205">
        <v>19</v>
      </c>
      <c r="F205" t="s">
        <v>580</v>
      </c>
      <c r="G205">
        <v>4</v>
      </c>
      <c r="H205" t="s">
        <v>534</v>
      </c>
      <c r="I205">
        <v>6149254</v>
      </c>
    </row>
    <row r="206" spans="1:9" x14ac:dyDescent="0.2">
      <c r="A206" t="s">
        <v>14</v>
      </c>
      <c r="B206">
        <v>11</v>
      </c>
      <c r="C206" t="s">
        <v>564</v>
      </c>
      <c r="D206">
        <v>642</v>
      </c>
      <c r="E206">
        <v>20</v>
      </c>
      <c r="F206" t="s">
        <v>582</v>
      </c>
      <c r="G206">
        <v>1</v>
      </c>
      <c r="H206" t="s">
        <v>17</v>
      </c>
      <c r="I206">
        <v>2802047</v>
      </c>
    </row>
    <row r="207" spans="1:9" x14ac:dyDescent="0.2">
      <c r="A207" t="s">
        <v>14</v>
      </c>
      <c r="B207">
        <v>11</v>
      </c>
      <c r="C207" t="s">
        <v>564</v>
      </c>
      <c r="D207">
        <v>642</v>
      </c>
      <c r="E207">
        <v>20</v>
      </c>
      <c r="F207" t="s">
        <v>582</v>
      </c>
      <c r="G207">
        <v>2</v>
      </c>
      <c r="H207" t="s">
        <v>18</v>
      </c>
      <c r="I207">
        <v>2354855</v>
      </c>
    </row>
    <row r="208" spans="1:9" x14ac:dyDescent="0.2">
      <c r="A208" t="s">
        <v>14</v>
      </c>
      <c r="B208">
        <v>11</v>
      </c>
      <c r="C208" t="s">
        <v>564</v>
      </c>
      <c r="D208">
        <v>642</v>
      </c>
      <c r="E208">
        <v>20</v>
      </c>
      <c r="F208" t="s">
        <v>582</v>
      </c>
      <c r="G208">
        <v>3</v>
      </c>
      <c r="H208" t="s">
        <v>533</v>
      </c>
      <c r="I208">
        <v>285628</v>
      </c>
    </row>
    <row r="209" spans="1:9" x14ac:dyDescent="0.2">
      <c r="A209" t="s">
        <v>14</v>
      </c>
      <c r="B209">
        <v>11</v>
      </c>
      <c r="C209" t="s">
        <v>564</v>
      </c>
      <c r="D209">
        <v>642</v>
      </c>
      <c r="E209">
        <v>20</v>
      </c>
      <c r="F209" t="s">
        <v>582</v>
      </c>
      <c r="G209">
        <v>4</v>
      </c>
      <c r="H209" t="s">
        <v>534</v>
      </c>
      <c r="I209">
        <v>161564</v>
      </c>
    </row>
    <row r="210" spans="1:9" x14ac:dyDescent="0.2">
      <c r="A210" t="s">
        <v>14</v>
      </c>
      <c r="B210">
        <v>11</v>
      </c>
      <c r="C210" t="s">
        <v>564</v>
      </c>
      <c r="D210">
        <v>642</v>
      </c>
      <c r="E210">
        <v>21</v>
      </c>
      <c r="F210" t="s">
        <v>583</v>
      </c>
      <c r="G210">
        <v>1</v>
      </c>
      <c r="H210" t="s">
        <v>17</v>
      </c>
      <c r="I210">
        <v>120784987</v>
      </c>
    </row>
    <row r="211" spans="1:9" x14ac:dyDescent="0.2">
      <c r="A211" t="s">
        <v>14</v>
      </c>
      <c r="B211">
        <v>11</v>
      </c>
      <c r="C211" t="s">
        <v>564</v>
      </c>
      <c r="D211">
        <v>642</v>
      </c>
      <c r="E211">
        <v>21</v>
      </c>
      <c r="F211" t="s">
        <v>583</v>
      </c>
      <c r="G211">
        <v>2</v>
      </c>
      <c r="H211" t="s">
        <v>18</v>
      </c>
      <c r="I211">
        <v>34502136</v>
      </c>
    </row>
    <row r="212" spans="1:9" x14ac:dyDescent="0.2">
      <c r="A212" t="s">
        <v>14</v>
      </c>
      <c r="B212">
        <v>11</v>
      </c>
      <c r="C212" t="s">
        <v>564</v>
      </c>
      <c r="D212">
        <v>642</v>
      </c>
      <c r="E212">
        <v>21</v>
      </c>
      <c r="F212" t="s">
        <v>583</v>
      </c>
      <c r="G212">
        <v>3</v>
      </c>
      <c r="H212" t="s">
        <v>533</v>
      </c>
      <c r="I212">
        <v>37444965</v>
      </c>
    </row>
    <row r="213" spans="1:9" x14ac:dyDescent="0.2">
      <c r="A213" t="s">
        <v>14</v>
      </c>
      <c r="B213">
        <v>11</v>
      </c>
      <c r="C213" t="s">
        <v>564</v>
      </c>
      <c r="D213">
        <v>642</v>
      </c>
      <c r="E213">
        <v>21</v>
      </c>
      <c r="F213" t="s">
        <v>583</v>
      </c>
      <c r="G213">
        <v>4</v>
      </c>
      <c r="H213" t="s">
        <v>534</v>
      </c>
      <c r="I213">
        <v>48837886</v>
      </c>
    </row>
    <row r="214" spans="1:9" x14ac:dyDescent="0.2">
      <c r="A214" t="s">
        <v>14</v>
      </c>
      <c r="B214">
        <v>11</v>
      </c>
      <c r="C214" t="s">
        <v>564</v>
      </c>
      <c r="D214">
        <v>642</v>
      </c>
      <c r="E214">
        <v>22</v>
      </c>
      <c r="F214" t="s">
        <v>584</v>
      </c>
      <c r="G214">
        <v>1</v>
      </c>
      <c r="H214" t="s">
        <v>17</v>
      </c>
      <c r="I214">
        <v>375796</v>
      </c>
    </row>
    <row r="215" spans="1:9" x14ac:dyDescent="0.2">
      <c r="A215" t="s">
        <v>14</v>
      </c>
      <c r="B215">
        <v>11</v>
      </c>
      <c r="C215" t="s">
        <v>564</v>
      </c>
      <c r="D215">
        <v>642</v>
      </c>
      <c r="E215">
        <v>22</v>
      </c>
      <c r="F215" t="s">
        <v>584</v>
      </c>
      <c r="G215">
        <v>2</v>
      </c>
      <c r="H215" t="s">
        <v>18</v>
      </c>
      <c r="I215">
        <v>375796</v>
      </c>
    </row>
    <row r="216" spans="1:9" x14ac:dyDescent="0.2">
      <c r="A216" t="s">
        <v>14</v>
      </c>
      <c r="B216">
        <v>11</v>
      </c>
      <c r="C216" t="s">
        <v>564</v>
      </c>
      <c r="D216">
        <v>642</v>
      </c>
      <c r="E216">
        <v>22</v>
      </c>
      <c r="F216" t="s">
        <v>584</v>
      </c>
      <c r="G216">
        <v>3</v>
      </c>
      <c r="H216" t="s">
        <v>533</v>
      </c>
      <c r="I216" t="s">
        <v>33</v>
      </c>
    </row>
    <row r="217" spans="1:9" x14ac:dyDescent="0.2">
      <c r="A217" t="s">
        <v>14</v>
      </c>
      <c r="B217">
        <v>11</v>
      </c>
      <c r="C217" t="s">
        <v>564</v>
      </c>
      <c r="D217">
        <v>642</v>
      </c>
      <c r="E217">
        <v>22</v>
      </c>
      <c r="F217" t="s">
        <v>584</v>
      </c>
      <c r="G217">
        <v>4</v>
      </c>
      <c r="H217" t="s">
        <v>534</v>
      </c>
      <c r="I217" t="s">
        <v>33</v>
      </c>
    </row>
    <row r="218" spans="1:9" x14ac:dyDescent="0.2">
      <c r="A218" t="s">
        <v>14</v>
      </c>
      <c r="B218">
        <v>11</v>
      </c>
      <c r="C218" t="s">
        <v>564</v>
      </c>
      <c r="D218">
        <v>642</v>
      </c>
      <c r="E218">
        <v>23</v>
      </c>
      <c r="F218" t="s">
        <v>585</v>
      </c>
      <c r="G218">
        <v>1</v>
      </c>
      <c r="H218" t="s">
        <v>17</v>
      </c>
      <c r="I218">
        <v>5294020189</v>
      </c>
    </row>
    <row r="219" spans="1:9" x14ac:dyDescent="0.2">
      <c r="A219" t="s">
        <v>14</v>
      </c>
      <c r="B219">
        <v>11</v>
      </c>
      <c r="C219" t="s">
        <v>564</v>
      </c>
      <c r="D219">
        <v>642</v>
      </c>
      <c r="E219">
        <v>23</v>
      </c>
      <c r="F219" t="s">
        <v>585</v>
      </c>
      <c r="G219">
        <v>2</v>
      </c>
      <c r="H219" t="s">
        <v>18</v>
      </c>
      <c r="I219">
        <v>3483051725</v>
      </c>
    </row>
    <row r="220" spans="1:9" x14ac:dyDescent="0.2">
      <c r="A220" t="s">
        <v>14</v>
      </c>
      <c r="B220">
        <v>11</v>
      </c>
      <c r="C220" t="s">
        <v>564</v>
      </c>
      <c r="D220">
        <v>642</v>
      </c>
      <c r="E220">
        <v>23</v>
      </c>
      <c r="F220" t="s">
        <v>585</v>
      </c>
      <c r="G220">
        <v>3</v>
      </c>
      <c r="H220" t="s">
        <v>533</v>
      </c>
      <c r="I220">
        <v>1390724443</v>
      </c>
    </row>
    <row r="221" spans="1:9" x14ac:dyDescent="0.2">
      <c r="A221" t="s">
        <v>14</v>
      </c>
      <c r="B221">
        <v>11</v>
      </c>
      <c r="C221" t="s">
        <v>564</v>
      </c>
      <c r="D221">
        <v>642</v>
      </c>
      <c r="E221">
        <v>23</v>
      </c>
      <c r="F221" t="s">
        <v>585</v>
      </c>
      <c r="G221">
        <v>4</v>
      </c>
      <c r="H221" t="s">
        <v>534</v>
      </c>
      <c r="I221">
        <v>420244021</v>
      </c>
    </row>
    <row r="222" spans="1:9" x14ac:dyDescent="0.2">
      <c r="A222" t="s">
        <v>14</v>
      </c>
      <c r="B222">
        <v>11</v>
      </c>
      <c r="C222" t="s">
        <v>564</v>
      </c>
      <c r="D222">
        <v>642</v>
      </c>
      <c r="E222">
        <v>24</v>
      </c>
      <c r="F222" t="s">
        <v>586</v>
      </c>
      <c r="G222">
        <v>1</v>
      </c>
      <c r="H222" t="s">
        <v>17</v>
      </c>
      <c r="I222">
        <v>538839042</v>
      </c>
    </row>
    <row r="223" spans="1:9" x14ac:dyDescent="0.2">
      <c r="A223" t="s">
        <v>14</v>
      </c>
      <c r="B223">
        <v>11</v>
      </c>
      <c r="C223" t="s">
        <v>564</v>
      </c>
      <c r="D223">
        <v>642</v>
      </c>
      <c r="E223">
        <v>24</v>
      </c>
      <c r="F223" t="s">
        <v>586</v>
      </c>
      <c r="G223">
        <v>2</v>
      </c>
      <c r="H223" t="s">
        <v>18</v>
      </c>
      <c r="I223">
        <v>313887665</v>
      </c>
    </row>
    <row r="224" spans="1:9" x14ac:dyDescent="0.2">
      <c r="A224" t="s">
        <v>14</v>
      </c>
      <c r="B224">
        <v>11</v>
      </c>
      <c r="C224" t="s">
        <v>564</v>
      </c>
      <c r="D224">
        <v>642</v>
      </c>
      <c r="E224">
        <v>24</v>
      </c>
      <c r="F224" t="s">
        <v>586</v>
      </c>
      <c r="G224">
        <v>3</v>
      </c>
      <c r="H224" t="s">
        <v>533</v>
      </c>
      <c r="I224">
        <v>176795834</v>
      </c>
    </row>
    <row r="225" spans="1:9" x14ac:dyDescent="0.2">
      <c r="A225" t="s">
        <v>14</v>
      </c>
      <c r="B225">
        <v>11</v>
      </c>
      <c r="C225" t="s">
        <v>564</v>
      </c>
      <c r="D225">
        <v>642</v>
      </c>
      <c r="E225">
        <v>24</v>
      </c>
      <c r="F225" t="s">
        <v>586</v>
      </c>
      <c r="G225">
        <v>4</v>
      </c>
      <c r="H225" t="s">
        <v>534</v>
      </c>
      <c r="I225">
        <v>48155543</v>
      </c>
    </row>
    <row r="226" spans="1:9" x14ac:dyDescent="0.2">
      <c r="A226" t="s">
        <v>14</v>
      </c>
      <c r="B226">
        <v>11</v>
      </c>
      <c r="C226" t="s">
        <v>564</v>
      </c>
      <c r="D226">
        <v>642</v>
      </c>
      <c r="E226">
        <v>25</v>
      </c>
      <c r="F226" t="s">
        <v>550</v>
      </c>
      <c r="G226">
        <v>1</v>
      </c>
      <c r="H226" t="s">
        <v>17</v>
      </c>
      <c r="I226">
        <v>326358862</v>
      </c>
    </row>
    <row r="227" spans="1:9" x14ac:dyDescent="0.2">
      <c r="A227" t="s">
        <v>14</v>
      </c>
      <c r="B227">
        <v>11</v>
      </c>
      <c r="C227" t="s">
        <v>564</v>
      </c>
      <c r="D227">
        <v>642</v>
      </c>
      <c r="E227">
        <v>25</v>
      </c>
      <c r="F227" t="s">
        <v>550</v>
      </c>
      <c r="G227">
        <v>2</v>
      </c>
      <c r="H227" t="s">
        <v>18</v>
      </c>
      <c r="I227">
        <v>224508546</v>
      </c>
    </row>
    <row r="228" spans="1:9" x14ac:dyDescent="0.2">
      <c r="A228" t="s">
        <v>14</v>
      </c>
      <c r="B228">
        <v>11</v>
      </c>
      <c r="C228" t="s">
        <v>564</v>
      </c>
      <c r="D228">
        <v>642</v>
      </c>
      <c r="E228">
        <v>25</v>
      </c>
      <c r="F228" t="s">
        <v>550</v>
      </c>
      <c r="G228">
        <v>3</v>
      </c>
      <c r="H228" t="s">
        <v>533</v>
      </c>
      <c r="I228">
        <v>89507028</v>
      </c>
    </row>
    <row r="229" spans="1:9" x14ac:dyDescent="0.2">
      <c r="A229" t="s">
        <v>14</v>
      </c>
      <c r="B229">
        <v>11</v>
      </c>
      <c r="C229" t="s">
        <v>564</v>
      </c>
      <c r="D229">
        <v>642</v>
      </c>
      <c r="E229">
        <v>25</v>
      </c>
      <c r="F229" t="s">
        <v>550</v>
      </c>
      <c r="G229">
        <v>4</v>
      </c>
      <c r="H229" t="s">
        <v>534</v>
      </c>
      <c r="I229">
        <v>12343288</v>
      </c>
    </row>
    <row r="230" spans="1:9" x14ac:dyDescent="0.2">
      <c r="A230" t="s">
        <v>14</v>
      </c>
      <c r="B230">
        <v>11</v>
      </c>
      <c r="C230" t="s">
        <v>564</v>
      </c>
      <c r="D230">
        <v>642</v>
      </c>
      <c r="E230">
        <v>26</v>
      </c>
      <c r="F230" t="s">
        <v>587</v>
      </c>
      <c r="G230">
        <v>1</v>
      </c>
      <c r="H230" t="s">
        <v>17</v>
      </c>
      <c r="I230">
        <v>464716561</v>
      </c>
    </row>
    <row r="231" spans="1:9" x14ac:dyDescent="0.2">
      <c r="A231" t="s">
        <v>14</v>
      </c>
      <c r="B231">
        <v>11</v>
      </c>
      <c r="C231" t="s">
        <v>564</v>
      </c>
      <c r="D231">
        <v>642</v>
      </c>
      <c r="E231">
        <v>26</v>
      </c>
      <c r="F231" t="s">
        <v>587</v>
      </c>
      <c r="G231">
        <v>2</v>
      </c>
      <c r="H231" t="s">
        <v>18</v>
      </c>
      <c r="I231">
        <v>232378814</v>
      </c>
    </row>
    <row r="232" spans="1:9" x14ac:dyDescent="0.2">
      <c r="A232" t="s">
        <v>14</v>
      </c>
      <c r="B232">
        <v>11</v>
      </c>
      <c r="C232" t="s">
        <v>564</v>
      </c>
      <c r="D232">
        <v>642</v>
      </c>
      <c r="E232">
        <v>26</v>
      </c>
      <c r="F232" t="s">
        <v>587</v>
      </c>
      <c r="G232">
        <v>3</v>
      </c>
      <c r="H232" t="s">
        <v>533</v>
      </c>
      <c r="I232">
        <v>203699325</v>
      </c>
    </row>
    <row r="233" spans="1:9" x14ac:dyDescent="0.2">
      <c r="A233" t="s">
        <v>14</v>
      </c>
      <c r="B233">
        <v>11</v>
      </c>
      <c r="C233" t="s">
        <v>564</v>
      </c>
      <c r="D233">
        <v>642</v>
      </c>
      <c r="E233">
        <v>26</v>
      </c>
      <c r="F233" t="s">
        <v>587</v>
      </c>
      <c r="G233">
        <v>4</v>
      </c>
      <c r="H233" t="s">
        <v>534</v>
      </c>
      <c r="I233">
        <v>28638422</v>
      </c>
    </row>
    <row r="234" spans="1:9" x14ac:dyDescent="0.2">
      <c r="A234" t="s">
        <v>14</v>
      </c>
      <c r="B234">
        <v>11</v>
      </c>
      <c r="C234" t="s">
        <v>564</v>
      </c>
      <c r="D234">
        <v>642</v>
      </c>
      <c r="E234">
        <v>27</v>
      </c>
      <c r="F234" t="s">
        <v>588</v>
      </c>
    </row>
    <row r="235" spans="1:9" x14ac:dyDescent="0.2">
      <c r="A235" t="s">
        <v>589</v>
      </c>
      <c r="B235">
        <v>1</v>
      </c>
      <c r="C235" t="s">
        <v>17</v>
      </c>
      <c r="D235">
        <v>662817854</v>
      </c>
    </row>
    <row r="236" spans="1:9" x14ac:dyDescent="0.2">
      <c r="A236" t="s">
        <v>14</v>
      </c>
      <c r="B236">
        <v>11</v>
      </c>
      <c r="C236" t="s">
        <v>564</v>
      </c>
      <c r="D236">
        <v>642</v>
      </c>
      <c r="E236">
        <v>27</v>
      </c>
      <c r="F236" t="s">
        <v>588</v>
      </c>
    </row>
    <row r="237" spans="1:9" x14ac:dyDescent="0.2">
      <c r="A237" t="s">
        <v>589</v>
      </c>
      <c r="B237">
        <v>2</v>
      </c>
      <c r="C237" t="s">
        <v>18</v>
      </c>
      <c r="D237">
        <v>620045859</v>
      </c>
    </row>
    <row r="238" spans="1:9" x14ac:dyDescent="0.2">
      <c r="A238" t="s">
        <v>14</v>
      </c>
      <c r="B238">
        <v>11</v>
      </c>
      <c r="C238" t="s">
        <v>564</v>
      </c>
      <c r="D238">
        <v>642</v>
      </c>
      <c r="E238">
        <v>27</v>
      </c>
      <c r="F238" t="s">
        <v>588</v>
      </c>
    </row>
    <row r="239" spans="1:9" x14ac:dyDescent="0.2">
      <c r="A239" t="s">
        <v>589</v>
      </c>
      <c r="B239">
        <v>3</v>
      </c>
      <c r="C239" t="s">
        <v>533</v>
      </c>
      <c r="D239">
        <v>31297436</v>
      </c>
    </row>
    <row r="240" spans="1:9" x14ac:dyDescent="0.2">
      <c r="A240" t="s">
        <v>14</v>
      </c>
      <c r="B240">
        <v>11</v>
      </c>
      <c r="C240" t="s">
        <v>564</v>
      </c>
      <c r="D240">
        <v>642</v>
      </c>
      <c r="E240">
        <v>27</v>
      </c>
      <c r="F240" t="s">
        <v>588</v>
      </c>
    </row>
    <row r="241" spans="1:9" x14ac:dyDescent="0.2">
      <c r="A241" t="s">
        <v>589</v>
      </c>
      <c r="B241">
        <v>4</v>
      </c>
      <c r="C241" t="s">
        <v>534</v>
      </c>
      <c r="D241">
        <v>11474559</v>
      </c>
    </row>
    <row r="242" spans="1:9" x14ac:dyDescent="0.2">
      <c r="A242" t="s">
        <v>14</v>
      </c>
      <c r="B242">
        <v>11</v>
      </c>
      <c r="C242" t="s">
        <v>564</v>
      </c>
      <c r="D242">
        <v>642</v>
      </c>
      <c r="E242">
        <v>28</v>
      </c>
      <c r="F242" t="s">
        <v>555</v>
      </c>
      <c r="G242">
        <v>1</v>
      </c>
      <c r="H242" t="s">
        <v>17</v>
      </c>
      <c r="I242">
        <v>100931542</v>
      </c>
    </row>
    <row r="243" spans="1:9" x14ac:dyDescent="0.2">
      <c r="A243" t="s">
        <v>14</v>
      </c>
      <c r="B243">
        <v>11</v>
      </c>
      <c r="C243" t="s">
        <v>564</v>
      </c>
      <c r="D243">
        <v>642</v>
      </c>
      <c r="E243">
        <v>28</v>
      </c>
      <c r="F243" t="s">
        <v>555</v>
      </c>
      <c r="G243">
        <v>2</v>
      </c>
      <c r="H243" t="s">
        <v>18</v>
      </c>
      <c r="I243">
        <v>75615424</v>
      </c>
    </row>
    <row r="244" spans="1:9" x14ac:dyDescent="0.2">
      <c r="A244" t="s">
        <v>14</v>
      </c>
      <c r="B244">
        <v>11</v>
      </c>
      <c r="C244" t="s">
        <v>564</v>
      </c>
      <c r="D244">
        <v>642</v>
      </c>
      <c r="E244">
        <v>28</v>
      </c>
      <c r="F244" t="s">
        <v>555</v>
      </c>
      <c r="G244">
        <v>3</v>
      </c>
      <c r="H244" t="s">
        <v>533</v>
      </c>
      <c r="I244">
        <v>20386936</v>
      </c>
    </row>
    <row r="245" spans="1:9" x14ac:dyDescent="0.2">
      <c r="A245" t="s">
        <v>14</v>
      </c>
      <c r="B245">
        <v>11</v>
      </c>
      <c r="C245" t="s">
        <v>564</v>
      </c>
      <c r="D245">
        <v>642</v>
      </c>
      <c r="E245">
        <v>28</v>
      </c>
      <c r="F245" t="s">
        <v>555</v>
      </c>
      <c r="G245">
        <v>4</v>
      </c>
      <c r="H245" t="s">
        <v>534</v>
      </c>
      <c r="I245">
        <v>4929182</v>
      </c>
    </row>
    <row r="246" spans="1:9" x14ac:dyDescent="0.2">
      <c r="A246" t="s">
        <v>14</v>
      </c>
      <c r="B246">
        <v>11</v>
      </c>
      <c r="C246" t="s">
        <v>564</v>
      </c>
      <c r="D246">
        <v>642</v>
      </c>
      <c r="E246">
        <v>29</v>
      </c>
      <c r="F246" t="s">
        <v>590</v>
      </c>
      <c r="G246">
        <v>1</v>
      </c>
      <c r="H246" t="s">
        <v>17</v>
      </c>
      <c r="I246">
        <v>3200356328</v>
      </c>
    </row>
    <row r="247" spans="1:9" x14ac:dyDescent="0.2">
      <c r="A247" t="s">
        <v>14</v>
      </c>
      <c r="B247">
        <v>11</v>
      </c>
      <c r="C247" t="s">
        <v>564</v>
      </c>
      <c r="D247">
        <v>642</v>
      </c>
      <c r="E247">
        <v>29</v>
      </c>
      <c r="F247" t="s">
        <v>590</v>
      </c>
      <c r="G247">
        <v>2</v>
      </c>
      <c r="H247" t="s">
        <v>18</v>
      </c>
      <c r="I247">
        <v>2016615417</v>
      </c>
    </row>
    <row r="248" spans="1:9" x14ac:dyDescent="0.2">
      <c r="A248" t="s">
        <v>14</v>
      </c>
      <c r="B248">
        <v>11</v>
      </c>
      <c r="C248" t="s">
        <v>564</v>
      </c>
      <c r="D248">
        <v>642</v>
      </c>
      <c r="E248">
        <v>29</v>
      </c>
      <c r="F248" t="s">
        <v>590</v>
      </c>
      <c r="G248">
        <v>3</v>
      </c>
      <c r="H248" t="s">
        <v>533</v>
      </c>
      <c r="I248">
        <v>869037884</v>
      </c>
    </row>
    <row r="249" spans="1:9" x14ac:dyDescent="0.2">
      <c r="A249" t="s">
        <v>14</v>
      </c>
      <c r="B249">
        <v>11</v>
      </c>
      <c r="C249" t="s">
        <v>564</v>
      </c>
      <c r="D249">
        <v>642</v>
      </c>
      <c r="E249">
        <v>29</v>
      </c>
      <c r="F249" t="s">
        <v>590</v>
      </c>
      <c r="G249">
        <v>4</v>
      </c>
      <c r="H249" t="s">
        <v>534</v>
      </c>
      <c r="I249">
        <v>314703027</v>
      </c>
    </row>
    <row r="250" spans="1:9" x14ac:dyDescent="0.2">
      <c r="A250" t="s">
        <v>14</v>
      </c>
      <c r="B250">
        <v>11</v>
      </c>
      <c r="C250" t="s">
        <v>564</v>
      </c>
      <c r="D250">
        <v>642</v>
      </c>
      <c r="E250">
        <v>30</v>
      </c>
      <c r="F250" t="s">
        <v>591</v>
      </c>
      <c r="G250">
        <v>1</v>
      </c>
      <c r="H250" t="s">
        <v>17</v>
      </c>
      <c r="I250">
        <v>209271280</v>
      </c>
    </row>
    <row r="251" spans="1:9" x14ac:dyDescent="0.2">
      <c r="A251" t="s">
        <v>14</v>
      </c>
      <c r="B251">
        <v>11</v>
      </c>
      <c r="C251" t="s">
        <v>564</v>
      </c>
      <c r="D251">
        <v>642</v>
      </c>
      <c r="E251">
        <v>30</v>
      </c>
      <c r="F251" t="s">
        <v>591</v>
      </c>
      <c r="G251">
        <v>2</v>
      </c>
      <c r="H251" t="s">
        <v>18</v>
      </c>
      <c r="I251">
        <v>154727203</v>
      </c>
    </row>
    <row r="252" spans="1:9" x14ac:dyDescent="0.2">
      <c r="A252" t="s">
        <v>14</v>
      </c>
      <c r="B252">
        <v>11</v>
      </c>
      <c r="C252" t="s">
        <v>564</v>
      </c>
      <c r="D252">
        <v>642</v>
      </c>
      <c r="E252">
        <v>30</v>
      </c>
      <c r="F252" t="s">
        <v>591</v>
      </c>
      <c r="G252">
        <v>3</v>
      </c>
      <c r="H252" t="s">
        <v>533</v>
      </c>
      <c r="I252">
        <v>51273811</v>
      </c>
    </row>
    <row r="253" spans="1:9" x14ac:dyDescent="0.2">
      <c r="A253" t="s">
        <v>14</v>
      </c>
      <c r="B253">
        <v>11</v>
      </c>
      <c r="C253" t="s">
        <v>564</v>
      </c>
      <c r="D253">
        <v>642</v>
      </c>
      <c r="E253">
        <v>30</v>
      </c>
      <c r="F253" t="s">
        <v>591</v>
      </c>
      <c r="G253">
        <v>4</v>
      </c>
      <c r="H253" t="s">
        <v>534</v>
      </c>
      <c r="I253">
        <v>3270266</v>
      </c>
    </row>
    <row r="254" spans="1:9" x14ac:dyDescent="0.2">
      <c r="A254" t="s">
        <v>14</v>
      </c>
      <c r="B254">
        <v>11</v>
      </c>
      <c r="C254" t="s">
        <v>564</v>
      </c>
      <c r="D254">
        <v>642</v>
      </c>
      <c r="E254">
        <v>31</v>
      </c>
      <c r="F254" t="s">
        <v>592</v>
      </c>
      <c r="G254">
        <v>1</v>
      </c>
      <c r="H254" t="s">
        <v>17</v>
      </c>
      <c r="I254">
        <v>527360466</v>
      </c>
    </row>
    <row r="255" spans="1:9" x14ac:dyDescent="0.2">
      <c r="A255" t="s">
        <v>14</v>
      </c>
      <c r="B255">
        <v>11</v>
      </c>
      <c r="C255" t="s">
        <v>564</v>
      </c>
      <c r="D255">
        <v>642</v>
      </c>
      <c r="E255">
        <v>31</v>
      </c>
      <c r="F255" t="s">
        <v>592</v>
      </c>
      <c r="G255">
        <v>2</v>
      </c>
      <c r="H255" t="s">
        <v>18</v>
      </c>
      <c r="I255">
        <v>269566153</v>
      </c>
    </row>
    <row r="256" spans="1:9" x14ac:dyDescent="0.2">
      <c r="A256" t="s">
        <v>14</v>
      </c>
      <c r="B256">
        <v>11</v>
      </c>
      <c r="C256" t="s">
        <v>564</v>
      </c>
      <c r="D256">
        <v>642</v>
      </c>
      <c r="E256">
        <v>31</v>
      </c>
      <c r="F256" t="s">
        <v>592</v>
      </c>
      <c r="G256">
        <v>3</v>
      </c>
      <c r="H256" t="s">
        <v>533</v>
      </c>
      <c r="I256">
        <v>186639379</v>
      </c>
    </row>
    <row r="257" spans="1:9" x14ac:dyDescent="0.2">
      <c r="A257" t="s">
        <v>14</v>
      </c>
      <c r="B257">
        <v>11</v>
      </c>
      <c r="C257" t="s">
        <v>564</v>
      </c>
      <c r="D257">
        <v>642</v>
      </c>
      <c r="E257">
        <v>31</v>
      </c>
      <c r="F257" t="s">
        <v>592</v>
      </c>
      <c r="G257">
        <v>4</v>
      </c>
      <c r="H257" t="s">
        <v>534</v>
      </c>
      <c r="I257">
        <v>71154934</v>
      </c>
    </row>
    <row r="258" spans="1:9" x14ac:dyDescent="0.2">
      <c r="A258" t="s">
        <v>14</v>
      </c>
      <c r="B258">
        <v>11</v>
      </c>
      <c r="C258" t="s">
        <v>564</v>
      </c>
      <c r="D258">
        <v>642</v>
      </c>
      <c r="E258">
        <v>32</v>
      </c>
      <c r="F258" t="s">
        <v>80</v>
      </c>
      <c r="G258">
        <v>1</v>
      </c>
      <c r="H258" t="s">
        <v>17</v>
      </c>
      <c r="I258">
        <v>83766989</v>
      </c>
    </row>
    <row r="259" spans="1:9" x14ac:dyDescent="0.2">
      <c r="A259" t="s">
        <v>14</v>
      </c>
      <c r="B259">
        <v>11</v>
      </c>
      <c r="C259" t="s">
        <v>564</v>
      </c>
      <c r="D259">
        <v>642</v>
      </c>
      <c r="E259">
        <v>32</v>
      </c>
      <c r="F259" t="s">
        <v>80</v>
      </c>
      <c r="G259">
        <v>2</v>
      </c>
      <c r="H259" t="s">
        <v>18</v>
      </c>
      <c r="I259">
        <v>45889921</v>
      </c>
    </row>
    <row r="260" spans="1:9" x14ac:dyDescent="0.2">
      <c r="A260" t="s">
        <v>14</v>
      </c>
      <c r="B260">
        <v>11</v>
      </c>
      <c r="C260" t="s">
        <v>564</v>
      </c>
      <c r="D260">
        <v>642</v>
      </c>
      <c r="E260">
        <v>32</v>
      </c>
      <c r="F260" t="s">
        <v>80</v>
      </c>
      <c r="G260">
        <v>3</v>
      </c>
      <c r="H260" t="s">
        <v>533</v>
      </c>
      <c r="I260">
        <v>25740157</v>
      </c>
    </row>
    <row r="261" spans="1:9" x14ac:dyDescent="0.2">
      <c r="A261" t="s">
        <v>14</v>
      </c>
      <c r="B261">
        <v>11</v>
      </c>
      <c r="C261" t="s">
        <v>564</v>
      </c>
      <c r="D261">
        <v>642</v>
      </c>
      <c r="E261">
        <v>32</v>
      </c>
      <c r="F261" t="s">
        <v>80</v>
      </c>
      <c r="G261">
        <v>4</v>
      </c>
      <c r="H261" t="s">
        <v>534</v>
      </c>
      <c r="I261">
        <v>12136911</v>
      </c>
    </row>
    <row r="262" spans="1:9" x14ac:dyDescent="0.2">
      <c r="A262" t="s">
        <v>14</v>
      </c>
      <c r="B262">
        <v>11</v>
      </c>
      <c r="C262" t="s">
        <v>564</v>
      </c>
      <c r="D262">
        <v>384</v>
      </c>
      <c r="E262">
        <v>33</v>
      </c>
      <c r="F262" t="s">
        <v>593</v>
      </c>
      <c r="G262">
        <v>1</v>
      </c>
      <c r="H262" t="s">
        <v>17</v>
      </c>
      <c r="I262">
        <v>19525546</v>
      </c>
    </row>
    <row r="263" spans="1:9" x14ac:dyDescent="0.2">
      <c r="A263" t="s">
        <v>14</v>
      </c>
      <c r="B263">
        <v>11</v>
      </c>
      <c r="C263" t="s">
        <v>564</v>
      </c>
      <c r="D263">
        <v>384</v>
      </c>
      <c r="E263">
        <v>33</v>
      </c>
      <c r="F263" t="s">
        <v>593</v>
      </c>
      <c r="G263">
        <v>2</v>
      </c>
      <c r="H263" t="s">
        <v>18</v>
      </c>
      <c r="I263">
        <v>8951856</v>
      </c>
    </row>
    <row r="264" spans="1:9" x14ac:dyDescent="0.2">
      <c r="A264" t="s">
        <v>14</v>
      </c>
      <c r="B264">
        <v>11</v>
      </c>
      <c r="C264" t="s">
        <v>564</v>
      </c>
      <c r="D264">
        <v>384</v>
      </c>
      <c r="E264">
        <v>33</v>
      </c>
      <c r="F264" t="s">
        <v>593</v>
      </c>
      <c r="G264">
        <v>3</v>
      </c>
      <c r="H264" t="s">
        <v>533</v>
      </c>
      <c r="I264">
        <v>6916817</v>
      </c>
    </row>
    <row r="265" spans="1:9" x14ac:dyDescent="0.2">
      <c r="A265" t="s">
        <v>14</v>
      </c>
      <c r="B265">
        <v>11</v>
      </c>
      <c r="C265" t="s">
        <v>564</v>
      </c>
      <c r="D265">
        <v>384</v>
      </c>
      <c r="E265">
        <v>33</v>
      </c>
      <c r="F265" t="s">
        <v>593</v>
      </c>
      <c r="G265">
        <v>4</v>
      </c>
      <c r="H265" t="s">
        <v>534</v>
      </c>
      <c r="I265">
        <v>3656873</v>
      </c>
    </row>
    <row r="266" spans="1:9" x14ac:dyDescent="0.2">
      <c r="A266" t="s">
        <v>14</v>
      </c>
      <c r="B266">
        <v>11</v>
      </c>
      <c r="C266" t="s">
        <v>82</v>
      </c>
      <c r="D266">
        <v>384</v>
      </c>
      <c r="E266">
        <v>9</v>
      </c>
      <c r="F266" t="s">
        <v>594</v>
      </c>
    </row>
    <row r="267" spans="1:9" x14ac:dyDescent="0.2">
      <c r="A267" t="s">
        <v>595</v>
      </c>
      <c r="B267">
        <v>1</v>
      </c>
      <c r="C267" t="s">
        <v>17</v>
      </c>
      <c r="D267">
        <v>152346994</v>
      </c>
    </row>
    <row r="268" spans="1:9" x14ac:dyDescent="0.2">
      <c r="A268" t="s">
        <v>14</v>
      </c>
      <c r="B268">
        <v>11</v>
      </c>
      <c r="C268" t="s">
        <v>82</v>
      </c>
      <c r="D268">
        <v>384</v>
      </c>
      <c r="E268">
        <v>9</v>
      </c>
      <c r="F268" t="s">
        <v>594</v>
      </c>
    </row>
    <row r="269" spans="1:9" x14ac:dyDescent="0.2">
      <c r="A269" t="s">
        <v>595</v>
      </c>
      <c r="B269">
        <v>2</v>
      </c>
      <c r="C269" t="s">
        <v>84</v>
      </c>
      <c r="D269">
        <v>90867011</v>
      </c>
    </row>
    <row r="270" spans="1:9" x14ac:dyDescent="0.2">
      <c r="A270" t="s">
        <v>14</v>
      </c>
      <c r="B270">
        <v>11</v>
      </c>
      <c r="C270" t="s">
        <v>82</v>
      </c>
      <c r="D270">
        <v>384</v>
      </c>
      <c r="E270">
        <v>9</v>
      </c>
      <c r="F270" t="s">
        <v>594</v>
      </c>
    </row>
    <row r="271" spans="1:9" x14ac:dyDescent="0.2">
      <c r="A271" t="s">
        <v>595</v>
      </c>
      <c r="B271">
        <v>3</v>
      </c>
      <c r="C271" t="s">
        <v>533</v>
      </c>
      <c r="D271">
        <v>29164150</v>
      </c>
    </row>
    <row r="272" spans="1:9" x14ac:dyDescent="0.2">
      <c r="A272" t="s">
        <v>14</v>
      </c>
      <c r="B272">
        <v>11</v>
      </c>
      <c r="C272" t="s">
        <v>82</v>
      </c>
      <c r="D272">
        <v>384</v>
      </c>
      <c r="E272">
        <v>9</v>
      </c>
      <c r="F272" t="s">
        <v>594</v>
      </c>
    </row>
    <row r="273" spans="1:9" x14ac:dyDescent="0.2">
      <c r="A273" t="s">
        <v>595</v>
      </c>
      <c r="B273">
        <v>4</v>
      </c>
      <c r="C273" t="s">
        <v>534</v>
      </c>
      <c r="D273">
        <v>32315833</v>
      </c>
    </row>
    <row r="274" spans="1:9" x14ac:dyDescent="0.2">
      <c r="A274" t="s">
        <v>14</v>
      </c>
      <c r="B274">
        <v>11</v>
      </c>
      <c r="C274" t="s">
        <v>82</v>
      </c>
      <c r="D274">
        <v>384</v>
      </c>
      <c r="E274">
        <v>9</v>
      </c>
      <c r="F274" t="s">
        <v>594</v>
      </c>
    </row>
    <row r="275" spans="1:9" x14ac:dyDescent="0.2">
      <c r="A275" t="s">
        <v>595</v>
      </c>
      <c r="B275">
        <v>5</v>
      </c>
      <c r="C275" t="s">
        <v>596</v>
      </c>
      <c r="D275">
        <v>213341</v>
      </c>
    </row>
    <row r="276" spans="1:9" x14ac:dyDescent="0.2">
      <c r="A276" t="s">
        <v>14</v>
      </c>
      <c r="B276">
        <v>11</v>
      </c>
      <c r="C276" t="s">
        <v>82</v>
      </c>
      <c r="D276">
        <v>384</v>
      </c>
      <c r="E276">
        <v>9</v>
      </c>
      <c r="F276" t="s">
        <v>594</v>
      </c>
    </row>
    <row r="277" spans="1:9" x14ac:dyDescent="0.2">
      <c r="A277" t="s">
        <v>595</v>
      </c>
      <c r="B277">
        <v>6</v>
      </c>
      <c r="C277" t="s">
        <v>597</v>
      </c>
      <c r="D277">
        <v>2314885</v>
      </c>
    </row>
    <row r="278" spans="1:9" x14ac:dyDescent="0.2">
      <c r="A278" t="s">
        <v>14</v>
      </c>
      <c r="B278">
        <v>11</v>
      </c>
      <c r="C278" t="s">
        <v>82</v>
      </c>
      <c r="D278">
        <v>384</v>
      </c>
      <c r="E278">
        <v>9</v>
      </c>
      <c r="F278" t="s">
        <v>594</v>
      </c>
    </row>
    <row r="279" spans="1:9" x14ac:dyDescent="0.2">
      <c r="A279" t="s">
        <v>595</v>
      </c>
      <c r="B279">
        <v>7</v>
      </c>
      <c r="C279" t="s">
        <v>89</v>
      </c>
      <c r="D279">
        <v>2541988</v>
      </c>
    </row>
    <row r="280" spans="1:9" x14ac:dyDescent="0.2">
      <c r="A280" t="s">
        <v>14</v>
      </c>
      <c r="B280">
        <v>11</v>
      </c>
      <c r="C280" t="s">
        <v>82</v>
      </c>
      <c r="D280">
        <v>384</v>
      </c>
      <c r="E280">
        <v>10</v>
      </c>
      <c r="F280" t="s">
        <v>90</v>
      </c>
      <c r="G280">
        <v>1</v>
      </c>
      <c r="H280" t="s">
        <v>17</v>
      </c>
      <c r="I280">
        <v>403987</v>
      </c>
    </row>
    <row r="281" spans="1:9" x14ac:dyDescent="0.2">
      <c r="A281" t="s">
        <v>14</v>
      </c>
      <c r="B281">
        <v>11</v>
      </c>
      <c r="C281" t="s">
        <v>82</v>
      </c>
      <c r="D281">
        <v>384</v>
      </c>
      <c r="E281">
        <v>10</v>
      </c>
      <c r="F281" t="s">
        <v>90</v>
      </c>
      <c r="G281">
        <v>2</v>
      </c>
      <c r="H281" t="s">
        <v>84</v>
      </c>
      <c r="I281">
        <v>141802</v>
      </c>
    </row>
    <row r="282" spans="1:9" x14ac:dyDescent="0.2">
      <c r="A282" t="s">
        <v>14</v>
      </c>
      <c r="B282">
        <v>11</v>
      </c>
      <c r="C282" t="s">
        <v>82</v>
      </c>
      <c r="D282">
        <v>384</v>
      </c>
      <c r="E282">
        <v>10</v>
      </c>
      <c r="F282" t="s">
        <v>90</v>
      </c>
      <c r="G282">
        <v>3</v>
      </c>
      <c r="H282" t="s">
        <v>533</v>
      </c>
      <c r="I282">
        <v>119524</v>
      </c>
    </row>
    <row r="283" spans="1:9" x14ac:dyDescent="0.2">
      <c r="A283" t="s">
        <v>14</v>
      </c>
      <c r="B283">
        <v>11</v>
      </c>
      <c r="C283" t="s">
        <v>82</v>
      </c>
      <c r="D283">
        <v>384</v>
      </c>
      <c r="E283">
        <v>10</v>
      </c>
      <c r="F283" t="s">
        <v>90</v>
      </c>
      <c r="G283">
        <v>4</v>
      </c>
      <c r="H283" t="s">
        <v>534</v>
      </c>
      <c r="I283">
        <v>142661</v>
      </c>
    </row>
    <row r="284" spans="1:9" x14ac:dyDescent="0.2">
      <c r="A284" t="s">
        <v>14</v>
      </c>
      <c r="B284">
        <v>11</v>
      </c>
      <c r="C284" t="s">
        <v>82</v>
      </c>
      <c r="D284">
        <v>384</v>
      </c>
      <c r="E284">
        <v>10</v>
      </c>
      <c r="F284" t="s">
        <v>90</v>
      </c>
      <c r="G284">
        <v>5</v>
      </c>
      <c r="H284" t="s">
        <v>596</v>
      </c>
      <c r="I284">
        <v>383</v>
      </c>
    </row>
    <row r="285" spans="1:9" x14ac:dyDescent="0.2">
      <c r="A285" t="s">
        <v>14</v>
      </c>
      <c r="B285">
        <v>11</v>
      </c>
      <c r="C285" t="s">
        <v>82</v>
      </c>
      <c r="D285">
        <v>384</v>
      </c>
      <c r="E285">
        <v>10</v>
      </c>
      <c r="F285" t="s">
        <v>90</v>
      </c>
      <c r="G285">
        <v>6</v>
      </c>
      <c r="H285" t="s">
        <v>597</v>
      </c>
      <c r="I285">
        <v>64451</v>
      </c>
    </row>
    <row r="286" spans="1:9" x14ac:dyDescent="0.2">
      <c r="A286" t="s">
        <v>14</v>
      </c>
      <c r="B286">
        <v>11</v>
      </c>
      <c r="C286" t="s">
        <v>82</v>
      </c>
      <c r="D286">
        <v>384</v>
      </c>
      <c r="E286">
        <v>10</v>
      </c>
      <c r="F286" t="s">
        <v>90</v>
      </c>
      <c r="G286">
        <v>7</v>
      </c>
      <c r="H286" t="s">
        <v>89</v>
      </c>
      <c r="I286">
        <v>220</v>
      </c>
    </row>
    <row r="287" spans="1:9" x14ac:dyDescent="0.2">
      <c r="A287" t="s">
        <v>14</v>
      </c>
      <c r="B287">
        <v>11</v>
      </c>
      <c r="C287" t="s">
        <v>82</v>
      </c>
      <c r="D287">
        <v>384</v>
      </c>
      <c r="E287">
        <v>11</v>
      </c>
      <c r="F287" t="s">
        <v>91</v>
      </c>
      <c r="G287">
        <v>1</v>
      </c>
      <c r="H287" t="s">
        <v>17</v>
      </c>
      <c r="I287">
        <v>27276818</v>
      </c>
    </row>
    <row r="288" spans="1:9" x14ac:dyDescent="0.2">
      <c r="A288" t="s">
        <v>14</v>
      </c>
      <c r="B288">
        <v>11</v>
      </c>
      <c r="C288" t="s">
        <v>82</v>
      </c>
      <c r="D288">
        <v>384</v>
      </c>
      <c r="E288">
        <v>11</v>
      </c>
      <c r="F288" t="s">
        <v>91</v>
      </c>
      <c r="G288">
        <v>2</v>
      </c>
      <c r="H288" t="s">
        <v>84</v>
      </c>
      <c r="I288">
        <v>15978662</v>
      </c>
    </row>
    <row r="289" spans="1:9" x14ac:dyDescent="0.2">
      <c r="A289" t="s">
        <v>14</v>
      </c>
      <c r="B289">
        <v>11</v>
      </c>
      <c r="C289" t="s">
        <v>82</v>
      </c>
      <c r="D289">
        <v>384</v>
      </c>
      <c r="E289">
        <v>11</v>
      </c>
      <c r="F289" t="s">
        <v>91</v>
      </c>
      <c r="G289">
        <v>3</v>
      </c>
      <c r="H289" t="s">
        <v>533</v>
      </c>
      <c r="I289">
        <v>6102900</v>
      </c>
    </row>
    <row r="290" spans="1:9" x14ac:dyDescent="0.2">
      <c r="A290" t="s">
        <v>14</v>
      </c>
      <c r="B290">
        <v>11</v>
      </c>
      <c r="C290" t="s">
        <v>82</v>
      </c>
      <c r="D290">
        <v>384</v>
      </c>
      <c r="E290">
        <v>11</v>
      </c>
      <c r="F290" t="s">
        <v>91</v>
      </c>
      <c r="G290">
        <v>4</v>
      </c>
      <c r="H290" t="s">
        <v>534</v>
      </c>
      <c r="I290">
        <v>5195256</v>
      </c>
    </row>
    <row r="291" spans="1:9" x14ac:dyDescent="0.2">
      <c r="A291" t="s">
        <v>14</v>
      </c>
      <c r="B291">
        <v>11</v>
      </c>
      <c r="C291" t="s">
        <v>82</v>
      </c>
      <c r="D291">
        <v>384</v>
      </c>
      <c r="E291">
        <v>11</v>
      </c>
      <c r="F291" t="s">
        <v>91</v>
      </c>
      <c r="G291">
        <v>5</v>
      </c>
      <c r="H291" t="s">
        <v>596</v>
      </c>
      <c r="I291">
        <v>46235</v>
      </c>
    </row>
    <row r="292" spans="1:9" x14ac:dyDescent="0.2">
      <c r="A292" t="s">
        <v>14</v>
      </c>
      <c r="B292">
        <v>11</v>
      </c>
      <c r="C292" t="s">
        <v>82</v>
      </c>
      <c r="D292">
        <v>384</v>
      </c>
      <c r="E292">
        <v>11</v>
      </c>
      <c r="F292" t="s">
        <v>91</v>
      </c>
      <c r="G292">
        <v>6</v>
      </c>
      <c r="H292" t="s">
        <v>597</v>
      </c>
      <c r="I292">
        <v>358294</v>
      </c>
    </row>
    <row r="293" spans="1:9" x14ac:dyDescent="0.2">
      <c r="A293" t="s">
        <v>14</v>
      </c>
      <c r="B293">
        <v>11</v>
      </c>
      <c r="C293" t="s">
        <v>82</v>
      </c>
      <c r="D293">
        <v>384</v>
      </c>
      <c r="E293">
        <v>11</v>
      </c>
      <c r="F293" t="s">
        <v>91</v>
      </c>
      <c r="G293">
        <v>7</v>
      </c>
      <c r="H293" t="s">
        <v>89</v>
      </c>
      <c r="I293">
        <v>212884</v>
      </c>
    </row>
    <row r="294" spans="1:9" x14ac:dyDescent="0.2">
      <c r="A294" t="s">
        <v>14</v>
      </c>
      <c r="B294">
        <v>11</v>
      </c>
      <c r="C294" t="s">
        <v>82</v>
      </c>
      <c r="D294">
        <v>384</v>
      </c>
      <c r="E294">
        <v>12</v>
      </c>
      <c r="F294" t="s">
        <v>92</v>
      </c>
      <c r="G294">
        <v>1</v>
      </c>
      <c r="H294" t="s">
        <v>17</v>
      </c>
      <c r="I294">
        <v>5383319</v>
      </c>
    </row>
    <row r="295" spans="1:9" x14ac:dyDescent="0.2">
      <c r="A295" t="s">
        <v>14</v>
      </c>
      <c r="B295">
        <v>11</v>
      </c>
      <c r="C295" t="s">
        <v>82</v>
      </c>
      <c r="D295">
        <v>384</v>
      </c>
      <c r="E295">
        <v>12</v>
      </c>
      <c r="F295" t="s">
        <v>92</v>
      </c>
      <c r="G295">
        <v>2</v>
      </c>
      <c r="H295" t="s">
        <v>84</v>
      </c>
      <c r="I295">
        <v>1427112</v>
      </c>
    </row>
    <row r="296" spans="1:9" x14ac:dyDescent="0.2">
      <c r="A296" t="s">
        <v>14</v>
      </c>
      <c r="B296">
        <v>11</v>
      </c>
      <c r="C296" t="s">
        <v>82</v>
      </c>
      <c r="D296">
        <v>384</v>
      </c>
      <c r="E296">
        <v>12</v>
      </c>
      <c r="F296" t="s">
        <v>92</v>
      </c>
      <c r="G296">
        <v>3</v>
      </c>
      <c r="H296" t="s">
        <v>533</v>
      </c>
      <c r="I296">
        <v>923283</v>
      </c>
    </row>
    <row r="297" spans="1:9" x14ac:dyDescent="0.2">
      <c r="A297" t="s">
        <v>14</v>
      </c>
      <c r="B297">
        <v>11</v>
      </c>
      <c r="C297" t="s">
        <v>82</v>
      </c>
      <c r="D297">
        <v>384</v>
      </c>
      <c r="E297">
        <v>12</v>
      </c>
      <c r="F297" t="s">
        <v>92</v>
      </c>
      <c r="G297">
        <v>4</v>
      </c>
      <c r="H297" t="s">
        <v>534</v>
      </c>
      <c r="I297">
        <v>3032924</v>
      </c>
    </row>
    <row r="298" spans="1:9" x14ac:dyDescent="0.2">
      <c r="A298" t="s">
        <v>14</v>
      </c>
      <c r="B298">
        <v>11</v>
      </c>
      <c r="C298" t="s">
        <v>82</v>
      </c>
      <c r="D298">
        <v>384</v>
      </c>
      <c r="E298">
        <v>12</v>
      </c>
      <c r="F298" t="s">
        <v>92</v>
      </c>
      <c r="G298">
        <v>5</v>
      </c>
      <c r="H298" t="s">
        <v>596</v>
      </c>
      <c r="I298">
        <v>19070</v>
      </c>
    </row>
    <row r="299" spans="1:9" x14ac:dyDescent="0.2">
      <c r="A299" t="s">
        <v>14</v>
      </c>
      <c r="B299">
        <v>11</v>
      </c>
      <c r="C299" t="s">
        <v>82</v>
      </c>
      <c r="D299">
        <v>384</v>
      </c>
      <c r="E299">
        <v>12</v>
      </c>
      <c r="F299" t="s">
        <v>92</v>
      </c>
      <c r="G299">
        <v>6</v>
      </c>
      <c r="H299" t="s">
        <v>597</v>
      </c>
      <c r="I299">
        <v>128480</v>
      </c>
    </row>
    <row r="300" spans="1:9" x14ac:dyDescent="0.2">
      <c r="A300" t="s">
        <v>14</v>
      </c>
      <c r="B300">
        <v>11</v>
      </c>
      <c r="C300" t="s">
        <v>82</v>
      </c>
      <c r="D300">
        <v>384</v>
      </c>
      <c r="E300">
        <v>12</v>
      </c>
      <c r="F300" t="s">
        <v>92</v>
      </c>
      <c r="G300">
        <v>7</v>
      </c>
      <c r="H300" t="s">
        <v>89</v>
      </c>
      <c r="I300">
        <v>25495</v>
      </c>
    </row>
    <row r="301" spans="1:9" x14ac:dyDescent="0.2">
      <c r="A301" t="s">
        <v>14</v>
      </c>
      <c r="B301">
        <v>11</v>
      </c>
      <c r="C301" t="s">
        <v>82</v>
      </c>
      <c r="D301">
        <v>384</v>
      </c>
      <c r="E301">
        <v>13</v>
      </c>
      <c r="F301" t="s">
        <v>93</v>
      </c>
      <c r="G301">
        <v>1</v>
      </c>
      <c r="H301" t="s">
        <v>17</v>
      </c>
      <c r="I301">
        <v>0</v>
      </c>
    </row>
    <row r="302" spans="1:9" x14ac:dyDescent="0.2">
      <c r="A302" t="s">
        <v>14</v>
      </c>
      <c r="B302">
        <v>11</v>
      </c>
      <c r="C302" t="s">
        <v>82</v>
      </c>
      <c r="D302">
        <v>384</v>
      </c>
      <c r="E302">
        <v>13</v>
      </c>
      <c r="F302" t="s">
        <v>93</v>
      </c>
      <c r="G302">
        <v>2</v>
      </c>
      <c r="H302" t="s">
        <v>84</v>
      </c>
      <c r="I302">
        <v>0</v>
      </c>
    </row>
    <row r="303" spans="1:9" x14ac:dyDescent="0.2">
      <c r="A303" t="s">
        <v>14</v>
      </c>
      <c r="B303">
        <v>11</v>
      </c>
      <c r="C303" t="s">
        <v>82</v>
      </c>
      <c r="D303">
        <v>384</v>
      </c>
      <c r="E303">
        <v>13</v>
      </c>
      <c r="F303" t="s">
        <v>93</v>
      </c>
      <c r="G303">
        <v>3</v>
      </c>
      <c r="H303" t="s">
        <v>533</v>
      </c>
      <c r="I303">
        <v>0</v>
      </c>
    </row>
    <row r="304" spans="1:9" x14ac:dyDescent="0.2">
      <c r="A304" t="s">
        <v>14</v>
      </c>
      <c r="B304">
        <v>11</v>
      </c>
      <c r="C304" t="s">
        <v>82</v>
      </c>
      <c r="D304">
        <v>384</v>
      </c>
      <c r="E304">
        <v>13</v>
      </c>
      <c r="F304" t="s">
        <v>93</v>
      </c>
      <c r="G304">
        <v>4</v>
      </c>
      <c r="H304" t="s">
        <v>534</v>
      </c>
      <c r="I304">
        <v>0</v>
      </c>
    </row>
    <row r="305" spans="1:9" x14ac:dyDescent="0.2">
      <c r="A305" t="s">
        <v>14</v>
      </c>
      <c r="B305">
        <v>11</v>
      </c>
      <c r="C305" t="s">
        <v>82</v>
      </c>
      <c r="D305">
        <v>384</v>
      </c>
      <c r="E305">
        <v>13</v>
      </c>
      <c r="F305" t="s">
        <v>93</v>
      </c>
      <c r="G305">
        <v>5</v>
      </c>
      <c r="H305" t="s">
        <v>596</v>
      </c>
      <c r="I305">
        <v>0</v>
      </c>
    </row>
    <row r="306" spans="1:9" x14ac:dyDescent="0.2">
      <c r="A306" t="s">
        <v>14</v>
      </c>
      <c r="B306">
        <v>11</v>
      </c>
      <c r="C306" t="s">
        <v>82</v>
      </c>
      <c r="D306">
        <v>384</v>
      </c>
      <c r="E306">
        <v>13</v>
      </c>
      <c r="F306" t="s">
        <v>93</v>
      </c>
      <c r="G306">
        <v>6</v>
      </c>
      <c r="H306" t="s">
        <v>597</v>
      </c>
      <c r="I306">
        <v>0</v>
      </c>
    </row>
    <row r="307" spans="1:9" x14ac:dyDescent="0.2">
      <c r="A307" t="s">
        <v>14</v>
      </c>
      <c r="B307">
        <v>11</v>
      </c>
      <c r="C307" t="s">
        <v>82</v>
      </c>
      <c r="D307">
        <v>384</v>
      </c>
      <c r="E307">
        <v>13</v>
      </c>
      <c r="F307" t="s">
        <v>93</v>
      </c>
      <c r="G307">
        <v>7</v>
      </c>
      <c r="H307" t="s">
        <v>89</v>
      </c>
      <c r="I307">
        <v>0</v>
      </c>
    </row>
    <row r="308" spans="1:9" x14ac:dyDescent="0.2">
      <c r="A308" t="s">
        <v>14</v>
      </c>
      <c r="B308">
        <v>11</v>
      </c>
      <c r="C308" t="s">
        <v>82</v>
      </c>
      <c r="D308">
        <v>384</v>
      </c>
      <c r="E308">
        <v>14</v>
      </c>
      <c r="F308" t="s">
        <v>598</v>
      </c>
    </row>
    <row r="309" spans="1:9" x14ac:dyDescent="0.2">
      <c r="A309" t="s">
        <v>599</v>
      </c>
    </row>
    <row r="310" spans="1:9" x14ac:dyDescent="0.2">
      <c r="A310" t="s">
        <v>600</v>
      </c>
      <c r="B310">
        <v>1</v>
      </c>
      <c r="C310" t="s">
        <v>17</v>
      </c>
      <c r="D310">
        <v>24751</v>
      </c>
    </row>
    <row r="311" spans="1:9" x14ac:dyDescent="0.2">
      <c r="A311" t="s">
        <v>14</v>
      </c>
      <c r="B311">
        <v>11</v>
      </c>
      <c r="C311" t="s">
        <v>82</v>
      </c>
      <c r="D311">
        <v>384</v>
      </c>
      <c r="E311">
        <v>14</v>
      </c>
      <c r="F311" t="s">
        <v>598</v>
      </c>
    </row>
    <row r="312" spans="1:9" x14ac:dyDescent="0.2">
      <c r="A312" t="s">
        <v>599</v>
      </c>
    </row>
    <row r="313" spans="1:9" x14ac:dyDescent="0.2">
      <c r="A313" t="s">
        <v>600</v>
      </c>
      <c r="B313">
        <v>2</v>
      </c>
      <c r="C313" t="s">
        <v>84</v>
      </c>
      <c r="D313">
        <v>12098</v>
      </c>
    </row>
    <row r="314" spans="1:9" x14ac:dyDescent="0.2">
      <c r="A314" t="s">
        <v>14</v>
      </c>
      <c r="B314">
        <v>11</v>
      </c>
      <c r="C314" t="s">
        <v>82</v>
      </c>
      <c r="D314">
        <v>384</v>
      </c>
      <c r="E314">
        <v>14</v>
      </c>
      <c r="F314" t="s">
        <v>598</v>
      </c>
    </row>
    <row r="315" spans="1:9" x14ac:dyDescent="0.2">
      <c r="A315" t="s">
        <v>599</v>
      </c>
    </row>
    <row r="316" spans="1:9" x14ac:dyDescent="0.2">
      <c r="A316" t="s">
        <v>600</v>
      </c>
      <c r="B316">
        <v>3</v>
      </c>
      <c r="C316" t="s">
        <v>533</v>
      </c>
      <c r="D316">
        <v>9691</v>
      </c>
    </row>
    <row r="317" spans="1:9" x14ac:dyDescent="0.2">
      <c r="A317" t="s">
        <v>14</v>
      </c>
      <c r="B317">
        <v>11</v>
      </c>
      <c r="C317" t="s">
        <v>82</v>
      </c>
      <c r="D317">
        <v>384</v>
      </c>
      <c r="E317">
        <v>14</v>
      </c>
      <c r="F317" t="s">
        <v>598</v>
      </c>
    </row>
    <row r="318" spans="1:9" x14ac:dyDescent="0.2">
      <c r="A318" t="s">
        <v>599</v>
      </c>
    </row>
    <row r="319" spans="1:9" x14ac:dyDescent="0.2">
      <c r="A319" t="s">
        <v>600</v>
      </c>
      <c r="B319">
        <v>4</v>
      </c>
      <c r="C319" t="s">
        <v>534</v>
      </c>
      <c r="D319">
        <v>2962</v>
      </c>
    </row>
    <row r="320" spans="1:9" x14ac:dyDescent="0.2">
      <c r="A320" t="s">
        <v>14</v>
      </c>
      <c r="B320">
        <v>11</v>
      </c>
      <c r="C320" t="s">
        <v>82</v>
      </c>
      <c r="D320">
        <v>384</v>
      </c>
      <c r="E320">
        <v>14</v>
      </c>
      <c r="F320" t="s">
        <v>598</v>
      </c>
    </row>
    <row r="321" spans="1:9" x14ac:dyDescent="0.2">
      <c r="A321" t="s">
        <v>599</v>
      </c>
    </row>
    <row r="322" spans="1:9" x14ac:dyDescent="0.2">
      <c r="A322" t="s">
        <v>600</v>
      </c>
      <c r="B322">
        <v>5</v>
      </c>
      <c r="C322" t="s">
        <v>596</v>
      </c>
      <c r="D322">
        <v>327</v>
      </c>
    </row>
    <row r="323" spans="1:9" x14ac:dyDescent="0.2">
      <c r="A323" t="s">
        <v>14</v>
      </c>
      <c r="B323">
        <v>11</v>
      </c>
      <c r="C323" t="s">
        <v>82</v>
      </c>
      <c r="D323">
        <v>384</v>
      </c>
      <c r="E323">
        <v>14</v>
      </c>
      <c r="F323" t="s">
        <v>598</v>
      </c>
    </row>
    <row r="324" spans="1:9" x14ac:dyDescent="0.2">
      <c r="A324" t="s">
        <v>599</v>
      </c>
    </row>
    <row r="325" spans="1:9" x14ac:dyDescent="0.2">
      <c r="A325" t="s">
        <v>600</v>
      </c>
      <c r="B325">
        <v>6</v>
      </c>
      <c r="C325" t="s">
        <v>597</v>
      </c>
      <c r="D325">
        <v>1429</v>
      </c>
    </row>
    <row r="326" spans="1:9" x14ac:dyDescent="0.2">
      <c r="A326" t="s">
        <v>14</v>
      </c>
      <c r="B326">
        <v>11</v>
      </c>
      <c r="C326" t="s">
        <v>82</v>
      </c>
      <c r="D326">
        <v>384</v>
      </c>
      <c r="E326">
        <v>14</v>
      </c>
      <c r="F326" t="s">
        <v>598</v>
      </c>
    </row>
    <row r="327" spans="1:9" x14ac:dyDescent="0.2">
      <c r="A327" t="s">
        <v>599</v>
      </c>
    </row>
    <row r="328" spans="1:9" x14ac:dyDescent="0.2">
      <c r="A328" t="s">
        <v>600</v>
      </c>
      <c r="B328">
        <v>7</v>
      </c>
      <c r="C328" t="s">
        <v>89</v>
      </c>
      <c r="D328">
        <v>1793</v>
      </c>
    </row>
    <row r="329" spans="1:9" x14ac:dyDescent="0.2">
      <c r="A329" t="s">
        <v>14</v>
      </c>
      <c r="B329">
        <v>11</v>
      </c>
      <c r="C329" t="s">
        <v>82</v>
      </c>
      <c r="D329">
        <v>384</v>
      </c>
      <c r="E329">
        <v>15</v>
      </c>
      <c r="F329" t="s">
        <v>95</v>
      </c>
      <c r="G329">
        <v>1</v>
      </c>
      <c r="H329" t="s">
        <v>17</v>
      </c>
      <c r="I329">
        <v>30141</v>
      </c>
    </row>
    <row r="330" spans="1:9" x14ac:dyDescent="0.2">
      <c r="A330" t="s">
        <v>14</v>
      </c>
      <c r="B330">
        <v>11</v>
      </c>
      <c r="C330" t="s">
        <v>82</v>
      </c>
      <c r="D330">
        <v>384</v>
      </c>
      <c r="E330">
        <v>15</v>
      </c>
      <c r="F330" t="s">
        <v>95</v>
      </c>
      <c r="G330">
        <v>2</v>
      </c>
      <c r="H330" t="s">
        <v>84</v>
      </c>
      <c r="I330">
        <v>1</v>
      </c>
    </row>
    <row r="331" spans="1:9" x14ac:dyDescent="0.2">
      <c r="A331" t="s">
        <v>14</v>
      </c>
      <c r="B331">
        <v>11</v>
      </c>
      <c r="C331" t="s">
        <v>82</v>
      </c>
      <c r="D331">
        <v>384</v>
      </c>
      <c r="E331">
        <v>15</v>
      </c>
      <c r="F331" t="s">
        <v>95</v>
      </c>
      <c r="G331">
        <v>3</v>
      </c>
      <c r="H331" t="s">
        <v>533</v>
      </c>
      <c r="I331">
        <v>0</v>
      </c>
    </row>
    <row r="332" spans="1:9" x14ac:dyDescent="0.2">
      <c r="A332" t="s">
        <v>14</v>
      </c>
      <c r="B332">
        <v>11</v>
      </c>
      <c r="C332" t="s">
        <v>82</v>
      </c>
      <c r="D332">
        <v>384</v>
      </c>
      <c r="E332">
        <v>15</v>
      </c>
      <c r="F332" t="s">
        <v>95</v>
      </c>
      <c r="G332">
        <v>4</v>
      </c>
      <c r="H332" t="s">
        <v>534</v>
      </c>
      <c r="I332">
        <v>30140</v>
      </c>
    </row>
    <row r="333" spans="1:9" x14ac:dyDescent="0.2">
      <c r="A333" t="s">
        <v>14</v>
      </c>
      <c r="B333">
        <v>11</v>
      </c>
      <c r="C333" t="s">
        <v>82</v>
      </c>
      <c r="D333">
        <v>384</v>
      </c>
      <c r="E333">
        <v>15</v>
      </c>
      <c r="F333" t="s">
        <v>95</v>
      </c>
      <c r="G333">
        <v>5</v>
      </c>
      <c r="H333" t="s">
        <v>596</v>
      </c>
      <c r="I333">
        <v>0</v>
      </c>
    </row>
    <row r="334" spans="1:9" x14ac:dyDescent="0.2">
      <c r="A334" t="s">
        <v>14</v>
      </c>
      <c r="B334">
        <v>11</v>
      </c>
      <c r="C334" t="s">
        <v>82</v>
      </c>
      <c r="D334">
        <v>384</v>
      </c>
      <c r="E334">
        <v>15</v>
      </c>
      <c r="F334" t="s">
        <v>95</v>
      </c>
      <c r="G334">
        <v>6</v>
      </c>
      <c r="H334" t="s">
        <v>597</v>
      </c>
      <c r="I334">
        <v>0</v>
      </c>
    </row>
    <row r="335" spans="1:9" x14ac:dyDescent="0.2">
      <c r="A335" t="s">
        <v>14</v>
      </c>
      <c r="B335">
        <v>11</v>
      </c>
      <c r="C335" t="s">
        <v>82</v>
      </c>
      <c r="D335">
        <v>384</v>
      </c>
      <c r="E335">
        <v>15</v>
      </c>
      <c r="F335" t="s">
        <v>95</v>
      </c>
      <c r="G335">
        <v>7</v>
      </c>
      <c r="H335" t="s">
        <v>89</v>
      </c>
      <c r="I335">
        <v>749</v>
      </c>
    </row>
    <row r="336" spans="1:9" x14ac:dyDescent="0.2">
      <c r="A336" t="s">
        <v>14</v>
      </c>
      <c r="B336">
        <v>11</v>
      </c>
      <c r="C336" t="s">
        <v>82</v>
      </c>
      <c r="D336">
        <v>384</v>
      </c>
      <c r="E336">
        <v>16</v>
      </c>
      <c r="F336" t="s">
        <v>96</v>
      </c>
      <c r="G336">
        <v>1</v>
      </c>
      <c r="H336" t="s">
        <v>17</v>
      </c>
      <c r="I336">
        <v>22102</v>
      </c>
    </row>
    <row r="337" spans="1:9" x14ac:dyDescent="0.2">
      <c r="A337" t="s">
        <v>14</v>
      </c>
      <c r="B337">
        <v>11</v>
      </c>
      <c r="C337" t="s">
        <v>82</v>
      </c>
      <c r="D337">
        <v>384</v>
      </c>
      <c r="E337">
        <v>16</v>
      </c>
      <c r="F337" t="s">
        <v>96</v>
      </c>
      <c r="G337">
        <v>2</v>
      </c>
      <c r="H337" t="s">
        <v>84</v>
      </c>
      <c r="I337">
        <v>3958</v>
      </c>
    </row>
    <row r="338" spans="1:9" x14ac:dyDescent="0.2">
      <c r="A338" t="s">
        <v>14</v>
      </c>
      <c r="B338">
        <v>11</v>
      </c>
      <c r="C338" t="s">
        <v>82</v>
      </c>
      <c r="D338">
        <v>384</v>
      </c>
      <c r="E338">
        <v>16</v>
      </c>
      <c r="F338" t="s">
        <v>96</v>
      </c>
      <c r="G338">
        <v>3</v>
      </c>
      <c r="H338" t="s">
        <v>533</v>
      </c>
      <c r="I338">
        <v>15420</v>
      </c>
    </row>
    <row r="339" spans="1:9" x14ac:dyDescent="0.2">
      <c r="A339" t="s">
        <v>14</v>
      </c>
      <c r="B339">
        <v>11</v>
      </c>
      <c r="C339" t="s">
        <v>82</v>
      </c>
      <c r="D339">
        <v>384</v>
      </c>
      <c r="E339">
        <v>16</v>
      </c>
      <c r="F339" t="s">
        <v>96</v>
      </c>
      <c r="G339">
        <v>4</v>
      </c>
      <c r="H339" t="s">
        <v>534</v>
      </c>
      <c r="I339">
        <v>2724</v>
      </c>
    </row>
    <row r="340" spans="1:9" x14ac:dyDescent="0.2">
      <c r="A340" t="s">
        <v>14</v>
      </c>
      <c r="B340">
        <v>11</v>
      </c>
      <c r="C340" t="s">
        <v>82</v>
      </c>
      <c r="D340">
        <v>384</v>
      </c>
      <c r="E340">
        <v>16</v>
      </c>
      <c r="F340" t="s">
        <v>96</v>
      </c>
      <c r="G340">
        <v>5</v>
      </c>
      <c r="H340" t="s">
        <v>596</v>
      </c>
      <c r="I340">
        <v>160</v>
      </c>
    </row>
    <row r="341" spans="1:9" x14ac:dyDescent="0.2">
      <c r="A341" t="s">
        <v>14</v>
      </c>
      <c r="B341">
        <v>11</v>
      </c>
      <c r="C341" t="s">
        <v>82</v>
      </c>
      <c r="D341">
        <v>384</v>
      </c>
      <c r="E341">
        <v>16</v>
      </c>
      <c r="F341" t="s">
        <v>96</v>
      </c>
      <c r="G341">
        <v>6</v>
      </c>
      <c r="H341" t="s">
        <v>597</v>
      </c>
      <c r="I341">
        <v>0</v>
      </c>
    </row>
    <row r="342" spans="1:9" x14ac:dyDescent="0.2">
      <c r="A342" t="s">
        <v>14</v>
      </c>
      <c r="B342">
        <v>11</v>
      </c>
      <c r="C342" t="s">
        <v>82</v>
      </c>
      <c r="D342">
        <v>384</v>
      </c>
      <c r="E342">
        <v>16</v>
      </c>
      <c r="F342" t="s">
        <v>96</v>
      </c>
      <c r="G342">
        <v>7</v>
      </c>
      <c r="H342" t="s">
        <v>89</v>
      </c>
      <c r="I342">
        <v>0</v>
      </c>
    </row>
    <row r="343" spans="1:9" x14ac:dyDescent="0.2">
      <c r="A343" t="s">
        <v>14</v>
      </c>
      <c r="B343">
        <v>11</v>
      </c>
      <c r="C343" t="s">
        <v>82</v>
      </c>
      <c r="D343">
        <v>384</v>
      </c>
      <c r="E343">
        <v>17</v>
      </c>
      <c r="F343" t="s">
        <v>601</v>
      </c>
      <c r="G343">
        <v>1</v>
      </c>
      <c r="H343" t="s">
        <v>17</v>
      </c>
      <c r="I343">
        <v>5082641</v>
      </c>
    </row>
    <row r="344" spans="1:9" x14ac:dyDescent="0.2">
      <c r="A344" t="s">
        <v>14</v>
      </c>
      <c r="B344">
        <v>11</v>
      </c>
      <c r="C344" t="s">
        <v>82</v>
      </c>
      <c r="D344">
        <v>384</v>
      </c>
      <c r="E344">
        <v>17</v>
      </c>
      <c r="F344" t="s">
        <v>601</v>
      </c>
      <c r="G344">
        <v>2</v>
      </c>
      <c r="H344" t="s">
        <v>84</v>
      </c>
      <c r="I344" t="s">
        <v>33</v>
      </c>
    </row>
    <row r="345" spans="1:9" x14ac:dyDescent="0.2">
      <c r="A345" t="s">
        <v>14</v>
      </c>
      <c r="B345">
        <v>11</v>
      </c>
      <c r="C345" t="s">
        <v>82</v>
      </c>
      <c r="D345">
        <v>384</v>
      </c>
      <c r="E345">
        <v>17</v>
      </c>
      <c r="F345" t="s">
        <v>601</v>
      </c>
      <c r="G345">
        <v>3</v>
      </c>
      <c r="H345" t="s">
        <v>533</v>
      </c>
      <c r="I345" t="s">
        <v>33</v>
      </c>
    </row>
    <row r="346" spans="1:9" x14ac:dyDescent="0.2">
      <c r="A346" t="s">
        <v>14</v>
      </c>
      <c r="B346">
        <v>11</v>
      </c>
      <c r="C346" t="s">
        <v>82</v>
      </c>
      <c r="D346">
        <v>384</v>
      </c>
      <c r="E346">
        <v>17</v>
      </c>
      <c r="F346" t="s">
        <v>601</v>
      </c>
      <c r="G346">
        <v>4</v>
      </c>
      <c r="H346" t="s">
        <v>534</v>
      </c>
      <c r="I346" t="s">
        <v>33</v>
      </c>
    </row>
    <row r="347" spans="1:9" x14ac:dyDescent="0.2">
      <c r="A347" t="s">
        <v>14</v>
      </c>
      <c r="B347">
        <v>11</v>
      </c>
      <c r="C347" t="s">
        <v>82</v>
      </c>
      <c r="D347">
        <v>384</v>
      </c>
      <c r="E347">
        <v>17</v>
      </c>
      <c r="F347" t="s">
        <v>601</v>
      </c>
      <c r="G347">
        <v>5</v>
      </c>
      <c r="H347" t="s">
        <v>596</v>
      </c>
      <c r="I347" t="s">
        <v>33</v>
      </c>
    </row>
    <row r="348" spans="1:9" x14ac:dyDescent="0.2">
      <c r="A348" t="s">
        <v>14</v>
      </c>
      <c r="B348">
        <v>11</v>
      </c>
      <c r="C348" t="s">
        <v>82</v>
      </c>
      <c r="D348">
        <v>384</v>
      </c>
      <c r="E348">
        <v>17</v>
      </c>
      <c r="F348" t="s">
        <v>601</v>
      </c>
      <c r="G348">
        <v>6</v>
      </c>
      <c r="H348" t="s">
        <v>597</v>
      </c>
      <c r="I348" t="s">
        <v>33</v>
      </c>
    </row>
    <row r="349" spans="1:9" x14ac:dyDescent="0.2">
      <c r="A349" t="s">
        <v>14</v>
      </c>
      <c r="B349">
        <v>11</v>
      </c>
      <c r="C349" t="s">
        <v>82</v>
      </c>
      <c r="D349">
        <v>384</v>
      </c>
      <c r="E349">
        <v>17</v>
      </c>
      <c r="F349" t="s">
        <v>601</v>
      </c>
      <c r="G349">
        <v>7</v>
      </c>
      <c r="H349" t="s">
        <v>89</v>
      </c>
      <c r="I349" t="s">
        <v>33</v>
      </c>
    </row>
    <row r="350" spans="1:9" x14ac:dyDescent="0.2">
      <c r="A350" t="s">
        <v>14</v>
      </c>
      <c r="B350">
        <v>11</v>
      </c>
      <c r="C350" t="s">
        <v>82</v>
      </c>
      <c r="D350">
        <v>384</v>
      </c>
      <c r="E350">
        <v>18</v>
      </c>
      <c r="F350" t="s">
        <v>602</v>
      </c>
    </row>
    <row r="351" spans="1:9" x14ac:dyDescent="0.2">
      <c r="A351" t="s">
        <v>603</v>
      </c>
      <c r="B351">
        <v>1</v>
      </c>
      <c r="C351" t="s">
        <v>17</v>
      </c>
      <c r="D351">
        <v>29540</v>
      </c>
    </row>
    <row r="352" spans="1:9" x14ac:dyDescent="0.2">
      <c r="A352" t="s">
        <v>14</v>
      </c>
      <c r="B352">
        <v>11</v>
      </c>
      <c r="C352" t="s">
        <v>82</v>
      </c>
      <c r="D352">
        <v>384</v>
      </c>
      <c r="E352">
        <v>18</v>
      </c>
      <c r="F352" t="s">
        <v>602</v>
      </c>
    </row>
    <row r="353" spans="1:6" x14ac:dyDescent="0.2">
      <c r="A353" t="s">
        <v>603</v>
      </c>
      <c r="B353">
        <v>2</v>
      </c>
      <c r="C353" t="s">
        <v>84</v>
      </c>
      <c r="D353" t="s">
        <v>33</v>
      </c>
    </row>
    <row r="354" spans="1:6" x14ac:dyDescent="0.2">
      <c r="A354" t="s">
        <v>14</v>
      </c>
      <c r="B354">
        <v>11</v>
      </c>
      <c r="C354" t="s">
        <v>82</v>
      </c>
      <c r="D354">
        <v>384</v>
      </c>
      <c r="E354">
        <v>18</v>
      </c>
      <c r="F354" t="s">
        <v>602</v>
      </c>
    </row>
    <row r="355" spans="1:6" x14ac:dyDescent="0.2">
      <c r="A355" t="s">
        <v>603</v>
      </c>
      <c r="B355">
        <v>3</v>
      </c>
      <c r="C355" t="s">
        <v>533</v>
      </c>
      <c r="D355" t="s">
        <v>33</v>
      </c>
    </row>
    <row r="356" spans="1:6" x14ac:dyDescent="0.2">
      <c r="A356" t="s">
        <v>14</v>
      </c>
      <c r="B356">
        <v>11</v>
      </c>
      <c r="C356" t="s">
        <v>82</v>
      </c>
      <c r="D356">
        <v>642</v>
      </c>
      <c r="E356">
        <v>18</v>
      </c>
      <c r="F356" t="s">
        <v>602</v>
      </c>
    </row>
    <row r="357" spans="1:6" x14ac:dyDescent="0.2">
      <c r="A357" t="s">
        <v>603</v>
      </c>
      <c r="B357">
        <v>4</v>
      </c>
      <c r="C357" t="s">
        <v>534</v>
      </c>
      <c r="D357" t="s">
        <v>33</v>
      </c>
    </row>
    <row r="358" spans="1:6" x14ac:dyDescent="0.2">
      <c r="A358" t="s">
        <v>14</v>
      </c>
      <c r="B358">
        <v>11</v>
      </c>
      <c r="C358" t="s">
        <v>82</v>
      </c>
      <c r="D358">
        <v>642</v>
      </c>
      <c r="E358">
        <v>18</v>
      </c>
      <c r="F358" t="s">
        <v>602</v>
      </c>
    </row>
    <row r="359" spans="1:6" x14ac:dyDescent="0.2">
      <c r="A359" t="s">
        <v>603</v>
      </c>
      <c r="B359">
        <v>5</v>
      </c>
      <c r="C359" t="s">
        <v>596</v>
      </c>
      <c r="D359" t="s">
        <v>33</v>
      </c>
    </row>
    <row r="360" spans="1:6" x14ac:dyDescent="0.2">
      <c r="A360" t="s">
        <v>14</v>
      </c>
      <c r="B360">
        <v>11</v>
      </c>
      <c r="C360" t="s">
        <v>82</v>
      </c>
      <c r="D360">
        <v>642</v>
      </c>
      <c r="E360">
        <v>18</v>
      </c>
      <c r="F360" t="s">
        <v>602</v>
      </c>
    </row>
    <row r="361" spans="1:6" x14ac:dyDescent="0.2">
      <c r="A361" t="s">
        <v>603</v>
      </c>
      <c r="B361">
        <v>6</v>
      </c>
      <c r="C361" t="s">
        <v>597</v>
      </c>
      <c r="D361" t="s">
        <v>33</v>
      </c>
    </row>
    <row r="362" spans="1:6" x14ac:dyDescent="0.2">
      <c r="A362" t="s">
        <v>14</v>
      </c>
      <c r="B362">
        <v>11</v>
      </c>
      <c r="C362" t="s">
        <v>82</v>
      </c>
      <c r="D362">
        <v>642</v>
      </c>
      <c r="E362">
        <v>18</v>
      </c>
      <c r="F362" t="s">
        <v>602</v>
      </c>
    </row>
    <row r="363" spans="1:6" x14ac:dyDescent="0.2">
      <c r="A363" t="s">
        <v>603</v>
      </c>
      <c r="B363">
        <v>7</v>
      </c>
      <c r="C363" t="s">
        <v>89</v>
      </c>
      <c r="D363" t="s">
        <v>33</v>
      </c>
    </row>
    <row r="364" spans="1:6" x14ac:dyDescent="0.2">
      <c r="A364" t="s">
        <v>14</v>
      </c>
      <c r="B364">
        <v>11</v>
      </c>
      <c r="C364" t="s">
        <v>99</v>
      </c>
      <c r="D364">
        <v>642</v>
      </c>
      <c r="E364">
        <v>8</v>
      </c>
      <c r="F364" t="s">
        <v>604</v>
      </c>
    </row>
    <row r="365" spans="1:6" x14ac:dyDescent="0.2">
      <c r="A365" t="s">
        <v>605</v>
      </c>
      <c r="B365">
        <v>1</v>
      </c>
      <c r="C365" t="s">
        <v>855</v>
      </c>
      <c r="D365">
        <v>2778564</v>
      </c>
    </row>
    <row r="366" spans="1:6" x14ac:dyDescent="0.2">
      <c r="A366" t="s">
        <v>14</v>
      </c>
      <c r="B366">
        <v>11</v>
      </c>
      <c r="C366" t="s">
        <v>99</v>
      </c>
      <c r="D366">
        <v>642</v>
      </c>
      <c r="E366">
        <v>8</v>
      </c>
      <c r="F366" t="s">
        <v>604</v>
      </c>
    </row>
    <row r="367" spans="1:6" x14ac:dyDescent="0.2">
      <c r="A367" t="s">
        <v>605</v>
      </c>
      <c r="B367">
        <v>2</v>
      </c>
      <c r="C367" t="s">
        <v>856</v>
      </c>
      <c r="D367">
        <v>707042115</v>
      </c>
    </row>
    <row r="368" spans="1:6" x14ac:dyDescent="0.2">
      <c r="A368" t="s">
        <v>14</v>
      </c>
      <c r="B368">
        <v>11</v>
      </c>
      <c r="C368" t="s">
        <v>99</v>
      </c>
      <c r="D368">
        <v>642</v>
      </c>
      <c r="E368">
        <v>8</v>
      </c>
      <c r="F368" t="s">
        <v>604</v>
      </c>
    </row>
    <row r="369" spans="1:6" x14ac:dyDescent="0.2">
      <c r="A369" t="s">
        <v>605</v>
      </c>
      <c r="B369">
        <v>3</v>
      </c>
      <c r="C369" t="s">
        <v>857</v>
      </c>
      <c r="D369">
        <v>9572566</v>
      </c>
    </row>
    <row r="370" spans="1:6" x14ac:dyDescent="0.2">
      <c r="A370" t="s">
        <v>14</v>
      </c>
      <c r="B370">
        <v>11</v>
      </c>
      <c r="C370" t="s">
        <v>99</v>
      </c>
      <c r="D370">
        <v>642</v>
      </c>
      <c r="E370">
        <v>8</v>
      </c>
      <c r="F370" t="s">
        <v>604</v>
      </c>
    </row>
    <row r="371" spans="1:6" x14ac:dyDescent="0.2">
      <c r="A371" t="s">
        <v>605</v>
      </c>
      <c r="B371">
        <v>4</v>
      </c>
      <c r="C371" t="s">
        <v>858</v>
      </c>
      <c r="D371">
        <v>2959900152</v>
      </c>
    </row>
    <row r="372" spans="1:6" x14ac:dyDescent="0.2">
      <c r="A372" t="s">
        <v>14</v>
      </c>
      <c r="B372">
        <v>11</v>
      </c>
      <c r="C372" t="s">
        <v>99</v>
      </c>
      <c r="D372">
        <v>642</v>
      </c>
      <c r="E372">
        <v>8</v>
      </c>
      <c r="F372" t="s">
        <v>604</v>
      </c>
    </row>
    <row r="373" spans="1:6" x14ac:dyDescent="0.2">
      <c r="A373" t="s">
        <v>605</v>
      </c>
      <c r="B373">
        <v>5</v>
      </c>
      <c r="C373" t="s">
        <v>859</v>
      </c>
      <c r="D373">
        <v>36043563</v>
      </c>
    </row>
    <row r="374" spans="1:6" x14ac:dyDescent="0.2">
      <c r="A374" t="s">
        <v>14</v>
      </c>
      <c r="B374">
        <v>11</v>
      </c>
      <c r="C374" t="s">
        <v>99</v>
      </c>
      <c r="D374">
        <v>642</v>
      </c>
      <c r="E374">
        <v>8</v>
      </c>
      <c r="F374" t="s">
        <v>604</v>
      </c>
    </row>
    <row r="375" spans="1:6" x14ac:dyDescent="0.2">
      <c r="A375" t="s">
        <v>605</v>
      </c>
      <c r="B375">
        <v>6</v>
      </c>
      <c r="C375" t="s">
        <v>860</v>
      </c>
      <c r="D375">
        <v>361086721</v>
      </c>
    </row>
    <row r="376" spans="1:6" x14ac:dyDescent="0.2">
      <c r="A376" t="s">
        <v>14</v>
      </c>
      <c r="B376">
        <v>11</v>
      </c>
      <c r="C376" t="s">
        <v>99</v>
      </c>
      <c r="D376">
        <v>642</v>
      </c>
      <c r="E376">
        <v>8</v>
      </c>
      <c r="F376" t="s">
        <v>604</v>
      </c>
    </row>
    <row r="377" spans="1:6" x14ac:dyDescent="0.2">
      <c r="A377" t="s">
        <v>605</v>
      </c>
      <c r="B377">
        <v>7</v>
      </c>
      <c r="C377" t="s">
        <v>861</v>
      </c>
      <c r="D377">
        <v>535809</v>
      </c>
    </row>
    <row r="378" spans="1:6" x14ac:dyDescent="0.2">
      <c r="A378" t="s">
        <v>14</v>
      </c>
      <c r="B378">
        <v>11</v>
      </c>
      <c r="C378" t="s">
        <v>99</v>
      </c>
      <c r="D378">
        <v>642</v>
      </c>
      <c r="E378">
        <v>8</v>
      </c>
      <c r="F378" t="s">
        <v>604</v>
      </c>
    </row>
    <row r="379" spans="1:6" x14ac:dyDescent="0.2">
      <c r="A379" t="s">
        <v>605</v>
      </c>
      <c r="B379">
        <v>8</v>
      </c>
      <c r="C379" t="s">
        <v>862</v>
      </c>
      <c r="D379">
        <v>1808651646</v>
      </c>
    </row>
    <row r="380" spans="1:6" x14ac:dyDescent="0.2">
      <c r="A380" t="s">
        <v>14</v>
      </c>
      <c r="B380">
        <v>11</v>
      </c>
      <c r="C380" t="s">
        <v>99</v>
      </c>
      <c r="D380">
        <v>642</v>
      </c>
      <c r="E380">
        <v>8</v>
      </c>
      <c r="F380" t="s">
        <v>604</v>
      </c>
    </row>
    <row r="381" spans="1:6" x14ac:dyDescent="0.2">
      <c r="A381" t="s">
        <v>605</v>
      </c>
      <c r="B381">
        <v>9</v>
      </c>
      <c r="C381" t="s">
        <v>863</v>
      </c>
      <c r="D381">
        <v>665811</v>
      </c>
    </row>
    <row r="382" spans="1:6" x14ac:dyDescent="0.2">
      <c r="A382" t="s">
        <v>14</v>
      </c>
      <c r="B382">
        <v>11</v>
      </c>
      <c r="C382" t="s">
        <v>99</v>
      </c>
      <c r="D382">
        <v>642</v>
      </c>
      <c r="E382">
        <v>8</v>
      </c>
      <c r="F382" t="s">
        <v>604</v>
      </c>
    </row>
    <row r="383" spans="1:6" x14ac:dyDescent="0.2">
      <c r="A383" t="s">
        <v>605</v>
      </c>
      <c r="B383">
        <v>10</v>
      </c>
      <c r="C383" t="s">
        <v>864</v>
      </c>
      <c r="D383">
        <v>149241658</v>
      </c>
    </row>
    <row r="384" spans="1:6" x14ac:dyDescent="0.2">
      <c r="A384" t="s">
        <v>14</v>
      </c>
      <c r="B384">
        <v>11</v>
      </c>
      <c r="C384" t="s">
        <v>99</v>
      </c>
      <c r="D384">
        <v>642</v>
      </c>
      <c r="E384">
        <v>8</v>
      </c>
      <c r="F384" t="s">
        <v>604</v>
      </c>
    </row>
    <row r="385" spans="1:9" x14ac:dyDescent="0.2">
      <c r="A385" t="s">
        <v>605</v>
      </c>
      <c r="B385">
        <v>11</v>
      </c>
      <c r="C385" t="s">
        <v>865</v>
      </c>
      <c r="D385">
        <v>4131175</v>
      </c>
    </row>
    <row r="386" spans="1:9" x14ac:dyDescent="0.2">
      <c r="A386" t="s">
        <v>14</v>
      </c>
      <c r="B386">
        <v>11</v>
      </c>
      <c r="C386" t="s">
        <v>99</v>
      </c>
      <c r="D386">
        <v>642</v>
      </c>
      <c r="E386">
        <v>8</v>
      </c>
      <c r="F386" t="s">
        <v>604</v>
      </c>
    </row>
    <row r="387" spans="1:9" x14ac:dyDescent="0.2">
      <c r="A387" t="s">
        <v>605</v>
      </c>
      <c r="B387">
        <v>12</v>
      </c>
      <c r="C387" t="s">
        <v>866</v>
      </c>
      <c r="D387">
        <v>723319561</v>
      </c>
    </row>
    <row r="388" spans="1:9" x14ac:dyDescent="0.2">
      <c r="A388" t="s">
        <v>14</v>
      </c>
      <c r="B388">
        <v>11</v>
      </c>
      <c r="C388" t="s">
        <v>99</v>
      </c>
      <c r="D388">
        <v>642</v>
      </c>
      <c r="E388">
        <v>8</v>
      </c>
      <c r="F388" t="s">
        <v>604</v>
      </c>
    </row>
    <row r="389" spans="1:9" x14ac:dyDescent="0.2">
      <c r="A389" t="s">
        <v>605</v>
      </c>
      <c r="B389">
        <v>13</v>
      </c>
      <c r="C389" t="s">
        <v>113</v>
      </c>
      <c r="D389">
        <v>74278</v>
      </c>
    </row>
    <row r="390" spans="1:9" x14ac:dyDescent="0.2">
      <c r="A390" t="s">
        <v>14</v>
      </c>
      <c r="B390">
        <v>11</v>
      </c>
      <c r="C390" t="s">
        <v>99</v>
      </c>
      <c r="D390">
        <v>642</v>
      </c>
      <c r="E390">
        <v>8</v>
      </c>
      <c r="F390" t="s">
        <v>604</v>
      </c>
    </row>
    <row r="391" spans="1:9" x14ac:dyDescent="0.2">
      <c r="A391" t="s">
        <v>605</v>
      </c>
      <c r="B391">
        <v>14</v>
      </c>
      <c r="C391" t="s">
        <v>867</v>
      </c>
      <c r="D391">
        <v>11647917</v>
      </c>
    </row>
    <row r="392" spans="1:9" x14ac:dyDescent="0.2">
      <c r="A392" t="s">
        <v>14</v>
      </c>
      <c r="B392">
        <v>11</v>
      </c>
      <c r="C392" t="s">
        <v>99</v>
      </c>
      <c r="D392">
        <v>642</v>
      </c>
      <c r="E392">
        <v>9</v>
      </c>
      <c r="F392" t="s">
        <v>616</v>
      </c>
      <c r="G392">
        <v>1</v>
      </c>
      <c r="H392" t="s">
        <v>855</v>
      </c>
      <c r="I392">
        <v>712575</v>
      </c>
    </row>
    <row r="393" spans="1:9" x14ac:dyDescent="0.2">
      <c r="A393" t="s">
        <v>14</v>
      </c>
      <c r="B393">
        <v>11</v>
      </c>
      <c r="C393" t="s">
        <v>99</v>
      </c>
      <c r="D393">
        <v>642</v>
      </c>
      <c r="E393">
        <v>9</v>
      </c>
      <c r="F393" t="s">
        <v>616</v>
      </c>
      <c r="G393">
        <v>2</v>
      </c>
      <c r="H393" t="s">
        <v>856</v>
      </c>
      <c r="I393">
        <v>152721689</v>
      </c>
    </row>
    <row r="394" spans="1:9" x14ac:dyDescent="0.2">
      <c r="A394" t="s">
        <v>14</v>
      </c>
      <c r="B394">
        <v>11</v>
      </c>
      <c r="C394" t="s">
        <v>99</v>
      </c>
      <c r="D394">
        <v>642</v>
      </c>
      <c r="E394">
        <v>9</v>
      </c>
      <c r="F394" t="s">
        <v>616</v>
      </c>
      <c r="G394">
        <v>3</v>
      </c>
      <c r="H394" t="s">
        <v>857</v>
      </c>
      <c r="I394">
        <v>3645509</v>
      </c>
    </row>
    <row r="395" spans="1:9" x14ac:dyDescent="0.2">
      <c r="A395" t="s">
        <v>14</v>
      </c>
      <c r="B395">
        <v>11</v>
      </c>
      <c r="C395" t="s">
        <v>99</v>
      </c>
      <c r="D395">
        <v>642</v>
      </c>
      <c r="E395">
        <v>9</v>
      </c>
      <c r="F395" t="s">
        <v>616</v>
      </c>
      <c r="G395">
        <v>4</v>
      </c>
      <c r="H395" t="s">
        <v>858</v>
      </c>
      <c r="I395">
        <v>970056296</v>
      </c>
    </row>
    <row r="396" spans="1:9" x14ac:dyDescent="0.2">
      <c r="A396" t="s">
        <v>14</v>
      </c>
      <c r="B396">
        <v>11</v>
      </c>
      <c r="C396" t="s">
        <v>99</v>
      </c>
      <c r="D396">
        <v>642</v>
      </c>
      <c r="E396">
        <v>9</v>
      </c>
      <c r="F396" t="s">
        <v>616</v>
      </c>
      <c r="G396">
        <v>5</v>
      </c>
      <c r="H396" t="s">
        <v>859</v>
      </c>
      <c r="I396">
        <v>20373899</v>
      </c>
    </row>
    <row r="397" spans="1:9" x14ac:dyDescent="0.2">
      <c r="A397" t="s">
        <v>14</v>
      </c>
      <c r="B397">
        <v>11</v>
      </c>
      <c r="C397" t="s">
        <v>99</v>
      </c>
      <c r="D397">
        <v>642</v>
      </c>
      <c r="E397">
        <v>9</v>
      </c>
      <c r="F397" t="s">
        <v>616</v>
      </c>
      <c r="G397">
        <v>6</v>
      </c>
      <c r="H397" t="s">
        <v>860</v>
      </c>
      <c r="I397">
        <v>135269498</v>
      </c>
    </row>
    <row r="398" spans="1:9" x14ac:dyDescent="0.2">
      <c r="A398" t="s">
        <v>14</v>
      </c>
      <c r="B398">
        <v>11</v>
      </c>
      <c r="C398" t="s">
        <v>99</v>
      </c>
      <c r="D398">
        <v>642</v>
      </c>
      <c r="E398">
        <v>9</v>
      </c>
      <c r="F398" t="s">
        <v>616</v>
      </c>
      <c r="G398">
        <v>7</v>
      </c>
      <c r="H398" t="s">
        <v>861</v>
      </c>
      <c r="I398">
        <v>195726</v>
      </c>
    </row>
    <row r="399" spans="1:9" x14ac:dyDescent="0.2">
      <c r="A399" t="s">
        <v>14</v>
      </c>
      <c r="B399">
        <v>11</v>
      </c>
      <c r="C399" t="s">
        <v>99</v>
      </c>
      <c r="D399">
        <v>642</v>
      </c>
      <c r="E399">
        <v>9</v>
      </c>
      <c r="F399" t="s">
        <v>616</v>
      </c>
      <c r="G399">
        <v>8</v>
      </c>
      <c r="H399" t="s">
        <v>862</v>
      </c>
      <c r="I399">
        <v>780152243</v>
      </c>
    </row>
    <row r="400" spans="1:9" x14ac:dyDescent="0.2">
      <c r="A400" t="s">
        <v>14</v>
      </c>
      <c r="B400">
        <v>11</v>
      </c>
      <c r="C400" t="s">
        <v>99</v>
      </c>
      <c r="D400">
        <v>642</v>
      </c>
      <c r="E400">
        <v>9</v>
      </c>
      <c r="F400" t="s">
        <v>616</v>
      </c>
      <c r="G400">
        <v>9</v>
      </c>
      <c r="H400" t="s">
        <v>863</v>
      </c>
      <c r="I400">
        <v>405353</v>
      </c>
    </row>
    <row r="401" spans="1:9" x14ac:dyDescent="0.2">
      <c r="A401" t="s">
        <v>14</v>
      </c>
      <c r="B401">
        <v>11</v>
      </c>
      <c r="C401" t="s">
        <v>99</v>
      </c>
      <c r="D401">
        <v>642</v>
      </c>
      <c r="E401">
        <v>9</v>
      </c>
      <c r="F401" t="s">
        <v>616</v>
      </c>
      <c r="G401">
        <v>10</v>
      </c>
      <c r="H401" t="s">
        <v>864</v>
      </c>
      <c r="I401">
        <v>68611177</v>
      </c>
    </row>
    <row r="402" spans="1:9" x14ac:dyDescent="0.2">
      <c r="A402" t="s">
        <v>14</v>
      </c>
      <c r="B402">
        <v>11</v>
      </c>
      <c r="C402" t="s">
        <v>99</v>
      </c>
      <c r="D402">
        <v>642</v>
      </c>
      <c r="E402">
        <v>9</v>
      </c>
      <c r="F402" t="s">
        <v>616</v>
      </c>
      <c r="G402">
        <v>11</v>
      </c>
      <c r="H402" t="s">
        <v>865</v>
      </c>
      <c r="I402">
        <v>2517097</v>
      </c>
    </row>
    <row r="403" spans="1:9" x14ac:dyDescent="0.2">
      <c r="A403" t="s">
        <v>14</v>
      </c>
      <c r="B403">
        <v>11</v>
      </c>
      <c r="C403" t="s">
        <v>99</v>
      </c>
      <c r="D403">
        <v>642</v>
      </c>
      <c r="E403">
        <v>9</v>
      </c>
      <c r="F403" t="s">
        <v>616</v>
      </c>
      <c r="G403">
        <v>12</v>
      </c>
      <c r="H403" t="s">
        <v>866</v>
      </c>
      <c r="I403">
        <v>386178461</v>
      </c>
    </row>
    <row r="404" spans="1:9" x14ac:dyDescent="0.2">
      <c r="A404" t="s">
        <v>14</v>
      </c>
      <c r="B404">
        <v>11</v>
      </c>
      <c r="C404" t="s">
        <v>99</v>
      </c>
      <c r="D404">
        <v>642</v>
      </c>
      <c r="E404">
        <v>9</v>
      </c>
      <c r="F404" t="s">
        <v>616</v>
      </c>
      <c r="G404">
        <v>13</v>
      </c>
      <c r="H404" t="s">
        <v>113</v>
      </c>
      <c r="I404">
        <v>43700</v>
      </c>
    </row>
    <row r="405" spans="1:9" x14ac:dyDescent="0.2">
      <c r="A405" t="s">
        <v>14</v>
      </c>
      <c r="B405">
        <v>11</v>
      </c>
      <c r="C405" t="s">
        <v>99</v>
      </c>
      <c r="D405">
        <v>642</v>
      </c>
      <c r="E405">
        <v>9</v>
      </c>
      <c r="F405" t="s">
        <v>616</v>
      </c>
      <c r="G405">
        <v>14</v>
      </c>
      <c r="H405" t="s">
        <v>867</v>
      </c>
      <c r="I405">
        <v>5201649</v>
      </c>
    </row>
    <row r="406" spans="1:9" x14ac:dyDescent="0.2">
      <c r="A406" t="s">
        <v>14</v>
      </c>
      <c r="B406">
        <v>11</v>
      </c>
      <c r="C406" t="s">
        <v>99</v>
      </c>
      <c r="D406">
        <v>642</v>
      </c>
      <c r="E406">
        <v>10</v>
      </c>
      <c r="F406" t="s">
        <v>116</v>
      </c>
      <c r="G406">
        <v>1</v>
      </c>
      <c r="H406" t="s">
        <v>855</v>
      </c>
      <c r="I406">
        <v>2799</v>
      </c>
    </row>
    <row r="407" spans="1:9" x14ac:dyDescent="0.2">
      <c r="A407" t="s">
        <v>14</v>
      </c>
      <c r="B407">
        <v>11</v>
      </c>
      <c r="C407" t="s">
        <v>99</v>
      </c>
      <c r="D407">
        <v>642</v>
      </c>
      <c r="E407">
        <v>10</v>
      </c>
      <c r="F407" t="s">
        <v>116</v>
      </c>
      <c r="G407">
        <v>2</v>
      </c>
      <c r="H407" t="s">
        <v>856</v>
      </c>
      <c r="I407">
        <v>1099454</v>
      </c>
    </row>
    <row r="408" spans="1:9" x14ac:dyDescent="0.2">
      <c r="A408" t="s">
        <v>14</v>
      </c>
      <c r="B408">
        <v>11</v>
      </c>
      <c r="C408" t="s">
        <v>99</v>
      </c>
      <c r="D408">
        <v>642</v>
      </c>
      <c r="E408">
        <v>10</v>
      </c>
      <c r="F408" t="s">
        <v>116</v>
      </c>
      <c r="G408">
        <v>3</v>
      </c>
      <c r="H408" t="s">
        <v>857</v>
      </c>
      <c r="I408">
        <v>9722</v>
      </c>
    </row>
    <row r="409" spans="1:9" x14ac:dyDescent="0.2">
      <c r="A409" t="s">
        <v>14</v>
      </c>
      <c r="B409">
        <v>11</v>
      </c>
      <c r="C409" t="s">
        <v>99</v>
      </c>
      <c r="D409">
        <v>642</v>
      </c>
      <c r="E409">
        <v>10</v>
      </c>
      <c r="F409" t="s">
        <v>116</v>
      </c>
      <c r="G409">
        <v>4</v>
      </c>
      <c r="H409" t="s">
        <v>858</v>
      </c>
      <c r="I409">
        <v>3230822</v>
      </c>
    </row>
    <row r="410" spans="1:9" x14ac:dyDescent="0.2">
      <c r="A410" t="s">
        <v>14</v>
      </c>
      <c r="B410">
        <v>11</v>
      </c>
      <c r="C410" t="s">
        <v>99</v>
      </c>
      <c r="D410">
        <v>642</v>
      </c>
      <c r="E410">
        <v>10</v>
      </c>
      <c r="F410" t="s">
        <v>116</v>
      </c>
      <c r="G410">
        <v>5</v>
      </c>
      <c r="H410" t="s">
        <v>859</v>
      </c>
      <c r="I410">
        <v>472613</v>
      </c>
    </row>
    <row r="411" spans="1:9" x14ac:dyDescent="0.2">
      <c r="A411" t="s">
        <v>14</v>
      </c>
      <c r="B411">
        <v>11</v>
      </c>
      <c r="C411" t="s">
        <v>99</v>
      </c>
      <c r="D411">
        <v>642</v>
      </c>
      <c r="E411">
        <v>10</v>
      </c>
      <c r="F411" t="s">
        <v>116</v>
      </c>
      <c r="G411">
        <v>6</v>
      </c>
      <c r="H411" t="s">
        <v>860</v>
      </c>
      <c r="I411">
        <v>1670141</v>
      </c>
    </row>
    <row r="412" spans="1:9" x14ac:dyDescent="0.2">
      <c r="A412" t="s">
        <v>14</v>
      </c>
      <c r="B412">
        <v>11</v>
      </c>
      <c r="C412" t="s">
        <v>99</v>
      </c>
      <c r="D412">
        <v>642</v>
      </c>
      <c r="E412">
        <v>10</v>
      </c>
      <c r="F412" t="s">
        <v>116</v>
      </c>
      <c r="G412">
        <v>7</v>
      </c>
      <c r="H412" t="s">
        <v>861</v>
      </c>
      <c r="I412">
        <v>1024</v>
      </c>
    </row>
    <row r="413" spans="1:9" x14ac:dyDescent="0.2">
      <c r="A413" t="s">
        <v>14</v>
      </c>
      <c r="B413">
        <v>11</v>
      </c>
      <c r="C413" t="s">
        <v>99</v>
      </c>
      <c r="D413">
        <v>642</v>
      </c>
      <c r="E413">
        <v>10</v>
      </c>
      <c r="F413" t="s">
        <v>116</v>
      </c>
      <c r="G413">
        <v>8</v>
      </c>
      <c r="H413" t="s">
        <v>862</v>
      </c>
      <c r="I413">
        <v>4095682</v>
      </c>
    </row>
    <row r="414" spans="1:9" x14ac:dyDescent="0.2">
      <c r="A414" t="s">
        <v>14</v>
      </c>
      <c r="B414">
        <v>11</v>
      </c>
      <c r="C414" t="s">
        <v>99</v>
      </c>
      <c r="D414">
        <v>642</v>
      </c>
      <c r="E414">
        <v>10</v>
      </c>
      <c r="F414" t="s">
        <v>116</v>
      </c>
      <c r="G414">
        <v>9</v>
      </c>
      <c r="H414" t="s">
        <v>863</v>
      </c>
      <c r="I414">
        <v>2923</v>
      </c>
    </row>
    <row r="415" spans="1:9" x14ac:dyDescent="0.2">
      <c r="A415" t="s">
        <v>14</v>
      </c>
      <c r="B415">
        <v>11</v>
      </c>
      <c r="C415" t="s">
        <v>99</v>
      </c>
      <c r="D415">
        <v>642</v>
      </c>
      <c r="E415">
        <v>10</v>
      </c>
      <c r="F415" t="s">
        <v>116</v>
      </c>
      <c r="G415">
        <v>10</v>
      </c>
      <c r="H415" t="s">
        <v>864</v>
      </c>
      <c r="I415">
        <v>225307</v>
      </c>
    </row>
    <row r="416" spans="1:9" x14ac:dyDescent="0.2">
      <c r="A416" t="s">
        <v>14</v>
      </c>
      <c r="B416">
        <v>11</v>
      </c>
      <c r="C416" t="s">
        <v>99</v>
      </c>
      <c r="D416">
        <v>642</v>
      </c>
      <c r="E416">
        <v>10</v>
      </c>
      <c r="F416" t="s">
        <v>116</v>
      </c>
      <c r="G416">
        <v>11</v>
      </c>
      <c r="H416" t="s">
        <v>865</v>
      </c>
      <c r="I416">
        <v>38377</v>
      </c>
    </row>
    <row r="417" spans="1:9" x14ac:dyDescent="0.2">
      <c r="A417" t="s">
        <v>14</v>
      </c>
      <c r="B417">
        <v>11</v>
      </c>
      <c r="C417" t="s">
        <v>99</v>
      </c>
      <c r="D417">
        <v>642</v>
      </c>
      <c r="E417">
        <v>10</v>
      </c>
      <c r="F417" t="s">
        <v>116</v>
      </c>
      <c r="G417">
        <v>12</v>
      </c>
      <c r="H417" t="s">
        <v>866</v>
      </c>
      <c r="I417">
        <v>5397858</v>
      </c>
    </row>
    <row r="418" spans="1:9" x14ac:dyDescent="0.2">
      <c r="A418" t="s">
        <v>14</v>
      </c>
      <c r="B418">
        <v>11</v>
      </c>
      <c r="C418" t="s">
        <v>99</v>
      </c>
      <c r="D418">
        <v>642</v>
      </c>
      <c r="E418">
        <v>10</v>
      </c>
      <c r="F418" t="s">
        <v>116</v>
      </c>
      <c r="G418">
        <v>13</v>
      </c>
      <c r="H418" t="s">
        <v>113</v>
      </c>
      <c r="I418">
        <v>3324</v>
      </c>
    </row>
    <row r="419" spans="1:9" x14ac:dyDescent="0.2">
      <c r="A419" t="s">
        <v>14</v>
      </c>
      <c r="B419">
        <v>11</v>
      </c>
      <c r="C419" t="s">
        <v>99</v>
      </c>
      <c r="D419">
        <v>642</v>
      </c>
      <c r="E419">
        <v>10</v>
      </c>
      <c r="F419" t="s">
        <v>116</v>
      </c>
      <c r="G419">
        <v>14</v>
      </c>
      <c r="H419" t="s">
        <v>867</v>
      </c>
      <c r="I419">
        <v>321115</v>
      </c>
    </row>
    <row r="420" spans="1:9" x14ac:dyDescent="0.2">
      <c r="A420" t="s">
        <v>14</v>
      </c>
      <c r="B420">
        <v>11</v>
      </c>
      <c r="C420" t="s">
        <v>99</v>
      </c>
      <c r="D420">
        <v>642</v>
      </c>
      <c r="E420">
        <v>11</v>
      </c>
      <c r="F420" t="s">
        <v>617</v>
      </c>
    </row>
    <row r="421" spans="1:9" x14ac:dyDescent="0.2">
      <c r="A421" t="s">
        <v>605</v>
      </c>
      <c r="B421">
        <v>1</v>
      </c>
      <c r="C421" t="s">
        <v>855</v>
      </c>
      <c r="D421">
        <v>637036</v>
      </c>
    </row>
    <row r="422" spans="1:9" x14ac:dyDescent="0.2">
      <c r="A422" t="s">
        <v>14</v>
      </c>
      <c r="B422">
        <v>11</v>
      </c>
      <c r="C422" t="s">
        <v>99</v>
      </c>
      <c r="D422">
        <v>642</v>
      </c>
      <c r="E422">
        <v>11</v>
      </c>
      <c r="F422" t="s">
        <v>617</v>
      </c>
    </row>
    <row r="423" spans="1:9" x14ac:dyDescent="0.2">
      <c r="A423" t="s">
        <v>605</v>
      </c>
      <c r="B423">
        <v>2</v>
      </c>
      <c r="C423" t="s">
        <v>856</v>
      </c>
      <c r="D423">
        <v>72872541</v>
      </c>
    </row>
    <row r="424" spans="1:9" x14ac:dyDescent="0.2">
      <c r="A424" t="s">
        <v>14</v>
      </c>
      <c r="B424">
        <v>11</v>
      </c>
      <c r="C424" t="s">
        <v>99</v>
      </c>
      <c r="D424">
        <v>642</v>
      </c>
      <c r="E424">
        <v>11</v>
      </c>
      <c r="F424" t="s">
        <v>617</v>
      </c>
    </row>
    <row r="425" spans="1:9" x14ac:dyDescent="0.2">
      <c r="A425" t="s">
        <v>605</v>
      </c>
      <c r="B425">
        <v>3</v>
      </c>
      <c r="C425" t="s">
        <v>857</v>
      </c>
      <c r="D425">
        <v>2754231</v>
      </c>
    </row>
    <row r="426" spans="1:9" x14ac:dyDescent="0.2">
      <c r="A426" t="s">
        <v>14</v>
      </c>
      <c r="B426">
        <v>11</v>
      </c>
      <c r="C426" t="s">
        <v>99</v>
      </c>
      <c r="D426">
        <v>642</v>
      </c>
      <c r="E426">
        <v>11</v>
      </c>
      <c r="F426" t="s">
        <v>617</v>
      </c>
    </row>
    <row r="427" spans="1:9" x14ac:dyDescent="0.2">
      <c r="A427" t="s">
        <v>605</v>
      </c>
      <c r="B427">
        <v>4</v>
      </c>
      <c r="C427" t="s">
        <v>858</v>
      </c>
      <c r="D427">
        <v>495440870</v>
      </c>
    </row>
    <row r="428" spans="1:9" x14ac:dyDescent="0.2">
      <c r="A428" t="s">
        <v>14</v>
      </c>
      <c r="B428">
        <v>11</v>
      </c>
      <c r="C428" t="s">
        <v>99</v>
      </c>
      <c r="D428">
        <v>642</v>
      </c>
      <c r="E428">
        <v>11</v>
      </c>
      <c r="F428" t="s">
        <v>617</v>
      </c>
    </row>
    <row r="429" spans="1:9" x14ac:dyDescent="0.2">
      <c r="A429" t="s">
        <v>605</v>
      </c>
      <c r="B429">
        <v>5</v>
      </c>
      <c r="C429" t="s">
        <v>859</v>
      </c>
      <c r="D429">
        <v>16426322</v>
      </c>
    </row>
    <row r="430" spans="1:9" x14ac:dyDescent="0.2">
      <c r="A430" t="s">
        <v>14</v>
      </c>
      <c r="B430">
        <v>11</v>
      </c>
      <c r="C430" t="s">
        <v>99</v>
      </c>
      <c r="D430">
        <v>642</v>
      </c>
      <c r="E430">
        <v>11</v>
      </c>
      <c r="F430" t="s">
        <v>617</v>
      </c>
    </row>
    <row r="431" spans="1:9" x14ac:dyDescent="0.2">
      <c r="A431" t="s">
        <v>605</v>
      </c>
      <c r="B431">
        <v>6</v>
      </c>
      <c r="C431" t="s">
        <v>860</v>
      </c>
      <c r="D431">
        <v>60312864</v>
      </c>
    </row>
    <row r="432" spans="1:9" x14ac:dyDescent="0.2">
      <c r="A432" t="s">
        <v>14</v>
      </c>
      <c r="B432">
        <v>11</v>
      </c>
      <c r="C432" t="s">
        <v>99</v>
      </c>
      <c r="D432">
        <v>642</v>
      </c>
      <c r="E432">
        <v>11</v>
      </c>
      <c r="F432" t="s">
        <v>617</v>
      </c>
    </row>
    <row r="433" spans="1:9" x14ac:dyDescent="0.2">
      <c r="A433" t="s">
        <v>605</v>
      </c>
      <c r="B433">
        <v>7</v>
      </c>
      <c r="C433" t="s">
        <v>861</v>
      </c>
      <c r="D433">
        <v>156918</v>
      </c>
    </row>
    <row r="434" spans="1:9" x14ac:dyDescent="0.2">
      <c r="A434" t="s">
        <v>14</v>
      </c>
      <c r="B434">
        <v>11</v>
      </c>
      <c r="C434" t="s">
        <v>99</v>
      </c>
      <c r="D434">
        <v>642</v>
      </c>
      <c r="E434">
        <v>11</v>
      </c>
      <c r="F434" t="s">
        <v>617</v>
      </c>
    </row>
    <row r="435" spans="1:9" x14ac:dyDescent="0.2">
      <c r="A435" t="s">
        <v>605</v>
      </c>
      <c r="B435">
        <v>8</v>
      </c>
      <c r="C435" t="s">
        <v>862</v>
      </c>
      <c r="D435">
        <v>413862579</v>
      </c>
    </row>
    <row r="436" spans="1:9" x14ac:dyDescent="0.2">
      <c r="A436" t="s">
        <v>14</v>
      </c>
      <c r="B436">
        <v>11</v>
      </c>
      <c r="C436" t="s">
        <v>99</v>
      </c>
      <c r="D436">
        <v>642</v>
      </c>
      <c r="E436">
        <v>11</v>
      </c>
      <c r="F436" t="s">
        <v>617</v>
      </c>
    </row>
    <row r="437" spans="1:9" x14ac:dyDescent="0.2">
      <c r="A437" t="s">
        <v>605</v>
      </c>
      <c r="B437">
        <v>9</v>
      </c>
      <c r="C437" t="s">
        <v>863</v>
      </c>
      <c r="D437">
        <v>361548</v>
      </c>
    </row>
    <row r="438" spans="1:9" x14ac:dyDescent="0.2">
      <c r="A438" t="s">
        <v>14</v>
      </c>
      <c r="B438">
        <v>11</v>
      </c>
      <c r="C438" t="s">
        <v>99</v>
      </c>
      <c r="D438">
        <v>642</v>
      </c>
      <c r="E438">
        <v>11</v>
      </c>
      <c r="F438" t="s">
        <v>617</v>
      </c>
    </row>
    <row r="439" spans="1:9" x14ac:dyDescent="0.2">
      <c r="A439" t="s">
        <v>605</v>
      </c>
      <c r="B439">
        <v>10</v>
      </c>
      <c r="C439" t="s">
        <v>864</v>
      </c>
      <c r="D439">
        <v>38691218</v>
      </c>
    </row>
    <row r="440" spans="1:9" x14ac:dyDescent="0.2">
      <c r="A440" t="s">
        <v>14</v>
      </c>
      <c r="B440">
        <v>11</v>
      </c>
      <c r="C440" t="s">
        <v>99</v>
      </c>
      <c r="D440">
        <v>642</v>
      </c>
      <c r="E440">
        <v>11</v>
      </c>
      <c r="F440" t="s">
        <v>617</v>
      </c>
    </row>
    <row r="441" spans="1:9" x14ac:dyDescent="0.2">
      <c r="A441" t="s">
        <v>605</v>
      </c>
      <c r="B441">
        <v>11</v>
      </c>
      <c r="C441" t="s">
        <v>865</v>
      </c>
      <c r="D441">
        <v>1855666</v>
      </c>
    </row>
    <row r="442" spans="1:9" x14ac:dyDescent="0.2">
      <c r="A442" t="s">
        <v>14</v>
      </c>
      <c r="B442">
        <v>11</v>
      </c>
      <c r="C442" t="s">
        <v>99</v>
      </c>
      <c r="D442">
        <v>642</v>
      </c>
      <c r="E442">
        <v>11</v>
      </c>
      <c r="F442" t="s">
        <v>617</v>
      </c>
    </row>
    <row r="443" spans="1:9" x14ac:dyDescent="0.2">
      <c r="A443" t="s">
        <v>605</v>
      </c>
      <c r="B443">
        <v>12</v>
      </c>
      <c r="C443" t="s">
        <v>866</v>
      </c>
      <c r="D443">
        <v>271662735</v>
      </c>
    </row>
    <row r="444" spans="1:9" x14ac:dyDescent="0.2">
      <c r="A444" t="s">
        <v>14</v>
      </c>
      <c r="B444">
        <v>11</v>
      </c>
      <c r="C444" t="s">
        <v>99</v>
      </c>
      <c r="D444">
        <v>642</v>
      </c>
      <c r="E444">
        <v>11</v>
      </c>
      <c r="F444" t="s">
        <v>617</v>
      </c>
    </row>
    <row r="445" spans="1:9" x14ac:dyDescent="0.2">
      <c r="A445" t="s">
        <v>605</v>
      </c>
      <c r="B445">
        <v>13</v>
      </c>
      <c r="C445" t="s">
        <v>113</v>
      </c>
      <c r="D445">
        <v>36592</v>
      </c>
    </row>
    <row r="446" spans="1:9" x14ac:dyDescent="0.2">
      <c r="A446" t="s">
        <v>14</v>
      </c>
      <c r="B446">
        <v>11</v>
      </c>
      <c r="C446" t="s">
        <v>99</v>
      </c>
      <c r="D446">
        <v>642</v>
      </c>
      <c r="E446">
        <v>11</v>
      </c>
      <c r="F446" t="s">
        <v>617</v>
      </c>
    </row>
    <row r="447" spans="1:9" x14ac:dyDescent="0.2">
      <c r="A447" t="s">
        <v>605</v>
      </c>
      <c r="B447">
        <v>14</v>
      </c>
      <c r="C447" t="s">
        <v>867</v>
      </c>
      <c r="D447">
        <v>3126222</v>
      </c>
    </row>
    <row r="448" spans="1:9" x14ac:dyDescent="0.2">
      <c r="A448" t="s">
        <v>14</v>
      </c>
      <c r="B448">
        <v>11</v>
      </c>
      <c r="C448" t="s">
        <v>99</v>
      </c>
      <c r="D448">
        <v>642</v>
      </c>
      <c r="E448">
        <v>12</v>
      </c>
      <c r="F448" t="s">
        <v>618</v>
      </c>
      <c r="G448">
        <v>1</v>
      </c>
      <c r="H448" t="s">
        <v>855</v>
      </c>
      <c r="I448">
        <v>154531</v>
      </c>
    </row>
    <row r="449" spans="1:9" x14ac:dyDescent="0.2">
      <c r="A449" t="s">
        <v>14</v>
      </c>
      <c r="B449">
        <v>11</v>
      </c>
      <c r="C449" t="s">
        <v>99</v>
      </c>
      <c r="D449">
        <v>642</v>
      </c>
      <c r="E449">
        <v>12</v>
      </c>
      <c r="F449" t="s">
        <v>618</v>
      </c>
      <c r="G449">
        <v>2</v>
      </c>
      <c r="H449" t="s">
        <v>856</v>
      </c>
      <c r="I449">
        <v>13592220</v>
      </c>
    </row>
    <row r="450" spans="1:9" x14ac:dyDescent="0.2">
      <c r="A450" t="s">
        <v>14</v>
      </c>
      <c r="B450">
        <v>11</v>
      </c>
      <c r="C450" t="s">
        <v>99</v>
      </c>
      <c r="D450">
        <v>642</v>
      </c>
      <c r="E450">
        <v>12</v>
      </c>
      <c r="F450" t="s">
        <v>618</v>
      </c>
      <c r="G450">
        <v>3</v>
      </c>
      <c r="H450" t="s">
        <v>857</v>
      </c>
      <c r="I450">
        <v>1250952</v>
      </c>
    </row>
    <row r="451" spans="1:9" x14ac:dyDescent="0.2">
      <c r="A451" t="s">
        <v>14</v>
      </c>
      <c r="B451">
        <v>11</v>
      </c>
      <c r="C451" t="s">
        <v>99</v>
      </c>
      <c r="D451">
        <v>642</v>
      </c>
      <c r="E451">
        <v>12</v>
      </c>
      <c r="F451" t="s">
        <v>618</v>
      </c>
      <c r="G451">
        <v>4</v>
      </c>
      <c r="H451" t="s">
        <v>858</v>
      </c>
      <c r="I451">
        <v>35042393</v>
      </c>
    </row>
    <row r="452" spans="1:9" x14ac:dyDescent="0.2">
      <c r="A452" t="s">
        <v>14</v>
      </c>
      <c r="B452">
        <v>11</v>
      </c>
      <c r="C452" t="s">
        <v>99</v>
      </c>
      <c r="D452">
        <v>642</v>
      </c>
      <c r="E452">
        <v>12</v>
      </c>
      <c r="F452" t="s">
        <v>618</v>
      </c>
      <c r="G452">
        <v>5</v>
      </c>
      <c r="H452" t="s">
        <v>859</v>
      </c>
      <c r="I452">
        <v>11522291</v>
      </c>
    </row>
    <row r="453" spans="1:9" x14ac:dyDescent="0.2">
      <c r="A453" t="s">
        <v>14</v>
      </c>
      <c r="B453">
        <v>11</v>
      </c>
      <c r="C453" t="s">
        <v>99</v>
      </c>
      <c r="D453">
        <v>642</v>
      </c>
      <c r="E453">
        <v>12</v>
      </c>
      <c r="F453" t="s">
        <v>618</v>
      </c>
      <c r="G453">
        <v>6</v>
      </c>
      <c r="H453" t="s">
        <v>860</v>
      </c>
      <c r="I453">
        <v>22396367</v>
      </c>
    </row>
    <row r="454" spans="1:9" x14ac:dyDescent="0.2">
      <c r="A454" t="s">
        <v>14</v>
      </c>
      <c r="B454">
        <v>11</v>
      </c>
      <c r="C454" t="s">
        <v>99</v>
      </c>
      <c r="D454">
        <v>642</v>
      </c>
      <c r="E454">
        <v>12</v>
      </c>
      <c r="F454" t="s">
        <v>618</v>
      </c>
      <c r="G454">
        <v>7</v>
      </c>
      <c r="H454" t="s">
        <v>861</v>
      </c>
      <c r="I454">
        <v>56164</v>
      </c>
    </row>
    <row r="455" spans="1:9" x14ac:dyDescent="0.2">
      <c r="A455" t="s">
        <v>14</v>
      </c>
      <c r="B455">
        <v>11</v>
      </c>
      <c r="C455" t="s">
        <v>99</v>
      </c>
      <c r="D455">
        <v>642</v>
      </c>
      <c r="E455">
        <v>12</v>
      </c>
      <c r="F455" t="s">
        <v>618</v>
      </c>
      <c r="G455">
        <v>8</v>
      </c>
      <c r="H455" t="s">
        <v>862</v>
      </c>
      <c r="I455">
        <v>42269549</v>
      </c>
    </row>
    <row r="456" spans="1:9" x14ac:dyDescent="0.2">
      <c r="A456" t="s">
        <v>14</v>
      </c>
      <c r="B456">
        <v>11</v>
      </c>
      <c r="C456" t="s">
        <v>99</v>
      </c>
      <c r="D456">
        <v>642</v>
      </c>
      <c r="E456">
        <v>12</v>
      </c>
      <c r="F456" t="s">
        <v>618</v>
      </c>
      <c r="G456">
        <v>9</v>
      </c>
      <c r="H456" t="s">
        <v>863</v>
      </c>
      <c r="I456">
        <v>277785</v>
      </c>
    </row>
    <row r="457" spans="1:9" x14ac:dyDescent="0.2">
      <c r="A457" t="s">
        <v>14</v>
      </c>
      <c r="B457">
        <v>11</v>
      </c>
      <c r="C457" t="s">
        <v>99</v>
      </c>
      <c r="D457">
        <v>642</v>
      </c>
      <c r="E457">
        <v>12</v>
      </c>
      <c r="F457" t="s">
        <v>618</v>
      </c>
      <c r="G457">
        <v>10</v>
      </c>
      <c r="H457" t="s">
        <v>864</v>
      </c>
      <c r="I457">
        <v>14248124</v>
      </c>
    </row>
    <row r="458" spans="1:9" x14ac:dyDescent="0.2">
      <c r="A458" t="s">
        <v>14</v>
      </c>
      <c r="B458">
        <v>11</v>
      </c>
      <c r="C458" t="s">
        <v>99</v>
      </c>
      <c r="D458">
        <v>642</v>
      </c>
      <c r="E458">
        <v>12</v>
      </c>
      <c r="F458" t="s">
        <v>618</v>
      </c>
      <c r="G458">
        <v>11</v>
      </c>
      <c r="H458" t="s">
        <v>865</v>
      </c>
      <c r="I458">
        <v>810800</v>
      </c>
    </row>
    <row r="459" spans="1:9" x14ac:dyDescent="0.2">
      <c r="A459" t="s">
        <v>14</v>
      </c>
      <c r="B459">
        <v>11</v>
      </c>
      <c r="C459" t="s">
        <v>99</v>
      </c>
      <c r="D459">
        <v>642</v>
      </c>
      <c r="E459">
        <v>12</v>
      </c>
      <c r="F459" t="s">
        <v>618</v>
      </c>
      <c r="G459">
        <v>12</v>
      </c>
      <c r="H459" t="s">
        <v>866</v>
      </c>
      <c r="I459">
        <v>41013762</v>
      </c>
    </row>
    <row r="460" spans="1:9" x14ac:dyDescent="0.2">
      <c r="A460" t="s">
        <v>14</v>
      </c>
      <c r="B460">
        <v>11</v>
      </c>
      <c r="C460" t="s">
        <v>99</v>
      </c>
      <c r="D460">
        <v>642</v>
      </c>
      <c r="E460">
        <v>12</v>
      </c>
      <c r="F460" t="s">
        <v>618</v>
      </c>
      <c r="G460">
        <v>13</v>
      </c>
      <c r="H460" t="s">
        <v>113</v>
      </c>
      <c r="I460">
        <v>27877</v>
      </c>
    </row>
    <row r="461" spans="1:9" x14ac:dyDescent="0.2">
      <c r="A461" t="s">
        <v>14</v>
      </c>
      <c r="B461">
        <v>11</v>
      </c>
      <c r="C461" t="s">
        <v>99</v>
      </c>
      <c r="D461">
        <v>642</v>
      </c>
      <c r="E461">
        <v>12</v>
      </c>
      <c r="F461" t="s">
        <v>618</v>
      </c>
      <c r="G461">
        <v>14</v>
      </c>
      <c r="H461" t="s">
        <v>867</v>
      </c>
      <c r="I461">
        <v>1390202</v>
      </c>
    </row>
    <row r="462" spans="1:9" x14ac:dyDescent="0.2">
      <c r="A462" t="s">
        <v>14</v>
      </c>
      <c r="B462">
        <v>11</v>
      </c>
      <c r="C462" t="s">
        <v>99</v>
      </c>
      <c r="D462">
        <v>642</v>
      </c>
      <c r="E462">
        <v>13</v>
      </c>
      <c r="F462" t="s">
        <v>619</v>
      </c>
      <c r="G462">
        <v>1</v>
      </c>
      <c r="H462" t="s">
        <v>855</v>
      </c>
      <c r="I462">
        <v>63261</v>
      </c>
    </row>
    <row r="463" spans="1:9" x14ac:dyDescent="0.2">
      <c r="A463" t="s">
        <v>14</v>
      </c>
      <c r="B463">
        <v>11</v>
      </c>
      <c r="C463" t="s">
        <v>99</v>
      </c>
      <c r="D463">
        <v>642</v>
      </c>
      <c r="E463">
        <v>13</v>
      </c>
      <c r="F463" t="s">
        <v>619</v>
      </c>
      <c r="G463">
        <v>2</v>
      </c>
      <c r="H463" t="s">
        <v>856</v>
      </c>
      <c r="I463">
        <v>4398775</v>
      </c>
    </row>
    <row r="464" spans="1:9" x14ac:dyDescent="0.2">
      <c r="A464" t="s">
        <v>14</v>
      </c>
      <c r="B464">
        <v>11</v>
      </c>
      <c r="C464" t="s">
        <v>99</v>
      </c>
      <c r="D464">
        <v>642</v>
      </c>
      <c r="E464">
        <v>13</v>
      </c>
      <c r="F464" t="s">
        <v>619</v>
      </c>
      <c r="G464">
        <v>3</v>
      </c>
      <c r="H464" t="s">
        <v>857</v>
      </c>
      <c r="I464">
        <v>384854</v>
      </c>
    </row>
    <row r="465" spans="1:9" x14ac:dyDescent="0.2">
      <c r="A465" t="s">
        <v>14</v>
      </c>
      <c r="B465">
        <v>11</v>
      </c>
      <c r="C465" t="s">
        <v>99</v>
      </c>
      <c r="D465">
        <v>642</v>
      </c>
      <c r="E465">
        <v>13</v>
      </c>
      <c r="F465" t="s">
        <v>619</v>
      </c>
      <c r="G465">
        <v>4</v>
      </c>
      <c r="H465" t="s">
        <v>858</v>
      </c>
      <c r="I465">
        <v>14948637</v>
      </c>
    </row>
    <row r="466" spans="1:9" x14ac:dyDescent="0.2">
      <c r="A466" t="s">
        <v>14</v>
      </c>
      <c r="B466">
        <v>11</v>
      </c>
      <c r="C466" t="s">
        <v>99</v>
      </c>
      <c r="D466">
        <v>642</v>
      </c>
      <c r="E466">
        <v>13</v>
      </c>
      <c r="F466" t="s">
        <v>619</v>
      </c>
      <c r="G466">
        <v>5</v>
      </c>
      <c r="H466" t="s">
        <v>859</v>
      </c>
      <c r="I466">
        <v>2625561</v>
      </c>
    </row>
    <row r="467" spans="1:9" x14ac:dyDescent="0.2">
      <c r="A467" t="s">
        <v>14</v>
      </c>
      <c r="B467">
        <v>11</v>
      </c>
      <c r="C467" t="s">
        <v>99</v>
      </c>
      <c r="D467">
        <v>642</v>
      </c>
      <c r="E467">
        <v>13</v>
      </c>
      <c r="F467" t="s">
        <v>619</v>
      </c>
      <c r="G467">
        <v>6</v>
      </c>
      <c r="H467" t="s">
        <v>860</v>
      </c>
      <c r="I467">
        <v>9570893</v>
      </c>
    </row>
    <row r="468" spans="1:9" x14ac:dyDescent="0.2">
      <c r="A468" t="s">
        <v>14</v>
      </c>
      <c r="B468">
        <v>11</v>
      </c>
      <c r="C468" t="s">
        <v>99</v>
      </c>
      <c r="D468">
        <v>642</v>
      </c>
      <c r="E468">
        <v>13</v>
      </c>
      <c r="F468" t="s">
        <v>619</v>
      </c>
      <c r="G468">
        <v>7</v>
      </c>
      <c r="H468" t="s">
        <v>861</v>
      </c>
      <c r="I468">
        <v>34119</v>
      </c>
    </row>
    <row r="469" spans="1:9" x14ac:dyDescent="0.2">
      <c r="A469" t="s">
        <v>14</v>
      </c>
      <c r="B469">
        <v>11</v>
      </c>
      <c r="C469" t="s">
        <v>99</v>
      </c>
      <c r="D469">
        <v>642</v>
      </c>
      <c r="E469">
        <v>13</v>
      </c>
      <c r="F469" t="s">
        <v>619</v>
      </c>
      <c r="G469">
        <v>8</v>
      </c>
      <c r="H469" t="s">
        <v>862</v>
      </c>
      <c r="I469">
        <v>20763242</v>
      </c>
    </row>
    <row r="470" spans="1:9" x14ac:dyDescent="0.2">
      <c r="A470" t="s">
        <v>14</v>
      </c>
      <c r="B470">
        <v>11</v>
      </c>
      <c r="C470" t="s">
        <v>99</v>
      </c>
      <c r="D470">
        <v>642</v>
      </c>
      <c r="E470">
        <v>13</v>
      </c>
      <c r="F470" t="s">
        <v>619</v>
      </c>
      <c r="G470">
        <v>9</v>
      </c>
      <c r="H470" t="s">
        <v>863</v>
      </c>
      <c r="I470">
        <v>219539</v>
      </c>
    </row>
    <row r="471" spans="1:9" x14ac:dyDescent="0.2">
      <c r="A471" t="s">
        <v>14</v>
      </c>
      <c r="B471">
        <v>11</v>
      </c>
      <c r="C471" t="s">
        <v>99</v>
      </c>
      <c r="D471">
        <v>642</v>
      </c>
      <c r="E471">
        <v>13</v>
      </c>
      <c r="F471" t="s">
        <v>619</v>
      </c>
      <c r="G471">
        <v>10</v>
      </c>
      <c r="H471" t="s">
        <v>864</v>
      </c>
      <c r="I471">
        <v>10372797</v>
      </c>
    </row>
    <row r="472" spans="1:9" x14ac:dyDescent="0.2">
      <c r="A472" t="s">
        <v>14</v>
      </c>
      <c r="B472">
        <v>11</v>
      </c>
      <c r="C472" t="s">
        <v>99</v>
      </c>
      <c r="D472">
        <v>642</v>
      </c>
      <c r="E472">
        <v>13</v>
      </c>
      <c r="F472" t="s">
        <v>619</v>
      </c>
      <c r="G472">
        <v>11</v>
      </c>
      <c r="H472" t="s">
        <v>865</v>
      </c>
      <c r="I472">
        <v>558680</v>
      </c>
    </row>
    <row r="473" spans="1:9" x14ac:dyDescent="0.2">
      <c r="A473" t="s">
        <v>14</v>
      </c>
      <c r="B473">
        <v>11</v>
      </c>
      <c r="C473" t="s">
        <v>99</v>
      </c>
      <c r="D473">
        <v>642</v>
      </c>
      <c r="E473">
        <v>13</v>
      </c>
      <c r="F473" t="s">
        <v>619</v>
      </c>
      <c r="G473">
        <v>12</v>
      </c>
      <c r="H473" t="s">
        <v>866</v>
      </c>
      <c r="I473">
        <v>26250818</v>
      </c>
    </row>
    <row r="474" spans="1:9" x14ac:dyDescent="0.2">
      <c r="A474" t="s">
        <v>14</v>
      </c>
      <c r="B474">
        <v>11</v>
      </c>
      <c r="C474" t="s">
        <v>99</v>
      </c>
      <c r="D474">
        <v>642</v>
      </c>
      <c r="E474">
        <v>13</v>
      </c>
      <c r="F474" t="s">
        <v>619</v>
      </c>
      <c r="G474">
        <v>13</v>
      </c>
      <c r="H474" t="s">
        <v>113</v>
      </c>
      <c r="I474">
        <v>21471</v>
      </c>
    </row>
    <row r="475" spans="1:9" x14ac:dyDescent="0.2">
      <c r="A475" t="s">
        <v>14</v>
      </c>
      <c r="B475">
        <v>11</v>
      </c>
      <c r="C475" t="s">
        <v>99</v>
      </c>
      <c r="D475">
        <v>642</v>
      </c>
      <c r="E475">
        <v>13</v>
      </c>
      <c r="F475" t="s">
        <v>619</v>
      </c>
      <c r="G475">
        <v>14</v>
      </c>
      <c r="H475" t="s">
        <v>867</v>
      </c>
      <c r="I475">
        <v>794748</v>
      </c>
    </row>
    <row r="476" spans="1:9" x14ac:dyDescent="0.2">
      <c r="A476" t="s">
        <v>14</v>
      </c>
      <c r="B476">
        <v>11</v>
      </c>
      <c r="C476" t="s">
        <v>99</v>
      </c>
      <c r="D476">
        <v>642</v>
      </c>
      <c r="E476">
        <v>14</v>
      </c>
      <c r="F476" t="s">
        <v>620</v>
      </c>
      <c r="G476">
        <v>1</v>
      </c>
      <c r="H476" t="s">
        <v>855</v>
      </c>
      <c r="I476">
        <v>90174</v>
      </c>
    </row>
    <row r="477" spans="1:9" x14ac:dyDescent="0.2">
      <c r="A477" t="s">
        <v>14</v>
      </c>
      <c r="B477">
        <v>11</v>
      </c>
      <c r="C477" t="s">
        <v>99</v>
      </c>
      <c r="D477">
        <v>642</v>
      </c>
      <c r="E477">
        <v>14</v>
      </c>
      <c r="F477" t="s">
        <v>620</v>
      </c>
      <c r="G477">
        <v>2</v>
      </c>
      <c r="H477" t="s">
        <v>856</v>
      </c>
      <c r="I477">
        <v>18250638</v>
      </c>
    </row>
    <row r="478" spans="1:9" x14ac:dyDescent="0.2">
      <c r="A478" t="s">
        <v>14</v>
      </c>
      <c r="B478">
        <v>11</v>
      </c>
      <c r="C478" t="s">
        <v>99</v>
      </c>
      <c r="D478">
        <v>642</v>
      </c>
      <c r="E478">
        <v>14</v>
      </c>
      <c r="F478" t="s">
        <v>620</v>
      </c>
      <c r="G478">
        <v>3</v>
      </c>
      <c r="H478" t="s">
        <v>857</v>
      </c>
      <c r="I478">
        <v>166219</v>
      </c>
    </row>
    <row r="479" spans="1:9" x14ac:dyDescent="0.2">
      <c r="A479" t="s">
        <v>14</v>
      </c>
      <c r="B479">
        <v>11</v>
      </c>
      <c r="C479" t="s">
        <v>99</v>
      </c>
      <c r="D479">
        <v>642</v>
      </c>
      <c r="E479">
        <v>14</v>
      </c>
      <c r="F479" t="s">
        <v>620</v>
      </c>
      <c r="G479">
        <v>4</v>
      </c>
      <c r="H479" t="s">
        <v>858</v>
      </c>
      <c r="I479">
        <v>66729429</v>
      </c>
    </row>
    <row r="480" spans="1:9" x14ac:dyDescent="0.2">
      <c r="A480" t="s">
        <v>14</v>
      </c>
      <c r="B480">
        <v>11</v>
      </c>
      <c r="C480" t="s">
        <v>99</v>
      </c>
      <c r="D480">
        <v>642</v>
      </c>
      <c r="E480">
        <v>14</v>
      </c>
      <c r="F480" t="s">
        <v>620</v>
      </c>
      <c r="G480">
        <v>5</v>
      </c>
      <c r="H480" t="s">
        <v>859</v>
      </c>
      <c r="I480">
        <v>104422</v>
      </c>
    </row>
    <row r="481" spans="1:9" x14ac:dyDescent="0.2">
      <c r="A481" t="s">
        <v>14</v>
      </c>
      <c r="B481">
        <v>11</v>
      </c>
      <c r="C481" t="s">
        <v>99</v>
      </c>
      <c r="D481">
        <v>642</v>
      </c>
      <c r="E481">
        <v>14</v>
      </c>
      <c r="F481" t="s">
        <v>620</v>
      </c>
      <c r="G481">
        <v>6</v>
      </c>
      <c r="H481" t="s">
        <v>860</v>
      </c>
      <c r="I481">
        <v>2302767</v>
      </c>
    </row>
    <row r="482" spans="1:9" x14ac:dyDescent="0.2">
      <c r="A482" t="s">
        <v>14</v>
      </c>
      <c r="B482">
        <v>11</v>
      </c>
      <c r="C482" t="s">
        <v>99</v>
      </c>
      <c r="D482">
        <v>642</v>
      </c>
      <c r="E482">
        <v>14</v>
      </c>
      <c r="F482" t="s">
        <v>620</v>
      </c>
      <c r="G482">
        <v>7</v>
      </c>
      <c r="H482" t="s">
        <v>861</v>
      </c>
      <c r="I482">
        <v>9122</v>
      </c>
    </row>
    <row r="483" spans="1:9" x14ac:dyDescent="0.2">
      <c r="A483" t="s">
        <v>14</v>
      </c>
      <c r="B483">
        <v>11</v>
      </c>
      <c r="C483" t="s">
        <v>99</v>
      </c>
      <c r="D483">
        <v>642</v>
      </c>
      <c r="E483">
        <v>14</v>
      </c>
      <c r="F483" t="s">
        <v>620</v>
      </c>
      <c r="G483">
        <v>8</v>
      </c>
      <c r="H483" t="s">
        <v>862</v>
      </c>
      <c r="I483">
        <v>60182624</v>
      </c>
    </row>
    <row r="484" spans="1:9" x14ac:dyDescent="0.2">
      <c r="A484" t="s">
        <v>14</v>
      </c>
      <c r="B484">
        <v>11</v>
      </c>
      <c r="C484" t="s">
        <v>99</v>
      </c>
      <c r="D484">
        <v>642</v>
      </c>
      <c r="E484">
        <v>14</v>
      </c>
      <c r="F484" t="s">
        <v>620</v>
      </c>
      <c r="G484">
        <v>9</v>
      </c>
      <c r="H484" t="s">
        <v>863</v>
      </c>
      <c r="I484">
        <v>8944</v>
      </c>
    </row>
    <row r="485" spans="1:9" x14ac:dyDescent="0.2">
      <c r="A485" t="s">
        <v>14</v>
      </c>
      <c r="B485">
        <v>11</v>
      </c>
      <c r="C485" t="s">
        <v>99</v>
      </c>
      <c r="D485">
        <v>642</v>
      </c>
      <c r="E485">
        <v>14</v>
      </c>
      <c r="F485" t="s">
        <v>620</v>
      </c>
      <c r="G485">
        <v>10</v>
      </c>
      <c r="H485" t="s">
        <v>864</v>
      </c>
      <c r="I485">
        <v>4084312</v>
      </c>
    </row>
    <row r="486" spans="1:9" x14ac:dyDescent="0.2">
      <c r="A486" t="s">
        <v>14</v>
      </c>
      <c r="B486">
        <v>11</v>
      </c>
      <c r="C486" t="s">
        <v>99</v>
      </c>
      <c r="D486">
        <v>642</v>
      </c>
      <c r="E486">
        <v>14</v>
      </c>
      <c r="F486" t="s">
        <v>620</v>
      </c>
      <c r="G486">
        <v>11</v>
      </c>
      <c r="H486" t="s">
        <v>865</v>
      </c>
      <c r="I486">
        <v>12366</v>
      </c>
    </row>
    <row r="487" spans="1:9" x14ac:dyDescent="0.2">
      <c r="A487" t="s">
        <v>14</v>
      </c>
      <c r="B487">
        <v>11</v>
      </c>
      <c r="C487" t="s">
        <v>99</v>
      </c>
      <c r="D487">
        <v>642</v>
      </c>
      <c r="E487">
        <v>14</v>
      </c>
      <c r="F487" t="s">
        <v>620</v>
      </c>
      <c r="G487">
        <v>12</v>
      </c>
      <c r="H487" t="s">
        <v>866</v>
      </c>
      <c r="I487">
        <v>11584612</v>
      </c>
    </row>
    <row r="488" spans="1:9" x14ac:dyDescent="0.2">
      <c r="A488" t="s">
        <v>14</v>
      </c>
      <c r="B488">
        <v>11</v>
      </c>
      <c r="C488" t="s">
        <v>99</v>
      </c>
      <c r="D488">
        <v>642</v>
      </c>
      <c r="E488">
        <v>14</v>
      </c>
      <c r="F488" t="s">
        <v>620</v>
      </c>
      <c r="G488">
        <v>13</v>
      </c>
      <c r="H488" t="s">
        <v>113</v>
      </c>
      <c r="I488">
        <v>1617</v>
      </c>
    </row>
    <row r="489" spans="1:9" x14ac:dyDescent="0.2">
      <c r="A489" t="s">
        <v>14</v>
      </c>
      <c r="B489">
        <v>11</v>
      </c>
      <c r="C489" t="s">
        <v>99</v>
      </c>
      <c r="D489">
        <v>642</v>
      </c>
      <c r="E489">
        <v>14</v>
      </c>
      <c r="F489" t="s">
        <v>620</v>
      </c>
      <c r="G489">
        <v>14</v>
      </c>
      <c r="H489" t="s">
        <v>867</v>
      </c>
      <c r="I489">
        <v>673288</v>
      </c>
    </row>
    <row r="490" spans="1:9" x14ac:dyDescent="0.2">
      <c r="A490" t="s">
        <v>14</v>
      </c>
      <c r="B490">
        <v>11</v>
      </c>
      <c r="C490" t="s">
        <v>99</v>
      </c>
      <c r="D490">
        <v>642</v>
      </c>
      <c r="E490">
        <v>15</v>
      </c>
      <c r="F490" t="s">
        <v>621</v>
      </c>
      <c r="G490">
        <v>1</v>
      </c>
      <c r="H490" t="s">
        <v>855</v>
      </c>
      <c r="I490">
        <v>142175</v>
      </c>
    </row>
    <row r="491" spans="1:9" x14ac:dyDescent="0.2">
      <c r="A491" t="s">
        <v>14</v>
      </c>
      <c r="B491">
        <v>11</v>
      </c>
      <c r="C491" t="s">
        <v>99</v>
      </c>
      <c r="D491">
        <v>642</v>
      </c>
      <c r="E491">
        <v>15</v>
      </c>
      <c r="F491" t="s">
        <v>621</v>
      </c>
      <c r="G491">
        <v>2</v>
      </c>
      <c r="H491" t="s">
        <v>856</v>
      </c>
      <c r="I491">
        <v>29496968</v>
      </c>
    </row>
    <row r="492" spans="1:9" x14ac:dyDescent="0.2">
      <c r="A492" t="s">
        <v>14</v>
      </c>
      <c r="B492">
        <v>11</v>
      </c>
      <c r="C492" t="s">
        <v>99</v>
      </c>
      <c r="D492">
        <v>642</v>
      </c>
      <c r="E492">
        <v>15</v>
      </c>
      <c r="F492" t="s">
        <v>621</v>
      </c>
      <c r="G492">
        <v>3</v>
      </c>
      <c r="H492" t="s">
        <v>857</v>
      </c>
      <c r="I492">
        <v>1248759</v>
      </c>
    </row>
    <row r="493" spans="1:9" x14ac:dyDescent="0.2">
      <c r="A493" t="s">
        <v>14</v>
      </c>
      <c r="B493">
        <v>11</v>
      </c>
      <c r="C493" t="s">
        <v>99</v>
      </c>
      <c r="D493">
        <v>642</v>
      </c>
      <c r="E493">
        <v>15</v>
      </c>
      <c r="F493" t="s">
        <v>621</v>
      </c>
      <c r="G493">
        <v>4</v>
      </c>
      <c r="H493" t="s">
        <v>858</v>
      </c>
      <c r="I493">
        <v>271492496</v>
      </c>
    </row>
    <row r="494" spans="1:9" x14ac:dyDescent="0.2">
      <c r="A494" t="s">
        <v>14</v>
      </c>
      <c r="B494">
        <v>11</v>
      </c>
      <c r="C494" t="s">
        <v>99</v>
      </c>
      <c r="D494">
        <v>642</v>
      </c>
      <c r="E494">
        <v>15</v>
      </c>
      <c r="F494" t="s">
        <v>621</v>
      </c>
      <c r="G494">
        <v>5</v>
      </c>
      <c r="H494" t="s">
        <v>859</v>
      </c>
      <c r="I494">
        <v>2456398</v>
      </c>
    </row>
    <row r="495" spans="1:9" x14ac:dyDescent="0.2">
      <c r="A495" t="s">
        <v>14</v>
      </c>
      <c r="B495">
        <v>11</v>
      </c>
      <c r="C495" t="s">
        <v>99</v>
      </c>
      <c r="D495">
        <v>642</v>
      </c>
      <c r="E495">
        <v>15</v>
      </c>
      <c r="F495" t="s">
        <v>621</v>
      </c>
      <c r="G495">
        <v>6</v>
      </c>
      <c r="H495" t="s">
        <v>860</v>
      </c>
      <c r="I495">
        <v>24143449</v>
      </c>
    </row>
    <row r="496" spans="1:9" x14ac:dyDescent="0.2">
      <c r="A496" t="s">
        <v>14</v>
      </c>
      <c r="B496">
        <v>11</v>
      </c>
      <c r="C496" t="s">
        <v>99</v>
      </c>
      <c r="D496">
        <v>642</v>
      </c>
      <c r="E496">
        <v>15</v>
      </c>
      <c r="F496" t="s">
        <v>621</v>
      </c>
      <c r="G496">
        <v>7</v>
      </c>
      <c r="H496" t="s">
        <v>861</v>
      </c>
      <c r="I496">
        <v>61334</v>
      </c>
    </row>
    <row r="497" spans="1:9" x14ac:dyDescent="0.2">
      <c r="A497" t="s">
        <v>14</v>
      </c>
      <c r="B497">
        <v>11</v>
      </c>
      <c r="C497" t="s">
        <v>99</v>
      </c>
      <c r="D497">
        <v>642</v>
      </c>
      <c r="E497">
        <v>15</v>
      </c>
      <c r="F497" t="s">
        <v>621</v>
      </c>
      <c r="G497">
        <v>8</v>
      </c>
      <c r="H497" t="s">
        <v>862</v>
      </c>
      <c r="I497">
        <v>182906356</v>
      </c>
    </row>
    <row r="498" spans="1:9" x14ac:dyDescent="0.2">
      <c r="A498" t="s">
        <v>14</v>
      </c>
      <c r="B498">
        <v>11</v>
      </c>
      <c r="C498" t="s">
        <v>99</v>
      </c>
      <c r="D498">
        <v>642</v>
      </c>
      <c r="E498">
        <v>15</v>
      </c>
      <c r="F498" t="s">
        <v>621</v>
      </c>
      <c r="G498">
        <v>9</v>
      </c>
      <c r="H498" t="s">
        <v>863</v>
      </c>
      <c r="I498">
        <v>29140</v>
      </c>
    </row>
    <row r="499" spans="1:9" x14ac:dyDescent="0.2">
      <c r="A499" t="s">
        <v>14</v>
      </c>
      <c r="B499">
        <v>11</v>
      </c>
      <c r="C499" t="s">
        <v>99</v>
      </c>
      <c r="D499">
        <v>642</v>
      </c>
      <c r="E499">
        <v>15</v>
      </c>
      <c r="F499" t="s">
        <v>621</v>
      </c>
      <c r="G499">
        <v>10</v>
      </c>
      <c r="H499" t="s">
        <v>864</v>
      </c>
      <c r="I499">
        <v>8983778</v>
      </c>
    </row>
    <row r="500" spans="1:9" x14ac:dyDescent="0.2">
      <c r="A500" t="s">
        <v>14</v>
      </c>
      <c r="B500">
        <v>11</v>
      </c>
      <c r="C500" t="s">
        <v>99</v>
      </c>
      <c r="D500">
        <v>642</v>
      </c>
      <c r="E500">
        <v>15</v>
      </c>
      <c r="F500" t="s">
        <v>621</v>
      </c>
      <c r="G500">
        <v>11</v>
      </c>
      <c r="H500" t="s">
        <v>865</v>
      </c>
      <c r="I500">
        <v>829059</v>
      </c>
    </row>
    <row r="501" spans="1:9" x14ac:dyDescent="0.2">
      <c r="A501" t="s">
        <v>14</v>
      </c>
      <c r="B501">
        <v>11</v>
      </c>
      <c r="C501" t="s">
        <v>99</v>
      </c>
      <c r="D501">
        <v>642</v>
      </c>
      <c r="E501">
        <v>15</v>
      </c>
      <c r="F501" t="s">
        <v>621</v>
      </c>
      <c r="G501">
        <v>12</v>
      </c>
      <c r="H501" t="s">
        <v>866</v>
      </c>
      <c r="I501">
        <v>118459709</v>
      </c>
    </row>
    <row r="502" spans="1:9" x14ac:dyDescent="0.2">
      <c r="A502" t="s">
        <v>14</v>
      </c>
      <c r="B502">
        <v>11</v>
      </c>
      <c r="C502" t="s">
        <v>99</v>
      </c>
      <c r="D502">
        <v>642</v>
      </c>
      <c r="E502">
        <v>15</v>
      </c>
      <c r="F502" t="s">
        <v>621</v>
      </c>
      <c r="G502">
        <v>13</v>
      </c>
      <c r="H502" t="s">
        <v>113</v>
      </c>
      <c r="I502">
        <v>3840</v>
      </c>
    </row>
    <row r="503" spans="1:9" x14ac:dyDescent="0.2">
      <c r="A503" t="s">
        <v>14</v>
      </c>
      <c r="B503">
        <v>11</v>
      </c>
      <c r="C503" t="s">
        <v>99</v>
      </c>
      <c r="D503">
        <v>642</v>
      </c>
      <c r="E503">
        <v>15</v>
      </c>
      <c r="F503" t="s">
        <v>621</v>
      </c>
      <c r="G503">
        <v>14</v>
      </c>
      <c r="H503" t="s">
        <v>867</v>
      </c>
      <c r="I503">
        <v>575837</v>
      </c>
    </row>
    <row r="504" spans="1:9" x14ac:dyDescent="0.2">
      <c r="A504" t="s">
        <v>14</v>
      </c>
      <c r="B504">
        <v>11</v>
      </c>
      <c r="C504" t="s">
        <v>99</v>
      </c>
      <c r="D504">
        <v>642</v>
      </c>
      <c r="E504">
        <v>16</v>
      </c>
      <c r="F504" t="s">
        <v>578</v>
      </c>
      <c r="G504">
        <v>1</v>
      </c>
      <c r="H504" t="s">
        <v>855</v>
      </c>
      <c r="I504">
        <v>2099</v>
      </c>
    </row>
    <row r="505" spans="1:9" x14ac:dyDescent="0.2">
      <c r="A505" t="s">
        <v>14</v>
      </c>
      <c r="B505">
        <v>11</v>
      </c>
      <c r="C505" t="s">
        <v>99</v>
      </c>
      <c r="D505">
        <v>642</v>
      </c>
      <c r="E505">
        <v>16</v>
      </c>
      <c r="F505" t="s">
        <v>578</v>
      </c>
      <c r="G505">
        <v>2</v>
      </c>
      <c r="H505" t="s">
        <v>856</v>
      </c>
      <c r="I505">
        <v>6167875</v>
      </c>
    </row>
    <row r="506" spans="1:9" x14ac:dyDescent="0.2">
      <c r="A506" t="s">
        <v>14</v>
      </c>
      <c r="B506">
        <v>11</v>
      </c>
      <c r="C506" t="s">
        <v>99</v>
      </c>
      <c r="D506">
        <v>642</v>
      </c>
      <c r="E506">
        <v>16</v>
      </c>
      <c r="F506" t="s">
        <v>578</v>
      </c>
      <c r="G506">
        <v>3</v>
      </c>
      <c r="H506" t="s">
        <v>857</v>
      </c>
      <c r="I506">
        <v>7508</v>
      </c>
    </row>
    <row r="507" spans="1:9" x14ac:dyDescent="0.2">
      <c r="A507" t="s">
        <v>14</v>
      </c>
      <c r="B507">
        <v>11</v>
      </c>
      <c r="C507" t="s">
        <v>99</v>
      </c>
      <c r="D507">
        <v>642</v>
      </c>
      <c r="E507">
        <v>16</v>
      </c>
      <c r="F507" t="s">
        <v>578</v>
      </c>
      <c r="G507">
        <v>4</v>
      </c>
      <c r="H507" t="s">
        <v>858</v>
      </c>
      <c r="I507">
        <v>92957730</v>
      </c>
    </row>
    <row r="508" spans="1:9" x14ac:dyDescent="0.2">
      <c r="A508" t="s">
        <v>14</v>
      </c>
      <c r="B508">
        <v>11</v>
      </c>
      <c r="C508" t="s">
        <v>99</v>
      </c>
      <c r="D508">
        <v>642</v>
      </c>
      <c r="E508">
        <v>16</v>
      </c>
      <c r="F508" t="s">
        <v>578</v>
      </c>
      <c r="G508">
        <v>5</v>
      </c>
      <c r="H508" t="s">
        <v>859</v>
      </c>
      <c r="I508">
        <v>8727</v>
      </c>
    </row>
    <row r="509" spans="1:9" x14ac:dyDescent="0.2">
      <c r="A509" t="s">
        <v>14</v>
      </c>
      <c r="B509">
        <v>11</v>
      </c>
      <c r="C509" t="s">
        <v>99</v>
      </c>
      <c r="D509">
        <v>642</v>
      </c>
      <c r="E509">
        <v>16</v>
      </c>
      <c r="F509" t="s">
        <v>578</v>
      </c>
      <c r="G509">
        <v>6</v>
      </c>
      <c r="H509" t="s">
        <v>860</v>
      </c>
      <c r="I509">
        <v>5332991</v>
      </c>
    </row>
    <row r="510" spans="1:9" x14ac:dyDescent="0.2">
      <c r="A510" t="s">
        <v>14</v>
      </c>
      <c r="B510">
        <v>11</v>
      </c>
      <c r="C510" t="s">
        <v>99</v>
      </c>
      <c r="D510">
        <v>642</v>
      </c>
      <c r="E510">
        <v>16</v>
      </c>
      <c r="F510" t="s">
        <v>578</v>
      </c>
      <c r="G510">
        <v>7</v>
      </c>
      <c r="H510" t="s">
        <v>861</v>
      </c>
      <c r="I510">
        <v>20754</v>
      </c>
    </row>
    <row r="511" spans="1:9" x14ac:dyDescent="0.2">
      <c r="A511" t="s">
        <v>14</v>
      </c>
      <c r="B511">
        <v>11</v>
      </c>
      <c r="C511" t="s">
        <v>99</v>
      </c>
      <c r="D511">
        <v>642</v>
      </c>
      <c r="E511">
        <v>16</v>
      </c>
      <c r="F511" t="s">
        <v>578</v>
      </c>
      <c r="G511">
        <v>8</v>
      </c>
      <c r="H511" t="s">
        <v>862</v>
      </c>
      <c r="I511">
        <v>97374807</v>
      </c>
    </row>
    <row r="512" spans="1:9" x14ac:dyDescent="0.2">
      <c r="A512" t="s">
        <v>14</v>
      </c>
      <c r="B512">
        <v>11</v>
      </c>
      <c r="C512" t="s">
        <v>99</v>
      </c>
      <c r="D512">
        <v>642</v>
      </c>
      <c r="E512">
        <v>16</v>
      </c>
      <c r="F512" t="s">
        <v>578</v>
      </c>
      <c r="G512">
        <v>9</v>
      </c>
      <c r="H512" t="s">
        <v>863</v>
      </c>
      <c r="I512">
        <v>34379</v>
      </c>
    </row>
    <row r="513" spans="1:9" x14ac:dyDescent="0.2">
      <c r="A513" t="s">
        <v>14</v>
      </c>
      <c r="B513">
        <v>11</v>
      </c>
      <c r="C513" t="s">
        <v>99</v>
      </c>
      <c r="D513">
        <v>642</v>
      </c>
      <c r="E513">
        <v>16</v>
      </c>
      <c r="F513" t="s">
        <v>578</v>
      </c>
      <c r="G513">
        <v>10</v>
      </c>
      <c r="H513" t="s">
        <v>864</v>
      </c>
      <c r="I513">
        <v>8561100</v>
      </c>
    </row>
    <row r="514" spans="1:9" x14ac:dyDescent="0.2">
      <c r="A514" t="s">
        <v>14</v>
      </c>
      <c r="B514">
        <v>11</v>
      </c>
      <c r="C514" t="s">
        <v>99</v>
      </c>
      <c r="D514">
        <v>642</v>
      </c>
      <c r="E514">
        <v>16</v>
      </c>
      <c r="F514" t="s">
        <v>578</v>
      </c>
      <c r="G514">
        <v>11</v>
      </c>
      <c r="H514" t="s">
        <v>865</v>
      </c>
      <c r="I514">
        <v>111216</v>
      </c>
    </row>
    <row r="515" spans="1:9" x14ac:dyDescent="0.2">
      <c r="A515" t="s">
        <v>14</v>
      </c>
      <c r="B515">
        <v>11</v>
      </c>
      <c r="C515" t="s">
        <v>99</v>
      </c>
      <c r="D515">
        <v>642</v>
      </c>
      <c r="E515">
        <v>16</v>
      </c>
      <c r="F515" t="s">
        <v>578</v>
      </c>
      <c r="G515">
        <v>12</v>
      </c>
      <c r="H515" t="s">
        <v>866</v>
      </c>
      <c r="I515">
        <v>39590790</v>
      </c>
    </row>
    <row r="516" spans="1:9" x14ac:dyDescent="0.2">
      <c r="A516" t="s">
        <v>14</v>
      </c>
      <c r="B516">
        <v>11</v>
      </c>
      <c r="C516" t="s">
        <v>99</v>
      </c>
      <c r="D516">
        <v>642</v>
      </c>
      <c r="E516">
        <v>16</v>
      </c>
      <c r="F516" t="s">
        <v>578</v>
      </c>
      <c r="G516">
        <v>13</v>
      </c>
      <c r="H516" t="s">
        <v>113</v>
      </c>
      <c r="I516">
        <v>1137</v>
      </c>
    </row>
    <row r="517" spans="1:9" x14ac:dyDescent="0.2">
      <c r="A517" t="s">
        <v>14</v>
      </c>
      <c r="B517">
        <v>11</v>
      </c>
      <c r="C517" t="s">
        <v>99</v>
      </c>
      <c r="D517">
        <v>642</v>
      </c>
      <c r="E517">
        <v>16</v>
      </c>
      <c r="F517" t="s">
        <v>578</v>
      </c>
      <c r="G517">
        <v>14</v>
      </c>
      <c r="H517" t="s">
        <v>867</v>
      </c>
      <c r="I517">
        <v>381783</v>
      </c>
    </row>
    <row r="518" spans="1:9" x14ac:dyDescent="0.2">
      <c r="A518" t="s">
        <v>14</v>
      </c>
      <c r="B518">
        <v>11</v>
      </c>
      <c r="C518" t="s">
        <v>99</v>
      </c>
      <c r="D518">
        <v>642</v>
      </c>
      <c r="E518">
        <v>17</v>
      </c>
      <c r="F518" t="s">
        <v>579</v>
      </c>
      <c r="G518">
        <v>1</v>
      </c>
      <c r="H518" t="s">
        <v>855</v>
      </c>
      <c r="I518">
        <v>231487</v>
      </c>
    </row>
    <row r="519" spans="1:9" x14ac:dyDescent="0.2">
      <c r="A519" t="s">
        <v>14</v>
      </c>
      <c r="B519">
        <v>11</v>
      </c>
      <c r="C519" t="s">
        <v>99</v>
      </c>
      <c r="D519">
        <v>642</v>
      </c>
      <c r="E519">
        <v>17</v>
      </c>
      <c r="F519" t="s">
        <v>579</v>
      </c>
      <c r="G519">
        <v>2</v>
      </c>
      <c r="H519" t="s">
        <v>856</v>
      </c>
      <c r="I519">
        <v>989499</v>
      </c>
    </row>
    <row r="520" spans="1:9" x14ac:dyDescent="0.2">
      <c r="A520" t="s">
        <v>14</v>
      </c>
      <c r="B520">
        <v>11</v>
      </c>
      <c r="C520" t="s">
        <v>99</v>
      </c>
      <c r="D520">
        <v>642</v>
      </c>
      <c r="E520">
        <v>17</v>
      </c>
      <c r="F520" t="s">
        <v>579</v>
      </c>
      <c r="G520">
        <v>3</v>
      </c>
      <c r="H520" t="s">
        <v>857</v>
      </c>
      <c r="I520">
        <v>1092</v>
      </c>
    </row>
    <row r="521" spans="1:9" x14ac:dyDescent="0.2">
      <c r="A521" t="s">
        <v>14</v>
      </c>
      <c r="B521">
        <v>11</v>
      </c>
      <c r="C521" t="s">
        <v>99</v>
      </c>
      <c r="D521">
        <v>642</v>
      </c>
      <c r="E521">
        <v>17</v>
      </c>
      <c r="F521" t="s">
        <v>579</v>
      </c>
      <c r="G521">
        <v>4</v>
      </c>
      <c r="H521" t="s">
        <v>858</v>
      </c>
      <c r="I521">
        <v>9691</v>
      </c>
    </row>
    <row r="522" spans="1:9" x14ac:dyDescent="0.2">
      <c r="A522" t="s">
        <v>14</v>
      </c>
      <c r="B522">
        <v>11</v>
      </c>
      <c r="C522" t="s">
        <v>99</v>
      </c>
      <c r="D522">
        <v>642</v>
      </c>
      <c r="E522">
        <v>17</v>
      </c>
      <c r="F522" t="s">
        <v>579</v>
      </c>
      <c r="G522">
        <v>5</v>
      </c>
      <c r="H522" t="s">
        <v>859</v>
      </c>
      <c r="I522">
        <v>3233</v>
      </c>
    </row>
    <row r="523" spans="1:9" x14ac:dyDescent="0.2">
      <c r="A523" t="s">
        <v>14</v>
      </c>
      <c r="B523">
        <v>11</v>
      </c>
      <c r="C523" t="s">
        <v>99</v>
      </c>
      <c r="D523">
        <v>642</v>
      </c>
      <c r="E523">
        <v>17</v>
      </c>
      <c r="F523" t="s">
        <v>579</v>
      </c>
      <c r="G523">
        <v>6</v>
      </c>
      <c r="H523" t="s">
        <v>860</v>
      </c>
      <c r="I523">
        <v>20878</v>
      </c>
    </row>
    <row r="524" spans="1:9" x14ac:dyDescent="0.2">
      <c r="A524" t="s">
        <v>14</v>
      </c>
      <c r="B524">
        <v>11</v>
      </c>
      <c r="C524" t="s">
        <v>99</v>
      </c>
      <c r="D524">
        <v>642</v>
      </c>
      <c r="E524">
        <v>17</v>
      </c>
      <c r="F524" t="s">
        <v>579</v>
      </c>
      <c r="G524">
        <v>7</v>
      </c>
      <c r="H524" t="s">
        <v>861</v>
      </c>
      <c r="I524" t="s">
        <v>33</v>
      </c>
    </row>
    <row r="525" spans="1:9" x14ac:dyDescent="0.2">
      <c r="A525" t="s">
        <v>14</v>
      </c>
      <c r="B525">
        <v>11</v>
      </c>
      <c r="C525" t="s">
        <v>99</v>
      </c>
      <c r="D525">
        <v>642</v>
      </c>
      <c r="E525">
        <v>17</v>
      </c>
      <c r="F525" t="s">
        <v>579</v>
      </c>
      <c r="G525">
        <v>8</v>
      </c>
      <c r="H525" t="s">
        <v>862</v>
      </c>
      <c r="I525" t="s">
        <v>33</v>
      </c>
    </row>
    <row r="526" spans="1:9" x14ac:dyDescent="0.2">
      <c r="A526" t="s">
        <v>14</v>
      </c>
      <c r="B526">
        <v>11</v>
      </c>
      <c r="C526" t="s">
        <v>99</v>
      </c>
      <c r="D526">
        <v>642</v>
      </c>
      <c r="E526">
        <v>17</v>
      </c>
      <c r="F526" t="s">
        <v>579</v>
      </c>
      <c r="G526">
        <v>9</v>
      </c>
      <c r="H526" t="s">
        <v>863</v>
      </c>
      <c r="I526" t="s">
        <v>33</v>
      </c>
    </row>
    <row r="527" spans="1:9" x14ac:dyDescent="0.2">
      <c r="A527" t="s">
        <v>14</v>
      </c>
      <c r="B527">
        <v>11</v>
      </c>
      <c r="C527" t="s">
        <v>99</v>
      </c>
      <c r="D527">
        <v>642</v>
      </c>
      <c r="E527">
        <v>17</v>
      </c>
      <c r="F527" t="s">
        <v>579</v>
      </c>
      <c r="G527">
        <v>10</v>
      </c>
      <c r="H527" t="s">
        <v>864</v>
      </c>
      <c r="I527" t="s">
        <v>33</v>
      </c>
    </row>
    <row r="528" spans="1:9" x14ac:dyDescent="0.2">
      <c r="A528" t="s">
        <v>14</v>
      </c>
      <c r="B528">
        <v>11</v>
      </c>
      <c r="C528" t="s">
        <v>99</v>
      </c>
      <c r="D528">
        <v>642</v>
      </c>
      <c r="E528">
        <v>17</v>
      </c>
      <c r="F528" t="s">
        <v>579</v>
      </c>
      <c r="G528">
        <v>11</v>
      </c>
      <c r="H528" t="s">
        <v>865</v>
      </c>
      <c r="I528" t="s">
        <v>33</v>
      </c>
    </row>
    <row r="529" spans="1:9" x14ac:dyDescent="0.2">
      <c r="A529" t="s">
        <v>14</v>
      </c>
      <c r="B529">
        <v>11</v>
      </c>
      <c r="C529" t="s">
        <v>99</v>
      </c>
      <c r="D529">
        <v>642</v>
      </c>
      <c r="E529">
        <v>17</v>
      </c>
      <c r="F529" t="s">
        <v>579</v>
      </c>
      <c r="G529">
        <v>12</v>
      </c>
      <c r="H529" t="s">
        <v>866</v>
      </c>
      <c r="I529" t="s">
        <v>33</v>
      </c>
    </row>
    <row r="530" spans="1:9" x14ac:dyDescent="0.2">
      <c r="A530" t="s">
        <v>14</v>
      </c>
      <c r="B530">
        <v>11</v>
      </c>
      <c r="C530" t="s">
        <v>99</v>
      </c>
      <c r="D530">
        <v>642</v>
      </c>
      <c r="E530">
        <v>17</v>
      </c>
      <c r="F530" t="s">
        <v>579</v>
      </c>
      <c r="G530">
        <v>13</v>
      </c>
      <c r="H530" t="s">
        <v>113</v>
      </c>
      <c r="I530" t="s">
        <v>33</v>
      </c>
    </row>
    <row r="531" spans="1:9" x14ac:dyDescent="0.2">
      <c r="A531" t="s">
        <v>14</v>
      </c>
      <c r="B531">
        <v>11</v>
      </c>
      <c r="C531" t="s">
        <v>99</v>
      </c>
      <c r="D531">
        <v>642</v>
      </c>
      <c r="E531">
        <v>17</v>
      </c>
      <c r="F531" t="s">
        <v>579</v>
      </c>
      <c r="G531">
        <v>14</v>
      </c>
      <c r="H531" t="s">
        <v>867</v>
      </c>
      <c r="I531" t="s">
        <v>33</v>
      </c>
    </row>
    <row r="532" spans="1:9" x14ac:dyDescent="0.2">
      <c r="A532" t="s">
        <v>14</v>
      </c>
      <c r="B532">
        <v>11</v>
      </c>
      <c r="C532" t="s">
        <v>99</v>
      </c>
      <c r="D532">
        <v>642</v>
      </c>
      <c r="E532">
        <v>18</v>
      </c>
      <c r="F532" t="s">
        <v>580</v>
      </c>
      <c r="G532">
        <v>1</v>
      </c>
      <c r="H532" t="s">
        <v>855</v>
      </c>
      <c r="I532" t="s">
        <v>33</v>
      </c>
    </row>
    <row r="533" spans="1:9" x14ac:dyDescent="0.2">
      <c r="A533" t="s">
        <v>14</v>
      </c>
      <c r="B533">
        <v>11</v>
      </c>
      <c r="C533" t="s">
        <v>99</v>
      </c>
      <c r="D533">
        <v>642</v>
      </c>
      <c r="E533">
        <v>18</v>
      </c>
      <c r="F533" t="s">
        <v>580</v>
      </c>
      <c r="G533">
        <v>2</v>
      </c>
      <c r="H533" t="s">
        <v>856</v>
      </c>
      <c r="I533" t="s">
        <v>33</v>
      </c>
    </row>
    <row r="534" spans="1:9" x14ac:dyDescent="0.2">
      <c r="A534" t="s">
        <v>14</v>
      </c>
      <c r="B534">
        <v>11</v>
      </c>
      <c r="C534" t="s">
        <v>99</v>
      </c>
      <c r="D534">
        <v>642</v>
      </c>
      <c r="E534">
        <v>18</v>
      </c>
      <c r="F534" t="s">
        <v>580</v>
      </c>
      <c r="G534">
        <v>3</v>
      </c>
      <c r="H534" t="s">
        <v>857</v>
      </c>
      <c r="I534" t="s">
        <v>33</v>
      </c>
    </row>
    <row r="535" spans="1:9" x14ac:dyDescent="0.2">
      <c r="A535" t="s">
        <v>14</v>
      </c>
      <c r="B535">
        <v>11</v>
      </c>
      <c r="C535" t="s">
        <v>99</v>
      </c>
      <c r="D535">
        <v>642</v>
      </c>
      <c r="E535">
        <v>18</v>
      </c>
      <c r="F535" t="s">
        <v>580</v>
      </c>
      <c r="G535">
        <v>4</v>
      </c>
      <c r="H535" t="s">
        <v>858</v>
      </c>
      <c r="I535" t="s">
        <v>33</v>
      </c>
    </row>
    <row r="536" spans="1:9" x14ac:dyDescent="0.2">
      <c r="A536" t="s">
        <v>14</v>
      </c>
      <c r="B536">
        <v>11</v>
      </c>
      <c r="C536" t="s">
        <v>99</v>
      </c>
      <c r="D536">
        <v>642</v>
      </c>
      <c r="E536">
        <v>18</v>
      </c>
      <c r="F536" t="s">
        <v>580</v>
      </c>
      <c r="G536">
        <v>5</v>
      </c>
      <c r="H536" t="s">
        <v>859</v>
      </c>
      <c r="I536">
        <v>2270170</v>
      </c>
    </row>
    <row r="537" spans="1:9" x14ac:dyDescent="0.2">
      <c r="A537" t="s">
        <v>14</v>
      </c>
      <c r="B537">
        <v>11</v>
      </c>
      <c r="C537" t="s">
        <v>99</v>
      </c>
      <c r="D537">
        <v>642</v>
      </c>
      <c r="E537">
        <v>18</v>
      </c>
      <c r="F537" t="s">
        <v>580</v>
      </c>
      <c r="G537">
        <v>6</v>
      </c>
      <c r="H537" t="s">
        <v>860</v>
      </c>
      <c r="I537">
        <v>4563007</v>
      </c>
    </row>
    <row r="538" spans="1:9" x14ac:dyDescent="0.2">
      <c r="A538" t="s">
        <v>14</v>
      </c>
      <c r="B538">
        <v>11</v>
      </c>
      <c r="C538" t="s">
        <v>99</v>
      </c>
      <c r="D538">
        <v>642</v>
      </c>
      <c r="E538">
        <v>18</v>
      </c>
      <c r="F538" t="s">
        <v>580</v>
      </c>
      <c r="G538">
        <v>7</v>
      </c>
      <c r="H538" t="s">
        <v>861</v>
      </c>
      <c r="I538" t="s">
        <v>33</v>
      </c>
    </row>
    <row r="539" spans="1:9" x14ac:dyDescent="0.2">
      <c r="A539" t="s">
        <v>14</v>
      </c>
      <c r="B539">
        <v>11</v>
      </c>
      <c r="C539" t="s">
        <v>99</v>
      </c>
      <c r="D539">
        <v>642</v>
      </c>
      <c r="E539">
        <v>18</v>
      </c>
      <c r="F539" t="s">
        <v>580</v>
      </c>
      <c r="G539">
        <v>8</v>
      </c>
      <c r="H539" t="s">
        <v>862</v>
      </c>
      <c r="I539" t="s">
        <v>33</v>
      </c>
    </row>
    <row r="540" spans="1:9" x14ac:dyDescent="0.2">
      <c r="A540" t="s">
        <v>14</v>
      </c>
      <c r="B540">
        <v>11</v>
      </c>
      <c r="C540" t="s">
        <v>99</v>
      </c>
      <c r="D540">
        <v>642</v>
      </c>
      <c r="E540">
        <v>18</v>
      </c>
      <c r="F540" t="s">
        <v>580</v>
      </c>
      <c r="G540">
        <v>9</v>
      </c>
      <c r="H540" t="s">
        <v>863</v>
      </c>
      <c r="I540" t="s">
        <v>33</v>
      </c>
    </row>
    <row r="541" spans="1:9" x14ac:dyDescent="0.2">
      <c r="A541" t="s">
        <v>14</v>
      </c>
      <c r="B541">
        <v>11</v>
      </c>
      <c r="C541" t="s">
        <v>99</v>
      </c>
      <c r="D541">
        <v>642</v>
      </c>
      <c r="E541">
        <v>18</v>
      </c>
      <c r="F541" t="s">
        <v>580</v>
      </c>
      <c r="G541">
        <v>10</v>
      </c>
      <c r="H541" t="s">
        <v>864</v>
      </c>
      <c r="I541" t="s">
        <v>33</v>
      </c>
    </row>
    <row r="542" spans="1:9" x14ac:dyDescent="0.2">
      <c r="A542" t="s">
        <v>14</v>
      </c>
      <c r="B542">
        <v>11</v>
      </c>
      <c r="C542" t="s">
        <v>99</v>
      </c>
      <c r="D542">
        <v>642</v>
      </c>
      <c r="E542">
        <v>18</v>
      </c>
      <c r="F542" t="s">
        <v>580</v>
      </c>
      <c r="G542">
        <v>11</v>
      </c>
      <c r="H542" t="s">
        <v>865</v>
      </c>
      <c r="I542">
        <v>47441</v>
      </c>
    </row>
    <row r="543" spans="1:9" x14ac:dyDescent="0.2">
      <c r="A543" t="s">
        <v>14</v>
      </c>
      <c r="B543">
        <v>11</v>
      </c>
      <c r="C543" t="s">
        <v>99</v>
      </c>
      <c r="D543">
        <v>642</v>
      </c>
      <c r="E543">
        <v>18</v>
      </c>
      <c r="F543" t="s">
        <v>580</v>
      </c>
      <c r="G543">
        <v>12</v>
      </c>
      <c r="H543" t="s">
        <v>866</v>
      </c>
      <c r="I543">
        <v>6568363</v>
      </c>
    </row>
    <row r="544" spans="1:9" x14ac:dyDescent="0.2">
      <c r="A544" t="s">
        <v>14</v>
      </c>
      <c r="B544">
        <v>11</v>
      </c>
      <c r="C544" t="s">
        <v>99</v>
      </c>
      <c r="D544">
        <v>642</v>
      </c>
      <c r="E544">
        <v>18</v>
      </c>
      <c r="F544" t="s">
        <v>580</v>
      </c>
      <c r="G544">
        <v>13</v>
      </c>
      <c r="H544" t="s">
        <v>113</v>
      </c>
      <c r="I544">
        <v>1311</v>
      </c>
    </row>
    <row r="545" spans="1:9" x14ac:dyDescent="0.2">
      <c r="A545" t="s">
        <v>14</v>
      </c>
      <c r="B545">
        <v>11</v>
      </c>
      <c r="C545" t="s">
        <v>99</v>
      </c>
      <c r="D545">
        <v>642</v>
      </c>
      <c r="E545">
        <v>18</v>
      </c>
      <c r="F545" t="s">
        <v>580</v>
      </c>
      <c r="G545">
        <v>14</v>
      </c>
      <c r="H545" t="s">
        <v>867</v>
      </c>
      <c r="I545">
        <v>44600</v>
      </c>
    </row>
    <row r="546" spans="1:9" x14ac:dyDescent="0.2">
      <c r="A546" t="s">
        <v>14</v>
      </c>
      <c r="B546">
        <v>11</v>
      </c>
      <c r="C546" t="s">
        <v>99</v>
      </c>
      <c r="D546">
        <v>642</v>
      </c>
      <c r="E546">
        <v>19</v>
      </c>
      <c r="F546" t="s">
        <v>622</v>
      </c>
      <c r="G546">
        <v>1</v>
      </c>
      <c r="H546" t="s">
        <v>855</v>
      </c>
      <c r="I546">
        <v>16570</v>
      </c>
    </row>
    <row r="547" spans="1:9" x14ac:dyDescent="0.2">
      <c r="A547" t="s">
        <v>14</v>
      </c>
      <c r="B547">
        <v>11</v>
      </c>
      <c r="C547" t="s">
        <v>99</v>
      </c>
      <c r="D547">
        <v>642</v>
      </c>
      <c r="E547">
        <v>19</v>
      </c>
      <c r="F547" t="s">
        <v>622</v>
      </c>
      <c r="G547">
        <v>2</v>
      </c>
      <c r="H547" t="s">
        <v>856</v>
      </c>
      <c r="I547">
        <v>4375341</v>
      </c>
    </row>
    <row r="548" spans="1:9" x14ac:dyDescent="0.2">
      <c r="A548" t="s">
        <v>14</v>
      </c>
      <c r="B548">
        <v>11</v>
      </c>
      <c r="C548" t="s">
        <v>99</v>
      </c>
      <c r="D548">
        <v>642</v>
      </c>
      <c r="E548">
        <v>19</v>
      </c>
      <c r="F548" t="s">
        <v>622</v>
      </c>
      <c r="G548">
        <v>3</v>
      </c>
      <c r="H548" t="s">
        <v>857</v>
      </c>
      <c r="I548">
        <v>79701</v>
      </c>
    </row>
    <row r="549" spans="1:9" x14ac:dyDescent="0.2">
      <c r="A549" t="s">
        <v>14</v>
      </c>
      <c r="B549">
        <v>11</v>
      </c>
      <c r="C549" t="s">
        <v>99</v>
      </c>
      <c r="D549">
        <v>642</v>
      </c>
      <c r="E549">
        <v>19</v>
      </c>
      <c r="F549" t="s">
        <v>622</v>
      </c>
      <c r="G549">
        <v>4</v>
      </c>
      <c r="H549" t="s">
        <v>858</v>
      </c>
      <c r="I549">
        <v>29209131</v>
      </c>
    </row>
    <row r="550" spans="1:9" x14ac:dyDescent="0.2">
      <c r="A550" t="s">
        <v>14</v>
      </c>
      <c r="B550">
        <v>11</v>
      </c>
      <c r="C550" t="s">
        <v>99</v>
      </c>
      <c r="D550">
        <v>642</v>
      </c>
      <c r="E550">
        <v>19</v>
      </c>
      <c r="F550" t="s">
        <v>622</v>
      </c>
      <c r="G550">
        <v>5</v>
      </c>
      <c r="H550" t="s">
        <v>859</v>
      </c>
      <c r="I550">
        <v>61081</v>
      </c>
    </row>
    <row r="551" spans="1:9" x14ac:dyDescent="0.2">
      <c r="A551" t="s">
        <v>14</v>
      </c>
      <c r="B551">
        <v>11</v>
      </c>
      <c r="C551" t="s">
        <v>99</v>
      </c>
      <c r="D551">
        <v>642</v>
      </c>
      <c r="E551">
        <v>19</v>
      </c>
      <c r="F551" t="s">
        <v>622</v>
      </c>
      <c r="G551">
        <v>6</v>
      </c>
      <c r="H551" t="s">
        <v>860</v>
      </c>
      <c r="I551">
        <v>1553405</v>
      </c>
    </row>
    <row r="552" spans="1:9" x14ac:dyDescent="0.2">
      <c r="A552" t="s">
        <v>14</v>
      </c>
      <c r="B552">
        <v>11</v>
      </c>
      <c r="C552" t="s">
        <v>99</v>
      </c>
      <c r="D552">
        <v>642</v>
      </c>
      <c r="E552">
        <v>19</v>
      </c>
      <c r="F552" t="s">
        <v>622</v>
      </c>
      <c r="G552">
        <v>7</v>
      </c>
      <c r="H552" t="s">
        <v>861</v>
      </c>
      <c r="I552">
        <v>9544</v>
      </c>
    </row>
    <row r="553" spans="1:9" x14ac:dyDescent="0.2">
      <c r="A553" t="s">
        <v>14</v>
      </c>
      <c r="B553">
        <v>11</v>
      </c>
      <c r="C553" t="s">
        <v>99</v>
      </c>
      <c r="D553">
        <v>642</v>
      </c>
      <c r="E553">
        <v>19</v>
      </c>
      <c r="F553" t="s">
        <v>622</v>
      </c>
      <c r="G553">
        <v>8</v>
      </c>
      <c r="H553" t="s">
        <v>862</v>
      </c>
      <c r="I553">
        <v>31129243</v>
      </c>
    </row>
    <row r="554" spans="1:9" x14ac:dyDescent="0.2">
      <c r="A554" t="s">
        <v>14</v>
      </c>
      <c r="B554">
        <v>11</v>
      </c>
      <c r="C554" t="s">
        <v>99</v>
      </c>
      <c r="D554">
        <v>642</v>
      </c>
      <c r="E554">
        <v>19</v>
      </c>
      <c r="F554" t="s">
        <v>622</v>
      </c>
      <c r="G554">
        <v>9</v>
      </c>
      <c r="H554" t="s">
        <v>863</v>
      </c>
      <c r="I554">
        <v>11300</v>
      </c>
    </row>
    <row r="555" spans="1:9" x14ac:dyDescent="0.2">
      <c r="A555" t="s">
        <v>14</v>
      </c>
      <c r="B555">
        <v>11</v>
      </c>
      <c r="C555" t="s">
        <v>99</v>
      </c>
      <c r="D555">
        <v>642</v>
      </c>
      <c r="E555">
        <v>19</v>
      </c>
      <c r="F555" t="s">
        <v>622</v>
      </c>
      <c r="G555">
        <v>10</v>
      </c>
      <c r="H555" t="s">
        <v>864</v>
      </c>
      <c r="I555">
        <v>2813904</v>
      </c>
    </row>
    <row r="556" spans="1:9" x14ac:dyDescent="0.2">
      <c r="A556" t="s">
        <v>14</v>
      </c>
      <c r="B556">
        <v>11</v>
      </c>
      <c r="C556" t="s">
        <v>99</v>
      </c>
      <c r="D556">
        <v>642</v>
      </c>
      <c r="E556">
        <v>19</v>
      </c>
      <c r="F556" t="s">
        <v>622</v>
      </c>
      <c r="G556">
        <v>11</v>
      </c>
      <c r="H556" t="s">
        <v>865</v>
      </c>
      <c r="I556">
        <v>44784</v>
      </c>
    </row>
    <row r="557" spans="1:9" x14ac:dyDescent="0.2">
      <c r="A557" t="s">
        <v>14</v>
      </c>
      <c r="B557">
        <v>11</v>
      </c>
      <c r="C557" t="s">
        <v>99</v>
      </c>
      <c r="D557">
        <v>642</v>
      </c>
      <c r="E557">
        <v>19</v>
      </c>
      <c r="F557" t="s">
        <v>622</v>
      </c>
      <c r="G557">
        <v>12</v>
      </c>
      <c r="H557" t="s">
        <v>866</v>
      </c>
      <c r="I557">
        <v>54445499</v>
      </c>
    </row>
    <row r="558" spans="1:9" x14ac:dyDescent="0.2">
      <c r="A558" t="s">
        <v>14</v>
      </c>
      <c r="B558">
        <v>11</v>
      </c>
      <c r="C558" t="s">
        <v>99</v>
      </c>
      <c r="D558">
        <v>642</v>
      </c>
      <c r="E558">
        <v>19</v>
      </c>
      <c r="F558" t="s">
        <v>622</v>
      </c>
      <c r="G558">
        <v>13</v>
      </c>
      <c r="H558" t="s">
        <v>113</v>
      </c>
      <c r="I558">
        <v>810</v>
      </c>
    </row>
    <row r="559" spans="1:9" x14ac:dyDescent="0.2">
      <c r="A559" t="s">
        <v>14</v>
      </c>
      <c r="B559">
        <v>11</v>
      </c>
      <c r="C559" t="s">
        <v>99</v>
      </c>
      <c r="D559">
        <v>642</v>
      </c>
      <c r="E559">
        <v>19</v>
      </c>
      <c r="F559" t="s">
        <v>622</v>
      </c>
      <c r="G559">
        <v>14</v>
      </c>
      <c r="H559" t="s">
        <v>867</v>
      </c>
      <c r="I559">
        <v>60512</v>
      </c>
    </row>
    <row r="560" spans="1:9" x14ac:dyDescent="0.2">
      <c r="A560" t="s">
        <v>14</v>
      </c>
      <c r="B560">
        <v>11</v>
      </c>
      <c r="C560" t="s">
        <v>99</v>
      </c>
      <c r="D560">
        <v>642</v>
      </c>
      <c r="E560">
        <v>20</v>
      </c>
      <c r="F560" t="s">
        <v>4</v>
      </c>
      <c r="G560">
        <v>1</v>
      </c>
      <c r="H560" t="s">
        <v>855</v>
      </c>
      <c r="I560">
        <v>2138729</v>
      </c>
    </row>
    <row r="561" spans="1:9" x14ac:dyDescent="0.2">
      <c r="A561" t="s">
        <v>14</v>
      </c>
      <c r="B561">
        <v>11</v>
      </c>
      <c r="C561" t="s">
        <v>99</v>
      </c>
      <c r="D561">
        <v>642</v>
      </c>
      <c r="E561">
        <v>20</v>
      </c>
      <c r="F561" t="s">
        <v>4</v>
      </c>
      <c r="G561">
        <v>2</v>
      </c>
      <c r="H561" t="s">
        <v>856</v>
      </c>
      <c r="I561">
        <v>621935466</v>
      </c>
    </row>
    <row r="562" spans="1:9" x14ac:dyDescent="0.2">
      <c r="A562" t="s">
        <v>14</v>
      </c>
      <c r="B562">
        <v>11</v>
      </c>
      <c r="C562" t="s">
        <v>99</v>
      </c>
      <c r="D562">
        <v>642</v>
      </c>
      <c r="E562">
        <v>20</v>
      </c>
      <c r="F562" t="s">
        <v>4</v>
      </c>
      <c r="G562">
        <v>3</v>
      </c>
      <c r="H562" t="s">
        <v>857</v>
      </c>
      <c r="I562">
        <v>6808613</v>
      </c>
    </row>
    <row r="563" spans="1:9" x14ac:dyDescent="0.2">
      <c r="A563" t="s">
        <v>14</v>
      </c>
      <c r="B563">
        <v>11</v>
      </c>
      <c r="C563" t="s">
        <v>99</v>
      </c>
      <c r="D563">
        <v>642</v>
      </c>
      <c r="E563">
        <v>20</v>
      </c>
      <c r="F563" t="s">
        <v>4</v>
      </c>
      <c r="G563">
        <v>4</v>
      </c>
      <c r="H563" t="s">
        <v>858</v>
      </c>
      <c r="I563">
        <v>2431064350</v>
      </c>
    </row>
    <row r="564" spans="1:9" x14ac:dyDescent="0.2">
      <c r="A564" t="s">
        <v>14</v>
      </c>
      <c r="B564">
        <v>11</v>
      </c>
      <c r="C564" t="s">
        <v>99</v>
      </c>
      <c r="D564">
        <v>642</v>
      </c>
      <c r="E564">
        <v>20</v>
      </c>
      <c r="F564" t="s">
        <v>4</v>
      </c>
      <c r="G564">
        <v>5</v>
      </c>
      <c r="H564" t="s">
        <v>859</v>
      </c>
      <c r="I564">
        <v>19144628</v>
      </c>
    </row>
    <row r="565" spans="1:9" x14ac:dyDescent="0.2">
      <c r="A565" t="s">
        <v>14</v>
      </c>
      <c r="B565">
        <v>11</v>
      </c>
      <c r="C565" t="s">
        <v>99</v>
      </c>
      <c r="D565">
        <v>642</v>
      </c>
      <c r="E565">
        <v>20</v>
      </c>
      <c r="F565" t="s">
        <v>4</v>
      </c>
      <c r="G565">
        <v>6</v>
      </c>
      <c r="H565" t="s">
        <v>860</v>
      </c>
      <c r="I565">
        <v>295156116</v>
      </c>
    </row>
    <row r="566" spans="1:9" x14ac:dyDescent="0.2">
      <c r="A566" t="s">
        <v>14</v>
      </c>
      <c r="B566">
        <v>11</v>
      </c>
      <c r="C566" t="s">
        <v>99</v>
      </c>
      <c r="D566">
        <v>642</v>
      </c>
      <c r="E566">
        <v>20</v>
      </c>
      <c r="F566" t="s">
        <v>4</v>
      </c>
      <c r="G566">
        <v>7</v>
      </c>
      <c r="H566" t="s">
        <v>861</v>
      </c>
      <c r="I566">
        <v>377867</v>
      </c>
    </row>
    <row r="567" spans="1:9" x14ac:dyDescent="0.2">
      <c r="A567" t="s">
        <v>14</v>
      </c>
      <c r="B567">
        <v>11</v>
      </c>
      <c r="C567" t="s">
        <v>99</v>
      </c>
      <c r="D567">
        <v>642</v>
      </c>
      <c r="E567">
        <v>20</v>
      </c>
      <c r="F567" t="s">
        <v>4</v>
      </c>
      <c r="G567">
        <v>8</v>
      </c>
      <c r="H567" t="s">
        <v>862</v>
      </c>
      <c r="I567">
        <v>1367675877</v>
      </c>
    </row>
    <row r="568" spans="1:9" x14ac:dyDescent="0.2">
      <c r="A568" t="s">
        <v>14</v>
      </c>
      <c r="B568">
        <v>11</v>
      </c>
      <c r="C568" t="s">
        <v>99</v>
      </c>
      <c r="D568">
        <v>642</v>
      </c>
      <c r="E568">
        <v>20</v>
      </c>
      <c r="F568" t="s">
        <v>4</v>
      </c>
      <c r="G568">
        <v>9</v>
      </c>
      <c r="H568" t="s">
        <v>863</v>
      </c>
      <c r="I568">
        <v>301340</v>
      </c>
    </row>
    <row r="569" spans="1:9" x14ac:dyDescent="0.2">
      <c r="A569" t="s">
        <v>14</v>
      </c>
      <c r="B569">
        <v>11</v>
      </c>
      <c r="C569" t="s">
        <v>99</v>
      </c>
      <c r="D569">
        <v>642</v>
      </c>
      <c r="E569">
        <v>20</v>
      </c>
      <c r="F569" t="s">
        <v>4</v>
      </c>
      <c r="G569">
        <v>10</v>
      </c>
      <c r="H569" t="s">
        <v>864</v>
      </c>
      <c r="I569">
        <v>107372850</v>
      </c>
    </row>
    <row r="570" spans="1:9" x14ac:dyDescent="0.2">
      <c r="A570" t="s">
        <v>14</v>
      </c>
      <c r="B570">
        <v>11</v>
      </c>
      <c r="C570" t="s">
        <v>99</v>
      </c>
      <c r="D570">
        <v>642</v>
      </c>
      <c r="E570">
        <v>20</v>
      </c>
      <c r="F570" t="s">
        <v>4</v>
      </c>
      <c r="G570">
        <v>11</v>
      </c>
      <c r="H570" t="s">
        <v>865</v>
      </c>
      <c r="I570">
        <v>2237132</v>
      </c>
    </row>
    <row r="571" spans="1:9" x14ac:dyDescent="0.2">
      <c r="A571" t="s">
        <v>14</v>
      </c>
      <c r="B571">
        <v>11</v>
      </c>
      <c r="C571" t="s">
        <v>99</v>
      </c>
      <c r="D571">
        <v>642</v>
      </c>
      <c r="E571">
        <v>20</v>
      </c>
      <c r="F571" t="s">
        <v>4</v>
      </c>
      <c r="G571">
        <v>12</v>
      </c>
      <c r="H571" t="s">
        <v>866</v>
      </c>
      <c r="I571">
        <v>434778669</v>
      </c>
    </row>
    <row r="572" spans="1:9" x14ac:dyDescent="0.2">
      <c r="A572" t="s">
        <v>14</v>
      </c>
      <c r="B572">
        <v>11</v>
      </c>
      <c r="C572" t="s">
        <v>99</v>
      </c>
      <c r="D572">
        <v>642</v>
      </c>
      <c r="E572">
        <v>20</v>
      </c>
      <c r="F572" t="s">
        <v>4</v>
      </c>
      <c r="G572">
        <v>13</v>
      </c>
      <c r="H572" t="s">
        <v>113</v>
      </c>
      <c r="I572">
        <v>34362</v>
      </c>
    </row>
    <row r="573" spans="1:9" x14ac:dyDescent="0.2">
      <c r="A573" t="s">
        <v>14</v>
      </c>
      <c r="B573">
        <v>11</v>
      </c>
      <c r="C573" t="s">
        <v>99</v>
      </c>
      <c r="D573">
        <v>642</v>
      </c>
      <c r="E573">
        <v>20</v>
      </c>
      <c r="F573" t="s">
        <v>4</v>
      </c>
      <c r="G573">
        <v>14</v>
      </c>
      <c r="H573" t="s">
        <v>867</v>
      </c>
      <c r="I573">
        <v>7582410</v>
      </c>
    </row>
    <row r="574" spans="1:9" x14ac:dyDescent="0.2">
      <c r="A574" t="s">
        <v>14</v>
      </c>
      <c r="B574">
        <v>11</v>
      </c>
      <c r="C574" t="s">
        <v>99</v>
      </c>
      <c r="D574">
        <v>642</v>
      </c>
      <c r="E574">
        <v>21</v>
      </c>
      <c r="F574" t="s">
        <v>123</v>
      </c>
      <c r="G574">
        <v>1</v>
      </c>
      <c r="H574" t="s">
        <v>855</v>
      </c>
      <c r="I574">
        <v>69385</v>
      </c>
    </row>
    <row r="575" spans="1:9" x14ac:dyDescent="0.2">
      <c r="A575" t="s">
        <v>14</v>
      </c>
      <c r="B575">
        <v>11</v>
      </c>
      <c r="C575" t="s">
        <v>99</v>
      </c>
      <c r="D575">
        <v>642</v>
      </c>
      <c r="E575">
        <v>21</v>
      </c>
      <c r="F575" t="s">
        <v>123</v>
      </c>
      <c r="G575">
        <v>2</v>
      </c>
      <c r="H575" t="s">
        <v>856</v>
      </c>
      <c r="I575">
        <v>47262197</v>
      </c>
    </row>
    <row r="576" spans="1:9" x14ac:dyDescent="0.2">
      <c r="A576" t="s">
        <v>14</v>
      </c>
      <c r="B576">
        <v>11</v>
      </c>
      <c r="C576" t="s">
        <v>99</v>
      </c>
      <c r="D576">
        <v>642</v>
      </c>
      <c r="E576">
        <v>21</v>
      </c>
      <c r="F576" t="s">
        <v>123</v>
      </c>
      <c r="G576">
        <v>3</v>
      </c>
      <c r="H576" t="s">
        <v>857</v>
      </c>
      <c r="I576">
        <v>104192</v>
      </c>
    </row>
    <row r="577" spans="1:9" x14ac:dyDescent="0.2">
      <c r="A577" t="s">
        <v>14</v>
      </c>
      <c r="B577">
        <v>11</v>
      </c>
      <c r="C577" t="s">
        <v>99</v>
      </c>
      <c r="D577">
        <v>642</v>
      </c>
      <c r="E577">
        <v>21</v>
      </c>
      <c r="F577" t="s">
        <v>123</v>
      </c>
      <c r="G577">
        <v>4</v>
      </c>
      <c r="H577" t="s">
        <v>858</v>
      </c>
      <c r="I577">
        <v>219437185</v>
      </c>
    </row>
    <row r="578" spans="1:9" x14ac:dyDescent="0.2">
      <c r="A578" t="s">
        <v>14</v>
      </c>
      <c r="B578">
        <v>11</v>
      </c>
      <c r="C578" t="s">
        <v>99</v>
      </c>
      <c r="D578">
        <v>642</v>
      </c>
      <c r="E578">
        <v>21</v>
      </c>
      <c r="F578" t="s">
        <v>123</v>
      </c>
      <c r="G578">
        <v>5</v>
      </c>
      <c r="H578" t="s">
        <v>859</v>
      </c>
      <c r="I578">
        <v>105617</v>
      </c>
    </row>
    <row r="579" spans="1:9" x14ac:dyDescent="0.2">
      <c r="A579" t="s">
        <v>14</v>
      </c>
      <c r="B579">
        <v>11</v>
      </c>
      <c r="C579" t="s">
        <v>99</v>
      </c>
      <c r="D579">
        <v>642</v>
      </c>
      <c r="E579">
        <v>21</v>
      </c>
      <c r="F579" t="s">
        <v>123</v>
      </c>
      <c r="G579">
        <v>6</v>
      </c>
      <c r="H579" t="s">
        <v>860</v>
      </c>
      <c r="I579">
        <v>9280460</v>
      </c>
    </row>
    <row r="580" spans="1:9" x14ac:dyDescent="0.2">
      <c r="A580" t="s">
        <v>14</v>
      </c>
      <c r="B580">
        <v>11</v>
      </c>
      <c r="C580" t="s">
        <v>99</v>
      </c>
      <c r="D580">
        <v>642</v>
      </c>
      <c r="E580">
        <v>21</v>
      </c>
      <c r="F580" t="s">
        <v>123</v>
      </c>
      <c r="G580">
        <v>7</v>
      </c>
      <c r="H580" t="s">
        <v>861</v>
      </c>
      <c r="I580">
        <v>29161</v>
      </c>
    </row>
    <row r="581" spans="1:9" x14ac:dyDescent="0.2">
      <c r="A581" t="s">
        <v>14</v>
      </c>
      <c r="B581">
        <v>11</v>
      </c>
      <c r="C581" t="s">
        <v>99</v>
      </c>
      <c r="D581">
        <v>642</v>
      </c>
      <c r="E581">
        <v>21</v>
      </c>
      <c r="F581" t="s">
        <v>123</v>
      </c>
      <c r="G581">
        <v>8</v>
      </c>
      <c r="H581" t="s">
        <v>862</v>
      </c>
      <c r="I581">
        <v>175217477</v>
      </c>
    </row>
    <row r="582" spans="1:9" x14ac:dyDescent="0.2">
      <c r="A582" t="s">
        <v>14</v>
      </c>
      <c r="B582">
        <v>11</v>
      </c>
      <c r="C582" t="s">
        <v>99</v>
      </c>
      <c r="D582">
        <v>642</v>
      </c>
      <c r="E582">
        <v>21</v>
      </c>
      <c r="F582" t="s">
        <v>123</v>
      </c>
      <c r="G582">
        <v>9</v>
      </c>
      <c r="H582" t="s">
        <v>863</v>
      </c>
      <c r="I582">
        <v>25702</v>
      </c>
    </row>
    <row r="583" spans="1:9" x14ac:dyDescent="0.2">
      <c r="A583" t="s">
        <v>14</v>
      </c>
      <c r="B583">
        <v>11</v>
      </c>
      <c r="C583" t="s">
        <v>99</v>
      </c>
      <c r="D583">
        <v>642</v>
      </c>
      <c r="E583">
        <v>21</v>
      </c>
      <c r="F583" t="s">
        <v>123</v>
      </c>
      <c r="G583">
        <v>10</v>
      </c>
      <c r="H583" t="s">
        <v>864</v>
      </c>
      <c r="I583">
        <v>23237645</v>
      </c>
    </row>
    <row r="584" spans="1:9" x14ac:dyDescent="0.2">
      <c r="A584" t="s">
        <v>14</v>
      </c>
      <c r="B584">
        <v>11</v>
      </c>
      <c r="C584" t="s">
        <v>99</v>
      </c>
      <c r="D584">
        <v>642</v>
      </c>
      <c r="E584">
        <v>21</v>
      </c>
      <c r="F584" t="s">
        <v>123</v>
      </c>
      <c r="G584">
        <v>11</v>
      </c>
      <c r="H584" t="s">
        <v>865</v>
      </c>
      <c r="I584">
        <v>88180</v>
      </c>
    </row>
    <row r="585" spans="1:9" x14ac:dyDescent="0.2">
      <c r="A585" t="s">
        <v>14</v>
      </c>
      <c r="B585">
        <v>11</v>
      </c>
      <c r="C585" t="s">
        <v>99</v>
      </c>
      <c r="D585">
        <v>642</v>
      </c>
      <c r="E585">
        <v>21</v>
      </c>
      <c r="F585" t="s">
        <v>123</v>
      </c>
      <c r="G585">
        <v>12</v>
      </c>
      <c r="H585" t="s">
        <v>866</v>
      </c>
      <c r="I585">
        <v>60482727</v>
      </c>
    </row>
    <row r="586" spans="1:9" x14ac:dyDescent="0.2">
      <c r="A586" t="s">
        <v>14</v>
      </c>
      <c r="B586">
        <v>11</v>
      </c>
      <c r="C586" t="s">
        <v>99</v>
      </c>
      <c r="D586">
        <v>642</v>
      </c>
      <c r="E586">
        <v>21</v>
      </c>
      <c r="F586" t="s">
        <v>123</v>
      </c>
      <c r="G586">
        <v>13</v>
      </c>
      <c r="H586" t="s">
        <v>113</v>
      </c>
      <c r="I586">
        <v>1085</v>
      </c>
    </row>
    <row r="587" spans="1:9" x14ac:dyDescent="0.2">
      <c r="A587" t="s">
        <v>14</v>
      </c>
      <c r="B587">
        <v>11</v>
      </c>
      <c r="C587" t="s">
        <v>99</v>
      </c>
      <c r="D587">
        <v>642</v>
      </c>
      <c r="E587">
        <v>21</v>
      </c>
      <c r="F587" t="s">
        <v>123</v>
      </c>
      <c r="G587">
        <v>14</v>
      </c>
      <c r="H587" t="s">
        <v>867</v>
      </c>
      <c r="I587">
        <v>520261</v>
      </c>
    </row>
    <row r="588" spans="1:9" x14ac:dyDescent="0.2">
      <c r="A588" t="s">
        <v>14</v>
      </c>
      <c r="B588">
        <v>11</v>
      </c>
      <c r="C588" t="s">
        <v>99</v>
      </c>
      <c r="D588">
        <v>642</v>
      </c>
      <c r="E588">
        <v>22</v>
      </c>
      <c r="F588" t="s">
        <v>550</v>
      </c>
      <c r="G588">
        <v>1</v>
      </c>
      <c r="H588" t="s">
        <v>855</v>
      </c>
      <c r="I588">
        <v>34512</v>
      </c>
    </row>
    <row r="589" spans="1:9" x14ac:dyDescent="0.2">
      <c r="A589" t="s">
        <v>14</v>
      </c>
      <c r="B589">
        <v>11</v>
      </c>
      <c r="C589" t="s">
        <v>99</v>
      </c>
      <c r="D589">
        <v>642</v>
      </c>
      <c r="E589">
        <v>22</v>
      </c>
      <c r="F589" t="s">
        <v>550</v>
      </c>
      <c r="G589">
        <v>2</v>
      </c>
      <c r="H589" t="s">
        <v>856</v>
      </c>
      <c r="I589">
        <v>25144128</v>
      </c>
    </row>
    <row r="590" spans="1:9" x14ac:dyDescent="0.2">
      <c r="A590" t="s">
        <v>14</v>
      </c>
      <c r="B590">
        <v>11</v>
      </c>
      <c r="C590" t="s">
        <v>99</v>
      </c>
      <c r="D590">
        <v>642</v>
      </c>
      <c r="E590">
        <v>22</v>
      </c>
      <c r="F590" t="s">
        <v>550</v>
      </c>
      <c r="G590">
        <v>3</v>
      </c>
      <c r="H590" t="s">
        <v>857</v>
      </c>
      <c r="I590">
        <v>111289</v>
      </c>
    </row>
    <row r="591" spans="1:9" x14ac:dyDescent="0.2">
      <c r="A591" t="s">
        <v>14</v>
      </c>
      <c r="B591">
        <v>11</v>
      </c>
      <c r="C591" t="s">
        <v>99</v>
      </c>
      <c r="D591">
        <v>642</v>
      </c>
      <c r="E591">
        <v>22</v>
      </c>
      <c r="F591" t="s">
        <v>550</v>
      </c>
      <c r="G591">
        <v>4</v>
      </c>
      <c r="H591" t="s">
        <v>858</v>
      </c>
      <c r="I591">
        <v>174205326</v>
      </c>
    </row>
    <row r="592" spans="1:9" x14ac:dyDescent="0.2">
      <c r="A592" t="s">
        <v>14</v>
      </c>
      <c r="B592">
        <v>11</v>
      </c>
      <c r="C592" t="s">
        <v>99</v>
      </c>
      <c r="D592">
        <v>642</v>
      </c>
      <c r="E592">
        <v>22</v>
      </c>
      <c r="F592" t="s">
        <v>550</v>
      </c>
      <c r="G592">
        <v>5</v>
      </c>
      <c r="H592" t="s">
        <v>859</v>
      </c>
      <c r="I592">
        <v>55379</v>
      </c>
    </row>
    <row r="593" spans="1:9" x14ac:dyDescent="0.2">
      <c r="A593" t="s">
        <v>14</v>
      </c>
      <c r="B593">
        <v>11</v>
      </c>
      <c r="C593" t="s">
        <v>99</v>
      </c>
      <c r="D593">
        <v>642</v>
      </c>
      <c r="E593">
        <v>22</v>
      </c>
      <c r="F593" t="s">
        <v>550</v>
      </c>
      <c r="G593">
        <v>6</v>
      </c>
      <c r="H593" t="s">
        <v>860</v>
      </c>
      <c r="I593">
        <v>9732674</v>
      </c>
    </row>
    <row r="594" spans="1:9" x14ac:dyDescent="0.2">
      <c r="A594" t="s">
        <v>14</v>
      </c>
      <c r="B594">
        <v>11</v>
      </c>
      <c r="C594" t="s">
        <v>99</v>
      </c>
      <c r="D594">
        <v>642</v>
      </c>
      <c r="E594">
        <v>22</v>
      </c>
      <c r="F594" t="s">
        <v>550</v>
      </c>
      <c r="G594">
        <v>7</v>
      </c>
      <c r="H594" t="s">
        <v>861</v>
      </c>
      <c r="I594">
        <v>19536</v>
      </c>
    </row>
    <row r="595" spans="1:9" x14ac:dyDescent="0.2">
      <c r="A595" t="s">
        <v>14</v>
      </c>
      <c r="B595">
        <v>11</v>
      </c>
      <c r="C595" t="s">
        <v>99</v>
      </c>
      <c r="D595">
        <v>642</v>
      </c>
      <c r="E595">
        <v>22</v>
      </c>
      <c r="F595" t="s">
        <v>550</v>
      </c>
      <c r="G595">
        <v>8</v>
      </c>
      <c r="H595" t="s">
        <v>862</v>
      </c>
      <c r="I595">
        <v>85782154</v>
      </c>
    </row>
    <row r="596" spans="1:9" x14ac:dyDescent="0.2">
      <c r="A596" t="s">
        <v>14</v>
      </c>
      <c r="B596">
        <v>11</v>
      </c>
      <c r="C596" t="s">
        <v>99</v>
      </c>
      <c r="D596">
        <v>642</v>
      </c>
      <c r="E596">
        <v>22</v>
      </c>
      <c r="F596" t="s">
        <v>550</v>
      </c>
      <c r="G596">
        <v>9</v>
      </c>
      <c r="H596" t="s">
        <v>863</v>
      </c>
      <c r="I596">
        <v>13913</v>
      </c>
    </row>
    <row r="597" spans="1:9" x14ac:dyDescent="0.2">
      <c r="A597" t="s">
        <v>14</v>
      </c>
      <c r="B597">
        <v>11</v>
      </c>
      <c r="C597" t="s">
        <v>99</v>
      </c>
      <c r="D597">
        <v>642</v>
      </c>
      <c r="E597">
        <v>22</v>
      </c>
      <c r="F597" t="s">
        <v>550</v>
      </c>
      <c r="G597">
        <v>10</v>
      </c>
      <c r="H597" t="s">
        <v>864</v>
      </c>
      <c r="I597">
        <v>5819559</v>
      </c>
    </row>
    <row r="598" spans="1:9" x14ac:dyDescent="0.2">
      <c r="A598" t="s">
        <v>14</v>
      </c>
      <c r="B598">
        <v>11</v>
      </c>
      <c r="C598" t="s">
        <v>99</v>
      </c>
      <c r="D598">
        <v>642</v>
      </c>
      <c r="E598">
        <v>22</v>
      </c>
      <c r="F598" t="s">
        <v>550</v>
      </c>
      <c r="G598">
        <v>11</v>
      </c>
      <c r="H598" t="s">
        <v>865</v>
      </c>
      <c r="I598">
        <v>22522</v>
      </c>
    </row>
    <row r="599" spans="1:9" x14ac:dyDescent="0.2">
      <c r="A599" t="s">
        <v>14</v>
      </c>
      <c r="B599">
        <v>11</v>
      </c>
      <c r="C599" t="s">
        <v>99</v>
      </c>
      <c r="D599">
        <v>642</v>
      </c>
      <c r="E599">
        <v>22</v>
      </c>
      <c r="F599" t="s">
        <v>550</v>
      </c>
      <c r="G599">
        <v>12</v>
      </c>
      <c r="H599" t="s">
        <v>866</v>
      </c>
      <c r="I599">
        <v>23877436</v>
      </c>
    </row>
    <row r="600" spans="1:9" x14ac:dyDescent="0.2">
      <c r="A600" t="s">
        <v>14</v>
      </c>
      <c r="B600">
        <v>11</v>
      </c>
      <c r="C600" t="s">
        <v>99</v>
      </c>
      <c r="D600">
        <v>642</v>
      </c>
      <c r="E600">
        <v>22</v>
      </c>
      <c r="F600" t="s">
        <v>550</v>
      </c>
      <c r="G600">
        <v>13</v>
      </c>
      <c r="H600" t="s">
        <v>113</v>
      </c>
      <c r="I600">
        <v>464</v>
      </c>
    </row>
    <row r="601" spans="1:9" x14ac:dyDescent="0.2">
      <c r="A601" t="s">
        <v>14</v>
      </c>
      <c r="B601">
        <v>11</v>
      </c>
      <c r="C601" t="s">
        <v>99</v>
      </c>
      <c r="D601">
        <v>642</v>
      </c>
      <c r="E601">
        <v>22</v>
      </c>
      <c r="F601" t="s">
        <v>550</v>
      </c>
      <c r="G601">
        <v>14</v>
      </c>
      <c r="H601" t="s">
        <v>867</v>
      </c>
      <c r="I601">
        <v>350796</v>
      </c>
    </row>
    <row r="602" spans="1:9" x14ac:dyDescent="0.2">
      <c r="A602" t="s">
        <v>14</v>
      </c>
      <c r="B602">
        <v>11</v>
      </c>
      <c r="C602" t="s">
        <v>99</v>
      </c>
      <c r="D602">
        <v>642</v>
      </c>
      <c r="E602">
        <v>23</v>
      </c>
      <c r="F602" t="s">
        <v>587</v>
      </c>
      <c r="G602">
        <v>1</v>
      </c>
      <c r="H602" t="s">
        <v>855</v>
      </c>
      <c r="I602">
        <v>96083</v>
      </c>
    </row>
    <row r="603" spans="1:9" x14ac:dyDescent="0.2">
      <c r="A603" t="s">
        <v>14</v>
      </c>
      <c r="B603">
        <v>11</v>
      </c>
      <c r="C603" t="s">
        <v>99</v>
      </c>
      <c r="D603">
        <v>642</v>
      </c>
      <c r="E603">
        <v>23</v>
      </c>
      <c r="F603" t="s">
        <v>587</v>
      </c>
      <c r="G603">
        <v>2</v>
      </c>
      <c r="H603" t="s">
        <v>856</v>
      </c>
      <c r="I603">
        <v>47747442</v>
      </c>
    </row>
    <row r="604" spans="1:9" x14ac:dyDescent="0.2">
      <c r="A604" t="s">
        <v>14</v>
      </c>
      <c r="B604">
        <v>11</v>
      </c>
      <c r="C604" t="s">
        <v>99</v>
      </c>
      <c r="D604">
        <v>642</v>
      </c>
      <c r="E604">
        <v>23</v>
      </c>
      <c r="F604" t="s">
        <v>587</v>
      </c>
      <c r="G604">
        <v>3</v>
      </c>
      <c r="H604" t="s">
        <v>857</v>
      </c>
      <c r="I604">
        <v>271812</v>
      </c>
    </row>
    <row r="605" spans="1:9" x14ac:dyDescent="0.2">
      <c r="A605" t="s">
        <v>14</v>
      </c>
      <c r="B605">
        <v>11</v>
      </c>
      <c r="C605" t="s">
        <v>99</v>
      </c>
      <c r="D605">
        <v>642</v>
      </c>
      <c r="E605">
        <v>23</v>
      </c>
      <c r="F605" t="s">
        <v>587</v>
      </c>
      <c r="G605">
        <v>4</v>
      </c>
      <c r="H605" t="s">
        <v>858</v>
      </c>
      <c r="I605">
        <v>129123750</v>
      </c>
    </row>
    <row r="606" spans="1:9" x14ac:dyDescent="0.2">
      <c r="A606" t="s">
        <v>14</v>
      </c>
      <c r="B606">
        <v>11</v>
      </c>
      <c r="C606" t="s">
        <v>99</v>
      </c>
      <c r="D606">
        <v>642</v>
      </c>
      <c r="E606">
        <v>23</v>
      </c>
      <c r="F606" t="s">
        <v>587</v>
      </c>
      <c r="G606">
        <v>5</v>
      </c>
      <c r="H606" t="s">
        <v>859</v>
      </c>
      <c r="I606">
        <v>124674</v>
      </c>
    </row>
    <row r="607" spans="1:9" x14ac:dyDescent="0.2">
      <c r="A607" t="s">
        <v>14</v>
      </c>
      <c r="B607">
        <v>11</v>
      </c>
      <c r="C607" t="s">
        <v>99</v>
      </c>
      <c r="D607">
        <v>642</v>
      </c>
      <c r="E607">
        <v>23</v>
      </c>
      <c r="F607" t="s">
        <v>587</v>
      </c>
      <c r="G607">
        <v>6</v>
      </c>
      <c r="H607" t="s">
        <v>860</v>
      </c>
      <c r="I607">
        <v>23835407</v>
      </c>
    </row>
    <row r="608" spans="1:9" x14ac:dyDescent="0.2">
      <c r="A608" t="s">
        <v>14</v>
      </c>
      <c r="B608">
        <v>11</v>
      </c>
      <c r="C608" t="s">
        <v>99</v>
      </c>
      <c r="D608">
        <v>642</v>
      </c>
      <c r="E608">
        <v>23</v>
      </c>
      <c r="F608" t="s">
        <v>587</v>
      </c>
      <c r="G608">
        <v>7</v>
      </c>
      <c r="H608" t="s">
        <v>861</v>
      </c>
      <c r="I608">
        <v>67694</v>
      </c>
    </row>
    <row r="609" spans="1:9" x14ac:dyDescent="0.2">
      <c r="A609" t="s">
        <v>14</v>
      </c>
      <c r="B609">
        <v>11</v>
      </c>
      <c r="C609" t="s">
        <v>99</v>
      </c>
      <c r="D609">
        <v>642</v>
      </c>
      <c r="E609">
        <v>23</v>
      </c>
      <c r="F609" t="s">
        <v>587</v>
      </c>
      <c r="G609">
        <v>8</v>
      </c>
      <c r="H609" t="s">
        <v>862</v>
      </c>
      <c r="I609">
        <v>208877458</v>
      </c>
    </row>
    <row r="610" spans="1:9" x14ac:dyDescent="0.2">
      <c r="A610" t="s">
        <v>14</v>
      </c>
      <c r="B610">
        <v>11</v>
      </c>
      <c r="C610" t="s">
        <v>99</v>
      </c>
      <c r="D610">
        <v>642</v>
      </c>
      <c r="E610">
        <v>23</v>
      </c>
      <c r="F610" t="s">
        <v>587</v>
      </c>
      <c r="G610">
        <v>9</v>
      </c>
      <c r="H610" t="s">
        <v>863</v>
      </c>
      <c r="I610">
        <v>58448</v>
      </c>
    </row>
    <row r="611" spans="1:9" x14ac:dyDescent="0.2">
      <c r="A611" t="s">
        <v>14</v>
      </c>
      <c r="B611">
        <v>11</v>
      </c>
      <c r="C611" t="s">
        <v>99</v>
      </c>
      <c r="D611">
        <v>642</v>
      </c>
      <c r="E611">
        <v>23</v>
      </c>
      <c r="F611" t="s">
        <v>587</v>
      </c>
      <c r="G611">
        <v>10</v>
      </c>
      <c r="H611" t="s">
        <v>864</v>
      </c>
      <c r="I611">
        <v>15428912</v>
      </c>
    </row>
    <row r="612" spans="1:9" x14ac:dyDescent="0.2">
      <c r="A612" t="s">
        <v>14</v>
      </c>
      <c r="B612">
        <v>11</v>
      </c>
      <c r="C612" t="s">
        <v>99</v>
      </c>
      <c r="D612">
        <v>642</v>
      </c>
      <c r="E612">
        <v>23</v>
      </c>
      <c r="F612" t="s">
        <v>587</v>
      </c>
      <c r="G612">
        <v>11</v>
      </c>
      <c r="H612" t="s">
        <v>865</v>
      </c>
      <c r="I612">
        <v>100043</v>
      </c>
    </row>
    <row r="613" spans="1:9" x14ac:dyDescent="0.2">
      <c r="A613" t="s">
        <v>14</v>
      </c>
      <c r="B613">
        <v>11</v>
      </c>
      <c r="C613" t="s">
        <v>99</v>
      </c>
      <c r="D613">
        <v>642</v>
      </c>
      <c r="E613">
        <v>23</v>
      </c>
      <c r="F613" t="s">
        <v>587</v>
      </c>
      <c r="G613">
        <v>12</v>
      </c>
      <c r="H613" t="s">
        <v>866</v>
      </c>
      <c r="I613">
        <v>38544579</v>
      </c>
    </row>
    <row r="614" spans="1:9" x14ac:dyDescent="0.2">
      <c r="A614" t="s">
        <v>14</v>
      </c>
      <c r="B614">
        <v>11</v>
      </c>
      <c r="C614" t="s">
        <v>99</v>
      </c>
      <c r="D614">
        <v>642</v>
      </c>
      <c r="E614">
        <v>23</v>
      </c>
      <c r="F614" t="s">
        <v>587</v>
      </c>
      <c r="G614">
        <v>13</v>
      </c>
      <c r="H614" t="s">
        <v>113</v>
      </c>
      <c r="I614">
        <v>2372</v>
      </c>
    </row>
    <row r="615" spans="1:9" x14ac:dyDescent="0.2">
      <c r="A615" t="s">
        <v>14</v>
      </c>
      <c r="B615">
        <v>11</v>
      </c>
      <c r="C615" t="s">
        <v>99</v>
      </c>
      <c r="D615">
        <v>642</v>
      </c>
      <c r="E615">
        <v>23</v>
      </c>
      <c r="F615" t="s">
        <v>587</v>
      </c>
      <c r="G615">
        <v>14</v>
      </c>
      <c r="H615" t="s">
        <v>867</v>
      </c>
      <c r="I615">
        <v>1051162</v>
      </c>
    </row>
    <row r="616" spans="1:9" x14ac:dyDescent="0.2">
      <c r="A616" t="s">
        <v>14</v>
      </c>
      <c r="B616">
        <v>11</v>
      </c>
      <c r="C616" t="s">
        <v>99</v>
      </c>
      <c r="D616">
        <v>642</v>
      </c>
      <c r="E616">
        <v>24</v>
      </c>
      <c r="F616" t="s">
        <v>623</v>
      </c>
      <c r="G616">
        <v>1</v>
      </c>
      <c r="H616" t="s">
        <v>855</v>
      </c>
      <c r="I616">
        <v>718047</v>
      </c>
    </row>
    <row r="617" spans="1:9" x14ac:dyDescent="0.2">
      <c r="A617" t="s">
        <v>14</v>
      </c>
      <c r="B617">
        <v>11</v>
      </c>
      <c r="C617" t="s">
        <v>99</v>
      </c>
      <c r="D617">
        <v>642</v>
      </c>
      <c r="E617">
        <v>24</v>
      </c>
      <c r="F617" t="s">
        <v>623</v>
      </c>
      <c r="G617">
        <v>2</v>
      </c>
      <c r="H617" t="s">
        <v>856</v>
      </c>
      <c r="I617">
        <v>169844500</v>
      </c>
    </row>
    <row r="618" spans="1:9" x14ac:dyDescent="0.2">
      <c r="A618" t="s">
        <v>14</v>
      </c>
      <c r="B618">
        <v>11</v>
      </c>
      <c r="C618" t="s">
        <v>99</v>
      </c>
      <c r="D618">
        <v>642</v>
      </c>
      <c r="E618">
        <v>24</v>
      </c>
      <c r="F618" t="s">
        <v>623</v>
      </c>
      <c r="G618">
        <v>3</v>
      </c>
      <c r="H618" t="s">
        <v>857</v>
      </c>
      <c r="I618">
        <v>1902293</v>
      </c>
    </row>
    <row r="619" spans="1:9" x14ac:dyDescent="0.2">
      <c r="A619" t="s">
        <v>14</v>
      </c>
      <c r="B619">
        <v>11</v>
      </c>
      <c r="C619" t="s">
        <v>99</v>
      </c>
      <c r="D619">
        <v>642</v>
      </c>
      <c r="E619">
        <v>24</v>
      </c>
      <c r="F619" t="s">
        <v>623</v>
      </c>
      <c r="G619">
        <v>4</v>
      </c>
      <c r="H619" t="s">
        <v>858</v>
      </c>
      <c r="I619">
        <v>427634437</v>
      </c>
    </row>
    <row r="620" spans="1:9" x14ac:dyDescent="0.2">
      <c r="A620" t="s">
        <v>14</v>
      </c>
      <c r="B620">
        <v>11</v>
      </c>
      <c r="C620" t="s">
        <v>99</v>
      </c>
      <c r="D620">
        <v>642</v>
      </c>
      <c r="E620">
        <v>24</v>
      </c>
      <c r="F620" t="s">
        <v>623</v>
      </c>
      <c r="G620">
        <v>5</v>
      </c>
      <c r="H620" t="s">
        <v>859</v>
      </c>
      <c r="I620">
        <v>1700313</v>
      </c>
    </row>
    <row r="621" spans="1:9" x14ac:dyDescent="0.2">
      <c r="A621" t="s">
        <v>14</v>
      </c>
      <c r="B621">
        <v>11</v>
      </c>
      <c r="C621" t="s">
        <v>99</v>
      </c>
      <c r="D621">
        <v>642</v>
      </c>
      <c r="E621">
        <v>24</v>
      </c>
      <c r="F621" t="s">
        <v>623</v>
      </c>
      <c r="G621">
        <v>6</v>
      </c>
      <c r="H621" t="s">
        <v>860</v>
      </c>
      <c r="I621">
        <v>53768245</v>
      </c>
    </row>
    <row r="622" spans="1:9" x14ac:dyDescent="0.2">
      <c r="A622" t="s">
        <v>14</v>
      </c>
      <c r="B622">
        <v>11</v>
      </c>
      <c r="C622" t="s">
        <v>99</v>
      </c>
      <c r="D622">
        <v>642</v>
      </c>
      <c r="E622">
        <v>24</v>
      </c>
      <c r="F622" t="s">
        <v>623</v>
      </c>
      <c r="G622">
        <v>7</v>
      </c>
      <c r="H622" t="s">
        <v>861</v>
      </c>
      <c r="I622" t="s">
        <v>33</v>
      </c>
    </row>
    <row r="623" spans="1:9" x14ac:dyDescent="0.2">
      <c r="A623" t="s">
        <v>14</v>
      </c>
      <c r="B623">
        <v>11</v>
      </c>
      <c r="C623" t="s">
        <v>99</v>
      </c>
      <c r="D623">
        <v>642</v>
      </c>
      <c r="E623">
        <v>24</v>
      </c>
      <c r="F623" t="s">
        <v>623</v>
      </c>
      <c r="G623">
        <v>8</v>
      </c>
      <c r="H623" t="s">
        <v>862</v>
      </c>
      <c r="I623" t="s">
        <v>33</v>
      </c>
    </row>
    <row r="624" spans="1:9" x14ac:dyDescent="0.2">
      <c r="A624" t="s">
        <v>14</v>
      </c>
      <c r="B624">
        <v>11</v>
      </c>
      <c r="C624" t="s">
        <v>99</v>
      </c>
      <c r="D624">
        <v>642</v>
      </c>
      <c r="E624">
        <v>24</v>
      </c>
      <c r="F624" t="s">
        <v>623</v>
      </c>
      <c r="G624">
        <v>9</v>
      </c>
      <c r="H624" t="s">
        <v>863</v>
      </c>
      <c r="I624" t="s">
        <v>33</v>
      </c>
    </row>
    <row r="625" spans="1:9" x14ac:dyDescent="0.2">
      <c r="A625" t="s">
        <v>14</v>
      </c>
      <c r="B625">
        <v>11</v>
      </c>
      <c r="C625" t="s">
        <v>99</v>
      </c>
      <c r="D625">
        <v>642</v>
      </c>
      <c r="E625">
        <v>24</v>
      </c>
      <c r="F625" t="s">
        <v>623</v>
      </c>
      <c r="G625">
        <v>10</v>
      </c>
      <c r="H625" t="s">
        <v>864</v>
      </c>
      <c r="I625" t="s">
        <v>33</v>
      </c>
    </row>
    <row r="626" spans="1:9" x14ac:dyDescent="0.2">
      <c r="A626" t="s">
        <v>14</v>
      </c>
      <c r="B626">
        <v>11</v>
      </c>
      <c r="C626" t="s">
        <v>99</v>
      </c>
      <c r="D626">
        <v>642</v>
      </c>
      <c r="E626">
        <v>24</v>
      </c>
      <c r="F626" t="s">
        <v>623</v>
      </c>
      <c r="G626">
        <v>11</v>
      </c>
      <c r="H626" t="s">
        <v>865</v>
      </c>
      <c r="I626" t="s">
        <v>33</v>
      </c>
    </row>
    <row r="627" spans="1:9" x14ac:dyDescent="0.2">
      <c r="A627" t="s">
        <v>14</v>
      </c>
      <c r="B627">
        <v>11</v>
      </c>
      <c r="C627" t="s">
        <v>99</v>
      </c>
      <c r="D627">
        <v>642</v>
      </c>
      <c r="E627">
        <v>24</v>
      </c>
      <c r="F627" t="s">
        <v>623</v>
      </c>
      <c r="G627">
        <v>12</v>
      </c>
      <c r="H627" t="s">
        <v>866</v>
      </c>
      <c r="I627" t="s">
        <v>33</v>
      </c>
    </row>
    <row r="628" spans="1:9" x14ac:dyDescent="0.2">
      <c r="A628" t="s">
        <v>14</v>
      </c>
      <c r="B628">
        <v>11</v>
      </c>
      <c r="C628" t="s">
        <v>99</v>
      </c>
      <c r="D628">
        <v>642</v>
      </c>
      <c r="E628">
        <v>24</v>
      </c>
      <c r="F628" t="s">
        <v>623</v>
      </c>
      <c r="G628">
        <v>13</v>
      </c>
      <c r="H628" t="s">
        <v>113</v>
      </c>
      <c r="I628" t="s">
        <v>33</v>
      </c>
    </row>
    <row r="629" spans="1:9" x14ac:dyDescent="0.2">
      <c r="A629" t="s">
        <v>14</v>
      </c>
      <c r="B629">
        <v>11</v>
      </c>
      <c r="C629" t="s">
        <v>99</v>
      </c>
      <c r="D629">
        <v>642</v>
      </c>
      <c r="E629">
        <v>24</v>
      </c>
      <c r="F629" t="s">
        <v>623</v>
      </c>
      <c r="G629">
        <v>14</v>
      </c>
      <c r="H629" t="s">
        <v>867</v>
      </c>
      <c r="I629" t="s">
        <v>33</v>
      </c>
    </row>
    <row r="630" spans="1:9" x14ac:dyDescent="0.2">
      <c r="A630" t="s">
        <v>14</v>
      </c>
      <c r="B630">
        <v>11</v>
      </c>
      <c r="C630" t="s">
        <v>99</v>
      </c>
      <c r="D630">
        <v>642</v>
      </c>
      <c r="E630">
        <v>25</v>
      </c>
      <c r="F630" t="s">
        <v>624</v>
      </c>
      <c r="G630">
        <v>1</v>
      </c>
      <c r="H630" t="s">
        <v>855</v>
      </c>
      <c r="I630">
        <v>27905</v>
      </c>
    </row>
    <row r="631" spans="1:9" x14ac:dyDescent="0.2">
      <c r="A631" t="s">
        <v>14</v>
      </c>
      <c r="B631">
        <v>11</v>
      </c>
      <c r="C631" t="s">
        <v>99</v>
      </c>
      <c r="D631">
        <v>642</v>
      </c>
      <c r="E631">
        <v>25</v>
      </c>
      <c r="F631" t="s">
        <v>624</v>
      </c>
      <c r="G631">
        <v>2</v>
      </c>
      <c r="H631" t="s">
        <v>856</v>
      </c>
      <c r="I631">
        <v>15151985</v>
      </c>
    </row>
    <row r="632" spans="1:9" x14ac:dyDescent="0.2">
      <c r="A632" t="s">
        <v>14</v>
      </c>
      <c r="B632">
        <v>11</v>
      </c>
      <c r="C632" t="s">
        <v>99</v>
      </c>
      <c r="D632">
        <v>642</v>
      </c>
      <c r="E632">
        <v>25</v>
      </c>
      <c r="F632" t="s">
        <v>624</v>
      </c>
      <c r="G632">
        <v>3</v>
      </c>
      <c r="H632" t="s">
        <v>857</v>
      </c>
      <c r="I632">
        <v>32577</v>
      </c>
    </row>
    <row r="633" spans="1:9" x14ac:dyDescent="0.2">
      <c r="A633" t="s">
        <v>14</v>
      </c>
      <c r="B633">
        <v>11</v>
      </c>
      <c r="C633" t="s">
        <v>99</v>
      </c>
      <c r="D633">
        <v>642</v>
      </c>
      <c r="E633">
        <v>25</v>
      </c>
      <c r="F633" t="s">
        <v>624</v>
      </c>
      <c r="G633">
        <v>4</v>
      </c>
      <c r="H633" t="s">
        <v>858</v>
      </c>
      <c r="I633">
        <v>54096724</v>
      </c>
    </row>
    <row r="634" spans="1:9" x14ac:dyDescent="0.2">
      <c r="A634" t="s">
        <v>14</v>
      </c>
      <c r="B634">
        <v>11</v>
      </c>
      <c r="C634" t="s">
        <v>99</v>
      </c>
      <c r="D634">
        <v>642</v>
      </c>
      <c r="E634">
        <v>25</v>
      </c>
      <c r="F634" t="s">
        <v>624</v>
      </c>
      <c r="G634">
        <v>5</v>
      </c>
      <c r="H634" t="s">
        <v>859</v>
      </c>
      <c r="I634">
        <v>13390</v>
      </c>
    </row>
    <row r="635" spans="1:9" x14ac:dyDescent="0.2">
      <c r="A635" t="s">
        <v>14</v>
      </c>
      <c r="B635">
        <v>11</v>
      </c>
      <c r="C635" t="s">
        <v>99</v>
      </c>
      <c r="D635">
        <v>642</v>
      </c>
      <c r="E635">
        <v>25</v>
      </c>
      <c r="F635" t="s">
        <v>624</v>
      </c>
      <c r="G635">
        <v>6</v>
      </c>
      <c r="H635" t="s">
        <v>860</v>
      </c>
      <c r="I635">
        <v>2124879</v>
      </c>
    </row>
    <row r="636" spans="1:9" x14ac:dyDescent="0.2">
      <c r="A636" t="s">
        <v>14</v>
      </c>
      <c r="B636">
        <v>11</v>
      </c>
      <c r="C636" t="s">
        <v>99</v>
      </c>
      <c r="D636">
        <v>642</v>
      </c>
      <c r="E636">
        <v>25</v>
      </c>
      <c r="F636" t="s">
        <v>624</v>
      </c>
      <c r="G636">
        <v>7</v>
      </c>
      <c r="H636" t="s">
        <v>861</v>
      </c>
      <c r="I636">
        <v>2513</v>
      </c>
    </row>
    <row r="637" spans="1:9" x14ac:dyDescent="0.2">
      <c r="A637" t="s">
        <v>14</v>
      </c>
      <c r="B637">
        <v>11</v>
      </c>
      <c r="C637" t="s">
        <v>99</v>
      </c>
      <c r="D637">
        <v>642</v>
      </c>
      <c r="E637">
        <v>25</v>
      </c>
      <c r="F637" t="s">
        <v>624</v>
      </c>
      <c r="G637">
        <v>8</v>
      </c>
      <c r="H637" t="s">
        <v>862</v>
      </c>
      <c r="I637">
        <v>21556847</v>
      </c>
    </row>
    <row r="638" spans="1:9" x14ac:dyDescent="0.2">
      <c r="A638" t="s">
        <v>14</v>
      </c>
      <c r="B638">
        <v>11</v>
      </c>
      <c r="C638" t="s">
        <v>99</v>
      </c>
      <c r="D638">
        <v>642</v>
      </c>
      <c r="E638">
        <v>25</v>
      </c>
      <c r="F638" t="s">
        <v>624</v>
      </c>
      <c r="G638">
        <v>9</v>
      </c>
      <c r="H638" t="s">
        <v>863</v>
      </c>
      <c r="I638">
        <v>8958</v>
      </c>
    </row>
    <row r="639" spans="1:9" x14ac:dyDescent="0.2">
      <c r="A639" t="s">
        <v>14</v>
      </c>
      <c r="B639">
        <v>11</v>
      </c>
      <c r="C639" t="s">
        <v>99</v>
      </c>
      <c r="D639">
        <v>642</v>
      </c>
      <c r="E639">
        <v>25</v>
      </c>
      <c r="F639" t="s">
        <v>624</v>
      </c>
      <c r="G639">
        <v>10</v>
      </c>
      <c r="H639" t="s">
        <v>864</v>
      </c>
      <c r="I639">
        <v>2646393</v>
      </c>
    </row>
    <row r="640" spans="1:9" x14ac:dyDescent="0.2">
      <c r="A640" t="s">
        <v>14</v>
      </c>
      <c r="B640">
        <v>11</v>
      </c>
      <c r="C640" t="s">
        <v>99</v>
      </c>
      <c r="D640">
        <v>642</v>
      </c>
      <c r="E640">
        <v>25</v>
      </c>
      <c r="F640" t="s">
        <v>624</v>
      </c>
      <c r="G640">
        <v>11</v>
      </c>
      <c r="H640" t="s">
        <v>865</v>
      </c>
      <c r="I640">
        <v>2173</v>
      </c>
    </row>
    <row r="641" spans="1:9" x14ac:dyDescent="0.2">
      <c r="A641" t="s">
        <v>14</v>
      </c>
      <c r="B641">
        <v>11</v>
      </c>
      <c r="C641" t="s">
        <v>99</v>
      </c>
      <c r="D641">
        <v>642</v>
      </c>
      <c r="E641">
        <v>25</v>
      </c>
      <c r="F641" t="s">
        <v>624</v>
      </c>
      <c r="G641">
        <v>12</v>
      </c>
      <c r="H641" t="s">
        <v>866</v>
      </c>
      <c r="I641">
        <v>5029269</v>
      </c>
    </row>
    <row r="642" spans="1:9" x14ac:dyDescent="0.2">
      <c r="A642" t="s">
        <v>14</v>
      </c>
      <c r="B642">
        <v>11</v>
      </c>
      <c r="C642" t="s">
        <v>99</v>
      </c>
      <c r="D642">
        <v>642</v>
      </c>
      <c r="E642">
        <v>25</v>
      </c>
      <c r="F642" t="s">
        <v>624</v>
      </c>
      <c r="G642">
        <v>13</v>
      </c>
      <c r="H642" t="s">
        <v>113</v>
      </c>
      <c r="I642">
        <v>136</v>
      </c>
    </row>
    <row r="643" spans="1:9" x14ac:dyDescent="0.2">
      <c r="A643" t="s">
        <v>14</v>
      </c>
      <c r="B643">
        <v>11</v>
      </c>
      <c r="C643" t="s">
        <v>99</v>
      </c>
      <c r="D643">
        <v>642</v>
      </c>
      <c r="E643">
        <v>25</v>
      </c>
      <c r="F643" t="s">
        <v>624</v>
      </c>
      <c r="G643">
        <v>14</v>
      </c>
      <c r="H643" t="s">
        <v>867</v>
      </c>
      <c r="I643">
        <v>306151</v>
      </c>
    </row>
    <row r="644" spans="1:9" x14ac:dyDescent="0.2">
      <c r="A644" t="s">
        <v>14</v>
      </c>
      <c r="B644">
        <v>11</v>
      </c>
      <c r="C644" t="s">
        <v>99</v>
      </c>
      <c r="D644">
        <v>642</v>
      </c>
      <c r="E644">
        <v>26</v>
      </c>
      <c r="F644" t="s">
        <v>590</v>
      </c>
      <c r="G644">
        <v>1</v>
      </c>
      <c r="H644" t="s">
        <v>855</v>
      </c>
      <c r="I644">
        <v>1192797</v>
      </c>
    </row>
    <row r="645" spans="1:9" x14ac:dyDescent="0.2">
      <c r="A645" t="s">
        <v>14</v>
      </c>
      <c r="B645">
        <v>11</v>
      </c>
      <c r="C645" t="s">
        <v>99</v>
      </c>
      <c r="D645">
        <v>642</v>
      </c>
      <c r="E645">
        <v>26</v>
      </c>
      <c r="F645" t="s">
        <v>590</v>
      </c>
      <c r="G645">
        <v>2</v>
      </c>
      <c r="H645" t="s">
        <v>856</v>
      </c>
      <c r="I645">
        <v>316785214</v>
      </c>
    </row>
    <row r="646" spans="1:9" x14ac:dyDescent="0.2">
      <c r="A646" t="s">
        <v>14</v>
      </c>
      <c r="B646">
        <v>11</v>
      </c>
      <c r="C646" t="s">
        <v>99</v>
      </c>
      <c r="D646">
        <v>642</v>
      </c>
      <c r="E646">
        <v>26</v>
      </c>
      <c r="F646" t="s">
        <v>590</v>
      </c>
      <c r="G646">
        <v>3</v>
      </c>
      <c r="H646" t="s">
        <v>857</v>
      </c>
      <c r="I646">
        <v>4386450</v>
      </c>
    </row>
    <row r="647" spans="1:9" x14ac:dyDescent="0.2">
      <c r="A647" t="s">
        <v>14</v>
      </c>
      <c r="B647">
        <v>11</v>
      </c>
      <c r="C647" t="s">
        <v>99</v>
      </c>
      <c r="D647">
        <v>642</v>
      </c>
      <c r="E647">
        <v>26</v>
      </c>
      <c r="F647" t="s">
        <v>590</v>
      </c>
      <c r="G647">
        <v>4</v>
      </c>
      <c r="H647" t="s">
        <v>858</v>
      </c>
      <c r="I647">
        <v>1426566928</v>
      </c>
    </row>
    <row r="648" spans="1:9" x14ac:dyDescent="0.2">
      <c r="A648" t="s">
        <v>14</v>
      </c>
      <c r="B648">
        <v>11</v>
      </c>
      <c r="C648" t="s">
        <v>99</v>
      </c>
      <c r="D648">
        <v>642</v>
      </c>
      <c r="E648">
        <v>26</v>
      </c>
      <c r="F648" t="s">
        <v>590</v>
      </c>
      <c r="G648">
        <v>5</v>
      </c>
      <c r="H648" t="s">
        <v>859</v>
      </c>
      <c r="I648">
        <v>17145255</v>
      </c>
    </row>
    <row r="649" spans="1:9" x14ac:dyDescent="0.2">
      <c r="A649" t="s">
        <v>14</v>
      </c>
      <c r="B649">
        <v>11</v>
      </c>
      <c r="C649" t="s">
        <v>99</v>
      </c>
      <c r="D649">
        <v>642</v>
      </c>
      <c r="E649">
        <v>26</v>
      </c>
      <c r="F649" t="s">
        <v>590</v>
      </c>
      <c r="G649">
        <v>6</v>
      </c>
      <c r="H649" t="s">
        <v>860</v>
      </c>
      <c r="I649">
        <v>196414451</v>
      </c>
    </row>
    <row r="650" spans="1:9" x14ac:dyDescent="0.2">
      <c r="A650" t="s">
        <v>14</v>
      </c>
      <c r="B650">
        <v>11</v>
      </c>
      <c r="C650" t="s">
        <v>99</v>
      </c>
      <c r="D650">
        <v>642</v>
      </c>
      <c r="E650">
        <v>26</v>
      </c>
      <c r="F650" t="s">
        <v>590</v>
      </c>
      <c r="G650">
        <v>7</v>
      </c>
      <c r="H650" t="s">
        <v>861</v>
      </c>
      <c r="I650">
        <v>258963</v>
      </c>
    </row>
    <row r="651" spans="1:9" x14ac:dyDescent="0.2">
      <c r="A651" t="s">
        <v>14</v>
      </c>
      <c r="B651">
        <v>11</v>
      </c>
      <c r="C651" t="s">
        <v>99</v>
      </c>
      <c r="D651">
        <v>642</v>
      </c>
      <c r="E651">
        <v>26</v>
      </c>
      <c r="F651" t="s">
        <v>590</v>
      </c>
      <c r="G651">
        <v>8</v>
      </c>
      <c r="H651" t="s">
        <v>862</v>
      </c>
      <c r="I651">
        <v>876241941</v>
      </c>
    </row>
    <row r="652" spans="1:9" x14ac:dyDescent="0.2">
      <c r="A652" t="s">
        <v>14</v>
      </c>
      <c r="B652">
        <v>11</v>
      </c>
      <c r="C652" t="s">
        <v>99</v>
      </c>
      <c r="D652">
        <v>642</v>
      </c>
      <c r="E652">
        <v>26</v>
      </c>
      <c r="F652" t="s">
        <v>590</v>
      </c>
      <c r="G652">
        <v>9</v>
      </c>
      <c r="H652" t="s">
        <v>863</v>
      </c>
      <c r="I652">
        <v>194319</v>
      </c>
    </row>
    <row r="653" spans="1:9" x14ac:dyDescent="0.2">
      <c r="A653" t="s">
        <v>14</v>
      </c>
      <c r="B653">
        <v>11</v>
      </c>
      <c r="C653" t="s">
        <v>99</v>
      </c>
      <c r="D653">
        <v>642</v>
      </c>
      <c r="E653">
        <v>26</v>
      </c>
      <c r="F653" t="s">
        <v>590</v>
      </c>
      <c r="G653">
        <v>10</v>
      </c>
      <c r="H653" t="s">
        <v>864</v>
      </c>
      <c r="I653">
        <v>60240341</v>
      </c>
    </row>
    <row r="654" spans="1:9" x14ac:dyDescent="0.2">
      <c r="A654" t="s">
        <v>14</v>
      </c>
      <c r="B654">
        <v>11</v>
      </c>
      <c r="C654" t="s">
        <v>99</v>
      </c>
      <c r="D654">
        <v>642</v>
      </c>
      <c r="E654">
        <v>26</v>
      </c>
      <c r="F654" t="s">
        <v>590</v>
      </c>
      <c r="G654">
        <v>11</v>
      </c>
      <c r="H654" t="s">
        <v>865</v>
      </c>
      <c r="I654">
        <v>2024214</v>
      </c>
    </row>
    <row r="655" spans="1:9" x14ac:dyDescent="0.2">
      <c r="A655" t="s">
        <v>14</v>
      </c>
      <c r="B655">
        <v>11</v>
      </c>
      <c r="C655" t="s">
        <v>99</v>
      </c>
      <c r="D655">
        <v>642</v>
      </c>
      <c r="E655">
        <v>26</v>
      </c>
      <c r="F655" t="s">
        <v>590</v>
      </c>
      <c r="G655">
        <v>12</v>
      </c>
      <c r="H655" t="s">
        <v>866</v>
      </c>
      <c r="I655">
        <v>306844658</v>
      </c>
    </row>
    <row r="656" spans="1:9" x14ac:dyDescent="0.2">
      <c r="A656" t="s">
        <v>14</v>
      </c>
      <c r="B656">
        <v>11</v>
      </c>
      <c r="C656" t="s">
        <v>99</v>
      </c>
      <c r="D656">
        <v>642</v>
      </c>
      <c r="E656">
        <v>26</v>
      </c>
      <c r="F656" t="s">
        <v>590</v>
      </c>
      <c r="G656">
        <v>13</v>
      </c>
      <c r="H656" t="s">
        <v>113</v>
      </c>
      <c r="I656">
        <v>30305</v>
      </c>
    </row>
    <row r="657" spans="1:9" x14ac:dyDescent="0.2">
      <c r="A657" t="s">
        <v>14</v>
      </c>
      <c r="B657">
        <v>11</v>
      </c>
      <c r="C657" t="s">
        <v>99</v>
      </c>
      <c r="D657">
        <v>642</v>
      </c>
      <c r="E657">
        <v>26</v>
      </c>
      <c r="F657" t="s">
        <v>590</v>
      </c>
      <c r="G657">
        <v>14</v>
      </c>
      <c r="H657" t="s">
        <v>867</v>
      </c>
      <c r="I657">
        <v>5354040</v>
      </c>
    </row>
    <row r="658" spans="1:9" x14ac:dyDescent="0.2">
      <c r="A658" t="s">
        <v>14</v>
      </c>
      <c r="B658">
        <v>11</v>
      </c>
      <c r="C658" t="s">
        <v>99</v>
      </c>
      <c r="D658">
        <v>642</v>
      </c>
      <c r="E658">
        <v>27</v>
      </c>
      <c r="F658" t="s">
        <v>592</v>
      </c>
      <c r="G658">
        <v>1</v>
      </c>
      <c r="H658" t="s">
        <v>855</v>
      </c>
      <c r="I658">
        <v>119798</v>
      </c>
    </row>
    <row r="659" spans="1:9" x14ac:dyDescent="0.2">
      <c r="A659" t="s">
        <v>14</v>
      </c>
      <c r="B659">
        <v>11</v>
      </c>
      <c r="C659" t="s">
        <v>99</v>
      </c>
      <c r="D659">
        <v>642</v>
      </c>
      <c r="E659">
        <v>27</v>
      </c>
      <c r="F659" t="s">
        <v>592</v>
      </c>
      <c r="G659">
        <v>2</v>
      </c>
      <c r="H659" t="s">
        <v>856</v>
      </c>
      <c r="I659">
        <v>30610422</v>
      </c>
    </row>
    <row r="660" spans="1:9" x14ac:dyDescent="0.2">
      <c r="A660" t="s">
        <v>14</v>
      </c>
      <c r="B660">
        <v>11</v>
      </c>
      <c r="C660" t="s">
        <v>99</v>
      </c>
      <c r="D660">
        <v>642</v>
      </c>
      <c r="E660">
        <v>27</v>
      </c>
      <c r="F660" t="s">
        <v>592</v>
      </c>
      <c r="G660">
        <v>3</v>
      </c>
      <c r="H660" t="s">
        <v>857</v>
      </c>
      <c r="I660">
        <v>821280</v>
      </c>
    </row>
    <row r="661" spans="1:9" x14ac:dyDescent="0.2">
      <c r="A661" t="s">
        <v>14</v>
      </c>
      <c r="B661">
        <v>11</v>
      </c>
      <c r="C661" t="s">
        <v>99</v>
      </c>
      <c r="D661">
        <v>642</v>
      </c>
      <c r="E661">
        <v>27</v>
      </c>
      <c r="F661" t="s">
        <v>592</v>
      </c>
      <c r="G661">
        <v>4</v>
      </c>
      <c r="H661" t="s">
        <v>858</v>
      </c>
      <c r="I661">
        <v>194852190</v>
      </c>
    </row>
    <row r="662" spans="1:9" x14ac:dyDescent="0.2">
      <c r="A662" t="s">
        <v>14</v>
      </c>
      <c r="B662">
        <v>11</v>
      </c>
      <c r="C662" t="s">
        <v>99</v>
      </c>
      <c r="D662">
        <v>642</v>
      </c>
      <c r="E662">
        <v>27</v>
      </c>
      <c r="F662" t="s">
        <v>592</v>
      </c>
      <c r="G662">
        <v>5</v>
      </c>
      <c r="H662" t="s">
        <v>859</v>
      </c>
      <c r="I662">
        <v>3363559</v>
      </c>
    </row>
    <row r="663" spans="1:9" x14ac:dyDescent="0.2">
      <c r="A663" t="s">
        <v>14</v>
      </c>
      <c r="B663">
        <v>11</v>
      </c>
      <c r="C663" t="s">
        <v>99</v>
      </c>
      <c r="D663">
        <v>642</v>
      </c>
      <c r="E663">
        <v>27</v>
      </c>
      <c r="F663" t="s">
        <v>592</v>
      </c>
      <c r="G663">
        <v>6</v>
      </c>
      <c r="H663" t="s">
        <v>860</v>
      </c>
      <c r="I663">
        <v>21420806</v>
      </c>
    </row>
    <row r="664" spans="1:9" x14ac:dyDescent="0.2">
      <c r="A664" t="s">
        <v>14</v>
      </c>
      <c r="B664">
        <v>11</v>
      </c>
      <c r="C664" t="s">
        <v>99</v>
      </c>
      <c r="D664">
        <v>642</v>
      </c>
      <c r="E664">
        <v>27</v>
      </c>
      <c r="F664" t="s">
        <v>592</v>
      </c>
      <c r="G664">
        <v>7</v>
      </c>
      <c r="H664" t="s">
        <v>861</v>
      </c>
      <c r="I664">
        <v>42327</v>
      </c>
    </row>
    <row r="665" spans="1:9" x14ac:dyDescent="0.2">
      <c r="A665" t="s">
        <v>14</v>
      </c>
      <c r="B665">
        <v>11</v>
      </c>
      <c r="C665" t="s">
        <v>99</v>
      </c>
      <c r="D665">
        <v>642</v>
      </c>
      <c r="E665">
        <v>27</v>
      </c>
      <c r="F665" t="s">
        <v>592</v>
      </c>
      <c r="G665">
        <v>8</v>
      </c>
      <c r="H665" t="s">
        <v>862</v>
      </c>
      <c r="I665">
        <v>197951067</v>
      </c>
    </row>
    <row r="666" spans="1:9" x14ac:dyDescent="0.2">
      <c r="A666" t="s">
        <v>14</v>
      </c>
      <c r="B666">
        <v>11</v>
      </c>
      <c r="C666" t="s">
        <v>99</v>
      </c>
      <c r="D666">
        <v>642</v>
      </c>
      <c r="E666">
        <v>27</v>
      </c>
      <c r="F666" t="s">
        <v>592</v>
      </c>
      <c r="G666">
        <v>9</v>
      </c>
      <c r="H666" t="s">
        <v>863</v>
      </c>
      <c r="I666">
        <v>44408</v>
      </c>
    </row>
    <row r="667" spans="1:9" x14ac:dyDescent="0.2">
      <c r="A667" t="s">
        <v>14</v>
      </c>
      <c r="B667">
        <v>11</v>
      </c>
      <c r="C667" t="s">
        <v>99</v>
      </c>
      <c r="D667">
        <v>642</v>
      </c>
      <c r="E667">
        <v>27</v>
      </c>
      <c r="F667" t="s">
        <v>592</v>
      </c>
      <c r="G667">
        <v>10</v>
      </c>
      <c r="H667" t="s">
        <v>864</v>
      </c>
      <c r="I667">
        <v>10132794</v>
      </c>
    </row>
    <row r="668" spans="1:9" x14ac:dyDescent="0.2">
      <c r="A668" t="s">
        <v>14</v>
      </c>
      <c r="B668">
        <v>11</v>
      </c>
      <c r="C668" t="s">
        <v>99</v>
      </c>
      <c r="D668">
        <v>642</v>
      </c>
      <c r="E668">
        <v>27</v>
      </c>
      <c r="F668" t="s">
        <v>592</v>
      </c>
      <c r="G668">
        <v>11</v>
      </c>
      <c r="H668" t="s">
        <v>865</v>
      </c>
      <c r="I668">
        <v>592678</v>
      </c>
    </row>
    <row r="669" spans="1:9" x14ac:dyDescent="0.2">
      <c r="A669" t="s">
        <v>14</v>
      </c>
      <c r="B669">
        <v>11</v>
      </c>
      <c r="C669" t="s">
        <v>99</v>
      </c>
      <c r="D669">
        <v>642</v>
      </c>
      <c r="E669">
        <v>27</v>
      </c>
      <c r="F669" t="s">
        <v>592</v>
      </c>
      <c r="G669">
        <v>12</v>
      </c>
      <c r="H669" t="s">
        <v>866</v>
      </c>
      <c r="I669">
        <v>69146605</v>
      </c>
    </row>
    <row r="670" spans="1:9" x14ac:dyDescent="0.2">
      <c r="A670" t="s">
        <v>14</v>
      </c>
      <c r="B670">
        <v>11</v>
      </c>
      <c r="C670" t="s">
        <v>99</v>
      </c>
      <c r="D670">
        <v>642</v>
      </c>
      <c r="E670">
        <v>27</v>
      </c>
      <c r="F670" t="s">
        <v>592</v>
      </c>
      <c r="G670">
        <v>13</v>
      </c>
      <c r="H670" t="s">
        <v>113</v>
      </c>
      <c r="I670">
        <v>6210</v>
      </c>
    </row>
    <row r="671" spans="1:9" x14ac:dyDescent="0.2">
      <c r="A671" t="s">
        <v>14</v>
      </c>
      <c r="B671">
        <v>11</v>
      </c>
      <c r="C671" t="s">
        <v>99</v>
      </c>
      <c r="D671">
        <v>642</v>
      </c>
      <c r="E671">
        <v>27</v>
      </c>
      <c r="F671" t="s">
        <v>592</v>
      </c>
      <c r="G671">
        <v>14</v>
      </c>
      <c r="H671" t="s">
        <v>867</v>
      </c>
      <c r="I671">
        <v>1093964</v>
      </c>
    </row>
    <row r="672" spans="1:9" x14ac:dyDescent="0.2">
      <c r="A672" t="s">
        <v>14</v>
      </c>
      <c r="B672">
        <v>11</v>
      </c>
      <c r="C672" t="s">
        <v>99</v>
      </c>
      <c r="D672">
        <v>642</v>
      </c>
      <c r="E672">
        <v>28</v>
      </c>
      <c r="F672" t="s">
        <v>80</v>
      </c>
      <c r="G672">
        <v>1</v>
      </c>
      <c r="H672" t="s">
        <v>855</v>
      </c>
      <c r="I672" t="s">
        <v>33</v>
      </c>
    </row>
    <row r="673" spans="1:9" x14ac:dyDescent="0.2">
      <c r="A673" t="s">
        <v>14</v>
      </c>
      <c r="B673">
        <v>11</v>
      </c>
      <c r="C673" t="s">
        <v>99</v>
      </c>
      <c r="D673">
        <v>642</v>
      </c>
      <c r="E673">
        <v>28</v>
      </c>
      <c r="F673" t="s">
        <v>80</v>
      </c>
      <c r="G673">
        <v>2</v>
      </c>
      <c r="H673" t="s">
        <v>856</v>
      </c>
      <c r="I673">
        <v>11134654</v>
      </c>
    </row>
    <row r="674" spans="1:9" x14ac:dyDescent="0.2">
      <c r="A674" t="s">
        <v>14</v>
      </c>
      <c r="B674">
        <v>11</v>
      </c>
      <c r="C674" t="s">
        <v>99</v>
      </c>
      <c r="D674">
        <v>642</v>
      </c>
      <c r="E674">
        <v>28</v>
      </c>
      <c r="F674" t="s">
        <v>80</v>
      </c>
      <c r="G674">
        <v>3</v>
      </c>
      <c r="H674" t="s">
        <v>857</v>
      </c>
      <c r="I674" t="s">
        <v>33</v>
      </c>
    </row>
    <row r="675" spans="1:9" x14ac:dyDescent="0.2">
      <c r="A675" t="s">
        <v>14</v>
      </c>
      <c r="B675">
        <v>11</v>
      </c>
      <c r="C675" t="s">
        <v>99</v>
      </c>
      <c r="D675">
        <v>642</v>
      </c>
      <c r="E675">
        <v>28</v>
      </c>
      <c r="F675" t="s">
        <v>80</v>
      </c>
      <c r="G675">
        <v>4</v>
      </c>
      <c r="H675" t="s">
        <v>858</v>
      </c>
      <c r="I675">
        <v>30164110</v>
      </c>
    </row>
    <row r="676" spans="1:9" x14ac:dyDescent="0.2">
      <c r="A676" t="s">
        <v>14</v>
      </c>
      <c r="B676">
        <v>11</v>
      </c>
      <c r="C676" t="s">
        <v>99</v>
      </c>
      <c r="D676">
        <v>642</v>
      </c>
      <c r="E676">
        <v>28</v>
      </c>
      <c r="F676" t="s">
        <v>80</v>
      </c>
      <c r="G676">
        <v>5</v>
      </c>
      <c r="H676" t="s">
        <v>859</v>
      </c>
      <c r="I676" t="s">
        <v>33</v>
      </c>
    </row>
    <row r="677" spans="1:9" x14ac:dyDescent="0.2">
      <c r="A677" t="s">
        <v>14</v>
      </c>
      <c r="B677">
        <v>11</v>
      </c>
      <c r="C677" t="s">
        <v>99</v>
      </c>
      <c r="D677">
        <v>642</v>
      </c>
      <c r="E677">
        <v>28</v>
      </c>
      <c r="F677" t="s">
        <v>80</v>
      </c>
      <c r="G677">
        <v>6</v>
      </c>
      <c r="H677" t="s">
        <v>860</v>
      </c>
      <c r="I677">
        <v>3947600</v>
      </c>
    </row>
    <row r="678" spans="1:9" x14ac:dyDescent="0.2">
      <c r="A678" t="s">
        <v>14</v>
      </c>
      <c r="B678">
        <v>11</v>
      </c>
      <c r="C678" t="s">
        <v>99</v>
      </c>
      <c r="D678">
        <v>642</v>
      </c>
      <c r="E678">
        <v>28</v>
      </c>
      <c r="F678" t="s">
        <v>80</v>
      </c>
      <c r="G678">
        <v>7</v>
      </c>
      <c r="H678" t="s">
        <v>861</v>
      </c>
      <c r="I678" t="s">
        <v>33</v>
      </c>
    </row>
    <row r="679" spans="1:9" x14ac:dyDescent="0.2">
      <c r="A679" t="s">
        <v>14</v>
      </c>
      <c r="B679">
        <v>11</v>
      </c>
      <c r="C679" t="s">
        <v>99</v>
      </c>
      <c r="D679">
        <v>642</v>
      </c>
      <c r="E679">
        <v>28</v>
      </c>
      <c r="F679" t="s">
        <v>80</v>
      </c>
      <c r="G679">
        <v>8</v>
      </c>
      <c r="H679" t="s">
        <v>862</v>
      </c>
      <c r="I679">
        <v>23017508</v>
      </c>
    </row>
    <row r="680" spans="1:9" x14ac:dyDescent="0.2">
      <c r="A680" t="s">
        <v>14</v>
      </c>
      <c r="B680">
        <v>11</v>
      </c>
      <c r="C680" t="s">
        <v>99</v>
      </c>
      <c r="D680">
        <v>642</v>
      </c>
      <c r="E680">
        <v>28</v>
      </c>
      <c r="F680" t="s">
        <v>80</v>
      </c>
      <c r="G680">
        <v>9</v>
      </c>
      <c r="H680" t="s">
        <v>863</v>
      </c>
      <c r="I680" t="s">
        <v>33</v>
      </c>
    </row>
    <row r="681" spans="1:9" x14ac:dyDescent="0.2">
      <c r="A681" t="s">
        <v>14</v>
      </c>
      <c r="B681">
        <v>11</v>
      </c>
      <c r="C681" t="s">
        <v>99</v>
      </c>
      <c r="D681">
        <v>642</v>
      </c>
      <c r="E681">
        <v>28</v>
      </c>
      <c r="F681" t="s">
        <v>80</v>
      </c>
      <c r="G681">
        <v>10</v>
      </c>
      <c r="H681" t="s">
        <v>864</v>
      </c>
      <c r="I681">
        <v>2952283</v>
      </c>
    </row>
    <row r="682" spans="1:9" x14ac:dyDescent="0.2">
      <c r="A682" t="s">
        <v>14</v>
      </c>
      <c r="B682">
        <v>11</v>
      </c>
      <c r="C682" t="s">
        <v>99</v>
      </c>
      <c r="D682">
        <v>642</v>
      </c>
      <c r="E682">
        <v>28</v>
      </c>
      <c r="F682" t="s">
        <v>80</v>
      </c>
      <c r="G682">
        <v>11</v>
      </c>
      <c r="H682" t="s">
        <v>865</v>
      </c>
      <c r="I682" t="s">
        <v>33</v>
      </c>
    </row>
    <row r="683" spans="1:9" x14ac:dyDescent="0.2">
      <c r="A683" t="s">
        <v>14</v>
      </c>
      <c r="B683">
        <v>11</v>
      </c>
      <c r="C683" t="s">
        <v>99</v>
      </c>
      <c r="D683">
        <v>642</v>
      </c>
      <c r="E683">
        <v>28</v>
      </c>
      <c r="F683" t="s">
        <v>80</v>
      </c>
      <c r="G683">
        <v>12</v>
      </c>
      <c r="H683" t="s">
        <v>866</v>
      </c>
      <c r="I683">
        <v>11480299</v>
      </c>
    </row>
    <row r="684" spans="1:9" x14ac:dyDescent="0.2">
      <c r="A684" t="s">
        <v>14</v>
      </c>
      <c r="B684">
        <v>11</v>
      </c>
      <c r="C684" t="s">
        <v>99</v>
      </c>
      <c r="D684">
        <v>642</v>
      </c>
      <c r="E684">
        <v>28</v>
      </c>
      <c r="F684" t="s">
        <v>80</v>
      </c>
      <c r="G684">
        <v>13</v>
      </c>
      <c r="H684" t="s">
        <v>113</v>
      </c>
      <c r="I684" t="s">
        <v>33</v>
      </c>
    </row>
    <row r="685" spans="1:9" x14ac:dyDescent="0.2">
      <c r="A685" t="s">
        <v>14</v>
      </c>
      <c r="B685">
        <v>11</v>
      </c>
      <c r="C685" t="s">
        <v>99</v>
      </c>
      <c r="D685">
        <v>642</v>
      </c>
      <c r="E685">
        <v>28</v>
      </c>
      <c r="F685" t="s">
        <v>80</v>
      </c>
      <c r="G685">
        <v>14</v>
      </c>
      <c r="H685" t="s">
        <v>867</v>
      </c>
      <c r="I685">
        <v>618170</v>
      </c>
    </row>
    <row r="686" spans="1:9" x14ac:dyDescent="0.2">
      <c r="A686" t="s">
        <v>14</v>
      </c>
      <c r="B686">
        <v>11</v>
      </c>
      <c r="C686" t="s">
        <v>130</v>
      </c>
      <c r="D686">
        <v>642</v>
      </c>
      <c r="E686">
        <v>8</v>
      </c>
      <c r="F686" t="s">
        <v>1</v>
      </c>
      <c r="G686">
        <v>1</v>
      </c>
      <c r="H686" t="s">
        <v>131</v>
      </c>
      <c r="I686">
        <v>139026</v>
      </c>
    </row>
    <row r="687" spans="1:9" x14ac:dyDescent="0.2">
      <c r="A687" t="s">
        <v>14</v>
      </c>
      <c r="B687">
        <v>11</v>
      </c>
      <c r="C687" t="s">
        <v>130</v>
      </c>
      <c r="D687">
        <v>642</v>
      </c>
      <c r="E687">
        <v>8</v>
      </c>
      <c r="F687" t="s">
        <v>1</v>
      </c>
      <c r="G687">
        <v>2</v>
      </c>
      <c r="H687" t="s">
        <v>132</v>
      </c>
      <c r="I687">
        <v>95897842</v>
      </c>
    </row>
    <row r="688" spans="1:9" x14ac:dyDescent="0.2">
      <c r="A688" t="s">
        <v>14</v>
      </c>
      <c r="B688">
        <v>11</v>
      </c>
      <c r="C688" t="s">
        <v>130</v>
      </c>
      <c r="D688">
        <v>642</v>
      </c>
      <c r="E688">
        <v>8</v>
      </c>
      <c r="F688" t="s">
        <v>1</v>
      </c>
      <c r="G688">
        <v>3</v>
      </c>
      <c r="H688" t="s">
        <v>135</v>
      </c>
      <c r="I688">
        <v>356554</v>
      </c>
    </row>
    <row r="689" spans="1:9" x14ac:dyDescent="0.2">
      <c r="A689" t="s">
        <v>14</v>
      </c>
      <c r="B689">
        <v>11</v>
      </c>
      <c r="C689" t="s">
        <v>130</v>
      </c>
      <c r="D689">
        <v>642</v>
      </c>
      <c r="E689">
        <v>8</v>
      </c>
      <c r="F689" t="s">
        <v>1</v>
      </c>
      <c r="G689">
        <v>4</v>
      </c>
      <c r="H689" t="s">
        <v>136</v>
      </c>
      <c r="I689">
        <v>15667038</v>
      </c>
    </row>
    <row r="690" spans="1:9" x14ac:dyDescent="0.2">
      <c r="A690" t="s">
        <v>14</v>
      </c>
      <c r="B690">
        <v>11</v>
      </c>
      <c r="C690" t="s">
        <v>130</v>
      </c>
      <c r="D690">
        <v>642</v>
      </c>
      <c r="E690">
        <v>8</v>
      </c>
      <c r="F690" t="s">
        <v>1</v>
      </c>
      <c r="G690">
        <v>5</v>
      </c>
      <c r="H690" t="s">
        <v>137</v>
      </c>
      <c r="I690">
        <v>2766572</v>
      </c>
    </row>
    <row r="691" spans="1:9" x14ac:dyDescent="0.2">
      <c r="A691" t="s">
        <v>14</v>
      </c>
      <c r="B691">
        <v>11</v>
      </c>
      <c r="C691" t="s">
        <v>130</v>
      </c>
      <c r="D691">
        <v>642</v>
      </c>
      <c r="E691">
        <v>8</v>
      </c>
      <c r="F691" t="s">
        <v>1</v>
      </c>
      <c r="G691">
        <v>6</v>
      </c>
      <c r="H691" t="s">
        <v>138</v>
      </c>
      <c r="I691">
        <v>65044652</v>
      </c>
    </row>
    <row r="692" spans="1:9" x14ac:dyDescent="0.2">
      <c r="A692" t="s">
        <v>14</v>
      </c>
      <c r="B692">
        <v>11</v>
      </c>
      <c r="C692" t="s">
        <v>130</v>
      </c>
      <c r="D692">
        <v>642</v>
      </c>
      <c r="E692">
        <v>8</v>
      </c>
      <c r="F692" t="s">
        <v>1</v>
      </c>
      <c r="G692">
        <v>7</v>
      </c>
      <c r="H692" t="s">
        <v>868</v>
      </c>
      <c r="I692">
        <v>3623862</v>
      </c>
    </row>
    <row r="693" spans="1:9" x14ac:dyDescent="0.2">
      <c r="A693" t="s">
        <v>14</v>
      </c>
      <c r="B693">
        <v>11</v>
      </c>
      <c r="C693" t="s">
        <v>130</v>
      </c>
      <c r="D693">
        <v>642</v>
      </c>
      <c r="E693">
        <v>8</v>
      </c>
      <c r="F693" t="s">
        <v>1</v>
      </c>
      <c r="G693">
        <v>8</v>
      </c>
      <c r="H693" t="s">
        <v>869</v>
      </c>
      <c r="I693">
        <v>1817577325</v>
      </c>
    </row>
    <row r="694" spans="1:9" x14ac:dyDescent="0.2">
      <c r="A694" t="s">
        <v>14</v>
      </c>
      <c r="B694">
        <v>11</v>
      </c>
      <c r="C694" t="s">
        <v>130</v>
      </c>
      <c r="D694">
        <v>642</v>
      </c>
      <c r="E694">
        <v>8</v>
      </c>
      <c r="F694" t="s">
        <v>1</v>
      </c>
      <c r="G694">
        <v>9</v>
      </c>
      <c r="H694" t="s">
        <v>870</v>
      </c>
      <c r="I694">
        <v>75714</v>
      </c>
    </row>
    <row r="695" spans="1:9" x14ac:dyDescent="0.2">
      <c r="A695" t="s">
        <v>14</v>
      </c>
      <c r="B695">
        <v>11</v>
      </c>
      <c r="C695" t="s">
        <v>130</v>
      </c>
      <c r="D695">
        <v>642</v>
      </c>
      <c r="E695">
        <v>8</v>
      </c>
      <c r="F695" t="s">
        <v>1</v>
      </c>
      <c r="G695">
        <v>10</v>
      </c>
      <c r="H695" t="s">
        <v>871</v>
      </c>
      <c r="I695">
        <v>617228055</v>
      </c>
    </row>
    <row r="696" spans="1:9" x14ac:dyDescent="0.2">
      <c r="A696" t="s">
        <v>14</v>
      </c>
      <c r="B696">
        <v>11</v>
      </c>
      <c r="C696" t="s">
        <v>130</v>
      </c>
      <c r="D696">
        <v>642</v>
      </c>
      <c r="E696">
        <v>8</v>
      </c>
      <c r="F696" t="s">
        <v>1</v>
      </c>
      <c r="G696">
        <v>11</v>
      </c>
      <c r="H696" t="s">
        <v>872</v>
      </c>
      <c r="I696">
        <v>1453</v>
      </c>
    </row>
    <row r="697" spans="1:9" x14ac:dyDescent="0.2">
      <c r="A697" t="s">
        <v>14</v>
      </c>
      <c r="B697">
        <v>11</v>
      </c>
      <c r="C697" t="s">
        <v>130</v>
      </c>
      <c r="D697">
        <v>642</v>
      </c>
      <c r="E697">
        <v>8</v>
      </c>
      <c r="F697" t="s">
        <v>1</v>
      </c>
      <c r="G697">
        <v>12</v>
      </c>
      <c r="H697" t="s">
        <v>873</v>
      </c>
      <c r="I697">
        <v>185017</v>
      </c>
    </row>
    <row r="698" spans="1:9" x14ac:dyDescent="0.2">
      <c r="A698" t="s">
        <v>14</v>
      </c>
      <c r="B698">
        <v>11</v>
      </c>
      <c r="C698" t="s">
        <v>130</v>
      </c>
      <c r="D698">
        <v>642</v>
      </c>
      <c r="E698">
        <v>8</v>
      </c>
      <c r="F698" t="s">
        <v>1</v>
      </c>
      <c r="G698">
        <v>13</v>
      </c>
      <c r="H698" t="s">
        <v>145</v>
      </c>
      <c r="I698">
        <v>1261193</v>
      </c>
    </row>
    <row r="699" spans="1:9" x14ac:dyDescent="0.2">
      <c r="A699" t="s">
        <v>14</v>
      </c>
      <c r="B699">
        <v>11</v>
      </c>
      <c r="C699" t="s">
        <v>130</v>
      </c>
      <c r="D699">
        <v>642</v>
      </c>
      <c r="E699">
        <v>8</v>
      </c>
      <c r="F699" t="s">
        <v>1</v>
      </c>
      <c r="G699">
        <v>14</v>
      </c>
      <c r="H699" t="s">
        <v>146</v>
      </c>
      <c r="I699">
        <v>152790730</v>
      </c>
    </row>
    <row r="700" spans="1:9" x14ac:dyDescent="0.2">
      <c r="A700" t="s">
        <v>14</v>
      </c>
      <c r="B700">
        <v>11</v>
      </c>
      <c r="C700" t="s">
        <v>130</v>
      </c>
      <c r="D700">
        <v>642</v>
      </c>
      <c r="E700">
        <v>8</v>
      </c>
      <c r="F700" t="s">
        <v>1</v>
      </c>
      <c r="G700">
        <v>15</v>
      </c>
      <c r="H700" t="s">
        <v>147</v>
      </c>
      <c r="I700">
        <v>49289</v>
      </c>
    </row>
    <row r="701" spans="1:9" x14ac:dyDescent="0.2">
      <c r="A701" t="s">
        <v>14</v>
      </c>
      <c r="B701">
        <v>11</v>
      </c>
      <c r="C701" t="s">
        <v>130</v>
      </c>
      <c r="D701">
        <v>642</v>
      </c>
      <c r="E701">
        <v>8</v>
      </c>
      <c r="F701" t="s">
        <v>1</v>
      </c>
      <c r="G701">
        <v>16</v>
      </c>
      <c r="H701" t="s">
        <v>148</v>
      </c>
      <c r="I701">
        <v>493</v>
      </c>
    </row>
    <row r="702" spans="1:9" x14ac:dyDescent="0.2">
      <c r="A702" t="s">
        <v>14</v>
      </c>
      <c r="B702">
        <v>11</v>
      </c>
      <c r="C702" t="s">
        <v>130</v>
      </c>
      <c r="D702">
        <v>642</v>
      </c>
      <c r="E702">
        <v>8</v>
      </c>
      <c r="F702" t="s">
        <v>1</v>
      </c>
      <c r="G702">
        <v>17</v>
      </c>
      <c r="H702" t="s">
        <v>149</v>
      </c>
      <c r="I702">
        <v>282792</v>
      </c>
    </row>
    <row r="703" spans="1:9" x14ac:dyDescent="0.2">
      <c r="A703" t="s">
        <v>14</v>
      </c>
      <c r="B703">
        <v>11</v>
      </c>
      <c r="C703" t="s">
        <v>130</v>
      </c>
      <c r="D703">
        <v>642</v>
      </c>
      <c r="E703">
        <v>9</v>
      </c>
      <c r="F703" t="s">
        <v>150</v>
      </c>
      <c r="G703">
        <v>1</v>
      </c>
      <c r="H703" t="s">
        <v>131</v>
      </c>
      <c r="I703">
        <v>25259</v>
      </c>
    </row>
    <row r="704" spans="1:9" x14ac:dyDescent="0.2">
      <c r="A704" t="s">
        <v>14</v>
      </c>
      <c r="B704">
        <v>11</v>
      </c>
      <c r="C704" t="s">
        <v>130</v>
      </c>
      <c r="D704">
        <v>642</v>
      </c>
      <c r="E704">
        <v>9</v>
      </c>
      <c r="F704" t="s">
        <v>150</v>
      </c>
      <c r="G704">
        <v>2</v>
      </c>
      <c r="H704" t="s">
        <v>132</v>
      </c>
      <c r="I704">
        <v>29154347</v>
      </c>
    </row>
    <row r="705" spans="1:9" x14ac:dyDescent="0.2">
      <c r="A705" t="s">
        <v>14</v>
      </c>
      <c r="B705">
        <v>11</v>
      </c>
      <c r="C705" t="s">
        <v>130</v>
      </c>
      <c r="D705">
        <v>642</v>
      </c>
      <c r="E705">
        <v>9</v>
      </c>
      <c r="F705" t="s">
        <v>150</v>
      </c>
      <c r="G705">
        <v>3</v>
      </c>
      <c r="H705" t="s">
        <v>135</v>
      </c>
      <c r="I705">
        <v>244323</v>
      </c>
    </row>
    <row r="706" spans="1:9" x14ac:dyDescent="0.2">
      <c r="A706" t="s">
        <v>14</v>
      </c>
      <c r="B706">
        <v>11</v>
      </c>
      <c r="C706" t="s">
        <v>130</v>
      </c>
      <c r="D706">
        <v>642</v>
      </c>
      <c r="E706">
        <v>9</v>
      </c>
      <c r="F706" t="s">
        <v>150</v>
      </c>
      <c r="G706">
        <v>4</v>
      </c>
      <c r="H706" t="s">
        <v>136</v>
      </c>
      <c r="I706">
        <v>8753105</v>
      </c>
    </row>
    <row r="707" spans="1:9" x14ac:dyDescent="0.2">
      <c r="A707" t="s">
        <v>14</v>
      </c>
      <c r="B707">
        <v>11</v>
      </c>
      <c r="C707" t="s">
        <v>130</v>
      </c>
      <c r="D707">
        <v>642</v>
      </c>
      <c r="E707">
        <v>9</v>
      </c>
      <c r="F707" t="s">
        <v>150</v>
      </c>
      <c r="G707">
        <v>5</v>
      </c>
      <c r="H707" t="s">
        <v>137</v>
      </c>
      <c r="I707">
        <v>1184182</v>
      </c>
    </row>
    <row r="708" spans="1:9" x14ac:dyDescent="0.2">
      <c r="A708" t="s">
        <v>14</v>
      </c>
      <c r="B708">
        <v>11</v>
      </c>
      <c r="C708" t="s">
        <v>130</v>
      </c>
      <c r="D708">
        <v>642</v>
      </c>
      <c r="E708">
        <v>9</v>
      </c>
      <c r="F708" t="s">
        <v>150</v>
      </c>
      <c r="G708">
        <v>6</v>
      </c>
      <c r="H708" t="s">
        <v>138</v>
      </c>
      <c r="I708">
        <v>25812990</v>
      </c>
    </row>
    <row r="709" spans="1:9" x14ac:dyDescent="0.2">
      <c r="A709" t="s">
        <v>14</v>
      </c>
      <c r="B709">
        <v>11</v>
      </c>
      <c r="C709" t="s">
        <v>130</v>
      </c>
      <c r="D709">
        <v>642</v>
      </c>
      <c r="E709">
        <v>9</v>
      </c>
      <c r="F709" t="s">
        <v>150</v>
      </c>
      <c r="G709">
        <v>7</v>
      </c>
      <c r="H709" t="s">
        <v>868</v>
      </c>
      <c r="I709">
        <v>1143141</v>
      </c>
    </row>
    <row r="710" spans="1:9" x14ac:dyDescent="0.2">
      <c r="A710" t="s">
        <v>14</v>
      </c>
      <c r="B710">
        <v>11</v>
      </c>
      <c r="C710" t="s">
        <v>130</v>
      </c>
      <c r="D710">
        <v>642</v>
      </c>
      <c r="E710">
        <v>9</v>
      </c>
      <c r="F710" t="s">
        <v>150</v>
      </c>
      <c r="G710">
        <v>8</v>
      </c>
      <c r="H710" t="s">
        <v>869</v>
      </c>
      <c r="I710">
        <v>575605354</v>
      </c>
    </row>
    <row r="711" spans="1:9" x14ac:dyDescent="0.2">
      <c r="A711" t="s">
        <v>14</v>
      </c>
      <c r="B711">
        <v>11</v>
      </c>
      <c r="C711" t="s">
        <v>130</v>
      </c>
      <c r="D711">
        <v>642</v>
      </c>
      <c r="E711">
        <v>9</v>
      </c>
      <c r="F711" t="s">
        <v>150</v>
      </c>
      <c r="G711">
        <v>9</v>
      </c>
      <c r="H711" t="s">
        <v>870</v>
      </c>
      <c r="I711">
        <v>23279</v>
      </c>
    </row>
    <row r="712" spans="1:9" x14ac:dyDescent="0.2">
      <c r="A712" t="s">
        <v>14</v>
      </c>
      <c r="B712">
        <v>11</v>
      </c>
      <c r="C712" t="s">
        <v>130</v>
      </c>
      <c r="D712">
        <v>642</v>
      </c>
      <c r="E712">
        <v>9</v>
      </c>
      <c r="F712" t="s">
        <v>150</v>
      </c>
      <c r="G712">
        <v>10</v>
      </c>
      <c r="H712" t="s">
        <v>871</v>
      </c>
      <c r="I712">
        <v>279765368</v>
      </c>
    </row>
    <row r="713" spans="1:9" x14ac:dyDescent="0.2">
      <c r="A713" t="s">
        <v>14</v>
      </c>
      <c r="B713">
        <v>11</v>
      </c>
      <c r="C713" t="s">
        <v>130</v>
      </c>
      <c r="D713">
        <v>642</v>
      </c>
      <c r="E713">
        <v>9</v>
      </c>
      <c r="F713" t="s">
        <v>150</v>
      </c>
      <c r="G713">
        <v>11</v>
      </c>
      <c r="H713" t="s">
        <v>872</v>
      </c>
      <c r="I713">
        <v>608</v>
      </c>
    </row>
    <row r="714" spans="1:9" x14ac:dyDescent="0.2">
      <c r="A714" t="s">
        <v>14</v>
      </c>
      <c r="B714">
        <v>11</v>
      </c>
      <c r="C714" t="s">
        <v>130</v>
      </c>
      <c r="D714">
        <v>642</v>
      </c>
      <c r="E714">
        <v>9</v>
      </c>
      <c r="F714" t="s">
        <v>150</v>
      </c>
      <c r="G714">
        <v>12</v>
      </c>
      <c r="H714" t="s">
        <v>873</v>
      </c>
      <c r="I714">
        <v>16180</v>
      </c>
    </row>
    <row r="715" spans="1:9" x14ac:dyDescent="0.2">
      <c r="A715" t="s">
        <v>14</v>
      </c>
      <c r="B715">
        <v>11</v>
      </c>
      <c r="C715" t="s">
        <v>130</v>
      </c>
      <c r="D715">
        <v>642</v>
      </c>
      <c r="E715">
        <v>9</v>
      </c>
      <c r="F715" t="s">
        <v>150</v>
      </c>
      <c r="G715">
        <v>13</v>
      </c>
      <c r="H715" t="s">
        <v>145</v>
      </c>
      <c r="I715">
        <v>348905</v>
      </c>
    </row>
    <row r="716" spans="1:9" x14ac:dyDescent="0.2">
      <c r="A716" t="s">
        <v>14</v>
      </c>
      <c r="B716">
        <v>11</v>
      </c>
      <c r="C716" t="s">
        <v>130</v>
      </c>
      <c r="D716">
        <v>642</v>
      </c>
      <c r="E716">
        <v>9</v>
      </c>
      <c r="F716" t="s">
        <v>150</v>
      </c>
      <c r="G716">
        <v>14</v>
      </c>
      <c r="H716" t="s">
        <v>146</v>
      </c>
      <c r="I716">
        <v>20332406</v>
      </c>
    </row>
    <row r="717" spans="1:9" x14ac:dyDescent="0.2">
      <c r="A717" t="s">
        <v>14</v>
      </c>
      <c r="B717">
        <v>11</v>
      </c>
      <c r="C717" t="s">
        <v>130</v>
      </c>
      <c r="D717">
        <v>642</v>
      </c>
      <c r="E717">
        <v>9</v>
      </c>
      <c r="F717" t="s">
        <v>150</v>
      </c>
      <c r="G717">
        <v>15</v>
      </c>
      <c r="H717" t="s">
        <v>147</v>
      </c>
      <c r="I717">
        <v>27735</v>
      </c>
    </row>
    <row r="718" spans="1:9" x14ac:dyDescent="0.2">
      <c r="A718" t="s">
        <v>14</v>
      </c>
      <c r="B718">
        <v>11</v>
      </c>
      <c r="C718" t="s">
        <v>130</v>
      </c>
      <c r="D718">
        <v>642</v>
      </c>
      <c r="E718">
        <v>9</v>
      </c>
      <c r="F718" t="s">
        <v>150</v>
      </c>
      <c r="G718">
        <v>16</v>
      </c>
      <c r="H718" t="s">
        <v>148</v>
      </c>
      <c r="I718">
        <v>158</v>
      </c>
    </row>
    <row r="719" spans="1:9" x14ac:dyDescent="0.2">
      <c r="A719" t="s">
        <v>14</v>
      </c>
      <c r="B719">
        <v>11</v>
      </c>
      <c r="C719" t="s">
        <v>130</v>
      </c>
      <c r="D719">
        <v>642</v>
      </c>
      <c r="E719">
        <v>9</v>
      </c>
      <c r="F719" t="s">
        <v>150</v>
      </c>
      <c r="G719">
        <v>17</v>
      </c>
      <c r="H719" t="s">
        <v>149</v>
      </c>
      <c r="I719">
        <v>101277</v>
      </c>
    </row>
    <row r="720" spans="1:9" x14ac:dyDescent="0.2">
      <c r="A720" t="s">
        <v>14</v>
      </c>
      <c r="B720">
        <v>11</v>
      </c>
      <c r="C720" t="s">
        <v>130</v>
      </c>
      <c r="D720">
        <v>642</v>
      </c>
      <c r="E720">
        <v>10</v>
      </c>
      <c r="F720" t="s">
        <v>116</v>
      </c>
      <c r="G720">
        <v>1</v>
      </c>
      <c r="H720" t="s">
        <v>131</v>
      </c>
      <c r="I720">
        <v>209</v>
      </c>
    </row>
    <row r="721" spans="1:9" x14ac:dyDescent="0.2">
      <c r="A721" t="s">
        <v>14</v>
      </c>
      <c r="B721">
        <v>11</v>
      </c>
      <c r="C721" t="s">
        <v>130</v>
      </c>
      <c r="D721">
        <v>642</v>
      </c>
      <c r="E721">
        <v>10</v>
      </c>
      <c r="F721" t="s">
        <v>116</v>
      </c>
      <c r="G721">
        <v>2</v>
      </c>
      <c r="H721" t="s">
        <v>132</v>
      </c>
      <c r="I721">
        <v>88595</v>
      </c>
    </row>
    <row r="722" spans="1:9" x14ac:dyDescent="0.2">
      <c r="A722" t="s">
        <v>14</v>
      </c>
      <c r="B722">
        <v>11</v>
      </c>
      <c r="C722" t="s">
        <v>130</v>
      </c>
      <c r="D722">
        <v>642</v>
      </c>
      <c r="E722">
        <v>10</v>
      </c>
      <c r="F722" t="s">
        <v>116</v>
      </c>
      <c r="G722">
        <v>3</v>
      </c>
      <c r="H722" t="s">
        <v>135</v>
      </c>
      <c r="I722">
        <v>2005</v>
      </c>
    </row>
    <row r="723" spans="1:9" x14ac:dyDescent="0.2">
      <c r="A723" t="s">
        <v>14</v>
      </c>
      <c r="B723">
        <v>11</v>
      </c>
      <c r="C723" t="s">
        <v>130</v>
      </c>
      <c r="D723">
        <v>642</v>
      </c>
      <c r="E723">
        <v>10</v>
      </c>
      <c r="F723" t="s">
        <v>116</v>
      </c>
      <c r="G723">
        <v>4</v>
      </c>
      <c r="H723" t="s">
        <v>136</v>
      </c>
      <c r="I723">
        <v>75185</v>
      </c>
    </row>
    <row r="724" spans="1:9" x14ac:dyDescent="0.2">
      <c r="A724" t="s">
        <v>14</v>
      </c>
      <c r="B724">
        <v>11</v>
      </c>
      <c r="C724" t="s">
        <v>130</v>
      </c>
      <c r="D724">
        <v>642</v>
      </c>
      <c r="E724">
        <v>10</v>
      </c>
      <c r="F724" t="s">
        <v>116</v>
      </c>
      <c r="G724">
        <v>5</v>
      </c>
      <c r="H724" t="s">
        <v>137</v>
      </c>
      <c r="I724">
        <v>3454</v>
      </c>
    </row>
    <row r="725" spans="1:9" x14ac:dyDescent="0.2">
      <c r="A725" t="s">
        <v>14</v>
      </c>
      <c r="B725">
        <v>11</v>
      </c>
      <c r="C725" t="s">
        <v>130</v>
      </c>
      <c r="D725">
        <v>642</v>
      </c>
      <c r="E725">
        <v>10</v>
      </c>
      <c r="F725" t="s">
        <v>116</v>
      </c>
      <c r="G725">
        <v>6</v>
      </c>
      <c r="H725" t="s">
        <v>138</v>
      </c>
      <c r="I725">
        <v>102373</v>
      </c>
    </row>
    <row r="726" spans="1:9" x14ac:dyDescent="0.2">
      <c r="A726" t="s">
        <v>14</v>
      </c>
      <c r="B726">
        <v>11</v>
      </c>
      <c r="C726" t="s">
        <v>130</v>
      </c>
      <c r="D726">
        <v>642</v>
      </c>
      <c r="E726">
        <v>10</v>
      </c>
      <c r="F726" t="s">
        <v>116</v>
      </c>
      <c r="G726">
        <v>7</v>
      </c>
      <c r="H726" t="s">
        <v>868</v>
      </c>
      <c r="I726">
        <v>2046</v>
      </c>
    </row>
    <row r="727" spans="1:9" x14ac:dyDescent="0.2">
      <c r="A727" t="s">
        <v>14</v>
      </c>
      <c r="B727">
        <v>11</v>
      </c>
      <c r="C727" t="s">
        <v>130</v>
      </c>
      <c r="D727">
        <v>642</v>
      </c>
      <c r="E727">
        <v>10</v>
      </c>
      <c r="F727" t="s">
        <v>116</v>
      </c>
      <c r="G727">
        <v>8</v>
      </c>
      <c r="H727" t="s">
        <v>869</v>
      </c>
      <c r="I727">
        <v>2002702</v>
      </c>
    </row>
    <row r="728" spans="1:9" x14ac:dyDescent="0.2">
      <c r="A728" t="s">
        <v>14</v>
      </c>
      <c r="B728">
        <v>11</v>
      </c>
      <c r="C728" t="s">
        <v>130</v>
      </c>
      <c r="D728">
        <v>642</v>
      </c>
      <c r="E728">
        <v>10</v>
      </c>
      <c r="F728" t="s">
        <v>116</v>
      </c>
      <c r="G728">
        <v>9</v>
      </c>
      <c r="H728" t="s">
        <v>870</v>
      </c>
      <c r="I728">
        <v>76</v>
      </c>
    </row>
    <row r="729" spans="1:9" x14ac:dyDescent="0.2">
      <c r="A729" t="s">
        <v>14</v>
      </c>
      <c r="B729">
        <v>11</v>
      </c>
      <c r="C729" t="s">
        <v>130</v>
      </c>
      <c r="D729">
        <v>642</v>
      </c>
      <c r="E729">
        <v>10</v>
      </c>
      <c r="F729" t="s">
        <v>116</v>
      </c>
      <c r="G729">
        <v>10</v>
      </c>
      <c r="H729" t="s">
        <v>871</v>
      </c>
      <c r="I729">
        <v>652721</v>
      </c>
    </row>
    <row r="730" spans="1:9" x14ac:dyDescent="0.2">
      <c r="A730" t="s">
        <v>14</v>
      </c>
      <c r="B730">
        <v>11</v>
      </c>
      <c r="C730" t="s">
        <v>130</v>
      </c>
      <c r="D730">
        <v>642</v>
      </c>
      <c r="E730">
        <v>10</v>
      </c>
      <c r="F730" t="s">
        <v>116</v>
      </c>
      <c r="G730">
        <v>11</v>
      </c>
      <c r="H730" t="s">
        <v>872</v>
      </c>
      <c r="I730">
        <v>20</v>
      </c>
    </row>
    <row r="731" spans="1:9" x14ac:dyDescent="0.2">
      <c r="A731" t="s">
        <v>14</v>
      </c>
      <c r="B731">
        <v>11</v>
      </c>
      <c r="C731" t="s">
        <v>130</v>
      </c>
      <c r="D731">
        <v>642</v>
      </c>
      <c r="E731">
        <v>10</v>
      </c>
      <c r="F731" t="s">
        <v>116</v>
      </c>
      <c r="G731">
        <v>12</v>
      </c>
      <c r="H731" t="s">
        <v>873</v>
      </c>
      <c r="I731">
        <v>933</v>
      </c>
    </row>
    <row r="732" spans="1:9" x14ac:dyDescent="0.2">
      <c r="A732" t="s">
        <v>14</v>
      </c>
      <c r="B732">
        <v>11</v>
      </c>
      <c r="C732" t="s">
        <v>130</v>
      </c>
      <c r="D732">
        <v>642</v>
      </c>
      <c r="E732">
        <v>10</v>
      </c>
      <c r="F732" t="s">
        <v>116</v>
      </c>
      <c r="G732">
        <v>13</v>
      </c>
      <c r="H732" t="s">
        <v>145</v>
      </c>
      <c r="I732">
        <v>1167</v>
      </c>
    </row>
    <row r="733" spans="1:9" x14ac:dyDescent="0.2">
      <c r="A733" t="s">
        <v>14</v>
      </c>
      <c r="B733">
        <v>11</v>
      </c>
      <c r="C733" t="s">
        <v>130</v>
      </c>
      <c r="D733">
        <v>642</v>
      </c>
      <c r="E733">
        <v>10</v>
      </c>
      <c r="F733" t="s">
        <v>116</v>
      </c>
      <c r="G733">
        <v>14</v>
      </c>
      <c r="H733" t="s">
        <v>146</v>
      </c>
      <c r="I733" t="s">
        <v>33</v>
      </c>
    </row>
    <row r="734" spans="1:9" x14ac:dyDescent="0.2">
      <c r="A734" t="s">
        <v>14</v>
      </c>
      <c r="B734">
        <v>11</v>
      </c>
      <c r="C734" t="s">
        <v>130</v>
      </c>
      <c r="D734">
        <v>642</v>
      </c>
      <c r="E734">
        <v>10</v>
      </c>
      <c r="F734" t="s">
        <v>116</v>
      </c>
      <c r="G734">
        <v>15</v>
      </c>
      <c r="H734" t="s">
        <v>147</v>
      </c>
      <c r="I734">
        <v>638</v>
      </c>
    </row>
    <row r="735" spans="1:9" x14ac:dyDescent="0.2">
      <c r="A735" t="s">
        <v>14</v>
      </c>
      <c r="B735">
        <v>11</v>
      </c>
      <c r="C735" t="s">
        <v>130</v>
      </c>
      <c r="D735">
        <v>642</v>
      </c>
      <c r="E735">
        <v>10</v>
      </c>
      <c r="F735" t="s">
        <v>116</v>
      </c>
      <c r="G735">
        <v>16</v>
      </c>
      <c r="H735" t="s">
        <v>148</v>
      </c>
      <c r="I735">
        <v>4</v>
      </c>
    </row>
    <row r="736" spans="1:9" x14ac:dyDescent="0.2">
      <c r="A736" t="s">
        <v>14</v>
      </c>
      <c r="B736">
        <v>11</v>
      </c>
      <c r="C736" t="s">
        <v>130</v>
      </c>
      <c r="D736">
        <v>642</v>
      </c>
      <c r="E736">
        <v>10</v>
      </c>
      <c r="F736" t="s">
        <v>116</v>
      </c>
      <c r="G736">
        <v>17</v>
      </c>
      <c r="H736" t="s">
        <v>149</v>
      </c>
      <c r="I736">
        <v>169</v>
      </c>
    </row>
    <row r="737" spans="1:9" x14ac:dyDescent="0.2">
      <c r="A737" t="s">
        <v>14</v>
      </c>
      <c r="B737">
        <v>11</v>
      </c>
      <c r="C737" t="s">
        <v>130</v>
      </c>
      <c r="D737">
        <v>642</v>
      </c>
      <c r="E737">
        <v>11</v>
      </c>
      <c r="F737" t="s">
        <v>644</v>
      </c>
      <c r="G737">
        <v>1</v>
      </c>
      <c r="H737" t="s">
        <v>131</v>
      </c>
      <c r="I737">
        <v>22807</v>
      </c>
    </row>
    <row r="738" spans="1:9" x14ac:dyDescent="0.2">
      <c r="A738" t="s">
        <v>14</v>
      </c>
      <c r="B738">
        <v>11</v>
      </c>
      <c r="C738" t="s">
        <v>130</v>
      </c>
      <c r="D738">
        <v>642</v>
      </c>
      <c r="E738">
        <v>11</v>
      </c>
      <c r="F738" t="s">
        <v>644</v>
      </c>
      <c r="G738">
        <v>2</v>
      </c>
      <c r="H738" t="s">
        <v>132</v>
      </c>
      <c r="I738">
        <v>9865732</v>
      </c>
    </row>
    <row r="739" spans="1:9" x14ac:dyDescent="0.2">
      <c r="A739" t="s">
        <v>14</v>
      </c>
      <c r="B739">
        <v>11</v>
      </c>
      <c r="C739" t="s">
        <v>130</v>
      </c>
      <c r="D739">
        <v>642</v>
      </c>
      <c r="E739">
        <v>11</v>
      </c>
      <c r="F739" t="s">
        <v>644</v>
      </c>
      <c r="G739">
        <v>3</v>
      </c>
      <c r="H739" t="s">
        <v>135</v>
      </c>
      <c r="I739">
        <v>218457</v>
      </c>
    </row>
    <row r="740" spans="1:9" x14ac:dyDescent="0.2">
      <c r="A740" t="s">
        <v>14</v>
      </c>
      <c r="B740">
        <v>11</v>
      </c>
      <c r="C740" t="s">
        <v>130</v>
      </c>
      <c r="D740">
        <v>642</v>
      </c>
      <c r="E740">
        <v>11</v>
      </c>
      <c r="F740" t="s">
        <v>644</v>
      </c>
      <c r="G740">
        <v>4</v>
      </c>
      <c r="H740" t="s">
        <v>136</v>
      </c>
      <c r="I740">
        <v>6732388</v>
      </c>
    </row>
    <row r="741" spans="1:9" x14ac:dyDescent="0.2">
      <c r="A741" t="s">
        <v>14</v>
      </c>
      <c r="B741">
        <v>11</v>
      </c>
      <c r="C741" t="s">
        <v>130</v>
      </c>
      <c r="D741">
        <v>642</v>
      </c>
      <c r="E741">
        <v>11</v>
      </c>
      <c r="F741" t="s">
        <v>644</v>
      </c>
      <c r="G741">
        <v>5</v>
      </c>
      <c r="H741" t="s">
        <v>137</v>
      </c>
      <c r="I741">
        <v>1021351</v>
      </c>
    </row>
    <row r="742" spans="1:9" x14ac:dyDescent="0.2">
      <c r="A742" t="s">
        <v>14</v>
      </c>
      <c r="B742">
        <v>11</v>
      </c>
      <c r="C742" t="s">
        <v>130</v>
      </c>
      <c r="D742">
        <v>642</v>
      </c>
      <c r="E742">
        <v>11</v>
      </c>
      <c r="F742" t="s">
        <v>644</v>
      </c>
      <c r="G742">
        <v>6</v>
      </c>
      <c r="H742" t="s">
        <v>138</v>
      </c>
      <c r="I742">
        <v>17817599</v>
      </c>
    </row>
    <row r="743" spans="1:9" x14ac:dyDescent="0.2">
      <c r="A743" t="s">
        <v>14</v>
      </c>
      <c r="B743">
        <v>11</v>
      </c>
      <c r="C743" t="s">
        <v>130</v>
      </c>
      <c r="D743">
        <v>642</v>
      </c>
      <c r="E743">
        <v>11</v>
      </c>
      <c r="F743" t="s">
        <v>644</v>
      </c>
      <c r="G743">
        <v>7</v>
      </c>
      <c r="H743" t="s">
        <v>868</v>
      </c>
      <c r="I743">
        <v>722034</v>
      </c>
    </row>
    <row r="744" spans="1:9" x14ac:dyDescent="0.2">
      <c r="A744" t="s">
        <v>14</v>
      </c>
      <c r="B744">
        <v>11</v>
      </c>
      <c r="C744" t="s">
        <v>130</v>
      </c>
      <c r="D744">
        <v>642</v>
      </c>
      <c r="E744">
        <v>11</v>
      </c>
      <c r="F744" t="s">
        <v>644</v>
      </c>
      <c r="G744">
        <v>8</v>
      </c>
      <c r="H744" t="s">
        <v>869</v>
      </c>
      <c r="I744">
        <v>339546428</v>
      </c>
    </row>
    <row r="745" spans="1:9" x14ac:dyDescent="0.2">
      <c r="A745" t="s">
        <v>14</v>
      </c>
      <c r="B745">
        <v>11</v>
      </c>
      <c r="C745" t="s">
        <v>130</v>
      </c>
      <c r="D745">
        <v>642</v>
      </c>
      <c r="E745">
        <v>11</v>
      </c>
      <c r="F745" t="s">
        <v>644</v>
      </c>
      <c r="G745">
        <v>9</v>
      </c>
      <c r="H745" t="s">
        <v>870</v>
      </c>
      <c r="I745">
        <v>16960</v>
      </c>
    </row>
    <row r="746" spans="1:9" x14ac:dyDescent="0.2">
      <c r="A746" t="s">
        <v>14</v>
      </c>
      <c r="B746">
        <v>11</v>
      </c>
      <c r="C746" t="s">
        <v>130</v>
      </c>
      <c r="D746">
        <v>642</v>
      </c>
      <c r="E746">
        <v>11</v>
      </c>
      <c r="F746" t="s">
        <v>644</v>
      </c>
      <c r="G746">
        <v>10</v>
      </c>
      <c r="H746" t="s">
        <v>871</v>
      </c>
      <c r="I746">
        <v>138189604</v>
      </c>
    </row>
    <row r="747" spans="1:9" x14ac:dyDescent="0.2">
      <c r="A747" t="s">
        <v>14</v>
      </c>
      <c r="B747">
        <v>11</v>
      </c>
      <c r="C747" t="s">
        <v>130</v>
      </c>
      <c r="D747">
        <v>642</v>
      </c>
      <c r="E747">
        <v>11</v>
      </c>
      <c r="F747" t="s">
        <v>644</v>
      </c>
      <c r="G747">
        <v>11</v>
      </c>
      <c r="H747" t="s">
        <v>872</v>
      </c>
      <c r="I747">
        <v>486</v>
      </c>
    </row>
    <row r="748" spans="1:9" x14ac:dyDescent="0.2">
      <c r="A748" t="s">
        <v>14</v>
      </c>
      <c r="B748">
        <v>11</v>
      </c>
      <c r="C748" t="s">
        <v>130</v>
      </c>
      <c r="D748">
        <v>642</v>
      </c>
      <c r="E748">
        <v>11</v>
      </c>
      <c r="F748" t="s">
        <v>644</v>
      </c>
      <c r="G748">
        <v>12</v>
      </c>
      <c r="H748" t="s">
        <v>873</v>
      </c>
      <c r="I748">
        <v>5702</v>
      </c>
    </row>
    <row r="749" spans="1:9" x14ac:dyDescent="0.2">
      <c r="A749" t="s">
        <v>14</v>
      </c>
      <c r="B749">
        <v>11</v>
      </c>
      <c r="C749" t="s">
        <v>130</v>
      </c>
      <c r="D749">
        <v>642</v>
      </c>
      <c r="E749">
        <v>11</v>
      </c>
      <c r="F749" t="s">
        <v>644</v>
      </c>
      <c r="G749">
        <v>13</v>
      </c>
      <c r="H749" t="s">
        <v>145</v>
      </c>
      <c r="I749">
        <v>354797</v>
      </c>
    </row>
    <row r="750" spans="1:9" x14ac:dyDescent="0.2">
      <c r="A750" t="s">
        <v>14</v>
      </c>
      <c r="B750">
        <v>11</v>
      </c>
      <c r="C750" t="s">
        <v>130</v>
      </c>
      <c r="D750">
        <v>642</v>
      </c>
      <c r="E750">
        <v>11</v>
      </c>
      <c r="F750" t="s">
        <v>644</v>
      </c>
      <c r="G750">
        <v>14</v>
      </c>
      <c r="H750" t="s">
        <v>146</v>
      </c>
      <c r="I750">
        <v>14487323</v>
      </c>
    </row>
    <row r="751" spans="1:9" x14ac:dyDescent="0.2">
      <c r="A751" t="s">
        <v>14</v>
      </c>
      <c r="B751">
        <v>11</v>
      </c>
      <c r="C751" t="s">
        <v>130</v>
      </c>
      <c r="D751">
        <v>642</v>
      </c>
      <c r="E751">
        <v>11</v>
      </c>
      <c r="F751" t="s">
        <v>644</v>
      </c>
      <c r="G751">
        <v>15</v>
      </c>
      <c r="H751" t="s">
        <v>147</v>
      </c>
      <c r="I751">
        <v>27170</v>
      </c>
    </row>
    <row r="752" spans="1:9" x14ac:dyDescent="0.2">
      <c r="A752" t="s">
        <v>14</v>
      </c>
      <c r="B752">
        <v>11</v>
      </c>
      <c r="C752" t="s">
        <v>130</v>
      </c>
      <c r="D752">
        <v>642</v>
      </c>
      <c r="E752">
        <v>11</v>
      </c>
      <c r="F752" t="s">
        <v>644</v>
      </c>
      <c r="G752">
        <v>16</v>
      </c>
      <c r="H752" t="s">
        <v>148</v>
      </c>
      <c r="I752">
        <v>122</v>
      </c>
    </row>
    <row r="753" spans="1:9" x14ac:dyDescent="0.2">
      <c r="A753" t="s">
        <v>14</v>
      </c>
      <c r="B753">
        <v>11</v>
      </c>
      <c r="C753" t="s">
        <v>130</v>
      </c>
      <c r="D753">
        <v>642</v>
      </c>
      <c r="E753">
        <v>11</v>
      </c>
      <c r="F753" t="s">
        <v>644</v>
      </c>
      <c r="G753">
        <v>17</v>
      </c>
      <c r="H753" t="s">
        <v>149</v>
      </c>
      <c r="I753">
        <v>96457</v>
      </c>
    </row>
    <row r="754" spans="1:9" x14ac:dyDescent="0.2">
      <c r="A754" t="s">
        <v>14</v>
      </c>
      <c r="B754">
        <v>11</v>
      </c>
      <c r="C754" t="s">
        <v>130</v>
      </c>
      <c r="D754">
        <v>642</v>
      </c>
      <c r="E754">
        <v>12</v>
      </c>
      <c r="F754" t="s">
        <v>118</v>
      </c>
      <c r="G754">
        <v>1</v>
      </c>
      <c r="H754" t="s">
        <v>131</v>
      </c>
      <c r="I754">
        <v>5450</v>
      </c>
    </row>
    <row r="755" spans="1:9" x14ac:dyDescent="0.2">
      <c r="A755" t="s">
        <v>14</v>
      </c>
      <c r="B755">
        <v>11</v>
      </c>
      <c r="C755" t="s">
        <v>130</v>
      </c>
      <c r="D755">
        <v>642</v>
      </c>
      <c r="E755">
        <v>12</v>
      </c>
      <c r="F755" t="s">
        <v>118</v>
      </c>
      <c r="G755">
        <v>2</v>
      </c>
      <c r="H755" t="s">
        <v>132</v>
      </c>
      <c r="I755">
        <v>296238</v>
      </c>
    </row>
    <row r="756" spans="1:9" x14ac:dyDescent="0.2">
      <c r="A756" t="s">
        <v>14</v>
      </c>
      <c r="B756">
        <v>11</v>
      </c>
      <c r="C756" t="s">
        <v>130</v>
      </c>
      <c r="D756">
        <v>642</v>
      </c>
      <c r="E756">
        <v>12</v>
      </c>
      <c r="F756" t="s">
        <v>118</v>
      </c>
      <c r="G756">
        <v>3</v>
      </c>
      <c r="H756" t="s">
        <v>135</v>
      </c>
      <c r="I756">
        <v>174853</v>
      </c>
    </row>
    <row r="757" spans="1:9" x14ac:dyDescent="0.2">
      <c r="A757" t="s">
        <v>14</v>
      </c>
      <c r="B757">
        <v>11</v>
      </c>
      <c r="C757" t="s">
        <v>130</v>
      </c>
      <c r="D757">
        <v>642</v>
      </c>
      <c r="E757">
        <v>12</v>
      </c>
      <c r="F757" t="s">
        <v>118</v>
      </c>
      <c r="G757">
        <v>4</v>
      </c>
      <c r="H757" t="s">
        <v>136</v>
      </c>
      <c r="I757">
        <v>3959795</v>
      </c>
    </row>
    <row r="758" spans="1:9" x14ac:dyDescent="0.2">
      <c r="A758" t="s">
        <v>14</v>
      </c>
      <c r="B758">
        <v>11</v>
      </c>
      <c r="C758" t="s">
        <v>130</v>
      </c>
      <c r="D758">
        <v>642</v>
      </c>
      <c r="E758">
        <v>12</v>
      </c>
      <c r="F758" t="s">
        <v>118</v>
      </c>
      <c r="G758">
        <v>5</v>
      </c>
      <c r="H758" t="s">
        <v>137</v>
      </c>
      <c r="I758">
        <v>548289</v>
      </c>
    </row>
    <row r="759" spans="1:9" x14ac:dyDescent="0.2">
      <c r="A759" t="s">
        <v>14</v>
      </c>
      <c r="B759">
        <v>11</v>
      </c>
      <c r="C759" t="s">
        <v>130</v>
      </c>
      <c r="D759">
        <v>642</v>
      </c>
      <c r="E759">
        <v>12</v>
      </c>
      <c r="F759" t="s">
        <v>118</v>
      </c>
      <c r="G759">
        <v>6</v>
      </c>
      <c r="H759" t="s">
        <v>138</v>
      </c>
      <c r="I759">
        <v>6633732</v>
      </c>
    </row>
    <row r="760" spans="1:9" x14ac:dyDescent="0.2">
      <c r="A760" t="s">
        <v>14</v>
      </c>
      <c r="B760">
        <v>11</v>
      </c>
      <c r="C760" t="s">
        <v>130</v>
      </c>
      <c r="D760">
        <v>642</v>
      </c>
      <c r="E760">
        <v>12</v>
      </c>
      <c r="F760" t="s">
        <v>118</v>
      </c>
      <c r="G760">
        <v>7</v>
      </c>
      <c r="H760" t="s">
        <v>868</v>
      </c>
      <c r="I760">
        <v>195780</v>
      </c>
    </row>
    <row r="761" spans="1:9" x14ac:dyDescent="0.2">
      <c r="A761" t="s">
        <v>14</v>
      </c>
      <c r="B761">
        <v>11</v>
      </c>
      <c r="C761" t="s">
        <v>130</v>
      </c>
      <c r="D761">
        <v>642</v>
      </c>
      <c r="E761">
        <v>12</v>
      </c>
      <c r="F761" t="s">
        <v>118</v>
      </c>
      <c r="G761">
        <v>8</v>
      </c>
      <c r="H761" t="s">
        <v>869</v>
      </c>
      <c r="I761">
        <v>16517123</v>
      </c>
    </row>
    <row r="762" spans="1:9" x14ac:dyDescent="0.2">
      <c r="A762" t="s">
        <v>14</v>
      </c>
      <c r="B762">
        <v>11</v>
      </c>
      <c r="C762" t="s">
        <v>130</v>
      </c>
      <c r="D762">
        <v>642</v>
      </c>
      <c r="E762">
        <v>12</v>
      </c>
      <c r="F762" t="s">
        <v>118</v>
      </c>
      <c r="G762">
        <v>9</v>
      </c>
      <c r="H762" t="s">
        <v>870</v>
      </c>
      <c r="I762">
        <v>2153</v>
      </c>
    </row>
    <row r="763" spans="1:9" x14ac:dyDescent="0.2">
      <c r="A763" t="s">
        <v>14</v>
      </c>
      <c r="B763">
        <v>11</v>
      </c>
      <c r="C763" t="s">
        <v>130</v>
      </c>
      <c r="D763">
        <v>642</v>
      </c>
      <c r="E763">
        <v>12</v>
      </c>
      <c r="F763" t="s">
        <v>118</v>
      </c>
      <c r="G763">
        <v>10</v>
      </c>
      <c r="H763" t="s">
        <v>871</v>
      </c>
      <c r="I763">
        <v>2604871</v>
      </c>
    </row>
    <row r="764" spans="1:9" x14ac:dyDescent="0.2">
      <c r="A764" t="s">
        <v>14</v>
      </c>
      <c r="B764">
        <v>11</v>
      </c>
      <c r="C764" t="s">
        <v>130</v>
      </c>
      <c r="D764">
        <v>642</v>
      </c>
      <c r="E764">
        <v>12</v>
      </c>
      <c r="F764" t="s">
        <v>118</v>
      </c>
      <c r="G764">
        <v>11</v>
      </c>
      <c r="H764" t="s">
        <v>872</v>
      </c>
      <c r="I764">
        <v>372</v>
      </c>
    </row>
    <row r="765" spans="1:9" x14ac:dyDescent="0.2">
      <c r="A765" t="s">
        <v>14</v>
      </c>
      <c r="B765">
        <v>11</v>
      </c>
      <c r="C765" t="s">
        <v>130</v>
      </c>
      <c r="D765">
        <v>642</v>
      </c>
      <c r="E765">
        <v>12</v>
      </c>
      <c r="F765" t="s">
        <v>118</v>
      </c>
      <c r="G765">
        <v>12</v>
      </c>
      <c r="H765" t="s">
        <v>873</v>
      </c>
      <c r="I765">
        <v>2412</v>
      </c>
    </row>
    <row r="766" spans="1:9" x14ac:dyDescent="0.2">
      <c r="A766" t="s">
        <v>14</v>
      </c>
      <c r="B766">
        <v>11</v>
      </c>
      <c r="C766" t="s">
        <v>130</v>
      </c>
      <c r="D766">
        <v>642</v>
      </c>
      <c r="E766">
        <v>12</v>
      </c>
      <c r="F766" t="s">
        <v>118</v>
      </c>
      <c r="G766">
        <v>13</v>
      </c>
      <c r="H766" t="s">
        <v>145</v>
      </c>
      <c r="I766">
        <v>27582</v>
      </c>
    </row>
    <row r="767" spans="1:9" x14ac:dyDescent="0.2">
      <c r="A767" t="s">
        <v>14</v>
      </c>
      <c r="B767">
        <v>11</v>
      </c>
      <c r="C767" t="s">
        <v>130</v>
      </c>
      <c r="D767">
        <v>642</v>
      </c>
      <c r="E767">
        <v>12</v>
      </c>
      <c r="F767" t="s">
        <v>118</v>
      </c>
      <c r="G767">
        <v>14</v>
      </c>
      <c r="H767" t="s">
        <v>146</v>
      </c>
      <c r="I767">
        <v>4719631</v>
      </c>
    </row>
    <row r="768" spans="1:9" x14ac:dyDescent="0.2">
      <c r="A768" t="s">
        <v>14</v>
      </c>
      <c r="B768">
        <v>11</v>
      </c>
      <c r="C768" t="s">
        <v>130</v>
      </c>
      <c r="D768">
        <v>642</v>
      </c>
      <c r="E768">
        <v>12</v>
      </c>
      <c r="F768" t="s">
        <v>118</v>
      </c>
      <c r="G768">
        <v>15</v>
      </c>
      <c r="H768" t="s">
        <v>147</v>
      </c>
      <c r="I768">
        <v>25995</v>
      </c>
    </row>
    <row r="769" spans="1:9" x14ac:dyDescent="0.2">
      <c r="A769" t="s">
        <v>14</v>
      </c>
      <c r="B769">
        <v>11</v>
      </c>
      <c r="C769" t="s">
        <v>130</v>
      </c>
      <c r="D769">
        <v>642</v>
      </c>
      <c r="E769">
        <v>12</v>
      </c>
      <c r="F769" t="s">
        <v>118</v>
      </c>
      <c r="G769">
        <v>16</v>
      </c>
      <c r="H769" t="s">
        <v>148</v>
      </c>
      <c r="I769">
        <v>89</v>
      </c>
    </row>
    <row r="770" spans="1:9" x14ac:dyDescent="0.2">
      <c r="A770" t="s">
        <v>14</v>
      </c>
      <c r="B770">
        <v>11</v>
      </c>
      <c r="C770" t="s">
        <v>130</v>
      </c>
      <c r="D770">
        <v>642</v>
      </c>
      <c r="E770">
        <v>12</v>
      </c>
      <c r="F770" t="s">
        <v>118</v>
      </c>
      <c r="G770">
        <v>17</v>
      </c>
      <c r="H770" t="s">
        <v>149</v>
      </c>
      <c r="I770">
        <v>58116</v>
      </c>
    </row>
    <row r="771" spans="1:9" x14ac:dyDescent="0.2">
      <c r="A771" t="s">
        <v>14</v>
      </c>
      <c r="B771">
        <v>11</v>
      </c>
      <c r="C771" t="s">
        <v>130</v>
      </c>
      <c r="D771">
        <v>642</v>
      </c>
      <c r="E771">
        <v>13</v>
      </c>
      <c r="F771" t="s">
        <v>619</v>
      </c>
      <c r="G771">
        <v>1</v>
      </c>
      <c r="H771" t="s">
        <v>131</v>
      </c>
      <c r="I771">
        <v>1748</v>
      </c>
    </row>
    <row r="772" spans="1:9" x14ac:dyDescent="0.2">
      <c r="A772" t="s">
        <v>14</v>
      </c>
      <c r="B772">
        <v>11</v>
      </c>
      <c r="C772" t="s">
        <v>130</v>
      </c>
      <c r="D772">
        <v>642</v>
      </c>
      <c r="E772">
        <v>13</v>
      </c>
      <c r="F772" t="s">
        <v>619</v>
      </c>
      <c r="G772">
        <v>2</v>
      </c>
      <c r="H772" t="s">
        <v>132</v>
      </c>
      <c r="I772">
        <v>54389</v>
      </c>
    </row>
    <row r="773" spans="1:9" x14ac:dyDescent="0.2">
      <c r="A773" t="s">
        <v>14</v>
      </c>
      <c r="B773">
        <v>11</v>
      </c>
      <c r="C773" t="s">
        <v>130</v>
      </c>
      <c r="D773">
        <v>642</v>
      </c>
      <c r="E773">
        <v>13</v>
      </c>
      <c r="F773" t="s">
        <v>619</v>
      </c>
      <c r="G773">
        <v>3</v>
      </c>
      <c r="H773" t="s">
        <v>135</v>
      </c>
      <c r="I773">
        <v>137491</v>
      </c>
    </row>
    <row r="774" spans="1:9" x14ac:dyDescent="0.2">
      <c r="A774" t="s">
        <v>14</v>
      </c>
      <c r="B774">
        <v>11</v>
      </c>
      <c r="C774" t="s">
        <v>130</v>
      </c>
      <c r="D774">
        <v>642</v>
      </c>
      <c r="E774">
        <v>13</v>
      </c>
      <c r="F774" t="s">
        <v>619</v>
      </c>
      <c r="G774">
        <v>4</v>
      </c>
      <c r="H774" t="s">
        <v>136</v>
      </c>
      <c r="I774">
        <v>2690656</v>
      </c>
    </row>
    <row r="775" spans="1:9" x14ac:dyDescent="0.2">
      <c r="A775" t="s">
        <v>14</v>
      </c>
      <c r="B775">
        <v>11</v>
      </c>
      <c r="C775" t="s">
        <v>130</v>
      </c>
      <c r="D775">
        <v>642</v>
      </c>
      <c r="E775">
        <v>13</v>
      </c>
      <c r="F775" t="s">
        <v>619</v>
      </c>
      <c r="G775">
        <v>5</v>
      </c>
      <c r="H775" t="s">
        <v>137</v>
      </c>
      <c r="I775">
        <v>191787</v>
      </c>
    </row>
    <row r="776" spans="1:9" x14ac:dyDescent="0.2">
      <c r="A776" t="s">
        <v>14</v>
      </c>
      <c r="B776">
        <v>11</v>
      </c>
      <c r="C776" t="s">
        <v>130</v>
      </c>
      <c r="D776">
        <v>642</v>
      </c>
      <c r="E776">
        <v>13</v>
      </c>
      <c r="F776" t="s">
        <v>619</v>
      </c>
      <c r="G776">
        <v>6</v>
      </c>
      <c r="H776" t="s">
        <v>138</v>
      </c>
      <c r="I776">
        <v>2774328</v>
      </c>
    </row>
    <row r="777" spans="1:9" x14ac:dyDescent="0.2">
      <c r="A777" t="s">
        <v>14</v>
      </c>
      <c r="B777">
        <v>11</v>
      </c>
      <c r="C777" t="s">
        <v>130</v>
      </c>
      <c r="D777">
        <v>642</v>
      </c>
      <c r="E777">
        <v>13</v>
      </c>
      <c r="F777" t="s">
        <v>619</v>
      </c>
      <c r="G777">
        <v>7</v>
      </c>
      <c r="H777" t="s">
        <v>868</v>
      </c>
      <c r="I777">
        <v>51771</v>
      </c>
    </row>
    <row r="778" spans="1:9" x14ac:dyDescent="0.2">
      <c r="A778" t="s">
        <v>14</v>
      </c>
      <c r="B778">
        <v>11</v>
      </c>
      <c r="C778" t="s">
        <v>130</v>
      </c>
      <c r="D778">
        <v>642</v>
      </c>
      <c r="E778">
        <v>13</v>
      </c>
      <c r="F778" t="s">
        <v>619</v>
      </c>
      <c r="G778">
        <v>8</v>
      </c>
      <c r="H778" t="s">
        <v>869</v>
      </c>
      <c r="I778">
        <v>5582064</v>
      </c>
    </row>
    <row r="779" spans="1:9" x14ac:dyDescent="0.2">
      <c r="A779" t="s">
        <v>14</v>
      </c>
      <c r="B779">
        <v>11</v>
      </c>
      <c r="C779" t="s">
        <v>130</v>
      </c>
      <c r="D779">
        <v>642</v>
      </c>
      <c r="E779">
        <v>13</v>
      </c>
      <c r="F779" t="s">
        <v>619</v>
      </c>
      <c r="G779">
        <v>9</v>
      </c>
      <c r="H779" t="s">
        <v>870</v>
      </c>
      <c r="I779">
        <v>875</v>
      </c>
    </row>
    <row r="780" spans="1:9" x14ac:dyDescent="0.2">
      <c r="A780" t="s">
        <v>14</v>
      </c>
      <c r="B780">
        <v>11</v>
      </c>
      <c r="C780" t="s">
        <v>130</v>
      </c>
      <c r="D780">
        <v>642</v>
      </c>
      <c r="E780">
        <v>13</v>
      </c>
      <c r="F780" t="s">
        <v>619</v>
      </c>
      <c r="G780">
        <v>10</v>
      </c>
      <c r="H780" t="s">
        <v>871</v>
      </c>
      <c r="I780">
        <v>1259750</v>
      </c>
    </row>
    <row r="781" spans="1:9" x14ac:dyDescent="0.2">
      <c r="A781" t="s">
        <v>14</v>
      </c>
      <c r="B781">
        <v>11</v>
      </c>
      <c r="C781" t="s">
        <v>130</v>
      </c>
      <c r="D781">
        <v>642</v>
      </c>
      <c r="E781">
        <v>13</v>
      </c>
      <c r="F781" t="s">
        <v>619</v>
      </c>
      <c r="G781">
        <v>11</v>
      </c>
      <c r="H781" t="s">
        <v>872</v>
      </c>
      <c r="I781" t="s">
        <v>33</v>
      </c>
    </row>
    <row r="782" spans="1:9" x14ac:dyDescent="0.2">
      <c r="A782" t="s">
        <v>14</v>
      </c>
      <c r="B782">
        <v>11</v>
      </c>
      <c r="C782" t="s">
        <v>130</v>
      </c>
      <c r="D782">
        <v>642</v>
      </c>
      <c r="E782">
        <v>13</v>
      </c>
      <c r="F782" t="s">
        <v>619</v>
      </c>
      <c r="G782">
        <v>12</v>
      </c>
      <c r="H782" t="s">
        <v>873</v>
      </c>
      <c r="I782" t="s">
        <v>33</v>
      </c>
    </row>
    <row r="783" spans="1:9" x14ac:dyDescent="0.2">
      <c r="A783" t="s">
        <v>14</v>
      </c>
      <c r="B783">
        <v>11</v>
      </c>
      <c r="C783" t="s">
        <v>130</v>
      </c>
      <c r="D783">
        <v>642</v>
      </c>
      <c r="E783">
        <v>13</v>
      </c>
      <c r="F783" t="s">
        <v>619</v>
      </c>
      <c r="G783">
        <v>13</v>
      </c>
      <c r="H783" t="s">
        <v>145</v>
      </c>
      <c r="I783">
        <v>23021</v>
      </c>
    </row>
    <row r="784" spans="1:9" x14ac:dyDescent="0.2">
      <c r="A784" t="s">
        <v>14</v>
      </c>
      <c r="B784">
        <v>11</v>
      </c>
      <c r="C784" t="s">
        <v>130</v>
      </c>
      <c r="D784">
        <v>642</v>
      </c>
      <c r="E784">
        <v>13</v>
      </c>
      <c r="F784" t="s">
        <v>619</v>
      </c>
      <c r="G784">
        <v>14</v>
      </c>
      <c r="H784" t="s">
        <v>146</v>
      </c>
      <c r="I784" t="s">
        <v>33</v>
      </c>
    </row>
    <row r="785" spans="1:9" x14ac:dyDescent="0.2">
      <c r="A785" t="s">
        <v>14</v>
      </c>
      <c r="B785">
        <v>11</v>
      </c>
      <c r="C785" t="s">
        <v>130</v>
      </c>
      <c r="D785">
        <v>642</v>
      </c>
      <c r="E785">
        <v>13</v>
      </c>
      <c r="F785" t="s">
        <v>619</v>
      </c>
      <c r="G785">
        <v>15</v>
      </c>
      <c r="H785" t="s">
        <v>147</v>
      </c>
      <c r="I785" t="s">
        <v>33</v>
      </c>
    </row>
    <row r="786" spans="1:9" x14ac:dyDescent="0.2">
      <c r="A786" t="s">
        <v>14</v>
      </c>
      <c r="B786">
        <v>11</v>
      </c>
      <c r="C786" t="s">
        <v>130</v>
      </c>
      <c r="D786">
        <v>642</v>
      </c>
      <c r="E786">
        <v>13</v>
      </c>
      <c r="F786" t="s">
        <v>619</v>
      </c>
      <c r="G786">
        <v>16</v>
      </c>
      <c r="H786" t="s">
        <v>148</v>
      </c>
      <c r="I786">
        <v>65</v>
      </c>
    </row>
    <row r="787" spans="1:9" x14ac:dyDescent="0.2">
      <c r="A787" t="s">
        <v>14</v>
      </c>
      <c r="B787">
        <v>11</v>
      </c>
      <c r="C787" t="s">
        <v>130</v>
      </c>
      <c r="D787">
        <v>642</v>
      </c>
      <c r="E787">
        <v>13</v>
      </c>
      <c r="F787" t="s">
        <v>619</v>
      </c>
      <c r="G787">
        <v>17</v>
      </c>
      <c r="H787" t="s">
        <v>149</v>
      </c>
      <c r="I787" t="s">
        <v>33</v>
      </c>
    </row>
    <row r="788" spans="1:9" x14ac:dyDescent="0.2">
      <c r="A788" t="s">
        <v>14</v>
      </c>
      <c r="B788">
        <v>11</v>
      </c>
      <c r="C788" t="s">
        <v>130</v>
      </c>
      <c r="D788">
        <v>642</v>
      </c>
      <c r="E788">
        <v>14</v>
      </c>
      <c r="F788" t="s">
        <v>620</v>
      </c>
      <c r="G788">
        <v>1</v>
      </c>
      <c r="H788" t="s">
        <v>131</v>
      </c>
      <c r="I788">
        <v>635</v>
      </c>
    </row>
    <row r="789" spans="1:9" x14ac:dyDescent="0.2">
      <c r="A789" t="s">
        <v>14</v>
      </c>
      <c r="B789">
        <v>11</v>
      </c>
      <c r="C789" t="s">
        <v>130</v>
      </c>
      <c r="D789">
        <v>642</v>
      </c>
      <c r="E789">
        <v>14</v>
      </c>
      <c r="F789" t="s">
        <v>620</v>
      </c>
      <c r="G789">
        <v>2</v>
      </c>
      <c r="H789" t="s">
        <v>132</v>
      </c>
      <c r="I789">
        <v>2349810</v>
      </c>
    </row>
    <row r="790" spans="1:9" x14ac:dyDescent="0.2">
      <c r="A790" t="s">
        <v>14</v>
      </c>
      <c r="B790">
        <v>11</v>
      </c>
      <c r="C790" t="s">
        <v>130</v>
      </c>
      <c r="D790">
        <v>642</v>
      </c>
      <c r="E790">
        <v>14</v>
      </c>
      <c r="F790" t="s">
        <v>620</v>
      </c>
      <c r="G790">
        <v>3</v>
      </c>
      <c r="H790" t="s">
        <v>135</v>
      </c>
      <c r="I790">
        <v>4687</v>
      </c>
    </row>
    <row r="791" spans="1:9" x14ac:dyDescent="0.2">
      <c r="A791" t="s">
        <v>14</v>
      </c>
      <c r="B791">
        <v>11</v>
      </c>
      <c r="C791" t="s">
        <v>130</v>
      </c>
      <c r="D791">
        <v>642</v>
      </c>
      <c r="E791">
        <v>14</v>
      </c>
      <c r="F791" t="s">
        <v>620</v>
      </c>
      <c r="G791">
        <v>4</v>
      </c>
      <c r="H791" t="s">
        <v>136</v>
      </c>
      <c r="I791">
        <v>449839</v>
      </c>
    </row>
    <row r="792" spans="1:9" x14ac:dyDescent="0.2">
      <c r="A792" t="s">
        <v>14</v>
      </c>
      <c r="B792">
        <v>11</v>
      </c>
      <c r="C792" t="s">
        <v>130</v>
      </c>
      <c r="D792">
        <v>642</v>
      </c>
      <c r="E792">
        <v>14</v>
      </c>
      <c r="F792" t="s">
        <v>620</v>
      </c>
      <c r="G792">
        <v>5</v>
      </c>
      <c r="H792" t="s">
        <v>137</v>
      </c>
      <c r="I792">
        <v>58446</v>
      </c>
    </row>
    <row r="793" spans="1:9" x14ac:dyDescent="0.2">
      <c r="A793" t="s">
        <v>14</v>
      </c>
      <c r="B793">
        <v>11</v>
      </c>
      <c r="C793" t="s">
        <v>130</v>
      </c>
      <c r="D793">
        <v>642</v>
      </c>
      <c r="E793">
        <v>14</v>
      </c>
      <c r="F793" t="s">
        <v>620</v>
      </c>
      <c r="G793">
        <v>6</v>
      </c>
      <c r="H793" t="s">
        <v>138</v>
      </c>
      <c r="I793">
        <v>1734813</v>
      </c>
    </row>
    <row r="794" spans="1:9" x14ac:dyDescent="0.2">
      <c r="A794" t="s">
        <v>14</v>
      </c>
      <c r="B794">
        <v>11</v>
      </c>
      <c r="C794" t="s">
        <v>130</v>
      </c>
      <c r="D794">
        <v>642</v>
      </c>
      <c r="E794">
        <v>14</v>
      </c>
      <c r="F794" t="s">
        <v>620</v>
      </c>
      <c r="G794">
        <v>7</v>
      </c>
      <c r="H794" t="s">
        <v>868</v>
      </c>
      <c r="I794">
        <v>64309</v>
      </c>
    </row>
    <row r="795" spans="1:9" x14ac:dyDescent="0.2">
      <c r="A795" t="s">
        <v>14</v>
      </c>
      <c r="B795">
        <v>11</v>
      </c>
      <c r="C795" t="s">
        <v>130</v>
      </c>
      <c r="D795">
        <v>642</v>
      </c>
      <c r="E795">
        <v>14</v>
      </c>
      <c r="F795" t="s">
        <v>620</v>
      </c>
      <c r="G795">
        <v>8</v>
      </c>
      <c r="H795" t="s">
        <v>869</v>
      </c>
      <c r="I795">
        <v>41179525</v>
      </c>
    </row>
    <row r="796" spans="1:9" x14ac:dyDescent="0.2">
      <c r="A796" t="s">
        <v>14</v>
      </c>
      <c r="B796">
        <v>11</v>
      </c>
      <c r="C796" t="s">
        <v>130</v>
      </c>
      <c r="D796">
        <v>642</v>
      </c>
      <c r="E796">
        <v>14</v>
      </c>
      <c r="F796" t="s">
        <v>620</v>
      </c>
      <c r="G796">
        <v>9</v>
      </c>
      <c r="H796" t="s">
        <v>870</v>
      </c>
      <c r="I796">
        <v>1954</v>
      </c>
    </row>
    <row r="797" spans="1:9" x14ac:dyDescent="0.2">
      <c r="A797" t="s">
        <v>14</v>
      </c>
      <c r="B797">
        <v>11</v>
      </c>
      <c r="C797" t="s">
        <v>130</v>
      </c>
      <c r="D797">
        <v>642</v>
      </c>
      <c r="E797">
        <v>14</v>
      </c>
      <c r="F797" t="s">
        <v>620</v>
      </c>
      <c r="G797">
        <v>10</v>
      </c>
      <c r="H797" t="s">
        <v>871</v>
      </c>
      <c r="I797">
        <v>13094554</v>
      </c>
    </row>
    <row r="798" spans="1:9" x14ac:dyDescent="0.2">
      <c r="A798" t="s">
        <v>14</v>
      </c>
      <c r="B798">
        <v>11</v>
      </c>
      <c r="C798" t="s">
        <v>130</v>
      </c>
      <c r="D798">
        <v>642</v>
      </c>
      <c r="E798">
        <v>14</v>
      </c>
      <c r="F798" t="s">
        <v>620</v>
      </c>
      <c r="G798">
        <v>11</v>
      </c>
      <c r="H798" t="s">
        <v>872</v>
      </c>
      <c r="I798">
        <v>11</v>
      </c>
    </row>
    <row r="799" spans="1:9" x14ac:dyDescent="0.2">
      <c r="A799" t="s">
        <v>14</v>
      </c>
      <c r="B799">
        <v>11</v>
      </c>
      <c r="C799" t="s">
        <v>130</v>
      </c>
      <c r="D799">
        <v>642</v>
      </c>
      <c r="E799">
        <v>14</v>
      </c>
      <c r="F799" t="s">
        <v>620</v>
      </c>
      <c r="G799">
        <v>12</v>
      </c>
      <c r="H799" t="s">
        <v>873</v>
      </c>
      <c r="I799">
        <v>689</v>
      </c>
    </row>
    <row r="800" spans="1:9" x14ac:dyDescent="0.2">
      <c r="A800" t="s">
        <v>14</v>
      </c>
      <c r="B800">
        <v>11</v>
      </c>
      <c r="C800" t="s">
        <v>130</v>
      </c>
      <c r="D800">
        <v>642</v>
      </c>
      <c r="E800">
        <v>14</v>
      </c>
      <c r="F800" t="s">
        <v>620</v>
      </c>
      <c r="G800">
        <v>13</v>
      </c>
      <c r="H800" t="s">
        <v>145</v>
      </c>
      <c r="I800">
        <v>77212</v>
      </c>
    </row>
    <row r="801" spans="1:9" x14ac:dyDescent="0.2">
      <c r="A801" t="s">
        <v>14</v>
      </c>
      <c r="B801">
        <v>11</v>
      </c>
      <c r="C801" t="s">
        <v>130</v>
      </c>
      <c r="D801">
        <v>642</v>
      </c>
      <c r="E801">
        <v>14</v>
      </c>
      <c r="F801" t="s">
        <v>620</v>
      </c>
      <c r="G801">
        <v>14</v>
      </c>
      <c r="H801" t="s">
        <v>146</v>
      </c>
      <c r="I801">
        <v>6257134</v>
      </c>
    </row>
    <row r="802" spans="1:9" x14ac:dyDescent="0.2">
      <c r="A802" t="s">
        <v>14</v>
      </c>
      <c r="B802">
        <v>11</v>
      </c>
      <c r="C802" t="s">
        <v>130</v>
      </c>
      <c r="D802">
        <v>642</v>
      </c>
      <c r="E802">
        <v>14</v>
      </c>
      <c r="F802" t="s">
        <v>620</v>
      </c>
      <c r="G802">
        <v>15</v>
      </c>
      <c r="H802" t="s">
        <v>147</v>
      </c>
      <c r="I802">
        <v>219</v>
      </c>
    </row>
    <row r="803" spans="1:9" x14ac:dyDescent="0.2">
      <c r="A803" t="s">
        <v>14</v>
      </c>
      <c r="B803">
        <v>11</v>
      </c>
      <c r="C803" t="s">
        <v>130</v>
      </c>
      <c r="D803">
        <v>642</v>
      </c>
      <c r="E803">
        <v>14</v>
      </c>
      <c r="F803" t="s">
        <v>620</v>
      </c>
      <c r="G803">
        <v>16</v>
      </c>
      <c r="H803" t="s">
        <v>148</v>
      </c>
      <c r="I803">
        <v>12</v>
      </c>
    </row>
    <row r="804" spans="1:9" x14ac:dyDescent="0.2">
      <c r="A804" t="s">
        <v>14</v>
      </c>
      <c r="B804">
        <v>11</v>
      </c>
      <c r="C804" t="s">
        <v>130</v>
      </c>
      <c r="D804">
        <v>642</v>
      </c>
      <c r="E804">
        <v>14</v>
      </c>
      <c r="F804" t="s">
        <v>620</v>
      </c>
      <c r="G804">
        <v>17</v>
      </c>
      <c r="H804" t="s">
        <v>149</v>
      </c>
      <c r="I804">
        <v>5002</v>
      </c>
    </row>
    <row r="805" spans="1:9" x14ac:dyDescent="0.2">
      <c r="A805" t="s">
        <v>14</v>
      </c>
      <c r="B805">
        <v>11</v>
      </c>
      <c r="C805" t="s">
        <v>130</v>
      </c>
      <c r="D805">
        <v>642</v>
      </c>
      <c r="E805">
        <v>15</v>
      </c>
      <c r="F805" t="s">
        <v>645</v>
      </c>
      <c r="G805">
        <v>1</v>
      </c>
      <c r="H805" t="s">
        <v>131</v>
      </c>
      <c r="I805">
        <v>16260</v>
      </c>
    </row>
    <row r="806" spans="1:9" x14ac:dyDescent="0.2">
      <c r="A806" t="s">
        <v>14</v>
      </c>
      <c r="B806">
        <v>11</v>
      </c>
      <c r="C806" t="s">
        <v>130</v>
      </c>
      <c r="D806">
        <v>642</v>
      </c>
      <c r="E806">
        <v>15</v>
      </c>
      <c r="F806" t="s">
        <v>645</v>
      </c>
      <c r="G806">
        <v>2</v>
      </c>
      <c r="H806" t="s">
        <v>132</v>
      </c>
      <c r="I806">
        <v>3166161</v>
      </c>
    </row>
    <row r="807" spans="1:9" x14ac:dyDescent="0.2">
      <c r="A807" t="s">
        <v>14</v>
      </c>
      <c r="B807">
        <v>11</v>
      </c>
      <c r="C807" t="s">
        <v>130</v>
      </c>
      <c r="D807">
        <v>642</v>
      </c>
      <c r="E807">
        <v>15</v>
      </c>
      <c r="F807" t="s">
        <v>645</v>
      </c>
      <c r="G807">
        <v>3</v>
      </c>
      <c r="H807" t="s">
        <v>135</v>
      </c>
      <c r="I807">
        <v>7590</v>
      </c>
    </row>
    <row r="808" spans="1:9" x14ac:dyDescent="0.2">
      <c r="A808" t="s">
        <v>14</v>
      </c>
      <c r="B808">
        <v>11</v>
      </c>
      <c r="C808" t="s">
        <v>130</v>
      </c>
      <c r="D808">
        <v>642</v>
      </c>
      <c r="E808">
        <v>15</v>
      </c>
      <c r="F808" t="s">
        <v>645</v>
      </c>
      <c r="G808">
        <v>4</v>
      </c>
      <c r="H808" t="s">
        <v>136</v>
      </c>
      <c r="I808">
        <v>443272</v>
      </c>
    </row>
    <row r="809" spans="1:9" x14ac:dyDescent="0.2">
      <c r="A809" t="s">
        <v>14</v>
      </c>
      <c r="B809">
        <v>11</v>
      </c>
      <c r="C809" t="s">
        <v>130</v>
      </c>
      <c r="D809">
        <v>642</v>
      </c>
      <c r="E809">
        <v>15</v>
      </c>
      <c r="F809" t="s">
        <v>645</v>
      </c>
      <c r="G809">
        <v>5</v>
      </c>
      <c r="H809" t="s">
        <v>137</v>
      </c>
      <c r="I809">
        <v>385632</v>
      </c>
    </row>
    <row r="810" spans="1:9" x14ac:dyDescent="0.2">
      <c r="A810" t="s">
        <v>14</v>
      </c>
      <c r="B810">
        <v>11</v>
      </c>
      <c r="C810" t="s">
        <v>130</v>
      </c>
      <c r="D810">
        <v>642</v>
      </c>
      <c r="E810">
        <v>15</v>
      </c>
      <c r="F810" t="s">
        <v>645</v>
      </c>
      <c r="G810">
        <v>6</v>
      </c>
      <c r="H810" t="s">
        <v>138</v>
      </c>
      <c r="I810">
        <v>8509818</v>
      </c>
    </row>
    <row r="811" spans="1:9" x14ac:dyDescent="0.2">
      <c r="A811" t="s">
        <v>14</v>
      </c>
      <c r="B811">
        <v>11</v>
      </c>
      <c r="C811" t="s">
        <v>130</v>
      </c>
      <c r="D811">
        <v>642</v>
      </c>
      <c r="E811">
        <v>15</v>
      </c>
      <c r="F811" t="s">
        <v>645</v>
      </c>
      <c r="G811">
        <v>7</v>
      </c>
      <c r="H811" t="s">
        <v>868</v>
      </c>
      <c r="I811">
        <v>427236</v>
      </c>
    </row>
    <row r="812" spans="1:9" x14ac:dyDescent="0.2">
      <c r="A812" t="s">
        <v>14</v>
      </c>
      <c r="B812">
        <v>11</v>
      </c>
      <c r="C812" t="s">
        <v>130</v>
      </c>
      <c r="D812">
        <v>642</v>
      </c>
      <c r="E812">
        <v>15</v>
      </c>
      <c r="F812" t="s">
        <v>645</v>
      </c>
      <c r="G812">
        <v>8</v>
      </c>
      <c r="H812" t="s">
        <v>869</v>
      </c>
      <c r="I812">
        <v>197644473</v>
      </c>
    </row>
    <row r="813" spans="1:9" x14ac:dyDescent="0.2">
      <c r="A813" t="s">
        <v>14</v>
      </c>
      <c r="B813">
        <v>11</v>
      </c>
      <c r="C813" t="s">
        <v>130</v>
      </c>
      <c r="D813">
        <v>642</v>
      </c>
      <c r="E813">
        <v>15</v>
      </c>
      <c r="F813" t="s">
        <v>645</v>
      </c>
      <c r="G813">
        <v>9</v>
      </c>
      <c r="H813" t="s">
        <v>870</v>
      </c>
      <c r="I813">
        <v>9822</v>
      </c>
    </row>
    <row r="814" spans="1:9" x14ac:dyDescent="0.2">
      <c r="A814" t="s">
        <v>14</v>
      </c>
      <c r="B814">
        <v>11</v>
      </c>
      <c r="C814" t="s">
        <v>130</v>
      </c>
      <c r="D814">
        <v>642</v>
      </c>
      <c r="E814">
        <v>15</v>
      </c>
      <c r="F814" t="s">
        <v>645</v>
      </c>
      <c r="G814">
        <v>10</v>
      </c>
      <c r="H814" t="s">
        <v>871</v>
      </c>
      <c r="I814">
        <v>87246795</v>
      </c>
    </row>
    <row r="815" spans="1:9" x14ac:dyDescent="0.2">
      <c r="A815" t="s">
        <v>14</v>
      </c>
      <c r="B815">
        <v>11</v>
      </c>
      <c r="C815" t="s">
        <v>130</v>
      </c>
      <c r="D815">
        <v>642</v>
      </c>
      <c r="E815">
        <v>15</v>
      </c>
      <c r="F815" t="s">
        <v>645</v>
      </c>
      <c r="G815">
        <v>11</v>
      </c>
      <c r="H815" t="s">
        <v>872</v>
      </c>
      <c r="I815">
        <v>88</v>
      </c>
    </row>
    <row r="816" spans="1:9" x14ac:dyDescent="0.2">
      <c r="A816" t="s">
        <v>14</v>
      </c>
      <c r="B816">
        <v>11</v>
      </c>
      <c r="C816" t="s">
        <v>130</v>
      </c>
      <c r="D816">
        <v>642</v>
      </c>
      <c r="E816">
        <v>15</v>
      </c>
      <c r="F816" t="s">
        <v>645</v>
      </c>
      <c r="G816">
        <v>12</v>
      </c>
      <c r="H816" t="s">
        <v>873</v>
      </c>
      <c r="I816">
        <v>2196</v>
      </c>
    </row>
    <row r="817" spans="1:9" x14ac:dyDescent="0.2">
      <c r="A817" t="s">
        <v>14</v>
      </c>
      <c r="B817">
        <v>11</v>
      </c>
      <c r="C817" t="s">
        <v>130</v>
      </c>
      <c r="D817">
        <v>642</v>
      </c>
      <c r="E817">
        <v>15</v>
      </c>
      <c r="F817" t="s">
        <v>645</v>
      </c>
      <c r="G817">
        <v>13</v>
      </c>
      <c r="H817" t="s">
        <v>145</v>
      </c>
      <c r="I817">
        <v>5271</v>
      </c>
    </row>
    <row r="818" spans="1:9" x14ac:dyDescent="0.2">
      <c r="A818" t="s">
        <v>14</v>
      </c>
      <c r="B818">
        <v>11</v>
      </c>
      <c r="C818" t="s">
        <v>130</v>
      </c>
      <c r="D818">
        <v>642</v>
      </c>
      <c r="E818">
        <v>15</v>
      </c>
      <c r="F818" t="s">
        <v>645</v>
      </c>
      <c r="G818">
        <v>14</v>
      </c>
      <c r="H818" t="s">
        <v>146</v>
      </c>
      <c r="I818">
        <v>1365414</v>
      </c>
    </row>
    <row r="819" spans="1:9" x14ac:dyDescent="0.2">
      <c r="A819" t="s">
        <v>14</v>
      </c>
      <c r="B819">
        <v>11</v>
      </c>
      <c r="C819" t="s">
        <v>130</v>
      </c>
      <c r="D819">
        <v>642</v>
      </c>
      <c r="E819">
        <v>15</v>
      </c>
      <c r="F819" t="s">
        <v>645</v>
      </c>
      <c r="G819">
        <v>15</v>
      </c>
      <c r="H819" t="s">
        <v>147</v>
      </c>
      <c r="I819">
        <v>409</v>
      </c>
    </row>
    <row r="820" spans="1:9" x14ac:dyDescent="0.2">
      <c r="A820" t="s">
        <v>14</v>
      </c>
      <c r="B820">
        <v>11</v>
      </c>
      <c r="C820" t="s">
        <v>130</v>
      </c>
      <c r="D820">
        <v>642</v>
      </c>
      <c r="E820">
        <v>15</v>
      </c>
      <c r="F820" t="s">
        <v>645</v>
      </c>
      <c r="G820">
        <v>16</v>
      </c>
      <c r="H820" t="s">
        <v>148</v>
      </c>
      <c r="I820">
        <v>20</v>
      </c>
    </row>
    <row r="821" spans="1:9" x14ac:dyDescent="0.2">
      <c r="A821" t="s">
        <v>14</v>
      </c>
      <c r="B821">
        <v>11</v>
      </c>
      <c r="C821" t="s">
        <v>130</v>
      </c>
      <c r="D821">
        <v>642</v>
      </c>
      <c r="E821">
        <v>15</v>
      </c>
      <c r="F821" t="s">
        <v>645</v>
      </c>
      <c r="G821">
        <v>17</v>
      </c>
      <c r="H821" t="s">
        <v>149</v>
      </c>
      <c r="I821">
        <v>27293</v>
      </c>
    </row>
    <row r="822" spans="1:9" x14ac:dyDescent="0.2">
      <c r="A822" t="s">
        <v>14</v>
      </c>
      <c r="B822">
        <v>11</v>
      </c>
      <c r="C822" t="s">
        <v>130</v>
      </c>
      <c r="D822">
        <v>642</v>
      </c>
      <c r="E822">
        <v>16</v>
      </c>
      <c r="F822" t="s">
        <v>578</v>
      </c>
      <c r="G822">
        <v>1</v>
      </c>
      <c r="H822" t="s">
        <v>131</v>
      </c>
      <c r="I822">
        <v>60</v>
      </c>
    </row>
    <row r="823" spans="1:9" x14ac:dyDescent="0.2">
      <c r="A823" t="s">
        <v>14</v>
      </c>
      <c r="B823">
        <v>11</v>
      </c>
      <c r="C823" t="s">
        <v>130</v>
      </c>
      <c r="D823">
        <v>642</v>
      </c>
      <c r="E823">
        <v>16</v>
      </c>
      <c r="F823" t="s">
        <v>578</v>
      </c>
      <c r="G823">
        <v>2</v>
      </c>
      <c r="H823" t="s">
        <v>132</v>
      </c>
      <c r="I823">
        <v>3933810</v>
      </c>
    </row>
    <row r="824" spans="1:9" x14ac:dyDescent="0.2">
      <c r="A824" t="s">
        <v>14</v>
      </c>
      <c r="B824">
        <v>11</v>
      </c>
      <c r="C824" t="s">
        <v>130</v>
      </c>
      <c r="D824">
        <v>642</v>
      </c>
      <c r="E824">
        <v>16</v>
      </c>
      <c r="F824" t="s">
        <v>578</v>
      </c>
      <c r="G824">
        <v>3</v>
      </c>
      <c r="H824" t="s">
        <v>135</v>
      </c>
      <c r="I824">
        <v>23878</v>
      </c>
    </row>
    <row r="825" spans="1:9" x14ac:dyDescent="0.2">
      <c r="A825" t="s">
        <v>14</v>
      </c>
      <c r="B825">
        <v>11</v>
      </c>
      <c r="C825" t="s">
        <v>130</v>
      </c>
      <c r="D825">
        <v>642</v>
      </c>
      <c r="E825">
        <v>16</v>
      </c>
      <c r="F825" t="s">
        <v>578</v>
      </c>
      <c r="G825">
        <v>4</v>
      </c>
      <c r="H825" t="s">
        <v>136</v>
      </c>
      <c r="I825">
        <v>1590294</v>
      </c>
    </row>
    <row r="826" spans="1:9" x14ac:dyDescent="0.2">
      <c r="A826" t="s">
        <v>14</v>
      </c>
      <c r="B826">
        <v>11</v>
      </c>
      <c r="C826" t="s">
        <v>130</v>
      </c>
      <c r="D826">
        <v>642</v>
      </c>
      <c r="E826">
        <v>16</v>
      </c>
      <c r="F826" t="s">
        <v>578</v>
      </c>
      <c r="G826">
        <v>5</v>
      </c>
      <c r="H826" t="s">
        <v>137</v>
      </c>
      <c r="I826">
        <v>171</v>
      </c>
    </row>
    <row r="827" spans="1:9" x14ac:dyDescent="0.2">
      <c r="A827" t="s">
        <v>14</v>
      </c>
      <c r="B827">
        <v>11</v>
      </c>
      <c r="C827" t="s">
        <v>130</v>
      </c>
      <c r="D827">
        <v>642</v>
      </c>
      <c r="E827">
        <v>16</v>
      </c>
      <c r="F827" t="s">
        <v>578</v>
      </c>
      <c r="G827">
        <v>6</v>
      </c>
      <c r="H827" t="s">
        <v>138</v>
      </c>
      <c r="I827">
        <v>130016</v>
      </c>
    </row>
    <row r="828" spans="1:9" x14ac:dyDescent="0.2">
      <c r="A828" t="s">
        <v>14</v>
      </c>
      <c r="B828">
        <v>11</v>
      </c>
      <c r="C828" t="s">
        <v>130</v>
      </c>
      <c r="D828">
        <v>642</v>
      </c>
      <c r="E828">
        <v>16</v>
      </c>
      <c r="F828" t="s">
        <v>578</v>
      </c>
      <c r="G828">
        <v>7</v>
      </c>
      <c r="H828" t="s">
        <v>868</v>
      </c>
      <c r="I828">
        <v>4111</v>
      </c>
    </row>
    <row r="829" spans="1:9" x14ac:dyDescent="0.2">
      <c r="A829" t="s">
        <v>14</v>
      </c>
      <c r="B829">
        <v>11</v>
      </c>
      <c r="C829" t="s">
        <v>130</v>
      </c>
      <c r="D829">
        <v>642</v>
      </c>
      <c r="E829">
        <v>16</v>
      </c>
      <c r="F829" t="s">
        <v>578</v>
      </c>
      <c r="G829">
        <v>8</v>
      </c>
      <c r="H829" t="s">
        <v>869</v>
      </c>
      <c r="I829">
        <v>73959969</v>
      </c>
    </row>
    <row r="830" spans="1:9" x14ac:dyDescent="0.2">
      <c r="A830" t="s">
        <v>14</v>
      </c>
      <c r="B830">
        <v>11</v>
      </c>
      <c r="C830" t="s">
        <v>130</v>
      </c>
      <c r="D830">
        <v>642</v>
      </c>
      <c r="E830">
        <v>16</v>
      </c>
      <c r="F830" t="s">
        <v>578</v>
      </c>
      <c r="G830">
        <v>9</v>
      </c>
      <c r="H830" t="s">
        <v>870</v>
      </c>
      <c r="I830">
        <v>1944</v>
      </c>
    </row>
    <row r="831" spans="1:9" x14ac:dyDescent="0.2">
      <c r="A831" t="s">
        <v>14</v>
      </c>
      <c r="B831">
        <v>11</v>
      </c>
      <c r="C831" t="s">
        <v>130</v>
      </c>
      <c r="D831">
        <v>642</v>
      </c>
      <c r="E831">
        <v>16</v>
      </c>
      <c r="F831" t="s">
        <v>578</v>
      </c>
      <c r="G831">
        <v>10</v>
      </c>
      <c r="H831" t="s">
        <v>871</v>
      </c>
      <c r="I831">
        <v>29041166</v>
      </c>
    </row>
    <row r="832" spans="1:9" x14ac:dyDescent="0.2">
      <c r="A832" t="s">
        <v>14</v>
      </c>
      <c r="B832">
        <v>11</v>
      </c>
      <c r="C832" t="s">
        <v>130</v>
      </c>
      <c r="D832">
        <v>642</v>
      </c>
      <c r="E832">
        <v>16</v>
      </c>
      <c r="F832" t="s">
        <v>578</v>
      </c>
      <c r="G832">
        <v>11</v>
      </c>
      <c r="H832" t="s">
        <v>872</v>
      </c>
      <c r="I832">
        <v>8</v>
      </c>
    </row>
    <row r="833" spans="1:9" x14ac:dyDescent="0.2">
      <c r="A833" t="s">
        <v>14</v>
      </c>
      <c r="B833">
        <v>11</v>
      </c>
      <c r="C833" t="s">
        <v>130</v>
      </c>
      <c r="D833">
        <v>642</v>
      </c>
      <c r="E833">
        <v>16</v>
      </c>
      <c r="F833" t="s">
        <v>578</v>
      </c>
      <c r="G833">
        <v>12</v>
      </c>
      <c r="H833" t="s">
        <v>873</v>
      </c>
      <c r="I833">
        <v>373</v>
      </c>
    </row>
    <row r="834" spans="1:9" x14ac:dyDescent="0.2">
      <c r="A834" t="s">
        <v>14</v>
      </c>
      <c r="B834">
        <v>11</v>
      </c>
      <c r="C834" t="s">
        <v>130</v>
      </c>
      <c r="D834">
        <v>642</v>
      </c>
      <c r="E834">
        <v>16</v>
      </c>
      <c r="F834" t="s">
        <v>578</v>
      </c>
      <c r="G834">
        <v>13</v>
      </c>
      <c r="H834" t="s">
        <v>145</v>
      </c>
      <c r="I834">
        <v>13</v>
      </c>
    </row>
    <row r="835" spans="1:9" x14ac:dyDescent="0.2">
      <c r="A835" t="s">
        <v>14</v>
      </c>
      <c r="B835">
        <v>11</v>
      </c>
      <c r="C835" t="s">
        <v>130</v>
      </c>
      <c r="D835">
        <v>642</v>
      </c>
      <c r="E835">
        <v>16</v>
      </c>
      <c r="F835" t="s">
        <v>578</v>
      </c>
      <c r="G835">
        <v>14</v>
      </c>
      <c r="H835" t="s">
        <v>146</v>
      </c>
      <c r="I835">
        <v>726</v>
      </c>
    </row>
    <row r="836" spans="1:9" x14ac:dyDescent="0.2">
      <c r="A836" t="s">
        <v>14</v>
      </c>
      <c r="B836">
        <v>11</v>
      </c>
      <c r="C836" t="s">
        <v>130</v>
      </c>
      <c r="D836">
        <v>642</v>
      </c>
      <c r="E836">
        <v>16</v>
      </c>
      <c r="F836" t="s">
        <v>578</v>
      </c>
      <c r="G836">
        <v>15</v>
      </c>
      <c r="H836" t="s">
        <v>147</v>
      </c>
      <c r="I836" t="s">
        <v>33</v>
      </c>
    </row>
    <row r="837" spans="1:9" x14ac:dyDescent="0.2">
      <c r="A837" t="s">
        <v>14</v>
      </c>
      <c r="B837">
        <v>11</v>
      </c>
      <c r="C837" t="s">
        <v>130</v>
      </c>
      <c r="D837">
        <v>642</v>
      </c>
      <c r="E837">
        <v>16</v>
      </c>
      <c r="F837" t="s">
        <v>578</v>
      </c>
      <c r="G837">
        <v>16</v>
      </c>
      <c r="H837" t="s">
        <v>148</v>
      </c>
      <c r="I837" t="s">
        <v>33</v>
      </c>
    </row>
    <row r="838" spans="1:9" x14ac:dyDescent="0.2">
      <c r="A838" t="s">
        <v>14</v>
      </c>
      <c r="B838">
        <v>11</v>
      </c>
      <c r="C838" t="s">
        <v>130</v>
      </c>
      <c r="D838">
        <v>642</v>
      </c>
      <c r="E838">
        <v>16</v>
      </c>
      <c r="F838" t="s">
        <v>578</v>
      </c>
      <c r="G838">
        <v>17</v>
      </c>
      <c r="H838" t="s">
        <v>149</v>
      </c>
      <c r="I838">
        <v>1555</v>
      </c>
    </row>
    <row r="839" spans="1:9" x14ac:dyDescent="0.2">
      <c r="A839" t="s">
        <v>14</v>
      </c>
      <c r="B839">
        <v>11</v>
      </c>
      <c r="C839" t="s">
        <v>130</v>
      </c>
      <c r="D839">
        <v>642</v>
      </c>
      <c r="E839">
        <v>17</v>
      </c>
      <c r="F839" t="s">
        <v>579</v>
      </c>
      <c r="G839">
        <v>1</v>
      </c>
      <c r="H839" t="s">
        <v>131</v>
      </c>
      <c r="I839">
        <v>1</v>
      </c>
    </row>
    <row r="840" spans="1:9" x14ac:dyDescent="0.2">
      <c r="A840" t="s">
        <v>14</v>
      </c>
      <c r="B840">
        <v>11</v>
      </c>
      <c r="C840" t="s">
        <v>130</v>
      </c>
      <c r="D840">
        <v>642</v>
      </c>
      <c r="E840">
        <v>17</v>
      </c>
      <c r="F840" t="s">
        <v>579</v>
      </c>
      <c r="G840">
        <v>2</v>
      </c>
      <c r="H840" t="s">
        <v>132</v>
      </c>
      <c r="I840" t="s">
        <v>33</v>
      </c>
    </row>
    <row r="841" spans="1:9" x14ac:dyDescent="0.2">
      <c r="A841" t="s">
        <v>14</v>
      </c>
      <c r="B841">
        <v>11</v>
      </c>
      <c r="C841" t="s">
        <v>130</v>
      </c>
      <c r="D841">
        <v>642</v>
      </c>
      <c r="E841">
        <v>17</v>
      </c>
      <c r="F841" t="s">
        <v>579</v>
      </c>
      <c r="G841">
        <v>3</v>
      </c>
      <c r="H841" t="s">
        <v>135</v>
      </c>
      <c r="I841">
        <v>0</v>
      </c>
    </row>
    <row r="842" spans="1:9" x14ac:dyDescent="0.2">
      <c r="A842" t="s">
        <v>14</v>
      </c>
      <c r="B842">
        <v>11</v>
      </c>
      <c r="C842" t="s">
        <v>130</v>
      </c>
      <c r="D842">
        <v>642</v>
      </c>
      <c r="E842">
        <v>17</v>
      </c>
      <c r="F842" t="s">
        <v>579</v>
      </c>
      <c r="G842">
        <v>4</v>
      </c>
      <c r="H842" t="s">
        <v>136</v>
      </c>
      <c r="I842">
        <v>0</v>
      </c>
    </row>
    <row r="843" spans="1:9" x14ac:dyDescent="0.2">
      <c r="A843" t="s">
        <v>14</v>
      </c>
      <c r="B843">
        <v>11</v>
      </c>
      <c r="C843" t="s">
        <v>130</v>
      </c>
      <c r="D843">
        <v>642</v>
      </c>
      <c r="E843">
        <v>17</v>
      </c>
      <c r="F843" t="s">
        <v>579</v>
      </c>
      <c r="G843">
        <v>5</v>
      </c>
      <c r="H843" t="s">
        <v>137</v>
      </c>
      <c r="I843" t="s">
        <v>33</v>
      </c>
    </row>
    <row r="844" spans="1:9" x14ac:dyDescent="0.2">
      <c r="A844" t="s">
        <v>14</v>
      </c>
      <c r="B844">
        <v>11</v>
      </c>
      <c r="C844" t="s">
        <v>130</v>
      </c>
      <c r="D844">
        <v>642</v>
      </c>
      <c r="E844">
        <v>17</v>
      </c>
      <c r="F844" t="s">
        <v>579</v>
      </c>
      <c r="G844">
        <v>6</v>
      </c>
      <c r="H844" t="s">
        <v>138</v>
      </c>
      <c r="I844" t="s">
        <v>33</v>
      </c>
    </row>
    <row r="845" spans="1:9" x14ac:dyDescent="0.2">
      <c r="A845" t="s">
        <v>14</v>
      </c>
      <c r="B845">
        <v>11</v>
      </c>
      <c r="C845" t="s">
        <v>130</v>
      </c>
      <c r="D845">
        <v>642</v>
      </c>
      <c r="E845">
        <v>17</v>
      </c>
      <c r="F845" t="s">
        <v>579</v>
      </c>
      <c r="G845">
        <v>7</v>
      </c>
      <c r="H845" t="s">
        <v>868</v>
      </c>
      <c r="I845">
        <v>21</v>
      </c>
    </row>
    <row r="846" spans="1:9" x14ac:dyDescent="0.2">
      <c r="A846" t="s">
        <v>14</v>
      </c>
      <c r="B846">
        <v>11</v>
      </c>
      <c r="C846" t="s">
        <v>130</v>
      </c>
      <c r="D846">
        <v>642</v>
      </c>
      <c r="E846">
        <v>17</v>
      </c>
      <c r="F846" t="s">
        <v>579</v>
      </c>
      <c r="G846">
        <v>8</v>
      </c>
      <c r="H846" t="s">
        <v>869</v>
      </c>
      <c r="I846" t="s">
        <v>33</v>
      </c>
    </row>
    <row r="847" spans="1:9" x14ac:dyDescent="0.2">
      <c r="A847" t="s">
        <v>14</v>
      </c>
      <c r="B847">
        <v>11</v>
      </c>
      <c r="C847" t="s">
        <v>130</v>
      </c>
      <c r="D847">
        <v>642</v>
      </c>
      <c r="E847">
        <v>17</v>
      </c>
      <c r="F847" t="s">
        <v>579</v>
      </c>
      <c r="G847">
        <v>9</v>
      </c>
      <c r="H847" t="s">
        <v>870</v>
      </c>
      <c r="I847">
        <v>0</v>
      </c>
    </row>
    <row r="848" spans="1:9" x14ac:dyDescent="0.2">
      <c r="A848" t="s">
        <v>14</v>
      </c>
      <c r="B848">
        <v>11</v>
      </c>
      <c r="C848" t="s">
        <v>130</v>
      </c>
      <c r="D848">
        <v>642</v>
      </c>
      <c r="E848">
        <v>17</v>
      </c>
      <c r="F848" t="s">
        <v>579</v>
      </c>
      <c r="G848">
        <v>10</v>
      </c>
      <c r="H848" t="s">
        <v>871</v>
      </c>
      <c r="I848" t="s">
        <v>33</v>
      </c>
    </row>
    <row r="849" spans="1:9" x14ac:dyDescent="0.2">
      <c r="A849" t="s">
        <v>14</v>
      </c>
      <c r="B849">
        <v>11</v>
      </c>
      <c r="C849" t="s">
        <v>130</v>
      </c>
      <c r="D849">
        <v>642</v>
      </c>
      <c r="E849">
        <v>17</v>
      </c>
      <c r="F849" t="s">
        <v>579</v>
      </c>
      <c r="G849">
        <v>11</v>
      </c>
      <c r="H849" t="s">
        <v>872</v>
      </c>
      <c r="I849" t="s">
        <v>33</v>
      </c>
    </row>
    <row r="850" spans="1:9" x14ac:dyDescent="0.2">
      <c r="A850" t="s">
        <v>14</v>
      </c>
      <c r="B850">
        <v>11</v>
      </c>
      <c r="C850" t="s">
        <v>130</v>
      </c>
      <c r="D850">
        <v>642</v>
      </c>
      <c r="E850">
        <v>17</v>
      </c>
      <c r="F850" t="s">
        <v>579</v>
      </c>
      <c r="G850">
        <v>12</v>
      </c>
      <c r="H850" t="s">
        <v>873</v>
      </c>
      <c r="I850" t="s">
        <v>33</v>
      </c>
    </row>
    <row r="851" spans="1:9" x14ac:dyDescent="0.2">
      <c r="A851" t="s">
        <v>14</v>
      </c>
      <c r="B851">
        <v>11</v>
      </c>
      <c r="C851" t="s">
        <v>130</v>
      </c>
      <c r="D851">
        <v>642</v>
      </c>
      <c r="E851">
        <v>17</v>
      </c>
      <c r="F851" t="s">
        <v>579</v>
      </c>
      <c r="G851">
        <v>13</v>
      </c>
      <c r="H851" t="s">
        <v>145</v>
      </c>
      <c r="I851">
        <v>232776</v>
      </c>
    </row>
    <row r="852" spans="1:9" x14ac:dyDescent="0.2">
      <c r="A852" t="s">
        <v>14</v>
      </c>
      <c r="B852">
        <v>11</v>
      </c>
      <c r="C852" t="s">
        <v>130</v>
      </c>
      <c r="D852">
        <v>642</v>
      </c>
      <c r="E852">
        <v>17</v>
      </c>
      <c r="F852" t="s">
        <v>579</v>
      </c>
      <c r="G852">
        <v>14</v>
      </c>
      <c r="H852" t="s">
        <v>146</v>
      </c>
      <c r="I852">
        <v>991551</v>
      </c>
    </row>
    <row r="853" spans="1:9" x14ac:dyDescent="0.2">
      <c r="A853" t="s">
        <v>14</v>
      </c>
      <c r="B853">
        <v>11</v>
      </c>
      <c r="C853" t="s">
        <v>130</v>
      </c>
      <c r="D853">
        <v>642</v>
      </c>
      <c r="E853">
        <v>17</v>
      </c>
      <c r="F853" t="s">
        <v>579</v>
      </c>
      <c r="G853">
        <v>15</v>
      </c>
      <c r="H853" t="s">
        <v>147</v>
      </c>
      <c r="I853" t="s">
        <v>33</v>
      </c>
    </row>
    <row r="854" spans="1:9" x14ac:dyDescent="0.2">
      <c r="A854" t="s">
        <v>14</v>
      </c>
      <c r="B854">
        <v>11</v>
      </c>
      <c r="C854" t="s">
        <v>130</v>
      </c>
      <c r="D854">
        <v>642</v>
      </c>
      <c r="E854">
        <v>17</v>
      </c>
      <c r="F854" t="s">
        <v>579</v>
      </c>
      <c r="G854">
        <v>16</v>
      </c>
      <c r="H854" t="s">
        <v>148</v>
      </c>
      <c r="I854" t="s">
        <v>33</v>
      </c>
    </row>
    <row r="855" spans="1:9" x14ac:dyDescent="0.2">
      <c r="A855" t="s">
        <v>14</v>
      </c>
      <c r="B855">
        <v>11</v>
      </c>
      <c r="C855" t="s">
        <v>130</v>
      </c>
      <c r="D855">
        <v>642</v>
      </c>
      <c r="E855">
        <v>17</v>
      </c>
      <c r="F855" t="s">
        <v>579</v>
      </c>
      <c r="G855">
        <v>17</v>
      </c>
      <c r="H855" t="s">
        <v>149</v>
      </c>
      <c r="I855" t="s">
        <v>33</v>
      </c>
    </row>
    <row r="856" spans="1:9" x14ac:dyDescent="0.2">
      <c r="A856" t="s">
        <v>14</v>
      </c>
      <c r="B856">
        <v>11</v>
      </c>
      <c r="C856" t="s">
        <v>130</v>
      </c>
      <c r="D856">
        <v>642</v>
      </c>
      <c r="E856">
        <v>18</v>
      </c>
      <c r="F856" t="s">
        <v>622</v>
      </c>
      <c r="G856">
        <v>1</v>
      </c>
      <c r="H856" t="s">
        <v>131</v>
      </c>
      <c r="I856">
        <v>401</v>
      </c>
    </row>
    <row r="857" spans="1:9" x14ac:dyDescent="0.2">
      <c r="A857" t="s">
        <v>14</v>
      </c>
      <c r="B857">
        <v>11</v>
      </c>
      <c r="C857" t="s">
        <v>130</v>
      </c>
      <c r="D857">
        <v>642</v>
      </c>
      <c r="E857">
        <v>18</v>
      </c>
      <c r="F857" t="s">
        <v>622</v>
      </c>
      <c r="G857">
        <v>2</v>
      </c>
      <c r="H857" t="s">
        <v>132</v>
      </c>
      <c r="I857">
        <v>119713</v>
      </c>
    </row>
    <row r="858" spans="1:9" x14ac:dyDescent="0.2">
      <c r="A858" t="s">
        <v>14</v>
      </c>
      <c r="B858">
        <v>11</v>
      </c>
      <c r="C858" t="s">
        <v>130</v>
      </c>
      <c r="D858">
        <v>642</v>
      </c>
      <c r="E858">
        <v>18</v>
      </c>
      <c r="F858" t="s">
        <v>622</v>
      </c>
      <c r="G858">
        <v>3</v>
      </c>
      <c r="H858" t="s">
        <v>135</v>
      </c>
      <c r="I858">
        <v>7449</v>
      </c>
    </row>
    <row r="859" spans="1:9" x14ac:dyDescent="0.2">
      <c r="A859" t="s">
        <v>14</v>
      </c>
      <c r="B859">
        <v>11</v>
      </c>
      <c r="C859" t="s">
        <v>130</v>
      </c>
      <c r="D859">
        <v>642</v>
      </c>
      <c r="E859">
        <v>18</v>
      </c>
      <c r="F859" t="s">
        <v>622</v>
      </c>
      <c r="G859">
        <v>4</v>
      </c>
      <c r="H859" t="s">
        <v>136</v>
      </c>
      <c r="I859">
        <v>289188</v>
      </c>
    </row>
    <row r="860" spans="1:9" x14ac:dyDescent="0.2">
      <c r="A860" t="s">
        <v>14</v>
      </c>
      <c r="B860">
        <v>11</v>
      </c>
      <c r="C860" t="s">
        <v>130</v>
      </c>
      <c r="D860">
        <v>642</v>
      </c>
      <c r="E860">
        <v>18</v>
      </c>
      <c r="F860" t="s">
        <v>622</v>
      </c>
      <c r="G860">
        <v>5</v>
      </c>
      <c r="H860" t="s">
        <v>137</v>
      </c>
      <c r="I860">
        <v>28813</v>
      </c>
    </row>
    <row r="861" spans="1:9" x14ac:dyDescent="0.2">
      <c r="A861" t="s">
        <v>14</v>
      </c>
      <c r="B861">
        <v>11</v>
      </c>
      <c r="C861" t="s">
        <v>130</v>
      </c>
      <c r="D861">
        <v>642</v>
      </c>
      <c r="E861">
        <v>18</v>
      </c>
      <c r="F861" t="s">
        <v>622</v>
      </c>
      <c r="G861">
        <v>6</v>
      </c>
      <c r="H861" t="s">
        <v>138</v>
      </c>
      <c r="I861">
        <v>809220</v>
      </c>
    </row>
    <row r="862" spans="1:9" x14ac:dyDescent="0.2">
      <c r="A862" t="s">
        <v>14</v>
      </c>
      <c r="B862">
        <v>11</v>
      </c>
      <c r="C862" t="s">
        <v>130</v>
      </c>
      <c r="D862">
        <v>642</v>
      </c>
      <c r="E862">
        <v>18</v>
      </c>
      <c r="F862" t="s">
        <v>622</v>
      </c>
      <c r="G862">
        <v>7</v>
      </c>
      <c r="H862" t="s">
        <v>868</v>
      </c>
      <c r="I862">
        <v>30577</v>
      </c>
    </row>
    <row r="863" spans="1:9" x14ac:dyDescent="0.2">
      <c r="A863" t="s">
        <v>14</v>
      </c>
      <c r="B863">
        <v>11</v>
      </c>
      <c r="C863" t="s">
        <v>130</v>
      </c>
      <c r="D863">
        <v>642</v>
      </c>
      <c r="E863">
        <v>18</v>
      </c>
      <c r="F863" t="s">
        <v>622</v>
      </c>
      <c r="G863">
        <v>8</v>
      </c>
      <c r="H863" t="s">
        <v>869</v>
      </c>
      <c r="I863">
        <v>10245338</v>
      </c>
    </row>
    <row r="864" spans="1:9" x14ac:dyDescent="0.2">
      <c r="A864" t="s">
        <v>14</v>
      </c>
      <c r="B864">
        <v>11</v>
      </c>
      <c r="C864" t="s">
        <v>130</v>
      </c>
      <c r="D864">
        <v>642</v>
      </c>
      <c r="E864">
        <v>18</v>
      </c>
      <c r="F864" t="s">
        <v>622</v>
      </c>
      <c r="G864">
        <v>9</v>
      </c>
      <c r="H864" t="s">
        <v>870</v>
      </c>
      <c r="I864">
        <v>1087</v>
      </c>
    </row>
    <row r="865" spans="1:9" x14ac:dyDescent="0.2">
      <c r="A865" t="s">
        <v>14</v>
      </c>
      <c r="B865">
        <v>11</v>
      </c>
      <c r="C865" t="s">
        <v>130</v>
      </c>
      <c r="D865">
        <v>642</v>
      </c>
      <c r="E865">
        <v>18</v>
      </c>
      <c r="F865" t="s">
        <v>622</v>
      </c>
      <c r="G865">
        <v>10</v>
      </c>
      <c r="H865" t="s">
        <v>871</v>
      </c>
      <c r="I865">
        <v>6202218</v>
      </c>
    </row>
    <row r="866" spans="1:9" x14ac:dyDescent="0.2">
      <c r="A866" t="s">
        <v>14</v>
      </c>
      <c r="B866">
        <v>11</v>
      </c>
      <c r="C866" t="s">
        <v>130</v>
      </c>
      <c r="D866">
        <v>642</v>
      </c>
      <c r="E866">
        <v>18</v>
      </c>
      <c r="F866" t="s">
        <v>622</v>
      </c>
      <c r="G866">
        <v>11</v>
      </c>
      <c r="H866" t="s">
        <v>872</v>
      </c>
      <c r="I866">
        <v>7</v>
      </c>
    </row>
    <row r="867" spans="1:9" x14ac:dyDescent="0.2">
      <c r="A867" t="s">
        <v>14</v>
      </c>
      <c r="B867">
        <v>11</v>
      </c>
      <c r="C867" t="s">
        <v>130</v>
      </c>
      <c r="D867">
        <v>642</v>
      </c>
      <c r="E867">
        <v>18</v>
      </c>
      <c r="F867" t="s">
        <v>622</v>
      </c>
      <c r="G867">
        <v>12</v>
      </c>
      <c r="H867" t="s">
        <v>873</v>
      </c>
      <c r="I867">
        <v>32</v>
      </c>
    </row>
    <row r="868" spans="1:9" x14ac:dyDescent="0.2">
      <c r="A868" t="s">
        <v>14</v>
      </c>
      <c r="B868">
        <v>11</v>
      </c>
      <c r="C868" t="s">
        <v>130</v>
      </c>
      <c r="D868">
        <v>642</v>
      </c>
      <c r="E868">
        <v>18</v>
      </c>
      <c r="F868" t="s">
        <v>622</v>
      </c>
      <c r="G868">
        <v>13</v>
      </c>
      <c r="H868" t="s">
        <v>145</v>
      </c>
      <c r="I868">
        <v>11943</v>
      </c>
    </row>
    <row r="869" spans="1:9" x14ac:dyDescent="0.2">
      <c r="A869" t="s">
        <v>14</v>
      </c>
      <c r="B869">
        <v>11</v>
      </c>
      <c r="C869" t="s">
        <v>130</v>
      </c>
      <c r="D869">
        <v>642</v>
      </c>
      <c r="E869">
        <v>18</v>
      </c>
      <c r="F869" t="s">
        <v>622</v>
      </c>
      <c r="G869">
        <v>14</v>
      </c>
      <c r="H869" t="s">
        <v>146</v>
      </c>
      <c r="I869">
        <v>1152867</v>
      </c>
    </row>
    <row r="870" spans="1:9" x14ac:dyDescent="0.2">
      <c r="A870" t="s">
        <v>14</v>
      </c>
      <c r="B870">
        <v>11</v>
      </c>
      <c r="C870" t="s">
        <v>130</v>
      </c>
      <c r="D870">
        <v>642</v>
      </c>
      <c r="E870">
        <v>18</v>
      </c>
      <c r="F870" t="s">
        <v>622</v>
      </c>
      <c r="G870">
        <v>15</v>
      </c>
      <c r="H870" t="s">
        <v>147</v>
      </c>
      <c r="I870">
        <v>295</v>
      </c>
    </row>
    <row r="871" spans="1:9" x14ac:dyDescent="0.2">
      <c r="A871" t="s">
        <v>14</v>
      </c>
      <c r="B871">
        <v>11</v>
      </c>
      <c r="C871" t="s">
        <v>130</v>
      </c>
      <c r="D871">
        <v>642</v>
      </c>
      <c r="E871">
        <v>18</v>
      </c>
      <c r="F871" t="s">
        <v>622</v>
      </c>
      <c r="G871">
        <v>16</v>
      </c>
      <c r="H871" t="s">
        <v>148</v>
      </c>
      <c r="I871">
        <v>1</v>
      </c>
    </row>
    <row r="872" spans="1:9" x14ac:dyDescent="0.2">
      <c r="A872" t="s">
        <v>14</v>
      </c>
      <c r="B872">
        <v>11</v>
      </c>
      <c r="C872" t="s">
        <v>130</v>
      </c>
      <c r="D872">
        <v>642</v>
      </c>
      <c r="E872">
        <v>18</v>
      </c>
      <c r="F872" t="s">
        <v>622</v>
      </c>
      <c r="G872">
        <v>17</v>
      </c>
      <c r="H872" t="s">
        <v>149</v>
      </c>
      <c r="I872">
        <v>4491</v>
      </c>
    </row>
    <row r="873" spans="1:9" x14ac:dyDescent="0.2">
      <c r="A873" t="s">
        <v>14</v>
      </c>
      <c r="B873">
        <v>11</v>
      </c>
      <c r="C873" t="s">
        <v>130</v>
      </c>
      <c r="D873">
        <v>642</v>
      </c>
      <c r="E873">
        <v>19</v>
      </c>
      <c r="F873" t="s">
        <v>580</v>
      </c>
      <c r="G873">
        <v>1</v>
      </c>
      <c r="H873" t="s">
        <v>131</v>
      </c>
      <c r="I873" t="s">
        <v>33</v>
      </c>
    </row>
    <row r="874" spans="1:9" x14ac:dyDescent="0.2">
      <c r="A874" t="s">
        <v>14</v>
      </c>
      <c r="B874">
        <v>11</v>
      </c>
      <c r="C874" t="s">
        <v>130</v>
      </c>
      <c r="D874">
        <v>642</v>
      </c>
      <c r="E874">
        <v>19</v>
      </c>
      <c r="F874" t="s">
        <v>580</v>
      </c>
      <c r="G874">
        <v>2</v>
      </c>
      <c r="H874" t="s">
        <v>132</v>
      </c>
      <c r="I874" t="s">
        <v>33</v>
      </c>
    </row>
    <row r="875" spans="1:9" x14ac:dyDescent="0.2">
      <c r="A875" t="s">
        <v>14</v>
      </c>
      <c r="B875">
        <v>11</v>
      </c>
      <c r="C875" t="s">
        <v>130</v>
      </c>
      <c r="D875">
        <v>642</v>
      </c>
      <c r="E875">
        <v>19</v>
      </c>
      <c r="F875" t="s">
        <v>580</v>
      </c>
      <c r="G875">
        <v>3</v>
      </c>
      <c r="H875" t="s">
        <v>135</v>
      </c>
      <c r="I875" t="s">
        <v>33</v>
      </c>
    </row>
    <row r="876" spans="1:9" x14ac:dyDescent="0.2">
      <c r="A876" t="s">
        <v>14</v>
      </c>
      <c r="B876">
        <v>11</v>
      </c>
      <c r="C876" t="s">
        <v>130</v>
      </c>
      <c r="D876">
        <v>642</v>
      </c>
      <c r="E876">
        <v>19</v>
      </c>
      <c r="F876" t="s">
        <v>580</v>
      </c>
      <c r="G876">
        <v>4</v>
      </c>
      <c r="H876" t="s">
        <v>136</v>
      </c>
      <c r="I876" t="s">
        <v>33</v>
      </c>
    </row>
    <row r="877" spans="1:9" x14ac:dyDescent="0.2">
      <c r="A877" t="s">
        <v>14</v>
      </c>
      <c r="B877">
        <v>11</v>
      </c>
      <c r="C877" t="s">
        <v>130</v>
      </c>
      <c r="D877">
        <v>642</v>
      </c>
      <c r="E877">
        <v>19</v>
      </c>
      <c r="F877" t="s">
        <v>580</v>
      </c>
      <c r="G877">
        <v>5</v>
      </c>
      <c r="H877" t="s">
        <v>137</v>
      </c>
      <c r="I877" t="s">
        <v>33</v>
      </c>
    </row>
    <row r="878" spans="1:9" x14ac:dyDescent="0.2">
      <c r="A878" t="s">
        <v>14</v>
      </c>
      <c r="B878">
        <v>11</v>
      </c>
      <c r="C878" t="s">
        <v>130</v>
      </c>
      <c r="D878">
        <v>642</v>
      </c>
      <c r="E878">
        <v>19</v>
      </c>
      <c r="F878" t="s">
        <v>580</v>
      </c>
      <c r="G878">
        <v>6</v>
      </c>
      <c r="H878" t="s">
        <v>138</v>
      </c>
      <c r="I878" t="s">
        <v>33</v>
      </c>
    </row>
    <row r="879" spans="1:9" x14ac:dyDescent="0.2">
      <c r="A879" t="s">
        <v>14</v>
      </c>
      <c r="B879">
        <v>11</v>
      </c>
      <c r="C879" t="s">
        <v>130</v>
      </c>
      <c r="D879">
        <v>642</v>
      </c>
      <c r="E879">
        <v>19</v>
      </c>
      <c r="F879" t="s">
        <v>580</v>
      </c>
      <c r="G879">
        <v>7</v>
      </c>
      <c r="H879" t="s">
        <v>868</v>
      </c>
      <c r="I879" t="s">
        <v>33</v>
      </c>
    </row>
    <row r="880" spans="1:9" x14ac:dyDescent="0.2">
      <c r="A880" t="s">
        <v>14</v>
      </c>
      <c r="B880">
        <v>11</v>
      </c>
      <c r="C880" t="s">
        <v>130</v>
      </c>
      <c r="D880">
        <v>642</v>
      </c>
      <c r="E880">
        <v>19</v>
      </c>
      <c r="F880" t="s">
        <v>580</v>
      </c>
      <c r="G880">
        <v>8</v>
      </c>
      <c r="H880" t="s">
        <v>869</v>
      </c>
      <c r="I880" t="s">
        <v>33</v>
      </c>
    </row>
    <row r="881" spans="1:9" x14ac:dyDescent="0.2">
      <c r="A881" t="s">
        <v>14</v>
      </c>
      <c r="B881">
        <v>11</v>
      </c>
      <c r="C881" t="s">
        <v>130</v>
      </c>
      <c r="D881">
        <v>642</v>
      </c>
      <c r="E881">
        <v>19</v>
      </c>
      <c r="F881" t="s">
        <v>580</v>
      </c>
      <c r="G881">
        <v>9</v>
      </c>
      <c r="H881" t="s">
        <v>870</v>
      </c>
      <c r="I881" t="s">
        <v>33</v>
      </c>
    </row>
    <row r="882" spans="1:9" x14ac:dyDescent="0.2">
      <c r="A882" t="s">
        <v>14</v>
      </c>
      <c r="B882">
        <v>11</v>
      </c>
      <c r="C882" t="s">
        <v>130</v>
      </c>
      <c r="D882">
        <v>642</v>
      </c>
      <c r="E882">
        <v>19</v>
      </c>
      <c r="F882" t="s">
        <v>580</v>
      </c>
      <c r="G882">
        <v>10</v>
      </c>
      <c r="H882" t="s">
        <v>871</v>
      </c>
      <c r="I882" t="s">
        <v>33</v>
      </c>
    </row>
    <row r="883" spans="1:9" x14ac:dyDescent="0.2">
      <c r="A883" t="s">
        <v>14</v>
      </c>
      <c r="B883">
        <v>11</v>
      </c>
      <c r="C883" t="s">
        <v>130</v>
      </c>
      <c r="D883">
        <v>642</v>
      </c>
      <c r="E883">
        <v>19</v>
      </c>
      <c r="F883" t="s">
        <v>580</v>
      </c>
      <c r="G883">
        <v>11</v>
      </c>
      <c r="H883" t="s">
        <v>872</v>
      </c>
      <c r="I883" t="s">
        <v>33</v>
      </c>
    </row>
    <row r="884" spans="1:9" x14ac:dyDescent="0.2">
      <c r="A884" t="s">
        <v>14</v>
      </c>
      <c r="B884">
        <v>11</v>
      </c>
      <c r="C884" t="s">
        <v>130</v>
      </c>
      <c r="D884">
        <v>642</v>
      </c>
      <c r="E884">
        <v>19</v>
      </c>
      <c r="F884" t="s">
        <v>580</v>
      </c>
      <c r="G884">
        <v>12</v>
      </c>
      <c r="H884" t="s">
        <v>873</v>
      </c>
      <c r="I884" t="s">
        <v>33</v>
      </c>
    </row>
    <row r="885" spans="1:9" x14ac:dyDescent="0.2">
      <c r="A885" t="s">
        <v>14</v>
      </c>
      <c r="B885">
        <v>11</v>
      </c>
      <c r="C885" t="s">
        <v>130</v>
      </c>
      <c r="D885">
        <v>642</v>
      </c>
      <c r="E885">
        <v>19</v>
      </c>
      <c r="F885" t="s">
        <v>580</v>
      </c>
      <c r="G885">
        <v>13</v>
      </c>
      <c r="H885" t="s">
        <v>145</v>
      </c>
      <c r="I885" t="s">
        <v>33</v>
      </c>
    </row>
    <row r="886" spans="1:9" x14ac:dyDescent="0.2">
      <c r="A886" t="s">
        <v>14</v>
      </c>
      <c r="B886">
        <v>11</v>
      </c>
      <c r="C886" t="s">
        <v>130</v>
      </c>
      <c r="D886">
        <v>642</v>
      </c>
      <c r="E886">
        <v>19</v>
      </c>
      <c r="F886" t="s">
        <v>580</v>
      </c>
      <c r="G886">
        <v>14</v>
      </c>
      <c r="H886" t="s">
        <v>146</v>
      </c>
      <c r="I886" t="s">
        <v>33</v>
      </c>
    </row>
    <row r="887" spans="1:9" x14ac:dyDescent="0.2">
      <c r="A887" t="s">
        <v>14</v>
      </c>
      <c r="B887">
        <v>11</v>
      </c>
      <c r="C887" t="s">
        <v>130</v>
      </c>
      <c r="D887">
        <v>642</v>
      </c>
      <c r="E887">
        <v>19</v>
      </c>
      <c r="F887" t="s">
        <v>580</v>
      </c>
      <c r="G887">
        <v>15</v>
      </c>
      <c r="H887" t="s">
        <v>147</v>
      </c>
      <c r="I887">
        <v>252</v>
      </c>
    </row>
    <row r="888" spans="1:9" x14ac:dyDescent="0.2">
      <c r="A888" t="s">
        <v>14</v>
      </c>
      <c r="B888">
        <v>11</v>
      </c>
      <c r="C888" t="s">
        <v>130</v>
      </c>
      <c r="D888">
        <v>642</v>
      </c>
      <c r="E888">
        <v>19</v>
      </c>
      <c r="F888" t="s">
        <v>580</v>
      </c>
      <c r="G888">
        <v>16</v>
      </c>
      <c r="H888" t="s">
        <v>148</v>
      </c>
      <c r="I888" t="s">
        <v>33</v>
      </c>
    </row>
    <row r="889" spans="1:9" x14ac:dyDescent="0.2">
      <c r="A889" t="s">
        <v>14</v>
      </c>
      <c r="B889">
        <v>11</v>
      </c>
      <c r="C889" t="s">
        <v>130</v>
      </c>
      <c r="D889">
        <v>642</v>
      </c>
      <c r="E889">
        <v>19</v>
      </c>
      <c r="F889" t="s">
        <v>580</v>
      </c>
      <c r="G889">
        <v>17</v>
      </c>
      <c r="H889" t="s">
        <v>149</v>
      </c>
      <c r="I889" t="s">
        <v>33</v>
      </c>
    </row>
    <row r="890" spans="1:9" x14ac:dyDescent="0.2">
      <c r="A890" t="s">
        <v>14</v>
      </c>
      <c r="B890">
        <v>11</v>
      </c>
      <c r="C890" t="s">
        <v>130</v>
      </c>
      <c r="D890">
        <v>642</v>
      </c>
      <c r="E890">
        <v>20</v>
      </c>
      <c r="F890" t="s">
        <v>4</v>
      </c>
      <c r="G890">
        <v>1</v>
      </c>
      <c r="H890" t="s">
        <v>131</v>
      </c>
      <c r="I890">
        <v>116010</v>
      </c>
    </row>
    <row r="891" spans="1:9" x14ac:dyDescent="0.2">
      <c r="A891" t="s">
        <v>14</v>
      </c>
      <c r="B891">
        <v>11</v>
      </c>
      <c r="C891" t="s">
        <v>130</v>
      </c>
      <c r="D891">
        <v>642</v>
      </c>
      <c r="E891">
        <v>20</v>
      </c>
      <c r="F891" t="s">
        <v>4</v>
      </c>
      <c r="G891">
        <v>2</v>
      </c>
      <c r="H891" t="s">
        <v>132</v>
      </c>
      <c r="I891">
        <v>85493315</v>
      </c>
    </row>
    <row r="892" spans="1:9" x14ac:dyDescent="0.2">
      <c r="A892" t="s">
        <v>14</v>
      </c>
      <c r="B892">
        <v>11</v>
      </c>
      <c r="C892" t="s">
        <v>130</v>
      </c>
      <c r="D892">
        <v>642</v>
      </c>
      <c r="E892">
        <v>20</v>
      </c>
      <c r="F892" t="s">
        <v>4</v>
      </c>
      <c r="G892">
        <v>3</v>
      </c>
      <c r="H892" t="s">
        <v>135</v>
      </c>
      <c r="I892">
        <v>136092</v>
      </c>
    </row>
    <row r="893" spans="1:9" x14ac:dyDescent="0.2">
      <c r="A893" t="s">
        <v>14</v>
      </c>
      <c r="B893">
        <v>11</v>
      </c>
      <c r="C893" t="s">
        <v>130</v>
      </c>
      <c r="D893">
        <v>642</v>
      </c>
      <c r="E893">
        <v>20</v>
      </c>
      <c r="F893" t="s">
        <v>4</v>
      </c>
      <c r="G893">
        <v>4</v>
      </c>
      <c r="H893" t="s">
        <v>136</v>
      </c>
      <c r="I893">
        <v>8115787</v>
      </c>
    </row>
    <row r="894" spans="1:9" x14ac:dyDescent="0.2">
      <c r="A894" t="s">
        <v>14</v>
      </c>
      <c r="B894">
        <v>11</v>
      </c>
      <c r="C894" t="s">
        <v>130</v>
      </c>
      <c r="D894">
        <v>642</v>
      </c>
      <c r="E894">
        <v>20</v>
      </c>
      <c r="F894" t="s">
        <v>4</v>
      </c>
      <c r="G894">
        <v>5</v>
      </c>
      <c r="H894" t="s">
        <v>137</v>
      </c>
      <c r="I894">
        <v>1741767</v>
      </c>
    </row>
    <row r="895" spans="1:9" x14ac:dyDescent="0.2">
      <c r="A895" t="s">
        <v>14</v>
      </c>
      <c r="B895">
        <v>11</v>
      </c>
      <c r="C895" t="s">
        <v>130</v>
      </c>
      <c r="D895">
        <v>642</v>
      </c>
      <c r="E895">
        <v>20</v>
      </c>
      <c r="F895" t="s">
        <v>4</v>
      </c>
      <c r="G895">
        <v>6</v>
      </c>
      <c r="H895" t="s">
        <v>138</v>
      </c>
      <c r="I895">
        <v>44648179</v>
      </c>
    </row>
    <row r="896" spans="1:9" x14ac:dyDescent="0.2">
      <c r="A896" t="s">
        <v>14</v>
      </c>
      <c r="B896">
        <v>11</v>
      </c>
      <c r="C896" t="s">
        <v>130</v>
      </c>
      <c r="D896">
        <v>642</v>
      </c>
      <c r="E896">
        <v>20</v>
      </c>
      <c r="F896" t="s">
        <v>4</v>
      </c>
      <c r="G896">
        <v>7</v>
      </c>
      <c r="H896" t="s">
        <v>868</v>
      </c>
      <c r="I896">
        <v>2899782</v>
      </c>
    </row>
    <row r="897" spans="1:9" x14ac:dyDescent="0.2">
      <c r="A897" t="s">
        <v>14</v>
      </c>
      <c r="B897">
        <v>11</v>
      </c>
      <c r="C897" t="s">
        <v>130</v>
      </c>
      <c r="D897">
        <v>642</v>
      </c>
      <c r="E897">
        <v>20</v>
      </c>
      <c r="F897" t="s">
        <v>4</v>
      </c>
      <c r="G897">
        <v>8</v>
      </c>
      <c r="H897" t="s">
        <v>869</v>
      </c>
      <c r="I897">
        <v>1457442548</v>
      </c>
    </row>
    <row r="898" spans="1:9" x14ac:dyDescent="0.2">
      <c r="A898" t="s">
        <v>14</v>
      </c>
      <c r="B898">
        <v>11</v>
      </c>
      <c r="C898" t="s">
        <v>130</v>
      </c>
      <c r="D898">
        <v>642</v>
      </c>
      <c r="E898">
        <v>20</v>
      </c>
      <c r="F898" t="s">
        <v>4</v>
      </c>
      <c r="G898">
        <v>9</v>
      </c>
      <c r="H898" t="s">
        <v>870</v>
      </c>
      <c r="I898">
        <v>58678</v>
      </c>
    </row>
    <row r="899" spans="1:9" x14ac:dyDescent="0.2">
      <c r="A899" t="s">
        <v>14</v>
      </c>
      <c r="B899">
        <v>11</v>
      </c>
      <c r="C899" t="s">
        <v>130</v>
      </c>
      <c r="D899">
        <v>642</v>
      </c>
      <c r="E899">
        <v>20</v>
      </c>
      <c r="F899" t="s">
        <v>4</v>
      </c>
      <c r="G899">
        <v>10</v>
      </c>
      <c r="H899" t="s">
        <v>871</v>
      </c>
      <c r="I899">
        <v>476181778</v>
      </c>
    </row>
    <row r="900" spans="1:9" x14ac:dyDescent="0.2">
      <c r="A900" t="s">
        <v>14</v>
      </c>
      <c r="B900">
        <v>11</v>
      </c>
      <c r="C900" t="s">
        <v>130</v>
      </c>
      <c r="D900">
        <v>642</v>
      </c>
      <c r="E900">
        <v>20</v>
      </c>
      <c r="F900" t="s">
        <v>4</v>
      </c>
      <c r="G900">
        <v>11</v>
      </c>
      <c r="H900" t="s">
        <v>872</v>
      </c>
      <c r="I900">
        <v>947</v>
      </c>
    </row>
    <row r="901" spans="1:9" x14ac:dyDescent="0.2">
      <c r="A901" t="s">
        <v>14</v>
      </c>
      <c r="B901">
        <v>11</v>
      </c>
      <c r="C901" t="s">
        <v>130</v>
      </c>
      <c r="D901">
        <v>642</v>
      </c>
      <c r="E901">
        <v>20</v>
      </c>
      <c r="F901" t="s">
        <v>4</v>
      </c>
      <c r="G901">
        <v>12</v>
      </c>
      <c r="H901" t="s">
        <v>873</v>
      </c>
      <c r="I901">
        <v>176553</v>
      </c>
    </row>
    <row r="902" spans="1:9" x14ac:dyDescent="0.2">
      <c r="A902" t="s">
        <v>14</v>
      </c>
      <c r="B902">
        <v>11</v>
      </c>
      <c r="C902" t="s">
        <v>130</v>
      </c>
      <c r="D902">
        <v>642</v>
      </c>
      <c r="E902">
        <v>20</v>
      </c>
      <c r="F902" t="s">
        <v>4</v>
      </c>
      <c r="G902">
        <v>13</v>
      </c>
      <c r="H902" t="s">
        <v>145</v>
      </c>
      <c r="I902">
        <v>905229</v>
      </c>
    </row>
    <row r="903" spans="1:9" x14ac:dyDescent="0.2">
      <c r="A903" t="s">
        <v>14</v>
      </c>
      <c r="B903">
        <v>11</v>
      </c>
      <c r="C903" t="s">
        <v>130</v>
      </c>
      <c r="D903">
        <v>642</v>
      </c>
      <c r="E903">
        <v>20</v>
      </c>
      <c r="F903" t="s">
        <v>4</v>
      </c>
      <c r="G903">
        <v>14</v>
      </c>
      <c r="H903" t="s">
        <v>146</v>
      </c>
      <c r="I903">
        <v>133574369</v>
      </c>
    </row>
    <row r="904" spans="1:9" x14ac:dyDescent="0.2">
      <c r="A904" t="s">
        <v>14</v>
      </c>
      <c r="B904">
        <v>11</v>
      </c>
      <c r="C904" t="s">
        <v>130</v>
      </c>
      <c r="D904">
        <v>642</v>
      </c>
      <c r="E904">
        <v>20</v>
      </c>
      <c r="F904" t="s">
        <v>4</v>
      </c>
      <c r="G904">
        <v>15</v>
      </c>
      <c r="H904" t="s">
        <v>147</v>
      </c>
      <c r="I904">
        <v>21481</v>
      </c>
    </row>
    <row r="905" spans="1:9" x14ac:dyDescent="0.2">
      <c r="A905" t="s">
        <v>14</v>
      </c>
      <c r="B905">
        <v>11</v>
      </c>
      <c r="C905" t="s">
        <v>130</v>
      </c>
      <c r="D905">
        <v>642</v>
      </c>
      <c r="E905">
        <v>20</v>
      </c>
      <c r="F905" t="s">
        <v>4</v>
      </c>
      <c r="G905">
        <v>16</v>
      </c>
      <c r="H905" t="s">
        <v>148</v>
      </c>
      <c r="I905">
        <v>367</v>
      </c>
    </row>
    <row r="906" spans="1:9" x14ac:dyDescent="0.2">
      <c r="A906" t="s">
        <v>14</v>
      </c>
      <c r="B906">
        <v>11</v>
      </c>
      <c r="C906" t="s">
        <v>130</v>
      </c>
      <c r="D906">
        <v>642</v>
      </c>
      <c r="E906">
        <v>20</v>
      </c>
      <c r="F906" t="s">
        <v>4</v>
      </c>
      <c r="G906">
        <v>17</v>
      </c>
      <c r="H906" t="s">
        <v>149</v>
      </c>
      <c r="I906">
        <v>186166</v>
      </c>
    </row>
    <row r="907" spans="1:9" x14ac:dyDescent="0.2">
      <c r="A907" t="s">
        <v>14</v>
      </c>
      <c r="B907">
        <v>11</v>
      </c>
      <c r="C907" t="s">
        <v>130</v>
      </c>
      <c r="D907">
        <v>642</v>
      </c>
      <c r="E907">
        <v>21</v>
      </c>
      <c r="F907" t="s">
        <v>646</v>
      </c>
      <c r="G907">
        <v>1</v>
      </c>
      <c r="H907" t="s">
        <v>131</v>
      </c>
      <c r="I907">
        <v>3077</v>
      </c>
    </row>
    <row r="908" spans="1:9" x14ac:dyDescent="0.2">
      <c r="A908" t="s">
        <v>14</v>
      </c>
      <c r="B908">
        <v>11</v>
      </c>
      <c r="C908" t="s">
        <v>130</v>
      </c>
      <c r="D908">
        <v>642</v>
      </c>
      <c r="E908">
        <v>21</v>
      </c>
      <c r="F908" t="s">
        <v>646</v>
      </c>
      <c r="G908">
        <v>2</v>
      </c>
      <c r="H908" t="s">
        <v>132</v>
      </c>
      <c r="I908">
        <v>1889959</v>
      </c>
    </row>
    <row r="909" spans="1:9" x14ac:dyDescent="0.2">
      <c r="A909" t="s">
        <v>14</v>
      </c>
      <c r="B909">
        <v>11</v>
      </c>
      <c r="C909" t="s">
        <v>130</v>
      </c>
      <c r="D909">
        <v>642</v>
      </c>
      <c r="E909">
        <v>21</v>
      </c>
      <c r="F909" t="s">
        <v>646</v>
      </c>
      <c r="G909">
        <v>3</v>
      </c>
      <c r="H909" t="s">
        <v>135</v>
      </c>
      <c r="I909">
        <v>11248</v>
      </c>
    </row>
    <row r="910" spans="1:9" x14ac:dyDescent="0.2">
      <c r="A910" t="s">
        <v>14</v>
      </c>
      <c r="B910">
        <v>11</v>
      </c>
      <c r="C910" t="s">
        <v>130</v>
      </c>
      <c r="D910">
        <v>642</v>
      </c>
      <c r="E910">
        <v>21</v>
      </c>
      <c r="F910" t="s">
        <v>646</v>
      </c>
      <c r="G910">
        <v>4</v>
      </c>
      <c r="H910" t="s">
        <v>136</v>
      </c>
      <c r="I910">
        <v>630733</v>
      </c>
    </row>
    <row r="911" spans="1:9" x14ac:dyDescent="0.2">
      <c r="A911" t="s">
        <v>14</v>
      </c>
      <c r="B911">
        <v>11</v>
      </c>
      <c r="C911" t="s">
        <v>130</v>
      </c>
      <c r="D911">
        <v>642</v>
      </c>
      <c r="E911">
        <v>21</v>
      </c>
      <c r="F911" t="s">
        <v>646</v>
      </c>
      <c r="G911">
        <v>5</v>
      </c>
      <c r="H911" t="s">
        <v>137</v>
      </c>
      <c r="I911">
        <v>22341</v>
      </c>
    </row>
    <row r="912" spans="1:9" x14ac:dyDescent="0.2">
      <c r="A912" t="s">
        <v>14</v>
      </c>
      <c r="B912">
        <v>11</v>
      </c>
      <c r="C912" t="s">
        <v>130</v>
      </c>
      <c r="D912">
        <v>642</v>
      </c>
      <c r="E912">
        <v>21</v>
      </c>
      <c r="F912" t="s">
        <v>646</v>
      </c>
      <c r="G912">
        <v>6</v>
      </c>
      <c r="H912" t="s">
        <v>138</v>
      </c>
      <c r="I912">
        <v>875792</v>
      </c>
    </row>
    <row r="913" spans="1:9" x14ac:dyDescent="0.2">
      <c r="A913" t="s">
        <v>14</v>
      </c>
      <c r="B913">
        <v>11</v>
      </c>
      <c r="C913" t="s">
        <v>130</v>
      </c>
      <c r="D913">
        <v>642</v>
      </c>
      <c r="E913">
        <v>21</v>
      </c>
      <c r="F913" t="s">
        <v>646</v>
      </c>
      <c r="G913">
        <v>7</v>
      </c>
      <c r="H913" t="s">
        <v>868</v>
      </c>
      <c r="I913">
        <v>50020</v>
      </c>
    </row>
    <row r="914" spans="1:9" x14ac:dyDescent="0.2">
      <c r="A914" t="s">
        <v>14</v>
      </c>
      <c r="B914">
        <v>11</v>
      </c>
      <c r="C914" t="s">
        <v>130</v>
      </c>
      <c r="D914">
        <v>642</v>
      </c>
      <c r="E914">
        <v>21</v>
      </c>
      <c r="F914" t="s">
        <v>646</v>
      </c>
      <c r="G914">
        <v>8</v>
      </c>
      <c r="H914" t="s">
        <v>869</v>
      </c>
      <c r="I914">
        <v>131006988</v>
      </c>
    </row>
    <row r="915" spans="1:9" x14ac:dyDescent="0.2">
      <c r="A915" t="s">
        <v>14</v>
      </c>
      <c r="B915">
        <v>11</v>
      </c>
      <c r="C915" t="s">
        <v>130</v>
      </c>
      <c r="D915">
        <v>642</v>
      </c>
      <c r="E915">
        <v>21</v>
      </c>
      <c r="F915" t="s">
        <v>646</v>
      </c>
      <c r="G915">
        <v>9</v>
      </c>
      <c r="H915" t="s">
        <v>870</v>
      </c>
      <c r="I915">
        <v>2687</v>
      </c>
    </row>
    <row r="916" spans="1:9" x14ac:dyDescent="0.2">
      <c r="A916" t="s">
        <v>14</v>
      </c>
      <c r="B916">
        <v>11</v>
      </c>
      <c r="C916" t="s">
        <v>130</v>
      </c>
      <c r="D916">
        <v>642</v>
      </c>
      <c r="E916">
        <v>21</v>
      </c>
      <c r="F916" t="s">
        <v>646</v>
      </c>
      <c r="G916">
        <v>10</v>
      </c>
      <c r="H916" t="s">
        <v>871</v>
      </c>
      <c r="I916">
        <v>44428840</v>
      </c>
    </row>
    <row r="917" spans="1:9" x14ac:dyDescent="0.2">
      <c r="A917" t="s">
        <v>14</v>
      </c>
      <c r="B917">
        <v>11</v>
      </c>
      <c r="C917" t="s">
        <v>130</v>
      </c>
      <c r="D917">
        <v>642</v>
      </c>
      <c r="E917">
        <v>21</v>
      </c>
      <c r="F917" t="s">
        <v>646</v>
      </c>
      <c r="G917">
        <v>11</v>
      </c>
      <c r="H917" t="s">
        <v>872</v>
      </c>
      <c r="I917">
        <v>8</v>
      </c>
    </row>
    <row r="918" spans="1:9" x14ac:dyDescent="0.2">
      <c r="A918" t="s">
        <v>14</v>
      </c>
      <c r="B918">
        <v>11</v>
      </c>
      <c r="C918" t="s">
        <v>130</v>
      </c>
      <c r="D918">
        <v>642</v>
      </c>
      <c r="E918">
        <v>21</v>
      </c>
      <c r="F918" t="s">
        <v>646</v>
      </c>
      <c r="G918">
        <v>12</v>
      </c>
      <c r="H918" t="s">
        <v>873</v>
      </c>
      <c r="I918">
        <v>113</v>
      </c>
    </row>
    <row r="919" spans="1:9" x14ac:dyDescent="0.2">
      <c r="A919" t="s">
        <v>14</v>
      </c>
      <c r="B919">
        <v>11</v>
      </c>
      <c r="C919" t="s">
        <v>130</v>
      </c>
      <c r="D919">
        <v>642</v>
      </c>
      <c r="E919">
        <v>21</v>
      </c>
      <c r="F919" t="s">
        <v>646</v>
      </c>
      <c r="G919">
        <v>13</v>
      </c>
      <c r="H919" t="s">
        <v>145</v>
      </c>
      <c r="I919">
        <v>40482</v>
      </c>
    </row>
    <row r="920" spans="1:9" x14ac:dyDescent="0.2">
      <c r="A920" t="s">
        <v>14</v>
      </c>
      <c r="B920">
        <v>11</v>
      </c>
      <c r="C920" t="s">
        <v>130</v>
      </c>
      <c r="D920">
        <v>642</v>
      </c>
      <c r="E920">
        <v>21</v>
      </c>
      <c r="F920" t="s">
        <v>646</v>
      </c>
      <c r="G920">
        <v>14</v>
      </c>
      <c r="H920" t="s">
        <v>146</v>
      </c>
      <c r="I920">
        <v>8040845</v>
      </c>
    </row>
    <row r="921" spans="1:9" x14ac:dyDescent="0.2">
      <c r="A921" t="s">
        <v>14</v>
      </c>
      <c r="B921">
        <v>11</v>
      </c>
      <c r="C921" t="s">
        <v>130</v>
      </c>
      <c r="D921">
        <v>642</v>
      </c>
      <c r="E921">
        <v>21</v>
      </c>
      <c r="F921" t="s">
        <v>646</v>
      </c>
      <c r="G921">
        <v>15</v>
      </c>
      <c r="H921" t="s">
        <v>147</v>
      </c>
      <c r="I921">
        <v>178</v>
      </c>
    </row>
    <row r="922" spans="1:9" x14ac:dyDescent="0.2">
      <c r="A922" t="s">
        <v>14</v>
      </c>
      <c r="B922">
        <v>11</v>
      </c>
      <c r="C922" t="s">
        <v>130</v>
      </c>
      <c r="D922">
        <v>642</v>
      </c>
      <c r="E922">
        <v>21</v>
      </c>
      <c r="F922" t="s">
        <v>646</v>
      </c>
      <c r="G922">
        <v>16</v>
      </c>
      <c r="H922" t="s">
        <v>148</v>
      </c>
      <c r="I922">
        <v>9</v>
      </c>
    </row>
    <row r="923" spans="1:9" x14ac:dyDescent="0.2">
      <c r="A923" t="s">
        <v>14</v>
      </c>
      <c r="B923">
        <v>11</v>
      </c>
      <c r="C923" t="s">
        <v>130</v>
      </c>
      <c r="D923">
        <v>642</v>
      </c>
      <c r="E923">
        <v>21</v>
      </c>
      <c r="F923" t="s">
        <v>646</v>
      </c>
      <c r="G923">
        <v>17</v>
      </c>
      <c r="H923" t="s">
        <v>149</v>
      </c>
      <c r="I923">
        <v>2509</v>
      </c>
    </row>
    <row r="924" spans="1:9" x14ac:dyDescent="0.2">
      <c r="A924" t="s">
        <v>14</v>
      </c>
      <c r="B924">
        <v>11</v>
      </c>
      <c r="C924" t="s">
        <v>130</v>
      </c>
      <c r="D924">
        <v>642</v>
      </c>
      <c r="E924">
        <v>22</v>
      </c>
      <c r="F924" t="s">
        <v>550</v>
      </c>
      <c r="G924">
        <v>1</v>
      </c>
      <c r="H924" t="s">
        <v>131</v>
      </c>
      <c r="I924">
        <v>1690</v>
      </c>
    </row>
    <row r="925" spans="1:9" x14ac:dyDescent="0.2">
      <c r="A925" t="s">
        <v>14</v>
      </c>
      <c r="B925">
        <v>11</v>
      </c>
      <c r="C925" t="s">
        <v>130</v>
      </c>
      <c r="D925">
        <v>642</v>
      </c>
      <c r="E925">
        <v>22</v>
      </c>
      <c r="F925" t="s">
        <v>550</v>
      </c>
      <c r="G925">
        <v>2</v>
      </c>
      <c r="H925" t="s">
        <v>132</v>
      </c>
      <c r="I925">
        <v>2552889</v>
      </c>
    </row>
    <row r="926" spans="1:9" x14ac:dyDescent="0.2">
      <c r="A926" t="s">
        <v>14</v>
      </c>
      <c r="B926">
        <v>11</v>
      </c>
      <c r="C926" t="s">
        <v>130</v>
      </c>
      <c r="D926">
        <v>642</v>
      </c>
      <c r="E926">
        <v>22</v>
      </c>
      <c r="F926" t="s">
        <v>550</v>
      </c>
      <c r="G926">
        <v>3</v>
      </c>
      <c r="H926" t="s">
        <v>135</v>
      </c>
      <c r="I926">
        <v>5690</v>
      </c>
    </row>
    <row r="927" spans="1:9" x14ac:dyDescent="0.2">
      <c r="A927" t="s">
        <v>14</v>
      </c>
      <c r="B927">
        <v>11</v>
      </c>
      <c r="C927" t="s">
        <v>130</v>
      </c>
      <c r="D927">
        <v>642</v>
      </c>
      <c r="E927">
        <v>22</v>
      </c>
      <c r="F927" t="s">
        <v>550</v>
      </c>
      <c r="G927">
        <v>4</v>
      </c>
      <c r="H927" t="s">
        <v>136</v>
      </c>
      <c r="I927">
        <v>338157</v>
      </c>
    </row>
    <row r="928" spans="1:9" x14ac:dyDescent="0.2">
      <c r="A928" t="s">
        <v>14</v>
      </c>
      <c r="B928">
        <v>11</v>
      </c>
      <c r="C928" t="s">
        <v>130</v>
      </c>
      <c r="D928">
        <v>642</v>
      </c>
      <c r="E928">
        <v>22</v>
      </c>
      <c r="F928" t="s">
        <v>550</v>
      </c>
      <c r="G928">
        <v>5</v>
      </c>
      <c r="H928" t="s">
        <v>137</v>
      </c>
      <c r="I928">
        <v>22686</v>
      </c>
    </row>
    <row r="929" spans="1:9" x14ac:dyDescent="0.2">
      <c r="A929" t="s">
        <v>14</v>
      </c>
      <c r="B929">
        <v>11</v>
      </c>
      <c r="C929" t="s">
        <v>130</v>
      </c>
      <c r="D929">
        <v>642</v>
      </c>
      <c r="E929">
        <v>22</v>
      </c>
      <c r="F929" t="s">
        <v>550</v>
      </c>
      <c r="G929">
        <v>6</v>
      </c>
      <c r="H929" t="s">
        <v>138</v>
      </c>
      <c r="I929">
        <v>761396</v>
      </c>
    </row>
    <row r="930" spans="1:9" x14ac:dyDescent="0.2">
      <c r="A930" t="s">
        <v>14</v>
      </c>
      <c r="B930">
        <v>11</v>
      </c>
      <c r="C930" t="s">
        <v>130</v>
      </c>
      <c r="D930">
        <v>642</v>
      </c>
      <c r="E930">
        <v>22</v>
      </c>
      <c r="F930" t="s">
        <v>550</v>
      </c>
      <c r="G930">
        <v>7</v>
      </c>
      <c r="H930" t="s">
        <v>868</v>
      </c>
      <c r="I930">
        <v>61639</v>
      </c>
    </row>
    <row r="931" spans="1:9" x14ac:dyDescent="0.2">
      <c r="A931" t="s">
        <v>14</v>
      </c>
      <c r="B931">
        <v>11</v>
      </c>
      <c r="C931" t="s">
        <v>130</v>
      </c>
      <c r="D931">
        <v>642</v>
      </c>
      <c r="E931">
        <v>22</v>
      </c>
      <c r="F931" t="s">
        <v>550</v>
      </c>
      <c r="G931">
        <v>8</v>
      </c>
      <c r="H931" t="s">
        <v>869</v>
      </c>
      <c r="I931">
        <v>106844453</v>
      </c>
    </row>
    <row r="932" spans="1:9" x14ac:dyDescent="0.2">
      <c r="A932" t="s">
        <v>14</v>
      </c>
      <c r="B932">
        <v>11</v>
      </c>
      <c r="C932" t="s">
        <v>130</v>
      </c>
      <c r="D932">
        <v>642</v>
      </c>
      <c r="E932">
        <v>22</v>
      </c>
      <c r="F932" t="s">
        <v>550</v>
      </c>
      <c r="G932">
        <v>9</v>
      </c>
      <c r="H932" t="s">
        <v>870</v>
      </c>
      <c r="I932">
        <v>2928</v>
      </c>
    </row>
    <row r="933" spans="1:9" x14ac:dyDescent="0.2">
      <c r="A933" t="s">
        <v>14</v>
      </c>
      <c r="B933">
        <v>11</v>
      </c>
      <c r="C933" t="s">
        <v>130</v>
      </c>
      <c r="D933">
        <v>642</v>
      </c>
      <c r="E933">
        <v>22</v>
      </c>
      <c r="F933" t="s">
        <v>550</v>
      </c>
      <c r="G933">
        <v>10</v>
      </c>
      <c r="H933" t="s">
        <v>871</v>
      </c>
      <c r="I933">
        <v>32979189</v>
      </c>
    </row>
    <row r="934" spans="1:9" x14ac:dyDescent="0.2">
      <c r="A934" t="s">
        <v>14</v>
      </c>
      <c r="B934">
        <v>11</v>
      </c>
      <c r="C934" t="s">
        <v>130</v>
      </c>
      <c r="D934">
        <v>642</v>
      </c>
      <c r="E934">
        <v>22</v>
      </c>
      <c r="F934" t="s">
        <v>550</v>
      </c>
      <c r="G934">
        <v>11</v>
      </c>
      <c r="H934" t="s">
        <v>872</v>
      </c>
      <c r="I934">
        <v>11</v>
      </c>
    </row>
    <row r="935" spans="1:9" x14ac:dyDescent="0.2">
      <c r="A935" t="s">
        <v>14</v>
      </c>
      <c r="B935">
        <v>11</v>
      </c>
      <c r="C935" t="s">
        <v>130</v>
      </c>
      <c r="D935">
        <v>642</v>
      </c>
      <c r="E935">
        <v>22</v>
      </c>
      <c r="F935" t="s">
        <v>550</v>
      </c>
      <c r="G935">
        <v>12</v>
      </c>
      <c r="H935" t="s">
        <v>873</v>
      </c>
      <c r="I935">
        <v>122126</v>
      </c>
    </row>
    <row r="936" spans="1:9" x14ac:dyDescent="0.2">
      <c r="A936" t="s">
        <v>14</v>
      </c>
      <c r="B936">
        <v>11</v>
      </c>
      <c r="C936" t="s">
        <v>130</v>
      </c>
      <c r="D936">
        <v>642</v>
      </c>
      <c r="E936">
        <v>22</v>
      </c>
      <c r="F936" t="s">
        <v>550</v>
      </c>
      <c r="G936">
        <v>13</v>
      </c>
      <c r="H936" t="s">
        <v>145</v>
      </c>
      <c r="I936">
        <v>7348</v>
      </c>
    </row>
    <row r="937" spans="1:9" x14ac:dyDescent="0.2">
      <c r="A937" t="s">
        <v>14</v>
      </c>
      <c r="B937">
        <v>11</v>
      </c>
      <c r="C937" t="s">
        <v>130</v>
      </c>
      <c r="D937">
        <v>642</v>
      </c>
      <c r="E937">
        <v>22</v>
      </c>
      <c r="F937" t="s">
        <v>550</v>
      </c>
      <c r="G937">
        <v>14</v>
      </c>
      <c r="H937" t="s">
        <v>146</v>
      </c>
      <c r="I937">
        <v>1645133</v>
      </c>
    </row>
    <row r="938" spans="1:9" x14ac:dyDescent="0.2">
      <c r="A938" t="s">
        <v>14</v>
      </c>
      <c r="B938">
        <v>11</v>
      </c>
      <c r="C938" t="s">
        <v>130</v>
      </c>
      <c r="D938">
        <v>642</v>
      </c>
      <c r="E938">
        <v>22</v>
      </c>
      <c r="F938" t="s">
        <v>550</v>
      </c>
      <c r="G938">
        <v>15</v>
      </c>
      <c r="H938" t="s">
        <v>147</v>
      </c>
      <c r="I938">
        <v>794</v>
      </c>
    </row>
    <row r="939" spans="1:9" x14ac:dyDescent="0.2">
      <c r="A939" t="s">
        <v>14</v>
      </c>
      <c r="B939">
        <v>11</v>
      </c>
      <c r="C939" t="s">
        <v>130</v>
      </c>
      <c r="D939">
        <v>642</v>
      </c>
      <c r="E939">
        <v>22</v>
      </c>
      <c r="F939" t="s">
        <v>550</v>
      </c>
      <c r="G939">
        <v>16</v>
      </c>
      <c r="H939" t="s">
        <v>148</v>
      </c>
      <c r="I939">
        <v>8</v>
      </c>
    </row>
    <row r="940" spans="1:9" x14ac:dyDescent="0.2">
      <c r="A940" t="s">
        <v>14</v>
      </c>
      <c r="B940">
        <v>11</v>
      </c>
      <c r="C940" t="s">
        <v>130</v>
      </c>
      <c r="D940">
        <v>642</v>
      </c>
      <c r="E940">
        <v>22</v>
      </c>
      <c r="F940" t="s">
        <v>550</v>
      </c>
      <c r="G940">
        <v>17</v>
      </c>
      <c r="H940" t="s">
        <v>149</v>
      </c>
      <c r="I940">
        <v>2459</v>
      </c>
    </row>
    <row r="941" spans="1:9" x14ac:dyDescent="0.2">
      <c r="A941" t="s">
        <v>14</v>
      </c>
      <c r="B941">
        <v>11</v>
      </c>
      <c r="C941" t="s">
        <v>130</v>
      </c>
      <c r="D941">
        <v>642</v>
      </c>
      <c r="E941">
        <v>23</v>
      </c>
      <c r="F941" t="s">
        <v>587</v>
      </c>
      <c r="G941">
        <v>1</v>
      </c>
      <c r="H941" t="s">
        <v>131</v>
      </c>
      <c r="I941" t="s">
        <v>33</v>
      </c>
    </row>
    <row r="942" spans="1:9" x14ac:dyDescent="0.2">
      <c r="A942" t="s">
        <v>14</v>
      </c>
      <c r="B942">
        <v>11</v>
      </c>
      <c r="C942" t="s">
        <v>130</v>
      </c>
      <c r="D942">
        <v>642</v>
      </c>
      <c r="E942">
        <v>23</v>
      </c>
      <c r="F942" t="s">
        <v>587</v>
      </c>
      <c r="G942">
        <v>2</v>
      </c>
      <c r="H942" t="s">
        <v>132</v>
      </c>
      <c r="I942" t="s">
        <v>33</v>
      </c>
    </row>
    <row r="943" spans="1:9" x14ac:dyDescent="0.2">
      <c r="A943" t="s">
        <v>14</v>
      </c>
      <c r="B943">
        <v>11</v>
      </c>
      <c r="C943" t="s">
        <v>130</v>
      </c>
      <c r="D943">
        <v>642</v>
      </c>
      <c r="E943">
        <v>23</v>
      </c>
      <c r="F943" t="s">
        <v>587</v>
      </c>
      <c r="G943">
        <v>3</v>
      </c>
      <c r="H943" t="s">
        <v>135</v>
      </c>
      <c r="I943">
        <v>19361</v>
      </c>
    </row>
    <row r="944" spans="1:9" x14ac:dyDescent="0.2">
      <c r="A944" t="s">
        <v>14</v>
      </c>
      <c r="B944">
        <v>11</v>
      </c>
      <c r="C944" t="s">
        <v>130</v>
      </c>
      <c r="D944">
        <v>642</v>
      </c>
      <c r="E944">
        <v>23</v>
      </c>
      <c r="F944" t="s">
        <v>587</v>
      </c>
      <c r="G944">
        <v>4</v>
      </c>
      <c r="H944" t="s">
        <v>136</v>
      </c>
      <c r="I944">
        <v>1140440</v>
      </c>
    </row>
    <row r="945" spans="1:9" x14ac:dyDescent="0.2">
      <c r="A945" t="s">
        <v>14</v>
      </c>
      <c r="B945">
        <v>11</v>
      </c>
      <c r="C945" t="s">
        <v>130</v>
      </c>
      <c r="D945">
        <v>642</v>
      </c>
      <c r="E945">
        <v>23</v>
      </c>
      <c r="F945" t="s">
        <v>587</v>
      </c>
      <c r="G945">
        <v>5</v>
      </c>
      <c r="H945" t="s">
        <v>137</v>
      </c>
      <c r="I945">
        <v>63458</v>
      </c>
    </row>
    <row r="946" spans="1:9" x14ac:dyDescent="0.2">
      <c r="A946" t="s">
        <v>14</v>
      </c>
      <c r="B946">
        <v>11</v>
      </c>
      <c r="C946" t="s">
        <v>130</v>
      </c>
      <c r="D946">
        <v>642</v>
      </c>
      <c r="E946">
        <v>23</v>
      </c>
      <c r="F946" t="s">
        <v>587</v>
      </c>
      <c r="G946">
        <v>6</v>
      </c>
      <c r="H946" t="s">
        <v>138</v>
      </c>
      <c r="I946">
        <v>1737475</v>
      </c>
    </row>
    <row r="947" spans="1:9" x14ac:dyDescent="0.2">
      <c r="A947" t="s">
        <v>14</v>
      </c>
      <c r="B947">
        <v>11</v>
      </c>
      <c r="C947" t="s">
        <v>130</v>
      </c>
      <c r="D947">
        <v>642</v>
      </c>
      <c r="E947">
        <v>23</v>
      </c>
      <c r="F947" t="s">
        <v>587</v>
      </c>
      <c r="G947">
        <v>7</v>
      </c>
      <c r="H947" t="s">
        <v>868</v>
      </c>
      <c r="I947">
        <v>110926</v>
      </c>
    </row>
    <row r="948" spans="1:9" x14ac:dyDescent="0.2">
      <c r="A948" t="s">
        <v>14</v>
      </c>
      <c r="B948">
        <v>11</v>
      </c>
      <c r="C948" t="s">
        <v>130</v>
      </c>
      <c r="D948">
        <v>642</v>
      </c>
      <c r="E948">
        <v>23</v>
      </c>
      <c r="F948" t="s">
        <v>587</v>
      </c>
      <c r="G948">
        <v>8</v>
      </c>
      <c r="H948" t="s">
        <v>869</v>
      </c>
      <c r="I948">
        <v>83495279</v>
      </c>
    </row>
    <row r="949" spans="1:9" x14ac:dyDescent="0.2">
      <c r="A949" t="s">
        <v>14</v>
      </c>
      <c r="B949">
        <v>11</v>
      </c>
      <c r="C949" t="s">
        <v>130</v>
      </c>
      <c r="D949">
        <v>642</v>
      </c>
      <c r="E949">
        <v>23</v>
      </c>
      <c r="F949" t="s">
        <v>587</v>
      </c>
      <c r="G949">
        <v>9</v>
      </c>
      <c r="H949" t="s">
        <v>870</v>
      </c>
      <c r="I949">
        <v>8191</v>
      </c>
    </row>
    <row r="950" spans="1:9" x14ac:dyDescent="0.2">
      <c r="A950" t="s">
        <v>14</v>
      </c>
      <c r="B950">
        <v>11</v>
      </c>
      <c r="C950" t="s">
        <v>130</v>
      </c>
      <c r="D950">
        <v>642</v>
      </c>
      <c r="E950">
        <v>23</v>
      </c>
      <c r="F950" t="s">
        <v>587</v>
      </c>
      <c r="G950">
        <v>10</v>
      </c>
      <c r="H950" t="s">
        <v>871</v>
      </c>
      <c r="I950">
        <v>48967969</v>
      </c>
    </row>
    <row r="951" spans="1:9" x14ac:dyDescent="0.2">
      <c r="A951" t="s">
        <v>14</v>
      </c>
      <c r="B951">
        <v>11</v>
      </c>
      <c r="C951" t="s">
        <v>130</v>
      </c>
      <c r="D951">
        <v>642</v>
      </c>
      <c r="E951">
        <v>23</v>
      </c>
      <c r="F951" t="s">
        <v>587</v>
      </c>
      <c r="G951">
        <v>11</v>
      </c>
      <c r="H951" t="s">
        <v>872</v>
      </c>
      <c r="I951">
        <v>86</v>
      </c>
    </row>
    <row r="952" spans="1:9" x14ac:dyDescent="0.2">
      <c r="A952" t="s">
        <v>14</v>
      </c>
      <c r="B952">
        <v>11</v>
      </c>
      <c r="C952" t="s">
        <v>130</v>
      </c>
      <c r="D952">
        <v>642</v>
      </c>
      <c r="E952">
        <v>23</v>
      </c>
      <c r="F952" t="s">
        <v>587</v>
      </c>
      <c r="G952">
        <v>12</v>
      </c>
      <c r="H952" t="s">
        <v>873</v>
      </c>
      <c r="I952">
        <v>3012</v>
      </c>
    </row>
    <row r="953" spans="1:9" x14ac:dyDescent="0.2">
      <c r="A953" t="s">
        <v>14</v>
      </c>
      <c r="B953">
        <v>11</v>
      </c>
      <c r="C953" t="s">
        <v>130</v>
      </c>
      <c r="D953">
        <v>642</v>
      </c>
      <c r="E953">
        <v>23</v>
      </c>
      <c r="F953" t="s">
        <v>587</v>
      </c>
      <c r="G953">
        <v>13</v>
      </c>
      <c r="H953" t="s">
        <v>145</v>
      </c>
      <c r="I953" t="s">
        <v>33</v>
      </c>
    </row>
    <row r="954" spans="1:9" x14ac:dyDescent="0.2">
      <c r="A954" t="s">
        <v>14</v>
      </c>
      <c r="B954">
        <v>11</v>
      </c>
      <c r="C954" t="s">
        <v>130</v>
      </c>
      <c r="D954">
        <v>642</v>
      </c>
      <c r="E954">
        <v>23</v>
      </c>
      <c r="F954" t="s">
        <v>587</v>
      </c>
      <c r="G954">
        <v>14</v>
      </c>
      <c r="H954" t="s">
        <v>146</v>
      </c>
      <c r="I954" t="s">
        <v>33</v>
      </c>
    </row>
    <row r="955" spans="1:9" x14ac:dyDescent="0.2">
      <c r="A955" t="s">
        <v>14</v>
      </c>
      <c r="B955">
        <v>11</v>
      </c>
      <c r="C955" t="s">
        <v>130</v>
      </c>
      <c r="D955">
        <v>642</v>
      </c>
      <c r="E955">
        <v>23</v>
      </c>
      <c r="F955" t="s">
        <v>587</v>
      </c>
      <c r="G955">
        <v>15</v>
      </c>
      <c r="H955" t="s">
        <v>147</v>
      </c>
      <c r="I955" t="s">
        <v>33</v>
      </c>
    </row>
    <row r="956" spans="1:9" x14ac:dyDescent="0.2">
      <c r="A956" t="s">
        <v>14</v>
      </c>
      <c r="B956">
        <v>11</v>
      </c>
      <c r="C956" t="s">
        <v>130</v>
      </c>
      <c r="D956">
        <v>642</v>
      </c>
      <c r="E956">
        <v>23</v>
      </c>
      <c r="F956" t="s">
        <v>587</v>
      </c>
      <c r="G956">
        <v>16</v>
      </c>
      <c r="H956" t="s">
        <v>148</v>
      </c>
      <c r="I956" t="s">
        <v>33</v>
      </c>
    </row>
    <row r="957" spans="1:9" x14ac:dyDescent="0.2">
      <c r="A957" t="s">
        <v>14</v>
      </c>
      <c r="B957">
        <v>11</v>
      </c>
      <c r="C957" t="s">
        <v>130</v>
      </c>
      <c r="D957">
        <v>642</v>
      </c>
      <c r="E957">
        <v>23</v>
      </c>
      <c r="F957" t="s">
        <v>587</v>
      </c>
      <c r="G957">
        <v>17</v>
      </c>
      <c r="H957" t="s">
        <v>149</v>
      </c>
      <c r="I957" t="s">
        <v>33</v>
      </c>
    </row>
    <row r="958" spans="1:9" x14ac:dyDescent="0.2">
      <c r="A958" t="s">
        <v>14</v>
      </c>
      <c r="B958">
        <v>11</v>
      </c>
      <c r="C958" t="s">
        <v>130</v>
      </c>
      <c r="D958">
        <v>642</v>
      </c>
      <c r="E958">
        <v>24</v>
      </c>
      <c r="F958" t="s">
        <v>588</v>
      </c>
    </row>
    <row r="959" spans="1:9" x14ac:dyDescent="0.2">
      <c r="A959" t="s">
        <v>589</v>
      </c>
      <c r="B959">
        <v>1</v>
      </c>
      <c r="C959" t="s">
        <v>131</v>
      </c>
      <c r="D959">
        <v>36477</v>
      </c>
    </row>
    <row r="960" spans="1:9" x14ac:dyDescent="0.2">
      <c r="A960" t="s">
        <v>14</v>
      </c>
      <c r="B960">
        <v>11</v>
      </c>
      <c r="C960" t="s">
        <v>130</v>
      </c>
      <c r="D960">
        <v>642</v>
      </c>
      <c r="E960">
        <v>24</v>
      </c>
      <c r="F960" t="s">
        <v>588</v>
      </c>
    </row>
    <row r="961" spans="1:6" x14ac:dyDescent="0.2">
      <c r="A961" t="s">
        <v>589</v>
      </c>
      <c r="B961">
        <v>2</v>
      </c>
      <c r="C961" t="s">
        <v>132</v>
      </c>
      <c r="D961">
        <v>28090368</v>
      </c>
    </row>
    <row r="962" spans="1:6" x14ac:dyDescent="0.2">
      <c r="A962" t="s">
        <v>14</v>
      </c>
      <c r="B962">
        <v>11</v>
      </c>
      <c r="C962" t="s">
        <v>130</v>
      </c>
      <c r="D962">
        <v>642</v>
      </c>
      <c r="E962">
        <v>24</v>
      </c>
      <c r="F962" t="s">
        <v>588</v>
      </c>
    </row>
    <row r="963" spans="1:6" x14ac:dyDescent="0.2">
      <c r="A963" t="s">
        <v>589</v>
      </c>
      <c r="B963">
        <v>3</v>
      </c>
      <c r="C963" t="s">
        <v>135</v>
      </c>
      <c r="D963" t="s">
        <v>33</v>
      </c>
    </row>
    <row r="964" spans="1:6" x14ac:dyDescent="0.2">
      <c r="A964" t="s">
        <v>14</v>
      </c>
      <c r="B964">
        <v>11</v>
      </c>
      <c r="C964" t="s">
        <v>130</v>
      </c>
      <c r="D964">
        <v>642</v>
      </c>
      <c r="E964">
        <v>24</v>
      </c>
      <c r="F964" t="s">
        <v>588</v>
      </c>
    </row>
    <row r="965" spans="1:6" x14ac:dyDescent="0.2">
      <c r="A965" t="s">
        <v>589</v>
      </c>
      <c r="B965">
        <v>4</v>
      </c>
      <c r="C965" t="s">
        <v>136</v>
      </c>
      <c r="D965" t="s">
        <v>33</v>
      </c>
    </row>
    <row r="966" spans="1:6" x14ac:dyDescent="0.2">
      <c r="A966" t="s">
        <v>14</v>
      </c>
      <c r="B966">
        <v>11</v>
      </c>
      <c r="C966" t="s">
        <v>130</v>
      </c>
      <c r="D966">
        <v>642</v>
      </c>
      <c r="E966">
        <v>24</v>
      </c>
      <c r="F966" t="s">
        <v>588</v>
      </c>
    </row>
    <row r="967" spans="1:6" x14ac:dyDescent="0.2">
      <c r="A967" t="s">
        <v>589</v>
      </c>
      <c r="B967">
        <v>5</v>
      </c>
      <c r="C967" t="s">
        <v>137</v>
      </c>
      <c r="D967">
        <v>396296</v>
      </c>
    </row>
    <row r="968" spans="1:6" x14ac:dyDescent="0.2">
      <c r="A968" t="s">
        <v>14</v>
      </c>
      <c r="B968">
        <v>11</v>
      </c>
      <c r="C968" t="s">
        <v>130</v>
      </c>
      <c r="D968">
        <v>642</v>
      </c>
      <c r="E968">
        <v>24</v>
      </c>
      <c r="F968" t="s">
        <v>588</v>
      </c>
    </row>
    <row r="969" spans="1:6" x14ac:dyDescent="0.2">
      <c r="A969" t="s">
        <v>589</v>
      </c>
      <c r="B969">
        <v>6</v>
      </c>
      <c r="C969" t="s">
        <v>138</v>
      </c>
      <c r="D969">
        <v>9802252</v>
      </c>
    </row>
    <row r="970" spans="1:6" x14ac:dyDescent="0.2">
      <c r="A970" t="s">
        <v>14</v>
      </c>
      <c r="B970">
        <v>11</v>
      </c>
      <c r="C970" t="s">
        <v>130</v>
      </c>
      <c r="D970">
        <v>642</v>
      </c>
      <c r="E970">
        <v>24</v>
      </c>
      <c r="F970" t="s">
        <v>588</v>
      </c>
    </row>
    <row r="971" spans="1:6" x14ac:dyDescent="0.2">
      <c r="A971" t="s">
        <v>589</v>
      </c>
      <c r="B971">
        <v>7</v>
      </c>
      <c r="C971" t="s">
        <v>868</v>
      </c>
      <c r="D971">
        <v>986163</v>
      </c>
    </row>
    <row r="972" spans="1:6" x14ac:dyDescent="0.2">
      <c r="A972" t="s">
        <v>14</v>
      </c>
      <c r="B972">
        <v>11</v>
      </c>
      <c r="C972" t="s">
        <v>130</v>
      </c>
      <c r="D972">
        <v>642</v>
      </c>
      <c r="E972">
        <v>24</v>
      </c>
      <c r="F972" t="s">
        <v>588</v>
      </c>
    </row>
    <row r="973" spans="1:6" x14ac:dyDescent="0.2">
      <c r="A973" t="s">
        <v>589</v>
      </c>
      <c r="B973">
        <v>8</v>
      </c>
      <c r="C973" t="s">
        <v>869</v>
      </c>
      <c r="D973">
        <v>269898462</v>
      </c>
    </row>
    <row r="974" spans="1:6" x14ac:dyDescent="0.2">
      <c r="A974" t="s">
        <v>14</v>
      </c>
      <c r="B974">
        <v>11</v>
      </c>
      <c r="C974" t="s">
        <v>130</v>
      </c>
      <c r="D974">
        <v>642</v>
      </c>
      <c r="E974">
        <v>24</v>
      </c>
      <c r="F974" t="s">
        <v>588</v>
      </c>
    </row>
    <row r="975" spans="1:6" x14ac:dyDescent="0.2">
      <c r="A975" t="s">
        <v>589</v>
      </c>
      <c r="B975">
        <v>9</v>
      </c>
      <c r="C975" t="s">
        <v>870</v>
      </c>
      <c r="D975">
        <v>7144</v>
      </c>
    </row>
    <row r="976" spans="1:6" x14ac:dyDescent="0.2">
      <c r="A976" t="s">
        <v>14</v>
      </c>
      <c r="B976">
        <v>11</v>
      </c>
      <c r="C976" t="s">
        <v>130</v>
      </c>
      <c r="D976">
        <v>642</v>
      </c>
      <c r="E976">
        <v>24</v>
      </c>
      <c r="F976" t="s">
        <v>588</v>
      </c>
    </row>
    <row r="977" spans="1:6" x14ac:dyDescent="0.2">
      <c r="A977" t="s">
        <v>589</v>
      </c>
      <c r="B977">
        <v>10</v>
      </c>
      <c r="C977" t="s">
        <v>871</v>
      </c>
      <c r="D977">
        <v>5292161</v>
      </c>
    </row>
    <row r="978" spans="1:6" x14ac:dyDescent="0.2">
      <c r="A978" t="s">
        <v>14</v>
      </c>
      <c r="B978">
        <v>11</v>
      </c>
      <c r="C978" t="s">
        <v>130</v>
      </c>
      <c r="D978">
        <v>642</v>
      </c>
      <c r="E978">
        <v>24</v>
      </c>
      <c r="F978" t="s">
        <v>588</v>
      </c>
    </row>
    <row r="979" spans="1:6" x14ac:dyDescent="0.2">
      <c r="A979" t="s">
        <v>589</v>
      </c>
      <c r="B979">
        <v>11</v>
      </c>
      <c r="C979" t="s">
        <v>872</v>
      </c>
      <c r="D979">
        <v>106</v>
      </c>
    </row>
    <row r="980" spans="1:6" x14ac:dyDescent="0.2">
      <c r="A980" t="s">
        <v>14</v>
      </c>
      <c r="B980">
        <v>11</v>
      </c>
      <c r="C980" t="s">
        <v>130</v>
      </c>
      <c r="D980">
        <v>642</v>
      </c>
      <c r="E980">
        <v>24</v>
      </c>
      <c r="F980" t="s">
        <v>588</v>
      </c>
    </row>
    <row r="981" spans="1:6" x14ac:dyDescent="0.2">
      <c r="A981" t="s">
        <v>589</v>
      </c>
      <c r="B981">
        <v>12</v>
      </c>
      <c r="C981" t="s">
        <v>873</v>
      </c>
      <c r="D981">
        <v>7451</v>
      </c>
    </row>
    <row r="982" spans="1:6" x14ac:dyDescent="0.2">
      <c r="A982" t="s">
        <v>14</v>
      </c>
      <c r="B982">
        <v>11</v>
      </c>
      <c r="C982" t="s">
        <v>130</v>
      </c>
      <c r="D982">
        <v>642</v>
      </c>
      <c r="E982">
        <v>24</v>
      </c>
      <c r="F982" t="s">
        <v>588</v>
      </c>
    </row>
    <row r="983" spans="1:6" x14ac:dyDescent="0.2">
      <c r="A983" t="s">
        <v>589</v>
      </c>
      <c r="B983">
        <v>13</v>
      </c>
      <c r="C983" t="s">
        <v>145</v>
      </c>
      <c r="D983">
        <v>304909</v>
      </c>
    </row>
    <row r="984" spans="1:6" x14ac:dyDescent="0.2">
      <c r="A984" t="s">
        <v>14</v>
      </c>
      <c r="B984">
        <v>11</v>
      </c>
      <c r="C984" t="s">
        <v>130</v>
      </c>
      <c r="D984">
        <v>642</v>
      </c>
      <c r="E984">
        <v>24</v>
      </c>
      <c r="F984" t="s">
        <v>588</v>
      </c>
    </row>
    <row r="985" spans="1:6" x14ac:dyDescent="0.2">
      <c r="A985" t="s">
        <v>589</v>
      </c>
      <c r="B985">
        <v>14</v>
      </c>
      <c r="C985" t="s">
        <v>146</v>
      </c>
      <c r="D985">
        <v>51617319</v>
      </c>
    </row>
    <row r="986" spans="1:6" x14ac:dyDescent="0.2">
      <c r="A986" t="s">
        <v>14</v>
      </c>
      <c r="B986">
        <v>11</v>
      </c>
      <c r="C986" t="s">
        <v>130</v>
      </c>
      <c r="D986">
        <v>642</v>
      </c>
      <c r="E986">
        <v>24</v>
      </c>
      <c r="F986" t="s">
        <v>588</v>
      </c>
    </row>
    <row r="987" spans="1:6" x14ac:dyDescent="0.2">
      <c r="A987" t="s">
        <v>589</v>
      </c>
      <c r="B987">
        <v>15</v>
      </c>
      <c r="C987" t="s">
        <v>147</v>
      </c>
      <c r="D987" t="s">
        <v>33</v>
      </c>
    </row>
    <row r="988" spans="1:6" x14ac:dyDescent="0.2">
      <c r="A988" t="s">
        <v>14</v>
      </c>
      <c r="B988">
        <v>11</v>
      </c>
      <c r="C988" t="s">
        <v>130</v>
      </c>
      <c r="D988">
        <v>642</v>
      </c>
      <c r="E988">
        <v>24</v>
      </c>
      <c r="F988" t="s">
        <v>588</v>
      </c>
    </row>
    <row r="989" spans="1:6" x14ac:dyDescent="0.2">
      <c r="A989" t="s">
        <v>589</v>
      </c>
      <c r="B989">
        <v>16</v>
      </c>
      <c r="C989" t="s">
        <v>148</v>
      </c>
      <c r="D989" t="s">
        <v>33</v>
      </c>
    </row>
    <row r="990" spans="1:6" x14ac:dyDescent="0.2">
      <c r="A990" t="s">
        <v>14</v>
      </c>
      <c r="B990">
        <v>11</v>
      </c>
      <c r="C990" t="s">
        <v>130</v>
      </c>
      <c r="D990">
        <v>642</v>
      </c>
      <c r="E990">
        <v>24</v>
      </c>
      <c r="F990" t="s">
        <v>588</v>
      </c>
    </row>
    <row r="991" spans="1:6" x14ac:dyDescent="0.2">
      <c r="A991" t="s">
        <v>589</v>
      </c>
      <c r="B991">
        <v>17</v>
      </c>
      <c r="C991" t="s">
        <v>149</v>
      </c>
      <c r="D991" t="s">
        <v>33</v>
      </c>
    </row>
    <row r="992" spans="1:6" x14ac:dyDescent="0.2">
      <c r="A992" t="s">
        <v>14</v>
      </c>
      <c r="B992">
        <v>11</v>
      </c>
      <c r="C992" t="s">
        <v>130</v>
      </c>
      <c r="D992">
        <v>642</v>
      </c>
      <c r="E992">
        <v>25</v>
      </c>
      <c r="F992" t="s">
        <v>647</v>
      </c>
    </row>
    <row r="993" spans="1:6" x14ac:dyDescent="0.2">
      <c r="A993" t="s">
        <v>648</v>
      </c>
      <c r="B993">
        <v>1</v>
      </c>
      <c r="C993" t="s">
        <v>131</v>
      </c>
      <c r="D993">
        <v>571</v>
      </c>
    </row>
    <row r="994" spans="1:6" x14ac:dyDescent="0.2">
      <c r="A994" t="s">
        <v>14</v>
      </c>
      <c r="B994">
        <v>11</v>
      </c>
      <c r="C994" t="s">
        <v>130</v>
      </c>
      <c r="D994">
        <v>642</v>
      </c>
      <c r="E994">
        <v>25</v>
      </c>
      <c r="F994" t="s">
        <v>647</v>
      </c>
    </row>
    <row r="995" spans="1:6" x14ac:dyDescent="0.2">
      <c r="A995" t="s">
        <v>648</v>
      </c>
      <c r="B995">
        <v>2</v>
      </c>
      <c r="C995" t="s">
        <v>132</v>
      </c>
      <c r="D995">
        <v>885974</v>
      </c>
    </row>
    <row r="996" spans="1:6" x14ac:dyDescent="0.2">
      <c r="A996" t="s">
        <v>14</v>
      </c>
      <c r="B996">
        <v>11</v>
      </c>
      <c r="C996" t="s">
        <v>130</v>
      </c>
      <c r="D996">
        <v>642</v>
      </c>
      <c r="E996">
        <v>25</v>
      </c>
      <c r="F996" t="s">
        <v>647</v>
      </c>
    </row>
    <row r="997" spans="1:6" x14ac:dyDescent="0.2">
      <c r="A997" t="s">
        <v>648</v>
      </c>
      <c r="B997">
        <v>3</v>
      </c>
      <c r="C997" t="s">
        <v>135</v>
      </c>
      <c r="D997">
        <v>9973</v>
      </c>
    </row>
    <row r="998" spans="1:6" x14ac:dyDescent="0.2">
      <c r="A998" t="s">
        <v>14</v>
      </c>
      <c r="B998">
        <v>11</v>
      </c>
      <c r="C998" t="s">
        <v>130</v>
      </c>
      <c r="D998">
        <v>642</v>
      </c>
      <c r="E998">
        <v>25</v>
      </c>
      <c r="F998" t="s">
        <v>647</v>
      </c>
    </row>
    <row r="999" spans="1:6" x14ac:dyDescent="0.2">
      <c r="A999" t="s">
        <v>648</v>
      </c>
      <c r="B999">
        <v>4</v>
      </c>
      <c r="C999" t="s">
        <v>136</v>
      </c>
      <c r="D999">
        <v>494534</v>
      </c>
    </row>
    <row r="1000" spans="1:6" x14ac:dyDescent="0.2">
      <c r="A1000" t="s">
        <v>14</v>
      </c>
      <c r="B1000">
        <v>11</v>
      </c>
      <c r="C1000" t="s">
        <v>130</v>
      </c>
      <c r="D1000">
        <v>642</v>
      </c>
      <c r="E1000">
        <v>25</v>
      </c>
      <c r="F1000" t="s">
        <v>647</v>
      </c>
    </row>
    <row r="1001" spans="1:6" x14ac:dyDescent="0.2">
      <c r="A1001" t="s">
        <v>648</v>
      </c>
      <c r="B1001">
        <v>5</v>
      </c>
      <c r="C1001" t="s">
        <v>137</v>
      </c>
      <c r="D1001">
        <v>4189</v>
      </c>
    </row>
    <row r="1002" spans="1:6" x14ac:dyDescent="0.2">
      <c r="A1002" t="s">
        <v>14</v>
      </c>
      <c r="B1002">
        <v>11</v>
      </c>
      <c r="C1002" t="s">
        <v>130</v>
      </c>
      <c r="D1002">
        <v>642</v>
      </c>
      <c r="E1002">
        <v>25</v>
      </c>
      <c r="F1002" t="s">
        <v>647</v>
      </c>
    </row>
    <row r="1003" spans="1:6" x14ac:dyDescent="0.2">
      <c r="A1003" t="s">
        <v>648</v>
      </c>
      <c r="B1003">
        <v>6</v>
      </c>
      <c r="C1003" t="s">
        <v>138</v>
      </c>
      <c r="D1003">
        <v>135574</v>
      </c>
    </row>
    <row r="1004" spans="1:6" x14ac:dyDescent="0.2">
      <c r="A1004" t="s">
        <v>14</v>
      </c>
      <c r="B1004">
        <v>11</v>
      </c>
      <c r="C1004" t="s">
        <v>130</v>
      </c>
      <c r="D1004">
        <v>642</v>
      </c>
      <c r="E1004">
        <v>25</v>
      </c>
      <c r="F1004" t="s">
        <v>647</v>
      </c>
    </row>
    <row r="1005" spans="1:6" x14ac:dyDescent="0.2">
      <c r="A1005" t="s">
        <v>648</v>
      </c>
      <c r="B1005">
        <v>7</v>
      </c>
      <c r="C1005" t="s">
        <v>868</v>
      </c>
      <c r="D1005">
        <v>15989</v>
      </c>
    </row>
    <row r="1006" spans="1:6" x14ac:dyDescent="0.2">
      <c r="A1006" t="s">
        <v>14</v>
      </c>
      <c r="B1006">
        <v>11</v>
      </c>
      <c r="C1006" t="s">
        <v>130</v>
      </c>
      <c r="D1006">
        <v>642</v>
      </c>
      <c r="E1006">
        <v>25</v>
      </c>
      <c r="F1006" t="s">
        <v>647</v>
      </c>
    </row>
    <row r="1007" spans="1:6" x14ac:dyDescent="0.2">
      <c r="A1007" t="s">
        <v>648</v>
      </c>
      <c r="B1007">
        <v>8</v>
      </c>
      <c r="C1007" t="s">
        <v>869</v>
      </c>
      <c r="D1007">
        <v>25867177</v>
      </c>
    </row>
    <row r="1008" spans="1:6" x14ac:dyDescent="0.2">
      <c r="A1008" t="s">
        <v>14</v>
      </c>
      <c r="B1008">
        <v>11</v>
      </c>
      <c r="C1008" t="s">
        <v>130</v>
      </c>
      <c r="D1008">
        <v>642</v>
      </c>
      <c r="E1008">
        <v>25</v>
      </c>
      <c r="F1008" t="s">
        <v>647</v>
      </c>
    </row>
    <row r="1009" spans="1:6" x14ac:dyDescent="0.2">
      <c r="A1009" t="s">
        <v>648</v>
      </c>
      <c r="B1009">
        <v>9</v>
      </c>
      <c r="C1009" t="s">
        <v>870</v>
      </c>
      <c r="D1009">
        <v>1145</v>
      </c>
    </row>
    <row r="1010" spans="1:6" x14ac:dyDescent="0.2">
      <c r="A1010" t="s">
        <v>14</v>
      </c>
      <c r="B1010">
        <v>11</v>
      </c>
      <c r="C1010" t="s">
        <v>130</v>
      </c>
      <c r="D1010">
        <v>642</v>
      </c>
      <c r="E1010">
        <v>25</v>
      </c>
      <c r="F1010" t="s">
        <v>647</v>
      </c>
    </row>
    <row r="1011" spans="1:6" x14ac:dyDescent="0.2">
      <c r="A1011" t="s">
        <v>648</v>
      </c>
      <c r="B1011">
        <v>10</v>
      </c>
      <c r="C1011" t="s">
        <v>871</v>
      </c>
      <c r="D1011">
        <v>5932494</v>
      </c>
    </row>
    <row r="1012" spans="1:6" x14ac:dyDescent="0.2">
      <c r="A1012" t="s">
        <v>14</v>
      </c>
      <c r="B1012">
        <v>11</v>
      </c>
      <c r="C1012" t="s">
        <v>130</v>
      </c>
      <c r="D1012">
        <v>642</v>
      </c>
      <c r="E1012">
        <v>25</v>
      </c>
      <c r="F1012" t="s">
        <v>647</v>
      </c>
    </row>
    <row r="1013" spans="1:6" x14ac:dyDescent="0.2">
      <c r="A1013" t="s">
        <v>648</v>
      </c>
      <c r="B1013">
        <v>11</v>
      </c>
      <c r="C1013" t="s">
        <v>872</v>
      </c>
      <c r="D1013">
        <v>13</v>
      </c>
    </row>
    <row r="1014" spans="1:6" x14ac:dyDescent="0.2">
      <c r="A1014" t="s">
        <v>14</v>
      </c>
      <c r="B1014">
        <v>11</v>
      </c>
      <c r="C1014" t="s">
        <v>130</v>
      </c>
      <c r="D1014">
        <v>642</v>
      </c>
      <c r="E1014">
        <v>25</v>
      </c>
      <c r="F1014" t="s">
        <v>647</v>
      </c>
    </row>
    <row r="1015" spans="1:6" x14ac:dyDescent="0.2">
      <c r="A1015" t="s">
        <v>648</v>
      </c>
      <c r="B1015">
        <v>12</v>
      </c>
      <c r="C1015" t="s">
        <v>873</v>
      </c>
      <c r="D1015">
        <v>1684</v>
      </c>
    </row>
    <row r="1016" spans="1:6" x14ac:dyDescent="0.2">
      <c r="A1016" t="s">
        <v>14</v>
      </c>
      <c r="B1016">
        <v>11</v>
      </c>
      <c r="C1016" t="s">
        <v>130</v>
      </c>
      <c r="D1016">
        <v>642</v>
      </c>
      <c r="E1016">
        <v>25</v>
      </c>
      <c r="F1016" t="s">
        <v>647</v>
      </c>
    </row>
    <row r="1017" spans="1:6" x14ac:dyDescent="0.2">
      <c r="A1017" t="s">
        <v>648</v>
      </c>
      <c r="B1017">
        <v>13</v>
      </c>
      <c r="C1017" t="s">
        <v>145</v>
      </c>
      <c r="D1017">
        <v>17770</v>
      </c>
    </row>
    <row r="1018" spans="1:6" x14ac:dyDescent="0.2">
      <c r="A1018" t="s">
        <v>14</v>
      </c>
      <c r="B1018">
        <v>11</v>
      </c>
      <c r="C1018" t="s">
        <v>130</v>
      </c>
      <c r="D1018">
        <v>642</v>
      </c>
      <c r="E1018">
        <v>25</v>
      </c>
      <c r="F1018" t="s">
        <v>647</v>
      </c>
    </row>
    <row r="1019" spans="1:6" x14ac:dyDescent="0.2">
      <c r="A1019" t="s">
        <v>648</v>
      </c>
      <c r="B1019">
        <v>14</v>
      </c>
      <c r="C1019" t="s">
        <v>146</v>
      </c>
      <c r="D1019">
        <v>3356373</v>
      </c>
    </row>
    <row r="1020" spans="1:6" x14ac:dyDescent="0.2">
      <c r="A1020" t="s">
        <v>14</v>
      </c>
      <c r="B1020">
        <v>11</v>
      </c>
      <c r="C1020" t="s">
        <v>130</v>
      </c>
      <c r="D1020">
        <v>642</v>
      </c>
      <c r="E1020">
        <v>25</v>
      </c>
      <c r="F1020" t="s">
        <v>647</v>
      </c>
    </row>
    <row r="1021" spans="1:6" x14ac:dyDescent="0.2">
      <c r="A1021" t="s">
        <v>648</v>
      </c>
      <c r="B1021">
        <v>15</v>
      </c>
      <c r="C1021" t="s">
        <v>147</v>
      </c>
      <c r="D1021" t="s">
        <v>33</v>
      </c>
    </row>
    <row r="1022" spans="1:6" x14ac:dyDescent="0.2">
      <c r="A1022" t="s">
        <v>14</v>
      </c>
      <c r="B1022">
        <v>11</v>
      </c>
      <c r="C1022" t="s">
        <v>130</v>
      </c>
      <c r="D1022">
        <v>642</v>
      </c>
      <c r="E1022">
        <v>25</v>
      </c>
      <c r="F1022" t="s">
        <v>647</v>
      </c>
    </row>
    <row r="1023" spans="1:6" x14ac:dyDescent="0.2">
      <c r="A1023" t="s">
        <v>648</v>
      </c>
      <c r="B1023">
        <v>16</v>
      </c>
      <c r="C1023" t="s">
        <v>148</v>
      </c>
      <c r="D1023" t="s">
        <v>33</v>
      </c>
    </row>
    <row r="1024" spans="1:6" x14ac:dyDescent="0.2">
      <c r="A1024" t="s">
        <v>14</v>
      </c>
      <c r="B1024">
        <v>11</v>
      </c>
      <c r="C1024" t="s">
        <v>130</v>
      </c>
      <c r="D1024">
        <v>642</v>
      </c>
      <c r="E1024">
        <v>25</v>
      </c>
      <c r="F1024" t="s">
        <v>647</v>
      </c>
    </row>
    <row r="1025" spans="1:9" x14ac:dyDescent="0.2">
      <c r="A1025" t="s">
        <v>648</v>
      </c>
      <c r="B1025">
        <v>17</v>
      </c>
      <c r="C1025" t="s">
        <v>149</v>
      </c>
      <c r="D1025" t="s">
        <v>33</v>
      </c>
    </row>
    <row r="1026" spans="1:9" x14ac:dyDescent="0.2">
      <c r="A1026" t="s">
        <v>14</v>
      </c>
      <c r="B1026">
        <v>11</v>
      </c>
      <c r="C1026" t="s">
        <v>130</v>
      </c>
      <c r="D1026">
        <v>642</v>
      </c>
      <c r="E1026">
        <v>26</v>
      </c>
      <c r="F1026" t="s">
        <v>649</v>
      </c>
      <c r="G1026">
        <v>1</v>
      </c>
      <c r="H1026" t="s">
        <v>131</v>
      </c>
      <c r="I1026" t="s">
        <v>33</v>
      </c>
    </row>
    <row r="1027" spans="1:9" x14ac:dyDescent="0.2">
      <c r="A1027" t="s">
        <v>14</v>
      </c>
      <c r="B1027">
        <v>11</v>
      </c>
      <c r="C1027" t="s">
        <v>130</v>
      </c>
      <c r="D1027">
        <v>642</v>
      </c>
      <c r="E1027">
        <v>26</v>
      </c>
      <c r="F1027" t="s">
        <v>649</v>
      </c>
      <c r="G1027">
        <v>2</v>
      </c>
      <c r="H1027" t="s">
        <v>132</v>
      </c>
      <c r="I1027" t="s">
        <v>33</v>
      </c>
    </row>
    <row r="1028" spans="1:9" x14ac:dyDescent="0.2">
      <c r="A1028" t="s">
        <v>14</v>
      </c>
      <c r="B1028">
        <v>11</v>
      </c>
      <c r="C1028" t="s">
        <v>130</v>
      </c>
      <c r="D1028">
        <v>642</v>
      </c>
      <c r="E1028">
        <v>26</v>
      </c>
      <c r="F1028" t="s">
        <v>649</v>
      </c>
      <c r="G1028">
        <v>3</v>
      </c>
      <c r="H1028" t="s">
        <v>135</v>
      </c>
      <c r="I1028" t="s">
        <v>33</v>
      </c>
    </row>
    <row r="1029" spans="1:9" x14ac:dyDescent="0.2">
      <c r="A1029" t="s">
        <v>14</v>
      </c>
      <c r="B1029">
        <v>11</v>
      </c>
      <c r="C1029" t="s">
        <v>130</v>
      </c>
      <c r="D1029">
        <v>642</v>
      </c>
      <c r="E1029">
        <v>26</v>
      </c>
      <c r="F1029" t="s">
        <v>649</v>
      </c>
      <c r="G1029">
        <v>4</v>
      </c>
      <c r="H1029" t="s">
        <v>136</v>
      </c>
      <c r="I1029" t="s">
        <v>33</v>
      </c>
    </row>
    <row r="1030" spans="1:9" x14ac:dyDescent="0.2">
      <c r="A1030" t="s">
        <v>14</v>
      </c>
      <c r="B1030">
        <v>11</v>
      </c>
      <c r="C1030" t="s">
        <v>130</v>
      </c>
      <c r="D1030">
        <v>642</v>
      </c>
      <c r="E1030">
        <v>26</v>
      </c>
      <c r="F1030" t="s">
        <v>649</v>
      </c>
      <c r="G1030">
        <v>5</v>
      </c>
      <c r="H1030" t="s">
        <v>137</v>
      </c>
      <c r="I1030" t="s">
        <v>33</v>
      </c>
    </row>
    <row r="1031" spans="1:9" x14ac:dyDescent="0.2">
      <c r="A1031" t="s">
        <v>14</v>
      </c>
      <c r="B1031">
        <v>11</v>
      </c>
      <c r="C1031" t="s">
        <v>130</v>
      </c>
      <c r="D1031">
        <v>642</v>
      </c>
      <c r="E1031">
        <v>26</v>
      </c>
      <c r="F1031" t="s">
        <v>649</v>
      </c>
      <c r="G1031">
        <v>6</v>
      </c>
      <c r="H1031" t="s">
        <v>138</v>
      </c>
      <c r="I1031" t="s">
        <v>33</v>
      </c>
    </row>
    <row r="1032" spans="1:9" x14ac:dyDescent="0.2">
      <c r="A1032" t="s">
        <v>14</v>
      </c>
      <c r="B1032">
        <v>11</v>
      </c>
      <c r="C1032" t="s">
        <v>130</v>
      </c>
      <c r="D1032">
        <v>642</v>
      </c>
      <c r="E1032">
        <v>26</v>
      </c>
      <c r="F1032" t="s">
        <v>649</v>
      </c>
      <c r="G1032">
        <v>7</v>
      </c>
      <c r="H1032" t="s">
        <v>868</v>
      </c>
      <c r="I1032" t="s">
        <v>33</v>
      </c>
    </row>
    <row r="1033" spans="1:9" x14ac:dyDescent="0.2">
      <c r="A1033" t="s">
        <v>14</v>
      </c>
      <c r="B1033">
        <v>11</v>
      </c>
      <c r="C1033" t="s">
        <v>130</v>
      </c>
      <c r="D1033">
        <v>642</v>
      </c>
      <c r="E1033">
        <v>26</v>
      </c>
      <c r="F1033" t="s">
        <v>649</v>
      </c>
      <c r="G1033">
        <v>8</v>
      </c>
      <c r="H1033" t="s">
        <v>869</v>
      </c>
      <c r="I1033" t="s">
        <v>33</v>
      </c>
    </row>
    <row r="1034" spans="1:9" x14ac:dyDescent="0.2">
      <c r="A1034" t="s">
        <v>14</v>
      </c>
      <c r="B1034">
        <v>11</v>
      </c>
      <c r="C1034" t="s">
        <v>130</v>
      </c>
      <c r="D1034">
        <v>642</v>
      </c>
      <c r="E1034">
        <v>26</v>
      </c>
      <c r="F1034" t="s">
        <v>649</v>
      </c>
      <c r="G1034">
        <v>9</v>
      </c>
      <c r="H1034" t="s">
        <v>870</v>
      </c>
      <c r="I1034" t="s">
        <v>33</v>
      </c>
    </row>
    <row r="1035" spans="1:9" x14ac:dyDescent="0.2">
      <c r="A1035" t="s">
        <v>14</v>
      </c>
      <c r="B1035">
        <v>11</v>
      </c>
      <c r="C1035" t="s">
        <v>130</v>
      </c>
      <c r="D1035">
        <v>642</v>
      </c>
      <c r="E1035">
        <v>26</v>
      </c>
      <c r="F1035" t="s">
        <v>649</v>
      </c>
      <c r="G1035">
        <v>10</v>
      </c>
      <c r="H1035" t="s">
        <v>871</v>
      </c>
      <c r="I1035" t="s">
        <v>33</v>
      </c>
    </row>
    <row r="1036" spans="1:9" x14ac:dyDescent="0.2">
      <c r="A1036" t="s">
        <v>14</v>
      </c>
      <c r="B1036">
        <v>11</v>
      </c>
      <c r="C1036" t="s">
        <v>130</v>
      </c>
      <c r="D1036">
        <v>642</v>
      </c>
      <c r="E1036">
        <v>26</v>
      </c>
      <c r="F1036" t="s">
        <v>649</v>
      </c>
      <c r="G1036">
        <v>11</v>
      </c>
      <c r="H1036" t="s">
        <v>872</v>
      </c>
      <c r="I1036" t="s">
        <v>33</v>
      </c>
    </row>
    <row r="1037" spans="1:9" x14ac:dyDescent="0.2">
      <c r="A1037" t="s">
        <v>14</v>
      </c>
      <c r="B1037">
        <v>11</v>
      </c>
      <c r="C1037" t="s">
        <v>130</v>
      </c>
      <c r="D1037">
        <v>642</v>
      </c>
      <c r="E1037">
        <v>26</v>
      </c>
      <c r="F1037" t="s">
        <v>649</v>
      </c>
      <c r="G1037">
        <v>12</v>
      </c>
      <c r="H1037" t="s">
        <v>873</v>
      </c>
      <c r="I1037" t="s">
        <v>33</v>
      </c>
    </row>
    <row r="1038" spans="1:9" x14ac:dyDescent="0.2">
      <c r="A1038" t="s">
        <v>14</v>
      </c>
      <c r="B1038">
        <v>11</v>
      </c>
      <c r="C1038" t="s">
        <v>130</v>
      </c>
      <c r="D1038">
        <v>642</v>
      </c>
      <c r="E1038">
        <v>26</v>
      </c>
      <c r="F1038" t="s">
        <v>649</v>
      </c>
      <c r="G1038">
        <v>13</v>
      </c>
      <c r="H1038" t="s">
        <v>145</v>
      </c>
      <c r="I1038">
        <v>62382</v>
      </c>
    </row>
    <row r="1039" spans="1:9" x14ac:dyDescent="0.2">
      <c r="A1039" t="s">
        <v>14</v>
      </c>
      <c r="B1039">
        <v>11</v>
      </c>
      <c r="C1039" t="s">
        <v>130</v>
      </c>
      <c r="D1039">
        <v>642</v>
      </c>
      <c r="E1039">
        <v>26</v>
      </c>
      <c r="F1039" t="s">
        <v>649</v>
      </c>
      <c r="G1039">
        <v>14</v>
      </c>
      <c r="H1039" t="s">
        <v>146</v>
      </c>
      <c r="I1039">
        <v>18968255</v>
      </c>
    </row>
    <row r="1040" spans="1:9" x14ac:dyDescent="0.2">
      <c r="A1040" t="s">
        <v>14</v>
      </c>
      <c r="B1040">
        <v>11</v>
      </c>
      <c r="C1040" t="s">
        <v>130</v>
      </c>
      <c r="D1040">
        <v>642</v>
      </c>
      <c r="E1040">
        <v>26</v>
      </c>
      <c r="F1040" t="s">
        <v>649</v>
      </c>
      <c r="G1040">
        <v>15</v>
      </c>
      <c r="H1040" t="s">
        <v>147</v>
      </c>
      <c r="I1040" t="s">
        <v>33</v>
      </c>
    </row>
    <row r="1041" spans="1:9" x14ac:dyDescent="0.2">
      <c r="A1041" t="s">
        <v>14</v>
      </c>
      <c r="B1041">
        <v>11</v>
      </c>
      <c r="C1041" t="s">
        <v>130</v>
      </c>
      <c r="D1041">
        <v>642</v>
      </c>
      <c r="E1041">
        <v>26</v>
      </c>
      <c r="F1041" t="s">
        <v>649</v>
      </c>
      <c r="G1041">
        <v>16</v>
      </c>
      <c r="H1041" t="s">
        <v>148</v>
      </c>
      <c r="I1041" t="s">
        <v>33</v>
      </c>
    </row>
    <row r="1042" spans="1:9" x14ac:dyDescent="0.2">
      <c r="A1042" t="s">
        <v>14</v>
      </c>
      <c r="B1042">
        <v>11</v>
      </c>
      <c r="C1042" t="s">
        <v>130</v>
      </c>
      <c r="D1042">
        <v>642</v>
      </c>
      <c r="E1042">
        <v>26</v>
      </c>
      <c r="F1042" t="s">
        <v>649</v>
      </c>
      <c r="G1042">
        <v>17</v>
      </c>
      <c r="H1042" t="s">
        <v>149</v>
      </c>
      <c r="I1042" t="s">
        <v>33</v>
      </c>
    </row>
    <row r="1043" spans="1:9" x14ac:dyDescent="0.2">
      <c r="A1043" t="s">
        <v>14</v>
      </c>
      <c r="B1043">
        <v>11</v>
      </c>
      <c r="C1043" t="s">
        <v>130</v>
      </c>
      <c r="D1043">
        <v>642</v>
      </c>
      <c r="E1043">
        <v>27</v>
      </c>
      <c r="F1043" t="s">
        <v>650</v>
      </c>
      <c r="G1043">
        <v>1</v>
      </c>
      <c r="H1043" t="s">
        <v>131</v>
      </c>
      <c r="I1043" t="s">
        <v>33</v>
      </c>
    </row>
    <row r="1044" spans="1:9" x14ac:dyDescent="0.2">
      <c r="A1044" t="s">
        <v>14</v>
      </c>
      <c r="B1044">
        <v>11</v>
      </c>
      <c r="C1044" t="s">
        <v>130</v>
      </c>
      <c r="D1044">
        <v>642</v>
      </c>
      <c r="E1044">
        <v>27</v>
      </c>
      <c r="F1044" t="s">
        <v>650</v>
      </c>
      <c r="G1044">
        <v>2</v>
      </c>
      <c r="H1044" t="s">
        <v>132</v>
      </c>
      <c r="I1044" t="s">
        <v>33</v>
      </c>
    </row>
    <row r="1045" spans="1:9" x14ac:dyDescent="0.2">
      <c r="A1045" t="s">
        <v>14</v>
      </c>
      <c r="B1045">
        <v>11</v>
      </c>
      <c r="C1045" t="s">
        <v>130</v>
      </c>
      <c r="D1045">
        <v>642</v>
      </c>
      <c r="E1045">
        <v>27</v>
      </c>
      <c r="F1045" t="s">
        <v>650</v>
      </c>
      <c r="G1045">
        <v>3</v>
      </c>
      <c r="H1045" t="s">
        <v>135</v>
      </c>
      <c r="I1045" t="s">
        <v>33</v>
      </c>
    </row>
    <row r="1046" spans="1:9" x14ac:dyDescent="0.2">
      <c r="A1046" t="s">
        <v>14</v>
      </c>
      <c r="B1046">
        <v>11</v>
      </c>
      <c r="C1046" t="s">
        <v>130</v>
      </c>
      <c r="D1046">
        <v>642</v>
      </c>
      <c r="E1046">
        <v>27</v>
      </c>
      <c r="F1046" t="s">
        <v>650</v>
      </c>
      <c r="G1046">
        <v>4</v>
      </c>
      <c r="H1046" t="s">
        <v>136</v>
      </c>
      <c r="I1046" t="s">
        <v>33</v>
      </c>
    </row>
    <row r="1047" spans="1:9" x14ac:dyDescent="0.2">
      <c r="A1047" t="s">
        <v>14</v>
      </c>
      <c r="B1047">
        <v>11</v>
      </c>
      <c r="C1047" t="s">
        <v>130</v>
      </c>
      <c r="D1047">
        <v>642</v>
      </c>
      <c r="E1047">
        <v>27</v>
      </c>
      <c r="F1047" t="s">
        <v>650</v>
      </c>
      <c r="G1047">
        <v>5</v>
      </c>
      <c r="H1047" t="s">
        <v>137</v>
      </c>
      <c r="I1047" t="s">
        <v>33</v>
      </c>
    </row>
    <row r="1048" spans="1:9" x14ac:dyDescent="0.2">
      <c r="A1048" t="s">
        <v>14</v>
      </c>
      <c r="B1048">
        <v>11</v>
      </c>
      <c r="C1048" t="s">
        <v>130</v>
      </c>
      <c r="D1048">
        <v>642</v>
      </c>
      <c r="E1048">
        <v>27</v>
      </c>
      <c r="F1048" t="s">
        <v>650</v>
      </c>
      <c r="G1048">
        <v>6</v>
      </c>
      <c r="H1048" t="s">
        <v>138</v>
      </c>
      <c r="I1048" t="s">
        <v>33</v>
      </c>
    </row>
    <row r="1049" spans="1:9" x14ac:dyDescent="0.2">
      <c r="A1049" t="s">
        <v>14</v>
      </c>
      <c r="B1049">
        <v>11</v>
      </c>
      <c r="C1049" t="s">
        <v>130</v>
      </c>
      <c r="D1049">
        <v>642</v>
      </c>
      <c r="E1049">
        <v>27</v>
      </c>
      <c r="F1049" t="s">
        <v>650</v>
      </c>
      <c r="G1049">
        <v>7</v>
      </c>
      <c r="H1049" t="s">
        <v>868</v>
      </c>
      <c r="I1049" t="s">
        <v>33</v>
      </c>
    </row>
    <row r="1050" spans="1:9" x14ac:dyDescent="0.2">
      <c r="A1050" t="s">
        <v>14</v>
      </c>
      <c r="B1050">
        <v>11</v>
      </c>
      <c r="C1050" t="s">
        <v>130</v>
      </c>
      <c r="D1050">
        <v>642</v>
      </c>
      <c r="E1050">
        <v>27</v>
      </c>
      <c r="F1050" t="s">
        <v>650</v>
      </c>
      <c r="G1050">
        <v>8</v>
      </c>
      <c r="H1050" t="s">
        <v>869</v>
      </c>
      <c r="I1050" t="s">
        <v>33</v>
      </c>
    </row>
    <row r="1051" spans="1:9" x14ac:dyDescent="0.2">
      <c r="A1051" t="s">
        <v>14</v>
      </c>
      <c r="B1051">
        <v>11</v>
      </c>
      <c r="C1051" t="s">
        <v>130</v>
      </c>
      <c r="D1051">
        <v>642</v>
      </c>
      <c r="E1051">
        <v>27</v>
      </c>
      <c r="F1051" t="s">
        <v>650</v>
      </c>
      <c r="G1051">
        <v>9</v>
      </c>
      <c r="H1051" t="s">
        <v>870</v>
      </c>
      <c r="I1051" t="s">
        <v>33</v>
      </c>
    </row>
    <row r="1052" spans="1:9" x14ac:dyDescent="0.2">
      <c r="A1052" t="s">
        <v>14</v>
      </c>
      <c r="B1052">
        <v>11</v>
      </c>
      <c r="C1052" t="s">
        <v>130</v>
      </c>
      <c r="D1052">
        <v>642</v>
      </c>
      <c r="E1052">
        <v>27</v>
      </c>
      <c r="F1052" t="s">
        <v>650</v>
      </c>
      <c r="G1052">
        <v>10</v>
      </c>
      <c r="H1052" t="s">
        <v>871</v>
      </c>
      <c r="I1052" t="s">
        <v>33</v>
      </c>
    </row>
    <row r="1053" spans="1:9" x14ac:dyDescent="0.2">
      <c r="A1053" t="s">
        <v>14</v>
      </c>
      <c r="B1053">
        <v>11</v>
      </c>
      <c r="C1053" t="s">
        <v>130</v>
      </c>
      <c r="D1053">
        <v>642</v>
      </c>
      <c r="E1053">
        <v>27</v>
      </c>
      <c r="F1053" t="s">
        <v>650</v>
      </c>
      <c r="G1053">
        <v>11</v>
      </c>
      <c r="H1053" t="s">
        <v>872</v>
      </c>
      <c r="I1053" t="s">
        <v>33</v>
      </c>
    </row>
    <row r="1054" spans="1:9" x14ac:dyDescent="0.2">
      <c r="A1054" t="s">
        <v>14</v>
      </c>
      <c r="B1054">
        <v>11</v>
      </c>
      <c r="C1054" t="s">
        <v>130</v>
      </c>
      <c r="D1054">
        <v>642</v>
      </c>
      <c r="E1054">
        <v>27</v>
      </c>
      <c r="F1054" t="s">
        <v>650</v>
      </c>
      <c r="G1054">
        <v>12</v>
      </c>
      <c r="H1054" t="s">
        <v>873</v>
      </c>
      <c r="I1054" t="s">
        <v>33</v>
      </c>
    </row>
    <row r="1055" spans="1:9" x14ac:dyDescent="0.2">
      <c r="A1055" t="s">
        <v>14</v>
      </c>
      <c r="B1055">
        <v>11</v>
      </c>
      <c r="C1055" t="s">
        <v>130</v>
      </c>
      <c r="D1055">
        <v>642</v>
      </c>
      <c r="E1055">
        <v>27</v>
      </c>
      <c r="F1055" t="s">
        <v>650</v>
      </c>
      <c r="G1055">
        <v>13</v>
      </c>
      <c r="H1055" t="s">
        <v>145</v>
      </c>
      <c r="I1055">
        <v>25736</v>
      </c>
    </row>
    <row r="1056" spans="1:9" x14ac:dyDescent="0.2">
      <c r="A1056" t="s">
        <v>14</v>
      </c>
      <c r="B1056">
        <v>11</v>
      </c>
      <c r="C1056" t="s">
        <v>130</v>
      </c>
      <c r="D1056">
        <v>642</v>
      </c>
      <c r="E1056">
        <v>27</v>
      </c>
      <c r="F1056" t="s">
        <v>650</v>
      </c>
      <c r="G1056">
        <v>14</v>
      </c>
      <c r="H1056" t="s">
        <v>146</v>
      </c>
      <c r="I1056">
        <v>4904077</v>
      </c>
    </row>
    <row r="1057" spans="1:9" x14ac:dyDescent="0.2">
      <c r="A1057" t="s">
        <v>14</v>
      </c>
      <c r="B1057">
        <v>11</v>
      </c>
      <c r="C1057" t="s">
        <v>130</v>
      </c>
      <c r="D1057">
        <v>642</v>
      </c>
      <c r="E1057">
        <v>27</v>
      </c>
      <c r="F1057" t="s">
        <v>650</v>
      </c>
      <c r="G1057">
        <v>15</v>
      </c>
      <c r="H1057" t="s">
        <v>147</v>
      </c>
      <c r="I1057" t="s">
        <v>33</v>
      </c>
    </row>
    <row r="1058" spans="1:9" x14ac:dyDescent="0.2">
      <c r="A1058" t="s">
        <v>14</v>
      </c>
      <c r="B1058">
        <v>11</v>
      </c>
      <c r="C1058" t="s">
        <v>130</v>
      </c>
      <c r="D1058">
        <v>642</v>
      </c>
      <c r="E1058">
        <v>27</v>
      </c>
      <c r="F1058" t="s">
        <v>650</v>
      </c>
      <c r="G1058">
        <v>16</v>
      </c>
      <c r="H1058" t="s">
        <v>148</v>
      </c>
      <c r="I1058" t="s">
        <v>33</v>
      </c>
    </row>
    <row r="1059" spans="1:9" x14ac:dyDescent="0.2">
      <c r="A1059" t="s">
        <v>14</v>
      </c>
      <c r="B1059">
        <v>11</v>
      </c>
      <c r="C1059" t="s">
        <v>130</v>
      </c>
      <c r="D1059">
        <v>642</v>
      </c>
      <c r="E1059">
        <v>27</v>
      </c>
      <c r="F1059" t="s">
        <v>650</v>
      </c>
      <c r="G1059">
        <v>17</v>
      </c>
      <c r="H1059" t="s">
        <v>149</v>
      </c>
      <c r="I1059" t="s">
        <v>33</v>
      </c>
    </row>
    <row r="1060" spans="1:9" x14ac:dyDescent="0.2">
      <c r="A1060" t="s">
        <v>14</v>
      </c>
      <c r="B1060">
        <v>11</v>
      </c>
      <c r="C1060" t="s">
        <v>130</v>
      </c>
      <c r="D1060">
        <v>642</v>
      </c>
      <c r="E1060">
        <v>28</v>
      </c>
      <c r="F1060" t="s">
        <v>590</v>
      </c>
      <c r="G1060">
        <v>1</v>
      </c>
      <c r="H1060" t="s">
        <v>131</v>
      </c>
      <c r="I1060">
        <v>74195</v>
      </c>
    </row>
    <row r="1061" spans="1:9" x14ac:dyDescent="0.2">
      <c r="A1061" t="s">
        <v>14</v>
      </c>
      <c r="B1061">
        <v>11</v>
      </c>
      <c r="C1061" t="s">
        <v>130</v>
      </c>
      <c r="D1061">
        <v>642</v>
      </c>
      <c r="E1061">
        <v>28</v>
      </c>
      <c r="F1061" t="s">
        <v>590</v>
      </c>
      <c r="G1061">
        <v>2</v>
      </c>
      <c r="H1061" t="s">
        <v>132</v>
      </c>
      <c r="I1061">
        <v>52074125</v>
      </c>
    </row>
    <row r="1062" spans="1:9" x14ac:dyDescent="0.2">
      <c r="A1062" t="s">
        <v>14</v>
      </c>
      <c r="B1062">
        <v>11</v>
      </c>
      <c r="C1062" t="s">
        <v>130</v>
      </c>
      <c r="D1062">
        <v>642</v>
      </c>
      <c r="E1062">
        <v>28</v>
      </c>
      <c r="F1062" t="s">
        <v>590</v>
      </c>
      <c r="G1062">
        <v>3</v>
      </c>
      <c r="H1062" t="s">
        <v>135</v>
      </c>
      <c r="I1062">
        <v>89815</v>
      </c>
    </row>
    <row r="1063" spans="1:9" x14ac:dyDescent="0.2">
      <c r="A1063" t="s">
        <v>14</v>
      </c>
      <c r="B1063">
        <v>11</v>
      </c>
      <c r="C1063" t="s">
        <v>130</v>
      </c>
      <c r="D1063">
        <v>642</v>
      </c>
      <c r="E1063">
        <v>28</v>
      </c>
      <c r="F1063" t="s">
        <v>590</v>
      </c>
      <c r="G1063">
        <v>4</v>
      </c>
      <c r="H1063" t="s">
        <v>136</v>
      </c>
      <c r="I1063">
        <v>5511513</v>
      </c>
    </row>
    <row r="1064" spans="1:9" x14ac:dyDescent="0.2">
      <c r="A1064" t="s">
        <v>14</v>
      </c>
      <c r="B1064">
        <v>11</v>
      </c>
      <c r="C1064" t="s">
        <v>130</v>
      </c>
      <c r="D1064">
        <v>642</v>
      </c>
      <c r="E1064">
        <v>28</v>
      </c>
      <c r="F1064" t="s">
        <v>590</v>
      </c>
      <c r="G1064">
        <v>5</v>
      </c>
      <c r="H1064" t="s">
        <v>137</v>
      </c>
      <c r="I1064">
        <v>1232797</v>
      </c>
    </row>
    <row r="1065" spans="1:9" x14ac:dyDescent="0.2">
      <c r="A1065" t="s">
        <v>14</v>
      </c>
      <c r="B1065">
        <v>11</v>
      </c>
      <c r="C1065" t="s">
        <v>130</v>
      </c>
      <c r="D1065">
        <v>642</v>
      </c>
      <c r="E1065">
        <v>28</v>
      </c>
      <c r="F1065" t="s">
        <v>590</v>
      </c>
      <c r="G1065">
        <v>6</v>
      </c>
      <c r="H1065" t="s">
        <v>138</v>
      </c>
      <c r="I1065">
        <v>31335690</v>
      </c>
    </row>
    <row r="1066" spans="1:9" x14ac:dyDescent="0.2">
      <c r="A1066" t="s">
        <v>14</v>
      </c>
      <c r="B1066">
        <v>11</v>
      </c>
      <c r="C1066" t="s">
        <v>130</v>
      </c>
      <c r="D1066">
        <v>642</v>
      </c>
      <c r="E1066">
        <v>28</v>
      </c>
      <c r="F1066" t="s">
        <v>590</v>
      </c>
      <c r="G1066">
        <v>7</v>
      </c>
      <c r="H1066" t="s">
        <v>868</v>
      </c>
      <c r="I1066">
        <v>1675045</v>
      </c>
    </row>
    <row r="1067" spans="1:9" x14ac:dyDescent="0.2">
      <c r="A1067" t="s">
        <v>14</v>
      </c>
      <c r="B1067">
        <v>11</v>
      </c>
      <c r="C1067" t="s">
        <v>130</v>
      </c>
      <c r="D1067">
        <v>642</v>
      </c>
      <c r="E1067">
        <v>28</v>
      </c>
      <c r="F1067" t="s">
        <v>590</v>
      </c>
      <c r="G1067">
        <v>8</v>
      </c>
      <c r="H1067" t="s">
        <v>869</v>
      </c>
      <c r="I1067">
        <v>840330189</v>
      </c>
    </row>
    <row r="1068" spans="1:9" x14ac:dyDescent="0.2">
      <c r="A1068" t="s">
        <v>14</v>
      </c>
      <c r="B1068">
        <v>11</v>
      </c>
      <c r="C1068" t="s">
        <v>130</v>
      </c>
      <c r="D1068">
        <v>642</v>
      </c>
      <c r="E1068">
        <v>28</v>
      </c>
      <c r="F1068" t="s">
        <v>590</v>
      </c>
      <c r="G1068">
        <v>9</v>
      </c>
      <c r="H1068" t="s">
        <v>870</v>
      </c>
      <c r="I1068">
        <v>36583</v>
      </c>
    </row>
    <row r="1069" spans="1:9" x14ac:dyDescent="0.2">
      <c r="A1069" t="s">
        <v>14</v>
      </c>
      <c r="B1069">
        <v>11</v>
      </c>
      <c r="C1069" t="s">
        <v>130</v>
      </c>
      <c r="D1069">
        <v>642</v>
      </c>
      <c r="E1069">
        <v>28</v>
      </c>
      <c r="F1069" t="s">
        <v>590</v>
      </c>
      <c r="G1069">
        <v>10</v>
      </c>
      <c r="H1069" t="s">
        <v>871</v>
      </c>
      <c r="I1069">
        <v>338581125</v>
      </c>
    </row>
    <row r="1070" spans="1:9" x14ac:dyDescent="0.2">
      <c r="A1070" t="s">
        <v>14</v>
      </c>
      <c r="B1070">
        <v>11</v>
      </c>
      <c r="C1070" t="s">
        <v>130</v>
      </c>
      <c r="D1070">
        <v>642</v>
      </c>
      <c r="E1070">
        <v>28</v>
      </c>
      <c r="F1070" t="s">
        <v>590</v>
      </c>
      <c r="G1070">
        <v>11</v>
      </c>
      <c r="H1070" t="s">
        <v>872</v>
      </c>
      <c r="I1070">
        <v>723</v>
      </c>
    </row>
    <row r="1071" spans="1:9" x14ac:dyDescent="0.2">
      <c r="A1071" t="s">
        <v>14</v>
      </c>
      <c r="B1071">
        <v>11</v>
      </c>
      <c r="C1071" t="s">
        <v>130</v>
      </c>
      <c r="D1071">
        <v>642</v>
      </c>
      <c r="E1071">
        <v>28</v>
      </c>
      <c r="F1071" t="s">
        <v>590</v>
      </c>
      <c r="G1071">
        <v>12</v>
      </c>
      <c r="H1071" t="s">
        <v>873</v>
      </c>
      <c r="I1071">
        <v>42167</v>
      </c>
    </row>
    <row r="1072" spans="1:9" x14ac:dyDescent="0.2">
      <c r="A1072" t="s">
        <v>14</v>
      </c>
      <c r="B1072">
        <v>11</v>
      </c>
      <c r="C1072" t="s">
        <v>130</v>
      </c>
      <c r="D1072">
        <v>642</v>
      </c>
      <c r="E1072">
        <v>28</v>
      </c>
      <c r="F1072" t="s">
        <v>590</v>
      </c>
      <c r="G1072">
        <v>13</v>
      </c>
      <c r="H1072" t="s">
        <v>145</v>
      </c>
      <c r="I1072">
        <v>534720</v>
      </c>
    </row>
    <row r="1073" spans="1:9" x14ac:dyDescent="0.2">
      <c r="A1073" t="s">
        <v>14</v>
      </c>
      <c r="B1073">
        <v>11</v>
      </c>
      <c r="C1073" t="s">
        <v>130</v>
      </c>
      <c r="D1073">
        <v>642</v>
      </c>
      <c r="E1073">
        <v>28</v>
      </c>
      <c r="F1073" t="s">
        <v>590</v>
      </c>
      <c r="G1073">
        <v>14</v>
      </c>
      <c r="H1073" t="s">
        <v>146</v>
      </c>
      <c r="I1073">
        <v>68914699</v>
      </c>
    </row>
    <row r="1074" spans="1:9" x14ac:dyDescent="0.2">
      <c r="A1074" t="s">
        <v>14</v>
      </c>
      <c r="B1074">
        <v>11</v>
      </c>
      <c r="C1074" t="s">
        <v>130</v>
      </c>
      <c r="D1074">
        <v>642</v>
      </c>
      <c r="E1074">
        <v>28</v>
      </c>
      <c r="F1074" t="s">
        <v>590</v>
      </c>
      <c r="G1074">
        <v>15</v>
      </c>
      <c r="H1074" t="s">
        <v>147</v>
      </c>
      <c r="I1074">
        <v>20509</v>
      </c>
    </row>
    <row r="1075" spans="1:9" x14ac:dyDescent="0.2">
      <c r="A1075" t="s">
        <v>14</v>
      </c>
      <c r="B1075">
        <v>11</v>
      </c>
      <c r="C1075" t="s">
        <v>130</v>
      </c>
      <c r="D1075">
        <v>642</v>
      </c>
      <c r="E1075">
        <v>28</v>
      </c>
      <c r="F1075" t="s">
        <v>590</v>
      </c>
      <c r="G1075">
        <v>16</v>
      </c>
      <c r="H1075" t="s">
        <v>148</v>
      </c>
      <c r="I1075">
        <v>350</v>
      </c>
    </row>
    <row r="1076" spans="1:9" x14ac:dyDescent="0.2">
      <c r="A1076" t="s">
        <v>14</v>
      </c>
      <c r="B1076">
        <v>11</v>
      </c>
      <c r="C1076" t="s">
        <v>130</v>
      </c>
      <c r="D1076">
        <v>642</v>
      </c>
      <c r="E1076">
        <v>28</v>
      </c>
      <c r="F1076" t="s">
        <v>590</v>
      </c>
      <c r="G1076">
        <v>17</v>
      </c>
      <c r="H1076" t="s">
        <v>149</v>
      </c>
      <c r="I1076">
        <v>181198</v>
      </c>
    </row>
    <row r="1077" spans="1:9" x14ac:dyDescent="0.2">
      <c r="A1077" t="s">
        <v>14</v>
      </c>
      <c r="B1077">
        <v>11</v>
      </c>
      <c r="C1077" t="s">
        <v>130</v>
      </c>
      <c r="D1077">
        <v>642</v>
      </c>
      <c r="E1077">
        <v>29</v>
      </c>
      <c r="F1077" t="s">
        <v>592</v>
      </c>
      <c r="G1077">
        <v>1</v>
      </c>
      <c r="H1077" t="s">
        <v>131</v>
      </c>
      <c r="I1077">
        <v>6160</v>
      </c>
    </row>
    <row r="1078" spans="1:9" x14ac:dyDescent="0.2">
      <c r="A1078" t="s">
        <v>14</v>
      </c>
      <c r="B1078">
        <v>11</v>
      </c>
      <c r="C1078" t="s">
        <v>130</v>
      </c>
      <c r="D1078">
        <v>642</v>
      </c>
      <c r="E1078">
        <v>29</v>
      </c>
      <c r="F1078" t="s">
        <v>592</v>
      </c>
      <c r="G1078">
        <v>2</v>
      </c>
      <c r="H1078" t="s">
        <v>132</v>
      </c>
      <c r="I1078">
        <v>3071669</v>
      </c>
    </row>
    <row r="1079" spans="1:9" x14ac:dyDescent="0.2">
      <c r="A1079" t="s">
        <v>14</v>
      </c>
      <c r="B1079">
        <v>11</v>
      </c>
      <c r="C1079" t="s">
        <v>130</v>
      </c>
      <c r="D1079">
        <v>642</v>
      </c>
      <c r="E1079">
        <v>29</v>
      </c>
      <c r="F1079" t="s">
        <v>592</v>
      </c>
      <c r="G1079">
        <v>3</v>
      </c>
      <c r="H1079" t="s">
        <v>135</v>
      </c>
      <c r="I1079">
        <v>22802</v>
      </c>
    </row>
    <row r="1080" spans="1:9" x14ac:dyDescent="0.2">
      <c r="A1080" t="s">
        <v>14</v>
      </c>
      <c r="B1080">
        <v>11</v>
      </c>
      <c r="C1080" t="s">
        <v>130</v>
      </c>
      <c r="D1080">
        <v>642</v>
      </c>
      <c r="E1080">
        <v>29</v>
      </c>
      <c r="F1080" t="s">
        <v>592</v>
      </c>
      <c r="G1080">
        <v>4</v>
      </c>
      <c r="H1080" t="s">
        <v>136</v>
      </c>
      <c r="I1080">
        <v>1203391</v>
      </c>
    </row>
    <row r="1081" spans="1:9" x14ac:dyDescent="0.2">
      <c r="A1081" t="s">
        <v>14</v>
      </c>
      <c r="B1081">
        <v>11</v>
      </c>
      <c r="C1081" t="s">
        <v>130</v>
      </c>
      <c r="D1081">
        <v>642</v>
      </c>
      <c r="E1081">
        <v>29</v>
      </c>
      <c r="F1081" t="s">
        <v>592</v>
      </c>
      <c r="G1081">
        <v>5</v>
      </c>
      <c r="H1081" t="s">
        <v>137</v>
      </c>
      <c r="I1081">
        <v>250004</v>
      </c>
    </row>
    <row r="1082" spans="1:9" x14ac:dyDescent="0.2">
      <c r="A1082" t="s">
        <v>14</v>
      </c>
      <c r="B1082">
        <v>11</v>
      </c>
      <c r="C1082" t="s">
        <v>130</v>
      </c>
      <c r="D1082">
        <v>642</v>
      </c>
      <c r="E1082">
        <v>29</v>
      </c>
      <c r="F1082" t="s">
        <v>592</v>
      </c>
      <c r="G1082">
        <v>6</v>
      </c>
      <c r="H1082" t="s">
        <v>138</v>
      </c>
      <c r="I1082">
        <v>5896030</v>
      </c>
    </row>
    <row r="1083" spans="1:9" x14ac:dyDescent="0.2">
      <c r="A1083" t="s">
        <v>14</v>
      </c>
      <c r="B1083">
        <v>11</v>
      </c>
      <c r="C1083" t="s">
        <v>130</v>
      </c>
      <c r="D1083">
        <v>642</v>
      </c>
      <c r="E1083">
        <v>29</v>
      </c>
      <c r="F1083" t="s">
        <v>592</v>
      </c>
      <c r="G1083">
        <v>7</v>
      </c>
      <c r="H1083" t="s">
        <v>868</v>
      </c>
      <c r="I1083">
        <v>271223</v>
      </c>
    </row>
    <row r="1084" spans="1:9" x14ac:dyDescent="0.2">
      <c r="A1084" t="s">
        <v>14</v>
      </c>
      <c r="B1084">
        <v>11</v>
      </c>
      <c r="C1084" t="s">
        <v>130</v>
      </c>
      <c r="D1084">
        <v>642</v>
      </c>
      <c r="E1084">
        <v>29</v>
      </c>
      <c r="F1084" t="s">
        <v>592</v>
      </c>
      <c r="G1084">
        <v>8</v>
      </c>
      <c r="H1084" t="s">
        <v>869</v>
      </c>
      <c r="I1084">
        <v>128336910</v>
      </c>
    </row>
    <row r="1085" spans="1:9" x14ac:dyDescent="0.2">
      <c r="A1085" t="s">
        <v>14</v>
      </c>
      <c r="B1085">
        <v>11</v>
      </c>
      <c r="C1085" t="s">
        <v>130</v>
      </c>
      <c r="D1085">
        <v>642</v>
      </c>
      <c r="E1085">
        <v>29</v>
      </c>
      <c r="F1085" t="s">
        <v>592</v>
      </c>
      <c r="G1085">
        <v>9</v>
      </c>
      <c r="H1085" t="s">
        <v>870</v>
      </c>
      <c r="I1085">
        <v>4587</v>
      </c>
    </row>
    <row r="1086" spans="1:9" x14ac:dyDescent="0.2">
      <c r="A1086" t="s">
        <v>14</v>
      </c>
      <c r="B1086">
        <v>11</v>
      </c>
      <c r="C1086" t="s">
        <v>130</v>
      </c>
      <c r="D1086">
        <v>642</v>
      </c>
      <c r="E1086">
        <v>29</v>
      </c>
      <c r="F1086" t="s">
        <v>592</v>
      </c>
      <c r="G1086">
        <v>10</v>
      </c>
      <c r="H1086" t="s">
        <v>871</v>
      </c>
      <c r="I1086">
        <v>84810056</v>
      </c>
    </row>
    <row r="1087" spans="1:9" x14ac:dyDescent="0.2">
      <c r="A1087" t="s">
        <v>14</v>
      </c>
      <c r="B1087">
        <v>11</v>
      </c>
      <c r="C1087" t="s">
        <v>130</v>
      </c>
      <c r="D1087">
        <v>642</v>
      </c>
      <c r="E1087">
        <v>29</v>
      </c>
      <c r="F1087" t="s">
        <v>592</v>
      </c>
      <c r="G1087">
        <v>11</v>
      </c>
      <c r="H1087" t="s">
        <v>872</v>
      </c>
      <c r="I1087">
        <v>96</v>
      </c>
    </row>
    <row r="1088" spans="1:9" x14ac:dyDescent="0.2">
      <c r="A1088" t="s">
        <v>14</v>
      </c>
      <c r="B1088">
        <v>11</v>
      </c>
      <c r="C1088" t="s">
        <v>130</v>
      </c>
      <c r="D1088">
        <v>642</v>
      </c>
      <c r="E1088">
        <v>29</v>
      </c>
      <c r="F1088" t="s">
        <v>592</v>
      </c>
      <c r="G1088">
        <v>12</v>
      </c>
      <c r="H1088" t="s">
        <v>873</v>
      </c>
      <c r="I1088">
        <v>3024</v>
      </c>
    </row>
    <row r="1089" spans="1:9" x14ac:dyDescent="0.2">
      <c r="A1089" t="s">
        <v>14</v>
      </c>
      <c r="B1089">
        <v>11</v>
      </c>
      <c r="C1089" t="s">
        <v>130</v>
      </c>
      <c r="D1089">
        <v>642</v>
      </c>
      <c r="E1089">
        <v>29</v>
      </c>
      <c r="F1089" t="s">
        <v>592</v>
      </c>
      <c r="G1089">
        <v>13</v>
      </c>
      <c r="H1089" t="s">
        <v>145</v>
      </c>
      <c r="I1089">
        <v>39747</v>
      </c>
    </row>
    <row r="1090" spans="1:9" x14ac:dyDescent="0.2">
      <c r="A1090" t="s">
        <v>14</v>
      </c>
      <c r="B1090">
        <v>11</v>
      </c>
      <c r="C1090" t="s">
        <v>130</v>
      </c>
      <c r="D1090">
        <v>642</v>
      </c>
      <c r="E1090">
        <v>29</v>
      </c>
      <c r="F1090" t="s">
        <v>592</v>
      </c>
      <c r="G1090">
        <v>14</v>
      </c>
      <c r="H1090" t="s">
        <v>146</v>
      </c>
      <c r="I1090">
        <v>700912</v>
      </c>
    </row>
    <row r="1091" spans="1:9" x14ac:dyDescent="0.2">
      <c r="A1091" t="s">
        <v>14</v>
      </c>
      <c r="B1091">
        <v>11</v>
      </c>
      <c r="C1091" t="s">
        <v>130</v>
      </c>
      <c r="D1091">
        <v>642</v>
      </c>
      <c r="E1091">
        <v>29</v>
      </c>
      <c r="F1091" t="s">
        <v>592</v>
      </c>
      <c r="G1091">
        <v>15</v>
      </c>
      <c r="H1091" t="s">
        <v>147</v>
      </c>
      <c r="I1091">
        <v>5871</v>
      </c>
    </row>
    <row r="1092" spans="1:9" x14ac:dyDescent="0.2">
      <c r="A1092" t="s">
        <v>14</v>
      </c>
      <c r="B1092">
        <v>11</v>
      </c>
      <c r="C1092" t="s">
        <v>130</v>
      </c>
      <c r="D1092">
        <v>642</v>
      </c>
      <c r="E1092">
        <v>29</v>
      </c>
      <c r="F1092" t="s">
        <v>592</v>
      </c>
      <c r="G1092">
        <v>16</v>
      </c>
      <c r="H1092" t="s">
        <v>148</v>
      </c>
      <c r="I1092">
        <v>30</v>
      </c>
    </row>
    <row r="1093" spans="1:9" x14ac:dyDescent="0.2">
      <c r="A1093" t="s">
        <v>14</v>
      </c>
      <c r="B1093">
        <v>11</v>
      </c>
      <c r="C1093" t="s">
        <v>130</v>
      </c>
      <c r="D1093">
        <v>642</v>
      </c>
      <c r="E1093">
        <v>29</v>
      </c>
      <c r="F1093" t="s">
        <v>592</v>
      </c>
      <c r="G1093">
        <v>17</v>
      </c>
      <c r="H1093" t="s">
        <v>149</v>
      </c>
      <c r="I1093">
        <v>22966</v>
      </c>
    </row>
    <row r="1094" spans="1:9" x14ac:dyDescent="0.2">
      <c r="A1094" t="s">
        <v>14</v>
      </c>
      <c r="B1094">
        <v>11</v>
      </c>
      <c r="C1094" t="s">
        <v>130</v>
      </c>
      <c r="D1094">
        <v>642</v>
      </c>
      <c r="E1094">
        <v>30</v>
      </c>
      <c r="F1094" t="s">
        <v>80</v>
      </c>
      <c r="G1094">
        <v>1</v>
      </c>
      <c r="H1094" t="s">
        <v>131</v>
      </c>
      <c r="I1094" t="s">
        <v>33</v>
      </c>
    </row>
    <row r="1095" spans="1:9" x14ac:dyDescent="0.2">
      <c r="A1095" t="s">
        <v>14</v>
      </c>
      <c r="B1095">
        <v>11</v>
      </c>
      <c r="C1095" t="s">
        <v>130</v>
      </c>
      <c r="D1095">
        <v>642</v>
      </c>
      <c r="E1095">
        <v>30</v>
      </c>
      <c r="F1095" t="s">
        <v>80</v>
      </c>
      <c r="G1095">
        <v>2</v>
      </c>
      <c r="H1095" t="s">
        <v>132</v>
      </c>
      <c r="I1095">
        <v>450200</v>
      </c>
    </row>
    <row r="1096" spans="1:9" x14ac:dyDescent="0.2">
      <c r="A1096" t="s">
        <v>14</v>
      </c>
      <c r="B1096">
        <v>11</v>
      </c>
      <c r="C1096" t="s">
        <v>130</v>
      </c>
      <c r="D1096">
        <v>642</v>
      </c>
      <c r="E1096">
        <v>30</v>
      </c>
      <c r="F1096" t="s">
        <v>80</v>
      </c>
      <c r="G1096">
        <v>3</v>
      </c>
      <c r="H1096" t="s">
        <v>135</v>
      </c>
      <c r="I1096" t="s">
        <v>33</v>
      </c>
    </row>
    <row r="1097" spans="1:9" x14ac:dyDescent="0.2">
      <c r="A1097" t="s">
        <v>14</v>
      </c>
      <c r="B1097">
        <v>11</v>
      </c>
      <c r="C1097" t="s">
        <v>130</v>
      </c>
      <c r="D1097">
        <v>642</v>
      </c>
      <c r="E1097">
        <v>30</v>
      </c>
      <c r="F1097" t="s">
        <v>80</v>
      </c>
      <c r="G1097">
        <v>4</v>
      </c>
      <c r="H1097" t="s">
        <v>136</v>
      </c>
      <c r="I1097">
        <v>743678</v>
      </c>
    </row>
    <row r="1098" spans="1:9" x14ac:dyDescent="0.2">
      <c r="A1098" t="s">
        <v>14</v>
      </c>
      <c r="B1098">
        <v>11</v>
      </c>
      <c r="C1098" t="s">
        <v>130</v>
      </c>
      <c r="D1098">
        <v>642</v>
      </c>
      <c r="E1098">
        <v>30</v>
      </c>
      <c r="F1098" t="s">
        <v>80</v>
      </c>
      <c r="G1098">
        <v>5</v>
      </c>
      <c r="H1098" t="s">
        <v>137</v>
      </c>
      <c r="I1098" t="s">
        <v>33</v>
      </c>
    </row>
    <row r="1099" spans="1:9" x14ac:dyDescent="0.2">
      <c r="A1099" t="s">
        <v>14</v>
      </c>
      <c r="B1099">
        <v>11</v>
      </c>
      <c r="C1099" t="s">
        <v>130</v>
      </c>
      <c r="D1099">
        <v>642</v>
      </c>
      <c r="E1099">
        <v>30</v>
      </c>
      <c r="F1099" t="s">
        <v>80</v>
      </c>
      <c r="G1099">
        <v>6</v>
      </c>
      <c r="H1099" t="s">
        <v>138</v>
      </c>
      <c r="I1099">
        <v>2476501</v>
      </c>
    </row>
    <row r="1100" spans="1:9" x14ac:dyDescent="0.2">
      <c r="A1100" t="s">
        <v>14</v>
      </c>
      <c r="B1100">
        <v>11</v>
      </c>
      <c r="C1100" t="s">
        <v>130</v>
      </c>
      <c r="D1100">
        <v>642</v>
      </c>
      <c r="E1100">
        <v>30</v>
      </c>
      <c r="F1100" t="s">
        <v>80</v>
      </c>
      <c r="G1100">
        <v>7</v>
      </c>
      <c r="H1100" t="s">
        <v>868</v>
      </c>
      <c r="I1100" t="s">
        <v>33</v>
      </c>
    </row>
    <row r="1101" spans="1:9" x14ac:dyDescent="0.2">
      <c r="A1101" t="s">
        <v>14</v>
      </c>
      <c r="B1101">
        <v>11</v>
      </c>
      <c r="C1101" t="s">
        <v>130</v>
      </c>
      <c r="D1101">
        <v>642</v>
      </c>
      <c r="E1101">
        <v>30</v>
      </c>
      <c r="F1101" t="s">
        <v>80</v>
      </c>
      <c r="G1101">
        <v>8</v>
      </c>
      <c r="H1101" t="s">
        <v>869</v>
      </c>
      <c r="I1101">
        <v>18585647</v>
      </c>
    </row>
    <row r="1102" spans="1:9" x14ac:dyDescent="0.2">
      <c r="A1102" t="s">
        <v>14</v>
      </c>
      <c r="B1102">
        <v>11</v>
      </c>
      <c r="C1102" t="s">
        <v>130</v>
      </c>
      <c r="D1102">
        <v>642</v>
      </c>
      <c r="E1102">
        <v>30</v>
      </c>
      <c r="F1102" t="s">
        <v>80</v>
      </c>
      <c r="G1102">
        <v>9</v>
      </c>
      <c r="H1102" t="s">
        <v>870</v>
      </c>
      <c r="I1102" t="s">
        <v>33</v>
      </c>
    </row>
    <row r="1103" spans="1:9" x14ac:dyDescent="0.2">
      <c r="A1103" t="s">
        <v>14</v>
      </c>
      <c r="B1103">
        <v>11</v>
      </c>
      <c r="C1103" t="s">
        <v>130</v>
      </c>
      <c r="D1103">
        <v>642</v>
      </c>
      <c r="E1103">
        <v>30</v>
      </c>
      <c r="F1103" t="s">
        <v>80</v>
      </c>
      <c r="G1103">
        <v>10</v>
      </c>
      <c r="H1103" t="s">
        <v>871</v>
      </c>
      <c r="I1103">
        <v>2203952</v>
      </c>
    </row>
    <row r="1104" spans="1:9" x14ac:dyDescent="0.2">
      <c r="A1104" t="s">
        <v>14</v>
      </c>
      <c r="B1104">
        <v>11</v>
      </c>
      <c r="C1104" t="s">
        <v>130</v>
      </c>
      <c r="D1104">
        <v>642</v>
      </c>
      <c r="E1104">
        <v>30</v>
      </c>
      <c r="F1104" t="s">
        <v>80</v>
      </c>
      <c r="G1104">
        <v>11</v>
      </c>
      <c r="H1104" t="s">
        <v>872</v>
      </c>
      <c r="I1104" t="s">
        <v>33</v>
      </c>
    </row>
    <row r="1105" spans="1:9" x14ac:dyDescent="0.2">
      <c r="A1105" t="s">
        <v>14</v>
      </c>
      <c r="B1105">
        <v>11</v>
      </c>
      <c r="C1105" t="s">
        <v>130</v>
      </c>
      <c r="D1105">
        <v>642</v>
      </c>
      <c r="E1105">
        <v>30</v>
      </c>
      <c r="F1105" t="s">
        <v>80</v>
      </c>
      <c r="G1105">
        <v>12</v>
      </c>
      <c r="H1105" t="s">
        <v>873</v>
      </c>
      <c r="I1105">
        <v>1829</v>
      </c>
    </row>
    <row r="1106" spans="1:9" x14ac:dyDescent="0.2">
      <c r="A1106" t="s">
        <v>14</v>
      </c>
      <c r="B1106">
        <v>11</v>
      </c>
      <c r="C1106" t="s">
        <v>130</v>
      </c>
      <c r="D1106">
        <v>642</v>
      </c>
      <c r="E1106">
        <v>30</v>
      </c>
      <c r="F1106" t="s">
        <v>80</v>
      </c>
      <c r="G1106">
        <v>13</v>
      </c>
      <c r="H1106" t="s">
        <v>145</v>
      </c>
      <c r="I1106" t="s">
        <v>33</v>
      </c>
    </row>
    <row r="1107" spans="1:9" x14ac:dyDescent="0.2">
      <c r="A1107" t="s">
        <v>14</v>
      </c>
      <c r="B1107">
        <v>11</v>
      </c>
      <c r="C1107" t="s">
        <v>130</v>
      </c>
      <c r="D1107">
        <v>642</v>
      </c>
      <c r="E1107">
        <v>30</v>
      </c>
      <c r="F1107" t="s">
        <v>80</v>
      </c>
      <c r="G1107">
        <v>14</v>
      </c>
      <c r="H1107" t="s">
        <v>146</v>
      </c>
      <c r="I1107">
        <v>4729038</v>
      </c>
    </row>
    <row r="1108" spans="1:9" x14ac:dyDescent="0.2">
      <c r="A1108" t="s">
        <v>14</v>
      </c>
      <c r="B1108">
        <v>11</v>
      </c>
      <c r="C1108" t="s">
        <v>130</v>
      </c>
      <c r="D1108">
        <v>642</v>
      </c>
      <c r="E1108">
        <v>30</v>
      </c>
      <c r="F1108" t="s">
        <v>80</v>
      </c>
      <c r="G1108">
        <v>15</v>
      </c>
      <c r="H1108" t="s">
        <v>147</v>
      </c>
      <c r="I1108" t="s">
        <v>33</v>
      </c>
    </row>
    <row r="1109" spans="1:9" x14ac:dyDescent="0.2">
      <c r="A1109" t="s">
        <v>14</v>
      </c>
      <c r="B1109">
        <v>11</v>
      </c>
      <c r="C1109" t="s">
        <v>130</v>
      </c>
      <c r="D1109">
        <v>642</v>
      </c>
      <c r="E1109">
        <v>30</v>
      </c>
      <c r="F1109" t="s">
        <v>80</v>
      </c>
      <c r="G1109">
        <v>16</v>
      </c>
      <c r="H1109" t="s">
        <v>148</v>
      </c>
      <c r="I1109" t="s">
        <v>33</v>
      </c>
    </row>
    <row r="1110" spans="1:9" x14ac:dyDescent="0.2">
      <c r="A1110" t="s">
        <v>14</v>
      </c>
      <c r="B1110">
        <v>11</v>
      </c>
      <c r="C1110" t="s">
        <v>130</v>
      </c>
      <c r="D1110">
        <v>642</v>
      </c>
      <c r="E1110">
        <v>30</v>
      </c>
      <c r="F1110" t="s">
        <v>80</v>
      </c>
      <c r="G1110">
        <v>17</v>
      </c>
      <c r="H1110" t="s">
        <v>149</v>
      </c>
      <c r="I1110" t="s">
        <v>33</v>
      </c>
    </row>
    <row r="1111" spans="1:9" x14ac:dyDescent="0.2">
      <c r="A1111" t="s">
        <v>14</v>
      </c>
      <c r="B1111">
        <v>11</v>
      </c>
      <c r="C1111" t="s">
        <v>155</v>
      </c>
      <c r="D1111">
        <v>642</v>
      </c>
      <c r="F1111" t="s">
        <v>1</v>
      </c>
      <c r="G1111">
        <v>1</v>
      </c>
      <c r="H1111" t="s">
        <v>156</v>
      </c>
      <c r="I1111">
        <v>28415</v>
      </c>
    </row>
    <row r="1112" spans="1:9" x14ac:dyDescent="0.2">
      <c r="A1112" t="s">
        <v>14</v>
      </c>
      <c r="B1112">
        <v>11</v>
      </c>
      <c r="C1112" t="s">
        <v>155</v>
      </c>
      <c r="D1112">
        <v>642</v>
      </c>
      <c r="F1112" t="s">
        <v>1</v>
      </c>
      <c r="G1112">
        <v>2</v>
      </c>
      <c r="H1112" t="s">
        <v>157</v>
      </c>
      <c r="I1112">
        <v>645695</v>
      </c>
    </row>
    <row r="1113" spans="1:9" x14ac:dyDescent="0.2">
      <c r="A1113" t="s">
        <v>14</v>
      </c>
      <c r="B1113">
        <v>11</v>
      </c>
      <c r="C1113" t="s">
        <v>155</v>
      </c>
      <c r="D1113">
        <v>642</v>
      </c>
      <c r="F1113" t="s">
        <v>1</v>
      </c>
      <c r="G1113">
        <v>3</v>
      </c>
      <c r="H1113" t="s">
        <v>158</v>
      </c>
      <c r="I1113">
        <v>403739</v>
      </c>
    </row>
    <row r="1114" spans="1:9" x14ac:dyDescent="0.2">
      <c r="A1114" t="s">
        <v>14</v>
      </c>
      <c r="B1114">
        <v>11</v>
      </c>
      <c r="C1114" t="s">
        <v>155</v>
      </c>
      <c r="D1114">
        <v>642</v>
      </c>
      <c r="F1114" t="s">
        <v>1</v>
      </c>
      <c r="G1114">
        <v>4</v>
      </c>
      <c r="H1114" t="s">
        <v>159</v>
      </c>
      <c r="I1114">
        <v>121629</v>
      </c>
    </row>
    <row r="1115" spans="1:9" x14ac:dyDescent="0.2">
      <c r="A1115" t="s">
        <v>14</v>
      </c>
      <c r="B1115">
        <v>11</v>
      </c>
      <c r="C1115" t="s">
        <v>155</v>
      </c>
      <c r="D1115">
        <v>642</v>
      </c>
      <c r="F1115" t="s">
        <v>1</v>
      </c>
      <c r="G1115">
        <v>5</v>
      </c>
      <c r="H1115" t="s">
        <v>160</v>
      </c>
      <c r="I1115">
        <v>5061</v>
      </c>
    </row>
    <row r="1116" spans="1:9" x14ac:dyDescent="0.2">
      <c r="A1116" t="s">
        <v>14</v>
      </c>
      <c r="B1116">
        <v>11</v>
      </c>
      <c r="C1116" t="s">
        <v>155</v>
      </c>
      <c r="D1116">
        <v>642</v>
      </c>
      <c r="F1116" t="s">
        <v>1</v>
      </c>
      <c r="G1116">
        <v>6</v>
      </c>
      <c r="H1116" t="s">
        <v>161</v>
      </c>
      <c r="I1116">
        <v>23932</v>
      </c>
    </row>
    <row r="1117" spans="1:9" x14ac:dyDescent="0.2">
      <c r="A1117" t="s">
        <v>14</v>
      </c>
      <c r="B1117">
        <v>11</v>
      </c>
      <c r="C1117" t="s">
        <v>155</v>
      </c>
      <c r="D1117">
        <v>642</v>
      </c>
      <c r="F1117" t="s">
        <v>1</v>
      </c>
      <c r="G1117">
        <v>7</v>
      </c>
      <c r="H1117" t="s">
        <v>162</v>
      </c>
      <c r="I1117">
        <v>42864</v>
      </c>
    </row>
    <row r="1118" spans="1:9" x14ac:dyDescent="0.2">
      <c r="A1118" t="s">
        <v>14</v>
      </c>
      <c r="B1118">
        <v>11</v>
      </c>
      <c r="C1118" t="s">
        <v>155</v>
      </c>
      <c r="D1118">
        <v>642</v>
      </c>
      <c r="F1118" t="s">
        <v>1</v>
      </c>
      <c r="G1118">
        <v>8</v>
      </c>
      <c r="H1118" t="s">
        <v>874</v>
      </c>
      <c r="I1118">
        <v>26290</v>
      </c>
    </row>
    <row r="1119" spans="1:9" x14ac:dyDescent="0.2">
      <c r="A1119" t="s">
        <v>14</v>
      </c>
      <c r="B1119">
        <v>11</v>
      </c>
      <c r="C1119" t="s">
        <v>155</v>
      </c>
      <c r="D1119">
        <v>642</v>
      </c>
      <c r="F1119" t="s">
        <v>1</v>
      </c>
      <c r="G1119">
        <v>9</v>
      </c>
      <c r="H1119" t="s">
        <v>875</v>
      </c>
      <c r="I1119">
        <v>534</v>
      </c>
    </row>
    <row r="1120" spans="1:9" x14ac:dyDescent="0.2">
      <c r="A1120" t="s">
        <v>14</v>
      </c>
      <c r="B1120">
        <v>11</v>
      </c>
      <c r="C1120" t="s">
        <v>155</v>
      </c>
      <c r="D1120">
        <v>642</v>
      </c>
      <c r="F1120" t="s">
        <v>1</v>
      </c>
      <c r="G1120">
        <v>10</v>
      </c>
      <c r="H1120" t="s">
        <v>165</v>
      </c>
      <c r="I1120">
        <v>470</v>
      </c>
    </row>
    <row r="1121" spans="1:9" x14ac:dyDescent="0.2">
      <c r="A1121" t="s">
        <v>14</v>
      </c>
      <c r="B1121">
        <v>11</v>
      </c>
      <c r="C1121" t="s">
        <v>155</v>
      </c>
      <c r="D1121">
        <v>642</v>
      </c>
      <c r="F1121" t="s">
        <v>1</v>
      </c>
      <c r="G1121">
        <v>11</v>
      </c>
      <c r="H1121" t="s">
        <v>166</v>
      </c>
      <c r="I1121">
        <v>449</v>
      </c>
    </row>
    <row r="1122" spans="1:9" x14ac:dyDescent="0.2">
      <c r="A1122" t="s">
        <v>14</v>
      </c>
      <c r="B1122">
        <v>11</v>
      </c>
      <c r="C1122" t="s">
        <v>155</v>
      </c>
      <c r="D1122">
        <v>642</v>
      </c>
      <c r="F1122" t="s">
        <v>1</v>
      </c>
      <c r="G1122">
        <v>12</v>
      </c>
      <c r="H1122" t="s">
        <v>167</v>
      </c>
      <c r="I1122">
        <v>6375</v>
      </c>
    </row>
    <row r="1123" spans="1:9" x14ac:dyDescent="0.2">
      <c r="A1123" t="s">
        <v>14</v>
      </c>
      <c r="B1123">
        <v>11</v>
      </c>
      <c r="C1123" t="s">
        <v>155</v>
      </c>
      <c r="D1123">
        <v>642</v>
      </c>
      <c r="F1123" t="s">
        <v>1</v>
      </c>
      <c r="G1123">
        <v>13</v>
      </c>
      <c r="H1123" t="s">
        <v>168</v>
      </c>
      <c r="I1123">
        <v>21</v>
      </c>
    </row>
    <row r="1124" spans="1:9" x14ac:dyDescent="0.2">
      <c r="A1124" t="s">
        <v>14</v>
      </c>
      <c r="B1124">
        <v>11</v>
      </c>
      <c r="C1124" t="s">
        <v>155</v>
      </c>
      <c r="D1124">
        <v>642</v>
      </c>
      <c r="F1124" t="s">
        <v>1</v>
      </c>
      <c r="G1124">
        <v>14</v>
      </c>
      <c r="H1124" t="s">
        <v>169</v>
      </c>
      <c r="I1124">
        <v>9777</v>
      </c>
    </row>
    <row r="1125" spans="1:9" x14ac:dyDescent="0.2">
      <c r="A1125" t="s">
        <v>14</v>
      </c>
      <c r="B1125">
        <v>11</v>
      </c>
      <c r="C1125" t="s">
        <v>155</v>
      </c>
      <c r="D1125">
        <v>642</v>
      </c>
      <c r="F1125" t="s">
        <v>1</v>
      </c>
      <c r="G1125">
        <v>15</v>
      </c>
      <c r="H1125" t="s">
        <v>170</v>
      </c>
      <c r="I1125">
        <v>9376</v>
      </c>
    </row>
    <row r="1126" spans="1:9" x14ac:dyDescent="0.2">
      <c r="A1126" t="s">
        <v>14</v>
      </c>
      <c r="B1126">
        <v>11</v>
      </c>
      <c r="C1126" t="s">
        <v>155</v>
      </c>
      <c r="D1126">
        <v>642</v>
      </c>
      <c r="F1126" t="s">
        <v>1</v>
      </c>
      <c r="G1126">
        <v>16</v>
      </c>
      <c r="H1126" t="s">
        <v>171</v>
      </c>
      <c r="I1126">
        <v>1071</v>
      </c>
    </row>
    <row r="1127" spans="1:9" x14ac:dyDescent="0.2">
      <c r="A1127" t="s">
        <v>14</v>
      </c>
      <c r="B1127">
        <v>11</v>
      </c>
      <c r="C1127" t="s">
        <v>155</v>
      </c>
      <c r="D1127">
        <v>642</v>
      </c>
      <c r="F1127" t="s">
        <v>1</v>
      </c>
      <c r="G1127">
        <v>17</v>
      </c>
      <c r="H1127" t="s">
        <v>172</v>
      </c>
      <c r="I1127">
        <v>692</v>
      </c>
    </row>
    <row r="1128" spans="1:9" x14ac:dyDescent="0.2">
      <c r="A1128" t="s">
        <v>14</v>
      </c>
      <c r="B1128">
        <v>11</v>
      </c>
      <c r="C1128" t="s">
        <v>155</v>
      </c>
      <c r="D1128">
        <v>642</v>
      </c>
      <c r="F1128" t="s">
        <v>1</v>
      </c>
      <c r="G1128">
        <v>18</v>
      </c>
      <c r="H1128" t="s">
        <v>173</v>
      </c>
      <c r="I1128">
        <v>906</v>
      </c>
    </row>
    <row r="1129" spans="1:9" x14ac:dyDescent="0.2">
      <c r="A1129" t="s">
        <v>14</v>
      </c>
      <c r="B1129">
        <v>11</v>
      </c>
      <c r="C1129" t="s">
        <v>155</v>
      </c>
      <c r="D1129">
        <v>642</v>
      </c>
      <c r="F1129" t="s">
        <v>1</v>
      </c>
      <c r="G1129">
        <v>19</v>
      </c>
      <c r="H1129" t="s">
        <v>174</v>
      </c>
      <c r="I1129">
        <v>1760</v>
      </c>
    </row>
    <row r="1130" spans="1:9" x14ac:dyDescent="0.2">
      <c r="A1130" t="s">
        <v>14</v>
      </c>
      <c r="B1130">
        <v>11</v>
      </c>
      <c r="C1130" t="s">
        <v>155</v>
      </c>
      <c r="D1130">
        <v>642</v>
      </c>
      <c r="E1130">
        <v>9</v>
      </c>
      <c r="F1130" t="s">
        <v>175</v>
      </c>
      <c r="G1130">
        <v>1</v>
      </c>
      <c r="H1130" t="s">
        <v>156</v>
      </c>
      <c r="I1130">
        <v>10522</v>
      </c>
    </row>
    <row r="1131" spans="1:9" x14ac:dyDescent="0.2">
      <c r="A1131" t="s">
        <v>14</v>
      </c>
      <c r="B1131">
        <v>11</v>
      </c>
      <c r="C1131" t="s">
        <v>155</v>
      </c>
      <c r="D1131">
        <v>642</v>
      </c>
      <c r="E1131">
        <v>9</v>
      </c>
      <c r="F1131" t="s">
        <v>175</v>
      </c>
      <c r="G1131">
        <v>2</v>
      </c>
      <c r="H1131" t="s">
        <v>157</v>
      </c>
      <c r="I1131">
        <v>254356</v>
      </c>
    </row>
    <row r="1132" spans="1:9" x14ac:dyDescent="0.2">
      <c r="A1132" t="s">
        <v>14</v>
      </c>
      <c r="B1132">
        <v>11</v>
      </c>
      <c r="C1132" t="s">
        <v>155</v>
      </c>
      <c r="D1132">
        <v>642</v>
      </c>
      <c r="E1132">
        <v>9</v>
      </c>
      <c r="F1132" t="s">
        <v>175</v>
      </c>
      <c r="G1132">
        <v>3</v>
      </c>
      <c r="H1132" t="s">
        <v>158</v>
      </c>
      <c r="I1132">
        <v>179122</v>
      </c>
    </row>
    <row r="1133" spans="1:9" x14ac:dyDescent="0.2">
      <c r="A1133" t="s">
        <v>14</v>
      </c>
      <c r="B1133">
        <v>11</v>
      </c>
      <c r="C1133" t="s">
        <v>155</v>
      </c>
      <c r="D1133">
        <v>642</v>
      </c>
      <c r="E1133">
        <v>9</v>
      </c>
      <c r="F1133" t="s">
        <v>175</v>
      </c>
      <c r="G1133">
        <v>4</v>
      </c>
      <c r="H1133" t="s">
        <v>159</v>
      </c>
      <c r="I1133">
        <v>39030</v>
      </c>
    </row>
    <row r="1134" spans="1:9" x14ac:dyDescent="0.2">
      <c r="A1134" t="s">
        <v>14</v>
      </c>
      <c r="B1134">
        <v>11</v>
      </c>
      <c r="C1134" t="s">
        <v>155</v>
      </c>
      <c r="D1134">
        <v>642</v>
      </c>
      <c r="E1134">
        <v>9</v>
      </c>
      <c r="F1134" t="s">
        <v>175</v>
      </c>
      <c r="G1134">
        <v>5</v>
      </c>
      <c r="H1134" t="s">
        <v>160</v>
      </c>
      <c r="I1134">
        <v>1754</v>
      </c>
    </row>
    <row r="1135" spans="1:9" x14ac:dyDescent="0.2">
      <c r="A1135" t="s">
        <v>14</v>
      </c>
      <c r="B1135">
        <v>11</v>
      </c>
      <c r="C1135" t="s">
        <v>155</v>
      </c>
      <c r="D1135">
        <v>642</v>
      </c>
      <c r="E1135">
        <v>9</v>
      </c>
      <c r="F1135" t="s">
        <v>175</v>
      </c>
      <c r="G1135">
        <v>6</v>
      </c>
      <c r="H1135" t="s">
        <v>161</v>
      </c>
      <c r="I1135">
        <v>10059</v>
      </c>
    </row>
    <row r="1136" spans="1:9" x14ac:dyDescent="0.2">
      <c r="A1136" t="s">
        <v>14</v>
      </c>
      <c r="B1136">
        <v>11</v>
      </c>
      <c r="C1136" t="s">
        <v>155</v>
      </c>
      <c r="D1136">
        <v>642</v>
      </c>
      <c r="E1136">
        <v>9</v>
      </c>
      <c r="F1136" t="s">
        <v>175</v>
      </c>
      <c r="G1136">
        <v>7</v>
      </c>
      <c r="H1136" t="s">
        <v>162</v>
      </c>
      <c r="I1136">
        <v>9202</v>
      </c>
    </row>
    <row r="1137" spans="1:9" x14ac:dyDescent="0.2">
      <c r="A1137" t="s">
        <v>14</v>
      </c>
      <c r="B1137">
        <v>11</v>
      </c>
      <c r="C1137" t="s">
        <v>155</v>
      </c>
      <c r="D1137">
        <v>642</v>
      </c>
      <c r="E1137">
        <v>9</v>
      </c>
      <c r="F1137" t="s">
        <v>175</v>
      </c>
      <c r="G1137">
        <v>8</v>
      </c>
      <c r="H1137" t="s">
        <v>874</v>
      </c>
      <c r="I1137">
        <v>6060</v>
      </c>
    </row>
    <row r="1138" spans="1:9" x14ac:dyDescent="0.2">
      <c r="A1138" t="s">
        <v>14</v>
      </c>
      <c r="B1138">
        <v>11</v>
      </c>
      <c r="C1138" t="s">
        <v>155</v>
      </c>
      <c r="D1138">
        <v>642</v>
      </c>
      <c r="E1138">
        <v>9</v>
      </c>
      <c r="F1138" t="s">
        <v>175</v>
      </c>
      <c r="G1138">
        <v>9</v>
      </c>
      <c r="H1138" t="s">
        <v>875</v>
      </c>
      <c r="I1138">
        <v>28</v>
      </c>
    </row>
    <row r="1139" spans="1:9" x14ac:dyDescent="0.2">
      <c r="A1139" t="s">
        <v>14</v>
      </c>
      <c r="B1139">
        <v>11</v>
      </c>
      <c r="C1139" t="s">
        <v>155</v>
      </c>
      <c r="D1139">
        <v>642</v>
      </c>
      <c r="E1139">
        <v>9</v>
      </c>
      <c r="F1139" t="s">
        <v>175</v>
      </c>
      <c r="G1139">
        <v>10</v>
      </c>
      <c r="H1139" t="s">
        <v>165</v>
      </c>
      <c r="I1139">
        <v>320</v>
      </c>
    </row>
    <row r="1140" spans="1:9" x14ac:dyDescent="0.2">
      <c r="A1140" t="s">
        <v>14</v>
      </c>
      <c r="B1140">
        <v>11</v>
      </c>
      <c r="C1140" t="s">
        <v>155</v>
      </c>
      <c r="D1140">
        <v>642</v>
      </c>
      <c r="E1140">
        <v>9</v>
      </c>
      <c r="F1140" t="s">
        <v>175</v>
      </c>
      <c r="G1140">
        <v>11</v>
      </c>
      <c r="H1140" t="s">
        <v>166</v>
      </c>
      <c r="I1140">
        <v>231</v>
      </c>
    </row>
    <row r="1141" spans="1:9" x14ac:dyDescent="0.2">
      <c r="A1141" t="s">
        <v>14</v>
      </c>
      <c r="B1141">
        <v>11</v>
      </c>
      <c r="C1141" t="s">
        <v>155</v>
      </c>
      <c r="D1141">
        <v>642</v>
      </c>
      <c r="E1141">
        <v>9</v>
      </c>
      <c r="F1141" t="s">
        <v>175</v>
      </c>
      <c r="G1141">
        <v>12</v>
      </c>
      <c r="H1141" t="s">
        <v>167</v>
      </c>
      <c r="I1141">
        <v>2535</v>
      </c>
    </row>
    <row r="1142" spans="1:9" x14ac:dyDescent="0.2">
      <c r="A1142" t="s">
        <v>14</v>
      </c>
      <c r="B1142">
        <v>11</v>
      </c>
      <c r="C1142" t="s">
        <v>155</v>
      </c>
      <c r="D1142">
        <v>642</v>
      </c>
      <c r="E1142">
        <v>9</v>
      </c>
      <c r="F1142" t="s">
        <v>175</v>
      </c>
      <c r="G1142">
        <v>13</v>
      </c>
      <c r="H1142" t="s">
        <v>168</v>
      </c>
      <c r="I1142">
        <v>21</v>
      </c>
    </row>
    <row r="1143" spans="1:9" x14ac:dyDescent="0.2">
      <c r="A1143" t="s">
        <v>14</v>
      </c>
      <c r="B1143">
        <v>11</v>
      </c>
      <c r="C1143" t="s">
        <v>155</v>
      </c>
      <c r="D1143">
        <v>642</v>
      </c>
      <c r="E1143">
        <v>9</v>
      </c>
      <c r="F1143" t="s">
        <v>175</v>
      </c>
      <c r="G1143">
        <v>14</v>
      </c>
      <c r="H1143" t="s">
        <v>169</v>
      </c>
      <c r="I1143">
        <v>8144</v>
      </c>
    </row>
    <row r="1144" spans="1:9" x14ac:dyDescent="0.2">
      <c r="A1144" t="s">
        <v>14</v>
      </c>
      <c r="B1144">
        <v>11</v>
      </c>
      <c r="C1144" t="s">
        <v>155</v>
      </c>
      <c r="D1144">
        <v>642</v>
      </c>
      <c r="E1144">
        <v>9</v>
      </c>
      <c r="F1144" t="s">
        <v>175</v>
      </c>
      <c r="G1144">
        <v>15</v>
      </c>
      <c r="H1144" t="s">
        <v>170</v>
      </c>
      <c r="I1144">
        <v>2357</v>
      </c>
    </row>
    <row r="1145" spans="1:9" x14ac:dyDescent="0.2">
      <c r="A1145" t="s">
        <v>14</v>
      </c>
      <c r="B1145">
        <v>11</v>
      </c>
      <c r="C1145" t="s">
        <v>155</v>
      </c>
      <c r="D1145">
        <v>642</v>
      </c>
      <c r="E1145">
        <v>9</v>
      </c>
      <c r="F1145" t="s">
        <v>175</v>
      </c>
      <c r="G1145">
        <v>16</v>
      </c>
      <c r="H1145" t="s">
        <v>171</v>
      </c>
      <c r="I1145">
        <v>174</v>
      </c>
    </row>
    <row r="1146" spans="1:9" x14ac:dyDescent="0.2">
      <c r="A1146" t="s">
        <v>14</v>
      </c>
      <c r="B1146">
        <v>11</v>
      </c>
      <c r="C1146" t="s">
        <v>155</v>
      </c>
      <c r="D1146">
        <v>642</v>
      </c>
      <c r="E1146">
        <v>9</v>
      </c>
      <c r="F1146" t="s">
        <v>175</v>
      </c>
      <c r="G1146">
        <v>17</v>
      </c>
      <c r="H1146" t="s">
        <v>172</v>
      </c>
      <c r="I1146">
        <v>159</v>
      </c>
    </row>
    <row r="1147" spans="1:9" x14ac:dyDescent="0.2">
      <c r="A1147" t="s">
        <v>14</v>
      </c>
      <c r="B1147">
        <v>11</v>
      </c>
      <c r="C1147" t="s">
        <v>155</v>
      </c>
      <c r="D1147">
        <v>642</v>
      </c>
      <c r="E1147">
        <v>9</v>
      </c>
      <c r="F1147" t="s">
        <v>175</v>
      </c>
      <c r="G1147">
        <v>18</v>
      </c>
      <c r="H1147" t="s">
        <v>173</v>
      </c>
      <c r="I1147">
        <v>272</v>
      </c>
    </row>
    <row r="1148" spans="1:9" x14ac:dyDescent="0.2">
      <c r="A1148" t="s">
        <v>14</v>
      </c>
      <c r="B1148">
        <v>11</v>
      </c>
      <c r="C1148" t="s">
        <v>155</v>
      </c>
      <c r="D1148">
        <v>642</v>
      </c>
      <c r="E1148">
        <v>9</v>
      </c>
      <c r="F1148" t="s">
        <v>175</v>
      </c>
      <c r="G1148">
        <v>19</v>
      </c>
      <c r="H1148" t="s">
        <v>174</v>
      </c>
      <c r="I1148">
        <v>553</v>
      </c>
    </row>
    <row r="1149" spans="1:9" x14ac:dyDescent="0.2">
      <c r="A1149" t="s">
        <v>14</v>
      </c>
      <c r="B1149">
        <v>11</v>
      </c>
      <c r="C1149" t="s">
        <v>155</v>
      </c>
      <c r="D1149">
        <v>642</v>
      </c>
      <c r="E1149">
        <v>10</v>
      </c>
      <c r="F1149" t="s">
        <v>116</v>
      </c>
      <c r="G1149">
        <v>1</v>
      </c>
      <c r="H1149" t="s">
        <v>156</v>
      </c>
      <c r="I1149">
        <v>82</v>
      </c>
    </row>
    <row r="1150" spans="1:9" x14ac:dyDescent="0.2">
      <c r="A1150" t="s">
        <v>14</v>
      </c>
      <c r="B1150">
        <v>11</v>
      </c>
      <c r="C1150" t="s">
        <v>155</v>
      </c>
      <c r="D1150">
        <v>642</v>
      </c>
      <c r="E1150">
        <v>10</v>
      </c>
      <c r="F1150" t="s">
        <v>116</v>
      </c>
      <c r="G1150">
        <v>2</v>
      </c>
      <c r="H1150" t="s">
        <v>157</v>
      </c>
      <c r="I1150">
        <v>3130</v>
      </c>
    </row>
    <row r="1151" spans="1:9" x14ac:dyDescent="0.2">
      <c r="A1151" t="s">
        <v>14</v>
      </c>
      <c r="B1151">
        <v>11</v>
      </c>
      <c r="C1151" t="s">
        <v>155</v>
      </c>
      <c r="D1151">
        <v>642</v>
      </c>
      <c r="E1151">
        <v>10</v>
      </c>
      <c r="F1151" t="s">
        <v>116</v>
      </c>
      <c r="G1151">
        <v>3</v>
      </c>
      <c r="H1151" t="s">
        <v>158</v>
      </c>
      <c r="I1151">
        <v>1521</v>
      </c>
    </row>
    <row r="1152" spans="1:9" x14ac:dyDescent="0.2">
      <c r="A1152" t="s">
        <v>14</v>
      </c>
      <c r="B1152">
        <v>11</v>
      </c>
      <c r="C1152" t="s">
        <v>155</v>
      </c>
      <c r="D1152">
        <v>642</v>
      </c>
      <c r="E1152">
        <v>10</v>
      </c>
      <c r="F1152" t="s">
        <v>116</v>
      </c>
      <c r="G1152">
        <v>4</v>
      </c>
      <c r="H1152" t="s">
        <v>159</v>
      </c>
      <c r="I1152">
        <v>936</v>
      </c>
    </row>
    <row r="1153" spans="1:9" x14ac:dyDescent="0.2">
      <c r="A1153" t="s">
        <v>14</v>
      </c>
      <c r="B1153">
        <v>11</v>
      </c>
      <c r="C1153" t="s">
        <v>155</v>
      </c>
      <c r="D1153">
        <v>642</v>
      </c>
      <c r="E1153">
        <v>10</v>
      </c>
      <c r="F1153" t="s">
        <v>116</v>
      </c>
      <c r="G1153">
        <v>5</v>
      </c>
      <c r="H1153" t="s">
        <v>160</v>
      </c>
      <c r="I1153">
        <v>7</v>
      </c>
    </row>
    <row r="1154" spans="1:9" x14ac:dyDescent="0.2">
      <c r="A1154" t="s">
        <v>14</v>
      </c>
      <c r="B1154">
        <v>11</v>
      </c>
      <c r="C1154" t="s">
        <v>155</v>
      </c>
      <c r="D1154">
        <v>642</v>
      </c>
      <c r="E1154">
        <v>10</v>
      </c>
      <c r="F1154" t="s">
        <v>116</v>
      </c>
      <c r="G1154">
        <v>6</v>
      </c>
      <c r="H1154" t="s">
        <v>161</v>
      </c>
      <c r="I1154">
        <v>28</v>
      </c>
    </row>
    <row r="1155" spans="1:9" x14ac:dyDescent="0.2">
      <c r="A1155" t="s">
        <v>14</v>
      </c>
      <c r="B1155">
        <v>11</v>
      </c>
      <c r="C1155" t="s">
        <v>155</v>
      </c>
      <c r="D1155">
        <v>642</v>
      </c>
      <c r="E1155">
        <v>10</v>
      </c>
      <c r="F1155" t="s">
        <v>116</v>
      </c>
      <c r="G1155">
        <v>7</v>
      </c>
      <c r="H1155" t="s">
        <v>162</v>
      </c>
      <c r="I1155">
        <v>25</v>
      </c>
    </row>
    <row r="1156" spans="1:9" x14ac:dyDescent="0.2">
      <c r="A1156" t="s">
        <v>14</v>
      </c>
      <c r="B1156">
        <v>11</v>
      </c>
      <c r="C1156" t="s">
        <v>155</v>
      </c>
      <c r="D1156">
        <v>642</v>
      </c>
      <c r="E1156">
        <v>10</v>
      </c>
      <c r="F1156" t="s">
        <v>116</v>
      </c>
      <c r="G1156">
        <v>8</v>
      </c>
      <c r="H1156" t="s">
        <v>874</v>
      </c>
      <c r="I1156">
        <v>8</v>
      </c>
    </row>
    <row r="1157" spans="1:9" x14ac:dyDescent="0.2">
      <c r="A1157" t="s">
        <v>14</v>
      </c>
      <c r="B1157">
        <v>11</v>
      </c>
      <c r="C1157" t="s">
        <v>155</v>
      </c>
      <c r="D1157">
        <v>642</v>
      </c>
      <c r="E1157">
        <v>10</v>
      </c>
      <c r="F1157" t="s">
        <v>116</v>
      </c>
      <c r="G1157">
        <v>9</v>
      </c>
      <c r="H1157" t="s">
        <v>875</v>
      </c>
      <c r="I1157">
        <v>0</v>
      </c>
    </row>
    <row r="1158" spans="1:9" x14ac:dyDescent="0.2">
      <c r="A1158" t="s">
        <v>14</v>
      </c>
      <c r="B1158">
        <v>11</v>
      </c>
      <c r="C1158" t="s">
        <v>155</v>
      </c>
      <c r="D1158">
        <v>642</v>
      </c>
      <c r="E1158">
        <v>10</v>
      </c>
      <c r="F1158" t="s">
        <v>116</v>
      </c>
      <c r="G1158">
        <v>10</v>
      </c>
      <c r="H1158" t="s">
        <v>165</v>
      </c>
      <c r="I1158">
        <v>4</v>
      </c>
    </row>
    <row r="1159" spans="1:9" x14ac:dyDescent="0.2">
      <c r="A1159" t="s">
        <v>14</v>
      </c>
      <c r="B1159">
        <v>11</v>
      </c>
      <c r="C1159" t="s">
        <v>155</v>
      </c>
      <c r="D1159">
        <v>642</v>
      </c>
      <c r="E1159">
        <v>10</v>
      </c>
      <c r="F1159" t="s">
        <v>116</v>
      </c>
      <c r="G1159">
        <v>11</v>
      </c>
      <c r="H1159" t="s">
        <v>166</v>
      </c>
      <c r="I1159">
        <v>19</v>
      </c>
    </row>
    <row r="1160" spans="1:9" x14ac:dyDescent="0.2">
      <c r="A1160" t="s">
        <v>14</v>
      </c>
      <c r="B1160">
        <v>11</v>
      </c>
      <c r="C1160" t="s">
        <v>155</v>
      </c>
      <c r="D1160">
        <v>642</v>
      </c>
      <c r="E1160">
        <v>10</v>
      </c>
      <c r="F1160" t="s">
        <v>116</v>
      </c>
      <c r="G1160">
        <v>12</v>
      </c>
      <c r="H1160" t="s">
        <v>167</v>
      </c>
      <c r="I1160">
        <v>46</v>
      </c>
    </row>
    <row r="1161" spans="1:9" x14ac:dyDescent="0.2">
      <c r="A1161" t="s">
        <v>14</v>
      </c>
      <c r="B1161">
        <v>11</v>
      </c>
      <c r="C1161" t="s">
        <v>155</v>
      </c>
      <c r="D1161">
        <v>642</v>
      </c>
      <c r="E1161">
        <v>10</v>
      </c>
      <c r="F1161" t="s">
        <v>116</v>
      </c>
      <c r="G1161">
        <v>13</v>
      </c>
      <c r="H1161" t="s">
        <v>168</v>
      </c>
      <c r="I1161">
        <v>0</v>
      </c>
    </row>
    <row r="1162" spans="1:9" x14ac:dyDescent="0.2">
      <c r="A1162" t="s">
        <v>14</v>
      </c>
      <c r="B1162">
        <v>11</v>
      </c>
      <c r="C1162" t="s">
        <v>155</v>
      </c>
      <c r="D1162">
        <v>642</v>
      </c>
      <c r="E1162">
        <v>10</v>
      </c>
      <c r="F1162" t="s">
        <v>116</v>
      </c>
      <c r="G1162">
        <v>14</v>
      </c>
      <c r="H1162" t="s">
        <v>169</v>
      </c>
      <c r="I1162">
        <v>182</v>
      </c>
    </row>
    <row r="1163" spans="1:9" x14ac:dyDescent="0.2">
      <c r="A1163" t="s">
        <v>14</v>
      </c>
      <c r="B1163">
        <v>11</v>
      </c>
      <c r="C1163" t="s">
        <v>155</v>
      </c>
      <c r="D1163">
        <v>642</v>
      </c>
      <c r="E1163">
        <v>10</v>
      </c>
      <c r="F1163" t="s">
        <v>116</v>
      </c>
      <c r="G1163">
        <v>15</v>
      </c>
      <c r="H1163" t="s">
        <v>170</v>
      </c>
      <c r="I1163">
        <v>20</v>
      </c>
    </row>
    <row r="1164" spans="1:9" x14ac:dyDescent="0.2">
      <c r="A1164" t="s">
        <v>14</v>
      </c>
      <c r="B1164">
        <v>11</v>
      </c>
      <c r="C1164" t="s">
        <v>155</v>
      </c>
      <c r="D1164">
        <v>642</v>
      </c>
      <c r="E1164">
        <v>10</v>
      </c>
      <c r="F1164" t="s">
        <v>116</v>
      </c>
      <c r="G1164">
        <v>16</v>
      </c>
      <c r="H1164" t="s">
        <v>171</v>
      </c>
      <c r="I1164">
        <v>3</v>
      </c>
    </row>
    <row r="1165" spans="1:9" x14ac:dyDescent="0.2">
      <c r="A1165" t="s">
        <v>14</v>
      </c>
      <c r="B1165">
        <v>11</v>
      </c>
      <c r="C1165" t="s">
        <v>155</v>
      </c>
      <c r="D1165">
        <v>642</v>
      </c>
      <c r="E1165">
        <v>10</v>
      </c>
      <c r="F1165" t="s">
        <v>116</v>
      </c>
      <c r="G1165">
        <v>17</v>
      </c>
      <c r="H1165" t="s">
        <v>172</v>
      </c>
      <c r="I1165">
        <v>2</v>
      </c>
    </row>
    <row r="1166" spans="1:9" x14ac:dyDescent="0.2">
      <c r="A1166" t="s">
        <v>14</v>
      </c>
      <c r="B1166">
        <v>11</v>
      </c>
      <c r="C1166" t="s">
        <v>155</v>
      </c>
      <c r="D1166">
        <v>642</v>
      </c>
      <c r="E1166">
        <v>10</v>
      </c>
      <c r="F1166" t="s">
        <v>116</v>
      </c>
      <c r="G1166">
        <v>18</v>
      </c>
      <c r="H1166" t="s">
        <v>173</v>
      </c>
      <c r="I1166">
        <v>2</v>
      </c>
    </row>
    <row r="1167" spans="1:9" x14ac:dyDescent="0.2">
      <c r="A1167" t="s">
        <v>14</v>
      </c>
      <c r="B1167">
        <v>11</v>
      </c>
      <c r="C1167" t="s">
        <v>155</v>
      </c>
      <c r="D1167">
        <v>642</v>
      </c>
      <c r="E1167">
        <v>10</v>
      </c>
      <c r="F1167" t="s">
        <v>116</v>
      </c>
      <c r="G1167">
        <v>19</v>
      </c>
      <c r="H1167" t="s">
        <v>174</v>
      </c>
      <c r="I1167">
        <v>9</v>
      </c>
    </row>
    <row r="1168" spans="1:9" x14ac:dyDescent="0.2">
      <c r="A1168" t="s">
        <v>14</v>
      </c>
      <c r="B1168">
        <v>11</v>
      </c>
      <c r="C1168" t="s">
        <v>155</v>
      </c>
      <c r="D1168">
        <v>642</v>
      </c>
      <c r="E1168">
        <v>11</v>
      </c>
      <c r="F1168" t="s">
        <v>3</v>
      </c>
      <c r="G1168">
        <v>1</v>
      </c>
      <c r="H1168" t="s">
        <v>156</v>
      </c>
      <c r="I1168">
        <v>9304</v>
      </c>
    </row>
    <row r="1169" spans="1:9" x14ac:dyDescent="0.2">
      <c r="A1169" t="s">
        <v>14</v>
      </c>
      <c r="B1169">
        <v>11</v>
      </c>
      <c r="C1169" t="s">
        <v>155</v>
      </c>
      <c r="D1169">
        <v>642</v>
      </c>
      <c r="E1169">
        <v>11</v>
      </c>
      <c r="F1169" t="s">
        <v>3</v>
      </c>
      <c r="G1169">
        <v>2</v>
      </c>
      <c r="H1169" t="s">
        <v>157</v>
      </c>
      <c r="I1169">
        <v>216419</v>
      </c>
    </row>
    <row r="1170" spans="1:9" x14ac:dyDescent="0.2">
      <c r="A1170" t="s">
        <v>14</v>
      </c>
      <c r="B1170">
        <v>11</v>
      </c>
      <c r="C1170" t="s">
        <v>155</v>
      </c>
      <c r="D1170">
        <v>642</v>
      </c>
      <c r="E1170">
        <v>11</v>
      </c>
      <c r="F1170" t="s">
        <v>3</v>
      </c>
      <c r="G1170">
        <v>3</v>
      </c>
      <c r="H1170" t="s">
        <v>158</v>
      </c>
      <c r="I1170">
        <v>145141</v>
      </c>
    </row>
    <row r="1171" spans="1:9" x14ac:dyDescent="0.2">
      <c r="A1171" t="s">
        <v>14</v>
      </c>
      <c r="B1171">
        <v>11</v>
      </c>
      <c r="C1171" t="s">
        <v>155</v>
      </c>
      <c r="D1171">
        <v>642</v>
      </c>
      <c r="E1171">
        <v>11</v>
      </c>
      <c r="F1171" t="s">
        <v>3</v>
      </c>
      <c r="G1171">
        <v>4</v>
      </c>
      <c r="H1171" t="s">
        <v>159</v>
      </c>
      <c r="I1171">
        <v>37668</v>
      </c>
    </row>
    <row r="1172" spans="1:9" x14ac:dyDescent="0.2">
      <c r="A1172" t="s">
        <v>14</v>
      </c>
      <c r="B1172">
        <v>11</v>
      </c>
      <c r="C1172" t="s">
        <v>155</v>
      </c>
      <c r="D1172">
        <v>642</v>
      </c>
      <c r="E1172">
        <v>11</v>
      </c>
      <c r="F1172" t="s">
        <v>3</v>
      </c>
      <c r="G1172">
        <v>5</v>
      </c>
      <c r="H1172" t="s">
        <v>160</v>
      </c>
      <c r="I1172">
        <v>2049</v>
      </c>
    </row>
    <row r="1173" spans="1:9" x14ac:dyDescent="0.2">
      <c r="A1173" t="s">
        <v>14</v>
      </c>
      <c r="B1173">
        <v>11</v>
      </c>
      <c r="C1173" t="s">
        <v>155</v>
      </c>
      <c r="D1173">
        <v>642</v>
      </c>
      <c r="E1173">
        <v>11</v>
      </c>
      <c r="F1173" t="s">
        <v>3</v>
      </c>
      <c r="G1173">
        <v>6</v>
      </c>
      <c r="H1173" t="s">
        <v>161</v>
      </c>
      <c r="I1173">
        <v>9421</v>
      </c>
    </row>
    <row r="1174" spans="1:9" x14ac:dyDescent="0.2">
      <c r="A1174" t="s">
        <v>14</v>
      </c>
      <c r="B1174">
        <v>11</v>
      </c>
      <c r="C1174" t="s">
        <v>155</v>
      </c>
      <c r="D1174">
        <v>642</v>
      </c>
      <c r="E1174">
        <v>11</v>
      </c>
      <c r="F1174" t="s">
        <v>3</v>
      </c>
      <c r="G1174">
        <v>7</v>
      </c>
      <c r="H1174" t="s">
        <v>162</v>
      </c>
      <c r="I1174">
        <v>7909</v>
      </c>
    </row>
    <row r="1175" spans="1:9" x14ac:dyDescent="0.2">
      <c r="A1175" t="s">
        <v>14</v>
      </c>
      <c r="B1175">
        <v>11</v>
      </c>
      <c r="C1175" t="s">
        <v>155</v>
      </c>
      <c r="D1175">
        <v>642</v>
      </c>
      <c r="E1175">
        <v>11</v>
      </c>
      <c r="F1175" t="s">
        <v>3</v>
      </c>
      <c r="G1175">
        <v>8</v>
      </c>
      <c r="H1175" t="s">
        <v>874</v>
      </c>
      <c r="I1175">
        <v>4719</v>
      </c>
    </row>
    <row r="1176" spans="1:9" x14ac:dyDescent="0.2">
      <c r="A1176" t="s">
        <v>14</v>
      </c>
      <c r="B1176">
        <v>11</v>
      </c>
      <c r="C1176" t="s">
        <v>155</v>
      </c>
      <c r="D1176">
        <v>642</v>
      </c>
      <c r="E1176">
        <v>11</v>
      </c>
      <c r="F1176" t="s">
        <v>3</v>
      </c>
      <c r="G1176">
        <v>9</v>
      </c>
      <c r="H1176" t="s">
        <v>875</v>
      </c>
      <c r="I1176">
        <v>118</v>
      </c>
    </row>
    <row r="1177" spans="1:9" x14ac:dyDescent="0.2">
      <c r="A1177" t="s">
        <v>14</v>
      </c>
      <c r="B1177">
        <v>11</v>
      </c>
      <c r="C1177" t="s">
        <v>155</v>
      </c>
      <c r="D1177">
        <v>642</v>
      </c>
      <c r="E1177">
        <v>11</v>
      </c>
      <c r="F1177" t="s">
        <v>3</v>
      </c>
      <c r="G1177">
        <v>10</v>
      </c>
      <c r="H1177" t="s">
        <v>165</v>
      </c>
      <c r="I1177">
        <v>312</v>
      </c>
    </row>
    <row r="1178" spans="1:9" x14ac:dyDescent="0.2">
      <c r="A1178" t="s">
        <v>14</v>
      </c>
      <c r="B1178">
        <v>11</v>
      </c>
      <c r="C1178" t="s">
        <v>155</v>
      </c>
      <c r="D1178">
        <v>642</v>
      </c>
      <c r="E1178">
        <v>11</v>
      </c>
      <c r="F1178" t="s">
        <v>3</v>
      </c>
      <c r="G1178">
        <v>11</v>
      </c>
      <c r="H1178" t="s">
        <v>166</v>
      </c>
      <c r="I1178">
        <v>185</v>
      </c>
    </row>
    <row r="1179" spans="1:9" x14ac:dyDescent="0.2">
      <c r="A1179" t="s">
        <v>14</v>
      </c>
      <c r="B1179">
        <v>11</v>
      </c>
      <c r="C1179" t="s">
        <v>155</v>
      </c>
      <c r="D1179">
        <v>642</v>
      </c>
      <c r="E1179">
        <v>11</v>
      </c>
      <c r="F1179" t="s">
        <v>3</v>
      </c>
      <c r="G1179">
        <v>12</v>
      </c>
      <c r="H1179" t="s">
        <v>167</v>
      </c>
      <c r="I1179">
        <v>2161</v>
      </c>
    </row>
    <row r="1180" spans="1:9" x14ac:dyDescent="0.2">
      <c r="A1180" t="s">
        <v>14</v>
      </c>
      <c r="B1180">
        <v>11</v>
      </c>
      <c r="C1180" t="s">
        <v>155</v>
      </c>
      <c r="D1180">
        <v>642</v>
      </c>
      <c r="E1180">
        <v>11</v>
      </c>
      <c r="F1180" t="s">
        <v>3</v>
      </c>
      <c r="G1180">
        <v>13</v>
      </c>
      <c r="H1180" t="s">
        <v>168</v>
      </c>
      <c r="I1180">
        <v>19</v>
      </c>
    </row>
    <row r="1181" spans="1:9" x14ac:dyDescent="0.2">
      <c r="A1181" t="s">
        <v>14</v>
      </c>
      <c r="B1181">
        <v>11</v>
      </c>
      <c r="C1181" t="s">
        <v>155</v>
      </c>
      <c r="D1181">
        <v>642</v>
      </c>
      <c r="E1181">
        <v>11</v>
      </c>
      <c r="F1181" t="s">
        <v>3</v>
      </c>
      <c r="G1181">
        <v>14</v>
      </c>
      <c r="H1181" t="s">
        <v>169</v>
      </c>
      <c r="I1181">
        <v>7413</v>
      </c>
    </row>
    <row r="1182" spans="1:9" x14ac:dyDescent="0.2">
      <c r="A1182" t="s">
        <v>14</v>
      </c>
      <c r="B1182">
        <v>11</v>
      </c>
      <c r="C1182" t="s">
        <v>155</v>
      </c>
      <c r="D1182">
        <v>642</v>
      </c>
      <c r="E1182">
        <v>11</v>
      </c>
      <c r="F1182" t="s">
        <v>3</v>
      </c>
      <c r="G1182">
        <v>15</v>
      </c>
      <c r="H1182" t="s">
        <v>170</v>
      </c>
      <c r="I1182">
        <v>1973</v>
      </c>
    </row>
    <row r="1183" spans="1:9" x14ac:dyDescent="0.2">
      <c r="A1183" t="s">
        <v>14</v>
      </c>
      <c r="B1183">
        <v>11</v>
      </c>
      <c r="C1183" t="s">
        <v>155</v>
      </c>
      <c r="D1183">
        <v>642</v>
      </c>
      <c r="E1183">
        <v>11</v>
      </c>
      <c r="F1183" t="s">
        <v>3</v>
      </c>
      <c r="G1183">
        <v>16</v>
      </c>
      <c r="H1183" t="s">
        <v>171</v>
      </c>
      <c r="I1183">
        <v>281</v>
      </c>
    </row>
    <row r="1184" spans="1:9" x14ac:dyDescent="0.2">
      <c r="A1184" t="s">
        <v>14</v>
      </c>
      <c r="B1184">
        <v>11</v>
      </c>
      <c r="C1184" t="s">
        <v>155</v>
      </c>
      <c r="D1184">
        <v>642</v>
      </c>
      <c r="E1184">
        <v>11</v>
      </c>
      <c r="F1184" t="s">
        <v>3</v>
      </c>
      <c r="G1184">
        <v>17</v>
      </c>
      <c r="H1184" t="s">
        <v>172</v>
      </c>
      <c r="I1184">
        <v>206</v>
      </c>
    </row>
    <row r="1185" spans="1:9" x14ac:dyDescent="0.2">
      <c r="A1185" t="s">
        <v>14</v>
      </c>
      <c r="B1185">
        <v>11</v>
      </c>
      <c r="C1185" t="s">
        <v>155</v>
      </c>
      <c r="D1185">
        <v>642</v>
      </c>
      <c r="E1185">
        <v>11</v>
      </c>
      <c r="F1185" t="s">
        <v>3</v>
      </c>
      <c r="G1185">
        <v>18</v>
      </c>
      <c r="H1185" t="s">
        <v>173</v>
      </c>
      <c r="I1185">
        <v>327</v>
      </c>
    </row>
    <row r="1186" spans="1:9" x14ac:dyDescent="0.2">
      <c r="A1186" t="s">
        <v>14</v>
      </c>
      <c r="B1186">
        <v>11</v>
      </c>
      <c r="C1186" t="s">
        <v>155</v>
      </c>
      <c r="D1186">
        <v>642</v>
      </c>
      <c r="E1186">
        <v>11</v>
      </c>
      <c r="F1186" t="s">
        <v>3</v>
      </c>
      <c r="G1186">
        <v>19</v>
      </c>
      <c r="H1186" t="s">
        <v>174</v>
      </c>
      <c r="I1186">
        <v>529</v>
      </c>
    </row>
    <row r="1187" spans="1:9" x14ac:dyDescent="0.2">
      <c r="A1187" t="s">
        <v>14</v>
      </c>
      <c r="B1187">
        <v>11</v>
      </c>
      <c r="C1187" t="s">
        <v>155</v>
      </c>
      <c r="D1187">
        <v>642</v>
      </c>
      <c r="E1187">
        <v>12</v>
      </c>
      <c r="F1187" t="s">
        <v>668</v>
      </c>
      <c r="G1187">
        <v>1</v>
      </c>
      <c r="H1187" t="s">
        <v>156</v>
      </c>
      <c r="I1187">
        <v>6987</v>
      </c>
    </row>
    <row r="1188" spans="1:9" x14ac:dyDescent="0.2">
      <c r="A1188" t="s">
        <v>14</v>
      </c>
      <c r="B1188">
        <v>11</v>
      </c>
      <c r="C1188" t="s">
        <v>155</v>
      </c>
      <c r="D1188">
        <v>642</v>
      </c>
      <c r="E1188">
        <v>12</v>
      </c>
      <c r="F1188" t="s">
        <v>668</v>
      </c>
      <c r="G1188">
        <v>2</v>
      </c>
      <c r="H1188" t="s">
        <v>157</v>
      </c>
      <c r="I1188">
        <v>188657</v>
      </c>
    </row>
    <row r="1189" spans="1:9" x14ac:dyDescent="0.2">
      <c r="A1189" t="s">
        <v>14</v>
      </c>
      <c r="B1189">
        <v>11</v>
      </c>
      <c r="C1189" t="s">
        <v>155</v>
      </c>
      <c r="D1189">
        <v>642</v>
      </c>
      <c r="E1189">
        <v>12</v>
      </c>
      <c r="F1189" t="s">
        <v>668</v>
      </c>
      <c r="G1189">
        <v>3</v>
      </c>
      <c r="H1189" t="s">
        <v>158</v>
      </c>
      <c r="I1189">
        <v>130790</v>
      </c>
    </row>
    <row r="1190" spans="1:9" x14ac:dyDescent="0.2">
      <c r="A1190" t="s">
        <v>14</v>
      </c>
      <c r="B1190">
        <v>11</v>
      </c>
      <c r="C1190" t="s">
        <v>155</v>
      </c>
      <c r="D1190">
        <v>642</v>
      </c>
      <c r="E1190">
        <v>12</v>
      </c>
      <c r="F1190" t="s">
        <v>668</v>
      </c>
      <c r="G1190">
        <v>4</v>
      </c>
      <c r="H1190" t="s">
        <v>159</v>
      </c>
      <c r="I1190">
        <v>27454</v>
      </c>
    </row>
    <row r="1191" spans="1:9" x14ac:dyDescent="0.2">
      <c r="A1191" t="s">
        <v>14</v>
      </c>
      <c r="B1191">
        <v>11</v>
      </c>
      <c r="C1191" t="s">
        <v>155</v>
      </c>
      <c r="D1191">
        <v>642</v>
      </c>
      <c r="E1191">
        <v>12</v>
      </c>
      <c r="F1191" t="s">
        <v>668</v>
      </c>
      <c r="G1191">
        <v>5</v>
      </c>
      <c r="H1191" t="s">
        <v>160</v>
      </c>
      <c r="I1191">
        <v>1770</v>
      </c>
    </row>
    <row r="1192" spans="1:9" x14ac:dyDescent="0.2">
      <c r="A1192" t="s">
        <v>14</v>
      </c>
      <c r="B1192">
        <v>11</v>
      </c>
      <c r="C1192" t="s">
        <v>155</v>
      </c>
      <c r="D1192">
        <v>642</v>
      </c>
      <c r="E1192">
        <v>12</v>
      </c>
      <c r="F1192" t="s">
        <v>668</v>
      </c>
      <c r="G1192">
        <v>6</v>
      </c>
      <c r="H1192" t="s">
        <v>161</v>
      </c>
      <c r="I1192">
        <v>8327</v>
      </c>
    </row>
    <row r="1193" spans="1:9" x14ac:dyDescent="0.2">
      <c r="A1193" t="s">
        <v>14</v>
      </c>
      <c r="B1193">
        <v>11</v>
      </c>
      <c r="C1193" t="s">
        <v>155</v>
      </c>
      <c r="D1193">
        <v>642</v>
      </c>
      <c r="E1193">
        <v>12</v>
      </c>
      <c r="F1193" t="s">
        <v>668</v>
      </c>
      <c r="G1193">
        <v>7</v>
      </c>
      <c r="H1193" t="s">
        <v>162</v>
      </c>
      <c r="I1193">
        <v>6877</v>
      </c>
    </row>
    <row r="1194" spans="1:9" x14ac:dyDescent="0.2">
      <c r="A1194" t="s">
        <v>14</v>
      </c>
      <c r="B1194">
        <v>11</v>
      </c>
      <c r="C1194" t="s">
        <v>155</v>
      </c>
      <c r="D1194">
        <v>642</v>
      </c>
      <c r="E1194">
        <v>12</v>
      </c>
      <c r="F1194" t="s">
        <v>668</v>
      </c>
      <c r="G1194">
        <v>8</v>
      </c>
      <c r="H1194" t="s">
        <v>874</v>
      </c>
      <c r="I1194">
        <v>4355</v>
      </c>
    </row>
    <row r="1195" spans="1:9" x14ac:dyDescent="0.2">
      <c r="A1195" t="s">
        <v>14</v>
      </c>
      <c r="B1195">
        <v>11</v>
      </c>
      <c r="C1195" t="s">
        <v>155</v>
      </c>
      <c r="D1195">
        <v>642</v>
      </c>
      <c r="E1195">
        <v>12</v>
      </c>
      <c r="F1195" t="s">
        <v>668</v>
      </c>
      <c r="G1195">
        <v>9</v>
      </c>
      <c r="H1195" t="s">
        <v>875</v>
      </c>
      <c r="I1195">
        <v>107</v>
      </c>
    </row>
    <row r="1196" spans="1:9" x14ac:dyDescent="0.2">
      <c r="A1196" t="s">
        <v>14</v>
      </c>
      <c r="B1196">
        <v>11</v>
      </c>
      <c r="C1196" t="s">
        <v>155</v>
      </c>
      <c r="D1196">
        <v>642</v>
      </c>
      <c r="E1196">
        <v>12</v>
      </c>
      <c r="F1196" t="s">
        <v>668</v>
      </c>
      <c r="G1196">
        <v>10</v>
      </c>
      <c r="H1196" t="s">
        <v>165</v>
      </c>
      <c r="I1196">
        <v>278</v>
      </c>
    </row>
    <row r="1197" spans="1:9" x14ac:dyDescent="0.2">
      <c r="A1197" t="s">
        <v>14</v>
      </c>
      <c r="B1197">
        <v>11</v>
      </c>
      <c r="C1197" t="s">
        <v>155</v>
      </c>
      <c r="D1197">
        <v>642</v>
      </c>
      <c r="E1197">
        <v>12</v>
      </c>
      <c r="F1197" t="s">
        <v>668</v>
      </c>
      <c r="G1197">
        <v>11</v>
      </c>
      <c r="H1197" t="s">
        <v>166</v>
      </c>
      <c r="I1197">
        <v>122</v>
      </c>
    </row>
    <row r="1198" spans="1:9" x14ac:dyDescent="0.2">
      <c r="A1198" t="s">
        <v>14</v>
      </c>
      <c r="B1198">
        <v>11</v>
      </c>
      <c r="C1198" t="s">
        <v>155</v>
      </c>
      <c r="D1198">
        <v>642</v>
      </c>
      <c r="E1198">
        <v>12</v>
      </c>
      <c r="F1198" t="s">
        <v>668</v>
      </c>
      <c r="G1198">
        <v>12</v>
      </c>
      <c r="H1198" t="s">
        <v>167</v>
      </c>
      <c r="I1198">
        <v>1444</v>
      </c>
    </row>
    <row r="1199" spans="1:9" x14ac:dyDescent="0.2">
      <c r="A1199" t="s">
        <v>14</v>
      </c>
      <c r="B1199">
        <v>11</v>
      </c>
      <c r="C1199" t="s">
        <v>155</v>
      </c>
      <c r="D1199">
        <v>642</v>
      </c>
      <c r="E1199">
        <v>12</v>
      </c>
      <c r="F1199" t="s">
        <v>668</v>
      </c>
      <c r="G1199">
        <v>13</v>
      </c>
      <c r="H1199" t="s">
        <v>168</v>
      </c>
      <c r="I1199">
        <v>19</v>
      </c>
    </row>
    <row r="1200" spans="1:9" x14ac:dyDescent="0.2">
      <c r="A1200" t="s">
        <v>14</v>
      </c>
      <c r="B1200">
        <v>11</v>
      </c>
      <c r="C1200" t="s">
        <v>155</v>
      </c>
      <c r="D1200">
        <v>642</v>
      </c>
      <c r="E1200">
        <v>12</v>
      </c>
      <c r="F1200" t="s">
        <v>668</v>
      </c>
      <c r="G1200">
        <v>14</v>
      </c>
      <c r="H1200" t="s">
        <v>169</v>
      </c>
      <c r="I1200">
        <v>6628</v>
      </c>
    </row>
    <row r="1201" spans="1:9" x14ac:dyDescent="0.2">
      <c r="A1201" t="s">
        <v>14</v>
      </c>
      <c r="B1201">
        <v>11</v>
      </c>
      <c r="C1201" t="s">
        <v>155</v>
      </c>
      <c r="D1201">
        <v>642</v>
      </c>
      <c r="E1201">
        <v>12</v>
      </c>
      <c r="F1201" t="s">
        <v>668</v>
      </c>
      <c r="G1201">
        <v>15</v>
      </c>
      <c r="H1201" t="s">
        <v>170</v>
      </c>
      <c r="I1201">
        <v>1296</v>
      </c>
    </row>
    <row r="1202" spans="1:9" x14ac:dyDescent="0.2">
      <c r="A1202" t="s">
        <v>14</v>
      </c>
      <c r="B1202">
        <v>11</v>
      </c>
      <c r="C1202" t="s">
        <v>155</v>
      </c>
      <c r="D1202">
        <v>642</v>
      </c>
      <c r="E1202">
        <v>12</v>
      </c>
      <c r="F1202" t="s">
        <v>668</v>
      </c>
      <c r="G1202">
        <v>16</v>
      </c>
      <c r="H1202" t="s">
        <v>171</v>
      </c>
      <c r="I1202">
        <v>197</v>
      </c>
    </row>
    <row r="1203" spans="1:9" x14ac:dyDescent="0.2">
      <c r="A1203" t="s">
        <v>14</v>
      </c>
      <c r="B1203">
        <v>11</v>
      </c>
      <c r="C1203" t="s">
        <v>155</v>
      </c>
      <c r="D1203">
        <v>642</v>
      </c>
      <c r="E1203">
        <v>12</v>
      </c>
      <c r="F1203" t="s">
        <v>668</v>
      </c>
      <c r="G1203">
        <v>17</v>
      </c>
      <c r="H1203" t="s">
        <v>172</v>
      </c>
      <c r="I1203">
        <v>160</v>
      </c>
    </row>
    <row r="1204" spans="1:9" x14ac:dyDescent="0.2">
      <c r="A1204" t="s">
        <v>14</v>
      </c>
      <c r="B1204">
        <v>11</v>
      </c>
      <c r="C1204" t="s">
        <v>155</v>
      </c>
      <c r="D1204">
        <v>642</v>
      </c>
      <c r="E1204">
        <v>12</v>
      </c>
      <c r="F1204" t="s">
        <v>668</v>
      </c>
      <c r="G1204">
        <v>18</v>
      </c>
      <c r="H1204" t="s">
        <v>173</v>
      </c>
      <c r="I1204">
        <v>284</v>
      </c>
    </row>
    <row r="1205" spans="1:9" x14ac:dyDescent="0.2">
      <c r="A1205" t="s">
        <v>14</v>
      </c>
      <c r="B1205">
        <v>11</v>
      </c>
      <c r="C1205" t="s">
        <v>155</v>
      </c>
      <c r="D1205">
        <v>642</v>
      </c>
      <c r="E1205">
        <v>12</v>
      </c>
      <c r="F1205" t="s">
        <v>668</v>
      </c>
      <c r="G1205">
        <v>19</v>
      </c>
      <c r="H1205" t="s">
        <v>174</v>
      </c>
      <c r="I1205">
        <v>446</v>
      </c>
    </row>
    <row r="1206" spans="1:9" x14ac:dyDescent="0.2">
      <c r="A1206" t="s">
        <v>14</v>
      </c>
      <c r="B1206">
        <v>11</v>
      </c>
      <c r="C1206" t="s">
        <v>155</v>
      </c>
      <c r="D1206">
        <v>642</v>
      </c>
      <c r="E1206">
        <v>13</v>
      </c>
      <c r="F1206" t="s">
        <v>669</v>
      </c>
      <c r="G1206">
        <v>1</v>
      </c>
      <c r="H1206" t="s">
        <v>156</v>
      </c>
      <c r="I1206" t="s">
        <v>33</v>
      </c>
    </row>
    <row r="1207" spans="1:9" x14ac:dyDescent="0.2">
      <c r="A1207" t="s">
        <v>14</v>
      </c>
      <c r="B1207">
        <v>11</v>
      </c>
      <c r="C1207" t="s">
        <v>155</v>
      </c>
      <c r="D1207">
        <v>642</v>
      </c>
      <c r="E1207">
        <v>13</v>
      </c>
      <c r="F1207" t="s">
        <v>669</v>
      </c>
      <c r="G1207">
        <v>2</v>
      </c>
      <c r="H1207" t="s">
        <v>157</v>
      </c>
      <c r="I1207">
        <v>18850</v>
      </c>
    </row>
    <row r="1208" spans="1:9" x14ac:dyDescent="0.2">
      <c r="A1208" t="s">
        <v>14</v>
      </c>
      <c r="B1208">
        <v>11</v>
      </c>
      <c r="C1208" t="s">
        <v>155</v>
      </c>
      <c r="D1208">
        <v>642</v>
      </c>
      <c r="E1208">
        <v>13</v>
      </c>
      <c r="F1208" t="s">
        <v>669</v>
      </c>
      <c r="G1208">
        <v>3</v>
      </c>
      <c r="H1208" t="s">
        <v>158</v>
      </c>
      <c r="I1208">
        <v>12787</v>
      </c>
    </row>
    <row r="1209" spans="1:9" x14ac:dyDescent="0.2">
      <c r="A1209" t="s">
        <v>14</v>
      </c>
      <c r="B1209">
        <v>11</v>
      </c>
      <c r="C1209" t="s">
        <v>155</v>
      </c>
      <c r="D1209">
        <v>642</v>
      </c>
      <c r="E1209">
        <v>13</v>
      </c>
      <c r="F1209" t="s">
        <v>669</v>
      </c>
      <c r="G1209">
        <v>4</v>
      </c>
      <c r="H1209" t="s">
        <v>159</v>
      </c>
      <c r="I1209">
        <v>2646</v>
      </c>
    </row>
    <row r="1210" spans="1:9" x14ac:dyDescent="0.2">
      <c r="A1210" t="s">
        <v>14</v>
      </c>
      <c r="B1210">
        <v>11</v>
      </c>
      <c r="C1210" t="s">
        <v>155</v>
      </c>
      <c r="D1210">
        <v>642</v>
      </c>
      <c r="E1210">
        <v>13</v>
      </c>
      <c r="F1210" t="s">
        <v>669</v>
      </c>
      <c r="G1210">
        <v>5</v>
      </c>
      <c r="H1210" t="s">
        <v>160</v>
      </c>
      <c r="I1210">
        <v>99</v>
      </c>
    </row>
    <row r="1211" spans="1:9" x14ac:dyDescent="0.2">
      <c r="A1211" t="s">
        <v>14</v>
      </c>
      <c r="B1211">
        <v>11</v>
      </c>
      <c r="C1211" t="s">
        <v>155</v>
      </c>
      <c r="D1211">
        <v>642</v>
      </c>
      <c r="E1211">
        <v>13</v>
      </c>
      <c r="F1211" t="s">
        <v>669</v>
      </c>
      <c r="G1211">
        <v>6</v>
      </c>
      <c r="H1211" t="s">
        <v>161</v>
      </c>
      <c r="I1211">
        <v>392</v>
      </c>
    </row>
    <row r="1212" spans="1:9" x14ac:dyDescent="0.2">
      <c r="A1212" t="s">
        <v>14</v>
      </c>
      <c r="B1212">
        <v>11</v>
      </c>
      <c r="C1212" t="s">
        <v>155</v>
      </c>
      <c r="D1212">
        <v>642</v>
      </c>
      <c r="E1212">
        <v>13</v>
      </c>
      <c r="F1212" t="s">
        <v>669</v>
      </c>
      <c r="G1212">
        <v>7</v>
      </c>
      <c r="H1212" t="s">
        <v>162</v>
      </c>
      <c r="I1212">
        <v>77</v>
      </c>
    </row>
    <row r="1213" spans="1:9" x14ac:dyDescent="0.2">
      <c r="A1213" t="s">
        <v>14</v>
      </c>
      <c r="B1213">
        <v>11</v>
      </c>
      <c r="C1213" t="s">
        <v>155</v>
      </c>
      <c r="D1213">
        <v>642</v>
      </c>
      <c r="E1213">
        <v>13</v>
      </c>
      <c r="F1213" t="s">
        <v>669</v>
      </c>
      <c r="G1213">
        <v>8</v>
      </c>
      <c r="H1213" t="s">
        <v>874</v>
      </c>
      <c r="I1213">
        <v>29</v>
      </c>
    </row>
    <row r="1214" spans="1:9" x14ac:dyDescent="0.2">
      <c r="A1214" t="s">
        <v>14</v>
      </c>
      <c r="B1214">
        <v>11</v>
      </c>
      <c r="C1214" t="s">
        <v>155</v>
      </c>
      <c r="D1214">
        <v>642</v>
      </c>
      <c r="E1214">
        <v>13</v>
      </c>
      <c r="F1214" t="s">
        <v>669</v>
      </c>
      <c r="G1214">
        <v>9</v>
      </c>
      <c r="H1214" t="s">
        <v>875</v>
      </c>
      <c r="I1214">
        <v>0</v>
      </c>
    </row>
    <row r="1215" spans="1:9" x14ac:dyDescent="0.2">
      <c r="A1215" t="s">
        <v>14</v>
      </c>
      <c r="B1215">
        <v>11</v>
      </c>
      <c r="C1215" t="s">
        <v>155</v>
      </c>
      <c r="D1215">
        <v>642</v>
      </c>
      <c r="E1215">
        <v>13</v>
      </c>
      <c r="F1215" t="s">
        <v>669</v>
      </c>
      <c r="G1215">
        <v>10</v>
      </c>
      <c r="H1215" t="s">
        <v>165</v>
      </c>
      <c r="I1215">
        <v>148</v>
      </c>
    </row>
    <row r="1216" spans="1:9" x14ac:dyDescent="0.2">
      <c r="A1216" t="s">
        <v>14</v>
      </c>
      <c r="B1216">
        <v>11</v>
      </c>
      <c r="C1216" t="s">
        <v>155</v>
      </c>
      <c r="D1216">
        <v>642</v>
      </c>
      <c r="E1216">
        <v>13</v>
      </c>
      <c r="F1216" t="s">
        <v>669</v>
      </c>
      <c r="G1216">
        <v>11</v>
      </c>
      <c r="H1216" t="s">
        <v>166</v>
      </c>
      <c r="I1216">
        <v>35</v>
      </c>
    </row>
    <row r="1217" spans="1:9" x14ac:dyDescent="0.2">
      <c r="A1217" t="s">
        <v>14</v>
      </c>
      <c r="B1217">
        <v>11</v>
      </c>
      <c r="C1217" t="s">
        <v>155</v>
      </c>
      <c r="D1217">
        <v>642</v>
      </c>
      <c r="E1217">
        <v>13</v>
      </c>
      <c r="F1217" t="s">
        <v>669</v>
      </c>
      <c r="G1217">
        <v>12</v>
      </c>
      <c r="H1217" t="s">
        <v>167</v>
      </c>
      <c r="I1217">
        <v>44</v>
      </c>
    </row>
    <row r="1218" spans="1:9" x14ac:dyDescent="0.2">
      <c r="A1218" t="s">
        <v>14</v>
      </c>
      <c r="B1218">
        <v>11</v>
      </c>
      <c r="C1218" t="s">
        <v>155</v>
      </c>
      <c r="D1218">
        <v>642</v>
      </c>
      <c r="E1218">
        <v>13</v>
      </c>
      <c r="F1218" t="s">
        <v>669</v>
      </c>
      <c r="G1218">
        <v>13</v>
      </c>
      <c r="H1218" t="s">
        <v>168</v>
      </c>
      <c r="I1218" t="s">
        <v>33</v>
      </c>
    </row>
    <row r="1219" spans="1:9" x14ac:dyDescent="0.2">
      <c r="A1219" t="s">
        <v>14</v>
      </c>
      <c r="B1219">
        <v>11</v>
      </c>
      <c r="C1219" t="s">
        <v>155</v>
      </c>
      <c r="D1219">
        <v>642</v>
      </c>
      <c r="E1219">
        <v>13</v>
      </c>
      <c r="F1219" t="s">
        <v>669</v>
      </c>
      <c r="G1219">
        <v>14</v>
      </c>
      <c r="H1219" t="s">
        <v>169</v>
      </c>
      <c r="I1219" t="s">
        <v>33</v>
      </c>
    </row>
    <row r="1220" spans="1:9" x14ac:dyDescent="0.2">
      <c r="A1220" t="s">
        <v>14</v>
      </c>
      <c r="B1220">
        <v>11</v>
      </c>
      <c r="C1220" t="s">
        <v>155</v>
      </c>
      <c r="D1220">
        <v>642</v>
      </c>
      <c r="E1220">
        <v>13</v>
      </c>
      <c r="F1220" t="s">
        <v>669</v>
      </c>
      <c r="G1220">
        <v>15</v>
      </c>
      <c r="H1220" t="s">
        <v>170</v>
      </c>
      <c r="I1220">
        <v>42</v>
      </c>
    </row>
    <row r="1221" spans="1:9" x14ac:dyDescent="0.2">
      <c r="A1221" t="s">
        <v>14</v>
      </c>
      <c r="B1221">
        <v>11</v>
      </c>
      <c r="C1221" t="s">
        <v>155</v>
      </c>
      <c r="D1221">
        <v>642</v>
      </c>
      <c r="E1221">
        <v>13</v>
      </c>
      <c r="F1221" t="s">
        <v>669</v>
      </c>
      <c r="G1221">
        <v>16</v>
      </c>
      <c r="H1221" t="s">
        <v>171</v>
      </c>
      <c r="I1221">
        <v>1</v>
      </c>
    </row>
    <row r="1222" spans="1:9" x14ac:dyDescent="0.2">
      <c r="A1222" t="s">
        <v>14</v>
      </c>
      <c r="B1222">
        <v>11</v>
      </c>
      <c r="C1222" t="s">
        <v>155</v>
      </c>
      <c r="D1222">
        <v>642</v>
      </c>
      <c r="E1222">
        <v>13</v>
      </c>
      <c r="F1222" t="s">
        <v>669</v>
      </c>
      <c r="G1222">
        <v>17</v>
      </c>
      <c r="H1222" t="s">
        <v>172</v>
      </c>
      <c r="I1222">
        <v>7</v>
      </c>
    </row>
    <row r="1223" spans="1:9" x14ac:dyDescent="0.2">
      <c r="A1223" t="s">
        <v>14</v>
      </c>
      <c r="B1223">
        <v>11</v>
      </c>
      <c r="C1223" t="s">
        <v>155</v>
      </c>
      <c r="D1223">
        <v>642</v>
      </c>
      <c r="E1223">
        <v>13</v>
      </c>
      <c r="F1223" t="s">
        <v>669</v>
      </c>
      <c r="G1223">
        <v>18</v>
      </c>
      <c r="H1223" t="s">
        <v>173</v>
      </c>
      <c r="I1223">
        <v>17</v>
      </c>
    </row>
    <row r="1224" spans="1:9" x14ac:dyDescent="0.2">
      <c r="A1224" t="s">
        <v>14</v>
      </c>
      <c r="B1224">
        <v>11</v>
      </c>
      <c r="C1224" t="s">
        <v>155</v>
      </c>
      <c r="D1224">
        <v>642</v>
      </c>
      <c r="E1224">
        <v>13</v>
      </c>
      <c r="F1224" t="s">
        <v>669</v>
      </c>
      <c r="G1224">
        <v>19</v>
      </c>
      <c r="H1224" t="s">
        <v>174</v>
      </c>
      <c r="I1224">
        <v>19</v>
      </c>
    </row>
    <row r="1225" spans="1:9" x14ac:dyDescent="0.2">
      <c r="A1225" t="s">
        <v>14</v>
      </c>
      <c r="B1225">
        <v>11</v>
      </c>
      <c r="C1225" t="s">
        <v>155</v>
      </c>
      <c r="D1225">
        <v>642</v>
      </c>
      <c r="E1225">
        <v>14</v>
      </c>
      <c r="F1225" t="s">
        <v>670</v>
      </c>
    </row>
    <row r="1226" spans="1:9" x14ac:dyDescent="0.2">
      <c r="A1226" t="s">
        <v>671</v>
      </c>
      <c r="B1226">
        <v>1</v>
      </c>
      <c r="C1226" t="s">
        <v>156</v>
      </c>
      <c r="D1226">
        <v>423</v>
      </c>
    </row>
    <row r="1227" spans="1:9" x14ac:dyDescent="0.2">
      <c r="A1227" t="s">
        <v>14</v>
      </c>
      <c r="B1227">
        <v>11</v>
      </c>
      <c r="C1227" t="s">
        <v>155</v>
      </c>
      <c r="D1227">
        <v>642</v>
      </c>
      <c r="E1227">
        <v>14</v>
      </c>
      <c r="F1227" t="s">
        <v>670</v>
      </c>
    </row>
    <row r="1228" spans="1:9" x14ac:dyDescent="0.2">
      <c r="A1228" t="s">
        <v>671</v>
      </c>
      <c r="B1228">
        <v>2</v>
      </c>
      <c r="C1228" t="s">
        <v>157</v>
      </c>
      <c r="D1228">
        <v>6823</v>
      </c>
    </row>
    <row r="1229" spans="1:9" x14ac:dyDescent="0.2">
      <c r="A1229" t="s">
        <v>14</v>
      </c>
      <c r="B1229">
        <v>11</v>
      </c>
      <c r="C1229" t="s">
        <v>155</v>
      </c>
      <c r="D1229">
        <v>642</v>
      </c>
      <c r="E1229">
        <v>14</v>
      </c>
      <c r="F1229" t="s">
        <v>670</v>
      </c>
    </row>
    <row r="1230" spans="1:9" x14ac:dyDescent="0.2">
      <c r="A1230" t="s">
        <v>671</v>
      </c>
      <c r="B1230">
        <v>3</v>
      </c>
      <c r="C1230" t="s">
        <v>158</v>
      </c>
      <c r="D1230">
        <v>4229</v>
      </c>
    </row>
    <row r="1231" spans="1:9" x14ac:dyDescent="0.2">
      <c r="A1231" t="s">
        <v>14</v>
      </c>
      <c r="B1231">
        <v>11</v>
      </c>
      <c r="C1231" t="s">
        <v>155</v>
      </c>
      <c r="D1231">
        <v>642</v>
      </c>
      <c r="E1231">
        <v>14</v>
      </c>
      <c r="F1231" t="s">
        <v>670</v>
      </c>
    </row>
    <row r="1232" spans="1:9" x14ac:dyDescent="0.2">
      <c r="A1232" t="s">
        <v>671</v>
      </c>
      <c r="B1232">
        <v>4</v>
      </c>
      <c r="C1232" t="s">
        <v>159</v>
      </c>
      <c r="D1232">
        <v>1305</v>
      </c>
    </row>
    <row r="1233" spans="1:6" x14ac:dyDescent="0.2">
      <c r="A1233" t="s">
        <v>14</v>
      </c>
      <c r="B1233">
        <v>11</v>
      </c>
      <c r="C1233" t="s">
        <v>155</v>
      </c>
      <c r="D1233">
        <v>642</v>
      </c>
      <c r="E1233">
        <v>14</v>
      </c>
      <c r="F1233" t="s">
        <v>670</v>
      </c>
    </row>
    <row r="1234" spans="1:6" x14ac:dyDescent="0.2">
      <c r="A1234" t="s">
        <v>671</v>
      </c>
      <c r="B1234">
        <v>5</v>
      </c>
      <c r="C1234" t="s">
        <v>160</v>
      </c>
      <c r="D1234">
        <v>152</v>
      </c>
    </row>
    <row r="1235" spans="1:6" x14ac:dyDescent="0.2">
      <c r="A1235" t="s">
        <v>14</v>
      </c>
      <c r="B1235">
        <v>11</v>
      </c>
      <c r="C1235" t="s">
        <v>155</v>
      </c>
      <c r="D1235">
        <v>642</v>
      </c>
      <c r="E1235">
        <v>14</v>
      </c>
      <c r="F1235" t="s">
        <v>670</v>
      </c>
    </row>
    <row r="1236" spans="1:6" x14ac:dyDescent="0.2">
      <c r="A1236" t="s">
        <v>671</v>
      </c>
      <c r="B1236">
        <v>6</v>
      </c>
      <c r="C1236" t="s">
        <v>161</v>
      </c>
      <c r="D1236">
        <v>654</v>
      </c>
    </row>
    <row r="1237" spans="1:6" x14ac:dyDescent="0.2">
      <c r="A1237" t="s">
        <v>14</v>
      </c>
      <c r="B1237">
        <v>11</v>
      </c>
      <c r="C1237" t="s">
        <v>155</v>
      </c>
      <c r="D1237">
        <v>642</v>
      </c>
      <c r="E1237">
        <v>14</v>
      </c>
      <c r="F1237" t="s">
        <v>670</v>
      </c>
    </row>
    <row r="1238" spans="1:6" x14ac:dyDescent="0.2">
      <c r="A1238" t="s">
        <v>671</v>
      </c>
      <c r="B1238">
        <v>7</v>
      </c>
      <c r="C1238" t="s">
        <v>162</v>
      </c>
      <c r="D1238">
        <v>524</v>
      </c>
    </row>
    <row r="1239" spans="1:6" x14ac:dyDescent="0.2">
      <c r="A1239" t="s">
        <v>14</v>
      </c>
      <c r="B1239">
        <v>11</v>
      </c>
      <c r="C1239" t="s">
        <v>155</v>
      </c>
      <c r="D1239">
        <v>642</v>
      </c>
      <c r="E1239">
        <v>14</v>
      </c>
      <c r="F1239" t="s">
        <v>670</v>
      </c>
    </row>
    <row r="1240" spans="1:6" x14ac:dyDescent="0.2">
      <c r="A1240" t="s">
        <v>671</v>
      </c>
      <c r="B1240">
        <v>8</v>
      </c>
      <c r="C1240" t="s">
        <v>874</v>
      </c>
      <c r="D1240">
        <v>203</v>
      </c>
    </row>
    <row r="1241" spans="1:6" x14ac:dyDescent="0.2">
      <c r="A1241" t="s">
        <v>14</v>
      </c>
      <c r="B1241">
        <v>11</v>
      </c>
      <c r="C1241" t="s">
        <v>155</v>
      </c>
      <c r="D1241">
        <v>642</v>
      </c>
      <c r="E1241">
        <v>14</v>
      </c>
      <c r="F1241" t="s">
        <v>670</v>
      </c>
    </row>
    <row r="1242" spans="1:6" x14ac:dyDescent="0.2">
      <c r="A1242" t="s">
        <v>671</v>
      </c>
      <c r="B1242">
        <v>9</v>
      </c>
      <c r="C1242" t="s">
        <v>875</v>
      </c>
      <c r="D1242">
        <v>7</v>
      </c>
    </row>
    <row r="1243" spans="1:6" x14ac:dyDescent="0.2">
      <c r="A1243" t="s">
        <v>14</v>
      </c>
      <c r="B1243">
        <v>11</v>
      </c>
      <c r="C1243" t="s">
        <v>155</v>
      </c>
      <c r="D1243">
        <v>642</v>
      </c>
      <c r="E1243">
        <v>14</v>
      </c>
      <c r="F1243" t="s">
        <v>670</v>
      </c>
    </row>
    <row r="1244" spans="1:6" x14ac:dyDescent="0.2">
      <c r="A1244" t="s">
        <v>671</v>
      </c>
      <c r="B1244">
        <v>10</v>
      </c>
      <c r="C1244" t="s">
        <v>165</v>
      </c>
      <c r="D1244">
        <v>25</v>
      </c>
    </row>
    <row r="1245" spans="1:6" x14ac:dyDescent="0.2">
      <c r="A1245" t="s">
        <v>14</v>
      </c>
      <c r="B1245">
        <v>11</v>
      </c>
      <c r="C1245" t="s">
        <v>155</v>
      </c>
      <c r="D1245">
        <v>642</v>
      </c>
      <c r="E1245">
        <v>14</v>
      </c>
      <c r="F1245" t="s">
        <v>670</v>
      </c>
    </row>
    <row r="1246" spans="1:6" x14ac:dyDescent="0.2">
      <c r="A1246" t="s">
        <v>671</v>
      </c>
      <c r="B1246">
        <v>11</v>
      </c>
      <c r="C1246" t="s">
        <v>166</v>
      </c>
      <c r="D1246">
        <v>46</v>
      </c>
    </row>
    <row r="1247" spans="1:6" x14ac:dyDescent="0.2">
      <c r="A1247" t="s">
        <v>14</v>
      </c>
      <c r="B1247">
        <v>11</v>
      </c>
      <c r="C1247" t="s">
        <v>155</v>
      </c>
      <c r="D1247">
        <v>642</v>
      </c>
      <c r="E1247">
        <v>14</v>
      </c>
      <c r="F1247" t="s">
        <v>670</v>
      </c>
    </row>
    <row r="1248" spans="1:6" x14ac:dyDescent="0.2">
      <c r="A1248" t="s">
        <v>671</v>
      </c>
      <c r="B1248">
        <v>12</v>
      </c>
      <c r="C1248" t="s">
        <v>167</v>
      </c>
      <c r="D1248">
        <v>534</v>
      </c>
    </row>
    <row r="1249" spans="1:9" x14ac:dyDescent="0.2">
      <c r="A1249" t="s">
        <v>14</v>
      </c>
      <c r="B1249">
        <v>11</v>
      </c>
      <c r="C1249" t="s">
        <v>155</v>
      </c>
      <c r="D1249">
        <v>642</v>
      </c>
      <c r="E1249">
        <v>14</v>
      </c>
      <c r="F1249" t="s">
        <v>670</v>
      </c>
    </row>
    <row r="1250" spans="1:9" x14ac:dyDescent="0.2">
      <c r="A1250" t="s">
        <v>671</v>
      </c>
      <c r="B1250">
        <v>13</v>
      </c>
      <c r="C1250" t="s">
        <v>168</v>
      </c>
      <c r="D1250">
        <v>0</v>
      </c>
    </row>
    <row r="1251" spans="1:9" x14ac:dyDescent="0.2">
      <c r="A1251" t="s">
        <v>14</v>
      </c>
      <c r="B1251">
        <v>11</v>
      </c>
      <c r="C1251" t="s">
        <v>155</v>
      </c>
      <c r="D1251">
        <v>642</v>
      </c>
      <c r="E1251">
        <v>14</v>
      </c>
      <c r="F1251" t="s">
        <v>670</v>
      </c>
    </row>
    <row r="1252" spans="1:9" x14ac:dyDescent="0.2">
      <c r="A1252" t="s">
        <v>671</v>
      </c>
      <c r="B1252">
        <v>14</v>
      </c>
      <c r="C1252" t="s">
        <v>169</v>
      </c>
      <c r="D1252">
        <v>26</v>
      </c>
    </row>
    <row r="1253" spans="1:9" x14ac:dyDescent="0.2">
      <c r="A1253" t="s">
        <v>14</v>
      </c>
      <c r="B1253">
        <v>11</v>
      </c>
      <c r="C1253" t="s">
        <v>155</v>
      </c>
      <c r="D1253">
        <v>642</v>
      </c>
      <c r="E1253">
        <v>14</v>
      </c>
      <c r="F1253" t="s">
        <v>670</v>
      </c>
    </row>
    <row r="1254" spans="1:9" x14ac:dyDescent="0.2">
      <c r="A1254" t="s">
        <v>671</v>
      </c>
      <c r="B1254">
        <v>15</v>
      </c>
      <c r="C1254" t="s">
        <v>170</v>
      </c>
      <c r="D1254">
        <v>205</v>
      </c>
    </row>
    <row r="1255" spans="1:9" x14ac:dyDescent="0.2">
      <c r="A1255" t="s">
        <v>14</v>
      </c>
      <c r="B1255">
        <v>11</v>
      </c>
      <c r="C1255" t="s">
        <v>155</v>
      </c>
      <c r="D1255">
        <v>642</v>
      </c>
      <c r="E1255">
        <v>14</v>
      </c>
      <c r="F1255" t="s">
        <v>670</v>
      </c>
    </row>
    <row r="1256" spans="1:9" x14ac:dyDescent="0.2">
      <c r="A1256" t="s">
        <v>671</v>
      </c>
      <c r="B1256">
        <v>16</v>
      </c>
      <c r="C1256" t="s">
        <v>171</v>
      </c>
      <c r="D1256">
        <v>22</v>
      </c>
    </row>
    <row r="1257" spans="1:9" x14ac:dyDescent="0.2">
      <c r="A1257" t="s">
        <v>14</v>
      </c>
      <c r="B1257">
        <v>11</v>
      </c>
      <c r="C1257" t="s">
        <v>155</v>
      </c>
      <c r="D1257">
        <v>642</v>
      </c>
      <c r="E1257">
        <v>14</v>
      </c>
      <c r="F1257" t="s">
        <v>670</v>
      </c>
    </row>
    <row r="1258" spans="1:9" x14ac:dyDescent="0.2">
      <c r="A1258" t="s">
        <v>671</v>
      </c>
      <c r="B1258">
        <v>17</v>
      </c>
      <c r="C1258" t="s">
        <v>172</v>
      </c>
      <c r="D1258">
        <v>30</v>
      </c>
    </row>
    <row r="1259" spans="1:9" x14ac:dyDescent="0.2">
      <c r="A1259" t="s">
        <v>14</v>
      </c>
      <c r="B1259">
        <v>11</v>
      </c>
      <c r="C1259" t="s">
        <v>155</v>
      </c>
      <c r="D1259">
        <v>642</v>
      </c>
      <c r="E1259">
        <v>14</v>
      </c>
      <c r="F1259" t="s">
        <v>670</v>
      </c>
    </row>
    <row r="1260" spans="1:9" x14ac:dyDescent="0.2">
      <c r="A1260" t="s">
        <v>671</v>
      </c>
      <c r="B1260">
        <v>18</v>
      </c>
      <c r="C1260" t="s">
        <v>173</v>
      </c>
      <c r="D1260">
        <v>19</v>
      </c>
    </row>
    <row r="1261" spans="1:9" x14ac:dyDescent="0.2">
      <c r="A1261" t="s">
        <v>14</v>
      </c>
      <c r="B1261">
        <v>11</v>
      </c>
      <c r="C1261" t="s">
        <v>155</v>
      </c>
      <c r="D1261">
        <v>642</v>
      </c>
      <c r="E1261">
        <v>14</v>
      </c>
      <c r="F1261" t="s">
        <v>670</v>
      </c>
    </row>
    <row r="1262" spans="1:9" x14ac:dyDescent="0.2">
      <c r="A1262" t="s">
        <v>671</v>
      </c>
      <c r="B1262">
        <v>19</v>
      </c>
      <c r="C1262" t="s">
        <v>174</v>
      </c>
      <c r="D1262">
        <v>28</v>
      </c>
    </row>
    <row r="1263" spans="1:9" x14ac:dyDescent="0.2">
      <c r="A1263" t="s">
        <v>14</v>
      </c>
      <c r="B1263">
        <v>11</v>
      </c>
      <c r="C1263" t="s">
        <v>155</v>
      </c>
      <c r="D1263">
        <v>642</v>
      </c>
      <c r="E1263">
        <v>15</v>
      </c>
      <c r="F1263" t="s">
        <v>672</v>
      </c>
      <c r="G1263">
        <v>1</v>
      </c>
      <c r="H1263" t="s">
        <v>156</v>
      </c>
      <c r="I1263">
        <v>1220</v>
      </c>
    </row>
    <row r="1264" spans="1:9" x14ac:dyDescent="0.2">
      <c r="A1264" t="s">
        <v>14</v>
      </c>
      <c r="B1264">
        <v>11</v>
      </c>
      <c r="C1264" t="s">
        <v>155</v>
      </c>
      <c r="D1264">
        <v>642</v>
      </c>
      <c r="E1264">
        <v>15</v>
      </c>
      <c r="F1264" t="s">
        <v>672</v>
      </c>
      <c r="G1264">
        <v>2</v>
      </c>
      <c r="H1264" t="s">
        <v>157</v>
      </c>
      <c r="I1264">
        <v>8563</v>
      </c>
    </row>
    <row r="1265" spans="1:9" x14ac:dyDescent="0.2">
      <c r="A1265" t="s">
        <v>14</v>
      </c>
      <c r="B1265">
        <v>11</v>
      </c>
      <c r="C1265" t="s">
        <v>155</v>
      </c>
      <c r="D1265">
        <v>642</v>
      </c>
      <c r="E1265">
        <v>15</v>
      </c>
      <c r="F1265" t="s">
        <v>672</v>
      </c>
      <c r="G1265">
        <v>3</v>
      </c>
      <c r="H1265" t="s">
        <v>158</v>
      </c>
      <c r="I1265">
        <v>4031</v>
      </c>
    </row>
    <row r="1266" spans="1:9" x14ac:dyDescent="0.2">
      <c r="A1266" t="s">
        <v>14</v>
      </c>
      <c r="B1266">
        <v>11</v>
      </c>
      <c r="C1266" t="s">
        <v>155</v>
      </c>
      <c r="D1266">
        <v>642</v>
      </c>
      <c r="E1266">
        <v>15</v>
      </c>
      <c r="F1266" t="s">
        <v>672</v>
      </c>
      <c r="G1266">
        <v>4</v>
      </c>
      <c r="H1266" t="s">
        <v>159</v>
      </c>
      <c r="I1266">
        <v>4047</v>
      </c>
    </row>
    <row r="1267" spans="1:9" x14ac:dyDescent="0.2">
      <c r="A1267" t="s">
        <v>14</v>
      </c>
      <c r="B1267">
        <v>11</v>
      </c>
      <c r="C1267" t="s">
        <v>155</v>
      </c>
      <c r="D1267">
        <v>642</v>
      </c>
      <c r="E1267">
        <v>15</v>
      </c>
      <c r="F1267" t="s">
        <v>672</v>
      </c>
      <c r="G1267">
        <v>5</v>
      </c>
      <c r="H1267" t="s">
        <v>160</v>
      </c>
      <c r="I1267">
        <v>81</v>
      </c>
    </row>
    <row r="1268" spans="1:9" x14ac:dyDescent="0.2">
      <c r="A1268" t="s">
        <v>14</v>
      </c>
      <c r="B1268">
        <v>11</v>
      </c>
      <c r="C1268" t="s">
        <v>155</v>
      </c>
      <c r="D1268">
        <v>642</v>
      </c>
      <c r="E1268">
        <v>15</v>
      </c>
      <c r="F1268" t="s">
        <v>672</v>
      </c>
      <c r="G1268">
        <v>6</v>
      </c>
      <c r="H1268" t="s">
        <v>161</v>
      </c>
      <c r="I1268">
        <v>204</v>
      </c>
    </row>
    <row r="1269" spans="1:9" x14ac:dyDescent="0.2">
      <c r="A1269" t="s">
        <v>14</v>
      </c>
      <c r="B1269">
        <v>11</v>
      </c>
      <c r="C1269" t="s">
        <v>155</v>
      </c>
      <c r="D1269">
        <v>642</v>
      </c>
      <c r="E1269">
        <v>15</v>
      </c>
      <c r="F1269" t="s">
        <v>672</v>
      </c>
      <c r="G1269">
        <v>7</v>
      </c>
      <c r="H1269" t="s">
        <v>162</v>
      </c>
      <c r="I1269">
        <v>62</v>
      </c>
    </row>
    <row r="1270" spans="1:9" x14ac:dyDescent="0.2">
      <c r="A1270" t="s">
        <v>14</v>
      </c>
      <c r="B1270">
        <v>11</v>
      </c>
      <c r="C1270" t="s">
        <v>155</v>
      </c>
      <c r="D1270">
        <v>642</v>
      </c>
      <c r="E1270">
        <v>15</v>
      </c>
      <c r="F1270" t="s">
        <v>672</v>
      </c>
      <c r="G1270">
        <v>8</v>
      </c>
      <c r="H1270" t="s">
        <v>874</v>
      </c>
      <c r="I1270">
        <v>15</v>
      </c>
    </row>
    <row r="1271" spans="1:9" x14ac:dyDescent="0.2">
      <c r="A1271" t="s">
        <v>14</v>
      </c>
      <c r="B1271">
        <v>11</v>
      </c>
      <c r="C1271" t="s">
        <v>155</v>
      </c>
      <c r="D1271">
        <v>642</v>
      </c>
      <c r="E1271">
        <v>15</v>
      </c>
      <c r="F1271" t="s">
        <v>672</v>
      </c>
      <c r="G1271">
        <v>9</v>
      </c>
      <c r="H1271" t="s">
        <v>875</v>
      </c>
      <c r="I1271">
        <v>1</v>
      </c>
    </row>
    <row r="1272" spans="1:9" x14ac:dyDescent="0.2">
      <c r="A1272" t="s">
        <v>14</v>
      </c>
      <c r="B1272">
        <v>11</v>
      </c>
      <c r="C1272" t="s">
        <v>155</v>
      </c>
      <c r="D1272">
        <v>642</v>
      </c>
      <c r="E1272">
        <v>15</v>
      </c>
      <c r="F1272" t="s">
        <v>672</v>
      </c>
      <c r="G1272">
        <v>10</v>
      </c>
      <c r="H1272" t="s">
        <v>165</v>
      </c>
      <c r="I1272">
        <v>2</v>
      </c>
    </row>
    <row r="1273" spans="1:9" x14ac:dyDescent="0.2">
      <c r="A1273" t="s">
        <v>14</v>
      </c>
      <c r="B1273">
        <v>11</v>
      </c>
      <c r="C1273" t="s">
        <v>155</v>
      </c>
      <c r="D1273">
        <v>642</v>
      </c>
      <c r="E1273">
        <v>15</v>
      </c>
      <c r="F1273" t="s">
        <v>672</v>
      </c>
      <c r="G1273">
        <v>11</v>
      </c>
      <c r="H1273" t="s">
        <v>166</v>
      </c>
      <c r="I1273">
        <v>4</v>
      </c>
    </row>
    <row r="1274" spans="1:9" x14ac:dyDescent="0.2">
      <c r="A1274" t="s">
        <v>14</v>
      </c>
      <c r="B1274">
        <v>11</v>
      </c>
      <c r="C1274" t="s">
        <v>155</v>
      </c>
      <c r="D1274">
        <v>642</v>
      </c>
      <c r="E1274">
        <v>15</v>
      </c>
      <c r="F1274" t="s">
        <v>672</v>
      </c>
      <c r="G1274">
        <v>12</v>
      </c>
      <c r="H1274" t="s">
        <v>167</v>
      </c>
      <c r="I1274">
        <v>125</v>
      </c>
    </row>
    <row r="1275" spans="1:9" x14ac:dyDescent="0.2">
      <c r="A1275" t="s">
        <v>14</v>
      </c>
      <c r="B1275">
        <v>11</v>
      </c>
      <c r="C1275" t="s">
        <v>155</v>
      </c>
      <c r="D1275">
        <v>642</v>
      </c>
      <c r="E1275">
        <v>15</v>
      </c>
      <c r="F1275" t="s">
        <v>672</v>
      </c>
      <c r="G1275">
        <v>13</v>
      </c>
      <c r="H1275" t="s">
        <v>168</v>
      </c>
      <c r="I1275" t="s">
        <v>33</v>
      </c>
    </row>
    <row r="1276" spans="1:9" x14ac:dyDescent="0.2">
      <c r="A1276" t="s">
        <v>14</v>
      </c>
      <c r="B1276">
        <v>11</v>
      </c>
      <c r="C1276" t="s">
        <v>155</v>
      </c>
      <c r="D1276">
        <v>642</v>
      </c>
      <c r="E1276">
        <v>15</v>
      </c>
      <c r="F1276" t="s">
        <v>672</v>
      </c>
      <c r="G1276">
        <v>14</v>
      </c>
      <c r="H1276" t="s">
        <v>169</v>
      </c>
      <c r="I1276">
        <v>421</v>
      </c>
    </row>
    <row r="1277" spans="1:9" x14ac:dyDescent="0.2">
      <c r="A1277" t="s">
        <v>14</v>
      </c>
      <c r="B1277">
        <v>11</v>
      </c>
      <c r="C1277" t="s">
        <v>155</v>
      </c>
      <c r="D1277">
        <v>642</v>
      </c>
      <c r="E1277">
        <v>15</v>
      </c>
      <c r="F1277" t="s">
        <v>672</v>
      </c>
      <c r="G1277">
        <v>15</v>
      </c>
      <c r="H1277" t="s">
        <v>170</v>
      </c>
      <c r="I1277">
        <v>108</v>
      </c>
    </row>
    <row r="1278" spans="1:9" x14ac:dyDescent="0.2">
      <c r="A1278" t="s">
        <v>14</v>
      </c>
      <c r="B1278">
        <v>11</v>
      </c>
      <c r="C1278" t="s">
        <v>155</v>
      </c>
      <c r="D1278">
        <v>642</v>
      </c>
      <c r="E1278">
        <v>15</v>
      </c>
      <c r="F1278" t="s">
        <v>672</v>
      </c>
      <c r="G1278">
        <v>16</v>
      </c>
      <c r="H1278" t="s">
        <v>171</v>
      </c>
      <c r="I1278">
        <v>9</v>
      </c>
    </row>
    <row r="1279" spans="1:9" x14ac:dyDescent="0.2">
      <c r="A1279" t="s">
        <v>14</v>
      </c>
      <c r="B1279">
        <v>11</v>
      </c>
      <c r="C1279" t="s">
        <v>155</v>
      </c>
      <c r="D1279">
        <v>642</v>
      </c>
      <c r="E1279">
        <v>15</v>
      </c>
      <c r="F1279" t="s">
        <v>672</v>
      </c>
      <c r="G1279">
        <v>17</v>
      </c>
      <c r="H1279" t="s">
        <v>172</v>
      </c>
      <c r="I1279">
        <v>8</v>
      </c>
    </row>
    <row r="1280" spans="1:9" x14ac:dyDescent="0.2">
      <c r="A1280" t="s">
        <v>14</v>
      </c>
      <c r="B1280">
        <v>11</v>
      </c>
      <c r="C1280" t="s">
        <v>155</v>
      </c>
      <c r="D1280">
        <v>642</v>
      </c>
      <c r="E1280">
        <v>15</v>
      </c>
      <c r="F1280" t="s">
        <v>672</v>
      </c>
      <c r="G1280">
        <v>18</v>
      </c>
      <c r="H1280" t="s">
        <v>173</v>
      </c>
      <c r="I1280">
        <v>13</v>
      </c>
    </row>
    <row r="1281" spans="1:9" x14ac:dyDescent="0.2">
      <c r="A1281" t="s">
        <v>14</v>
      </c>
      <c r="B1281">
        <v>11</v>
      </c>
      <c r="C1281" t="s">
        <v>155</v>
      </c>
      <c r="D1281">
        <v>642</v>
      </c>
      <c r="E1281">
        <v>15</v>
      </c>
      <c r="F1281" t="s">
        <v>672</v>
      </c>
      <c r="G1281">
        <v>19</v>
      </c>
      <c r="H1281" t="s">
        <v>174</v>
      </c>
      <c r="I1281">
        <v>40</v>
      </c>
    </row>
    <row r="1282" spans="1:9" x14ac:dyDescent="0.2">
      <c r="A1282" t="s">
        <v>14</v>
      </c>
      <c r="B1282">
        <v>11</v>
      </c>
      <c r="C1282" t="s">
        <v>155</v>
      </c>
      <c r="D1282">
        <v>642</v>
      </c>
      <c r="E1282">
        <v>16</v>
      </c>
      <c r="F1282" t="s">
        <v>673</v>
      </c>
      <c r="G1282">
        <v>1</v>
      </c>
      <c r="H1282" t="s">
        <v>156</v>
      </c>
      <c r="I1282">
        <v>101</v>
      </c>
    </row>
    <row r="1283" spans="1:9" x14ac:dyDescent="0.2">
      <c r="A1283" t="s">
        <v>14</v>
      </c>
      <c r="B1283">
        <v>11</v>
      </c>
      <c r="C1283" t="s">
        <v>155</v>
      </c>
      <c r="D1283">
        <v>642</v>
      </c>
      <c r="E1283">
        <v>16</v>
      </c>
      <c r="F1283" t="s">
        <v>673</v>
      </c>
      <c r="G1283">
        <v>2</v>
      </c>
      <c r="H1283" t="s">
        <v>157</v>
      </c>
      <c r="I1283">
        <v>1658</v>
      </c>
    </row>
    <row r="1284" spans="1:9" x14ac:dyDescent="0.2">
      <c r="A1284" t="s">
        <v>14</v>
      </c>
      <c r="B1284">
        <v>11</v>
      </c>
      <c r="C1284" t="s">
        <v>155</v>
      </c>
      <c r="D1284">
        <v>642</v>
      </c>
      <c r="E1284">
        <v>16</v>
      </c>
      <c r="F1284" t="s">
        <v>673</v>
      </c>
      <c r="G1284">
        <v>3</v>
      </c>
      <c r="H1284" t="s">
        <v>158</v>
      </c>
      <c r="I1284">
        <v>146</v>
      </c>
    </row>
    <row r="1285" spans="1:9" x14ac:dyDescent="0.2">
      <c r="A1285" t="s">
        <v>14</v>
      </c>
      <c r="B1285">
        <v>11</v>
      </c>
      <c r="C1285" t="s">
        <v>155</v>
      </c>
      <c r="D1285">
        <v>642</v>
      </c>
      <c r="E1285">
        <v>16</v>
      </c>
      <c r="F1285" t="s">
        <v>673</v>
      </c>
      <c r="G1285">
        <v>4</v>
      </c>
      <c r="H1285" t="s">
        <v>159</v>
      </c>
      <c r="I1285">
        <v>1461</v>
      </c>
    </row>
    <row r="1286" spans="1:9" x14ac:dyDescent="0.2">
      <c r="A1286" t="s">
        <v>14</v>
      </c>
      <c r="B1286">
        <v>11</v>
      </c>
      <c r="C1286" t="s">
        <v>155</v>
      </c>
      <c r="D1286">
        <v>642</v>
      </c>
      <c r="E1286">
        <v>16</v>
      </c>
      <c r="F1286" t="s">
        <v>673</v>
      </c>
      <c r="G1286">
        <v>5</v>
      </c>
      <c r="H1286" t="s">
        <v>160</v>
      </c>
      <c r="I1286" t="s">
        <v>33</v>
      </c>
    </row>
    <row r="1287" spans="1:9" x14ac:dyDescent="0.2">
      <c r="A1287" t="s">
        <v>14</v>
      </c>
      <c r="B1287">
        <v>11</v>
      </c>
      <c r="C1287" t="s">
        <v>155</v>
      </c>
      <c r="D1287">
        <v>642</v>
      </c>
      <c r="E1287">
        <v>16</v>
      </c>
      <c r="F1287" t="s">
        <v>673</v>
      </c>
      <c r="G1287">
        <v>6</v>
      </c>
      <c r="H1287" t="s">
        <v>161</v>
      </c>
      <c r="I1287" t="s">
        <v>33</v>
      </c>
    </row>
    <row r="1288" spans="1:9" x14ac:dyDescent="0.2">
      <c r="A1288" t="s">
        <v>14</v>
      </c>
      <c r="B1288">
        <v>11</v>
      </c>
      <c r="C1288" t="s">
        <v>155</v>
      </c>
      <c r="D1288">
        <v>642</v>
      </c>
      <c r="E1288">
        <v>16</v>
      </c>
      <c r="F1288" t="s">
        <v>673</v>
      </c>
      <c r="G1288">
        <v>7</v>
      </c>
      <c r="H1288" t="s">
        <v>162</v>
      </c>
      <c r="I1288" t="s">
        <v>33</v>
      </c>
    </row>
    <row r="1289" spans="1:9" x14ac:dyDescent="0.2">
      <c r="A1289" t="s">
        <v>14</v>
      </c>
      <c r="B1289">
        <v>11</v>
      </c>
      <c r="C1289" t="s">
        <v>155</v>
      </c>
      <c r="D1289">
        <v>642</v>
      </c>
      <c r="E1289">
        <v>16</v>
      </c>
      <c r="F1289" t="s">
        <v>673</v>
      </c>
      <c r="G1289">
        <v>8</v>
      </c>
      <c r="H1289" t="s">
        <v>874</v>
      </c>
      <c r="I1289" t="s">
        <v>33</v>
      </c>
    </row>
    <row r="1290" spans="1:9" x14ac:dyDescent="0.2">
      <c r="A1290" t="s">
        <v>14</v>
      </c>
      <c r="B1290">
        <v>11</v>
      </c>
      <c r="C1290" t="s">
        <v>155</v>
      </c>
      <c r="D1290">
        <v>642</v>
      </c>
      <c r="E1290">
        <v>16</v>
      </c>
      <c r="F1290" t="s">
        <v>673</v>
      </c>
      <c r="G1290">
        <v>9</v>
      </c>
      <c r="H1290" t="s">
        <v>875</v>
      </c>
      <c r="I1290" t="s">
        <v>33</v>
      </c>
    </row>
    <row r="1291" spans="1:9" x14ac:dyDescent="0.2">
      <c r="A1291" t="s">
        <v>14</v>
      </c>
      <c r="B1291">
        <v>11</v>
      </c>
      <c r="C1291" t="s">
        <v>155</v>
      </c>
      <c r="D1291">
        <v>642</v>
      </c>
      <c r="E1291">
        <v>16</v>
      </c>
      <c r="F1291" t="s">
        <v>673</v>
      </c>
      <c r="G1291">
        <v>10</v>
      </c>
      <c r="H1291" t="s">
        <v>165</v>
      </c>
      <c r="I1291" t="s">
        <v>33</v>
      </c>
    </row>
    <row r="1292" spans="1:9" x14ac:dyDescent="0.2">
      <c r="A1292" t="s">
        <v>14</v>
      </c>
      <c r="B1292">
        <v>11</v>
      </c>
      <c r="C1292" t="s">
        <v>155</v>
      </c>
      <c r="D1292">
        <v>642</v>
      </c>
      <c r="E1292">
        <v>16</v>
      </c>
      <c r="F1292" t="s">
        <v>673</v>
      </c>
      <c r="G1292">
        <v>11</v>
      </c>
      <c r="H1292" t="s">
        <v>166</v>
      </c>
      <c r="I1292" t="s">
        <v>33</v>
      </c>
    </row>
    <row r="1293" spans="1:9" x14ac:dyDescent="0.2">
      <c r="A1293" t="s">
        <v>14</v>
      </c>
      <c r="B1293">
        <v>11</v>
      </c>
      <c r="C1293" t="s">
        <v>155</v>
      </c>
      <c r="D1293">
        <v>642</v>
      </c>
      <c r="E1293">
        <v>16</v>
      </c>
      <c r="F1293" t="s">
        <v>673</v>
      </c>
      <c r="G1293">
        <v>12</v>
      </c>
      <c r="H1293" t="s">
        <v>167</v>
      </c>
      <c r="I1293" t="s">
        <v>33</v>
      </c>
    </row>
    <row r="1294" spans="1:9" x14ac:dyDescent="0.2">
      <c r="A1294" t="s">
        <v>14</v>
      </c>
      <c r="B1294">
        <v>11</v>
      </c>
      <c r="C1294" t="s">
        <v>155</v>
      </c>
      <c r="D1294">
        <v>642</v>
      </c>
      <c r="E1294">
        <v>16</v>
      </c>
      <c r="F1294" t="s">
        <v>673</v>
      </c>
      <c r="G1294">
        <v>13</v>
      </c>
      <c r="H1294" t="s">
        <v>168</v>
      </c>
      <c r="I1294" t="s">
        <v>33</v>
      </c>
    </row>
    <row r="1295" spans="1:9" x14ac:dyDescent="0.2">
      <c r="A1295" t="s">
        <v>14</v>
      </c>
      <c r="B1295">
        <v>11</v>
      </c>
      <c r="C1295" t="s">
        <v>155</v>
      </c>
      <c r="D1295">
        <v>642</v>
      </c>
      <c r="E1295">
        <v>16</v>
      </c>
      <c r="F1295" t="s">
        <v>673</v>
      </c>
      <c r="G1295">
        <v>14</v>
      </c>
      <c r="H1295" t="s">
        <v>169</v>
      </c>
      <c r="I1295" t="s">
        <v>33</v>
      </c>
    </row>
    <row r="1296" spans="1:9" x14ac:dyDescent="0.2">
      <c r="A1296" t="s">
        <v>14</v>
      </c>
      <c r="B1296">
        <v>11</v>
      </c>
      <c r="C1296" t="s">
        <v>155</v>
      </c>
      <c r="D1296">
        <v>642</v>
      </c>
      <c r="E1296">
        <v>16</v>
      </c>
      <c r="F1296" t="s">
        <v>673</v>
      </c>
      <c r="G1296">
        <v>15</v>
      </c>
      <c r="H1296" t="s">
        <v>170</v>
      </c>
      <c r="I1296" t="s">
        <v>33</v>
      </c>
    </row>
    <row r="1297" spans="1:9" x14ac:dyDescent="0.2">
      <c r="A1297" t="s">
        <v>14</v>
      </c>
      <c r="B1297">
        <v>11</v>
      </c>
      <c r="C1297" t="s">
        <v>155</v>
      </c>
      <c r="D1297">
        <v>642</v>
      </c>
      <c r="E1297">
        <v>16</v>
      </c>
      <c r="F1297" t="s">
        <v>673</v>
      </c>
      <c r="G1297">
        <v>16</v>
      </c>
      <c r="H1297" t="s">
        <v>171</v>
      </c>
      <c r="I1297" t="s">
        <v>33</v>
      </c>
    </row>
    <row r="1298" spans="1:9" x14ac:dyDescent="0.2">
      <c r="A1298" t="s">
        <v>14</v>
      </c>
      <c r="B1298">
        <v>11</v>
      </c>
      <c r="C1298" t="s">
        <v>155</v>
      </c>
      <c r="D1298">
        <v>642</v>
      </c>
      <c r="E1298">
        <v>16</v>
      </c>
      <c r="F1298" t="s">
        <v>673</v>
      </c>
      <c r="G1298">
        <v>17</v>
      </c>
      <c r="H1298" t="s">
        <v>172</v>
      </c>
      <c r="I1298" t="s">
        <v>33</v>
      </c>
    </row>
    <row r="1299" spans="1:9" x14ac:dyDescent="0.2">
      <c r="A1299" t="s">
        <v>14</v>
      </c>
      <c r="B1299">
        <v>11</v>
      </c>
      <c r="C1299" t="s">
        <v>155</v>
      </c>
      <c r="D1299">
        <v>642</v>
      </c>
      <c r="E1299">
        <v>16</v>
      </c>
      <c r="F1299" t="s">
        <v>673</v>
      </c>
      <c r="G1299">
        <v>18</v>
      </c>
      <c r="H1299" t="s">
        <v>173</v>
      </c>
      <c r="I1299" t="s">
        <v>33</v>
      </c>
    </row>
    <row r="1300" spans="1:9" x14ac:dyDescent="0.2">
      <c r="A1300" t="s">
        <v>14</v>
      </c>
      <c r="B1300">
        <v>11</v>
      </c>
      <c r="C1300" t="s">
        <v>155</v>
      </c>
      <c r="D1300">
        <v>642</v>
      </c>
      <c r="E1300">
        <v>16</v>
      </c>
      <c r="F1300" t="s">
        <v>673</v>
      </c>
      <c r="G1300">
        <v>19</v>
      </c>
      <c r="H1300" t="s">
        <v>174</v>
      </c>
      <c r="I1300" t="s">
        <v>33</v>
      </c>
    </row>
    <row r="1301" spans="1:9" x14ac:dyDescent="0.2">
      <c r="A1301" t="s">
        <v>14</v>
      </c>
      <c r="B1301">
        <v>11</v>
      </c>
      <c r="C1301" t="s">
        <v>155</v>
      </c>
      <c r="D1301">
        <v>642</v>
      </c>
      <c r="E1301">
        <v>17</v>
      </c>
      <c r="F1301" t="s">
        <v>674</v>
      </c>
    </row>
    <row r="1302" spans="1:9" x14ac:dyDescent="0.2">
      <c r="A1302" t="s">
        <v>675</v>
      </c>
      <c r="B1302">
        <v>1</v>
      </c>
      <c r="C1302" t="s">
        <v>156</v>
      </c>
      <c r="D1302">
        <v>573</v>
      </c>
    </row>
    <row r="1303" spans="1:9" x14ac:dyDescent="0.2">
      <c r="A1303" t="s">
        <v>14</v>
      </c>
      <c r="B1303">
        <v>11</v>
      </c>
      <c r="C1303" t="s">
        <v>155</v>
      </c>
      <c r="D1303">
        <v>642</v>
      </c>
      <c r="E1303">
        <v>17</v>
      </c>
      <c r="F1303" t="s">
        <v>674</v>
      </c>
    </row>
    <row r="1304" spans="1:9" x14ac:dyDescent="0.2">
      <c r="A1304" t="s">
        <v>675</v>
      </c>
      <c r="B1304">
        <v>2</v>
      </c>
      <c r="C1304" t="s">
        <v>157</v>
      </c>
      <c r="D1304">
        <v>9277</v>
      </c>
    </row>
    <row r="1305" spans="1:9" x14ac:dyDescent="0.2">
      <c r="A1305" t="s">
        <v>14</v>
      </c>
      <c r="B1305">
        <v>11</v>
      </c>
      <c r="C1305" t="s">
        <v>155</v>
      </c>
      <c r="D1305">
        <v>642</v>
      </c>
      <c r="E1305">
        <v>17</v>
      </c>
      <c r="F1305" t="s">
        <v>674</v>
      </c>
    </row>
    <row r="1306" spans="1:9" x14ac:dyDescent="0.2">
      <c r="A1306" t="s">
        <v>675</v>
      </c>
      <c r="B1306">
        <v>3</v>
      </c>
      <c r="C1306" t="s">
        <v>158</v>
      </c>
      <c r="D1306">
        <v>4524</v>
      </c>
    </row>
    <row r="1307" spans="1:9" x14ac:dyDescent="0.2">
      <c r="A1307" t="s">
        <v>14</v>
      </c>
      <c r="B1307">
        <v>11</v>
      </c>
      <c r="C1307" t="s">
        <v>155</v>
      </c>
      <c r="D1307">
        <v>642</v>
      </c>
      <c r="E1307">
        <v>17</v>
      </c>
      <c r="F1307" t="s">
        <v>674</v>
      </c>
    </row>
    <row r="1308" spans="1:9" x14ac:dyDescent="0.2">
      <c r="A1308" t="s">
        <v>675</v>
      </c>
      <c r="B1308">
        <v>4</v>
      </c>
      <c r="C1308" t="s">
        <v>159</v>
      </c>
      <c r="D1308">
        <v>3390</v>
      </c>
    </row>
    <row r="1309" spans="1:9" x14ac:dyDescent="0.2">
      <c r="A1309" t="s">
        <v>14</v>
      </c>
      <c r="B1309">
        <v>11</v>
      </c>
      <c r="C1309" t="s">
        <v>155</v>
      </c>
      <c r="D1309">
        <v>642</v>
      </c>
      <c r="E1309">
        <v>17</v>
      </c>
      <c r="F1309" t="s">
        <v>674</v>
      </c>
    </row>
    <row r="1310" spans="1:9" x14ac:dyDescent="0.2">
      <c r="A1310" t="s">
        <v>675</v>
      </c>
      <c r="B1310">
        <v>5</v>
      </c>
      <c r="C1310" t="s">
        <v>160</v>
      </c>
      <c r="D1310">
        <v>46</v>
      </c>
    </row>
    <row r="1311" spans="1:9" x14ac:dyDescent="0.2">
      <c r="A1311" t="s">
        <v>14</v>
      </c>
      <c r="B1311">
        <v>11</v>
      </c>
      <c r="C1311" t="s">
        <v>155</v>
      </c>
      <c r="D1311">
        <v>642</v>
      </c>
      <c r="E1311">
        <v>17</v>
      </c>
      <c r="F1311" t="s">
        <v>674</v>
      </c>
    </row>
    <row r="1312" spans="1:9" x14ac:dyDescent="0.2">
      <c r="A1312" t="s">
        <v>675</v>
      </c>
      <c r="B1312">
        <v>6</v>
      </c>
      <c r="C1312" t="s">
        <v>161</v>
      </c>
      <c r="D1312">
        <v>236</v>
      </c>
    </row>
    <row r="1313" spans="1:6" x14ac:dyDescent="0.2">
      <c r="A1313" t="s">
        <v>14</v>
      </c>
      <c r="B1313">
        <v>11</v>
      </c>
      <c r="C1313" t="s">
        <v>155</v>
      </c>
      <c r="D1313">
        <v>642</v>
      </c>
      <c r="E1313">
        <v>17</v>
      </c>
      <c r="F1313" t="s">
        <v>674</v>
      </c>
    </row>
    <row r="1314" spans="1:6" x14ac:dyDescent="0.2">
      <c r="A1314" t="s">
        <v>675</v>
      </c>
      <c r="B1314">
        <v>7</v>
      </c>
      <c r="C1314" t="s">
        <v>162</v>
      </c>
      <c r="D1314">
        <v>446</v>
      </c>
    </row>
    <row r="1315" spans="1:6" x14ac:dyDescent="0.2">
      <c r="A1315" t="s">
        <v>14</v>
      </c>
      <c r="B1315">
        <v>11</v>
      </c>
      <c r="C1315" t="s">
        <v>155</v>
      </c>
      <c r="D1315">
        <v>642</v>
      </c>
      <c r="E1315">
        <v>17</v>
      </c>
      <c r="F1315" t="s">
        <v>674</v>
      </c>
    </row>
    <row r="1316" spans="1:6" x14ac:dyDescent="0.2">
      <c r="A1316" t="s">
        <v>675</v>
      </c>
      <c r="B1316">
        <v>8</v>
      </c>
      <c r="C1316" t="s">
        <v>874</v>
      </c>
      <c r="D1316">
        <v>146</v>
      </c>
    </row>
    <row r="1317" spans="1:6" x14ac:dyDescent="0.2">
      <c r="A1317" t="s">
        <v>14</v>
      </c>
      <c r="B1317">
        <v>11</v>
      </c>
      <c r="C1317" t="s">
        <v>155</v>
      </c>
      <c r="D1317">
        <v>642</v>
      </c>
      <c r="E1317">
        <v>17</v>
      </c>
      <c r="F1317" t="s">
        <v>674</v>
      </c>
    </row>
    <row r="1318" spans="1:6" x14ac:dyDescent="0.2">
      <c r="A1318" t="s">
        <v>675</v>
      </c>
      <c r="B1318">
        <v>9</v>
      </c>
      <c r="C1318" t="s">
        <v>875</v>
      </c>
      <c r="D1318">
        <v>3</v>
      </c>
    </row>
    <row r="1319" spans="1:6" x14ac:dyDescent="0.2">
      <c r="A1319" t="s">
        <v>14</v>
      </c>
      <c r="B1319">
        <v>11</v>
      </c>
      <c r="C1319" t="s">
        <v>155</v>
      </c>
      <c r="D1319">
        <v>642</v>
      </c>
      <c r="E1319">
        <v>17</v>
      </c>
      <c r="F1319" t="s">
        <v>674</v>
      </c>
    </row>
    <row r="1320" spans="1:6" x14ac:dyDescent="0.2">
      <c r="A1320" t="s">
        <v>675</v>
      </c>
      <c r="B1320">
        <v>10</v>
      </c>
      <c r="C1320" t="s">
        <v>165</v>
      </c>
      <c r="D1320">
        <v>7</v>
      </c>
    </row>
    <row r="1321" spans="1:6" x14ac:dyDescent="0.2">
      <c r="A1321" t="s">
        <v>14</v>
      </c>
      <c r="B1321">
        <v>11</v>
      </c>
      <c r="C1321" t="s">
        <v>155</v>
      </c>
      <c r="D1321">
        <v>642</v>
      </c>
      <c r="E1321">
        <v>17</v>
      </c>
      <c r="F1321" t="s">
        <v>674</v>
      </c>
    </row>
    <row r="1322" spans="1:6" x14ac:dyDescent="0.2">
      <c r="A1322" t="s">
        <v>675</v>
      </c>
      <c r="B1322">
        <v>11</v>
      </c>
      <c r="C1322" t="s">
        <v>166</v>
      </c>
      <c r="D1322">
        <v>13</v>
      </c>
    </row>
    <row r="1323" spans="1:6" x14ac:dyDescent="0.2">
      <c r="A1323" t="s">
        <v>14</v>
      </c>
      <c r="B1323">
        <v>11</v>
      </c>
      <c r="C1323" t="s">
        <v>155</v>
      </c>
      <c r="D1323">
        <v>642</v>
      </c>
      <c r="E1323">
        <v>17</v>
      </c>
      <c r="F1323" t="s">
        <v>674</v>
      </c>
    </row>
    <row r="1324" spans="1:6" x14ac:dyDescent="0.2">
      <c r="A1324" t="s">
        <v>675</v>
      </c>
      <c r="B1324">
        <v>12</v>
      </c>
      <c r="C1324" t="s">
        <v>167</v>
      </c>
      <c r="D1324">
        <v>58</v>
      </c>
    </row>
    <row r="1325" spans="1:6" x14ac:dyDescent="0.2">
      <c r="A1325" t="s">
        <v>14</v>
      </c>
      <c r="B1325">
        <v>11</v>
      </c>
      <c r="C1325" t="s">
        <v>155</v>
      </c>
      <c r="D1325">
        <v>642</v>
      </c>
      <c r="E1325">
        <v>17</v>
      </c>
      <c r="F1325" t="s">
        <v>674</v>
      </c>
    </row>
    <row r="1326" spans="1:6" x14ac:dyDescent="0.2">
      <c r="A1326" t="s">
        <v>675</v>
      </c>
      <c r="B1326">
        <v>13</v>
      </c>
      <c r="C1326" t="s">
        <v>168</v>
      </c>
      <c r="D1326" t="s">
        <v>33</v>
      </c>
    </row>
    <row r="1327" spans="1:6" x14ac:dyDescent="0.2">
      <c r="A1327" t="s">
        <v>14</v>
      </c>
      <c r="B1327">
        <v>11</v>
      </c>
      <c r="C1327" t="s">
        <v>155</v>
      </c>
      <c r="D1327">
        <v>642</v>
      </c>
      <c r="E1327">
        <v>17</v>
      </c>
      <c r="F1327" t="s">
        <v>674</v>
      </c>
    </row>
    <row r="1328" spans="1:6" x14ac:dyDescent="0.2">
      <c r="A1328" t="s">
        <v>675</v>
      </c>
      <c r="B1328">
        <v>14</v>
      </c>
      <c r="C1328" t="s">
        <v>169</v>
      </c>
      <c r="D1328">
        <v>335</v>
      </c>
    </row>
    <row r="1329" spans="1:6" x14ac:dyDescent="0.2">
      <c r="A1329" t="s">
        <v>14</v>
      </c>
      <c r="B1329">
        <v>11</v>
      </c>
      <c r="C1329" t="s">
        <v>155</v>
      </c>
      <c r="D1329">
        <v>642</v>
      </c>
      <c r="E1329">
        <v>17</v>
      </c>
      <c r="F1329" t="s">
        <v>674</v>
      </c>
    </row>
    <row r="1330" spans="1:6" x14ac:dyDescent="0.2">
      <c r="A1330" t="s">
        <v>675</v>
      </c>
      <c r="B1330">
        <v>15</v>
      </c>
      <c r="C1330" t="s">
        <v>170</v>
      </c>
      <c r="D1330">
        <v>364</v>
      </c>
    </row>
    <row r="1331" spans="1:6" x14ac:dyDescent="0.2">
      <c r="A1331" t="s">
        <v>14</v>
      </c>
      <c r="B1331">
        <v>11</v>
      </c>
      <c r="C1331" t="s">
        <v>155</v>
      </c>
      <c r="D1331">
        <v>642</v>
      </c>
      <c r="E1331">
        <v>17</v>
      </c>
      <c r="F1331" t="s">
        <v>674</v>
      </c>
    </row>
    <row r="1332" spans="1:6" x14ac:dyDescent="0.2">
      <c r="A1332" t="s">
        <v>675</v>
      </c>
      <c r="B1332">
        <v>16</v>
      </c>
      <c r="C1332" t="s">
        <v>171</v>
      </c>
      <c r="D1332">
        <v>53</v>
      </c>
    </row>
    <row r="1333" spans="1:6" x14ac:dyDescent="0.2">
      <c r="A1333" t="s">
        <v>14</v>
      </c>
      <c r="B1333">
        <v>11</v>
      </c>
      <c r="C1333" t="s">
        <v>155</v>
      </c>
      <c r="D1333">
        <v>642</v>
      </c>
      <c r="E1333">
        <v>17</v>
      </c>
      <c r="F1333" t="s">
        <v>674</v>
      </c>
    </row>
    <row r="1334" spans="1:6" x14ac:dyDescent="0.2">
      <c r="A1334" t="s">
        <v>675</v>
      </c>
      <c r="B1334">
        <v>17</v>
      </c>
      <c r="C1334" t="s">
        <v>172</v>
      </c>
      <c r="D1334">
        <v>8</v>
      </c>
    </row>
    <row r="1335" spans="1:6" x14ac:dyDescent="0.2">
      <c r="A1335" t="s">
        <v>14</v>
      </c>
      <c r="B1335">
        <v>11</v>
      </c>
      <c r="C1335" t="s">
        <v>155</v>
      </c>
      <c r="D1335">
        <v>642</v>
      </c>
      <c r="E1335">
        <v>17</v>
      </c>
      <c r="F1335" t="s">
        <v>674</v>
      </c>
    </row>
    <row r="1336" spans="1:6" x14ac:dyDescent="0.2">
      <c r="A1336" t="s">
        <v>675</v>
      </c>
      <c r="B1336">
        <v>18</v>
      </c>
      <c r="C1336" t="s">
        <v>173</v>
      </c>
      <c r="D1336">
        <v>11</v>
      </c>
    </row>
    <row r="1337" spans="1:6" x14ac:dyDescent="0.2">
      <c r="A1337" t="s">
        <v>14</v>
      </c>
      <c r="B1337">
        <v>11</v>
      </c>
      <c r="C1337" t="s">
        <v>155</v>
      </c>
      <c r="D1337">
        <v>642</v>
      </c>
      <c r="E1337">
        <v>17</v>
      </c>
      <c r="F1337" t="s">
        <v>674</v>
      </c>
    </row>
    <row r="1338" spans="1:6" x14ac:dyDescent="0.2">
      <c r="A1338" t="s">
        <v>675</v>
      </c>
      <c r="B1338">
        <v>19</v>
      </c>
      <c r="C1338" t="s">
        <v>174</v>
      </c>
      <c r="D1338">
        <v>15</v>
      </c>
    </row>
    <row r="1339" spans="1:6" x14ac:dyDescent="0.2">
      <c r="A1339" t="s">
        <v>14</v>
      </c>
      <c r="B1339">
        <v>11</v>
      </c>
      <c r="C1339" t="s">
        <v>155</v>
      </c>
      <c r="D1339">
        <v>642</v>
      </c>
      <c r="E1339">
        <v>18</v>
      </c>
      <c r="F1339" t="s">
        <v>676</v>
      </c>
    </row>
    <row r="1340" spans="1:6" x14ac:dyDescent="0.2">
      <c r="A1340" t="s">
        <v>677</v>
      </c>
      <c r="B1340">
        <v>1</v>
      </c>
      <c r="C1340" t="s">
        <v>156</v>
      </c>
      <c r="D1340" t="s">
        <v>33</v>
      </c>
    </row>
    <row r="1341" spans="1:6" x14ac:dyDescent="0.2">
      <c r="A1341" t="s">
        <v>14</v>
      </c>
      <c r="B1341">
        <v>11</v>
      </c>
      <c r="C1341" t="s">
        <v>155</v>
      </c>
      <c r="D1341">
        <v>642</v>
      </c>
      <c r="E1341">
        <v>18</v>
      </c>
      <c r="F1341" t="s">
        <v>676</v>
      </c>
    </row>
    <row r="1342" spans="1:6" x14ac:dyDescent="0.2">
      <c r="A1342" t="s">
        <v>677</v>
      </c>
      <c r="B1342">
        <v>2</v>
      </c>
      <c r="C1342" t="s">
        <v>157</v>
      </c>
      <c r="D1342">
        <v>1441</v>
      </c>
    </row>
    <row r="1343" spans="1:6" x14ac:dyDescent="0.2">
      <c r="A1343" t="s">
        <v>14</v>
      </c>
      <c r="B1343">
        <v>11</v>
      </c>
      <c r="C1343" t="s">
        <v>155</v>
      </c>
      <c r="D1343">
        <v>642</v>
      </c>
      <c r="E1343">
        <v>18</v>
      </c>
      <c r="F1343" t="s">
        <v>676</v>
      </c>
    </row>
    <row r="1344" spans="1:6" x14ac:dyDescent="0.2">
      <c r="A1344" t="s">
        <v>677</v>
      </c>
      <c r="B1344">
        <v>3</v>
      </c>
      <c r="C1344" t="s">
        <v>158</v>
      </c>
      <c r="D1344">
        <v>1421</v>
      </c>
    </row>
    <row r="1345" spans="1:6" x14ac:dyDescent="0.2">
      <c r="A1345" t="s">
        <v>14</v>
      </c>
      <c r="B1345">
        <v>11</v>
      </c>
      <c r="C1345" t="s">
        <v>155</v>
      </c>
      <c r="D1345">
        <v>642</v>
      </c>
      <c r="E1345">
        <v>18</v>
      </c>
      <c r="F1345" t="s">
        <v>676</v>
      </c>
    </row>
    <row r="1346" spans="1:6" x14ac:dyDescent="0.2">
      <c r="A1346" t="s">
        <v>677</v>
      </c>
      <c r="B1346">
        <v>4</v>
      </c>
      <c r="C1346" t="s">
        <v>159</v>
      </c>
      <c r="D1346">
        <v>11</v>
      </c>
    </row>
    <row r="1347" spans="1:6" x14ac:dyDescent="0.2">
      <c r="A1347" t="s">
        <v>14</v>
      </c>
      <c r="B1347">
        <v>11</v>
      </c>
      <c r="C1347" t="s">
        <v>155</v>
      </c>
      <c r="D1347">
        <v>642</v>
      </c>
      <c r="E1347">
        <v>18</v>
      </c>
      <c r="F1347" t="s">
        <v>676</v>
      </c>
    </row>
    <row r="1348" spans="1:6" x14ac:dyDescent="0.2">
      <c r="A1348" t="s">
        <v>677</v>
      </c>
      <c r="B1348">
        <v>5</v>
      </c>
      <c r="C1348" t="s">
        <v>160</v>
      </c>
      <c r="D1348" t="s">
        <v>33</v>
      </c>
    </row>
    <row r="1349" spans="1:6" x14ac:dyDescent="0.2">
      <c r="A1349" t="s">
        <v>14</v>
      </c>
      <c r="B1349">
        <v>11</v>
      </c>
      <c r="C1349" t="s">
        <v>155</v>
      </c>
      <c r="D1349">
        <v>642</v>
      </c>
      <c r="E1349">
        <v>18</v>
      </c>
      <c r="F1349" t="s">
        <v>676</v>
      </c>
    </row>
    <row r="1350" spans="1:6" x14ac:dyDescent="0.2">
      <c r="A1350" t="s">
        <v>677</v>
      </c>
      <c r="B1350">
        <v>6</v>
      </c>
      <c r="C1350" t="s">
        <v>161</v>
      </c>
      <c r="D1350" t="s">
        <v>33</v>
      </c>
    </row>
    <row r="1351" spans="1:6" x14ac:dyDescent="0.2">
      <c r="A1351" t="s">
        <v>14</v>
      </c>
      <c r="B1351">
        <v>11</v>
      </c>
      <c r="C1351" t="s">
        <v>155</v>
      </c>
      <c r="D1351">
        <v>642</v>
      </c>
      <c r="E1351">
        <v>18</v>
      </c>
      <c r="F1351" t="s">
        <v>676</v>
      </c>
    </row>
    <row r="1352" spans="1:6" x14ac:dyDescent="0.2">
      <c r="A1352" t="s">
        <v>677</v>
      </c>
      <c r="B1352">
        <v>7</v>
      </c>
      <c r="C1352" t="s">
        <v>162</v>
      </c>
      <c r="D1352" t="s">
        <v>33</v>
      </c>
    </row>
    <row r="1353" spans="1:6" x14ac:dyDescent="0.2">
      <c r="A1353" t="s">
        <v>14</v>
      </c>
      <c r="B1353">
        <v>11</v>
      </c>
      <c r="C1353" t="s">
        <v>155</v>
      </c>
      <c r="D1353">
        <v>642</v>
      </c>
      <c r="E1353">
        <v>18</v>
      </c>
      <c r="F1353" t="s">
        <v>676</v>
      </c>
    </row>
    <row r="1354" spans="1:6" x14ac:dyDescent="0.2">
      <c r="A1354" t="s">
        <v>677</v>
      </c>
      <c r="B1354">
        <v>8</v>
      </c>
      <c r="C1354" t="s">
        <v>874</v>
      </c>
      <c r="D1354" t="s">
        <v>33</v>
      </c>
    </row>
    <row r="1355" spans="1:6" x14ac:dyDescent="0.2">
      <c r="A1355" t="s">
        <v>14</v>
      </c>
      <c r="B1355">
        <v>11</v>
      </c>
      <c r="C1355" t="s">
        <v>155</v>
      </c>
      <c r="D1355">
        <v>642</v>
      </c>
      <c r="E1355">
        <v>18</v>
      </c>
      <c r="F1355" t="s">
        <v>676</v>
      </c>
    </row>
    <row r="1356" spans="1:6" x14ac:dyDescent="0.2">
      <c r="A1356" t="s">
        <v>677</v>
      </c>
      <c r="B1356">
        <v>9</v>
      </c>
      <c r="C1356" t="s">
        <v>875</v>
      </c>
      <c r="D1356" t="s">
        <v>33</v>
      </c>
    </row>
    <row r="1357" spans="1:6" x14ac:dyDescent="0.2">
      <c r="A1357" t="s">
        <v>14</v>
      </c>
      <c r="B1357">
        <v>11</v>
      </c>
      <c r="C1357" t="s">
        <v>155</v>
      </c>
      <c r="D1357">
        <v>642</v>
      </c>
      <c r="E1357">
        <v>18</v>
      </c>
      <c r="F1357" t="s">
        <v>676</v>
      </c>
    </row>
    <row r="1358" spans="1:6" x14ac:dyDescent="0.2">
      <c r="A1358" t="s">
        <v>677</v>
      </c>
      <c r="B1358">
        <v>10</v>
      </c>
      <c r="C1358" t="s">
        <v>165</v>
      </c>
      <c r="D1358" t="s">
        <v>33</v>
      </c>
    </row>
    <row r="1359" spans="1:6" x14ac:dyDescent="0.2">
      <c r="A1359" t="s">
        <v>14</v>
      </c>
      <c r="B1359">
        <v>11</v>
      </c>
      <c r="C1359" t="s">
        <v>155</v>
      </c>
      <c r="D1359">
        <v>642</v>
      </c>
      <c r="E1359">
        <v>18</v>
      </c>
      <c r="F1359" t="s">
        <v>676</v>
      </c>
    </row>
    <row r="1360" spans="1:6" x14ac:dyDescent="0.2">
      <c r="A1360" t="s">
        <v>677</v>
      </c>
      <c r="B1360">
        <v>11</v>
      </c>
      <c r="C1360" t="s">
        <v>166</v>
      </c>
      <c r="D1360" t="s">
        <v>33</v>
      </c>
    </row>
    <row r="1361" spans="1:6" x14ac:dyDescent="0.2">
      <c r="A1361" t="s">
        <v>14</v>
      </c>
      <c r="B1361">
        <v>11</v>
      </c>
      <c r="C1361" t="s">
        <v>155</v>
      </c>
      <c r="D1361">
        <v>642</v>
      </c>
      <c r="E1361">
        <v>18</v>
      </c>
      <c r="F1361" t="s">
        <v>676</v>
      </c>
    </row>
    <row r="1362" spans="1:6" x14ac:dyDescent="0.2">
      <c r="A1362" t="s">
        <v>677</v>
      </c>
      <c r="B1362">
        <v>12</v>
      </c>
      <c r="C1362" t="s">
        <v>167</v>
      </c>
      <c r="D1362" t="s">
        <v>33</v>
      </c>
    </row>
    <row r="1363" spans="1:6" x14ac:dyDescent="0.2">
      <c r="A1363" t="s">
        <v>14</v>
      </c>
      <c r="B1363">
        <v>11</v>
      </c>
      <c r="C1363" t="s">
        <v>155</v>
      </c>
      <c r="D1363">
        <v>642</v>
      </c>
      <c r="E1363">
        <v>18</v>
      </c>
      <c r="F1363" t="s">
        <v>676</v>
      </c>
    </row>
    <row r="1364" spans="1:6" x14ac:dyDescent="0.2">
      <c r="A1364" t="s">
        <v>677</v>
      </c>
      <c r="B1364">
        <v>13</v>
      </c>
      <c r="C1364" t="s">
        <v>168</v>
      </c>
      <c r="D1364" t="s">
        <v>33</v>
      </c>
    </row>
    <row r="1365" spans="1:6" x14ac:dyDescent="0.2">
      <c r="A1365" t="s">
        <v>14</v>
      </c>
      <c r="B1365">
        <v>11</v>
      </c>
      <c r="C1365" t="s">
        <v>155</v>
      </c>
      <c r="D1365">
        <v>642</v>
      </c>
      <c r="E1365">
        <v>18</v>
      </c>
      <c r="F1365" t="s">
        <v>676</v>
      </c>
    </row>
    <row r="1366" spans="1:6" x14ac:dyDescent="0.2">
      <c r="A1366" t="s">
        <v>677</v>
      </c>
      <c r="B1366">
        <v>14</v>
      </c>
      <c r="C1366" t="s">
        <v>169</v>
      </c>
      <c r="D1366">
        <v>3</v>
      </c>
    </row>
    <row r="1367" spans="1:6" x14ac:dyDescent="0.2">
      <c r="A1367" t="s">
        <v>14</v>
      </c>
      <c r="B1367">
        <v>11</v>
      </c>
      <c r="C1367" t="s">
        <v>155</v>
      </c>
      <c r="D1367">
        <v>642</v>
      </c>
      <c r="E1367">
        <v>18</v>
      </c>
      <c r="F1367" t="s">
        <v>676</v>
      </c>
    </row>
    <row r="1368" spans="1:6" x14ac:dyDescent="0.2">
      <c r="A1368" t="s">
        <v>677</v>
      </c>
      <c r="B1368">
        <v>15</v>
      </c>
      <c r="C1368" t="s">
        <v>170</v>
      </c>
      <c r="D1368" t="s">
        <v>33</v>
      </c>
    </row>
    <row r="1369" spans="1:6" x14ac:dyDescent="0.2">
      <c r="A1369" t="s">
        <v>14</v>
      </c>
      <c r="B1369">
        <v>11</v>
      </c>
      <c r="C1369" t="s">
        <v>155</v>
      </c>
      <c r="D1369">
        <v>642</v>
      </c>
      <c r="E1369">
        <v>18</v>
      </c>
      <c r="F1369" t="s">
        <v>676</v>
      </c>
    </row>
    <row r="1370" spans="1:6" x14ac:dyDescent="0.2">
      <c r="A1370" t="s">
        <v>677</v>
      </c>
      <c r="B1370">
        <v>16</v>
      </c>
      <c r="C1370" t="s">
        <v>171</v>
      </c>
      <c r="D1370" t="s">
        <v>33</v>
      </c>
    </row>
    <row r="1371" spans="1:6" x14ac:dyDescent="0.2">
      <c r="A1371" t="s">
        <v>14</v>
      </c>
      <c r="B1371">
        <v>11</v>
      </c>
      <c r="C1371" t="s">
        <v>155</v>
      </c>
      <c r="D1371">
        <v>642</v>
      </c>
      <c r="E1371">
        <v>18</v>
      </c>
      <c r="F1371" t="s">
        <v>676</v>
      </c>
    </row>
    <row r="1372" spans="1:6" x14ac:dyDescent="0.2">
      <c r="A1372" t="s">
        <v>677</v>
      </c>
      <c r="B1372">
        <v>17</v>
      </c>
      <c r="C1372" t="s">
        <v>172</v>
      </c>
      <c r="D1372" t="s">
        <v>33</v>
      </c>
    </row>
    <row r="1373" spans="1:6" x14ac:dyDescent="0.2">
      <c r="A1373" t="s">
        <v>14</v>
      </c>
      <c r="B1373">
        <v>11</v>
      </c>
      <c r="C1373" t="s">
        <v>155</v>
      </c>
      <c r="D1373">
        <v>642</v>
      </c>
      <c r="E1373">
        <v>18</v>
      </c>
      <c r="F1373" t="s">
        <v>676</v>
      </c>
    </row>
    <row r="1374" spans="1:6" x14ac:dyDescent="0.2">
      <c r="A1374" t="s">
        <v>677</v>
      </c>
      <c r="B1374">
        <v>18</v>
      </c>
      <c r="C1374" t="s">
        <v>173</v>
      </c>
      <c r="D1374" t="s">
        <v>33</v>
      </c>
    </row>
    <row r="1375" spans="1:6" x14ac:dyDescent="0.2">
      <c r="A1375" t="s">
        <v>14</v>
      </c>
      <c r="B1375">
        <v>11</v>
      </c>
      <c r="C1375" t="s">
        <v>155</v>
      </c>
      <c r="D1375">
        <v>642</v>
      </c>
      <c r="E1375">
        <v>18</v>
      </c>
      <c r="F1375" t="s">
        <v>676</v>
      </c>
    </row>
    <row r="1376" spans="1:6" x14ac:dyDescent="0.2">
      <c r="A1376" t="s">
        <v>677</v>
      </c>
      <c r="B1376">
        <v>19</v>
      </c>
      <c r="C1376" t="s">
        <v>174</v>
      </c>
      <c r="D1376" t="s">
        <v>33</v>
      </c>
    </row>
    <row r="1377" spans="1:9" x14ac:dyDescent="0.2">
      <c r="A1377" t="s">
        <v>14</v>
      </c>
      <c r="B1377">
        <v>11</v>
      </c>
      <c r="C1377" t="s">
        <v>155</v>
      </c>
      <c r="D1377">
        <v>642</v>
      </c>
      <c r="E1377">
        <v>19</v>
      </c>
      <c r="F1377" t="s">
        <v>4</v>
      </c>
      <c r="G1377">
        <v>1</v>
      </c>
      <c r="H1377" t="s">
        <v>156</v>
      </c>
      <c r="I1377">
        <v>19029</v>
      </c>
    </row>
    <row r="1378" spans="1:9" x14ac:dyDescent="0.2">
      <c r="A1378" t="s">
        <v>14</v>
      </c>
      <c r="B1378">
        <v>11</v>
      </c>
      <c r="C1378" t="s">
        <v>155</v>
      </c>
      <c r="D1378">
        <v>642</v>
      </c>
      <c r="E1378">
        <v>19</v>
      </c>
      <c r="F1378" t="s">
        <v>4</v>
      </c>
      <c r="G1378">
        <v>2</v>
      </c>
      <c r="H1378" t="s">
        <v>157</v>
      </c>
      <c r="I1378">
        <v>426146</v>
      </c>
    </row>
    <row r="1379" spans="1:9" x14ac:dyDescent="0.2">
      <c r="A1379" t="s">
        <v>14</v>
      </c>
      <c r="B1379">
        <v>11</v>
      </c>
      <c r="C1379" t="s">
        <v>155</v>
      </c>
      <c r="D1379">
        <v>642</v>
      </c>
      <c r="E1379">
        <v>19</v>
      </c>
      <c r="F1379" t="s">
        <v>4</v>
      </c>
      <c r="G1379">
        <v>3</v>
      </c>
      <c r="H1379" t="s">
        <v>158</v>
      </c>
      <c r="I1379">
        <v>257077</v>
      </c>
    </row>
    <row r="1380" spans="1:9" x14ac:dyDescent="0.2">
      <c r="A1380" t="s">
        <v>14</v>
      </c>
      <c r="B1380">
        <v>11</v>
      </c>
      <c r="C1380" t="s">
        <v>155</v>
      </c>
      <c r="D1380">
        <v>642</v>
      </c>
      <c r="E1380">
        <v>19</v>
      </c>
      <c r="F1380" t="s">
        <v>4</v>
      </c>
      <c r="G1380">
        <v>4</v>
      </c>
      <c r="H1380" t="s">
        <v>159</v>
      </c>
      <c r="I1380">
        <v>83025</v>
      </c>
    </row>
    <row r="1381" spans="1:9" x14ac:dyDescent="0.2">
      <c r="A1381" t="s">
        <v>14</v>
      </c>
      <c r="B1381">
        <v>11</v>
      </c>
      <c r="C1381" t="s">
        <v>155</v>
      </c>
      <c r="D1381">
        <v>642</v>
      </c>
      <c r="E1381">
        <v>19</v>
      </c>
      <c r="F1381" t="s">
        <v>4</v>
      </c>
      <c r="G1381">
        <v>5</v>
      </c>
      <c r="H1381" t="s">
        <v>160</v>
      </c>
      <c r="I1381">
        <v>3005</v>
      </c>
    </row>
    <row r="1382" spans="1:9" x14ac:dyDescent="0.2">
      <c r="A1382" t="s">
        <v>14</v>
      </c>
      <c r="B1382">
        <v>11</v>
      </c>
      <c r="C1382" t="s">
        <v>155</v>
      </c>
      <c r="D1382">
        <v>642</v>
      </c>
      <c r="E1382">
        <v>19</v>
      </c>
      <c r="F1382" t="s">
        <v>4</v>
      </c>
      <c r="G1382">
        <v>6</v>
      </c>
      <c r="H1382" t="s">
        <v>161</v>
      </c>
      <c r="I1382">
        <v>14483</v>
      </c>
    </row>
    <row r="1383" spans="1:9" x14ac:dyDescent="0.2">
      <c r="A1383" t="s">
        <v>14</v>
      </c>
      <c r="B1383">
        <v>11</v>
      </c>
      <c r="C1383" t="s">
        <v>155</v>
      </c>
      <c r="D1383">
        <v>642</v>
      </c>
      <c r="E1383">
        <v>19</v>
      </c>
      <c r="F1383" t="s">
        <v>4</v>
      </c>
      <c r="G1383">
        <v>7</v>
      </c>
      <c r="H1383" t="s">
        <v>162</v>
      </c>
      <c r="I1383">
        <v>34930</v>
      </c>
    </row>
    <row r="1384" spans="1:9" x14ac:dyDescent="0.2">
      <c r="A1384" t="s">
        <v>14</v>
      </c>
      <c r="B1384">
        <v>11</v>
      </c>
      <c r="C1384" t="s">
        <v>155</v>
      </c>
      <c r="D1384">
        <v>642</v>
      </c>
      <c r="E1384">
        <v>19</v>
      </c>
      <c r="F1384" t="s">
        <v>4</v>
      </c>
      <c r="G1384">
        <v>8</v>
      </c>
      <c r="H1384" t="s">
        <v>874</v>
      </c>
      <c r="I1384">
        <v>21563</v>
      </c>
    </row>
    <row r="1385" spans="1:9" x14ac:dyDescent="0.2">
      <c r="A1385" t="s">
        <v>14</v>
      </c>
      <c r="B1385">
        <v>11</v>
      </c>
      <c r="C1385" t="s">
        <v>155</v>
      </c>
      <c r="D1385">
        <v>642</v>
      </c>
      <c r="E1385">
        <v>19</v>
      </c>
      <c r="F1385" t="s">
        <v>4</v>
      </c>
      <c r="G1385">
        <v>9</v>
      </c>
      <c r="H1385" t="s">
        <v>875</v>
      </c>
      <c r="I1385">
        <v>416</v>
      </c>
    </row>
    <row r="1386" spans="1:9" x14ac:dyDescent="0.2">
      <c r="A1386" t="s">
        <v>14</v>
      </c>
      <c r="B1386">
        <v>11</v>
      </c>
      <c r="C1386" t="s">
        <v>155</v>
      </c>
      <c r="D1386">
        <v>642</v>
      </c>
      <c r="E1386">
        <v>19</v>
      </c>
      <c r="F1386" t="s">
        <v>4</v>
      </c>
      <c r="G1386">
        <v>10</v>
      </c>
      <c r="H1386" t="s">
        <v>165</v>
      </c>
      <c r="I1386">
        <v>154</v>
      </c>
    </row>
    <row r="1387" spans="1:9" x14ac:dyDescent="0.2">
      <c r="A1387" t="s">
        <v>14</v>
      </c>
      <c r="B1387">
        <v>11</v>
      </c>
      <c r="C1387" t="s">
        <v>155</v>
      </c>
      <c r="D1387">
        <v>642</v>
      </c>
      <c r="E1387">
        <v>19</v>
      </c>
      <c r="F1387" t="s">
        <v>4</v>
      </c>
      <c r="G1387">
        <v>11</v>
      </c>
      <c r="H1387" t="s">
        <v>166</v>
      </c>
      <c r="I1387">
        <v>245</v>
      </c>
    </row>
    <row r="1388" spans="1:9" x14ac:dyDescent="0.2">
      <c r="A1388" t="s">
        <v>14</v>
      </c>
      <c r="B1388">
        <v>11</v>
      </c>
      <c r="C1388" t="s">
        <v>155</v>
      </c>
      <c r="D1388">
        <v>642</v>
      </c>
      <c r="E1388">
        <v>19</v>
      </c>
      <c r="F1388" t="s">
        <v>4</v>
      </c>
      <c r="G1388">
        <v>12</v>
      </c>
      <c r="H1388" t="s">
        <v>167</v>
      </c>
      <c r="I1388">
        <v>4168</v>
      </c>
    </row>
    <row r="1389" spans="1:9" x14ac:dyDescent="0.2">
      <c r="A1389" t="s">
        <v>14</v>
      </c>
      <c r="B1389">
        <v>11</v>
      </c>
      <c r="C1389" t="s">
        <v>155</v>
      </c>
      <c r="D1389">
        <v>642</v>
      </c>
      <c r="E1389">
        <v>19</v>
      </c>
      <c r="F1389" t="s">
        <v>4</v>
      </c>
      <c r="G1389">
        <v>13</v>
      </c>
      <c r="H1389" t="s">
        <v>168</v>
      </c>
      <c r="I1389">
        <v>2</v>
      </c>
    </row>
    <row r="1390" spans="1:9" x14ac:dyDescent="0.2">
      <c r="A1390" t="s">
        <v>14</v>
      </c>
      <c r="B1390">
        <v>11</v>
      </c>
      <c r="C1390" t="s">
        <v>155</v>
      </c>
      <c r="D1390">
        <v>642</v>
      </c>
      <c r="E1390">
        <v>19</v>
      </c>
      <c r="F1390" t="s">
        <v>4</v>
      </c>
      <c r="G1390">
        <v>14</v>
      </c>
      <c r="H1390" t="s">
        <v>169</v>
      </c>
      <c r="I1390">
        <v>2182</v>
      </c>
    </row>
    <row r="1391" spans="1:9" x14ac:dyDescent="0.2">
      <c r="A1391" t="s">
        <v>14</v>
      </c>
      <c r="B1391">
        <v>11</v>
      </c>
      <c r="C1391" t="s">
        <v>155</v>
      </c>
      <c r="D1391">
        <v>642</v>
      </c>
      <c r="E1391">
        <v>19</v>
      </c>
      <c r="F1391" t="s">
        <v>4</v>
      </c>
      <c r="G1391">
        <v>15</v>
      </c>
      <c r="H1391" t="s">
        <v>170</v>
      </c>
      <c r="I1391">
        <v>7383</v>
      </c>
    </row>
    <row r="1392" spans="1:9" x14ac:dyDescent="0.2">
      <c r="A1392" t="s">
        <v>14</v>
      </c>
      <c r="B1392">
        <v>11</v>
      </c>
      <c r="C1392" t="s">
        <v>155</v>
      </c>
      <c r="D1392">
        <v>642</v>
      </c>
      <c r="E1392">
        <v>19</v>
      </c>
      <c r="F1392" t="s">
        <v>4</v>
      </c>
      <c r="G1392">
        <v>16</v>
      </c>
      <c r="H1392" t="s">
        <v>171</v>
      </c>
      <c r="I1392">
        <v>787</v>
      </c>
    </row>
    <row r="1393" spans="1:9" x14ac:dyDescent="0.2">
      <c r="A1393" t="s">
        <v>14</v>
      </c>
      <c r="B1393">
        <v>11</v>
      </c>
      <c r="C1393" t="s">
        <v>155</v>
      </c>
      <c r="D1393">
        <v>642</v>
      </c>
      <c r="E1393">
        <v>19</v>
      </c>
      <c r="F1393" t="s">
        <v>4</v>
      </c>
      <c r="G1393">
        <v>17</v>
      </c>
      <c r="H1393" t="s">
        <v>172</v>
      </c>
      <c r="I1393">
        <v>484</v>
      </c>
    </row>
    <row r="1394" spans="1:9" x14ac:dyDescent="0.2">
      <c r="A1394" t="s">
        <v>14</v>
      </c>
      <c r="B1394">
        <v>11</v>
      </c>
      <c r="C1394" t="s">
        <v>155</v>
      </c>
      <c r="D1394">
        <v>642</v>
      </c>
      <c r="E1394">
        <v>19</v>
      </c>
      <c r="F1394" t="s">
        <v>4</v>
      </c>
      <c r="G1394">
        <v>18</v>
      </c>
      <c r="H1394" t="s">
        <v>173</v>
      </c>
      <c r="I1394">
        <v>577</v>
      </c>
    </row>
    <row r="1395" spans="1:9" x14ac:dyDescent="0.2">
      <c r="A1395" t="s">
        <v>14</v>
      </c>
      <c r="B1395">
        <v>11</v>
      </c>
      <c r="C1395" t="s">
        <v>155</v>
      </c>
      <c r="D1395">
        <v>642</v>
      </c>
      <c r="E1395">
        <v>19</v>
      </c>
      <c r="F1395" t="s">
        <v>4</v>
      </c>
      <c r="G1395">
        <v>19</v>
      </c>
      <c r="H1395" t="s">
        <v>174</v>
      </c>
      <c r="I1395">
        <v>1222</v>
      </c>
    </row>
    <row r="1396" spans="1:9" x14ac:dyDescent="0.2">
      <c r="A1396" t="s">
        <v>14</v>
      </c>
      <c r="B1396">
        <v>11</v>
      </c>
      <c r="C1396" t="s">
        <v>155</v>
      </c>
      <c r="D1396">
        <v>642</v>
      </c>
      <c r="E1396">
        <v>20</v>
      </c>
      <c r="F1396" t="s">
        <v>678</v>
      </c>
    </row>
    <row r="1397" spans="1:9" x14ac:dyDescent="0.2">
      <c r="A1397" t="s">
        <v>679</v>
      </c>
      <c r="B1397">
        <v>445</v>
      </c>
    </row>
    <row r="1398" spans="1:9" x14ac:dyDescent="0.2">
      <c r="A1398" t="s">
        <v>14</v>
      </c>
      <c r="B1398">
        <v>11</v>
      </c>
      <c r="C1398" t="s">
        <v>155</v>
      </c>
      <c r="D1398">
        <v>642</v>
      </c>
      <c r="E1398">
        <v>20</v>
      </c>
      <c r="F1398" t="s">
        <v>678</v>
      </c>
    </row>
    <row r="1399" spans="1:9" x14ac:dyDescent="0.2">
      <c r="A1399" t="s">
        <v>680</v>
      </c>
      <c r="B1399">
        <v>19377</v>
      </c>
    </row>
    <row r="1400" spans="1:9" x14ac:dyDescent="0.2">
      <c r="A1400" t="s">
        <v>14</v>
      </c>
      <c r="B1400">
        <v>11</v>
      </c>
      <c r="C1400" t="s">
        <v>155</v>
      </c>
      <c r="D1400">
        <v>642</v>
      </c>
      <c r="E1400">
        <v>20</v>
      </c>
      <c r="F1400" t="s">
        <v>678</v>
      </c>
    </row>
    <row r="1401" spans="1:9" x14ac:dyDescent="0.2">
      <c r="A1401" t="s">
        <v>876</v>
      </c>
      <c r="B1401">
        <v>8660</v>
      </c>
    </row>
    <row r="1402" spans="1:9" x14ac:dyDescent="0.2">
      <c r="A1402" t="s">
        <v>14</v>
      </c>
      <c r="B1402">
        <v>11</v>
      </c>
      <c r="C1402" t="s">
        <v>155</v>
      </c>
      <c r="D1402">
        <v>642</v>
      </c>
      <c r="E1402">
        <v>20</v>
      </c>
      <c r="F1402" t="s">
        <v>678</v>
      </c>
    </row>
    <row r="1403" spans="1:9" x14ac:dyDescent="0.2">
      <c r="A1403" t="s">
        <v>877</v>
      </c>
      <c r="B1403">
        <v>5011</v>
      </c>
    </row>
    <row r="1404" spans="1:9" x14ac:dyDescent="0.2">
      <c r="A1404" t="s">
        <v>14</v>
      </c>
      <c r="B1404">
        <v>11</v>
      </c>
      <c r="C1404" t="s">
        <v>155</v>
      </c>
      <c r="D1404">
        <v>642</v>
      </c>
      <c r="E1404">
        <v>20</v>
      </c>
      <c r="F1404" t="s">
        <v>678</v>
      </c>
    </row>
    <row r="1405" spans="1:9" x14ac:dyDescent="0.2">
      <c r="A1405" t="s">
        <v>878</v>
      </c>
      <c r="B1405">
        <v>42</v>
      </c>
    </row>
    <row r="1406" spans="1:9" x14ac:dyDescent="0.2">
      <c r="A1406" t="s">
        <v>14</v>
      </c>
      <c r="B1406">
        <v>11</v>
      </c>
      <c r="C1406" t="s">
        <v>155</v>
      </c>
      <c r="D1406">
        <v>642</v>
      </c>
      <c r="E1406">
        <v>20</v>
      </c>
      <c r="F1406" t="s">
        <v>678</v>
      </c>
    </row>
    <row r="1407" spans="1:9" x14ac:dyDescent="0.2">
      <c r="A1407" t="s">
        <v>879</v>
      </c>
      <c r="B1407">
        <v>633</v>
      </c>
    </row>
    <row r="1408" spans="1:9" x14ac:dyDescent="0.2">
      <c r="A1408" t="s">
        <v>14</v>
      </c>
      <c r="B1408">
        <v>11</v>
      </c>
      <c r="C1408" t="s">
        <v>155</v>
      </c>
      <c r="D1408">
        <v>642</v>
      </c>
      <c r="E1408">
        <v>20</v>
      </c>
      <c r="F1408" t="s">
        <v>678</v>
      </c>
    </row>
    <row r="1409" spans="1:6" x14ac:dyDescent="0.2">
      <c r="A1409" t="s">
        <v>880</v>
      </c>
      <c r="B1409">
        <v>1196</v>
      </c>
    </row>
    <row r="1410" spans="1:6" x14ac:dyDescent="0.2">
      <c r="A1410" t="s">
        <v>14</v>
      </c>
      <c r="B1410">
        <v>11</v>
      </c>
      <c r="C1410" t="s">
        <v>155</v>
      </c>
      <c r="D1410">
        <v>642</v>
      </c>
      <c r="E1410">
        <v>20</v>
      </c>
      <c r="F1410" t="s">
        <v>678</v>
      </c>
    </row>
    <row r="1411" spans="1:6" x14ac:dyDescent="0.2">
      <c r="A1411" t="s">
        <v>881</v>
      </c>
      <c r="B1411">
        <v>743</v>
      </c>
    </row>
    <row r="1412" spans="1:6" x14ac:dyDescent="0.2">
      <c r="A1412" t="s">
        <v>14</v>
      </c>
      <c r="B1412">
        <v>11</v>
      </c>
      <c r="C1412" t="s">
        <v>155</v>
      </c>
      <c r="D1412">
        <v>642</v>
      </c>
      <c r="E1412">
        <v>20</v>
      </c>
      <c r="F1412" t="s">
        <v>678</v>
      </c>
    </row>
    <row r="1413" spans="1:6" x14ac:dyDescent="0.2">
      <c r="A1413" t="s">
        <v>882</v>
      </c>
      <c r="B1413">
        <v>7</v>
      </c>
    </row>
    <row r="1414" spans="1:6" x14ac:dyDescent="0.2">
      <c r="A1414" t="s">
        <v>14</v>
      </c>
      <c r="B1414">
        <v>11</v>
      </c>
      <c r="C1414" t="s">
        <v>155</v>
      </c>
      <c r="D1414">
        <v>642</v>
      </c>
      <c r="E1414">
        <v>20</v>
      </c>
      <c r="F1414" t="s">
        <v>678</v>
      </c>
    </row>
    <row r="1415" spans="1:6" x14ac:dyDescent="0.2">
      <c r="A1415" t="s">
        <v>883</v>
      </c>
      <c r="B1415" t="s">
        <v>689</v>
      </c>
      <c r="C1415">
        <v>17</v>
      </c>
    </row>
    <row r="1416" spans="1:6" x14ac:dyDescent="0.2">
      <c r="A1416" t="s">
        <v>14</v>
      </c>
      <c r="B1416">
        <v>11</v>
      </c>
      <c r="C1416" t="s">
        <v>155</v>
      </c>
      <c r="D1416">
        <v>642</v>
      </c>
      <c r="E1416">
        <v>20</v>
      </c>
      <c r="F1416" t="s">
        <v>678</v>
      </c>
    </row>
    <row r="1417" spans="1:6" x14ac:dyDescent="0.2">
      <c r="A1417" t="s">
        <v>884</v>
      </c>
      <c r="B1417">
        <v>17</v>
      </c>
    </row>
    <row r="1418" spans="1:6" x14ac:dyDescent="0.2">
      <c r="A1418" t="s">
        <v>14</v>
      </c>
      <c r="B1418">
        <v>11</v>
      </c>
      <c r="C1418" t="s">
        <v>155</v>
      </c>
      <c r="D1418">
        <v>642</v>
      </c>
      <c r="E1418">
        <v>20</v>
      </c>
      <c r="F1418" t="s">
        <v>678</v>
      </c>
    </row>
    <row r="1419" spans="1:6" x14ac:dyDescent="0.2">
      <c r="A1419" t="s">
        <v>885</v>
      </c>
      <c r="B1419" t="s">
        <v>692</v>
      </c>
      <c r="C1419">
        <v>86</v>
      </c>
    </row>
    <row r="1420" spans="1:6" x14ac:dyDescent="0.2">
      <c r="A1420" t="s">
        <v>14</v>
      </c>
      <c r="B1420">
        <v>11</v>
      </c>
      <c r="C1420" t="s">
        <v>155</v>
      </c>
      <c r="D1420">
        <v>642</v>
      </c>
      <c r="E1420">
        <v>20</v>
      </c>
      <c r="F1420" t="s">
        <v>678</v>
      </c>
    </row>
    <row r="1421" spans="1:6" x14ac:dyDescent="0.2">
      <c r="A1421" t="s">
        <v>886</v>
      </c>
      <c r="B1421">
        <v>1</v>
      </c>
    </row>
    <row r="1422" spans="1:6" x14ac:dyDescent="0.2">
      <c r="A1422" t="s">
        <v>14</v>
      </c>
      <c r="B1422">
        <v>11</v>
      </c>
      <c r="C1422" t="s">
        <v>155</v>
      </c>
      <c r="D1422">
        <v>642</v>
      </c>
      <c r="E1422">
        <v>20</v>
      </c>
      <c r="F1422" t="s">
        <v>678</v>
      </c>
    </row>
    <row r="1423" spans="1:6" x14ac:dyDescent="0.2">
      <c r="A1423" t="s">
        <v>887</v>
      </c>
      <c r="B1423">
        <v>49</v>
      </c>
    </row>
    <row r="1424" spans="1:6" x14ac:dyDescent="0.2">
      <c r="A1424" t="s">
        <v>14</v>
      </c>
      <c r="B1424">
        <v>11</v>
      </c>
      <c r="C1424" t="s">
        <v>155</v>
      </c>
      <c r="D1424">
        <v>642</v>
      </c>
      <c r="E1424">
        <v>20</v>
      </c>
      <c r="F1424" t="s">
        <v>678</v>
      </c>
    </row>
    <row r="1425" spans="1:9" x14ac:dyDescent="0.2">
      <c r="A1425" t="s">
        <v>888</v>
      </c>
      <c r="B1425">
        <v>438</v>
      </c>
    </row>
    <row r="1426" spans="1:9" x14ac:dyDescent="0.2">
      <c r="A1426" t="s">
        <v>14</v>
      </c>
      <c r="B1426">
        <v>11</v>
      </c>
      <c r="C1426" t="s">
        <v>155</v>
      </c>
      <c r="D1426">
        <v>642</v>
      </c>
      <c r="E1426">
        <v>20</v>
      </c>
      <c r="F1426" t="s">
        <v>678</v>
      </c>
    </row>
    <row r="1427" spans="1:9" x14ac:dyDescent="0.2">
      <c r="A1427" t="s">
        <v>889</v>
      </c>
      <c r="B1427">
        <v>35</v>
      </c>
    </row>
    <row r="1428" spans="1:9" x14ac:dyDescent="0.2">
      <c r="A1428" t="s">
        <v>14</v>
      </c>
      <c r="B1428">
        <v>11</v>
      </c>
      <c r="C1428" t="s">
        <v>155</v>
      </c>
      <c r="D1428">
        <v>642</v>
      </c>
      <c r="E1428">
        <v>20</v>
      </c>
      <c r="F1428" t="s">
        <v>678</v>
      </c>
    </row>
    <row r="1429" spans="1:9" x14ac:dyDescent="0.2">
      <c r="A1429" t="s">
        <v>890</v>
      </c>
      <c r="B1429">
        <v>20</v>
      </c>
    </row>
    <row r="1430" spans="1:9" x14ac:dyDescent="0.2">
      <c r="A1430" t="s">
        <v>14</v>
      </c>
      <c r="B1430">
        <v>11</v>
      </c>
      <c r="C1430" t="s">
        <v>155</v>
      </c>
      <c r="D1430">
        <v>642</v>
      </c>
      <c r="E1430">
        <v>20</v>
      </c>
      <c r="F1430" t="s">
        <v>678</v>
      </c>
    </row>
    <row r="1431" spans="1:9" x14ac:dyDescent="0.2">
      <c r="A1431" t="s">
        <v>891</v>
      </c>
      <c r="B1431">
        <v>10</v>
      </c>
    </row>
    <row r="1432" spans="1:9" x14ac:dyDescent="0.2">
      <c r="A1432" t="s">
        <v>14</v>
      </c>
      <c r="B1432">
        <v>11</v>
      </c>
      <c r="C1432" t="s">
        <v>155</v>
      </c>
      <c r="D1432">
        <v>642</v>
      </c>
      <c r="E1432">
        <v>20</v>
      </c>
      <c r="F1432" t="s">
        <v>678</v>
      </c>
    </row>
    <row r="1433" spans="1:9" x14ac:dyDescent="0.2">
      <c r="A1433" t="s">
        <v>892</v>
      </c>
      <c r="B1433">
        <v>24</v>
      </c>
    </row>
    <row r="1434" spans="1:9" x14ac:dyDescent="0.2">
      <c r="A1434" t="s">
        <v>14</v>
      </c>
      <c r="B1434">
        <v>11</v>
      </c>
      <c r="C1434" t="s">
        <v>155</v>
      </c>
      <c r="D1434">
        <v>642</v>
      </c>
      <c r="E1434">
        <v>21</v>
      </c>
      <c r="F1434" t="s">
        <v>550</v>
      </c>
      <c r="G1434">
        <v>1</v>
      </c>
      <c r="H1434" t="s">
        <v>156</v>
      </c>
      <c r="I1434">
        <v>313</v>
      </c>
    </row>
    <row r="1435" spans="1:9" x14ac:dyDescent="0.2">
      <c r="A1435" t="s">
        <v>14</v>
      </c>
      <c r="B1435">
        <v>11</v>
      </c>
      <c r="C1435" t="s">
        <v>155</v>
      </c>
      <c r="D1435">
        <v>642</v>
      </c>
      <c r="E1435">
        <v>21</v>
      </c>
      <c r="F1435" t="s">
        <v>550</v>
      </c>
      <c r="G1435">
        <v>2</v>
      </c>
      <c r="H1435" t="s">
        <v>157</v>
      </c>
      <c r="I1435">
        <v>11337</v>
      </c>
    </row>
    <row r="1436" spans="1:9" x14ac:dyDescent="0.2">
      <c r="A1436" t="s">
        <v>14</v>
      </c>
      <c r="B1436">
        <v>11</v>
      </c>
      <c r="C1436" t="s">
        <v>155</v>
      </c>
      <c r="D1436">
        <v>642</v>
      </c>
      <c r="E1436">
        <v>21</v>
      </c>
      <c r="F1436" t="s">
        <v>550</v>
      </c>
      <c r="G1436">
        <v>3</v>
      </c>
      <c r="H1436" t="s">
        <v>158</v>
      </c>
      <c r="I1436">
        <v>8199</v>
      </c>
    </row>
    <row r="1437" spans="1:9" x14ac:dyDescent="0.2">
      <c r="A1437" t="s">
        <v>14</v>
      </c>
      <c r="B1437">
        <v>11</v>
      </c>
      <c r="C1437" t="s">
        <v>155</v>
      </c>
      <c r="D1437">
        <v>642</v>
      </c>
      <c r="E1437">
        <v>21</v>
      </c>
      <c r="F1437" t="s">
        <v>550</v>
      </c>
      <c r="G1437">
        <v>4</v>
      </c>
      <c r="H1437" t="s">
        <v>159</v>
      </c>
      <c r="I1437">
        <v>1816</v>
      </c>
    </row>
    <row r="1438" spans="1:9" x14ac:dyDescent="0.2">
      <c r="A1438" t="s">
        <v>14</v>
      </c>
      <c r="B1438">
        <v>11</v>
      </c>
      <c r="C1438" t="s">
        <v>155</v>
      </c>
      <c r="D1438">
        <v>642</v>
      </c>
      <c r="E1438">
        <v>21</v>
      </c>
      <c r="F1438" t="s">
        <v>550</v>
      </c>
      <c r="G1438">
        <v>5</v>
      </c>
      <c r="H1438" t="s">
        <v>160</v>
      </c>
      <c r="I1438">
        <v>81</v>
      </c>
    </row>
    <row r="1439" spans="1:9" x14ac:dyDescent="0.2">
      <c r="A1439" t="s">
        <v>14</v>
      </c>
      <c r="B1439">
        <v>11</v>
      </c>
      <c r="C1439" t="s">
        <v>155</v>
      </c>
      <c r="D1439">
        <v>642</v>
      </c>
      <c r="E1439">
        <v>21</v>
      </c>
      <c r="F1439" t="s">
        <v>550</v>
      </c>
      <c r="G1439">
        <v>6</v>
      </c>
      <c r="H1439" t="s">
        <v>161</v>
      </c>
      <c r="I1439">
        <v>223</v>
      </c>
    </row>
    <row r="1440" spans="1:9" x14ac:dyDescent="0.2">
      <c r="A1440" t="s">
        <v>14</v>
      </c>
      <c r="B1440">
        <v>11</v>
      </c>
      <c r="C1440" t="s">
        <v>155</v>
      </c>
      <c r="D1440">
        <v>642</v>
      </c>
      <c r="E1440">
        <v>21</v>
      </c>
      <c r="F1440" t="s">
        <v>550</v>
      </c>
      <c r="G1440">
        <v>7</v>
      </c>
      <c r="H1440" t="s">
        <v>162</v>
      </c>
      <c r="I1440">
        <v>376</v>
      </c>
    </row>
    <row r="1441" spans="1:9" x14ac:dyDescent="0.2">
      <c r="A1441" t="s">
        <v>14</v>
      </c>
      <c r="B1441">
        <v>11</v>
      </c>
      <c r="C1441" t="s">
        <v>155</v>
      </c>
      <c r="D1441">
        <v>642</v>
      </c>
      <c r="E1441">
        <v>21</v>
      </c>
      <c r="F1441" t="s">
        <v>550</v>
      </c>
      <c r="G1441">
        <v>8</v>
      </c>
      <c r="H1441" t="s">
        <v>874</v>
      </c>
      <c r="I1441">
        <v>156</v>
      </c>
    </row>
    <row r="1442" spans="1:9" x14ac:dyDescent="0.2">
      <c r="A1442" t="s">
        <v>14</v>
      </c>
      <c r="B1442">
        <v>11</v>
      </c>
      <c r="C1442" t="s">
        <v>155</v>
      </c>
      <c r="D1442">
        <v>642</v>
      </c>
      <c r="E1442">
        <v>21</v>
      </c>
      <c r="F1442" t="s">
        <v>550</v>
      </c>
      <c r="G1442">
        <v>9</v>
      </c>
      <c r="H1442" t="s">
        <v>875</v>
      </c>
      <c r="I1442">
        <v>8</v>
      </c>
    </row>
    <row r="1443" spans="1:9" x14ac:dyDescent="0.2">
      <c r="A1443" t="s">
        <v>14</v>
      </c>
      <c r="B1443">
        <v>11</v>
      </c>
      <c r="C1443" t="s">
        <v>155</v>
      </c>
      <c r="D1443">
        <v>642</v>
      </c>
      <c r="E1443">
        <v>21</v>
      </c>
      <c r="F1443" t="s">
        <v>550</v>
      </c>
      <c r="G1443">
        <v>10</v>
      </c>
      <c r="H1443" t="s">
        <v>165</v>
      </c>
      <c r="I1443">
        <v>12</v>
      </c>
    </row>
    <row r="1444" spans="1:9" x14ac:dyDescent="0.2">
      <c r="A1444" t="s">
        <v>14</v>
      </c>
      <c r="B1444">
        <v>11</v>
      </c>
      <c r="C1444" t="s">
        <v>155</v>
      </c>
      <c r="D1444">
        <v>642</v>
      </c>
      <c r="E1444">
        <v>21</v>
      </c>
      <c r="F1444" t="s">
        <v>550</v>
      </c>
      <c r="G1444">
        <v>11</v>
      </c>
      <c r="H1444" t="s">
        <v>166</v>
      </c>
      <c r="I1444">
        <v>23</v>
      </c>
    </row>
    <row r="1445" spans="1:9" x14ac:dyDescent="0.2">
      <c r="A1445" t="s">
        <v>14</v>
      </c>
      <c r="B1445">
        <v>11</v>
      </c>
      <c r="C1445" t="s">
        <v>155</v>
      </c>
      <c r="D1445">
        <v>642</v>
      </c>
      <c r="E1445">
        <v>21</v>
      </c>
      <c r="F1445" t="s">
        <v>550</v>
      </c>
      <c r="G1445">
        <v>12</v>
      </c>
      <c r="H1445" t="s">
        <v>167</v>
      </c>
      <c r="I1445">
        <v>169</v>
      </c>
    </row>
    <row r="1446" spans="1:9" x14ac:dyDescent="0.2">
      <c r="A1446" t="s">
        <v>14</v>
      </c>
      <c r="B1446">
        <v>11</v>
      </c>
      <c r="C1446" t="s">
        <v>155</v>
      </c>
      <c r="D1446">
        <v>642</v>
      </c>
      <c r="E1446">
        <v>21</v>
      </c>
      <c r="F1446" t="s">
        <v>550</v>
      </c>
      <c r="G1446">
        <v>13</v>
      </c>
      <c r="H1446" t="s">
        <v>168</v>
      </c>
      <c r="I1446" t="s">
        <v>33</v>
      </c>
    </row>
    <row r="1447" spans="1:9" x14ac:dyDescent="0.2">
      <c r="A1447" t="s">
        <v>14</v>
      </c>
      <c r="B1447">
        <v>11</v>
      </c>
      <c r="C1447" t="s">
        <v>155</v>
      </c>
      <c r="D1447">
        <v>642</v>
      </c>
      <c r="E1447">
        <v>21</v>
      </c>
      <c r="F1447" t="s">
        <v>550</v>
      </c>
      <c r="G1447">
        <v>14</v>
      </c>
      <c r="H1447" t="s">
        <v>169</v>
      </c>
      <c r="I1447">
        <v>18</v>
      </c>
    </row>
    <row r="1448" spans="1:9" x14ac:dyDescent="0.2">
      <c r="A1448" t="s">
        <v>14</v>
      </c>
      <c r="B1448">
        <v>11</v>
      </c>
      <c r="C1448" t="s">
        <v>155</v>
      </c>
      <c r="D1448">
        <v>642</v>
      </c>
      <c r="E1448">
        <v>21</v>
      </c>
      <c r="F1448" t="s">
        <v>550</v>
      </c>
      <c r="G1448">
        <v>15</v>
      </c>
      <c r="H1448" t="s">
        <v>170</v>
      </c>
      <c r="I1448">
        <v>329</v>
      </c>
    </row>
    <row r="1449" spans="1:9" x14ac:dyDescent="0.2">
      <c r="A1449" t="s">
        <v>14</v>
      </c>
      <c r="B1449">
        <v>11</v>
      </c>
      <c r="C1449" t="s">
        <v>155</v>
      </c>
      <c r="D1449">
        <v>642</v>
      </c>
      <c r="E1449">
        <v>21</v>
      </c>
      <c r="F1449" t="s">
        <v>550</v>
      </c>
      <c r="G1449">
        <v>16</v>
      </c>
      <c r="H1449" t="s">
        <v>171</v>
      </c>
      <c r="I1449">
        <v>16</v>
      </c>
    </row>
    <row r="1450" spans="1:9" x14ac:dyDescent="0.2">
      <c r="A1450" t="s">
        <v>14</v>
      </c>
      <c r="B1450">
        <v>11</v>
      </c>
      <c r="C1450" t="s">
        <v>155</v>
      </c>
      <c r="D1450">
        <v>642</v>
      </c>
      <c r="E1450">
        <v>21</v>
      </c>
      <c r="F1450" t="s">
        <v>550</v>
      </c>
      <c r="G1450">
        <v>17</v>
      </c>
      <c r="H1450" t="s">
        <v>172</v>
      </c>
      <c r="I1450">
        <v>10</v>
      </c>
    </row>
    <row r="1451" spans="1:9" x14ac:dyDescent="0.2">
      <c r="A1451" t="s">
        <v>14</v>
      </c>
      <c r="B1451">
        <v>11</v>
      </c>
      <c r="C1451" t="s">
        <v>155</v>
      </c>
      <c r="D1451">
        <v>642</v>
      </c>
      <c r="E1451">
        <v>21</v>
      </c>
      <c r="F1451" t="s">
        <v>550</v>
      </c>
      <c r="G1451">
        <v>18</v>
      </c>
      <c r="H1451" t="s">
        <v>173</v>
      </c>
      <c r="I1451">
        <v>9</v>
      </c>
    </row>
    <row r="1452" spans="1:9" x14ac:dyDescent="0.2">
      <c r="A1452" t="s">
        <v>14</v>
      </c>
      <c r="B1452">
        <v>11</v>
      </c>
      <c r="C1452" t="s">
        <v>155</v>
      </c>
      <c r="D1452">
        <v>642</v>
      </c>
      <c r="E1452">
        <v>21</v>
      </c>
      <c r="F1452" t="s">
        <v>550</v>
      </c>
      <c r="G1452">
        <v>19</v>
      </c>
      <c r="H1452" t="s">
        <v>174</v>
      </c>
      <c r="I1452">
        <v>34</v>
      </c>
    </row>
    <row r="1453" spans="1:9" x14ac:dyDescent="0.2">
      <c r="A1453" t="s">
        <v>14</v>
      </c>
      <c r="B1453">
        <v>11</v>
      </c>
      <c r="C1453" t="s">
        <v>155</v>
      </c>
      <c r="D1453">
        <v>642</v>
      </c>
      <c r="E1453">
        <v>22</v>
      </c>
      <c r="F1453" t="s">
        <v>590</v>
      </c>
      <c r="G1453">
        <v>1</v>
      </c>
      <c r="H1453" t="s">
        <v>156</v>
      </c>
      <c r="I1453">
        <v>18271</v>
      </c>
    </row>
    <row r="1454" spans="1:9" x14ac:dyDescent="0.2">
      <c r="A1454" t="s">
        <v>14</v>
      </c>
      <c r="B1454">
        <v>11</v>
      </c>
      <c r="C1454" t="s">
        <v>155</v>
      </c>
      <c r="D1454">
        <v>642</v>
      </c>
      <c r="E1454">
        <v>22</v>
      </c>
      <c r="F1454" t="s">
        <v>590</v>
      </c>
      <c r="G1454">
        <v>2</v>
      </c>
      <c r="H1454" t="s">
        <v>157</v>
      </c>
      <c r="I1454">
        <v>395432</v>
      </c>
    </row>
    <row r="1455" spans="1:9" x14ac:dyDescent="0.2">
      <c r="A1455" t="s">
        <v>14</v>
      </c>
      <c r="B1455">
        <v>11</v>
      </c>
      <c r="C1455" t="s">
        <v>155</v>
      </c>
      <c r="D1455">
        <v>642</v>
      </c>
      <c r="E1455">
        <v>22</v>
      </c>
      <c r="F1455" t="s">
        <v>590</v>
      </c>
      <c r="G1455">
        <v>3</v>
      </c>
      <c r="H1455" t="s">
        <v>158</v>
      </c>
      <c r="I1455">
        <v>240218</v>
      </c>
    </row>
    <row r="1456" spans="1:9" x14ac:dyDescent="0.2">
      <c r="A1456" t="s">
        <v>14</v>
      </c>
      <c r="B1456">
        <v>11</v>
      </c>
      <c r="C1456" t="s">
        <v>155</v>
      </c>
      <c r="D1456">
        <v>642</v>
      </c>
      <c r="E1456">
        <v>22</v>
      </c>
      <c r="F1456" t="s">
        <v>590</v>
      </c>
      <c r="G1456">
        <v>4</v>
      </c>
      <c r="H1456" t="s">
        <v>159</v>
      </c>
      <c r="I1456">
        <v>76198</v>
      </c>
    </row>
    <row r="1457" spans="1:9" x14ac:dyDescent="0.2">
      <c r="A1457" t="s">
        <v>14</v>
      </c>
      <c r="B1457">
        <v>11</v>
      </c>
      <c r="C1457" t="s">
        <v>155</v>
      </c>
      <c r="D1457">
        <v>642</v>
      </c>
      <c r="E1457">
        <v>22</v>
      </c>
      <c r="F1457" t="s">
        <v>590</v>
      </c>
      <c r="G1457">
        <v>5</v>
      </c>
      <c r="H1457" t="s">
        <v>160</v>
      </c>
      <c r="I1457">
        <v>2882</v>
      </c>
    </row>
    <row r="1458" spans="1:9" x14ac:dyDescent="0.2">
      <c r="A1458" t="s">
        <v>14</v>
      </c>
      <c r="B1458">
        <v>11</v>
      </c>
      <c r="C1458" t="s">
        <v>155</v>
      </c>
      <c r="D1458">
        <v>642</v>
      </c>
      <c r="E1458">
        <v>22</v>
      </c>
      <c r="F1458" t="s">
        <v>590</v>
      </c>
      <c r="G1458">
        <v>6</v>
      </c>
      <c r="H1458" t="s">
        <v>161</v>
      </c>
      <c r="I1458">
        <v>13627</v>
      </c>
    </row>
    <row r="1459" spans="1:9" x14ac:dyDescent="0.2">
      <c r="A1459" t="s">
        <v>14</v>
      </c>
      <c r="B1459">
        <v>11</v>
      </c>
      <c r="C1459" t="s">
        <v>155</v>
      </c>
      <c r="D1459">
        <v>642</v>
      </c>
      <c r="E1459">
        <v>22</v>
      </c>
      <c r="F1459" t="s">
        <v>590</v>
      </c>
      <c r="G1459">
        <v>7</v>
      </c>
      <c r="H1459" t="s">
        <v>162</v>
      </c>
      <c r="I1459">
        <v>33358</v>
      </c>
    </row>
    <row r="1460" spans="1:9" x14ac:dyDescent="0.2">
      <c r="A1460" t="s">
        <v>14</v>
      </c>
      <c r="B1460">
        <v>11</v>
      </c>
      <c r="C1460" t="s">
        <v>155</v>
      </c>
      <c r="D1460">
        <v>642</v>
      </c>
      <c r="E1460">
        <v>22</v>
      </c>
      <c r="F1460" t="s">
        <v>590</v>
      </c>
      <c r="G1460">
        <v>8</v>
      </c>
      <c r="H1460" t="s">
        <v>874</v>
      </c>
      <c r="I1460">
        <v>20664</v>
      </c>
    </row>
    <row r="1461" spans="1:9" x14ac:dyDescent="0.2">
      <c r="A1461" t="s">
        <v>14</v>
      </c>
      <c r="B1461">
        <v>11</v>
      </c>
      <c r="C1461" t="s">
        <v>155</v>
      </c>
      <c r="D1461">
        <v>642</v>
      </c>
      <c r="E1461">
        <v>22</v>
      </c>
      <c r="F1461" t="s">
        <v>590</v>
      </c>
      <c r="G1461">
        <v>9</v>
      </c>
      <c r="H1461" t="s">
        <v>875</v>
      </c>
      <c r="I1461">
        <v>401</v>
      </c>
    </row>
    <row r="1462" spans="1:9" x14ac:dyDescent="0.2">
      <c r="A1462" t="s">
        <v>14</v>
      </c>
      <c r="B1462">
        <v>11</v>
      </c>
      <c r="C1462" t="s">
        <v>155</v>
      </c>
      <c r="D1462">
        <v>642</v>
      </c>
      <c r="E1462">
        <v>22</v>
      </c>
      <c r="F1462" t="s">
        <v>590</v>
      </c>
      <c r="G1462">
        <v>10</v>
      </c>
      <c r="H1462" t="s">
        <v>165</v>
      </c>
      <c r="I1462">
        <v>125</v>
      </c>
    </row>
    <row r="1463" spans="1:9" x14ac:dyDescent="0.2">
      <c r="A1463" t="s">
        <v>14</v>
      </c>
      <c r="B1463">
        <v>11</v>
      </c>
      <c r="C1463" t="s">
        <v>155</v>
      </c>
      <c r="D1463">
        <v>642</v>
      </c>
      <c r="E1463">
        <v>22</v>
      </c>
      <c r="F1463" t="s">
        <v>590</v>
      </c>
      <c r="G1463">
        <v>11</v>
      </c>
      <c r="H1463" t="s">
        <v>166</v>
      </c>
      <c r="I1463">
        <v>205</v>
      </c>
    </row>
    <row r="1464" spans="1:9" x14ac:dyDescent="0.2">
      <c r="A1464" t="s">
        <v>14</v>
      </c>
      <c r="B1464">
        <v>11</v>
      </c>
      <c r="C1464" t="s">
        <v>155</v>
      </c>
      <c r="D1464">
        <v>642</v>
      </c>
      <c r="E1464">
        <v>22</v>
      </c>
      <c r="F1464" t="s">
        <v>590</v>
      </c>
      <c r="G1464">
        <v>12</v>
      </c>
      <c r="H1464" t="s">
        <v>167</v>
      </c>
      <c r="I1464">
        <v>3913</v>
      </c>
    </row>
    <row r="1465" spans="1:9" x14ac:dyDescent="0.2">
      <c r="A1465" t="s">
        <v>14</v>
      </c>
      <c r="B1465">
        <v>11</v>
      </c>
      <c r="C1465" t="s">
        <v>155</v>
      </c>
      <c r="D1465">
        <v>642</v>
      </c>
      <c r="E1465">
        <v>22</v>
      </c>
      <c r="F1465" t="s">
        <v>590</v>
      </c>
      <c r="G1465">
        <v>13</v>
      </c>
      <c r="H1465" t="s">
        <v>168</v>
      </c>
      <c r="I1465">
        <v>1</v>
      </c>
    </row>
    <row r="1466" spans="1:9" x14ac:dyDescent="0.2">
      <c r="A1466" t="s">
        <v>14</v>
      </c>
      <c r="B1466">
        <v>11</v>
      </c>
      <c r="C1466" t="s">
        <v>155</v>
      </c>
      <c r="D1466">
        <v>642</v>
      </c>
      <c r="E1466">
        <v>22</v>
      </c>
      <c r="F1466" t="s">
        <v>590</v>
      </c>
      <c r="G1466">
        <v>14</v>
      </c>
      <c r="H1466" t="s">
        <v>169</v>
      </c>
      <c r="I1466">
        <v>2115</v>
      </c>
    </row>
    <row r="1467" spans="1:9" x14ac:dyDescent="0.2">
      <c r="A1467" t="s">
        <v>14</v>
      </c>
      <c r="B1467">
        <v>11</v>
      </c>
      <c r="C1467" t="s">
        <v>155</v>
      </c>
      <c r="D1467">
        <v>642</v>
      </c>
      <c r="E1467">
        <v>22</v>
      </c>
      <c r="F1467" t="s">
        <v>590</v>
      </c>
      <c r="G1467">
        <v>15</v>
      </c>
      <c r="H1467" t="s">
        <v>170</v>
      </c>
      <c r="I1467">
        <v>6616</v>
      </c>
    </row>
    <row r="1468" spans="1:9" x14ac:dyDescent="0.2">
      <c r="A1468" t="s">
        <v>14</v>
      </c>
      <c r="B1468">
        <v>11</v>
      </c>
      <c r="C1468" t="s">
        <v>155</v>
      </c>
      <c r="D1468">
        <v>642</v>
      </c>
      <c r="E1468">
        <v>22</v>
      </c>
      <c r="F1468" t="s">
        <v>590</v>
      </c>
      <c r="G1468">
        <v>16</v>
      </c>
      <c r="H1468" t="s">
        <v>171</v>
      </c>
      <c r="I1468">
        <v>736</v>
      </c>
    </row>
    <row r="1469" spans="1:9" x14ac:dyDescent="0.2">
      <c r="A1469" t="s">
        <v>14</v>
      </c>
      <c r="B1469">
        <v>11</v>
      </c>
      <c r="C1469" t="s">
        <v>155</v>
      </c>
      <c r="D1469">
        <v>642</v>
      </c>
      <c r="E1469">
        <v>22</v>
      </c>
      <c r="F1469" t="s">
        <v>590</v>
      </c>
      <c r="G1469">
        <v>17</v>
      </c>
      <c r="H1469" t="s">
        <v>172</v>
      </c>
      <c r="I1469">
        <v>454</v>
      </c>
    </row>
    <row r="1470" spans="1:9" x14ac:dyDescent="0.2">
      <c r="A1470" t="s">
        <v>14</v>
      </c>
      <c r="B1470">
        <v>11</v>
      </c>
      <c r="C1470" t="s">
        <v>155</v>
      </c>
      <c r="D1470">
        <v>642</v>
      </c>
      <c r="E1470">
        <v>22</v>
      </c>
      <c r="F1470" t="s">
        <v>590</v>
      </c>
      <c r="G1470">
        <v>18</v>
      </c>
      <c r="H1470" t="s">
        <v>173</v>
      </c>
      <c r="I1470">
        <v>558</v>
      </c>
    </row>
    <row r="1471" spans="1:9" x14ac:dyDescent="0.2">
      <c r="A1471" t="s">
        <v>14</v>
      </c>
      <c r="B1471">
        <v>11</v>
      </c>
      <c r="C1471" t="s">
        <v>155</v>
      </c>
      <c r="D1471">
        <v>642</v>
      </c>
      <c r="E1471">
        <v>22</v>
      </c>
      <c r="F1471" t="s">
        <v>590</v>
      </c>
      <c r="G1471">
        <v>19</v>
      </c>
      <c r="H1471" t="s">
        <v>174</v>
      </c>
      <c r="I1471">
        <v>1164</v>
      </c>
    </row>
    <row r="1472" spans="1:9" x14ac:dyDescent="0.2">
      <c r="A1472" t="s">
        <v>14</v>
      </c>
      <c r="B1472">
        <v>11</v>
      </c>
      <c r="C1472" t="s">
        <v>155</v>
      </c>
      <c r="D1472">
        <v>642</v>
      </c>
      <c r="E1472">
        <v>23</v>
      </c>
      <c r="F1472" t="s">
        <v>592</v>
      </c>
      <c r="G1472">
        <v>1</v>
      </c>
      <c r="H1472" t="s">
        <v>156</v>
      </c>
      <c r="I1472">
        <v>2469</v>
      </c>
    </row>
    <row r="1473" spans="1:9" x14ac:dyDescent="0.2">
      <c r="A1473" t="s">
        <v>14</v>
      </c>
      <c r="B1473">
        <v>11</v>
      </c>
      <c r="C1473" t="s">
        <v>155</v>
      </c>
      <c r="D1473">
        <v>642</v>
      </c>
      <c r="E1473">
        <v>23</v>
      </c>
      <c r="F1473" t="s">
        <v>592</v>
      </c>
      <c r="G1473">
        <v>2</v>
      </c>
      <c r="H1473" t="s">
        <v>157</v>
      </c>
      <c r="I1473">
        <v>56381</v>
      </c>
    </row>
    <row r="1474" spans="1:9" x14ac:dyDescent="0.2">
      <c r="A1474" t="s">
        <v>14</v>
      </c>
      <c r="B1474">
        <v>11</v>
      </c>
      <c r="C1474" t="s">
        <v>155</v>
      </c>
      <c r="D1474">
        <v>642</v>
      </c>
      <c r="E1474">
        <v>23</v>
      </c>
      <c r="F1474" t="s">
        <v>592</v>
      </c>
      <c r="G1474">
        <v>3</v>
      </c>
      <c r="H1474" t="s">
        <v>158</v>
      </c>
      <c r="I1474">
        <v>39312</v>
      </c>
    </row>
    <row r="1475" spans="1:9" x14ac:dyDescent="0.2">
      <c r="A1475" t="s">
        <v>14</v>
      </c>
      <c r="B1475">
        <v>11</v>
      </c>
      <c r="C1475" t="s">
        <v>155</v>
      </c>
      <c r="D1475">
        <v>642</v>
      </c>
      <c r="E1475">
        <v>23</v>
      </c>
      <c r="F1475" t="s">
        <v>592</v>
      </c>
      <c r="G1475">
        <v>4</v>
      </c>
      <c r="H1475" t="s">
        <v>159</v>
      </c>
      <c r="I1475">
        <v>9145</v>
      </c>
    </row>
    <row r="1476" spans="1:9" x14ac:dyDescent="0.2">
      <c r="A1476" t="s">
        <v>14</v>
      </c>
      <c r="B1476">
        <v>11</v>
      </c>
      <c r="C1476" t="s">
        <v>155</v>
      </c>
      <c r="D1476">
        <v>642</v>
      </c>
      <c r="E1476">
        <v>23</v>
      </c>
      <c r="F1476" t="s">
        <v>592</v>
      </c>
      <c r="G1476">
        <v>5</v>
      </c>
      <c r="H1476" t="s">
        <v>160</v>
      </c>
      <c r="I1476">
        <v>401</v>
      </c>
    </row>
    <row r="1477" spans="1:9" x14ac:dyDescent="0.2">
      <c r="A1477" t="s">
        <v>14</v>
      </c>
      <c r="B1477">
        <v>11</v>
      </c>
      <c r="C1477" t="s">
        <v>155</v>
      </c>
      <c r="D1477">
        <v>642</v>
      </c>
      <c r="E1477">
        <v>23</v>
      </c>
      <c r="F1477" t="s">
        <v>592</v>
      </c>
      <c r="G1477">
        <v>6</v>
      </c>
      <c r="H1477" t="s">
        <v>161</v>
      </c>
      <c r="I1477">
        <v>2486</v>
      </c>
    </row>
    <row r="1478" spans="1:9" x14ac:dyDescent="0.2">
      <c r="A1478" t="s">
        <v>14</v>
      </c>
      <c r="B1478">
        <v>11</v>
      </c>
      <c r="C1478" t="s">
        <v>155</v>
      </c>
      <c r="D1478">
        <v>642</v>
      </c>
      <c r="E1478">
        <v>23</v>
      </c>
      <c r="F1478" t="s">
        <v>592</v>
      </c>
      <c r="G1478">
        <v>7</v>
      </c>
      <c r="H1478" t="s">
        <v>162</v>
      </c>
      <c r="I1478">
        <v>2526</v>
      </c>
    </row>
    <row r="1479" spans="1:9" x14ac:dyDescent="0.2">
      <c r="A1479" t="s">
        <v>14</v>
      </c>
      <c r="B1479">
        <v>11</v>
      </c>
      <c r="C1479" t="s">
        <v>155</v>
      </c>
      <c r="D1479">
        <v>642</v>
      </c>
      <c r="E1479">
        <v>23</v>
      </c>
      <c r="F1479" t="s">
        <v>592</v>
      </c>
      <c r="G1479">
        <v>8</v>
      </c>
      <c r="H1479" t="s">
        <v>874</v>
      </c>
      <c r="I1479">
        <v>1702</v>
      </c>
    </row>
    <row r="1480" spans="1:9" x14ac:dyDescent="0.2">
      <c r="A1480" t="s">
        <v>14</v>
      </c>
      <c r="B1480">
        <v>11</v>
      </c>
      <c r="C1480" t="s">
        <v>155</v>
      </c>
      <c r="D1480">
        <v>642</v>
      </c>
      <c r="E1480">
        <v>23</v>
      </c>
      <c r="F1480" t="s">
        <v>592</v>
      </c>
      <c r="G1480">
        <v>9</v>
      </c>
      <c r="H1480" t="s">
        <v>875</v>
      </c>
      <c r="I1480">
        <v>7</v>
      </c>
    </row>
    <row r="1481" spans="1:9" x14ac:dyDescent="0.2">
      <c r="A1481" t="s">
        <v>14</v>
      </c>
      <c r="B1481">
        <v>11</v>
      </c>
      <c r="C1481" t="s">
        <v>155</v>
      </c>
      <c r="D1481">
        <v>642</v>
      </c>
      <c r="E1481">
        <v>23</v>
      </c>
      <c r="F1481" t="s">
        <v>592</v>
      </c>
      <c r="G1481">
        <v>10</v>
      </c>
      <c r="H1481" t="s">
        <v>165</v>
      </c>
      <c r="I1481">
        <v>25</v>
      </c>
    </row>
    <row r="1482" spans="1:9" x14ac:dyDescent="0.2">
      <c r="A1482" t="s">
        <v>14</v>
      </c>
      <c r="B1482">
        <v>11</v>
      </c>
      <c r="C1482" t="s">
        <v>155</v>
      </c>
      <c r="D1482">
        <v>642</v>
      </c>
      <c r="E1482">
        <v>23</v>
      </c>
      <c r="F1482" t="s">
        <v>592</v>
      </c>
      <c r="G1482">
        <v>11</v>
      </c>
      <c r="H1482" t="s">
        <v>166</v>
      </c>
      <c r="I1482">
        <v>48</v>
      </c>
    </row>
    <row r="1483" spans="1:9" x14ac:dyDescent="0.2">
      <c r="A1483" t="s">
        <v>14</v>
      </c>
      <c r="B1483">
        <v>11</v>
      </c>
      <c r="C1483" t="s">
        <v>155</v>
      </c>
      <c r="D1483">
        <v>642</v>
      </c>
      <c r="E1483">
        <v>23</v>
      </c>
      <c r="F1483" t="s">
        <v>592</v>
      </c>
      <c r="G1483">
        <v>12</v>
      </c>
      <c r="H1483" t="s">
        <v>167</v>
      </c>
      <c r="I1483">
        <v>573</v>
      </c>
    </row>
    <row r="1484" spans="1:9" x14ac:dyDescent="0.2">
      <c r="A1484" t="s">
        <v>14</v>
      </c>
      <c r="B1484">
        <v>11</v>
      </c>
      <c r="C1484" t="s">
        <v>155</v>
      </c>
      <c r="D1484">
        <v>642</v>
      </c>
      <c r="E1484">
        <v>23</v>
      </c>
      <c r="F1484" t="s">
        <v>592</v>
      </c>
      <c r="G1484">
        <v>13</v>
      </c>
      <c r="H1484" t="s">
        <v>168</v>
      </c>
      <c r="I1484">
        <v>1</v>
      </c>
    </row>
    <row r="1485" spans="1:9" x14ac:dyDescent="0.2">
      <c r="A1485" t="s">
        <v>14</v>
      </c>
      <c r="B1485">
        <v>11</v>
      </c>
      <c r="C1485" t="s">
        <v>155</v>
      </c>
      <c r="D1485">
        <v>642</v>
      </c>
      <c r="E1485">
        <v>23</v>
      </c>
      <c r="F1485" t="s">
        <v>592</v>
      </c>
      <c r="G1485">
        <v>14</v>
      </c>
      <c r="H1485" t="s">
        <v>169</v>
      </c>
      <c r="I1485">
        <v>1324</v>
      </c>
    </row>
    <row r="1486" spans="1:9" x14ac:dyDescent="0.2">
      <c r="A1486" t="s">
        <v>14</v>
      </c>
      <c r="B1486">
        <v>11</v>
      </c>
      <c r="C1486" t="s">
        <v>155</v>
      </c>
      <c r="D1486">
        <v>642</v>
      </c>
      <c r="E1486">
        <v>23</v>
      </c>
      <c r="F1486" t="s">
        <v>592</v>
      </c>
      <c r="G1486">
        <v>15</v>
      </c>
      <c r="H1486" t="s">
        <v>170</v>
      </c>
      <c r="I1486">
        <v>718</v>
      </c>
    </row>
    <row r="1487" spans="1:9" x14ac:dyDescent="0.2">
      <c r="A1487" t="s">
        <v>14</v>
      </c>
      <c r="B1487">
        <v>11</v>
      </c>
      <c r="C1487" t="s">
        <v>155</v>
      </c>
      <c r="D1487">
        <v>642</v>
      </c>
      <c r="E1487">
        <v>23</v>
      </c>
      <c r="F1487" t="s">
        <v>592</v>
      </c>
      <c r="G1487">
        <v>16</v>
      </c>
      <c r="H1487" t="s">
        <v>171</v>
      </c>
      <c r="I1487">
        <v>43</v>
      </c>
    </row>
    <row r="1488" spans="1:9" x14ac:dyDescent="0.2">
      <c r="A1488" t="s">
        <v>14</v>
      </c>
      <c r="B1488">
        <v>11</v>
      </c>
      <c r="C1488" t="s">
        <v>155</v>
      </c>
      <c r="D1488">
        <v>642</v>
      </c>
      <c r="E1488">
        <v>23</v>
      </c>
      <c r="F1488" t="s">
        <v>592</v>
      </c>
      <c r="G1488">
        <v>17</v>
      </c>
      <c r="H1488" t="s">
        <v>172</v>
      </c>
      <c r="I1488">
        <v>26</v>
      </c>
    </row>
    <row r="1489" spans="1:9" x14ac:dyDescent="0.2">
      <c r="A1489" t="s">
        <v>14</v>
      </c>
      <c r="B1489">
        <v>11</v>
      </c>
      <c r="C1489" t="s">
        <v>155</v>
      </c>
      <c r="D1489">
        <v>642</v>
      </c>
      <c r="E1489">
        <v>23</v>
      </c>
      <c r="F1489" t="s">
        <v>592</v>
      </c>
      <c r="G1489">
        <v>18</v>
      </c>
      <c r="H1489" t="s">
        <v>173</v>
      </c>
      <c r="I1489">
        <v>92</v>
      </c>
    </row>
    <row r="1490" spans="1:9" x14ac:dyDescent="0.2">
      <c r="A1490" t="s">
        <v>14</v>
      </c>
      <c r="B1490">
        <v>11</v>
      </c>
      <c r="C1490" t="s">
        <v>155</v>
      </c>
      <c r="D1490">
        <v>642</v>
      </c>
      <c r="E1490">
        <v>23</v>
      </c>
      <c r="F1490" t="s">
        <v>592</v>
      </c>
      <c r="G1490">
        <v>19</v>
      </c>
      <c r="H1490" t="s">
        <v>174</v>
      </c>
      <c r="I1490">
        <v>184</v>
      </c>
    </row>
    <row r="1491" spans="1:9" x14ac:dyDescent="0.2">
      <c r="A1491" t="s">
        <v>14</v>
      </c>
      <c r="B1491">
        <v>11</v>
      </c>
      <c r="C1491" t="s">
        <v>183</v>
      </c>
      <c r="D1491">
        <v>642</v>
      </c>
      <c r="E1491">
        <v>7</v>
      </c>
      <c r="F1491" t="s">
        <v>893</v>
      </c>
      <c r="G1491">
        <v>1</v>
      </c>
      <c r="H1491" t="s">
        <v>17</v>
      </c>
      <c r="I1491">
        <v>104560</v>
      </c>
    </row>
    <row r="1492" spans="1:9" x14ac:dyDescent="0.2">
      <c r="A1492" t="s">
        <v>14</v>
      </c>
      <c r="B1492">
        <v>11</v>
      </c>
      <c r="C1492" t="s">
        <v>183</v>
      </c>
      <c r="D1492">
        <v>642</v>
      </c>
      <c r="E1492">
        <v>8</v>
      </c>
      <c r="F1492" t="s">
        <v>185</v>
      </c>
      <c r="G1492">
        <v>1</v>
      </c>
      <c r="H1492" t="s">
        <v>17</v>
      </c>
      <c r="I1492">
        <v>2000</v>
      </c>
    </row>
    <row r="1493" spans="1:9" x14ac:dyDescent="0.2">
      <c r="A1493" t="s">
        <v>14</v>
      </c>
      <c r="B1493">
        <v>11</v>
      </c>
      <c r="C1493" t="s">
        <v>183</v>
      </c>
      <c r="D1493">
        <v>642</v>
      </c>
      <c r="E1493">
        <v>9</v>
      </c>
      <c r="F1493" t="s">
        <v>16</v>
      </c>
      <c r="G1493">
        <v>1</v>
      </c>
      <c r="H1493" t="s">
        <v>17</v>
      </c>
      <c r="I1493">
        <v>199462</v>
      </c>
    </row>
    <row r="1494" spans="1:9" x14ac:dyDescent="0.2">
      <c r="A1494" t="s">
        <v>14</v>
      </c>
      <c r="B1494">
        <v>11</v>
      </c>
      <c r="C1494" t="s">
        <v>183</v>
      </c>
      <c r="D1494">
        <v>642</v>
      </c>
      <c r="E1494">
        <v>10</v>
      </c>
      <c r="F1494" t="s">
        <v>700</v>
      </c>
      <c r="G1494">
        <v>1</v>
      </c>
      <c r="H1494" t="s">
        <v>17</v>
      </c>
      <c r="I1494">
        <v>102622</v>
      </c>
    </row>
    <row r="1495" spans="1:9" x14ac:dyDescent="0.2">
      <c r="A1495" t="s">
        <v>14</v>
      </c>
      <c r="B1495">
        <v>11</v>
      </c>
      <c r="C1495" t="s">
        <v>183</v>
      </c>
      <c r="D1495">
        <v>642</v>
      </c>
      <c r="E1495">
        <v>11</v>
      </c>
      <c r="F1495" t="s">
        <v>22</v>
      </c>
      <c r="G1495">
        <v>1</v>
      </c>
      <c r="H1495" t="s">
        <v>17</v>
      </c>
      <c r="I1495">
        <v>483</v>
      </c>
    </row>
    <row r="1496" spans="1:9" x14ac:dyDescent="0.2">
      <c r="A1496" t="s">
        <v>14</v>
      </c>
      <c r="B1496">
        <v>11</v>
      </c>
      <c r="C1496" t="s">
        <v>183</v>
      </c>
      <c r="D1496">
        <v>642</v>
      </c>
      <c r="E1496">
        <v>12</v>
      </c>
      <c r="F1496" t="s">
        <v>186</v>
      </c>
      <c r="G1496">
        <v>1</v>
      </c>
      <c r="H1496" t="s">
        <v>17</v>
      </c>
      <c r="I1496">
        <v>4157</v>
      </c>
    </row>
    <row r="1497" spans="1:9" x14ac:dyDescent="0.2">
      <c r="A1497" t="s">
        <v>14</v>
      </c>
      <c r="B1497">
        <v>11</v>
      </c>
      <c r="C1497" t="s">
        <v>183</v>
      </c>
      <c r="D1497">
        <v>642</v>
      </c>
      <c r="E1497">
        <v>13</v>
      </c>
      <c r="F1497" t="s">
        <v>894</v>
      </c>
      <c r="G1497">
        <v>1</v>
      </c>
      <c r="H1497" t="s">
        <v>17</v>
      </c>
      <c r="I1497">
        <v>897</v>
      </c>
    </row>
    <row r="1498" spans="1:9" x14ac:dyDescent="0.2">
      <c r="A1498" t="s">
        <v>14</v>
      </c>
      <c r="B1498">
        <v>11</v>
      </c>
      <c r="C1498" t="s">
        <v>183</v>
      </c>
      <c r="D1498">
        <v>642</v>
      </c>
      <c r="E1498">
        <v>14</v>
      </c>
      <c r="F1498" t="s">
        <v>895</v>
      </c>
      <c r="G1498">
        <v>1</v>
      </c>
      <c r="H1498" t="s">
        <v>17</v>
      </c>
      <c r="I1498">
        <v>355</v>
      </c>
    </row>
    <row r="1499" spans="1:9" x14ac:dyDescent="0.2">
      <c r="A1499" t="s">
        <v>14</v>
      </c>
      <c r="B1499">
        <v>11</v>
      </c>
      <c r="C1499" t="s">
        <v>183</v>
      </c>
      <c r="D1499">
        <v>642</v>
      </c>
      <c r="E1499">
        <v>15</v>
      </c>
      <c r="F1499" t="s">
        <v>3</v>
      </c>
      <c r="G1499">
        <v>1</v>
      </c>
      <c r="H1499" t="s">
        <v>17</v>
      </c>
      <c r="I1499">
        <v>76801</v>
      </c>
    </row>
    <row r="1500" spans="1:9" x14ac:dyDescent="0.2">
      <c r="A1500" t="s">
        <v>14</v>
      </c>
      <c r="B1500">
        <v>11</v>
      </c>
      <c r="C1500" t="s">
        <v>183</v>
      </c>
      <c r="D1500">
        <v>642</v>
      </c>
      <c r="E1500">
        <v>16</v>
      </c>
      <c r="F1500" t="s">
        <v>896</v>
      </c>
    </row>
    <row r="1501" spans="1:9" x14ac:dyDescent="0.2">
      <c r="A1501" t="s">
        <v>897</v>
      </c>
      <c r="B1501">
        <v>74393</v>
      </c>
    </row>
    <row r="1502" spans="1:9" x14ac:dyDescent="0.2">
      <c r="A1502" t="s">
        <v>14</v>
      </c>
      <c r="B1502">
        <v>11</v>
      </c>
      <c r="C1502" t="s">
        <v>183</v>
      </c>
      <c r="D1502">
        <v>642</v>
      </c>
      <c r="E1502">
        <v>17</v>
      </c>
      <c r="F1502" t="s">
        <v>898</v>
      </c>
    </row>
    <row r="1503" spans="1:9" x14ac:dyDescent="0.2">
      <c r="A1503" t="s">
        <v>899</v>
      </c>
      <c r="B1503" t="s">
        <v>573</v>
      </c>
      <c r="C1503" t="s">
        <v>900</v>
      </c>
      <c r="D1503">
        <v>1</v>
      </c>
      <c r="E1503" t="s">
        <v>17</v>
      </c>
      <c r="F1503">
        <v>65</v>
      </c>
    </row>
    <row r="1504" spans="1:9" x14ac:dyDescent="0.2">
      <c r="A1504" t="s">
        <v>14</v>
      </c>
      <c r="B1504">
        <v>11</v>
      </c>
      <c r="C1504" t="s">
        <v>183</v>
      </c>
      <c r="D1504">
        <v>642</v>
      </c>
      <c r="E1504">
        <v>18</v>
      </c>
      <c r="F1504" t="s">
        <v>705</v>
      </c>
      <c r="G1504">
        <v>1</v>
      </c>
      <c r="H1504" t="s">
        <v>17</v>
      </c>
      <c r="I1504">
        <v>0</v>
      </c>
    </row>
    <row r="1505" spans="1:9" x14ac:dyDescent="0.2">
      <c r="A1505" t="s">
        <v>14</v>
      </c>
      <c r="B1505">
        <v>11</v>
      </c>
      <c r="C1505" t="s">
        <v>183</v>
      </c>
      <c r="D1505">
        <v>642</v>
      </c>
      <c r="E1505">
        <v>19</v>
      </c>
      <c r="F1505" t="s">
        <v>580</v>
      </c>
      <c r="G1505">
        <v>1</v>
      </c>
      <c r="H1505" t="s">
        <v>17</v>
      </c>
      <c r="I1505">
        <v>703</v>
      </c>
    </row>
    <row r="1506" spans="1:9" x14ac:dyDescent="0.2">
      <c r="A1506" t="s">
        <v>14</v>
      </c>
      <c r="B1506">
        <v>11</v>
      </c>
      <c r="C1506" t="s">
        <v>183</v>
      </c>
      <c r="D1506">
        <v>642</v>
      </c>
      <c r="E1506">
        <v>20</v>
      </c>
      <c r="F1506" t="s">
        <v>901</v>
      </c>
      <c r="G1506">
        <v>1</v>
      </c>
      <c r="H1506" t="s">
        <v>17</v>
      </c>
      <c r="I1506">
        <v>1640</v>
      </c>
    </row>
    <row r="1507" spans="1:9" x14ac:dyDescent="0.2">
      <c r="A1507" t="s">
        <v>14</v>
      </c>
      <c r="B1507">
        <v>11</v>
      </c>
      <c r="C1507" t="s">
        <v>183</v>
      </c>
      <c r="D1507">
        <v>642</v>
      </c>
      <c r="E1507">
        <v>21</v>
      </c>
      <c r="F1507" t="s">
        <v>4</v>
      </c>
      <c r="G1507">
        <v>1</v>
      </c>
      <c r="H1507" t="s">
        <v>17</v>
      </c>
      <c r="I1507">
        <v>122178</v>
      </c>
    </row>
    <row r="1508" spans="1:9" x14ac:dyDescent="0.2">
      <c r="A1508" t="s">
        <v>14</v>
      </c>
      <c r="B1508">
        <v>11</v>
      </c>
      <c r="C1508" t="s">
        <v>183</v>
      </c>
      <c r="D1508">
        <v>642</v>
      </c>
      <c r="E1508">
        <v>22</v>
      </c>
      <c r="F1508" t="s">
        <v>902</v>
      </c>
      <c r="G1508">
        <v>1</v>
      </c>
      <c r="H1508" t="s">
        <v>17</v>
      </c>
      <c r="I1508">
        <v>48579</v>
      </c>
    </row>
    <row r="1509" spans="1:9" x14ac:dyDescent="0.2">
      <c r="A1509" t="s">
        <v>14</v>
      </c>
      <c r="B1509">
        <v>11</v>
      </c>
      <c r="C1509" t="s">
        <v>183</v>
      </c>
      <c r="D1509">
        <v>642</v>
      </c>
      <c r="E1509">
        <v>23</v>
      </c>
      <c r="F1509" t="s">
        <v>903</v>
      </c>
      <c r="G1509">
        <v>1</v>
      </c>
      <c r="H1509" t="s">
        <v>17</v>
      </c>
      <c r="I1509">
        <v>4593</v>
      </c>
    </row>
    <row r="1510" spans="1:9" x14ac:dyDescent="0.2">
      <c r="A1510" t="s">
        <v>14</v>
      </c>
      <c r="B1510">
        <v>11</v>
      </c>
      <c r="C1510" t="s">
        <v>183</v>
      </c>
      <c r="D1510">
        <v>642</v>
      </c>
      <c r="E1510">
        <v>24</v>
      </c>
      <c r="F1510" t="s">
        <v>904</v>
      </c>
      <c r="G1510">
        <v>1</v>
      </c>
      <c r="H1510" t="s">
        <v>17</v>
      </c>
      <c r="I1510">
        <v>27</v>
      </c>
    </row>
    <row r="1511" spans="1:9" x14ac:dyDescent="0.2">
      <c r="A1511" t="s">
        <v>14</v>
      </c>
      <c r="B1511">
        <v>11</v>
      </c>
      <c r="C1511" t="s">
        <v>183</v>
      </c>
      <c r="D1511">
        <v>642</v>
      </c>
      <c r="E1511">
        <v>25</v>
      </c>
      <c r="F1511" t="s">
        <v>197</v>
      </c>
      <c r="G1511">
        <v>1</v>
      </c>
      <c r="H1511" t="s">
        <v>17</v>
      </c>
      <c r="I1511">
        <v>530</v>
      </c>
    </row>
    <row r="1512" spans="1:9" x14ac:dyDescent="0.2">
      <c r="A1512" t="s">
        <v>14</v>
      </c>
      <c r="B1512">
        <v>11</v>
      </c>
      <c r="C1512" t="s">
        <v>708</v>
      </c>
      <c r="D1512">
        <v>642</v>
      </c>
      <c r="E1512">
        <v>7</v>
      </c>
      <c r="F1512" t="s">
        <v>506</v>
      </c>
      <c r="G1512">
        <v>1</v>
      </c>
      <c r="H1512" t="s">
        <v>17</v>
      </c>
      <c r="I1512">
        <v>18326</v>
      </c>
    </row>
    <row r="1513" spans="1:9" x14ac:dyDescent="0.2">
      <c r="A1513" t="s">
        <v>14</v>
      </c>
      <c r="B1513">
        <v>11</v>
      </c>
      <c r="C1513" t="s">
        <v>708</v>
      </c>
      <c r="D1513">
        <v>642</v>
      </c>
      <c r="E1513">
        <v>8</v>
      </c>
      <c r="F1513" t="s">
        <v>507</v>
      </c>
      <c r="G1513">
        <v>1</v>
      </c>
      <c r="H1513" t="s">
        <v>17</v>
      </c>
      <c r="I1513">
        <v>18018</v>
      </c>
    </row>
    <row r="1514" spans="1:9" x14ac:dyDescent="0.2">
      <c r="A1514" t="s">
        <v>14</v>
      </c>
      <c r="B1514">
        <v>11</v>
      </c>
      <c r="C1514" t="s">
        <v>708</v>
      </c>
      <c r="D1514">
        <v>642</v>
      </c>
      <c r="E1514">
        <v>9</v>
      </c>
      <c r="F1514" t="s">
        <v>508</v>
      </c>
      <c r="G1514">
        <v>1</v>
      </c>
      <c r="H1514" t="s">
        <v>17</v>
      </c>
      <c r="I1514">
        <v>20225</v>
      </c>
    </row>
    <row r="1515" spans="1:9" x14ac:dyDescent="0.2">
      <c r="A1515" t="s">
        <v>14</v>
      </c>
      <c r="B1515">
        <v>11</v>
      </c>
      <c r="C1515" t="s">
        <v>708</v>
      </c>
      <c r="D1515">
        <v>642</v>
      </c>
      <c r="E1515">
        <v>10</v>
      </c>
      <c r="F1515" t="s">
        <v>706</v>
      </c>
      <c r="G1515">
        <v>1</v>
      </c>
      <c r="H1515" t="s">
        <v>17</v>
      </c>
      <c r="I1515">
        <v>29</v>
      </c>
    </row>
    <row r="1516" spans="1:9" x14ac:dyDescent="0.2">
      <c r="A1516" t="s">
        <v>14</v>
      </c>
      <c r="B1516">
        <v>11</v>
      </c>
      <c r="C1516" t="s">
        <v>708</v>
      </c>
      <c r="D1516">
        <v>642</v>
      </c>
      <c r="E1516">
        <v>11</v>
      </c>
      <c r="F1516" t="s">
        <v>707</v>
      </c>
      <c r="G1516">
        <v>1</v>
      </c>
      <c r="H1516" t="s">
        <v>17</v>
      </c>
      <c r="I1516">
        <v>744</v>
      </c>
    </row>
    <row r="1517" spans="1:9" x14ac:dyDescent="0.2">
      <c r="A1517" t="s">
        <v>14</v>
      </c>
      <c r="B1517">
        <v>11</v>
      </c>
      <c r="C1517" t="s">
        <v>708</v>
      </c>
      <c r="D1517">
        <v>642</v>
      </c>
      <c r="E1517">
        <v>12</v>
      </c>
      <c r="F1517" t="s">
        <v>185</v>
      </c>
      <c r="G1517">
        <v>1</v>
      </c>
      <c r="H1517" t="s">
        <v>17</v>
      </c>
      <c r="I1517">
        <v>437</v>
      </c>
    </row>
    <row r="1518" spans="1:9" x14ac:dyDescent="0.2">
      <c r="A1518" t="s">
        <v>14</v>
      </c>
      <c r="B1518">
        <v>11</v>
      </c>
      <c r="C1518" t="s">
        <v>708</v>
      </c>
      <c r="D1518">
        <v>642</v>
      </c>
      <c r="E1518">
        <v>13</v>
      </c>
      <c r="F1518" t="s">
        <v>16</v>
      </c>
      <c r="G1518">
        <v>1</v>
      </c>
      <c r="H1518" t="s">
        <v>17</v>
      </c>
      <c r="I1518">
        <v>23914</v>
      </c>
    </row>
    <row r="1519" spans="1:9" x14ac:dyDescent="0.2">
      <c r="A1519" t="s">
        <v>14</v>
      </c>
      <c r="B1519">
        <v>11</v>
      </c>
      <c r="C1519" t="s">
        <v>708</v>
      </c>
      <c r="D1519">
        <v>642</v>
      </c>
      <c r="E1519">
        <v>14</v>
      </c>
      <c r="F1519" t="s">
        <v>700</v>
      </c>
      <c r="G1519">
        <v>1</v>
      </c>
      <c r="H1519" t="s">
        <v>17</v>
      </c>
      <c r="I1519">
        <v>19786</v>
      </c>
    </row>
    <row r="1520" spans="1:9" x14ac:dyDescent="0.2">
      <c r="A1520" t="s">
        <v>14</v>
      </c>
      <c r="B1520">
        <v>11</v>
      </c>
      <c r="C1520" t="s">
        <v>708</v>
      </c>
      <c r="D1520">
        <v>642</v>
      </c>
      <c r="E1520">
        <v>15</v>
      </c>
      <c r="F1520" t="s">
        <v>22</v>
      </c>
      <c r="G1520">
        <v>1</v>
      </c>
      <c r="H1520" t="s">
        <v>17</v>
      </c>
      <c r="I1520">
        <v>169</v>
      </c>
    </row>
    <row r="1521" spans="1:9" x14ac:dyDescent="0.2">
      <c r="A1521" t="s">
        <v>14</v>
      </c>
      <c r="B1521">
        <v>11</v>
      </c>
      <c r="C1521" t="s">
        <v>708</v>
      </c>
      <c r="D1521">
        <v>642</v>
      </c>
      <c r="E1521">
        <v>16</v>
      </c>
      <c r="F1521" t="s">
        <v>199</v>
      </c>
      <c r="G1521">
        <v>1</v>
      </c>
      <c r="H1521" t="s">
        <v>17</v>
      </c>
      <c r="I1521">
        <v>23856</v>
      </c>
    </row>
    <row r="1522" spans="1:9" x14ac:dyDescent="0.2">
      <c r="A1522" t="s">
        <v>14</v>
      </c>
      <c r="B1522">
        <v>11</v>
      </c>
      <c r="C1522" t="s">
        <v>708</v>
      </c>
      <c r="D1522">
        <v>642</v>
      </c>
      <c r="E1522">
        <v>17</v>
      </c>
      <c r="F1522" t="s">
        <v>905</v>
      </c>
      <c r="G1522">
        <v>1</v>
      </c>
      <c r="H1522" t="s">
        <v>17</v>
      </c>
      <c r="I1522">
        <v>198</v>
      </c>
    </row>
    <row r="1523" spans="1:9" x14ac:dyDescent="0.2">
      <c r="A1523" t="s">
        <v>14</v>
      </c>
      <c r="B1523">
        <v>11</v>
      </c>
      <c r="C1523" t="s">
        <v>708</v>
      </c>
      <c r="D1523">
        <v>642</v>
      </c>
      <c r="E1523">
        <v>18</v>
      </c>
      <c r="F1523" t="s">
        <v>711</v>
      </c>
      <c r="G1523">
        <v>1</v>
      </c>
      <c r="H1523" t="s">
        <v>17</v>
      </c>
      <c r="I1523">
        <v>895</v>
      </c>
    </row>
    <row r="1524" spans="1:9" x14ac:dyDescent="0.2">
      <c r="A1524" t="s">
        <v>14</v>
      </c>
      <c r="B1524">
        <v>11</v>
      </c>
      <c r="C1524" t="s">
        <v>708</v>
      </c>
      <c r="D1524">
        <v>642</v>
      </c>
      <c r="E1524">
        <v>19</v>
      </c>
      <c r="F1524" t="s">
        <v>906</v>
      </c>
      <c r="G1524">
        <v>1</v>
      </c>
      <c r="H1524" t="s">
        <v>17</v>
      </c>
      <c r="I1524">
        <v>4379</v>
      </c>
    </row>
    <row r="1525" spans="1:9" x14ac:dyDescent="0.2">
      <c r="A1525" t="s">
        <v>14</v>
      </c>
      <c r="B1525">
        <v>11</v>
      </c>
      <c r="C1525" t="s">
        <v>708</v>
      </c>
      <c r="D1525">
        <v>642</v>
      </c>
      <c r="E1525">
        <v>20</v>
      </c>
      <c r="F1525" t="s">
        <v>907</v>
      </c>
      <c r="G1525">
        <v>1</v>
      </c>
      <c r="H1525" t="s">
        <v>17</v>
      </c>
      <c r="I1525">
        <v>2791</v>
      </c>
    </row>
    <row r="1526" spans="1:9" x14ac:dyDescent="0.2">
      <c r="A1526" t="s">
        <v>14</v>
      </c>
      <c r="B1526">
        <v>11</v>
      </c>
      <c r="C1526" t="s">
        <v>708</v>
      </c>
      <c r="D1526">
        <v>642</v>
      </c>
      <c r="E1526">
        <v>21</v>
      </c>
      <c r="F1526" t="s">
        <v>908</v>
      </c>
      <c r="G1526">
        <v>1</v>
      </c>
      <c r="H1526" t="s">
        <v>17</v>
      </c>
      <c r="I1526">
        <v>17638</v>
      </c>
    </row>
    <row r="1527" spans="1:9" x14ac:dyDescent="0.2">
      <c r="A1527" t="s">
        <v>14</v>
      </c>
      <c r="B1527">
        <v>11</v>
      </c>
      <c r="C1527" t="s">
        <v>708</v>
      </c>
      <c r="D1527">
        <v>642</v>
      </c>
      <c r="E1527">
        <v>22</v>
      </c>
      <c r="F1527" t="s">
        <v>909</v>
      </c>
      <c r="G1527">
        <v>1</v>
      </c>
      <c r="H1527" t="s">
        <v>17</v>
      </c>
      <c r="I1527">
        <v>17183</v>
      </c>
    </row>
    <row r="1528" spans="1:9" x14ac:dyDescent="0.2">
      <c r="A1528" t="s">
        <v>14</v>
      </c>
      <c r="B1528">
        <v>11</v>
      </c>
      <c r="C1528" t="s">
        <v>708</v>
      </c>
      <c r="D1528">
        <v>642</v>
      </c>
      <c r="E1528">
        <v>23</v>
      </c>
      <c r="F1528" t="s">
        <v>905</v>
      </c>
      <c r="G1528">
        <v>1</v>
      </c>
      <c r="H1528" t="s">
        <v>17</v>
      </c>
      <c r="I1528">
        <v>151</v>
      </c>
    </row>
    <row r="1529" spans="1:9" x14ac:dyDescent="0.2">
      <c r="A1529" t="s">
        <v>14</v>
      </c>
      <c r="B1529">
        <v>11</v>
      </c>
      <c r="C1529" t="s">
        <v>708</v>
      </c>
      <c r="D1529">
        <v>642</v>
      </c>
      <c r="E1529">
        <v>24</v>
      </c>
      <c r="F1529" t="s">
        <v>910</v>
      </c>
      <c r="G1529">
        <v>1</v>
      </c>
      <c r="H1529" t="s">
        <v>17</v>
      </c>
      <c r="I1529">
        <v>186965</v>
      </c>
    </row>
    <row r="1530" spans="1:9" x14ac:dyDescent="0.2">
      <c r="A1530" t="s">
        <v>14</v>
      </c>
      <c r="B1530">
        <v>11</v>
      </c>
      <c r="C1530" t="s">
        <v>708</v>
      </c>
      <c r="D1530">
        <v>642</v>
      </c>
      <c r="E1530">
        <v>25</v>
      </c>
      <c r="F1530" t="s">
        <v>712</v>
      </c>
      <c r="G1530">
        <v>1</v>
      </c>
      <c r="H1530" t="s">
        <v>17</v>
      </c>
      <c r="I1530">
        <v>151667</v>
      </c>
    </row>
    <row r="1531" spans="1:9" x14ac:dyDescent="0.2">
      <c r="A1531" t="s">
        <v>14</v>
      </c>
      <c r="B1531">
        <v>11</v>
      </c>
      <c r="C1531" t="s">
        <v>708</v>
      </c>
      <c r="D1531">
        <v>642</v>
      </c>
      <c r="E1531">
        <v>26</v>
      </c>
      <c r="F1531" t="s">
        <v>3</v>
      </c>
      <c r="G1531">
        <v>1</v>
      </c>
      <c r="H1531" t="s">
        <v>17</v>
      </c>
      <c r="I1531">
        <v>18825</v>
      </c>
    </row>
    <row r="1532" spans="1:9" x14ac:dyDescent="0.2">
      <c r="A1532" t="s">
        <v>14</v>
      </c>
      <c r="B1532">
        <v>11</v>
      </c>
      <c r="C1532" t="s">
        <v>708</v>
      </c>
      <c r="D1532">
        <v>642</v>
      </c>
      <c r="E1532">
        <v>27</v>
      </c>
      <c r="F1532" t="s">
        <v>896</v>
      </c>
      <c r="G1532">
        <v>1</v>
      </c>
      <c r="H1532" t="s">
        <v>17</v>
      </c>
      <c r="I1532">
        <v>18368</v>
      </c>
    </row>
    <row r="1533" spans="1:9" x14ac:dyDescent="0.2">
      <c r="A1533" t="s">
        <v>14</v>
      </c>
      <c r="B1533">
        <v>11</v>
      </c>
      <c r="C1533" t="s">
        <v>708</v>
      </c>
      <c r="D1533">
        <v>642</v>
      </c>
      <c r="E1533">
        <v>28</v>
      </c>
      <c r="F1533" t="s">
        <v>714</v>
      </c>
      <c r="G1533">
        <v>1</v>
      </c>
      <c r="H1533" t="s">
        <v>17</v>
      </c>
      <c r="I1533">
        <v>57</v>
      </c>
    </row>
    <row r="1534" spans="1:9" x14ac:dyDescent="0.2">
      <c r="A1534" t="s">
        <v>14</v>
      </c>
      <c r="B1534">
        <v>11</v>
      </c>
      <c r="C1534" t="s">
        <v>708</v>
      </c>
      <c r="D1534">
        <v>642</v>
      </c>
      <c r="E1534">
        <v>29</v>
      </c>
      <c r="F1534" t="s">
        <v>705</v>
      </c>
      <c r="G1534">
        <v>1</v>
      </c>
      <c r="H1534" t="s">
        <v>17</v>
      </c>
      <c r="I1534">
        <v>7</v>
      </c>
    </row>
    <row r="1535" spans="1:9" x14ac:dyDescent="0.2">
      <c r="A1535" t="s">
        <v>14</v>
      </c>
      <c r="B1535">
        <v>11</v>
      </c>
      <c r="C1535" t="s">
        <v>708</v>
      </c>
      <c r="D1535">
        <v>642</v>
      </c>
      <c r="E1535">
        <v>30</v>
      </c>
      <c r="F1535" t="s">
        <v>715</v>
      </c>
      <c r="G1535">
        <v>1</v>
      </c>
      <c r="H1535" t="s">
        <v>17</v>
      </c>
      <c r="I1535">
        <v>85</v>
      </c>
    </row>
    <row r="1536" spans="1:9" x14ac:dyDescent="0.2">
      <c r="A1536" t="s">
        <v>14</v>
      </c>
      <c r="B1536">
        <v>11</v>
      </c>
      <c r="C1536" t="s">
        <v>708</v>
      </c>
      <c r="D1536">
        <v>642</v>
      </c>
      <c r="E1536">
        <v>31</v>
      </c>
      <c r="F1536" t="s">
        <v>716</v>
      </c>
      <c r="G1536">
        <v>1</v>
      </c>
      <c r="H1536" t="s">
        <v>17</v>
      </c>
      <c r="I1536">
        <v>308</v>
      </c>
    </row>
    <row r="1537" spans="1:9" x14ac:dyDescent="0.2">
      <c r="A1537" t="s">
        <v>14</v>
      </c>
      <c r="B1537">
        <v>11</v>
      </c>
      <c r="C1537" t="s">
        <v>708</v>
      </c>
      <c r="D1537">
        <v>642</v>
      </c>
      <c r="E1537">
        <v>32</v>
      </c>
      <c r="F1537" t="s">
        <v>4</v>
      </c>
      <c r="G1537">
        <v>1</v>
      </c>
      <c r="H1537" t="s">
        <v>17</v>
      </c>
      <c r="I1537">
        <v>4920</v>
      </c>
    </row>
    <row r="1538" spans="1:9" x14ac:dyDescent="0.2">
      <c r="A1538" t="s">
        <v>14</v>
      </c>
      <c r="B1538">
        <v>11</v>
      </c>
      <c r="C1538" t="s">
        <v>708</v>
      </c>
      <c r="D1538">
        <v>642</v>
      </c>
      <c r="E1538">
        <v>33</v>
      </c>
      <c r="F1538" t="s">
        <v>911</v>
      </c>
      <c r="G1538">
        <v>1</v>
      </c>
      <c r="H1538" t="s">
        <v>17</v>
      </c>
      <c r="I1538">
        <v>1238</v>
      </c>
    </row>
    <row r="1539" spans="1:9" x14ac:dyDescent="0.2">
      <c r="A1539" t="s">
        <v>14</v>
      </c>
      <c r="B1539">
        <v>11</v>
      </c>
      <c r="C1539" t="s">
        <v>708</v>
      </c>
      <c r="D1539">
        <v>642</v>
      </c>
      <c r="E1539">
        <v>34</v>
      </c>
      <c r="F1539" t="s">
        <v>912</v>
      </c>
      <c r="G1539">
        <v>1</v>
      </c>
      <c r="H1539" t="s">
        <v>17</v>
      </c>
      <c r="I1539">
        <v>671</v>
      </c>
    </row>
    <row r="1540" spans="1:9" x14ac:dyDescent="0.2">
      <c r="A1540" t="s">
        <v>14</v>
      </c>
      <c r="B1540">
        <v>11</v>
      </c>
      <c r="C1540" t="s">
        <v>708</v>
      </c>
      <c r="D1540">
        <v>642</v>
      </c>
      <c r="E1540">
        <v>35</v>
      </c>
      <c r="F1540" t="s">
        <v>719</v>
      </c>
      <c r="G1540">
        <v>1</v>
      </c>
      <c r="H1540" t="s">
        <v>17</v>
      </c>
      <c r="I1540">
        <v>172</v>
      </c>
    </row>
    <row r="1541" spans="1:9" x14ac:dyDescent="0.2">
      <c r="A1541" t="s">
        <v>14</v>
      </c>
      <c r="B1541">
        <v>11</v>
      </c>
      <c r="C1541" t="s">
        <v>708</v>
      </c>
      <c r="D1541">
        <v>642</v>
      </c>
      <c r="E1541">
        <v>36</v>
      </c>
      <c r="F1541" t="s">
        <v>913</v>
      </c>
      <c r="G1541">
        <v>1</v>
      </c>
      <c r="H1541" t="s">
        <v>17</v>
      </c>
      <c r="I1541">
        <v>818</v>
      </c>
    </row>
    <row r="1542" spans="1:9" x14ac:dyDescent="0.2">
      <c r="A1542" t="s">
        <v>14</v>
      </c>
      <c r="B1542">
        <v>11</v>
      </c>
      <c r="C1542" t="s">
        <v>708</v>
      </c>
      <c r="D1542">
        <v>642</v>
      </c>
      <c r="E1542">
        <v>37</v>
      </c>
      <c r="F1542" t="s">
        <v>914</v>
      </c>
      <c r="G1542">
        <v>1</v>
      </c>
      <c r="H1542" t="s">
        <v>17</v>
      </c>
      <c r="I1542">
        <v>5404</v>
      </c>
    </row>
    <row r="1543" spans="1:9" x14ac:dyDescent="0.2">
      <c r="A1543" t="s">
        <v>14</v>
      </c>
      <c r="B1543">
        <v>11</v>
      </c>
      <c r="C1543" t="s">
        <v>708</v>
      </c>
      <c r="D1543">
        <v>642</v>
      </c>
      <c r="E1543">
        <v>38</v>
      </c>
      <c r="F1543" t="s">
        <v>721</v>
      </c>
      <c r="G1543">
        <v>1</v>
      </c>
      <c r="H1543" t="s">
        <v>17</v>
      </c>
      <c r="I1543">
        <v>368</v>
      </c>
    </row>
    <row r="1544" spans="1:9" x14ac:dyDescent="0.2">
      <c r="A1544" t="s">
        <v>14</v>
      </c>
      <c r="B1544">
        <v>11</v>
      </c>
      <c r="C1544" t="s">
        <v>708</v>
      </c>
      <c r="D1544">
        <v>642</v>
      </c>
      <c r="E1544">
        <v>39</v>
      </c>
      <c r="F1544" t="s">
        <v>722</v>
      </c>
      <c r="G1544">
        <v>1</v>
      </c>
      <c r="H1544" t="s">
        <v>17</v>
      </c>
      <c r="I1544">
        <v>107</v>
      </c>
    </row>
    <row r="1545" spans="1:9" x14ac:dyDescent="0.2">
      <c r="A1545" t="s">
        <v>14</v>
      </c>
      <c r="B1545">
        <v>11</v>
      </c>
      <c r="C1545" t="s">
        <v>708</v>
      </c>
      <c r="D1545">
        <v>642</v>
      </c>
      <c r="E1545">
        <v>40</v>
      </c>
      <c r="F1545" t="s">
        <v>723</v>
      </c>
      <c r="G1545">
        <v>1</v>
      </c>
      <c r="H1545" t="s">
        <v>17</v>
      </c>
      <c r="I1545">
        <v>21</v>
      </c>
    </row>
    <row r="1546" spans="1:9" x14ac:dyDescent="0.2">
      <c r="A1546" t="s">
        <v>14</v>
      </c>
      <c r="B1546">
        <v>11</v>
      </c>
      <c r="C1546" t="s">
        <v>222</v>
      </c>
      <c r="D1546">
        <v>642</v>
      </c>
      <c r="E1546">
        <v>8</v>
      </c>
      <c r="F1546" t="s">
        <v>223</v>
      </c>
      <c r="G1546">
        <v>1</v>
      </c>
      <c r="H1546" t="s">
        <v>224</v>
      </c>
      <c r="I1546">
        <v>783795</v>
      </c>
    </row>
    <row r="1547" spans="1:9" x14ac:dyDescent="0.2">
      <c r="A1547" t="s">
        <v>14</v>
      </c>
      <c r="B1547">
        <v>11</v>
      </c>
      <c r="C1547" t="s">
        <v>222</v>
      </c>
      <c r="D1547">
        <v>642</v>
      </c>
      <c r="E1547">
        <v>8</v>
      </c>
      <c r="F1547" t="s">
        <v>223</v>
      </c>
      <c r="G1547">
        <v>2</v>
      </c>
      <c r="H1547" t="s">
        <v>225</v>
      </c>
      <c r="I1547">
        <v>658959195</v>
      </c>
    </row>
    <row r="1548" spans="1:9" x14ac:dyDescent="0.2">
      <c r="A1548" t="s">
        <v>14</v>
      </c>
      <c r="B1548">
        <v>11</v>
      </c>
      <c r="C1548" t="s">
        <v>222</v>
      </c>
      <c r="D1548">
        <v>642</v>
      </c>
      <c r="E1548">
        <v>9</v>
      </c>
      <c r="F1548" t="s">
        <v>227</v>
      </c>
      <c r="G1548">
        <v>1</v>
      </c>
      <c r="H1548" t="s">
        <v>224</v>
      </c>
      <c r="I1548">
        <v>963480</v>
      </c>
    </row>
    <row r="1549" spans="1:9" x14ac:dyDescent="0.2">
      <c r="A1549" t="s">
        <v>14</v>
      </c>
      <c r="B1549">
        <v>11</v>
      </c>
      <c r="C1549" t="s">
        <v>222</v>
      </c>
      <c r="D1549">
        <v>642</v>
      </c>
      <c r="E1549">
        <v>9</v>
      </c>
      <c r="F1549" t="s">
        <v>227</v>
      </c>
      <c r="G1549">
        <v>2</v>
      </c>
      <c r="H1549" t="s">
        <v>225</v>
      </c>
      <c r="I1549">
        <v>657084346</v>
      </c>
    </row>
    <row r="1550" spans="1:9" x14ac:dyDescent="0.2">
      <c r="A1550" t="s">
        <v>14</v>
      </c>
      <c r="B1550">
        <v>11</v>
      </c>
      <c r="C1550" t="s">
        <v>222</v>
      </c>
      <c r="D1550">
        <v>642</v>
      </c>
      <c r="E1550">
        <v>10</v>
      </c>
      <c r="F1550" t="s">
        <v>915</v>
      </c>
      <c r="G1550">
        <v>1</v>
      </c>
      <c r="H1550" t="s">
        <v>224</v>
      </c>
      <c r="I1550">
        <v>408595</v>
      </c>
    </row>
    <row r="1551" spans="1:9" x14ac:dyDescent="0.2">
      <c r="A1551" t="s">
        <v>14</v>
      </c>
      <c r="B1551">
        <v>11</v>
      </c>
      <c r="C1551" t="s">
        <v>222</v>
      </c>
      <c r="D1551">
        <v>642</v>
      </c>
      <c r="E1551">
        <v>10</v>
      </c>
      <c r="F1551" t="s">
        <v>915</v>
      </c>
      <c r="G1551">
        <v>2</v>
      </c>
      <c r="H1551" t="s">
        <v>225</v>
      </c>
      <c r="I1551">
        <v>82437844</v>
      </c>
    </row>
    <row r="1552" spans="1:9" x14ac:dyDescent="0.2">
      <c r="A1552" t="s">
        <v>14</v>
      </c>
      <c r="B1552">
        <v>11</v>
      </c>
      <c r="C1552" t="s">
        <v>222</v>
      </c>
      <c r="D1552">
        <v>642</v>
      </c>
      <c r="E1552">
        <v>11</v>
      </c>
      <c r="F1552" t="s">
        <v>916</v>
      </c>
    </row>
    <row r="1553" spans="1:9" x14ac:dyDescent="0.2">
      <c r="A1553" t="s">
        <v>917</v>
      </c>
      <c r="B1553">
        <v>1</v>
      </c>
      <c r="C1553" t="s">
        <v>224</v>
      </c>
      <c r="D1553">
        <v>79633</v>
      </c>
    </row>
    <row r="1554" spans="1:9" x14ac:dyDescent="0.2">
      <c r="A1554" t="s">
        <v>14</v>
      </c>
      <c r="B1554">
        <v>11</v>
      </c>
      <c r="C1554" t="s">
        <v>222</v>
      </c>
      <c r="D1554">
        <v>642</v>
      </c>
      <c r="E1554">
        <v>11</v>
      </c>
      <c r="F1554" t="s">
        <v>916</v>
      </c>
    </row>
    <row r="1555" spans="1:9" x14ac:dyDescent="0.2">
      <c r="A1555" t="s">
        <v>917</v>
      </c>
      <c r="B1555">
        <v>2</v>
      </c>
      <c r="C1555" t="s">
        <v>225</v>
      </c>
      <c r="D1555">
        <v>13367396</v>
      </c>
    </row>
    <row r="1556" spans="1:9" x14ac:dyDescent="0.2">
      <c r="A1556" t="s">
        <v>14</v>
      </c>
      <c r="B1556">
        <v>11</v>
      </c>
      <c r="C1556" t="s">
        <v>222</v>
      </c>
      <c r="D1556">
        <v>642</v>
      </c>
      <c r="E1556">
        <v>12</v>
      </c>
      <c r="F1556" t="s">
        <v>229</v>
      </c>
      <c r="G1556">
        <v>1</v>
      </c>
      <c r="H1556" t="s">
        <v>224</v>
      </c>
      <c r="I1556">
        <v>15113</v>
      </c>
    </row>
    <row r="1557" spans="1:9" x14ac:dyDescent="0.2">
      <c r="A1557" t="s">
        <v>14</v>
      </c>
      <c r="B1557">
        <v>11</v>
      </c>
      <c r="C1557" t="s">
        <v>222</v>
      </c>
      <c r="D1557">
        <v>642</v>
      </c>
      <c r="E1557">
        <v>12</v>
      </c>
      <c r="F1557" t="s">
        <v>229</v>
      </c>
      <c r="G1557">
        <v>2</v>
      </c>
      <c r="H1557" t="s">
        <v>225</v>
      </c>
      <c r="I1557">
        <v>1800802</v>
      </c>
    </row>
    <row r="1558" spans="1:9" x14ac:dyDescent="0.2">
      <c r="A1558" t="s">
        <v>14</v>
      </c>
      <c r="B1558">
        <v>11</v>
      </c>
      <c r="C1558" t="s">
        <v>222</v>
      </c>
      <c r="D1558">
        <v>642</v>
      </c>
      <c r="E1558">
        <v>13</v>
      </c>
      <c r="F1558" t="s">
        <v>918</v>
      </c>
      <c r="G1558">
        <v>1</v>
      </c>
      <c r="H1558" t="s">
        <v>224</v>
      </c>
      <c r="I1558">
        <v>9</v>
      </c>
    </row>
    <row r="1559" spans="1:9" x14ac:dyDescent="0.2">
      <c r="A1559" t="s">
        <v>14</v>
      </c>
      <c r="B1559">
        <v>11</v>
      </c>
      <c r="C1559" t="s">
        <v>222</v>
      </c>
      <c r="D1559">
        <v>642</v>
      </c>
      <c r="E1559">
        <v>13</v>
      </c>
      <c r="F1559" t="s">
        <v>918</v>
      </c>
      <c r="G1559">
        <v>2</v>
      </c>
      <c r="H1559" t="s">
        <v>225</v>
      </c>
      <c r="I1559" t="s">
        <v>33</v>
      </c>
    </row>
    <row r="1560" spans="1:9" x14ac:dyDescent="0.2">
      <c r="A1560" t="s">
        <v>14</v>
      </c>
      <c r="B1560">
        <v>11</v>
      </c>
      <c r="C1560" t="s">
        <v>222</v>
      </c>
      <c r="D1560">
        <v>642</v>
      </c>
      <c r="E1560">
        <v>14</v>
      </c>
      <c r="F1560" t="s">
        <v>919</v>
      </c>
      <c r="G1560">
        <v>1</v>
      </c>
      <c r="H1560" t="s">
        <v>224</v>
      </c>
      <c r="I1560">
        <v>3</v>
      </c>
    </row>
    <row r="1561" spans="1:9" x14ac:dyDescent="0.2">
      <c r="A1561" t="s">
        <v>14</v>
      </c>
      <c r="B1561">
        <v>11</v>
      </c>
      <c r="C1561" t="s">
        <v>222</v>
      </c>
      <c r="D1561">
        <v>642</v>
      </c>
      <c r="E1561">
        <v>14</v>
      </c>
      <c r="F1561" t="s">
        <v>919</v>
      </c>
      <c r="G1561">
        <v>2</v>
      </c>
      <c r="H1561" t="s">
        <v>225</v>
      </c>
      <c r="I1561">
        <v>497</v>
      </c>
    </row>
    <row r="1562" spans="1:9" x14ac:dyDescent="0.2">
      <c r="A1562" t="s">
        <v>430</v>
      </c>
      <c r="B1562">
        <v>72</v>
      </c>
      <c r="C1562" t="s">
        <v>920</v>
      </c>
      <c r="D1562" t="s">
        <v>921</v>
      </c>
      <c r="E1562">
        <v>8</v>
      </c>
      <c r="F1562" t="s">
        <v>432</v>
      </c>
      <c r="G1562">
        <v>1</v>
      </c>
      <c r="H1562" t="s">
        <v>433</v>
      </c>
      <c r="I1562">
        <v>2058</v>
      </c>
    </row>
    <row r="1563" spans="1:9" x14ac:dyDescent="0.2">
      <c r="A1563" t="s">
        <v>430</v>
      </c>
      <c r="B1563">
        <v>72</v>
      </c>
      <c r="C1563" t="s">
        <v>920</v>
      </c>
      <c r="D1563" t="s">
        <v>921</v>
      </c>
      <c r="E1563">
        <v>8</v>
      </c>
      <c r="F1563" t="s">
        <v>432</v>
      </c>
      <c r="G1563">
        <v>2</v>
      </c>
      <c r="H1563" t="s">
        <v>434</v>
      </c>
      <c r="I1563">
        <v>59687522</v>
      </c>
    </row>
    <row r="1564" spans="1:9" x14ac:dyDescent="0.2">
      <c r="A1564" t="s">
        <v>430</v>
      </c>
      <c r="B1564">
        <v>72</v>
      </c>
      <c r="C1564" t="s">
        <v>920</v>
      </c>
      <c r="D1564" t="s">
        <v>921</v>
      </c>
      <c r="E1564">
        <v>8</v>
      </c>
      <c r="F1564" t="s">
        <v>432</v>
      </c>
      <c r="G1564">
        <v>3</v>
      </c>
      <c r="H1564" t="s">
        <v>435</v>
      </c>
      <c r="I1564">
        <v>1421</v>
      </c>
    </row>
    <row r="1565" spans="1:9" x14ac:dyDescent="0.2">
      <c r="A1565" t="s">
        <v>430</v>
      </c>
      <c r="B1565">
        <v>72</v>
      </c>
      <c r="C1565" t="s">
        <v>920</v>
      </c>
      <c r="D1565" t="s">
        <v>921</v>
      </c>
      <c r="E1565">
        <v>8</v>
      </c>
      <c r="F1565" t="s">
        <v>432</v>
      </c>
      <c r="G1565">
        <v>4</v>
      </c>
      <c r="H1565" t="s">
        <v>436</v>
      </c>
      <c r="I1565">
        <v>57419055</v>
      </c>
    </row>
    <row r="1566" spans="1:9" x14ac:dyDescent="0.2">
      <c r="A1566" t="s">
        <v>430</v>
      </c>
      <c r="B1566">
        <v>72</v>
      </c>
      <c r="C1566" t="s">
        <v>920</v>
      </c>
      <c r="D1566" t="s">
        <v>921</v>
      </c>
      <c r="E1566">
        <v>8</v>
      </c>
      <c r="F1566" t="s">
        <v>432</v>
      </c>
      <c r="G1566">
        <v>5</v>
      </c>
      <c r="H1566" t="s">
        <v>437</v>
      </c>
      <c r="I1566">
        <v>637</v>
      </c>
    </row>
    <row r="1567" spans="1:9" x14ac:dyDescent="0.2">
      <c r="A1567" t="s">
        <v>430</v>
      </c>
      <c r="B1567">
        <v>72</v>
      </c>
      <c r="C1567" t="s">
        <v>920</v>
      </c>
      <c r="D1567" t="s">
        <v>921</v>
      </c>
      <c r="E1567">
        <v>8</v>
      </c>
      <c r="F1567" t="s">
        <v>432</v>
      </c>
      <c r="G1567">
        <v>6</v>
      </c>
      <c r="H1567" t="s">
        <v>438</v>
      </c>
      <c r="I1567">
        <v>2268467</v>
      </c>
    </row>
    <row r="1568" spans="1:9" x14ac:dyDescent="0.2">
      <c r="A1568" t="s">
        <v>430</v>
      </c>
      <c r="B1568">
        <v>72</v>
      </c>
      <c r="C1568" t="s">
        <v>920</v>
      </c>
      <c r="D1568" t="s">
        <v>921</v>
      </c>
      <c r="E1568">
        <v>9</v>
      </c>
      <c r="F1568" t="s">
        <v>439</v>
      </c>
      <c r="G1568">
        <v>1</v>
      </c>
      <c r="H1568" t="s">
        <v>433</v>
      </c>
      <c r="I1568">
        <v>3208</v>
      </c>
    </row>
    <row r="1569" spans="1:9" x14ac:dyDescent="0.2">
      <c r="A1569" t="s">
        <v>430</v>
      </c>
      <c r="B1569">
        <v>72</v>
      </c>
      <c r="C1569" t="s">
        <v>920</v>
      </c>
      <c r="D1569" t="s">
        <v>921</v>
      </c>
      <c r="E1569">
        <v>9</v>
      </c>
      <c r="F1569" t="s">
        <v>439</v>
      </c>
      <c r="G1569">
        <v>2</v>
      </c>
      <c r="H1569" t="s">
        <v>434</v>
      </c>
      <c r="I1569">
        <v>4147578</v>
      </c>
    </row>
    <row r="1570" spans="1:9" x14ac:dyDescent="0.2">
      <c r="A1570" t="s">
        <v>430</v>
      </c>
      <c r="B1570">
        <v>72</v>
      </c>
      <c r="C1570" t="s">
        <v>920</v>
      </c>
      <c r="D1570" t="s">
        <v>921</v>
      </c>
      <c r="E1570">
        <v>9</v>
      </c>
      <c r="F1570" t="s">
        <v>439</v>
      </c>
      <c r="G1570">
        <v>3</v>
      </c>
      <c r="H1570" t="s">
        <v>435</v>
      </c>
      <c r="I1570">
        <v>2406</v>
      </c>
    </row>
    <row r="1571" spans="1:9" x14ac:dyDescent="0.2">
      <c r="A1571" t="s">
        <v>430</v>
      </c>
      <c r="B1571">
        <v>72</v>
      </c>
      <c r="C1571" t="s">
        <v>920</v>
      </c>
      <c r="D1571" t="s">
        <v>921</v>
      </c>
      <c r="E1571">
        <v>9</v>
      </c>
      <c r="F1571" t="s">
        <v>439</v>
      </c>
      <c r="G1571">
        <v>4</v>
      </c>
      <c r="H1571" t="s">
        <v>436</v>
      </c>
      <c r="I1571">
        <v>1385830</v>
      </c>
    </row>
    <row r="1572" spans="1:9" x14ac:dyDescent="0.2">
      <c r="A1572" t="s">
        <v>430</v>
      </c>
      <c r="B1572">
        <v>72</v>
      </c>
      <c r="C1572" t="s">
        <v>920</v>
      </c>
      <c r="D1572" t="s">
        <v>921</v>
      </c>
      <c r="E1572">
        <v>9</v>
      </c>
      <c r="F1572" t="s">
        <v>439</v>
      </c>
      <c r="G1572">
        <v>5</v>
      </c>
      <c r="H1572" t="s">
        <v>437</v>
      </c>
      <c r="I1572">
        <v>802</v>
      </c>
    </row>
    <row r="1573" spans="1:9" x14ac:dyDescent="0.2">
      <c r="A1573" t="s">
        <v>430</v>
      </c>
      <c r="B1573">
        <v>72</v>
      </c>
      <c r="C1573" t="s">
        <v>920</v>
      </c>
      <c r="D1573" t="s">
        <v>921</v>
      </c>
      <c r="E1573">
        <v>9</v>
      </c>
      <c r="F1573" t="s">
        <v>439</v>
      </c>
      <c r="G1573">
        <v>6</v>
      </c>
      <c r="H1573" t="s">
        <v>438</v>
      </c>
      <c r="I1573">
        <v>2761748</v>
      </c>
    </row>
    <row r="1574" spans="1:9" x14ac:dyDescent="0.2">
      <c r="A1574" t="s">
        <v>430</v>
      </c>
      <c r="B1574">
        <v>72</v>
      </c>
      <c r="C1574" t="s">
        <v>920</v>
      </c>
      <c r="D1574" t="s">
        <v>921</v>
      </c>
      <c r="E1574">
        <v>10</v>
      </c>
      <c r="F1574" t="s">
        <v>531</v>
      </c>
      <c r="G1574">
        <v>1</v>
      </c>
      <c r="H1574" t="s">
        <v>433</v>
      </c>
      <c r="I1574">
        <v>5266</v>
      </c>
    </row>
    <row r="1575" spans="1:9" x14ac:dyDescent="0.2">
      <c r="A1575" t="s">
        <v>430</v>
      </c>
      <c r="B1575">
        <v>72</v>
      </c>
      <c r="C1575" t="s">
        <v>920</v>
      </c>
      <c r="D1575" t="s">
        <v>921</v>
      </c>
      <c r="E1575">
        <v>10</v>
      </c>
      <c r="F1575" t="s">
        <v>531</v>
      </c>
      <c r="G1575">
        <v>2</v>
      </c>
      <c r="H1575" t="s">
        <v>434</v>
      </c>
      <c r="I1575">
        <v>63835100</v>
      </c>
    </row>
    <row r="1576" spans="1:9" x14ac:dyDescent="0.2">
      <c r="A1576" t="s">
        <v>430</v>
      </c>
      <c r="B1576">
        <v>72</v>
      </c>
      <c r="C1576" t="s">
        <v>920</v>
      </c>
      <c r="D1576" t="s">
        <v>921</v>
      </c>
      <c r="E1576">
        <v>10</v>
      </c>
      <c r="F1576" t="s">
        <v>531</v>
      </c>
      <c r="G1576">
        <v>3</v>
      </c>
      <c r="H1576" t="s">
        <v>435</v>
      </c>
      <c r="I1576">
        <v>3827</v>
      </c>
    </row>
    <row r="1577" spans="1:9" x14ac:dyDescent="0.2">
      <c r="A1577" t="s">
        <v>430</v>
      </c>
      <c r="B1577">
        <v>72</v>
      </c>
      <c r="C1577" t="s">
        <v>920</v>
      </c>
      <c r="D1577" t="s">
        <v>921</v>
      </c>
      <c r="E1577">
        <v>10</v>
      </c>
      <c r="F1577" t="s">
        <v>531</v>
      </c>
      <c r="G1577">
        <v>4</v>
      </c>
      <c r="H1577" t="s">
        <v>436</v>
      </c>
      <c r="I1577">
        <v>58804885</v>
      </c>
    </row>
    <row r="1578" spans="1:9" x14ac:dyDescent="0.2">
      <c r="A1578" t="s">
        <v>430</v>
      </c>
      <c r="B1578">
        <v>72</v>
      </c>
      <c r="C1578" t="s">
        <v>920</v>
      </c>
      <c r="D1578" t="s">
        <v>921</v>
      </c>
      <c r="E1578">
        <v>10</v>
      </c>
      <c r="F1578" t="s">
        <v>531</v>
      </c>
      <c r="G1578">
        <v>5</v>
      </c>
      <c r="H1578" t="s">
        <v>437</v>
      </c>
      <c r="I1578">
        <v>1439</v>
      </c>
    </row>
    <row r="1579" spans="1:9" x14ac:dyDescent="0.2">
      <c r="A1579" t="s">
        <v>430</v>
      </c>
      <c r="B1579">
        <v>72</v>
      </c>
      <c r="C1579" t="s">
        <v>920</v>
      </c>
      <c r="D1579" t="s">
        <v>921</v>
      </c>
      <c r="E1579">
        <v>10</v>
      </c>
      <c r="F1579" t="s">
        <v>531</v>
      </c>
      <c r="G1579">
        <v>6</v>
      </c>
      <c r="H1579" t="s">
        <v>438</v>
      </c>
      <c r="I1579">
        <v>5030215</v>
      </c>
    </row>
    <row r="1580" spans="1:9" x14ac:dyDescent="0.2">
      <c r="A1580" t="s">
        <v>430</v>
      </c>
      <c r="B1580">
        <v>72</v>
      </c>
      <c r="C1580" t="s">
        <v>920</v>
      </c>
      <c r="D1580" t="s">
        <v>921</v>
      </c>
      <c r="E1580">
        <v>11</v>
      </c>
      <c r="F1580" t="s">
        <v>441</v>
      </c>
      <c r="G1580">
        <v>1</v>
      </c>
      <c r="H1580" t="s">
        <v>433</v>
      </c>
      <c r="I1580">
        <v>3355</v>
      </c>
    </row>
    <row r="1581" spans="1:9" x14ac:dyDescent="0.2">
      <c r="A1581" t="s">
        <v>430</v>
      </c>
      <c r="B1581">
        <v>72</v>
      </c>
      <c r="C1581" t="s">
        <v>920</v>
      </c>
      <c r="D1581" t="s">
        <v>921</v>
      </c>
      <c r="E1581">
        <v>11</v>
      </c>
      <c r="F1581" t="s">
        <v>441</v>
      </c>
      <c r="G1581">
        <v>2</v>
      </c>
      <c r="H1581" t="s">
        <v>434</v>
      </c>
      <c r="I1581">
        <v>63562812</v>
      </c>
    </row>
    <row r="1582" spans="1:9" x14ac:dyDescent="0.2">
      <c r="A1582" t="s">
        <v>430</v>
      </c>
      <c r="B1582">
        <v>72</v>
      </c>
      <c r="C1582" t="s">
        <v>920</v>
      </c>
      <c r="D1582" t="s">
        <v>921</v>
      </c>
      <c r="E1582">
        <v>11</v>
      </c>
      <c r="F1582" t="s">
        <v>441</v>
      </c>
      <c r="G1582">
        <v>3</v>
      </c>
      <c r="H1582" t="s">
        <v>435</v>
      </c>
      <c r="I1582">
        <v>2486</v>
      </c>
    </row>
    <row r="1583" spans="1:9" x14ac:dyDescent="0.2">
      <c r="A1583" t="s">
        <v>430</v>
      </c>
      <c r="B1583">
        <v>72</v>
      </c>
      <c r="C1583" t="s">
        <v>920</v>
      </c>
      <c r="D1583" t="s">
        <v>921</v>
      </c>
      <c r="E1583">
        <v>11</v>
      </c>
      <c r="F1583" t="s">
        <v>441</v>
      </c>
      <c r="G1583">
        <v>4</v>
      </c>
      <c r="H1583" t="s">
        <v>436</v>
      </c>
      <c r="I1583">
        <v>58719405</v>
      </c>
    </row>
    <row r="1584" spans="1:9" x14ac:dyDescent="0.2">
      <c r="A1584" t="s">
        <v>430</v>
      </c>
      <c r="B1584">
        <v>72</v>
      </c>
      <c r="C1584" t="s">
        <v>920</v>
      </c>
      <c r="D1584" t="s">
        <v>921</v>
      </c>
      <c r="E1584">
        <v>11</v>
      </c>
      <c r="F1584" t="s">
        <v>441</v>
      </c>
      <c r="G1584">
        <v>5</v>
      </c>
      <c r="H1584" t="s">
        <v>437</v>
      </c>
      <c r="I1584">
        <v>869</v>
      </c>
    </row>
    <row r="1585" spans="1:9" x14ac:dyDescent="0.2">
      <c r="A1585" t="s">
        <v>430</v>
      </c>
      <c r="B1585">
        <v>72</v>
      </c>
      <c r="C1585" t="s">
        <v>920</v>
      </c>
      <c r="D1585" t="s">
        <v>921</v>
      </c>
      <c r="E1585">
        <v>11</v>
      </c>
      <c r="F1585" t="s">
        <v>441</v>
      </c>
      <c r="G1585">
        <v>6</v>
      </c>
      <c r="H1585" t="s">
        <v>438</v>
      </c>
      <c r="I1585">
        <v>4843407</v>
      </c>
    </row>
    <row r="1586" spans="1:9" x14ac:dyDescent="0.2">
      <c r="A1586" t="s">
        <v>430</v>
      </c>
      <c r="B1586">
        <v>72</v>
      </c>
      <c r="C1586" t="s">
        <v>920</v>
      </c>
      <c r="D1586" t="s">
        <v>921</v>
      </c>
      <c r="E1586">
        <v>12</v>
      </c>
      <c r="F1586" t="s">
        <v>832</v>
      </c>
      <c r="G1586">
        <v>1</v>
      </c>
      <c r="H1586" t="s">
        <v>433</v>
      </c>
      <c r="I1586">
        <v>47</v>
      </c>
    </row>
    <row r="1587" spans="1:9" x14ac:dyDescent="0.2">
      <c r="A1587" t="s">
        <v>430</v>
      </c>
      <c r="B1587">
        <v>72</v>
      </c>
      <c r="C1587" t="s">
        <v>920</v>
      </c>
      <c r="D1587" t="s">
        <v>921</v>
      </c>
      <c r="E1587">
        <v>12</v>
      </c>
      <c r="F1587" t="s">
        <v>832</v>
      </c>
      <c r="G1587">
        <v>2</v>
      </c>
      <c r="H1587" t="s">
        <v>434</v>
      </c>
      <c r="I1587">
        <v>23052</v>
      </c>
    </row>
    <row r="1588" spans="1:9" x14ac:dyDescent="0.2">
      <c r="A1588" t="s">
        <v>430</v>
      </c>
      <c r="B1588">
        <v>72</v>
      </c>
      <c r="C1588" t="s">
        <v>920</v>
      </c>
      <c r="D1588" t="s">
        <v>921</v>
      </c>
      <c r="E1588">
        <v>12</v>
      </c>
      <c r="F1588" t="s">
        <v>832</v>
      </c>
      <c r="G1588">
        <v>3</v>
      </c>
      <c r="H1588" t="s">
        <v>435</v>
      </c>
      <c r="I1588">
        <v>42</v>
      </c>
    </row>
    <row r="1589" spans="1:9" x14ac:dyDescent="0.2">
      <c r="A1589" t="s">
        <v>430</v>
      </c>
      <c r="B1589">
        <v>72</v>
      </c>
      <c r="C1589" t="s">
        <v>920</v>
      </c>
      <c r="D1589" t="s">
        <v>921</v>
      </c>
      <c r="E1589">
        <v>12</v>
      </c>
      <c r="F1589" t="s">
        <v>832</v>
      </c>
      <c r="G1589">
        <v>4</v>
      </c>
      <c r="H1589" t="s">
        <v>436</v>
      </c>
      <c r="I1589">
        <v>12838</v>
      </c>
    </row>
    <row r="1590" spans="1:9" x14ac:dyDescent="0.2">
      <c r="A1590" t="s">
        <v>430</v>
      </c>
      <c r="B1590">
        <v>72</v>
      </c>
      <c r="C1590" t="s">
        <v>920</v>
      </c>
      <c r="D1590" t="s">
        <v>921</v>
      </c>
      <c r="E1590">
        <v>12</v>
      </c>
      <c r="F1590" t="s">
        <v>832</v>
      </c>
      <c r="G1590">
        <v>5</v>
      </c>
      <c r="H1590" t="s">
        <v>437</v>
      </c>
      <c r="I1590">
        <v>5</v>
      </c>
    </row>
    <row r="1591" spans="1:9" x14ac:dyDescent="0.2">
      <c r="A1591" t="s">
        <v>430</v>
      </c>
      <c r="B1591">
        <v>72</v>
      </c>
      <c r="C1591" t="s">
        <v>920</v>
      </c>
      <c r="D1591" t="s">
        <v>921</v>
      </c>
      <c r="E1591">
        <v>12</v>
      </c>
      <c r="F1591" t="s">
        <v>832</v>
      </c>
      <c r="G1591">
        <v>6</v>
      </c>
      <c r="H1591" t="s">
        <v>438</v>
      </c>
      <c r="I1591">
        <v>10214</v>
      </c>
    </row>
    <row r="1592" spans="1:9" x14ac:dyDescent="0.2">
      <c r="A1592" t="s">
        <v>430</v>
      </c>
      <c r="B1592">
        <v>72</v>
      </c>
      <c r="C1592" t="s">
        <v>920</v>
      </c>
      <c r="D1592" t="s">
        <v>921</v>
      </c>
      <c r="E1592">
        <v>13</v>
      </c>
      <c r="F1592" t="s">
        <v>833</v>
      </c>
      <c r="G1592">
        <v>1</v>
      </c>
      <c r="H1592" t="s">
        <v>433</v>
      </c>
      <c r="I1592">
        <v>250</v>
      </c>
    </row>
    <row r="1593" spans="1:9" x14ac:dyDescent="0.2">
      <c r="A1593" t="s">
        <v>430</v>
      </c>
      <c r="B1593">
        <v>72</v>
      </c>
      <c r="C1593" t="s">
        <v>920</v>
      </c>
      <c r="D1593" t="s">
        <v>921</v>
      </c>
      <c r="E1593">
        <v>13</v>
      </c>
      <c r="F1593" t="s">
        <v>833</v>
      </c>
      <c r="G1593">
        <v>2</v>
      </c>
      <c r="H1593" t="s">
        <v>434</v>
      </c>
      <c r="I1593">
        <v>24356</v>
      </c>
    </row>
    <row r="1594" spans="1:9" x14ac:dyDescent="0.2">
      <c r="A1594" t="s">
        <v>430</v>
      </c>
      <c r="B1594">
        <v>72</v>
      </c>
      <c r="C1594" t="s">
        <v>920</v>
      </c>
      <c r="D1594" t="s">
        <v>921</v>
      </c>
      <c r="E1594">
        <v>13</v>
      </c>
      <c r="F1594" t="s">
        <v>833</v>
      </c>
      <c r="G1594">
        <v>3</v>
      </c>
      <c r="H1594" t="s">
        <v>435</v>
      </c>
      <c r="I1594">
        <v>250</v>
      </c>
    </row>
    <row r="1595" spans="1:9" x14ac:dyDescent="0.2">
      <c r="A1595" t="s">
        <v>430</v>
      </c>
      <c r="B1595">
        <v>72</v>
      </c>
      <c r="C1595" t="s">
        <v>920</v>
      </c>
      <c r="D1595" t="s">
        <v>921</v>
      </c>
      <c r="E1595">
        <v>13</v>
      </c>
      <c r="F1595" t="s">
        <v>833</v>
      </c>
      <c r="G1595">
        <v>4</v>
      </c>
      <c r="H1595" t="s">
        <v>436</v>
      </c>
      <c r="I1595">
        <v>24356</v>
      </c>
    </row>
    <row r="1596" spans="1:9" x14ac:dyDescent="0.2">
      <c r="A1596" t="s">
        <v>430</v>
      </c>
      <c r="B1596">
        <v>72</v>
      </c>
      <c r="C1596" t="s">
        <v>920</v>
      </c>
      <c r="D1596" t="s">
        <v>921</v>
      </c>
      <c r="E1596">
        <v>13</v>
      </c>
      <c r="F1596" t="s">
        <v>833</v>
      </c>
      <c r="G1596">
        <v>5</v>
      </c>
      <c r="H1596" t="s">
        <v>437</v>
      </c>
      <c r="I1596">
        <v>0</v>
      </c>
    </row>
    <row r="1597" spans="1:9" x14ac:dyDescent="0.2">
      <c r="A1597" t="s">
        <v>430</v>
      </c>
      <c r="B1597">
        <v>72</v>
      </c>
      <c r="C1597" t="s">
        <v>920</v>
      </c>
      <c r="D1597" t="s">
        <v>921</v>
      </c>
      <c r="E1597">
        <v>13</v>
      </c>
      <c r="F1597" t="s">
        <v>833</v>
      </c>
      <c r="G1597">
        <v>6</v>
      </c>
      <c r="H1597" t="s">
        <v>438</v>
      </c>
      <c r="I1597">
        <v>0</v>
      </c>
    </row>
    <row r="1598" spans="1:9" x14ac:dyDescent="0.2">
      <c r="A1598" t="s">
        <v>430</v>
      </c>
      <c r="B1598">
        <v>72</v>
      </c>
      <c r="C1598" t="s">
        <v>920</v>
      </c>
      <c r="D1598" t="s">
        <v>921</v>
      </c>
      <c r="E1598">
        <v>14</v>
      </c>
      <c r="F1598" t="s">
        <v>834</v>
      </c>
      <c r="G1598">
        <v>1</v>
      </c>
      <c r="H1598" t="s">
        <v>433</v>
      </c>
      <c r="I1598">
        <v>134</v>
      </c>
    </row>
    <row r="1599" spans="1:9" x14ac:dyDescent="0.2">
      <c r="A1599" t="s">
        <v>430</v>
      </c>
      <c r="B1599">
        <v>72</v>
      </c>
      <c r="C1599" t="s">
        <v>920</v>
      </c>
      <c r="D1599" t="s">
        <v>921</v>
      </c>
      <c r="E1599">
        <v>14</v>
      </c>
      <c r="F1599" t="s">
        <v>834</v>
      </c>
      <c r="G1599">
        <v>2</v>
      </c>
      <c r="H1599" t="s">
        <v>434</v>
      </c>
      <c r="I1599">
        <v>124391</v>
      </c>
    </row>
    <row r="1600" spans="1:9" x14ac:dyDescent="0.2">
      <c r="A1600" t="s">
        <v>430</v>
      </c>
      <c r="B1600">
        <v>72</v>
      </c>
      <c r="C1600" t="s">
        <v>920</v>
      </c>
      <c r="D1600" t="s">
        <v>921</v>
      </c>
      <c r="E1600">
        <v>14</v>
      </c>
      <c r="F1600" t="s">
        <v>834</v>
      </c>
      <c r="G1600">
        <v>3</v>
      </c>
      <c r="H1600" t="s">
        <v>435</v>
      </c>
      <c r="I1600">
        <v>9</v>
      </c>
    </row>
    <row r="1601" spans="1:9" x14ac:dyDescent="0.2">
      <c r="A1601" t="s">
        <v>430</v>
      </c>
      <c r="B1601">
        <v>72</v>
      </c>
      <c r="C1601" t="s">
        <v>920</v>
      </c>
      <c r="D1601" t="s">
        <v>921</v>
      </c>
      <c r="E1601">
        <v>14</v>
      </c>
      <c r="F1601" t="s">
        <v>834</v>
      </c>
      <c r="G1601">
        <v>4</v>
      </c>
      <c r="H1601" t="s">
        <v>436</v>
      </c>
      <c r="I1601">
        <v>1353</v>
      </c>
    </row>
    <row r="1602" spans="1:9" x14ac:dyDescent="0.2">
      <c r="A1602" t="s">
        <v>430</v>
      </c>
      <c r="B1602">
        <v>72</v>
      </c>
      <c r="C1602" t="s">
        <v>920</v>
      </c>
      <c r="D1602" t="s">
        <v>921</v>
      </c>
      <c r="E1602">
        <v>14</v>
      </c>
      <c r="F1602" t="s">
        <v>834</v>
      </c>
      <c r="G1602">
        <v>5</v>
      </c>
      <c r="H1602" t="s">
        <v>437</v>
      </c>
      <c r="I1602">
        <v>125</v>
      </c>
    </row>
    <row r="1603" spans="1:9" x14ac:dyDescent="0.2">
      <c r="A1603" t="s">
        <v>430</v>
      </c>
      <c r="B1603">
        <v>72</v>
      </c>
      <c r="C1603" t="s">
        <v>920</v>
      </c>
      <c r="D1603" t="s">
        <v>921</v>
      </c>
      <c r="E1603">
        <v>14</v>
      </c>
      <c r="F1603" t="s">
        <v>834</v>
      </c>
      <c r="G1603">
        <v>6</v>
      </c>
      <c r="H1603" t="s">
        <v>438</v>
      </c>
      <c r="I1603">
        <v>123038</v>
      </c>
    </row>
    <row r="1604" spans="1:9" x14ac:dyDescent="0.2">
      <c r="A1604" t="s">
        <v>430</v>
      </c>
      <c r="B1604">
        <v>72</v>
      </c>
      <c r="C1604" t="s">
        <v>920</v>
      </c>
      <c r="D1604" t="s">
        <v>921</v>
      </c>
      <c r="E1604">
        <v>15</v>
      </c>
      <c r="F1604" t="s">
        <v>835</v>
      </c>
      <c r="G1604">
        <v>1</v>
      </c>
      <c r="H1604" t="s">
        <v>433</v>
      </c>
      <c r="I1604">
        <v>1480</v>
      </c>
    </row>
    <row r="1605" spans="1:9" x14ac:dyDescent="0.2">
      <c r="A1605" t="s">
        <v>430</v>
      </c>
      <c r="B1605">
        <v>72</v>
      </c>
      <c r="C1605" t="s">
        <v>920</v>
      </c>
      <c r="D1605" t="s">
        <v>921</v>
      </c>
      <c r="E1605">
        <v>15</v>
      </c>
      <c r="F1605" t="s">
        <v>835</v>
      </c>
      <c r="G1605">
        <v>2</v>
      </c>
      <c r="H1605" t="s">
        <v>434</v>
      </c>
      <c r="I1605">
        <v>100489</v>
      </c>
    </row>
    <row r="1606" spans="1:9" x14ac:dyDescent="0.2">
      <c r="A1606" t="s">
        <v>430</v>
      </c>
      <c r="B1606">
        <v>72</v>
      </c>
      <c r="C1606" t="s">
        <v>920</v>
      </c>
      <c r="D1606" t="s">
        <v>921</v>
      </c>
      <c r="E1606">
        <v>15</v>
      </c>
      <c r="F1606" t="s">
        <v>835</v>
      </c>
      <c r="G1606">
        <v>3</v>
      </c>
      <c r="H1606" t="s">
        <v>435</v>
      </c>
      <c r="I1606">
        <v>1040</v>
      </c>
    </row>
    <row r="1607" spans="1:9" x14ac:dyDescent="0.2">
      <c r="A1607" t="s">
        <v>430</v>
      </c>
      <c r="B1607">
        <v>72</v>
      </c>
      <c r="C1607" t="s">
        <v>920</v>
      </c>
      <c r="D1607" t="s">
        <v>921</v>
      </c>
      <c r="E1607">
        <v>15</v>
      </c>
      <c r="F1607" t="s">
        <v>835</v>
      </c>
      <c r="G1607">
        <v>4</v>
      </c>
      <c r="H1607" t="s">
        <v>436</v>
      </c>
      <c r="I1607">
        <v>46933</v>
      </c>
    </row>
    <row r="1608" spans="1:9" x14ac:dyDescent="0.2">
      <c r="A1608" t="s">
        <v>430</v>
      </c>
      <c r="B1608">
        <v>72</v>
      </c>
      <c r="C1608" t="s">
        <v>920</v>
      </c>
      <c r="D1608" t="s">
        <v>921</v>
      </c>
      <c r="E1608">
        <v>15</v>
      </c>
      <c r="F1608" t="s">
        <v>835</v>
      </c>
      <c r="G1608">
        <v>5</v>
      </c>
      <c r="H1608" t="s">
        <v>437</v>
      </c>
      <c r="I1608">
        <v>440</v>
      </c>
    </row>
    <row r="1609" spans="1:9" x14ac:dyDescent="0.2">
      <c r="A1609" t="s">
        <v>430</v>
      </c>
      <c r="B1609">
        <v>72</v>
      </c>
      <c r="C1609" t="s">
        <v>920</v>
      </c>
      <c r="D1609" t="s">
        <v>921</v>
      </c>
      <c r="E1609">
        <v>15</v>
      </c>
      <c r="F1609" t="s">
        <v>835</v>
      </c>
      <c r="G1609">
        <v>6</v>
      </c>
      <c r="H1609" t="s">
        <v>438</v>
      </c>
      <c r="I1609">
        <v>53556</v>
      </c>
    </row>
    <row r="1610" spans="1:9" x14ac:dyDescent="0.2">
      <c r="A1610" t="s">
        <v>430</v>
      </c>
      <c r="B1610">
        <v>72</v>
      </c>
      <c r="C1610" t="s">
        <v>920</v>
      </c>
      <c r="D1610" t="s">
        <v>921</v>
      </c>
      <c r="E1610">
        <v>16</v>
      </c>
      <c r="F1610" t="s">
        <v>446</v>
      </c>
      <c r="G1610">
        <v>1</v>
      </c>
      <c r="H1610" t="s">
        <v>433</v>
      </c>
      <c r="I1610">
        <v>405</v>
      </c>
    </row>
    <row r="1611" spans="1:9" x14ac:dyDescent="0.2">
      <c r="A1611" t="s">
        <v>430</v>
      </c>
      <c r="B1611">
        <v>72</v>
      </c>
      <c r="C1611" t="s">
        <v>920</v>
      </c>
      <c r="D1611" t="s">
        <v>921</v>
      </c>
      <c r="E1611">
        <v>16</v>
      </c>
      <c r="F1611" t="s">
        <v>446</v>
      </c>
      <c r="G1611">
        <v>2</v>
      </c>
      <c r="H1611" t="s">
        <v>434</v>
      </c>
      <c r="I1611">
        <v>391203</v>
      </c>
    </row>
    <row r="1612" spans="1:9" x14ac:dyDescent="0.2">
      <c r="A1612" t="s">
        <v>430</v>
      </c>
      <c r="B1612">
        <v>72</v>
      </c>
      <c r="C1612" t="s">
        <v>920</v>
      </c>
      <c r="D1612" t="s">
        <v>921</v>
      </c>
      <c r="E1612">
        <v>16</v>
      </c>
      <c r="F1612" t="s">
        <v>446</v>
      </c>
      <c r="G1612">
        <v>3</v>
      </c>
      <c r="H1612" t="s">
        <v>435</v>
      </c>
      <c r="I1612">
        <v>276</v>
      </c>
    </row>
    <row r="1613" spans="1:9" x14ac:dyDescent="0.2">
      <c r="A1613" t="s">
        <v>430</v>
      </c>
      <c r="B1613">
        <v>72</v>
      </c>
      <c r="C1613" t="s">
        <v>920</v>
      </c>
      <c r="D1613" t="s">
        <v>921</v>
      </c>
      <c r="E1613">
        <v>16</v>
      </c>
      <c r="F1613" t="s">
        <v>446</v>
      </c>
      <c r="G1613">
        <v>4</v>
      </c>
      <c r="H1613" t="s">
        <v>436</v>
      </c>
      <c r="I1613">
        <v>213434</v>
      </c>
    </row>
    <row r="1614" spans="1:9" x14ac:dyDescent="0.2">
      <c r="A1614" t="s">
        <v>430</v>
      </c>
      <c r="B1614">
        <v>72</v>
      </c>
      <c r="C1614" t="s">
        <v>920</v>
      </c>
      <c r="D1614" t="s">
        <v>921</v>
      </c>
      <c r="E1614">
        <v>16</v>
      </c>
      <c r="F1614" t="s">
        <v>446</v>
      </c>
      <c r="G1614">
        <v>5</v>
      </c>
      <c r="H1614" t="s">
        <v>437</v>
      </c>
      <c r="I1614">
        <v>129</v>
      </c>
    </row>
    <row r="1615" spans="1:9" x14ac:dyDescent="0.2">
      <c r="A1615" t="s">
        <v>430</v>
      </c>
      <c r="B1615">
        <v>72</v>
      </c>
      <c r="C1615" t="s">
        <v>920</v>
      </c>
      <c r="D1615" t="s">
        <v>921</v>
      </c>
      <c r="E1615">
        <v>16</v>
      </c>
      <c r="F1615" t="s">
        <v>446</v>
      </c>
      <c r="G1615">
        <v>6</v>
      </c>
      <c r="H1615" t="s">
        <v>438</v>
      </c>
      <c r="I1615">
        <v>177769</v>
      </c>
    </row>
    <row r="1616" spans="1:9" x14ac:dyDescent="0.2">
      <c r="A1616" t="s">
        <v>430</v>
      </c>
      <c r="B1616">
        <v>72</v>
      </c>
      <c r="C1616" t="s">
        <v>920</v>
      </c>
      <c r="D1616" t="s">
        <v>921</v>
      </c>
      <c r="E1616">
        <v>17</v>
      </c>
      <c r="F1616" t="s">
        <v>441</v>
      </c>
      <c r="G1616">
        <v>1</v>
      </c>
      <c r="H1616" t="s">
        <v>433</v>
      </c>
      <c r="I1616">
        <v>302</v>
      </c>
    </row>
    <row r="1617" spans="1:9" x14ac:dyDescent="0.2">
      <c r="A1617" t="s">
        <v>430</v>
      </c>
      <c r="B1617">
        <v>72</v>
      </c>
      <c r="C1617" t="s">
        <v>920</v>
      </c>
      <c r="D1617" t="s">
        <v>921</v>
      </c>
      <c r="E1617">
        <v>17</v>
      </c>
      <c r="F1617" t="s">
        <v>441</v>
      </c>
      <c r="G1617">
        <v>2</v>
      </c>
      <c r="H1617" t="s">
        <v>434</v>
      </c>
      <c r="I1617">
        <v>372003</v>
      </c>
    </row>
    <row r="1618" spans="1:9" x14ac:dyDescent="0.2">
      <c r="A1618" t="s">
        <v>430</v>
      </c>
      <c r="B1618">
        <v>72</v>
      </c>
      <c r="C1618" t="s">
        <v>920</v>
      </c>
      <c r="D1618" t="s">
        <v>921</v>
      </c>
      <c r="E1618">
        <v>17</v>
      </c>
      <c r="F1618" t="s">
        <v>441</v>
      </c>
      <c r="G1618">
        <v>3</v>
      </c>
      <c r="H1618" t="s">
        <v>435</v>
      </c>
      <c r="I1618">
        <v>212</v>
      </c>
    </row>
    <row r="1619" spans="1:9" x14ac:dyDescent="0.2">
      <c r="A1619" t="s">
        <v>430</v>
      </c>
      <c r="B1619">
        <v>72</v>
      </c>
      <c r="C1619" t="s">
        <v>920</v>
      </c>
      <c r="D1619" t="s">
        <v>921</v>
      </c>
      <c r="E1619">
        <v>17</v>
      </c>
      <c r="F1619" t="s">
        <v>441</v>
      </c>
      <c r="G1619">
        <v>4</v>
      </c>
      <c r="H1619" t="s">
        <v>436</v>
      </c>
      <c r="I1619">
        <v>207767</v>
      </c>
    </row>
    <row r="1620" spans="1:9" x14ac:dyDescent="0.2">
      <c r="A1620" t="s">
        <v>430</v>
      </c>
      <c r="B1620">
        <v>72</v>
      </c>
      <c r="C1620" t="s">
        <v>920</v>
      </c>
      <c r="D1620" t="s">
        <v>921</v>
      </c>
      <c r="E1620">
        <v>17</v>
      </c>
      <c r="F1620" t="s">
        <v>441</v>
      </c>
      <c r="G1620">
        <v>5</v>
      </c>
      <c r="H1620" t="s">
        <v>437</v>
      </c>
      <c r="I1620">
        <v>90</v>
      </c>
    </row>
    <row r="1621" spans="1:9" x14ac:dyDescent="0.2">
      <c r="A1621" t="s">
        <v>430</v>
      </c>
      <c r="B1621">
        <v>72</v>
      </c>
      <c r="C1621" t="s">
        <v>920</v>
      </c>
      <c r="D1621" t="s">
        <v>921</v>
      </c>
      <c r="E1621">
        <v>17</v>
      </c>
      <c r="F1621" t="s">
        <v>441</v>
      </c>
      <c r="G1621">
        <v>6</v>
      </c>
      <c r="H1621" t="s">
        <v>438</v>
      </c>
      <c r="I1621">
        <v>164236</v>
      </c>
    </row>
    <row r="1622" spans="1:9" x14ac:dyDescent="0.2">
      <c r="A1622" t="s">
        <v>430</v>
      </c>
      <c r="B1622">
        <v>72</v>
      </c>
      <c r="C1622" t="s">
        <v>920</v>
      </c>
      <c r="D1622" t="s">
        <v>921</v>
      </c>
      <c r="E1622">
        <v>18</v>
      </c>
      <c r="F1622" t="s">
        <v>832</v>
      </c>
      <c r="G1622">
        <v>1</v>
      </c>
      <c r="H1622" t="s">
        <v>433</v>
      </c>
      <c r="I1622">
        <v>7</v>
      </c>
    </row>
    <row r="1623" spans="1:9" x14ac:dyDescent="0.2">
      <c r="A1623" t="s">
        <v>430</v>
      </c>
      <c r="B1623">
        <v>72</v>
      </c>
      <c r="C1623" t="s">
        <v>920</v>
      </c>
      <c r="D1623" t="s">
        <v>921</v>
      </c>
      <c r="E1623">
        <v>18</v>
      </c>
      <c r="F1623" t="s">
        <v>832</v>
      </c>
      <c r="G1623">
        <v>2</v>
      </c>
      <c r="H1623" t="s">
        <v>434</v>
      </c>
      <c r="I1623">
        <v>1816</v>
      </c>
    </row>
    <row r="1624" spans="1:9" x14ac:dyDescent="0.2">
      <c r="A1624" t="s">
        <v>430</v>
      </c>
      <c r="B1624">
        <v>72</v>
      </c>
      <c r="C1624" t="s">
        <v>920</v>
      </c>
      <c r="D1624" t="s">
        <v>921</v>
      </c>
      <c r="E1624">
        <v>18</v>
      </c>
      <c r="F1624" t="s">
        <v>832</v>
      </c>
      <c r="G1624">
        <v>3</v>
      </c>
      <c r="H1624" t="s">
        <v>435</v>
      </c>
      <c r="I1624">
        <v>7</v>
      </c>
    </row>
    <row r="1625" spans="1:9" x14ac:dyDescent="0.2">
      <c r="A1625" t="s">
        <v>430</v>
      </c>
      <c r="B1625">
        <v>72</v>
      </c>
      <c r="C1625" t="s">
        <v>920</v>
      </c>
      <c r="D1625" t="s">
        <v>921</v>
      </c>
      <c r="E1625">
        <v>18</v>
      </c>
      <c r="F1625" t="s">
        <v>832</v>
      </c>
      <c r="G1625">
        <v>4</v>
      </c>
      <c r="H1625" t="s">
        <v>436</v>
      </c>
      <c r="I1625">
        <v>1816</v>
      </c>
    </row>
    <row r="1626" spans="1:9" x14ac:dyDescent="0.2">
      <c r="A1626" t="s">
        <v>430</v>
      </c>
      <c r="B1626">
        <v>72</v>
      </c>
      <c r="C1626" t="s">
        <v>920</v>
      </c>
      <c r="D1626" t="s">
        <v>921</v>
      </c>
      <c r="E1626">
        <v>18</v>
      </c>
      <c r="F1626" t="s">
        <v>832</v>
      </c>
      <c r="G1626">
        <v>5</v>
      </c>
      <c r="H1626" t="s">
        <v>437</v>
      </c>
      <c r="I1626">
        <v>0</v>
      </c>
    </row>
    <row r="1627" spans="1:9" x14ac:dyDescent="0.2">
      <c r="A1627" t="s">
        <v>430</v>
      </c>
      <c r="B1627">
        <v>72</v>
      </c>
      <c r="C1627" t="s">
        <v>920</v>
      </c>
      <c r="D1627" t="s">
        <v>921</v>
      </c>
      <c r="E1627">
        <v>18</v>
      </c>
      <c r="F1627" t="s">
        <v>832</v>
      </c>
      <c r="G1627">
        <v>6</v>
      </c>
      <c r="H1627" t="s">
        <v>438</v>
      </c>
      <c r="I1627">
        <v>0</v>
      </c>
    </row>
    <row r="1628" spans="1:9" x14ac:dyDescent="0.2">
      <c r="A1628" t="s">
        <v>430</v>
      </c>
      <c r="B1628">
        <v>72</v>
      </c>
      <c r="C1628" t="s">
        <v>920</v>
      </c>
      <c r="D1628" t="s">
        <v>921</v>
      </c>
      <c r="E1628">
        <v>19</v>
      </c>
      <c r="F1628" t="s">
        <v>833</v>
      </c>
      <c r="G1628">
        <v>1</v>
      </c>
      <c r="H1628" t="s">
        <v>433</v>
      </c>
      <c r="I1628">
        <v>26</v>
      </c>
    </row>
    <row r="1629" spans="1:9" x14ac:dyDescent="0.2">
      <c r="A1629" t="s">
        <v>430</v>
      </c>
      <c r="B1629">
        <v>72</v>
      </c>
      <c r="C1629" t="s">
        <v>920</v>
      </c>
      <c r="D1629" t="s">
        <v>921</v>
      </c>
      <c r="E1629">
        <v>19</v>
      </c>
      <c r="F1629" t="s">
        <v>833</v>
      </c>
      <c r="G1629">
        <v>2</v>
      </c>
      <c r="H1629" t="s">
        <v>434</v>
      </c>
      <c r="I1629">
        <v>1656</v>
      </c>
    </row>
    <row r="1630" spans="1:9" x14ac:dyDescent="0.2">
      <c r="A1630" t="s">
        <v>430</v>
      </c>
      <c r="B1630">
        <v>72</v>
      </c>
      <c r="C1630" t="s">
        <v>920</v>
      </c>
      <c r="D1630" t="s">
        <v>921</v>
      </c>
      <c r="E1630">
        <v>19</v>
      </c>
      <c r="F1630" t="s">
        <v>833</v>
      </c>
      <c r="G1630">
        <v>3</v>
      </c>
      <c r="H1630" t="s">
        <v>435</v>
      </c>
      <c r="I1630">
        <v>26</v>
      </c>
    </row>
    <row r="1631" spans="1:9" x14ac:dyDescent="0.2">
      <c r="A1631" t="s">
        <v>430</v>
      </c>
      <c r="B1631">
        <v>72</v>
      </c>
      <c r="C1631" t="s">
        <v>920</v>
      </c>
      <c r="D1631" t="s">
        <v>921</v>
      </c>
      <c r="E1631">
        <v>19</v>
      </c>
      <c r="F1631" t="s">
        <v>833</v>
      </c>
      <c r="G1631">
        <v>4</v>
      </c>
      <c r="H1631" t="s">
        <v>436</v>
      </c>
      <c r="I1631">
        <v>1656</v>
      </c>
    </row>
    <row r="1632" spans="1:9" x14ac:dyDescent="0.2">
      <c r="A1632" t="s">
        <v>430</v>
      </c>
      <c r="B1632">
        <v>72</v>
      </c>
      <c r="C1632" t="s">
        <v>920</v>
      </c>
      <c r="D1632" t="s">
        <v>921</v>
      </c>
      <c r="E1632">
        <v>19</v>
      </c>
      <c r="F1632" t="s">
        <v>833</v>
      </c>
      <c r="G1632">
        <v>5</v>
      </c>
      <c r="H1632" t="s">
        <v>437</v>
      </c>
      <c r="I1632">
        <v>0</v>
      </c>
    </row>
    <row r="1633" spans="1:9" x14ac:dyDescent="0.2">
      <c r="A1633" t="s">
        <v>430</v>
      </c>
      <c r="B1633">
        <v>72</v>
      </c>
      <c r="C1633" t="s">
        <v>920</v>
      </c>
      <c r="D1633" t="s">
        <v>921</v>
      </c>
      <c r="E1633">
        <v>19</v>
      </c>
      <c r="F1633" t="s">
        <v>833</v>
      </c>
      <c r="G1633">
        <v>6</v>
      </c>
      <c r="H1633" t="s">
        <v>438</v>
      </c>
      <c r="I1633">
        <v>0</v>
      </c>
    </row>
    <row r="1634" spans="1:9" x14ac:dyDescent="0.2">
      <c r="A1634" t="s">
        <v>430</v>
      </c>
      <c r="B1634">
        <v>72</v>
      </c>
      <c r="C1634" t="s">
        <v>920</v>
      </c>
      <c r="D1634" t="s">
        <v>921</v>
      </c>
      <c r="E1634">
        <v>20</v>
      </c>
      <c r="F1634" t="s">
        <v>834</v>
      </c>
      <c r="G1634">
        <v>1</v>
      </c>
      <c r="H1634" t="s">
        <v>433</v>
      </c>
      <c r="I1634">
        <v>27</v>
      </c>
    </row>
    <row r="1635" spans="1:9" x14ac:dyDescent="0.2">
      <c r="A1635" t="s">
        <v>430</v>
      </c>
      <c r="B1635">
        <v>72</v>
      </c>
      <c r="C1635" t="s">
        <v>920</v>
      </c>
      <c r="D1635" t="s">
        <v>921</v>
      </c>
      <c r="E1635">
        <v>20</v>
      </c>
      <c r="F1635" t="s">
        <v>834</v>
      </c>
      <c r="G1635">
        <v>2</v>
      </c>
      <c r="H1635" t="s">
        <v>434</v>
      </c>
      <c r="I1635">
        <v>12927</v>
      </c>
    </row>
    <row r="1636" spans="1:9" x14ac:dyDescent="0.2">
      <c r="A1636" t="s">
        <v>430</v>
      </c>
      <c r="B1636">
        <v>72</v>
      </c>
      <c r="C1636" t="s">
        <v>920</v>
      </c>
      <c r="D1636" t="s">
        <v>921</v>
      </c>
      <c r="E1636">
        <v>20</v>
      </c>
      <c r="F1636" t="s">
        <v>834</v>
      </c>
      <c r="G1636">
        <v>3</v>
      </c>
      <c r="H1636" t="s">
        <v>435</v>
      </c>
      <c r="I1636">
        <v>0</v>
      </c>
    </row>
    <row r="1637" spans="1:9" x14ac:dyDescent="0.2">
      <c r="A1637" t="s">
        <v>430</v>
      </c>
      <c r="B1637">
        <v>72</v>
      </c>
      <c r="C1637" t="s">
        <v>920</v>
      </c>
      <c r="D1637" t="s">
        <v>921</v>
      </c>
      <c r="E1637">
        <v>20</v>
      </c>
      <c r="F1637" t="s">
        <v>834</v>
      </c>
      <c r="G1637">
        <v>4</v>
      </c>
      <c r="H1637" t="s">
        <v>436</v>
      </c>
      <c r="I1637">
        <v>0</v>
      </c>
    </row>
    <row r="1638" spans="1:9" x14ac:dyDescent="0.2">
      <c r="A1638" t="s">
        <v>430</v>
      </c>
      <c r="B1638">
        <v>72</v>
      </c>
      <c r="C1638" t="s">
        <v>920</v>
      </c>
      <c r="D1638" t="s">
        <v>921</v>
      </c>
      <c r="E1638">
        <v>20</v>
      </c>
      <c r="F1638" t="s">
        <v>834</v>
      </c>
      <c r="G1638">
        <v>5</v>
      </c>
      <c r="H1638" t="s">
        <v>437</v>
      </c>
      <c r="I1638">
        <v>27</v>
      </c>
    </row>
    <row r="1639" spans="1:9" x14ac:dyDescent="0.2">
      <c r="A1639" t="s">
        <v>430</v>
      </c>
      <c r="B1639">
        <v>72</v>
      </c>
      <c r="C1639" t="s">
        <v>920</v>
      </c>
      <c r="D1639" t="s">
        <v>921</v>
      </c>
      <c r="E1639">
        <v>20</v>
      </c>
      <c r="F1639" t="s">
        <v>834</v>
      </c>
      <c r="G1639">
        <v>6</v>
      </c>
      <c r="H1639" t="s">
        <v>438</v>
      </c>
      <c r="I1639">
        <v>12927</v>
      </c>
    </row>
    <row r="1640" spans="1:9" x14ac:dyDescent="0.2">
      <c r="A1640" t="s">
        <v>430</v>
      </c>
      <c r="B1640">
        <v>72</v>
      </c>
      <c r="C1640" t="s">
        <v>920</v>
      </c>
      <c r="D1640" t="s">
        <v>921</v>
      </c>
      <c r="E1640">
        <v>21</v>
      </c>
      <c r="F1640" t="s">
        <v>835</v>
      </c>
      <c r="G1640">
        <v>1</v>
      </c>
      <c r="H1640" t="s">
        <v>433</v>
      </c>
      <c r="I1640">
        <v>43</v>
      </c>
    </row>
    <row r="1641" spans="1:9" x14ac:dyDescent="0.2">
      <c r="A1641" t="s">
        <v>430</v>
      </c>
      <c r="B1641">
        <v>72</v>
      </c>
      <c r="C1641" t="s">
        <v>920</v>
      </c>
      <c r="D1641" t="s">
        <v>921</v>
      </c>
      <c r="E1641">
        <v>21</v>
      </c>
      <c r="F1641" t="s">
        <v>835</v>
      </c>
      <c r="G1641">
        <v>2</v>
      </c>
      <c r="H1641" t="s">
        <v>434</v>
      </c>
      <c r="I1641">
        <v>2801</v>
      </c>
    </row>
    <row r="1642" spans="1:9" x14ac:dyDescent="0.2">
      <c r="A1642" t="s">
        <v>430</v>
      </c>
      <c r="B1642">
        <v>72</v>
      </c>
      <c r="C1642" t="s">
        <v>920</v>
      </c>
      <c r="D1642" t="s">
        <v>921</v>
      </c>
      <c r="E1642">
        <v>21</v>
      </c>
      <c r="F1642" t="s">
        <v>835</v>
      </c>
      <c r="G1642">
        <v>3</v>
      </c>
      <c r="H1642" t="s">
        <v>435</v>
      </c>
      <c r="I1642">
        <v>31</v>
      </c>
    </row>
    <row r="1643" spans="1:9" x14ac:dyDescent="0.2">
      <c r="A1643" t="s">
        <v>430</v>
      </c>
      <c r="B1643">
        <v>72</v>
      </c>
      <c r="C1643" t="s">
        <v>920</v>
      </c>
      <c r="D1643" t="s">
        <v>921</v>
      </c>
      <c r="E1643">
        <v>21</v>
      </c>
      <c r="F1643" t="s">
        <v>835</v>
      </c>
      <c r="G1643">
        <v>4</v>
      </c>
      <c r="H1643" t="s">
        <v>436</v>
      </c>
      <c r="I1643">
        <v>2195</v>
      </c>
    </row>
    <row r="1644" spans="1:9" x14ac:dyDescent="0.2">
      <c r="A1644" t="s">
        <v>430</v>
      </c>
      <c r="B1644">
        <v>72</v>
      </c>
      <c r="C1644" t="s">
        <v>920</v>
      </c>
      <c r="D1644" t="s">
        <v>921</v>
      </c>
      <c r="E1644">
        <v>21</v>
      </c>
      <c r="F1644" t="s">
        <v>835</v>
      </c>
      <c r="G1644">
        <v>5</v>
      </c>
      <c r="H1644" t="s">
        <v>437</v>
      </c>
      <c r="I1644">
        <v>12</v>
      </c>
    </row>
    <row r="1645" spans="1:9" x14ac:dyDescent="0.2">
      <c r="A1645" t="s">
        <v>430</v>
      </c>
      <c r="B1645">
        <v>72</v>
      </c>
      <c r="C1645" t="s">
        <v>920</v>
      </c>
      <c r="D1645" t="s">
        <v>921</v>
      </c>
      <c r="E1645">
        <v>21</v>
      </c>
      <c r="F1645" t="s">
        <v>835</v>
      </c>
      <c r="G1645">
        <v>6</v>
      </c>
      <c r="H1645" t="s">
        <v>438</v>
      </c>
      <c r="I1645">
        <v>606</v>
      </c>
    </row>
    <row r="1646" spans="1:9" x14ac:dyDescent="0.2">
      <c r="A1646" t="s">
        <v>430</v>
      </c>
      <c r="B1646">
        <v>72</v>
      </c>
      <c r="C1646" t="s">
        <v>920</v>
      </c>
      <c r="D1646" t="s">
        <v>921</v>
      </c>
      <c r="E1646">
        <v>22</v>
      </c>
      <c r="F1646" t="s">
        <v>447</v>
      </c>
      <c r="G1646">
        <v>1</v>
      </c>
      <c r="H1646" t="s">
        <v>433</v>
      </c>
      <c r="I1646">
        <v>1116</v>
      </c>
    </row>
    <row r="1647" spans="1:9" x14ac:dyDescent="0.2">
      <c r="A1647" t="s">
        <v>430</v>
      </c>
      <c r="B1647">
        <v>72</v>
      </c>
      <c r="C1647" t="s">
        <v>920</v>
      </c>
      <c r="D1647" t="s">
        <v>921</v>
      </c>
      <c r="E1647">
        <v>22</v>
      </c>
      <c r="F1647" t="s">
        <v>447</v>
      </c>
      <c r="G1647">
        <v>2</v>
      </c>
      <c r="H1647" t="s">
        <v>434</v>
      </c>
      <c r="I1647">
        <v>97979</v>
      </c>
    </row>
    <row r="1648" spans="1:9" x14ac:dyDescent="0.2">
      <c r="A1648" t="s">
        <v>430</v>
      </c>
      <c r="B1648">
        <v>72</v>
      </c>
      <c r="C1648" t="s">
        <v>920</v>
      </c>
      <c r="D1648" t="s">
        <v>921</v>
      </c>
      <c r="E1648">
        <v>22</v>
      </c>
      <c r="F1648" t="s">
        <v>447</v>
      </c>
      <c r="G1648">
        <v>3</v>
      </c>
      <c r="H1648" t="s">
        <v>435</v>
      </c>
      <c r="I1648">
        <v>776</v>
      </c>
    </row>
    <row r="1649" spans="1:9" x14ac:dyDescent="0.2">
      <c r="A1649" t="s">
        <v>430</v>
      </c>
      <c r="B1649">
        <v>72</v>
      </c>
      <c r="C1649" t="s">
        <v>920</v>
      </c>
      <c r="D1649" t="s">
        <v>921</v>
      </c>
      <c r="E1649">
        <v>22</v>
      </c>
      <c r="F1649" t="s">
        <v>447</v>
      </c>
      <c r="G1649">
        <v>4</v>
      </c>
      <c r="H1649" t="s">
        <v>436</v>
      </c>
      <c r="I1649">
        <v>26376</v>
      </c>
    </row>
    <row r="1650" spans="1:9" x14ac:dyDescent="0.2">
      <c r="A1650" t="s">
        <v>430</v>
      </c>
      <c r="B1650">
        <v>72</v>
      </c>
      <c r="C1650" t="s">
        <v>920</v>
      </c>
      <c r="D1650" t="s">
        <v>921</v>
      </c>
      <c r="E1650">
        <v>22</v>
      </c>
      <c r="F1650" t="s">
        <v>447</v>
      </c>
      <c r="G1650">
        <v>5</v>
      </c>
      <c r="H1650" t="s">
        <v>437</v>
      </c>
      <c r="I1650">
        <v>340</v>
      </c>
    </row>
    <row r="1651" spans="1:9" x14ac:dyDescent="0.2">
      <c r="A1651" t="s">
        <v>430</v>
      </c>
      <c r="B1651">
        <v>72</v>
      </c>
      <c r="C1651" t="s">
        <v>920</v>
      </c>
      <c r="D1651" t="s">
        <v>921</v>
      </c>
      <c r="E1651">
        <v>22</v>
      </c>
      <c r="F1651" t="s">
        <v>447</v>
      </c>
      <c r="G1651">
        <v>6</v>
      </c>
      <c r="H1651" t="s">
        <v>438</v>
      </c>
      <c r="I1651">
        <v>71603</v>
      </c>
    </row>
    <row r="1652" spans="1:9" x14ac:dyDescent="0.2">
      <c r="A1652" t="s">
        <v>430</v>
      </c>
      <c r="B1652">
        <v>72</v>
      </c>
      <c r="C1652" t="s">
        <v>920</v>
      </c>
      <c r="D1652" t="s">
        <v>921</v>
      </c>
      <c r="E1652">
        <v>23</v>
      </c>
      <c r="F1652" t="s">
        <v>441</v>
      </c>
      <c r="G1652">
        <v>1</v>
      </c>
      <c r="H1652" t="s">
        <v>433</v>
      </c>
      <c r="I1652">
        <v>343</v>
      </c>
    </row>
    <row r="1653" spans="1:9" x14ac:dyDescent="0.2">
      <c r="A1653" t="s">
        <v>430</v>
      </c>
      <c r="B1653">
        <v>72</v>
      </c>
      <c r="C1653" t="s">
        <v>920</v>
      </c>
      <c r="D1653" t="s">
        <v>921</v>
      </c>
      <c r="E1653">
        <v>23</v>
      </c>
      <c r="F1653" t="s">
        <v>441</v>
      </c>
      <c r="G1653">
        <v>2</v>
      </c>
      <c r="H1653" t="s">
        <v>434</v>
      </c>
      <c r="I1653">
        <v>84129</v>
      </c>
    </row>
    <row r="1654" spans="1:9" x14ac:dyDescent="0.2">
      <c r="A1654" t="s">
        <v>430</v>
      </c>
      <c r="B1654">
        <v>72</v>
      </c>
      <c r="C1654" t="s">
        <v>920</v>
      </c>
      <c r="D1654" t="s">
        <v>921</v>
      </c>
      <c r="E1654">
        <v>23</v>
      </c>
      <c r="F1654" t="s">
        <v>441</v>
      </c>
      <c r="G1654">
        <v>3</v>
      </c>
      <c r="H1654" t="s">
        <v>435</v>
      </c>
      <c r="I1654">
        <v>242</v>
      </c>
    </row>
    <row r="1655" spans="1:9" x14ac:dyDescent="0.2">
      <c r="A1655" t="s">
        <v>430</v>
      </c>
      <c r="B1655">
        <v>72</v>
      </c>
      <c r="C1655" t="s">
        <v>920</v>
      </c>
      <c r="D1655" t="s">
        <v>921</v>
      </c>
      <c r="E1655">
        <v>23</v>
      </c>
      <c r="F1655" t="s">
        <v>441</v>
      </c>
      <c r="G1655">
        <v>4</v>
      </c>
      <c r="H1655" t="s">
        <v>436</v>
      </c>
      <c r="I1655">
        <v>20767</v>
      </c>
    </row>
    <row r="1656" spans="1:9" x14ac:dyDescent="0.2">
      <c r="A1656" t="s">
        <v>430</v>
      </c>
      <c r="B1656">
        <v>72</v>
      </c>
      <c r="C1656" t="s">
        <v>920</v>
      </c>
      <c r="D1656" t="s">
        <v>921</v>
      </c>
      <c r="E1656">
        <v>23</v>
      </c>
      <c r="F1656" t="s">
        <v>441</v>
      </c>
      <c r="G1656">
        <v>5</v>
      </c>
      <c r="H1656" t="s">
        <v>437</v>
      </c>
      <c r="I1656">
        <v>101</v>
      </c>
    </row>
    <row r="1657" spans="1:9" x14ac:dyDescent="0.2">
      <c r="A1657" t="s">
        <v>430</v>
      </c>
      <c r="B1657">
        <v>72</v>
      </c>
      <c r="C1657" t="s">
        <v>920</v>
      </c>
      <c r="D1657" t="s">
        <v>921</v>
      </c>
      <c r="E1657">
        <v>23</v>
      </c>
      <c r="F1657" t="s">
        <v>441</v>
      </c>
      <c r="G1657">
        <v>6</v>
      </c>
      <c r="H1657" t="s">
        <v>438</v>
      </c>
      <c r="I1657">
        <v>63362</v>
      </c>
    </row>
    <row r="1658" spans="1:9" x14ac:dyDescent="0.2">
      <c r="A1658" t="s">
        <v>430</v>
      </c>
      <c r="B1658">
        <v>72</v>
      </c>
      <c r="C1658" t="s">
        <v>920</v>
      </c>
      <c r="D1658" t="s">
        <v>921</v>
      </c>
      <c r="E1658">
        <v>24</v>
      </c>
      <c r="F1658" t="s">
        <v>832</v>
      </c>
      <c r="G1658">
        <v>1</v>
      </c>
      <c r="H1658" t="s">
        <v>433</v>
      </c>
      <c r="I1658">
        <v>7</v>
      </c>
    </row>
    <row r="1659" spans="1:9" x14ac:dyDescent="0.2">
      <c r="A1659" t="s">
        <v>430</v>
      </c>
      <c r="B1659">
        <v>72</v>
      </c>
      <c r="C1659" t="s">
        <v>920</v>
      </c>
      <c r="D1659" t="s">
        <v>921</v>
      </c>
      <c r="E1659">
        <v>24</v>
      </c>
      <c r="F1659" t="s">
        <v>832</v>
      </c>
      <c r="G1659">
        <v>2</v>
      </c>
      <c r="H1659" t="s">
        <v>434</v>
      </c>
      <c r="I1659">
        <v>81</v>
      </c>
    </row>
    <row r="1660" spans="1:9" x14ac:dyDescent="0.2">
      <c r="A1660" t="s">
        <v>430</v>
      </c>
      <c r="B1660">
        <v>72</v>
      </c>
      <c r="C1660" t="s">
        <v>920</v>
      </c>
      <c r="D1660" t="s">
        <v>921</v>
      </c>
      <c r="E1660">
        <v>24</v>
      </c>
      <c r="F1660" t="s">
        <v>832</v>
      </c>
      <c r="G1660">
        <v>3</v>
      </c>
      <c r="H1660" t="s">
        <v>435</v>
      </c>
      <c r="I1660">
        <v>5</v>
      </c>
    </row>
    <row r="1661" spans="1:9" x14ac:dyDescent="0.2">
      <c r="A1661" t="s">
        <v>430</v>
      </c>
      <c r="B1661">
        <v>72</v>
      </c>
      <c r="C1661" t="s">
        <v>920</v>
      </c>
      <c r="D1661" t="s">
        <v>921</v>
      </c>
      <c r="E1661">
        <v>24</v>
      </c>
      <c r="F1661" t="s">
        <v>832</v>
      </c>
      <c r="G1661">
        <v>4</v>
      </c>
      <c r="H1661" t="s">
        <v>436</v>
      </c>
      <c r="I1661">
        <v>51</v>
      </c>
    </row>
    <row r="1662" spans="1:9" x14ac:dyDescent="0.2">
      <c r="A1662" t="s">
        <v>430</v>
      </c>
      <c r="B1662">
        <v>72</v>
      </c>
      <c r="C1662" t="s">
        <v>920</v>
      </c>
      <c r="D1662" t="s">
        <v>921</v>
      </c>
      <c r="E1662">
        <v>24</v>
      </c>
      <c r="F1662" t="s">
        <v>832</v>
      </c>
      <c r="G1662">
        <v>5</v>
      </c>
      <c r="H1662" t="s">
        <v>437</v>
      </c>
      <c r="I1662">
        <v>2</v>
      </c>
    </row>
    <row r="1663" spans="1:9" x14ac:dyDescent="0.2">
      <c r="A1663" t="s">
        <v>430</v>
      </c>
      <c r="B1663">
        <v>72</v>
      </c>
      <c r="C1663" t="s">
        <v>920</v>
      </c>
      <c r="D1663" t="s">
        <v>921</v>
      </c>
      <c r="E1663">
        <v>24</v>
      </c>
      <c r="F1663" t="s">
        <v>832</v>
      </c>
      <c r="G1663">
        <v>6</v>
      </c>
      <c r="H1663" t="s">
        <v>438</v>
      </c>
      <c r="I1663">
        <v>30</v>
      </c>
    </row>
    <row r="1664" spans="1:9" x14ac:dyDescent="0.2">
      <c r="A1664" t="s">
        <v>430</v>
      </c>
      <c r="B1664">
        <v>72</v>
      </c>
      <c r="C1664" t="s">
        <v>920</v>
      </c>
      <c r="D1664" t="s">
        <v>921</v>
      </c>
      <c r="E1664">
        <v>25</v>
      </c>
      <c r="F1664" t="s">
        <v>833</v>
      </c>
      <c r="G1664">
        <v>1</v>
      </c>
      <c r="H1664" t="s">
        <v>433</v>
      </c>
      <c r="I1664">
        <v>35</v>
      </c>
    </row>
    <row r="1665" spans="1:9" x14ac:dyDescent="0.2">
      <c r="A1665" t="s">
        <v>430</v>
      </c>
      <c r="B1665">
        <v>72</v>
      </c>
      <c r="C1665" t="s">
        <v>920</v>
      </c>
      <c r="D1665" t="s">
        <v>921</v>
      </c>
      <c r="E1665">
        <v>25</v>
      </c>
      <c r="F1665" t="s">
        <v>833</v>
      </c>
      <c r="G1665">
        <v>2</v>
      </c>
      <c r="H1665" t="s">
        <v>434</v>
      </c>
      <c r="I1665">
        <v>1117</v>
      </c>
    </row>
    <row r="1666" spans="1:9" x14ac:dyDescent="0.2">
      <c r="A1666" t="s">
        <v>430</v>
      </c>
      <c r="B1666">
        <v>72</v>
      </c>
      <c r="C1666" t="s">
        <v>920</v>
      </c>
      <c r="D1666" t="s">
        <v>921</v>
      </c>
      <c r="E1666">
        <v>25</v>
      </c>
      <c r="F1666" t="s">
        <v>833</v>
      </c>
      <c r="G1666">
        <v>3</v>
      </c>
      <c r="H1666" t="s">
        <v>435</v>
      </c>
      <c r="I1666">
        <v>35</v>
      </c>
    </row>
    <row r="1667" spans="1:9" x14ac:dyDescent="0.2">
      <c r="A1667" t="s">
        <v>430</v>
      </c>
      <c r="B1667">
        <v>72</v>
      </c>
      <c r="C1667" t="s">
        <v>920</v>
      </c>
      <c r="D1667" t="s">
        <v>921</v>
      </c>
      <c r="E1667">
        <v>25</v>
      </c>
      <c r="F1667" t="s">
        <v>833</v>
      </c>
      <c r="G1667">
        <v>4</v>
      </c>
      <c r="H1667" t="s">
        <v>436</v>
      </c>
      <c r="I1667">
        <v>1117</v>
      </c>
    </row>
    <row r="1668" spans="1:9" x14ac:dyDescent="0.2">
      <c r="A1668" t="s">
        <v>430</v>
      </c>
      <c r="B1668">
        <v>72</v>
      </c>
      <c r="C1668" t="s">
        <v>920</v>
      </c>
      <c r="D1668" t="s">
        <v>921</v>
      </c>
      <c r="E1668">
        <v>25</v>
      </c>
      <c r="F1668" t="s">
        <v>833</v>
      </c>
      <c r="G1668">
        <v>5</v>
      </c>
      <c r="H1668" t="s">
        <v>437</v>
      </c>
      <c r="I1668">
        <v>0</v>
      </c>
    </row>
    <row r="1669" spans="1:9" x14ac:dyDescent="0.2">
      <c r="A1669" t="s">
        <v>430</v>
      </c>
      <c r="B1669">
        <v>72</v>
      </c>
      <c r="C1669" t="s">
        <v>920</v>
      </c>
      <c r="D1669" t="s">
        <v>921</v>
      </c>
      <c r="E1669">
        <v>25</v>
      </c>
      <c r="F1669" t="s">
        <v>833</v>
      </c>
      <c r="G1669">
        <v>6</v>
      </c>
      <c r="H1669" t="s">
        <v>438</v>
      </c>
      <c r="I1669">
        <v>0</v>
      </c>
    </row>
    <row r="1670" spans="1:9" x14ac:dyDescent="0.2">
      <c r="A1670" t="s">
        <v>430</v>
      </c>
      <c r="B1670">
        <v>72</v>
      </c>
      <c r="C1670" t="s">
        <v>920</v>
      </c>
      <c r="D1670" t="s">
        <v>921</v>
      </c>
      <c r="E1670">
        <v>26</v>
      </c>
      <c r="F1670" t="s">
        <v>834</v>
      </c>
      <c r="G1670">
        <v>1</v>
      </c>
      <c r="H1670" t="s">
        <v>433</v>
      </c>
      <c r="I1670">
        <v>27</v>
      </c>
    </row>
    <row r="1671" spans="1:9" x14ac:dyDescent="0.2">
      <c r="A1671" t="s">
        <v>430</v>
      </c>
      <c r="B1671">
        <v>72</v>
      </c>
      <c r="C1671" t="s">
        <v>920</v>
      </c>
      <c r="D1671" t="s">
        <v>921</v>
      </c>
      <c r="E1671">
        <v>26</v>
      </c>
      <c r="F1671" t="s">
        <v>834</v>
      </c>
      <c r="G1671">
        <v>2</v>
      </c>
      <c r="H1671" t="s">
        <v>434</v>
      </c>
      <c r="I1671">
        <v>2112</v>
      </c>
    </row>
    <row r="1672" spans="1:9" x14ac:dyDescent="0.2">
      <c r="A1672" t="s">
        <v>430</v>
      </c>
      <c r="B1672">
        <v>72</v>
      </c>
      <c r="C1672" t="s">
        <v>920</v>
      </c>
      <c r="D1672" t="s">
        <v>921</v>
      </c>
      <c r="E1672">
        <v>26</v>
      </c>
      <c r="F1672" t="s">
        <v>834</v>
      </c>
      <c r="G1672">
        <v>3</v>
      </c>
      <c r="H1672" t="s">
        <v>435</v>
      </c>
      <c r="I1672">
        <v>1</v>
      </c>
    </row>
    <row r="1673" spans="1:9" x14ac:dyDescent="0.2">
      <c r="A1673" t="s">
        <v>430</v>
      </c>
      <c r="B1673">
        <v>72</v>
      </c>
      <c r="C1673" t="s">
        <v>920</v>
      </c>
      <c r="D1673" t="s">
        <v>921</v>
      </c>
      <c r="E1673">
        <v>26</v>
      </c>
      <c r="F1673" t="s">
        <v>834</v>
      </c>
      <c r="G1673">
        <v>4</v>
      </c>
      <c r="H1673" t="s">
        <v>436</v>
      </c>
      <c r="I1673">
        <v>44</v>
      </c>
    </row>
    <row r="1674" spans="1:9" x14ac:dyDescent="0.2">
      <c r="A1674" t="s">
        <v>430</v>
      </c>
      <c r="B1674">
        <v>72</v>
      </c>
      <c r="C1674" t="s">
        <v>920</v>
      </c>
      <c r="D1674" t="s">
        <v>921</v>
      </c>
      <c r="E1674">
        <v>26</v>
      </c>
      <c r="F1674" t="s">
        <v>834</v>
      </c>
      <c r="G1674">
        <v>5</v>
      </c>
      <c r="H1674" t="s">
        <v>437</v>
      </c>
      <c r="I1674">
        <v>26</v>
      </c>
    </row>
    <row r="1675" spans="1:9" x14ac:dyDescent="0.2">
      <c r="A1675" t="s">
        <v>430</v>
      </c>
      <c r="B1675">
        <v>72</v>
      </c>
      <c r="C1675" t="s">
        <v>920</v>
      </c>
      <c r="D1675" t="s">
        <v>921</v>
      </c>
      <c r="E1675">
        <v>26</v>
      </c>
      <c r="F1675" t="s">
        <v>834</v>
      </c>
      <c r="G1675">
        <v>6</v>
      </c>
      <c r="H1675" t="s">
        <v>438</v>
      </c>
      <c r="I1675">
        <v>2068</v>
      </c>
    </row>
    <row r="1676" spans="1:9" x14ac:dyDescent="0.2">
      <c r="A1676" t="s">
        <v>430</v>
      </c>
      <c r="B1676">
        <v>72</v>
      </c>
      <c r="C1676" t="s">
        <v>920</v>
      </c>
      <c r="D1676" t="s">
        <v>921</v>
      </c>
      <c r="E1676">
        <v>27</v>
      </c>
      <c r="F1676" t="s">
        <v>835</v>
      </c>
      <c r="G1676">
        <v>1</v>
      </c>
      <c r="H1676" t="s">
        <v>433</v>
      </c>
      <c r="I1676">
        <v>704</v>
      </c>
    </row>
    <row r="1677" spans="1:9" x14ac:dyDescent="0.2">
      <c r="A1677" t="s">
        <v>430</v>
      </c>
      <c r="B1677">
        <v>72</v>
      </c>
      <c r="C1677" t="s">
        <v>920</v>
      </c>
      <c r="D1677" t="s">
        <v>921</v>
      </c>
      <c r="E1677">
        <v>27</v>
      </c>
      <c r="F1677" t="s">
        <v>835</v>
      </c>
      <c r="G1677">
        <v>2</v>
      </c>
      <c r="H1677" t="s">
        <v>434</v>
      </c>
      <c r="I1677">
        <v>10540</v>
      </c>
    </row>
    <row r="1678" spans="1:9" x14ac:dyDescent="0.2">
      <c r="A1678" t="s">
        <v>430</v>
      </c>
      <c r="B1678">
        <v>72</v>
      </c>
      <c r="C1678" t="s">
        <v>920</v>
      </c>
      <c r="D1678" t="s">
        <v>921</v>
      </c>
      <c r="E1678">
        <v>27</v>
      </c>
      <c r="F1678" t="s">
        <v>835</v>
      </c>
      <c r="G1678">
        <v>3</v>
      </c>
      <c r="H1678" t="s">
        <v>435</v>
      </c>
      <c r="I1678">
        <v>493</v>
      </c>
    </row>
    <row r="1679" spans="1:9" x14ac:dyDescent="0.2">
      <c r="A1679" t="s">
        <v>430</v>
      </c>
      <c r="B1679">
        <v>72</v>
      </c>
      <c r="C1679" t="s">
        <v>920</v>
      </c>
      <c r="D1679" t="s">
        <v>921</v>
      </c>
      <c r="E1679">
        <v>27</v>
      </c>
      <c r="F1679" t="s">
        <v>835</v>
      </c>
      <c r="G1679">
        <v>4</v>
      </c>
      <c r="H1679" t="s">
        <v>436</v>
      </c>
      <c r="I1679">
        <v>4397</v>
      </c>
    </row>
    <row r="1680" spans="1:9" x14ac:dyDescent="0.2">
      <c r="A1680" t="s">
        <v>430</v>
      </c>
      <c r="B1680">
        <v>72</v>
      </c>
      <c r="C1680" t="s">
        <v>920</v>
      </c>
      <c r="D1680" t="s">
        <v>921</v>
      </c>
      <c r="E1680">
        <v>27</v>
      </c>
      <c r="F1680" t="s">
        <v>835</v>
      </c>
      <c r="G1680">
        <v>5</v>
      </c>
      <c r="H1680" t="s">
        <v>437</v>
      </c>
      <c r="I1680">
        <v>211</v>
      </c>
    </row>
    <row r="1681" spans="1:9" x14ac:dyDescent="0.2">
      <c r="A1681" t="s">
        <v>430</v>
      </c>
      <c r="B1681">
        <v>72</v>
      </c>
      <c r="C1681" t="s">
        <v>920</v>
      </c>
      <c r="D1681" t="s">
        <v>921</v>
      </c>
      <c r="E1681">
        <v>27</v>
      </c>
      <c r="F1681" t="s">
        <v>835</v>
      </c>
      <c r="G1681">
        <v>6</v>
      </c>
      <c r="H1681" t="s">
        <v>438</v>
      </c>
      <c r="I1681">
        <v>6143</v>
      </c>
    </row>
    <row r="1682" spans="1:9" x14ac:dyDescent="0.2">
      <c r="A1682" t="s">
        <v>430</v>
      </c>
      <c r="B1682">
        <v>72</v>
      </c>
      <c r="C1682" t="s">
        <v>920</v>
      </c>
      <c r="D1682" t="s">
        <v>921</v>
      </c>
      <c r="E1682">
        <v>28</v>
      </c>
      <c r="F1682" t="s">
        <v>448</v>
      </c>
      <c r="G1682">
        <v>1</v>
      </c>
      <c r="H1682" t="s">
        <v>433</v>
      </c>
      <c r="I1682">
        <v>1195</v>
      </c>
    </row>
    <row r="1683" spans="1:9" x14ac:dyDescent="0.2">
      <c r="A1683" t="s">
        <v>430</v>
      </c>
      <c r="B1683">
        <v>72</v>
      </c>
      <c r="C1683" t="s">
        <v>920</v>
      </c>
      <c r="D1683" t="s">
        <v>921</v>
      </c>
      <c r="E1683">
        <v>28</v>
      </c>
      <c r="F1683" t="s">
        <v>448</v>
      </c>
      <c r="G1683">
        <v>2</v>
      </c>
      <c r="H1683" t="s">
        <v>434</v>
      </c>
      <c r="I1683">
        <v>58056728</v>
      </c>
    </row>
    <row r="1684" spans="1:9" x14ac:dyDescent="0.2">
      <c r="A1684" t="s">
        <v>430</v>
      </c>
      <c r="B1684">
        <v>72</v>
      </c>
      <c r="C1684" t="s">
        <v>920</v>
      </c>
      <c r="D1684" t="s">
        <v>921</v>
      </c>
      <c r="E1684">
        <v>28</v>
      </c>
      <c r="F1684" t="s">
        <v>448</v>
      </c>
      <c r="G1684">
        <v>3</v>
      </c>
      <c r="H1684" t="s">
        <v>435</v>
      </c>
      <c r="I1684">
        <v>935</v>
      </c>
    </row>
    <row r="1685" spans="1:9" x14ac:dyDescent="0.2">
      <c r="A1685" t="s">
        <v>430</v>
      </c>
      <c r="B1685">
        <v>72</v>
      </c>
      <c r="C1685" t="s">
        <v>920</v>
      </c>
      <c r="D1685" t="s">
        <v>921</v>
      </c>
      <c r="E1685">
        <v>28</v>
      </c>
      <c r="F1685" t="s">
        <v>448</v>
      </c>
      <c r="G1685">
        <v>4</v>
      </c>
      <c r="H1685" t="s">
        <v>436</v>
      </c>
      <c r="I1685">
        <v>56797898</v>
      </c>
    </row>
    <row r="1686" spans="1:9" x14ac:dyDescent="0.2">
      <c r="A1686" t="s">
        <v>430</v>
      </c>
      <c r="B1686">
        <v>72</v>
      </c>
      <c r="C1686" t="s">
        <v>920</v>
      </c>
      <c r="D1686" t="s">
        <v>921</v>
      </c>
      <c r="E1686">
        <v>28</v>
      </c>
      <c r="F1686" t="s">
        <v>448</v>
      </c>
      <c r="G1686">
        <v>5</v>
      </c>
      <c r="H1686" t="s">
        <v>437</v>
      </c>
      <c r="I1686">
        <v>260</v>
      </c>
    </row>
    <row r="1687" spans="1:9" x14ac:dyDescent="0.2">
      <c r="A1687" t="s">
        <v>430</v>
      </c>
      <c r="B1687">
        <v>72</v>
      </c>
      <c r="C1687" t="s">
        <v>920</v>
      </c>
      <c r="D1687" t="s">
        <v>921</v>
      </c>
      <c r="E1687">
        <v>28</v>
      </c>
      <c r="F1687" t="s">
        <v>448</v>
      </c>
      <c r="G1687">
        <v>6</v>
      </c>
      <c r="H1687" t="s">
        <v>438</v>
      </c>
      <c r="I1687">
        <v>1258830</v>
      </c>
    </row>
    <row r="1688" spans="1:9" x14ac:dyDescent="0.2">
      <c r="A1688" t="s">
        <v>430</v>
      </c>
      <c r="B1688">
        <v>72</v>
      </c>
      <c r="C1688" t="s">
        <v>920</v>
      </c>
      <c r="D1688" t="s">
        <v>921</v>
      </c>
      <c r="E1688">
        <v>29</v>
      </c>
      <c r="F1688" t="s">
        <v>441</v>
      </c>
      <c r="G1688">
        <v>1</v>
      </c>
      <c r="H1688" t="s">
        <v>433</v>
      </c>
      <c r="I1688">
        <v>937</v>
      </c>
    </row>
    <row r="1689" spans="1:9" x14ac:dyDescent="0.2">
      <c r="A1689" t="s">
        <v>430</v>
      </c>
      <c r="B1689">
        <v>72</v>
      </c>
      <c r="C1689" t="s">
        <v>920</v>
      </c>
      <c r="D1689" t="s">
        <v>921</v>
      </c>
      <c r="E1689">
        <v>29</v>
      </c>
      <c r="F1689" t="s">
        <v>441</v>
      </c>
      <c r="G1689">
        <v>2</v>
      </c>
      <c r="H1689" t="s">
        <v>434</v>
      </c>
      <c r="I1689">
        <v>57995525</v>
      </c>
    </row>
    <row r="1690" spans="1:9" x14ac:dyDescent="0.2">
      <c r="A1690" t="s">
        <v>430</v>
      </c>
      <c r="B1690">
        <v>72</v>
      </c>
      <c r="C1690" t="s">
        <v>920</v>
      </c>
      <c r="D1690" t="s">
        <v>921</v>
      </c>
      <c r="E1690">
        <v>29</v>
      </c>
      <c r="F1690" t="s">
        <v>441</v>
      </c>
      <c r="G1690">
        <v>3</v>
      </c>
      <c r="H1690" t="s">
        <v>435</v>
      </c>
      <c r="I1690">
        <v>717</v>
      </c>
    </row>
    <row r="1691" spans="1:9" x14ac:dyDescent="0.2">
      <c r="A1691" t="s">
        <v>430</v>
      </c>
      <c r="B1691">
        <v>72</v>
      </c>
      <c r="C1691" t="s">
        <v>920</v>
      </c>
      <c r="D1691" t="s">
        <v>921</v>
      </c>
      <c r="E1691">
        <v>29</v>
      </c>
      <c r="F1691" t="s">
        <v>441</v>
      </c>
      <c r="G1691">
        <v>4</v>
      </c>
      <c r="H1691" t="s">
        <v>436</v>
      </c>
      <c r="I1691">
        <v>56757997</v>
      </c>
    </row>
    <row r="1692" spans="1:9" x14ac:dyDescent="0.2">
      <c r="A1692" t="s">
        <v>430</v>
      </c>
      <c r="B1692">
        <v>72</v>
      </c>
      <c r="C1692" t="s">
        <v>920</v>
      </c>
      <c r="D1692" t="s">
        <v>921</v>
      </c>
      <c r="E1692">
        <v>29</v>
      </c>
      <c r="F1692" t="s">
        <v>441</v>
      </c>
      <c r="G1692">
        <v>5</v>
      </c>
      <c r="H1692" t="s">
        <v>437</v>
      </c>
      <c r="I1692">
        <v>220</v>
      </c>
    </row>
    <row r="1693" spans="1:9" x14ac:dyDescent="0.2">
      <c r="A1693" t="s">
        <v>430</v>
      </c>
      <c r="B1693">
        <v>72</v>
      </c>
      <c r="C1693" t="s">
        <v>920</v>
      </c>
      <c r="D1693" t="s">
        <v>921</v>
      </c>
      <c r="E1693">
        <v>29</v>
      </c>
      <c r="F1693" t="s">
        <v>441</v>
      </c>
      <c r="G1693">
        <v>6</v>
      </c>
      <c r="H1693" t="s">
        <v>438</v>
      </c>
      <c r="I1693">
        <v>1237528</v>
      </c>
    </row>
    <row r="1694" spans="1:9" x14ac:dyDescent="0.2">
      <c r="A1694" t="s">
        <v>430</v>
      </c>
      <c r="B1694">
        <v>72</v>
      </c>
      <c r="C1694" t="s">
        <v>920</v>
      </c>
      <c r="D1694" t="s">
        <v>921</v>
      </c>
      <c r="E1694">
        <v>30</v>
      </c>
      <c r="F1694" t="s">
        <v>832</v>
      </c>
      <c r="G1694">
        <v>1</v>
      </c>
      <c r="H1694" t="s">
        <v>433</v>
      </c>
      <c r="I1694">
        <v>17</v>
      </c>
    </row>
    <row r="1695" spans="1:9" x14ac:dyDescent="0.2">
      <c r="A1695" t="s">
        <v>430</v>
      </c>
      <c r="B1695">
        <v>72</v>
      </c>
      <c r="C1695" t="s">
        <v>920</v>
      </c>
      <c r="D1695" t="s">
        <v>921</v>
      </c>
      <c r="E1695">
        <v>30</v>
      </c>
      <c r="F1695" t="s">
        <v>832</v>
      </c>
      <c r="G1695">
        <v>2</v>
      </c>
      <c r="H1695" t="s">
        <v>434</v>
      </c>
      <c r="I1695">
        <v>5128</v>
      </c>
    </row>
    <row r="1696" spans="1:9" x14ac:dyDescent="0.2">
      <c r="A1696" t="s">
        <v>430</v>
      </c>
      <c r="B1696">
        <v>72</v>
      </c>
      <c r="C1696" t="s">
        <v>920</v>
      </c>
      <c r="D1696" t="s">
        <v>921</v>
      </c>
      <c r="E1696">
        <v>30</v>
      </c>
      <c r="F1696" t="s">
        <v>832</v>
      </c>
      <c r="G1696">
        <v>3</v>
      </c>
      <c r="H1696" t="s">
        <v>435</v>
      </c>
      <c r="I1696">
        <v>17</v>
      </c>
    </row>
    <row r="1697" spans="1:9" x14ac:dyDescent="0.2">
      <c r="A1697" t="s">
        <v>430</v>
      </c>
      <c r="B1697">
        <v>72</v>
      </c>
      <c r="C1697" t="s">
        <v>920</v>
      </c>
      <c r="D1697" t="s">
        <v>921</v>
      </c>
      <c r="E1697">
        <v>30</v>
      </c>
      <c r="F1697" t="s">
        <v>832</v>
      </c>
      <c r="G1697">
        <v>4</v>
      </c>
      <c r="H1697" t="s">
        <v>436</v>
      </c>
      <c r="I1697">
        <v>5128</v>
      </c>
    </row>
    <row r="1698" spans="1:9" x14ac:dyDescent="0.2">
      <c r="A1698" t="s">
        <v>430</v>
      </c>
      <c r="B1698">
        <v>72</v>
      </c>
      <c r="C1698" t="s">
        <v>920</v>
      </c>
      <c r="D1698" t="s">
        <v>921</v>
      </c>
      <c r="E1698">
        <v>30</v>
      </c>
      <c r="F1698" t="s">
        <v>832</v>
      </c>
      <c r="G1698">
        <v>5</v>
      </c>
      <c r="H1698" t="s">
        <v>437</v>
      </c>
      <c r="I1698">
        <v>0</v>
      </c>
    </row>
    <row r="1699" spans="1:9" x14ac:dyDescent="0.2">
      <c r="A1699" t="s">
        <v>430</v>
      </c>
      <c r="B1699">
        <v>72</v>
      </c>
      <c r="C1699" t="s">
        <v>920</v>
      </c>
      <c r="D1699" t="s">
        <v>921</v>
      </c>
      <c r="E1699">
        <v>30</v>
      </c>
      <c r="F1699" t="s">
        <v>832</v>
      </c>
      <c r="G1699">
        <v>6</v>
      </c>
      <c r="H1699" t="s">
        <v>438</v>
      </c>
      <c r="I1699">
        <v>0</v>
      </c>
    </row>
    <row r="1700" spans="1:9" x14ac:dyDescent="0.2">
      <c r="A1700" t="s">
        <v>430</v>
      </c>
      <c r="B1700">
        <v>72</v>
      </c>
      <c r="C1700" t="s">
        <v>920</v>
      </c>
      <c r="D1700" t="s">
        <v>921</v>
      </c>
      <c r="E1700">
        <v>31</v>
      </c>
      <c r="F1700" t="s">
        <v>833</v>
      </c>
      <c r="G1700">
        <v>1</v>
      </c>
      <c r="H1700" t="s">
        <v>433</v>
      </c>
      <c r="I1700">
        <v>80</v>
      </c>
    </row>
    <row r="1701" spans="1:9" x14ac:dyDescent="0.2">
      <c r="A1701" t="s">
        <v>430</v>
      </c>
      <c r="B1701">
        <v>72</v>
      </c>
      <c r="C1701" t="s">
        <v>920</v>
      </c>
      <c r="D1701" t="s">
        <v>921</v>
      </c>
      <c r="E1701">
        <v>31</v>
      </c>
      <c r="F1701" t="s">
        <v>833</v>
      </c>
      <c r="G1701">
        <v>2</v>
      </c>
      <c r="H1701" t="s">
        <v>434</v>
      </c>
      <c r="I1701">
        <v>10877</v>
      </c>
    </row>
    <row r="1702" spans="1:9" x14ac:dyDescent="0.2">
      <c r="A1702" t="s">
        <v>430</v>
      </c>
      <c r="B1702">
        <v>72</v>
      </c>
      <c r="C1702" t="s">
        <v>920</v>
      </c>
      <c r="D1702" t="s">
        <v>921</v>
      </c>
      <c r="E1702">
        <v>31</v>
      </c>
      <c r="F1702" t="s">
        <v>833</v>
      </c>
      <c r="G1702">
        <v>3</v>
      </c>
      <c r="H1702" t="s">
        <v>435</v>
      </c>
      <c r="I1702">
        <v>80</v>
      </c>
    </row>
    <row r="1703" spans="1:9" x14ac:dyDescent="0.2">
      <c r="A1703" t="s">
        <v>430</v>
      </c>
      <c r="B1703">
        <v>72</v>
      </c>
      <c r="C1703" t="s">
        <v>920</v>
      </c>
      <c r="D1703" t="s">
        <v>921</v>
      </c>
      <c r="E1703">
        <v>31</v>
      </c>
      <c r="F1703" t="s">
        <v>833</v>
      </c>
      <c r="G1703">
        <v>4</v>
      </c>
      <c r="H1703" t="s">
        <v>436</v>
      </c>
      <c r="I1703">
        <v>10877</v>
      </c>
    </row>
    <row r="1704" spans="1:9" x14ac:dyDescent="0.2">
      <c r="A1704" t="s">
        <v>430</v>
      </c>
      <c r="B1704">
        <v>72</v>
      </c>
      <c r="C1704" t="s">
        <v>920</v>
      </c>
      <c r="D1704" t="s">
        <v>921</v>
      </c>
      <c r="E1704">
        <v>31</v>
      </c>
      <c r="F1704" t="s">
        <v>833</v>
      </c>
      <c r="G1704">
        <v>5</v>
      </c>
      <c r="H1704" t="s">
        <v>437</v>
      </c>
      <c r="I1704">
        <v>0</v>
      </c>
    </row>
    <row r="1705" spans="1:9" x14ac:dyDescent="0.2">
      <c r="A1705" t="s">
        <v>430</v>
      </c>
      <c r="B1705">
        <v>72</v>
      </c>
      <c r="C1705" t="s">
        <v>920</v>
      </c>
      <c r="D1705" t="s">
        <v>921</v>
      </c>
      <c r="E1705">
        <v>31</v>
      </c>
      <c r="F1705" t="s">
        <v>833</v>
      </c>
      <c r="G1705">
        <v>6</v>
      </c>
      <c r="H1705" t="s">
        <v>438</v>
      </c>
      <c r="I1705">
        <v>0</v>
      </c>
    </row>
    <row r="1706" spans="1:9" x14ac:dyDescent="0.2">
      <c r="A1706" t="s">
        <v>430</v>
      </c>
      <c r="B1706">
        <v>72</v>
      </c>
      <c r="C1706" t="s">
        <v>920</v>
      </c>
      <c r="D1706" t="s">
        <v>921</v>
      </c>
      <c r="E1706">
        <v>32</v>
      </c>
      <c r="F1706" t="s">
        <v>834</v>
      </c>
      <c r="G1706">
        <v>1</v>
      </c>
      <c r="H1706" t="s">
        <v>433</v>
      </c>
      <c r="I1706">
        <v>9</v>
      </c>
    </row>
    <row r="1707" spans="1:9" x14ac:dyDescent="0.2">
      <c r="A1707" t="s">
        <v>430</v>
      </c>
      <c r="B1707">
        <v>72</v>
      </c>
      <c r="C1707" t="s">
        <v>920</v>
      </c>
      <c r="D1707" t="s">
        <v>921</v>
      </c>
      <c r="E1707">
        <v>32</v>
      </c>
      <c r="F1707" t="s">
        <v>834</v>
      </c>
      <c r="G1707">
        <v>2</v>
      </c>
      <c r="H1707" t="s">
        <v>434</v>
      </c>
      <c r="I1707">
        <v>3663</v>
      </c>
    </row>
    <row r="1708" spans="1:9" x14ac:dyDescent="0.2">
      <c r="A1708" t="s">
        <v>430</v>
      </c>
      <c r="B1708">
        <v>72</v>
      </c>
      <c r="C1708" t="s">
        <v>920</v>
      </c>
      <c r="D1708" t="s">
        <v>921</v>
      </c>
      <c r="E1708">
        <v>32</v>
      </c>
      <c r="F1708" t="s">
        <v>834</v>
      </c>
      <c r="G1708">
        <v>3</v>
      </c>
      <c r="H1708" t="s">
        <v>435</v>
      </c>
      <c r="I1708">
        <v>2</v>
      </c>
    </row>
    <row r="1709" spans="1:9" x14ac:dyDescent="0.2">
      <c r="A1709" t="s">
        <v>430</v>
      </c>
      <c r="B1709">
        <v>72</v>
      </c>
      <c r="C1709" t="s">
        <v>920</v>
      </c>
      <c r="D1709" t="s">
        <v>921</v>
      </c>
      <c r="E1709">
        <v>32</v>
      </c>
      <c r="F1709" t="s">
        <v>834</v>
      </c>
      <c r="G1709">
        <v>4</v>
      </c>
      <c r="H1709" t="s">
        <v>436</v>
      </c>
      <c r="I1709">
        <v>683</v>
      </c>
    </row>
    <row r="1710" spans="1:9" x14ac:dyDescent="0.2">
      <c r="A1710" t="s">
        <v>430</v>
      </c>
      <c r="B1710">
        <v>72</v>
      </c>
      <c r="C1710" t="s">
        <v>920</v>
      </c>
      <c r="D1710" t="s">
        <v>921</v>
      </c>
      <c r="E1710">
        <v>32</v>
      </c>
      <c r="F1710" t="s">
        <v>834</v>
      </c>
      <c r="G1710">
        <v>5</v>
      </c>
      <c r="H1710" t="s">
        <v>437</v>
      </c>
      <c r="I1710">
        <v>7</v>
      </c>
    </row>
    <row r="1711" spans="1:9" x14ac:dyDescent="0.2">
      <c r="A1711" t="s">
        <v>430</v>
      </c>
      <c r="B1711">
        <v>72</v>
      </c>
      <c r="C1711" t="s">
        <v>920</v>
      </c>
      <c r="D1711" t="s">
        <v>921</v>
      </c>
      <c r="E1711">
        <v>32</v>
      </c>
      <c r="F1711" t="s">
        <v>834</v>
      </c>
      <c r="G1711">
        <v>6</v>
      </c>
      <c r="H1711" t="s">
        <v>438</v>
      </c>
      <c r="I1711">
        <v>2980</v>
      </c>
    </row>
    <row r="1712" spans="1:9" x14ac:dyDescent="0.2">
      <c r="A1712" t="s">
        <v>430</v>
      </c>
      <c r="B1712">
        <v>72</v>
      </c>
      <c r="C1712" t="s">
        <v>920</v>
      </c>
      <c r="D1712" t="s">
        <v>921</v>
      </c>
      <c r="E1712">
        <v>33</v>
      </c>
      <c r="F1712" t="s">
        <v>835</v>
      </c>
      <c r="G1712">
        <v>1</v>
      </c>
      <c r="H1712" t="s">
        <v>433</v>
      </c>
      <c r="I1712">
        <v>152</v>
      </c>
    </row>
    <row r="1713" spans="1:9" x14ac:dyDescent="0.2">
      <c r="A1713" t="s">
        <v>430</v>
      </c>
      <c r="B1713">
        <v>72</v>
      </c>
      <c r="C1713" t="s">
        <v>920</v>
      </c>
      <c r="D1713" t="s">
        <v>921</v>
      </c>
      <c r="E1713">
        <v>33</v>
      </c>
      <c r="F1713" t="s">
        <v>835</v>
      </c>
      <c r="G1713">
        <v>2</v>
      </c>
      <c r="H1713" t="s">
        <v>434</v>
      </c>
      <c r="I1713">
        <v>41535</v>
      </c>
    </row>
    <row r="1714" spans="1:9" x14ac:dyDescent="0.2">
      <c r="A1714" t="s">
        <v>430</v>
      </c>
      <c r="B1714">
        <v>72</v>
      </c>
      <c r="C1714" t="s">
        <v>920</v>
      </c>
      <c r="D1714" t="s">
        <v>921</v>
      </c>
      <c r="E1714">
        <v>33</v>
      </c>
      <c r="F1714" t="s">
        <v>835</v>
      </c>
      <c r="G1714">
        <v>3</v>
      </c>
      <c r="H1714" t="s">
        <v>435</v>
      </c>
      <c r="I1714">
        <v>119</v>
      </c>
    </row>
    <row r="1715" spans="1:9" x14ac:dyDescent="0.2">
      <c r="A1715" t="s">
        <v>430</v>
      </c>
      <c r="B1715">
        <v>72</v>
      </c>
      <c r="C1715" t="s">
        <v>920</v>
      </c>
      <c r="D1715" t="s">
        <v>921</v>
      </c>
      <c r="E1715">
        <v>33</v>
      </c>
      <c r="F1715" t="s">
        <v>835</v>
      </c>
      <c r="G1715">
        <v>4</v>
      </c>
      <c r="H1715" t="s">
        <v>436</v>
      </c>
      <c r="I1715">
        <v>23213</v>
      </c>
    </row>
    <row r="1716" spans="1:9" x14ac:dyDescent="0.2">
      <c r="A1716" t="s">
        <v>430</v>
      </c>
      <c r="B1716">
        <v>72</v>
      </c>
      <c r="C1716" t="s">
        <v>920</v>
      </c>
      <c r="D1716" t="s">
        <v>921</v>
      </c>
      <c r="E1716">
        <v>33</v>
      </c>
      <c r="F1716" t="s">
        <v>835</v>
      </c>
      <c r="G1716">
        <v>5</v>
      </c>
      <c r="H1716" t="s">
        <v>437</v>
      </c>
      <c r="I1716">
        <v>33</v>
      </c>
    </row>
    <row r="1717" spans="1:9" x14ac:dyDescent="0.2">
      <c r="A1717" t="s">
        <v>430</v>
      </c>
      <c r="B1717">
        <v>72</v>
      </c>
      <c r="C1717" t="s">
        <v>920</v>
      </c>
      <c r="D1717" t="s">
        <v>921</v>
      </c>
      <c r="E1717">
        <v>33</v>
      </c>
      <c r="F1717" t="s">
        <v>835</v>
      </c>
      <c r="G1717">
        <v>6</v>
      </c>
      <c r="H1717" t="s">
        <v>438</v>
      </c>
      <c r="I1717">
        <v>18322</v>
      </c>
    </row>
    <row r="1718" spans="1:9" x14ac:dyDescent="0.2">
      <c r="A1718" t="s">
        <v>430</v>
      </c>
      <c r="B1718">
        <v>72</v>
      </c>
      <c r="C1718" t="s">
        <v>920</v>
      </c>
      <c r="D1718" t="s">
        <v>921</v>
      </c>
      <c r="E1718">
        <v>34</v>
      </c>
      <c r="F1718" t="s">
        <v>449</v>
      </c>
      <c r="G1718">
        <v>1</v>
      </c>
      <c r="H1718" t="s">
        <v>433</v>
      </c>
      <c r="I1718">
        <v>2550</v>
      </c>
    </row>
    <row r="1719" spans="1:9" x14ac:dyDescent="0.2">
      <c r="A1719" t="s">
        <v>430</v>
      </c>
      <c r="B1719">
        <v>72</v>
      </c>
      <c r="C1719" t="s">
        <v>920</v>
      </c>
      <c r="D1719" t="s">
        <v>921</v>
      </c>
      <c r="E1719">
        <v>34</v>
      </c>
      <c r="F1719" t="s">
        <v>449</v>
      </c>
      <c r="G1719">
        <v>2</v>
      </c>
      <c r="H1719" t="s">
        <v>434</v>
      </c>
      <c r="I1719">
        <v>5289190</v>
      </c>
    </row>
    <row r="1720" spans="1:9" x14ac:dyDescent="0.2">
      <c r="A1720" t="s">
        <v>430</v>
      </c>
      <c r="B1720">
        <v>72</v>
      </c>
      <c r="C1720" t="s">
        <v>920</v>
      </c>
      <c r="D1720" t="s">
        <v>921</v>
      </c>
      <c r="E1720">
        <v>34</v>
      </c>
      <c r="F1720" t="s">
        <v>449</v>
      </c>
      <c r="G1720">
        <v>3</v>
      </c>
      <c r="H1720" t="s">
        <v>435</v>
      </c>
      <c r="I1720">
        <v>1840</v>
      </c>
    </row>
    <row r="1721" spans="1:9" x14ac:dyDescent="0.2">
      <c r="A1721" t="s">
        <v>430</v>
      </c>
      <c r="B1721">
        <v>72</v>
      </c>
      <c r="C1721" t="s">
        <v>920</v>
      </c>
      <c r="D1721" t="s">
        <v>921</v>
      </c>
      <c r="E1721">
        <v>34</v>
      </c>
      <c r="F1721" t="s">
        <v>449</v>
      </c>
      <c r="G1721">
        <v>4</v>
      </c>
      <c r="H1721" t="s">
        <v>436</v>
      </c>
      <c r="I1721">
        <v>1767177</v>
      </c>
    </row>
    <row r="1722" spans="1:9" x14ac:dyDescent="0.2">
      <c r="A1722" t="s">
        <v>430</v>
      </c>
      <c r="B1722">
        <v>72</v>
      </c>
      <c r="C1722" t="s">
        <v>920</v>
      </c>
      <c r="D1722" t="s">
        <v>921</v>
      </c>
      <c r="E1722">
        <v>34</v>
      </c>
      <c r="F1722" t="s">
        <v>449</v>
      </c>
      <c r="G1722">
        <v>5</v>
      </c>
      <c r="H1722" t="s">
        <v>437</v>
      </c>
      <c r="I1722">
        <v>710</v>
      </c>
    </row>
    <row r="1723" spans="1:9" x14ac:dyDescent="0.2">
      <c r="A1723" t="s">
        <v>430</v>
      </c>
      <c r="B1723">
        <v>72</v>
      </c>
      <c r="C1723" t="s">
        <v>920</v>
      </c>
      <c r="D1723" t="s">
        <v>921</v>
      </c>
      <c r="E1723">
        <v>34</v>
      </c>
      <c r="F1723" t="s">
        <v>449</v>
      </c>
      <c r="G1723">
        <v>6</v>
      </c>
      <c r="H1723" t="s">
        <v>438</v>
      </c>
      <c r="I1723">
        <v>3522013</v>
      </c>
    </row>
    <row r="1724" spans="1:9" x14ac:dyDescent="0.2">
      <c r="A1724" t="s">
        <v>430</v>
      </c>
      <c r="B1724">
        <v>72</v>
      </c>
      <c r="C1724" t="s">
        <v>920</v>
      </c>
      <c r="D1724" t="s">
        <v>921</v>
      </c>
      <c r="E1724">
        <v>35</v>
      </c>
      <c r="F1724" t="s">
        <v>441</v>
      </c>
      <c r="G1724">
        <v>1</v>
      </c>
      <c r="H1724" t="s">
        <v>433</v>
      </c>
      <c r="I1724">
        <v>1785</v>
      </c>
    </row>
    <row r="1725" spans="1:9" x14ac:dyDescent="0.2">
      <c r="A1725" t="s">
        <v>430</v>
      </c>
      <c r="B1725">
        <v>72</v>
      </c>
      <c r="C1725" t="s">
        <v>920</v>
      </c>
      <c r="D1725" t="s">
        <v>921</v>
      </c>
      <c r="E1725">
        <v>35</v>
      </c>
      <c r="F1725" t="s">
        <v>441</v>
      </c>
      <c r="G1725">
        <v>2</v>
      </c>
      <c r="H1725" t="s">
        <v>434</v>
      </c>
      <c r="I1725">
        <v>5111325</v>
      </c>
    </row>
    <row r="1726" spans="1:9" x14ac:dyDescent="0.2">
      <c r="A1726" t="s">
        <v>430</v>
      </c>
      <c r="B1726">
        <v>72</v>
      </c>
      <c r="C1726" t="s">
        <v>920</v>
      </c>
      <c r="D1726" t="s">
        <v>921</v>
      </c>
      <c r="E1726">
        <v>35</v>
      </c>
      <c r="F1726" t="s">
        <v>441</v>
      </c>
      <c r="G1726">
        <v>3</v>
      </c>
      <c r="H1726" t="s">
        <v>435</v>
      </c>
      <c r="I1726">
        <v>1324</v>
      </c>
    </row>
    <row r="1727" spans="1:9" x14ac:dyDescent="0.2">
      <c r="A1727" t="s">
        <v>430</v>
      </c>
      <c r="B1727">
        <v>72</v>
      </c>
      <c r="C1727" t="s">
        <v>920</v>
      </c>
      <c r="D1727" t="s">
        <v>921</v>
      </c>
      <c r="E1727">
        <v>35</v>
      </c>
      <c r="F1727" t="s">
        <v>441</v>
      </c>
      <c r="G1727">
        <v>4</v>
      </c>
      <c r="H1727" t="s">
        <v>436</v>
      </c>
      <c r="I1727">
        <v>1733027</v>
      </c>
    </row>
    <row r="1728" spans="1:9" x14ac:dyDescent="0.2">
      <c r="A1728" t="s">
        <v>430</v>
      </c>
      <c r="B1728">
        <v>72</v>
      </c>
      <c r="C1728" t="s">
        <v>920</v>
      </c>
      <c r="D1728" t="s">
        <v>921</v>
      </c>
      <c r="E1728">
        <v>35</v>
      </c>
      <c r="F1728" t="s">
        <v>441</v>
      </c>
      <c r="G1728">
        <v>5</v>
      </c>
      <c r="H1728" t="s">
        <v>437</v>
      </c>
      <c r="I1728">
        <v>461</v>
      </c>
    </row>
    <row r="1729" spans="1:9" x14ac:dyDescent="0.2">
      <c r="A1729" t="s">
        <v>430</v>
      </c>
      <c r="B1729">
        <v>72</v>
      </c>
      <c r="C1729" t="s">
        <v>920</v>
      </c>
      <c r="D1729" t="s">
        <v>921</v>
      </c>
      <c r="E1729">
        <v>35</v>
      </c>
      <c r="F1729" t="s">
        <v>441</v>
      </c>
      <c r="G1729">
        <v>6</v>
      </c>
      <c r="H1729" t="s">
        <v>438</v>
      </c>
      <c r="I1729">
        <v>3378298</v>
      </c>
    </row>
    <row r="1730" spans="1:9" x14ac:dyDescent="0.2">
      <c r="A1730" t="s">
        <v>430</v>
      </c>
      <c r="B1730">
        <v>72</v>
      </c>
      <c r="C1730" t="s">
        <v>920</v>
      </c>
      <c r="D1730" t="s">
        <v>921</v>
      </c>
      <c r="E1730">
        <v>36</v>
      </c>
      <c r="F1730" t="s">
        <v>832</v>
      </c>
      <c r="G1730">
        <v>1</v>
      </c>
      <c r="H1730" t="s">
        <v>433</v>
      </c>
      <c r="I1730">
        <v>16</v>
      </c>
    </row>
    <row r="1731" spans="1:9" x14ac:dyDescent="0.2">
      <c r="A1731" t="s">
        <v>430</v>
      </c>
      <c r="B1731">
        <v>72</v>
      </c>
      <c r="C1731" t="s">
        <v>920</v>
      </c>
      <c r="D1731" t="s">
        <v>921</v>
      </c>
      <c r="E1731">
        <v>36</v>
      </c>
      <c r="F1731" t="s">
        <v>832</v>
      </c>
      <c r="G1731">
        <v>2</v>
      </c>
      <c r="H1731" t="s">
        <v>434</v>
      </c>
      <c r="I1731">
        <v>15577</v>
      </c>
    </row>
    <row r="1732" spans="1:9" x14ac:dyDescent="0.2">
      <c r="A1732" t="s">
        <v>430</v>
      </c>
      <c r="B1732">
        <v>72</v>
      </c>
      <c r="C1732" t="s">
        <v>920</v>
      </c>
      <c r="D1732" t="s">
        <v>921</v>
      </c>
      <c r="E1732">
        <v>36</v>
      </c>
      <c r="F1732" t="s">
        <v>832</v>
      </c>
      <c r="G1732">
        <v>3</v>
      </c>
      <c r="H1732" t="s">
        <v>435</v>
      </c>
      <c r="I1732">
        <v>13</v>
      </c>
    </row>
    <row r="1733" spans="1:9" x14ac:dyDescent="0.2">
      <c r="A1733" t="s">
        <v>430</v>
      </c>
      <c r="B1733">
        <v>72</v>
      </c>
      <c r="C1733" t="s">
        <v>920</v>
      </c>
      <c r="D1733" t="s">
        <v>921</v>
      </c>
      <c r="E1733">
        <v>36</v>
      </c>
      <c r="F1733" t="s">
        <v>832</v>
      </c>
      <c r="G1733">
        <v>4</v>
      </c>
      <c r="H1733" t="s">
        <v>436</v>
      </c>
      <c r="I1733">
        <v>5393</v>
      </c>
    </row>
    <row r="1734" spans="1:9" x14ac:dyDescent="0.2">
      <c r="A1734" t="s">
        <v>430</v>
      </c>
      <c r="B1734">
        <v>72</v>
      </c>
      <c r="C1734" t="s">
        <v>920</v>
      </c>
      <c r="D1734" t="s">
        <v>921</v>
      </c>
      <c r="E1734">
        <v>36</v>
      </c>
      <c r="F1734" t="s">
        <v>832</v>
      </c>
      <c r="G1734">
        <v>5</v>
      </c>
      <c r="H1734" t="s">
        <v>437</v>
      </c>
      <c r="I1734">
        <v>3</v>
      </c>
    </row>
    <row r="1735" spans="1:9" x14ac:dyDescent="0.2">
      <c r="A1735" t="s">
        <v>430</v>
      </c>
      <c r="B1735">
        <v>72</v>
      </c>
      <c r="C1735" t="s">
        <v>920</v>
      </c>
      <c r="D1735" t="s">
        <v>921</v>
      </c>
      <c r="E1735">
        <v>36</v>
      </c>
      <c r="F1735" t="s">
        <v>832</v>
      </c>
      <c r="G1735">
        <v>6</v>
      </c>
      <c r="H1735" t="s">
        <v>438</v>
      </c>
      <c r="I1735">
        <v>10184</v>
      </c>
    </row>
    <row r="1736" spans="1:9" x14ac:dyDescent="0.2">
      <c r="A1736" t="s">
        <v>430</v>
      </c>
      <c r="B1736">
        <v>72</v>
      </c>
      <c r="C1736" t="s">
        <v>920</v>
      </c>
      <c r="D1736" t="s">
        <v>921</v>
      </c>
      <c r="E1736">
        <v>37</v>
      </c>
      <c r="F1736" t="s">
        <v>833</v>
      </c>
      <c r="G1736">
        <v>1</v>
      </c>
      <c r="H1736" t="s">
        <v>433</v>
      </c>
      <c r="I1736">
        <v>108</v>
      </c>
    </row>
    <row r="1737" spans="1:9" x14ac:dyDescent="0.2">
      <c r="A1737" t="s">
        <v>430</v>
      </c>
      <c r="B1737">
        <v>72</v>
      </c>
      <c r="C1737" t="s">
        <v>920</v>
      </c>
      <c r="D1737" t="s">
        <v>921</v>
      </c>
      <c r="E1737">
        <v>37</v>
      </c>
      <c r="F1737" t="s">
        <v>833</v>
      </c>
      <c r="G1737">
        <v>2</v>
      </c>
      <c r="H1737" t="s">
        <v>434</v>
      </c>
      <c r="I1737">
        <v>10693</v>
      </c>
    </row>
    <row r="1738" spans="1:9" x14ac:dyDescent="0.2">
      <c r="A1738" t="s">
        <v>430</v>
      </c>
      <c r="B1738">
        <v>72</v>
      </c>
      <c r="C1738" t="s">
        <v>920</v>
      </c>
      <c r="D1738" t="s">
        <v>921</v>
      </c>
      <c r="E1738">
        <v>37</v>
      </c>
      <c r="F1738" t="s">
        <v>833</v>
      </c>
      <c r="G1738">
        <v>3</v>
      </c>
      <c r="H1738" t="s">
        <v>435</v>
      </c>
      <c r="I1738">
        <v>108</v>
      </c>
    </row>
    <row r="1739" spans="1:9" x14ac:dyDescent="0.2">
      <c r="A1739" t="s">
        <v>430</v>
      </c>
      <c r="B1739">
        <v>72</v>
      </c>
      <c r="C1739" t="s">
        <v>920</v>
      </c>
      <c r="D1739" t="s">
        <v>921</v>
      </c>
      <c r="E1739">
        <v>37</v>
      </c>
      <c r="F1739" t="s">
        <v>833</v>
      </c>
      <c r="G1739">
        <v>4</v>
      </c>
      <c r="H1739" t="s">
        <v>436</v>
      </c>
      <c r="I1739">
        <v>10693</v>
      </c>
    </row>
    <row r="1740" spans="1:9" x14ac:dyDescent="0.2">
      <c r="A1740" t="s">
        <v>430</v>
      </c>
      <c r="B1740">
        <v>72</v>
      </c>
      <c r="C1740" t="s">
        <v>920</v>
      </c>
      <c r="D1740" t="s">
        <v>921</v>
      </c>
      <c r="E1740">
        <v>37</v>
      </c>
      <c r="F1740" t="s">
        <v>833</v>
      </c>
      <c r="G1740">
        <v>5</v>
      </c>
      <c r="H1740" t="s">
        <v>437</v>
      </c>
      <c r="I1740">
        <v>0</v>
      </c>
    </row>
    <row r="1741" spans="1:9" x14ac:dyDescent="0.2">
      <c r="A1741" t="s">
        <v>430</v>
      </c>
      <c r="B1741">
        <v>72</v>
      </c>
      <c r="C1741" t="s">
        <v>920</v>
      </c>
      <c r="D1741" t="s">
        <v>921</v>
      </c>
      <c r="E1741">
        <v>37</v>
      </c>
      <c r="F1741" t="s">
        <v>833</v>
      </c>
      <c r="G1741">
        <v>6</v>
      </c>
      <c r="H1741" t="s">
        <v>438</v>
      </c>
      <c r="I1741">
        <v>0</v>
      </c>
    </row>
    <row r="1742" spans="1:9" x14ac:dyDescent="0.2">
      <c r="A1742" t="s">
        <v>430</v>
      </c>
      <c r="B1742">
        <v>72</v>
      </c>
      <c r="C1742" t="s">
        <v>920</v>
      </c>
      <c r="D1742" t="s">
        <v>921</v>
      </c>
      <c r="E1742">
        <v>38</v>
      </c>
      <c r="F1742" t="s">
        <v>834</v>
      </c>
      <c r="G1742">
        <v>1</v>
      </c>
      <c r="H1742" t="s">
        <v>433</v>
      </c>
      <c r="I1742">
        <v>69</v>
      </c>
    </row>
    <row r="1743" spans="1:9" x14ac:dyDescent="0.2">
      <c r="A1743" t="s">
        <v>430</v>
      </c>
      <c r="B1743">
        <v>72</v>
      </c>
      <c r="C1743" t="s">
        <v>920</v>
      </c>
      <c r="D1743" t="s">
        <v>921</v>
      </c>
      <c r="E1743">
        <v>38</v>
      </c>
      <c r="F1743" t="s">
        <v>834</v>
      </c>
      <c r="G1743">
        <v>2</v>
      </c>
      <c r="H1743" t="s">
        <v>434</v>
      </c>
      <c r="I1743">
        <v>104451</v>
      </c>
    </row>
    <row r="1744" spans="1:9" x14ac:dyDescent="0.2">
      <c r="A1744" t="s">
        <v>430</v>
      </c>
      <c r="B1744">
        <v>72</v>
      </c>
      <c r="C1744" t="s">
        <v>920</v>
      </c>
      <c r="D1744" t="s">
        <v>921</v>
      </c>
      <c r="E1744">
        <v>38</v>
      </c>
      <c r="F1744" t="s">
        <v>834</v>
      </c>
      <c r="G1744">
        <v>3</v>
      </c>
      <c r="H1744" t="s">
        <v>435</v>
      </c>
      <c r="I1744">
        <v>6</v>
      </c>
    </row>
    <row r="1745" spans="1:9" x14ac:dyDescent="0.2">
      <c r="A1745" t="s">
        <v>430</v>
      </c>
      <c r="B1745">
        <v>72</v>
      </c>
      <c r="C1745" t="s">
        <v>920</v>
      </c>
      <c r="D1745" t="s">
        <v>921</v>
      </c>
      <c r="E1745">
        <v>38</v>
      </c>
      <c r="F1745" t="s">
        <v>834</v>
      </c>
      <c r="G1745">
        <v>4</v>
      </c>
      <c r="H1745" t="s">
        <v>436</v>
      </c>
      <c r="I1745">
        <v>689</v>
      </c>
    </row>
    <row r="1746" spans="1:9" x14ac:dyDescent="0.2">
      <c r="A1746" t="s">
        <v>430</v>
      </c>
      <c r="B1746">
        <v>72</v>
      </c>
      <c r="C1746" t="s">
        <v>920</v>
      </c>
      <c r="D1746" t="s">
        <v>921</v>
      </c>
      <c r="E1746">
        <v>38</v>
      </c>
      <c r="F1746" t="s">
        <v>834</v>
      </c>
      <c r="G1746">
        <v>5</v>
      </c>
      <c r="H1746" t="s">
        <v>437</v>
      </c>
      <c r="I1746">
        <v>63</v>
      </c>
    </row>
    <row r="1747" spans="1:9" x14ac:dyDescent="0.2">
      <c r="A1747" t="s">
        <v>430</v>
      </c>
      <c r="B1747">
        <v>72</v>
      </c>
      <c r="C1747" t="s">
        <v>920</v>
      </c>
      <c r="D1747" t="s">
        <v>921</v>
      </c>
      <c r="E1747">
        <v>38</v>
      </c>
      <c r="F1747" t="s">
        <v>834</v>
      </c>
      <c r="G1747">
        <v>6</v>
      </c>
      <c r="H1747" t="s">
        <v>438</v>
      </c>
      <c r="I1747">
        <v>103762</v>
      </c>
    </row>
    <row r="1748" spans="1:9" x14ac:dyDescent="0.2">
      <c r="A1748" t="s">
        <v>430</v>
      </c>
      <c r="B1748">
        <v>72</v>
      </c>
      <c r="C1748" t="s">
        <v>920</v>
      </c>
      <c r="D1748" t="s">
        <v>921</v>
      </c>
      <c r="E1748">
        <v>39</v>
      </c>
      <c r="F1748" t="s">
        <v>835</v>
      </c>
      <c r="G1748">
        <v>1</v>
      </c>
      <c r="H1748" t="s">
        <v>433</v>
      </c>
      <c r="I1748">
        <v>572</v>
      </c>
    </row>
    <row r="1749" spans="1:9" x14ac:dyDescent="0.2">
      <c r="A1749" t="s">
        <v>430</v>
      </c>
      <c r="B1749">
        <v>72</v>
      </c>
      <c r="C1749" t="s">
        <v>920</v>
      </c>
      <c r="D1749" t="s">
        <v>921</v>
      </c>
      <c r="E1749">
        <v>39</v>
      </c>
      <c r="F1749" t="s">
        <v>835</v>
      </c>
      <c r="G1749">
        <v>2</v>
      </c>
      <c r="H1749" t="s">
        <v>434</v>
      </c>
      <c r="I1749">
        <v>47144</v>
      </c>
    </row>
    <row r="1750" spans="1:9" x14ac:dyDescent="0.2">
      <c r="A1750" t="s">
        <v>430</v>
      </c>
      <c r="B1750">
        <v>72</v>
      </c>
      <c r="C1750" t="s">
        <v>920</v>
      </c>
      <c r="D1750" t="s">
        <v>921</v>
      </c>
      <c r="E1750">
        <v>39</v>
      </c>
      <c r="F1750" t="s">
        <v>835</v>
      </c>
      <c r="G1750">
        <v>3</v>
      </c>
      <c r="H1750" t="s">
        <v>435</v>
      </c>
      <c r="I1750">
        <v>389</v>
      </c>
    </row>
    <row r="1751" spans="1:9" x14ac:dyDescent="0.2">
      <c r="A1751" t="s">
        <v>430</v>
      </c>
      <c r="B1751">
        <v>72</v>
      </c>
      <c r="C1751" t="s">
        <v>920</v>
      </c>
      <c r="D1751" t="s">
        <v>921</v>
      </c>
      <c r="E1751">
        <v>39</v>
      </c>
      <c r="F1751" t="s">
        <v>835</v>
      </c>
      <c r="G1751">
        <v>4</v>
      </c>
      <c r="H1751" t="s">
        <v>436</v>
      </c>
      <c r="I1751">
        <v>17375</v>
      </c>
    </row>
    <row r="1752" spans="1:9" x14ac:dyDescent="0.2">
      <c r="A1752" t="s">
        <v>430</v>
      </c>
      <c r="B1752">
        <v>72</v>
      </c>
      <c r="C1752" t="s">
        <v>920</v>
      </c>
      <c r="D1752" t="s">
        <v>921</v>
      </c>
      <c r="E1752">
        <v>39</v>
      </c>
      <c r="F1752" t="s">
        <v>835</v>
      </c>
      <c r="G1752">
        <v>5</v>
      </c>
      <c r="H1752" t="s">
        <v>437</v>
      </c>
      <c r="I1752">
        <v>183</v>
      </c>
    </row>
    <row r="1753" spans="1:9" x14ac:dyDescent="0.2">
      <c r="A1753" t="s">
        <v>430</v>
      </c>
      <c r="B1753">
        <v>72</v>
      </c>
      <c r="C1753" t="s">
        <v>920</v>
      </c>
      <c r="D1753" t="s">
        <v>921</v>
      </c>
      <c r="E1753">
        <v>39</v>
      </c>
      <c r="F1753" t="s">
        <v>835</v>
      </c>
      <c r="G1753">
        <v>6</v>
      </c>
      <c r="H1753" t="s">
        <v>438</v>
      </c>
      <c r="I1753">
        <v>29769</v>
      </c>
    </row>
    <row r="1754" spans="1:9" x14ac:dyDescent="0.2">
      <c r="A1754" t="s">
        <v>430</v>
      </c>
      <c r="B1754">
        <v>72</v>
      </c>
      <c r="C1754" t="s">
        <v>920</v>
      </c>
      <c r="D1754" t="s">
        <v>921</v>
      </c>
      <c r="E1754">
        <v>40</v>
      </c>
      <c r="F1754" t="s">
        <v>450</v>
      </c>
      <c r="G1754">
        <v>1</v>
      </c>
      <c r="H1754" t="s">
        <v>433</v>
      </c>
      <c r="I1754">
        <v>1110</v>
      </c>
    </row>
    <row r="1755" spans="1:9" x14ac:dyDescent="0.2">
      <c r="A1755" t="s">
        <v>430</v>
      </c>
      <c r="B1755">
        <v>72</v>
      </c>
      <c r="C1755" t="s">
        <v>920</v>
      </c>
      <c r="D1755" t="s">
        <v>921</v>
      </c>
      <c r="E1755">
        <v>40</v>
      </c>
      <c r="F1755" t="s">
        <v>450</v>
      </c>
      <c r="G1755">
        <v>2</v>
      </c>
      <c r="H1755" t="s">
        <v>434</v>
      </c>
      <c r="I1755">
        <v>97979</v>
      </c>
    </row>
    <row r="1756" spans="1:9" x14ac:dyDescent="0.2">
      <c r="A1756" t="s">
        <v>430</v>
      </c>
      <c r="B1756">
        <v>72</v>
      </c>
      <c r="C1756" t="s">
        <v>920</v>
      </c>
      <c r="D1756" t="s">
        <v>921</v>
      </c>
      <c r="E1756">
        <v>40</v>
      </c>
      <c r="F1756" t="s">
        <v>450</v>
      </c>
      <c r="G1756">
        <v>3</v>
      </c>
      <c r="H1756" t="s">
        <v>435</v>
      </c>
      <c r="I1756">
        <v>770</v>
      </c>
    </row>
    <row r="1757" spans="1:9" x14ac:dyDescent="0.2">
      <c r="A1757" t="s">
        <v>430</v>
      </c>
      <c r="B1757">
        <v>72</v>
      </c>
      <c r="C1757" t="s">
        <v>920</v>
      </c>
      <c r="D1757" t="s">
        <v>921</v>
      </c>
      <c r="E1757">
        <v>40</v>
      </c>
      <c r="F1757" t="s">
        <v>450</v>
      </c>
      <c r="G1757">
        <v>4</v>
      </c>
      <c r="H1757" t="s">
        <v>436</v>
      </c>
      <c r="I1757">
        <v>26376</v>
      </c>
    </row>
    <row r="1758" spans="1:9" x14ac:dyDescent="0.2">
      <c r="A1758" t="s">
        <v>430</v>
      </c>
      <c r="B1758">
        <v>72</v>
      </c>
      <c r="C1758" t="s">
        <v>920</v>
      </c>
      <c r="D1758" t="s">
        <v>921</v>
      </c>
      <c r="E1758">
        <v>40</v>
      </c>
      <c r="F1758" t="s">
        <v>450</v>
      </c>
      <c r="G1758">
        <v>5</v>
      </c>
      <c r="H1758" t="s">
        <v>437</v>
      </c>
      <c r="I1758">
        <v>340</v>
      </c>
    </row>
    <row r="1759" spans="1:9" x14ac:dyDescent="0.2">
      <c r="A1759" t="s">
        <v>430</v>
      </c>
      <c r="B1759">
        <v>72</v>
      </c>
      <c r="C1759" t="s">
        <v>920</v>
      </c>
      <c r="D1759" t="s">
        <v>921</v>
      </c>
      <c r="E1759">
        <v>40</v>
      </c>
      <c r="F1759" t="s">
        <v>450</v>
      </c>
      <c r="G1759">
        <v>6</v>
      </c>
      <c r="H1759" t="s">
        <v>438</v>
      </c>
      <c r="I1759">
        <v>71603</v>
      </c>
    </row>
    <row r="1760" spans="1:9" x14ac:dyDescent="0.2">
      <c r="A1760" t="s">
        <v>430</v>
      </c>
      <c r="B1760">
        <v>72</v>
      </c>
      <c r="C1760" t="s">
        <v>920</v>
      </c>
      <c r="D1760" t="s">
        <v>921</v>
      </c>
      <c r="E1760">
        <v>41</v>
      </c>
      <c r="F1760" t="s">
        <v>451</v>
      </c>
      <c r="G1760">
        <v>1</v>
      </c>
      <c r="H1760" t="s">
        <v>433</v>
      </c>
      <c r="I1760">
        <v>309</v>
      </c>
    </row>
    <row r="1761" spans="1:9" x14ac:dyDescent="0.2">
      <c r="A1761" t="s">
        <v>430</v>
      </c>
      <c r="B1761">
        <v>72</v>
      </c>
      <c r="C1761" t="s">
        <v>920</v>
      </c>
      <c r="D1761" t="s">
        <v>921</v>
      </c>
      <c r="E1761">
        <v>41</v>
      </c>
      <c r="F1761" t="s">
        <v>451</v>
      </c>
      <c r="G1761">
        <v>2</v>
      </c>
      <c r="H1761" t="s">
        <v>434</v>
      </c>
      <c r="I1761">
        <v>78527</v>
      </c>
    </row>
    <row r="1762" spans="1:9" x14ac:dyDescent="0.2">
      <c r="A1762" t="s">
        <v>430</v>
      </c>
      <c r="B1762">
        <v>72</v>
      </c>
      <c r="C1762" t="s">
        <v>920</v>
      </c>
      <c r="D1762" t="s">
        <v>921</v>
      </c>
      <c r="E1762">
        <v>41</v>
      </c>
      <c r="F1762" t="s">
        <v>451</v>
      </c>
      <c r="G1762">
        <v>3</v>
      </c>
      <c r="H1762" t="s">
        <v>435</v>
      </c>
      <c r="I1762">
        <v>207</v>
      </c>
    </row>
    <row r="1763" spans="1:9" x14ac:dyDescent="0.2">
      <c r="A1763" t="s">
        <v>430</v>
      </c>
      <c r="B1763">
        <v>72</v>
      </c>
      <c r="C1763" t="s">
        <v>920</v>
      </c>
      <c r="D1763" t="s">
        <v>921</v>
      </c>
      <c r="E1763">
        <v>41</v>
      </c>
      <c r="F1763" t="s">
        <v>451</v>
      </c>
      <c r="G1763">
        <v>4</v>
      </c>
      <c r="H1763" t="s">
        <v>436</v>
      </c>
      <c r="I1763">
        <v>17941</v>
      </c>
    </row>
    <row r="1764" spans="1:9" x14ac:dyDescent="0.2">
      <c r="A1764" t="s">
        <v>430</v>
      </c>
      <c r="B1764">
        <v>72</v>
      </c>
      <c r="C1764" t="s">
        <v>920</v>
      </c>
      <c r="D1764" t="s">
        <v>921</v>
      </c>
      <c r="E1764">
        <v>41</v>
      </c>
      <c r="F1764" t="s">
        <v>451</v>
      </c>
      <c r="G1764">
        <v>5</v>
      </c>
      <c r="H1764" t="s">
        <v>437</v>
      </c>
      <c r="I1764">
        <v>102</v>
      </c>
    </row>
    <row r="1765" spans="1:9" x14ac:dyDescent="0.2">
      <c r="A1765" t="s">
        <v>430</v>
      </c>
      <c r="B1765">
        <v>72</v>
      </c>
      <c r="C1765" t="s">
        <v>920</v>
      </c>
      <c r="D1765" t="s">
        <v>921</v>
      </c>
      <c r="E1765">
        <v>41</v>
      </c>
      <c r="F1765" t="s">
        <v>451</v>
      </c>
      <c r="G1765">
        <v>6</v>
      </c>
      <c r="H1765" t="s">
        <v>438</v>
      </c>
      <c r="I1765">
        <v>60586</v>
      </c>
    </row>
    <row r="1766" spans="1:9" x14ac:dyDescent="0.2">
      <c r="A1766" t="s">
        <v>430</v>
      </c>
      <c r="B1766">
        <v>72</v>
      </c>
      <c r="C1766" t="s">
        <v>920</v>
      </c>
      <c r="D1766" t="s">
        <v>921</v>
      </c>
      <c r="E1766">
        <v>42</v>
      </c>
      <c r="F1766" t="s">
        <v>836</v>
      </c>
      <c r="G1766">
        <v>1</v>
      </c>
      <c r="H1766" t="s">
        <v>433</v>
      </c>
      <c r="I1766">
        <v>801</v>
      </c>
    </row>
    <row r="1767" spans="1:9" x14ac:dyDescent="0.2">
      <c r="A1767" t="s">
        <v>430</v>
      </c>
      <c r="B1767">
        <v>72</v>
      </c>
      <c r="C1767" t="s">
        <v>920</v>
      </c>
      <c r="D1767" t="s">
        <v>921</v>
      </c>
      <c r="E1767">
        <v>42</v>
      </c>
      <c r="F1767" t="s">
        <v>836</v>
      </c>
      <c r="G1767">
        <v>2</v>
      </c>
      <c r="H1767" t="s">
        <v>434</v>
      </c>
      <c r="I1767">
        <v>19452</v>
      </c>
    </row>
    <row r="1768" spans="1:9" x14ac:dyDescent="0.2">
      <c r="A1768" t="s">
        <v>430</v>
      </c>
      <c r="B1768">
        <v>72</v>
      </c>
      <c r="C1768" t="s">
        <v>920</v>
      </c>
      <c r="D1768" t="s">
        <v>921</v>
      </c>
      <c r="E1768">
        <v>42</v>
      </c>
      <c r="F1768" t="s">
        <v>836</v>
      </c>
      <c r="G1768">
        <v>3</v>
      </c>
      <c r="H1768" t="s">
        <v>435</v>
      </c>
      <c r="I1768">
        <v>563</v>
      </c>
    </row>
    <row r="1769" spans="1:9" x14ac:dyDescent="0.2">
      <c r="A1769" t="s">
        <v>430</v>
      </c>
      <c r="B1769">
        <v>72</v>
      </c>
      <c r="C1769" t="s">
        <v>920</v>
      </c>
      <c r="D1769" t="s">
        <v>921</v>
      </c>
      <c r="E1769">
        <v>42</v>
      </c>
      <c r="F1769" t="s">
        <v>836</v>
      </c>
      <c r="G1769">
        <v>4</v>
      </c>
      <c r="H1769" t="s">
        <v>436</v>
      </c>
      <c r="I1769">
        <v>8435</v>
      </c>
    </row>
    <row r="1770" spans="1:9" x14ac:dyDescent="0.2">
      <c r="A1770" t="s">
        <v>430</v>
      </c>
      <c r="B1770">
        <v>72</v>
      </c>
      <c r="C1770" t="s">
        <v>920</v>
      </c>
      <c r="D1770" t="s">
        <v>921</v>
      </c>
      <c r="E1770">
        <v>42</v>
      </c>
      <c r="F1770" t="s">
        <v>836</v>
      </c>
      <c r="G1770">
        <v>5</v>
      </c>
      <c r="H1770" t="s">
        <v>437</v>
      </c>
      <c r="I1770">
        <v>238</v>
      </c>
    </row>
    <row r="1771" spans="1:9" x14ac:dyDescent="0.2">
      <c r="A1771" t="s">
        <v>430</v>
      </c>
      <c r="B1771">
        <v>72</v>
      </c>
      <c r="C1771" t="s">
        <v>920</v>
      </c>
      <c r="D1771" t="s">
        <v>921</v>
      </c>
      <c r="E1771">
        <v>42</v>
      </c>
      <c r="F1771" t="s">
        <v>836</v>
      </c>
      <c r="G1771">
        <v>6</v>
      </c>
      <c r="H1771" t="s">
        <v>438</v>
      </c>
      <c r="I1771">
        <v>11017</v>
      </c>
    </row>
    <row r="1772" spans="1:9" x14ac:dyDescent="0.2">
      <c r="A1772" t="s">
        <v>430</v>
      </c>
      <c r="B1772">
        <v>72</v>
      </c>
      <c r="C1772" t="s">
        <v>920</v>
      </c>
      <c r="D1772" t="s">
        <v>921</v>
      </c>
      <c r="E1772">
        <v>43</v>
      </c>
      <c r="F1772" t="s">
        <v>453</v>
      </c>
      <c r="G1772">
        <v>1</v>
      </c>
      <c r="H1772" t="s">
        <v>433</v>
      </c>
      <c r="I1772">
        <v>9</v>
      </c>
    </row>
    <row r="1773" spans="1:9" x14ac:dyDescent="0.2">
      <c r="A1773" t="s">
        <v>430</v>
      </c>
      <c r="B1773">
        <v>72</v>
      </c>
      <c r="C1773" t="s">
        <v>920</v>
      </c>
      <c r="D1773" t="s">
        <v>921</v>
      </c>
      <c r="E1773">
        <v>43</v>
      </c>
      <c r="F1773" t="s">
        <v>453</v>
      </c>
      <c r="G1773">
        <v>2</v>
      </c>
      <c r="H1773" t="s">
        <v>434</v>
      </c>
      <c r="I1773">
        <v>19213</v>
      </c>
    </row>
    <row r="1774" spans="1:9" x14ac:dyDescent="0.2">
      <c r="A1774" t="s">
        <v>430</v>
      </c>
      <c r="B1774">
        <v>72</v>
      </c>
      <c r="C1774" t="s">
        <v>920</v>
      </c>
      <c r="D1774" t="s">
        <v>921</v>
      </c>
      <c r="E1774">
        <v>43</v>
      </c>
      <c r="F1774" t="s">
        <v>453</v>
      </c>
      <c r="G1774">
        <v>3</v>
      </c>
      <c r="H1774" t="s">
        <v>435</v>
      </c>
      <c r="I1774">
        <v>4</v>
      </c>
    </row>
    <row r="1775" spans="1:9" x14ac:dyDescent="0.2">
      <c r="A1775" t="s">
        <v>430</v>
      </c>
      <c r="B1775">
        <v>72</v>
      </c>
      <c r="C1775" t="s">
        <v>920</v>
      </c>
      <c r="D1775" t="s">
        <v>921</v>
      </c>
      <c r="E1775">
        <v>43</v>
      </c>
      <c r="F1775" t="s">
        <v>453</v>
      </c>
      <c r="G1775">
        <v>4</v>
      </c>
      <c r="H1775" t="s">
        <v>436</v>
      </c>
      <c r="I1775">
        <v>342</v>
      </c>
    </row>
    <row r="1776" spans="1:9" x14ac:dyDescent="0.2">
      <c r="A1776" t="s">
        <v>430</v>
      </c>
      <c r="B1776">
        <v>72</v>
      </c>
      <c r="C1776" t="s">
        <v>920</v>
      </c>
      <c r="D1776" t="s">
        <v>921</v>
      </c>
      <c r="E1776">
        <v>43</v>
      </c>
      <c r="F1776" t="s">
        <v>453</v>
      </c>
      <c r="G1776">
        <v>5</v>
      </c>
      <c r="H1776" t="s">
        <v>437</v>
      </c>
      <c r="I1776">
        <v>5</v>
      </c>
    </row>
    <row r="1777" spans="1:9" x14ac:dyDescent="0.2">
      <c r="A1777" t="s">
        <v>430</v>
      </c>
      <c r="B1777">
        <v>72</v>
      </c>
      <c r="C1777" t="s">
        <v>920</v>
      </c>
      <c r="D1777" t="s">
        <v>921</v>
      </c>
      <c r="E1777">
        <v>43</v>
      </c>
      <c r="F1777" t="s">
        <v>453</v>
      </c>
      <c r="G1777">
        <v>6</v>
      </c>
      <c r="H1777" t="s">
        <v>438</v>
      </c>
      <c r="I1777">
        <v>18871</v>
      </c>
    </row>
    <row r="1778" spans="1:9" x14ac:dyDescent="0.2">
      <c r="A1778" t="s">
        <v>430</v>
      </c>
      <c r="B1778">
        <v>72</v>
      </c>
      <c r="C1778" t="s">
        <v>920</v>
      </c>
      <c r="D1778" t="s">
        <v>921</v>
      </c>
      <c r="E1778">
        <v>44</v>
      </c>
      <c r="F1778" t="s">
        <v>451</v>
      </c>
      <c r="G1778">
        <v>1</v>
      </c>
      <c r="H1778" t="s">
        <v>433</v>
      </c>
      <c r="I1778">
        <v>5</v>
      </c>
    </row>
    <row r="1779" spans="1:9" x14ac:dyDescent="0.2">
      <c r="A1779" t="s">
        <v>430</v>
      </c>
      <c r="B1779">
        <v>72</v>
      </c>
      <c r="C1779" t="s">
        <v>920</v>
      </c>
      <c r="D1779" t="s">
        <v>921</v>
      </c>
      <c r="E1779">
        <v>44</v>
      </c>
      <c r="F1779" t="s">
        <v>451</v>
      </c>
      <c r="G1779">
        <v>2</v>
      </c>
      <c r="H1779" t="s">
        <v>434</v>
      </c>
      <c r="I1779">
        <v>18910</v>
      </c>
    </row>
    <row r="1780" spans="1:9" x14ac:dyDescent="0.2">
      <c r="A1780" t="s">
        <v>430</v>
      </c>
      <c r="B1780">
        <v>72</v>
      </c>
      <c r="C1780" t="s">
        <v>920</v>
      </c>
      <c r="D1780" t="s">
        <v>921</v>
      </c>
      <c r="E1780">
        <v>44</v>
      </c>
      <c r="F1780" t="s">
        <v>451</v>
      </c>
      <c r="G1780">
        <v>3</v>
      </c>
      <c r="H1780" t="s">
        <v>435</v>
      </c>
      <c r="I1780">
        <v>1</v>
      </c>
    </row>
    <row r="1781" spans="1:9" x14ac:dyDescent="0.2">
      <c r="A1781" t="s">
        <v>430</v>
      </c>
      <c r="B1781">
        <v>72</v>
      </c>
      <c r="C1781" t="s">
        <v>920</v>
      </c>
      <c r="D1781" t="s">
        <v>921</v>
      </c>
      <c r="E1781">
        <v>44</v>
      </c>
      <c r="F1781" t="s">
        <v>451</v>
      </c>
      <c r="G1781">
        <v>4</v>
      </c>
      <c r="H1781" t="s">
        <v>436</v>
      </c>
      <c r="I1781">
        <v>42</v>
      </c>
    </row>
    <row r="1782" spans="1:9" x14ac:dyDescent="0.2">
      <c r="A1782" t="s">
        <v>430</v>
      </c>
      <c r="B1782">
        <v>72</v>
      </c>
      <c r="C1782" t="s">
        <v>920</v>
      </c>
      <c r="D1782" t="s">
        <v>921</v>
      </c>
      <c r="E1782">
        <v>44</v>
      </c>
      <c r="F1782" t="s">
        <v>451</v>
      </c>
      <c r="G1782">
        <v>5</v>
      </c>
      <c r="H1782" t="s">
        <v>437</v>
      </c>
      <c r="I1782">
        <v>4</v>
      </c>
    </row>
    <row r="1783" spans="1:9" x14ac:dyDescent="0.2">
      <c r="A1783" t="s">
        <v>430</v>
      </c>
      <c r="B1783">
        <v>72</v>
      </c>
      <c r="C1783" t="s">
        <v>920</v>
      </c>
      <c r="D1783" t="s">
        <v>921</v>
      </c>
      <c r="E1783">
        <v>44</v>
      </c>
      <c r="F1783" t="s">
        <v>451</v>
      </c>
      <c r="G1783">
        <v>6</v>
      </c>
      <c r="H1783" t="s">
        <v>438</v>
      </c>
      <c r="I1783">
        <v>18868</v>
      </c>
    </row>
    <row r="1784" spans="1:9" x14ac:dyDescent="0.2">
      <c r="A1784" t="s">
        <v>430</v>
      </c>
      <c r="B1784">
        <v>72</v>
      </c>
      <c r="C1784" t="s">
        <v>920</v>
      </c>
      <c r="D1784" t="s">
        <v>921</v>
      </c>
      <c r="E1784">
        <v>45</v>
      </c>
      <c r="F1784" t="s">
        <v>836</v>
      </c>
      <c r="G1784">
        <v>1</v>
      </c>
      <c r="H1784" t="s">
        <v>433</v>
      </c>
      <c r="I1784">
        <v>4</v>
      </c>
    </row>
    <row r="1785" spans="1:9" x14ac:dyDescent="0.2">
      <c r="A1785" t="s">
        <v>430</v>
      </c>
      <c r="B1785">
        <v>72</v>
      </c>
      <c r="C1785" t="s">
        <v>920</v>
      </c>
      <c r="D1785" t="s">
        <v>921</v>
      </c>
      <c r="E1785">
        <v>45</v>
      </c>
      <c r="F1785" t="s">
        <v>836</v>
      </c>
      <c r="G1785">
        <v>2</v>
      </c>
      <c r="H1785" t="s">
        <v>434</v>
      </c>
      <c r="I1785">
        <v>303</v>
      </c>
    </row>
    <row r="1786" spans="1:9" x14ac:dyDescent="0.2">
      <c r="A1786" t="s">
        <v>430</v>
      </c>
      <c r="B1786">
        <v>72</v>
      </c>
      <c r="C1786" t="s">
        <v>920</v>
      </c>
      <c r="D1786" t="s">
        <v>921</v>
      </c>
      <c r="E1786">
        <v>45</v>
      </c>
      <c r="F1786" t="s">
        <v>836</v>
      </c>
      <c r="G1786">
        <v>3</v>
      </c>
      <c r="H1786" t="s">
        <v>435</v>
      </c>
      <c r="I1786">
        <v>3</v>
      </c>
    </row>
    <row r="1787" spans="1:9" x14ac:dyDescent="0.2">
      <c r="A1787" t="s">
        <v>430</v>
      </c>
      <c r="B1787">
        <v>72</v>
      </c>
      <c r="C1787" t="s">
        <v>920</v>
      </c>
      <c r="D1787" t="s">
        <v>921</v>
      </c>
      <c r="E1787">
        <v>45</v>
      </c>
      <c r="F1787" t="s">
        <v>836</v>
      </c>
      <c r="G1787">
        <v>4</v>
      </c>
      <c r="H1787" t="s">
        <v>436</v>
      </c>
      <c r="I1787">
        <v>300</v>
      </c>
    </row>
    <row r="1788" spans="1:9" x14ac:dyDescent="0.2">
      <c r="A1788" t="s">
        <v>430</v>
      </c>
      <c r="B1788">
        <v>72</v>
      </c>
      <c r="C1788" t="s">
        <v>920</v>
      </c>
      <c r="D1788" t="s">
        <v>921</v>
      </c>
      <c r="E1788">
        <v>45</v>
      </c>
      <c r="F1788" t="s">
        <v>836</v>
      </c>
      <c r="G1788">
        <v>5</v>
      </c>
      <c r="H1788" t="s">
        <v>437</v>
      </c>
      <c r="I1788">
        <v>1</v>
      </c>
    </row>
    <row r="1789" spans="1:9" x14ac:dyDescent="0.2">
      <c r="A1789" t="s">
        <v>430</v>
      </c>
      <c r="B1789">
        <v>72</v>
      </c>
      <c r="C1789" t="s">
        <v>920</v>
      </c>
      <c r="D1789" t="s">
        <v>921</v>
      </c>
      <c r="E1789">
        <v>45</v>
      </c>
      <c r="F1789" t="s">
        <v>836</v>
      </c>
      <c r="G1789">
        <v>6</v>
      </c>
      <c r="H1789" t="s">
        <v>438</v>
      </c>
      <c r="I1789">
        <v>3</v>
      </c>
    </row>
    <row r="1790" spans="1:9" x14ac:dyDescent="0.2">
      <c r="A1790" t="s">
        <v>430</v>
      </c>
      <c r="B1790">
        <v>72</v>
      </c>
      <c r="C1790" t="s">
        <v>920</v>
      </c>
      <c r="D1790" t="s">
        <v>921</v>
      </c>
      <c r="E1790">
        <v>46</v>
      </c>
      <c r="F1790" t="s">
        <v>454</v>
      </c>
      <c r="G1790">
        <v>1</v>
      </c>
      <c r="H1790" t="s">
        <v>433</v>
      </c>
      <c r="I1790">
        <v>4</v>
      </c>
    </row>
    <row r="1791" spans="1:9" x14ac:dyDescent="0.2">
      <c r="A1791" t="s">
        <v>430</v>
      </c>
      <c r="B1791">
        <v>72</v>
      </c>
      <c r="C1791" t="s">
        <v>920</v>
      </c>
      <c r="D1791" t="s">
        <v>921</v>
      </c>
      <c r="E1791">
        <v>46</v>
      </c>
      <c r="F1791" t="s">
        <v>454</v>
      </c>
      <c r="G1791">
        <v>2</v>
      </c>
      <c r="H1791" t="s">
        <v>434</v>
      </c>
      <c r="I1791">
        <v>4257</v>
      </c>
    </row>
    <row r="1792" spans="1:9" x14ac:dyDescent="0.2">
      <c r="A1792" t="s">
        <v>430</v>
      </c>
      <c r="B1792">
        <v>72</v>
      </c>
      <c r="C1792" t="s">
        <v>920</v>
      </c>
      <c r="D1792" t="s">
        <v>921</v>
      </c>
      <c r="E1792">
        <v>46</v>
      </c>
      <c r="F1792" t="s">
        <v>454</v>
      </c>
      <c r="G1792">
        <v>3</v>
      </c>
      <c r="H1792" t="s">
        <v>435</v>
      </c>
      <c r="I1792">
        <v>2</v>
      </c>
    </row>
    <row r="1793" spans="1:9" x14ac:dyDescent="0.2">
      <c r="A1793" t="s">
        <v>430</v>
      </c>
      <c r="B1793">
        <v>72</v>
      </c>
      <c r="C1793" t="s">
        <v>920</v>
      </c>
      <c r="D1793" t="s">
        <v>921</v>
      </c>
      <c r="E1793">
        <v>46</v>
      </c>
      <c r="F1793" t="s">
        <v>454</v>
      </c>
      <c r="G1793">
        <v>4</v>
      </c>
      <c r="H1793" t="s">
        <v>436</v>
      </c>
      <c r="I1793">
        <v>179</v>
      </c>
    </row>
    <row r="1794" spans="1:9" x14ac:dyDescent="0.2">
      <c r="A1794" t="s">
        <v>430</v>
      </c>
      <c r="B1794">
        <v>72</v>
      </c>
      <c r="C1794" t="s">
        <v>920</v>
      </c>
      <c r="D1794" t="s">
        <v>921</v>
      </c>
      <c r="E1794">
        <v>46</v>
      </c>
      <c r="F1794" t="s">
        <v>454</v>
      </c>
      <c r="G1794">
        <v>5</v>
      </c>
      <c r="H1794" t="s">
        <v>437</v>
      </c>
      <c r="I1794">
        <v>2</v>
      </c>
    </row>
    <row r="1795" spans="1:9" x14ac:dyDescent="0.2">
      <c r="A1795" t="s">
        <v>430</v>
      </c>
      <c r="B1795">
        <v>72</v>
      </c>
      <c r="C1795" t="s">
        <v>920</v>
      </c>
      <c r="D1795" t="s">
        <v>921</v>
      </c>
      <c r="E1795">
        <v>46</v>
      </c>
      <c r="F1795" t="s">
        <v>454</v>
      </c>
      <c r="G1795">
        <v>6</v>
      </c>
      <c r="H1795" t="s">
        <v>438</v>
      </c>
      <c r="I1795">
        <v>4078</v>
      </c>
    </row>
    <row r="1796" spans="1:9" x14ac:dyDescent="0.2">
      <c r="A1796" t="s">
        <v>430</v>
      </c>
      <c r="B1796">
        <v>72</v>
      </c>
      <c r="C1796" t="s">
        <v>920</v>
      </c>
      <c r="D1796" t="s">
        <v>921</v>
      </c>
      <c r="E1796">
        <v>47</v>
      </c>
      <c r="F1796" t="s">
        <v>451</v>
      </c>
      <c r="G1796">
        <v>1</v>
      </c>
      <c r="H1796" t="s">
        <v>433</v>
      </c>
      <c r="I1796">
        <v>2</v>
      </c>
    </row>
    <row r="1797" spans="1:9" x14ac:dyDescent="0.2">
      <c r="A1797" t="s">
        <v>430</v>
      </c>
      <c r="B1797">
        <v>72</v>
      </c>
      <c r="C1797" t="s">
        <v>920</v>
      </c>
      <c r="D1797" t="s">
        <v>921</v>
      </c>
      <c r="E1797">
        <v>47</v>
      </c>
      <c r="F1797" t="s">
        <v>451</v>
      </c>
      <c r="G1797">
        <v>2</v>
      </c>
      <c r="H1797" t="s">
        <v>434</v>
      </c>
      <c r="I1797">
        <v>4078</v>
      </c>
    </row>
    <row r="1798" spans="1:9" x14ac:dyDescent="0.2">
      <c r="A1798" t="s">
        <v>430</v>
      </c>
      <c r="B1798">
        <v>72</v>
      </c>
      <c r="C1798" t="s">
        <v>920</v>
      </c>
      <c r="D1798" t="s">
        <v>921</v>
      </c>
      <c r="E1798">
        <v>47</v>
      </c>
      <c r="F1798" t="s">
        <v>451</v>
      </c>
      <c r="G1798">
        <v>3</v>
      </c>
      <c r="H1798" t="s">
        <v>435</v>
      </c>
      <c r="I1798">
        <v>0</v>
      </c>
    </row>
    <row r="1799" spans="1:9" x14ac:dyDescent="0.2">
      <c r="A1799" t="s">
        <v>430</v>
      </c>
      <c r="B1799">
        <v>72</v>
      </c>
      <c r="C1799" t="s">
        <v>920</v>
      </c>
      <c r="D1799" t="s">
        <v>921</v>
      </c>
      <c r="E1799">
        <v>47</v>
      </c>
      <c r="F1799" t="s">
        <v>451</v>
      </c>
      <c r="G1799">
        <v>4</v>
      </c>
      <c r="H1799" t="s">
        <v>436</v>
      </c>
      <c r="I1799">
        <v>0</v>
      </c>
    </row>
    <row r="1800" spans="1:9" x14ac:dyDescent="0.2">
      <c r="A1800" t="s">
        <v>430</v>
      </c>
      <c r="B1800">
        <v>72</v>
      </c>
      <c r="C1800" t="s">
        <v>920</v>
      </c>
      <c r="D1800" t="s">
        <v>921</v>
      </c>
      <c r="E1800">
        <v>47</v>
      </c>
      <c r="F1800" t="s">
        <v>451</v>
      </c>
      <c r="G1800">
        <v>5</v>
      </c>
      <c r="H1800" t="s">
        <v>437</v>
      </c>
      <c r="I1800">
        <v>2</v>
      </c>
    </row>
    <row r="1801" spans="1:9" x14ac:dyDescent="0.2">
      <c r="A1801" t="s">
        <v>430</v>
      </c>
      <c r="B1801">
        <v>72</v>
      </c>
      <c r="C1801" t="s">
        <v>920</v>
      </c>
      <c r="D1801" t="s">
        <v>921</v>
      </c>
      <c r="E1801">
        <v>47</v>
      </c>
      <c r="F1801" t="s">
        <v>451</v>
      </c>
      <c r="G1801">
        <v>6</v>
      </c>
      <c r="H1801" t="s">
        <v>438</v>
      </c>
      <c r="I1801">
        <v>4078</v>
      </c>
    </row>
    <row r="1802" spans="1:9" x14ac:dyDescent="0.2">
      <c r="A1802" t="s">
        <v>430</v>
      </c>
      <c r="B1802">
        <v>72</v>
      </c>
      <c r="C1802" t="s">
        <v>920</v>
      </c>
      <c r="D1802" t="s">
        <v>921</v>
      </c>
      <c r="E1802">
        <v>48</v>
      </c>
      <c r="F1802" t="s">
        <v>836</v>
      </c>
      <c r="G1802">
        <v>1</v>
      </c>
      <c r="H1802" t="s">
        <v>433</v>
      </c>
      <c r="I1802">
        <v>2</v>
      </c>
    </row>
    <row r="1803" spans="1:9" x14ac:dyDescent="0.2">
      <c r="A1803" t="s">
        <v>430</v>
      </c>
      <c r="B1803">
        <v>72</v>
      </c>
      <c r="C1803" t="s">
        <v>920</v>
      </c>
      <c r="D1803" t="s">
        <v>921</v>
      </c>
      <c r="E1803">
        <v>48</v>
      </c>
      <c r="F1803" t="s">
        <v>836</v>
      </c>
      <c r="G1803">
        <v>2</v>
      </c>
      <c r="H1803" t="s">
        <v>434</v>
      </c>
      <c r="I1803">
        <v>179</v>
      </c>
    </row>
    <row r="1804" spans="1:9" x14ac:dyDescent="0.2">
      <c r="A1804" t="s">
        <v>430</v>
      </c>
      <c r="B1804">
        <v>72</v>
      </c>
      <c r="C1804" t="s">
        <v>920</v>
      </c>
      <c r="D1804" t="s">
        <v>921</v>
      </c>
      <c r="E1804">
        <v>48</v>
      </c>
      <c r="F1804" t="s">
        <v>836</v>
      </c>
      <c r="G1804">
        <v>3</v>
      </c>
      <c r="H1804" t="s">
        <v>435</v>
      </c>
      <c r="I1804">
        <v>2</v>
      </c>
    </row>
    <row r="1805" spans="1:9" x14ac:dyDescent="0.2">
      <c r="A1805" t="s">
        <v>430</v>
      </c>
      <c r="B1805">
        <v>72</v>
      </c>
      <c r="C1805" t="s">
        <v>920</v>
      </c>
      <c r="D1805" t="s">
        <v>921</v>
      </c>
      <c r="E1805">
        <v>48</v>
      </c>
      <c r="F1805" t="s">
        <v>836</v>
      </c>
      <c r="G1805">
        <v>4</v>
      </c>
      <c r="H1805" t="s">
        <v>436</v>
      </c>
      <c r="I1805">
        <v>179</v>
      </c>
    </row>
    <row r="1806" spans="1:9" x14ac:dyDescent="0.2">
      <c r="A1806" t="s">
        <v>430</v>
      </c>
      <c r="B1806">
        <v>72</v>
      </c>
      <c r="C1806" t="s">
        <v>920</v>
      </c>
      <c r="D1806" t="s">
        <v>921</v>
      </c>
      <c r="E1806">
        <v>48</v>
      </c>
      <c r="F1806" t="s">
        <v>836</v>
      </c>
      <c r="G1806">
        <v>5</v>
      </c>
      <c r="H1806" t="s">
        <v>437</v>
      </c>
      <c r="I1806">
        <v>0</v>
      </c>
    </row>
    <row r="1807" spans="1:9" x14ac:dyDescent="0.2">
      <c r="A1807" t="s">
        <v>430</v>
      </c>
      <c r="B1807">
        <v>72</v>
      </c>
      <c r="C1807" t="s">
        <v>920</v>
      </c>
      <c r="D1807" t="s">
        <v>921</v>
      </c>
      <c r="E1807">
        <v>48</v>
      </c>
      <c r="F1807" t="s">
        <v>836</v>
      </c>
      <c r="G1807">
        <v>6</v>
      </c>
      <c r="H1807" t="s">
        <v>438</v>
      </c>
      <c r="I1807">
        <v>0</v>
      </c>
    </row>
    <row r="1808" spans="1:9" x14ac:dyDescent="0.2">
      <c r="A1808" t="s">
        <v>430</v>
      </c>
      <c r="B1808">
        <v>72</v>
      </c>
      <c r="C1808" t="s">
        <v>920</v>
      </c>
      <c r="D1808" t="s">
        <v>921</v>
      </c>
      <c r="E1808">
        <v>49</v>
      </c>
      <c r="F1808" t="s">
        <v>922</v>
      </c>
      <c r="G1808">
        <v>1</v>
      </c>
      <c r="H1808" t="s">
        <v>433</v>
      </c>
      <c r="I1808">
        <v>693</v>
      </c>
    </row>
    <row r="1809" spans="1:9" x14ac:dyDescent="0.2">
      <c r="A1809" t="s">
        <v>430</v>
      </c>
      <c r="B1809">
        <v>72</v>
      </c>
      <c r="C1809" t="s">
        <v>920</v>
      </c>
      <c r="D1809" t="s">
        <v>921</v>
      </c>
      <c r="E1809">
        <v>49</v>
      </c>
      <c r="F1809" t="s">
        <v>922</v>
      </c>
      <c r="G1809">
        <v>2</v>
      </c>
      <c r="H1809" t="s">
        <v>434</v>
      </c>
      <c r="I1809">
        <v>393937</v>
      </c>
    </row>
    <row r="1810" spans="1:9" x14ac:dyDescent="0.2">
      <c r="A1810" t="s">
        <v>430</v>
      </c>
      <c r="B1810">
        <v>72</v>
      </c>
      <c r="C1810" t="s">
        <v>920</v>
      </c>
      <c r="D1810" t="s">
        <v>921</v>
      </c>
      <c r="E1810">
        <v>49</v>
      </c>
      <c r="F1810" t="s">
        <v>922</v>
      </c>
      <c r="G1810">
        <v>3</v>
      </c>
      <c r="H1810" t="s">
        <v>435</v>
      </c>
      <c r="I1810">
        <v>398</v>
      </c>
    </row>
    <row r="1811" spans="1:9" x14ac:dyDescent="0.2">
      <c r="A1811" t="s">
        <v>430</v>
      </c>
      <c r="B1811">
        <v>72</v>
      </c>
      <c r="C1811" t="s">
        <v>920</v>
      </c>
      <c r="D1811" t="s">
        <v>921</v>
      </c>
      <c r="E1811">
        <v>49</v>
      </c>
      <c r="F1811" t="s">
        <v>922</v>
      </c>
      <c r="G1811">
        <v>4</v>
      </c>
      <c r="H1811" t="s">
        <v>436</v>
      </c>
      <c r="I1811">
        <v>124169</v>
      </c>
    </row>
    <row r="1812" spans="1:9" x14ac:dyDescent="0.2">
      <c r="A1812" t="s">
        <v>430</v>
      </c>
      <c r="B1812">
        <v>72</v>
      </c>
      <c r="C1812" t="s">
        <v>920</v>
      </c>
      <c r="D1812" t="s">
        <v>921</v>
      </c>
      <c r="E1812">
        <v>49</v>
      </c>
      <c r="F1812" t="s">
        <v>922</v>
      </c>
      <c r="G1812">
        <v>5</v>
      </c>
      <c r="H1812" t="s">
        <v>437</v>
      </c>
      <c r="I1812">
        <v>295</v>
      </c>
    </row>
    <row r="1813" spans="1:9" x14ac:dyDescent="0.2">
      <c r="A1813" t="s">
        <v>430</v>
      </c>
      <c r="B1813">
        <v>72</v>
      </c>
      <c r="C1813" t="s">
        <v>920</v>
      </c>
      <c r="D1813" t="s">
        <v>921</v>
      </c>
      <c r="E1813">
        <v>49</v>
      </c>
      <c r="F1813" t="s">
        <v>922</v>
      </c>
      <c r="G1813">
        <v>6</v>
      </c>
      <c r="H1813" t="s">
        <v>438</v>
      </c>
      <c r="I1813">
        <v>269768</v>
      </c>
    </row>
    <row r="1814" spans="1:9" x14ac:dyDescent="0.2">
      <c r="A1814" t="s">
        <v>430</v>
      </c>
      <c r="B1814">
        <v>72</v>
      </c>
      <c r="C1814" t="s">
        <v>920</v>
      </c>
      <c r="D1814" t="s">
        <v>921</v>
      </c>
      <c r="E1814">
        <v>50</v>
      </c>
      <c r="F1814" t="s">
        <v>456</v>
      </c>
      <c r="G1814">
        <v>1</v>
      </c>
      <c r="H1814" t="s">
        <v>433</v>
      </c>
      <c r="I1814">
        <v>188</v>
      </c>
    </row>
    <row r="1815" spans="1:9" x14ac:dyDescent="0.2">
      <c r="A1815" t="s">
        <v>430</v>
      </c>
      <c r="B1815">
        <v>72</v>
      </c>
      <c r="C1815" t="s">
        <v>920</v>
      </c>
      <c r="D1815" t="s">
        <v>921</v>
      </c>
      <c r="E1815">
        <v>50</v>
      </c>
      <c r="F1815" t="s">
        <v>456</v>
      </c>
      <c r="G1815">
        <v>2</v>
      </c>
      <c r="H1815" t="s">
        <v>434</v>
      </c>
      <c r="I1815">
        <v>180634</v>
      </c>
    </row>
    <row r="1816" spans="1:9" x14ac:dyDescent="0.2">
      <c r="A1816" t="s">
        <v>430</v>
      </c>
      <c r="B1816">
        <v>72</v>
      </c>
      <c r="C1816" t="s">
        <v>920</v>
      </c>
      <c r="D1816" t="s">
        <v>921</v>
      </c>
      <c r="E1816">
        <v>50</v>
      </c>
      <c r="F1816" t="s">
        <v>456</v>
      </c>
      <c r="G1816">
        <v>3</v>
      </c>
      <c r="H1816" t="s">
        <v>435</v>
      </c>
      <c r="I1816">
        <v>176</v>
      </c>
    </row>
    <row r="1817" spans="1:9" x14ac:dyDescent="0.2">
      <c r="A1817" t="s">
        <v>430</v>
      </c>
      <c r="B1817">
        <v>72</v>
      </c>
      <c r="C1817" t="s">
        <v>920</v>
      </c>
      <c r="D1817" t="s">
        <v>921</v>
      </c>
      <c r="E1817">
        <v>50</v>
      </c>
      <c r="F1817" t="s">
        <v>456</v>
      </c>
      <c r="G1817">
        <v>4</v>
      </c>
      <c r="H1817" t="s">
        <v>436</v>
      </c>
      <c r="I1817">
        <v>104078</v>
      </c>
    </row>
    <row r="1818" spans="1:9" x14ac:dyDescent="0.2">
      <c r="A1818" t="s">
        <v>430</v>
      </c>
      <c r="B1818">
        <v>72</v>
      </c>
      <c r="C1818" t="s">
        <v>920</v>
      </c>
      <c r="D1818" t="s">
        <v>921</v>
      </c>
      <c r="E1818">
        <v>50</v>
      </c>
      <c r="F1818" t="s">
        <v>456</v>
      </c>
      <c r="G1818">
        <v>5</v>
      </c>
      <c r="H1818" t="s">
        <v>437</v>
      </c>
      <c r="I1818">
        <v>12</v>
      </c>
    </row>
    <row r="1819" spans="1:9" x14ac:dyDescent="0.2">
      <c r="A1819" t="s">
        <v>430</v>
      </c>
      <c r="B1819">
        <v>72</v>
      </c>
      <c r="C1819" t="s">
        <v>920</v>
      </c>
      <c r="D1819" t="s">
        <v>921</v>
      </c>
      <c r="E1819">
        <v>50</v>
      </c>
      <c r="F1819" t="s">
        <v>456</v>
      </c>
      <c r="G1819">
        <v>6</v>
      </c>
      <c r="H1819" t="s">
        <v>438</v>
      </c>
      <c r="I1819">
        <v>76556</v>
      </c>
    </row>
    <row r="1820" spans="1:9" x14ac:dyDescent="0.2">
      <c r="A1820" t="s">
        <v>430</v>
      </c>
      <c r="B1820">
        <v>72</v>
      </c>
      <c r="C1820" t="s">
        <v>920</v>
      </c>
      <c r="D1820" t="s">
        <v>921</v>
      </c>
      <c r="E1820">
        <v>51</v>
      </c>
      <c r="F1820" t="s">
        <v>837</v>
      </c>
      <c r="G1820">
        <v>1</v>
      </c>
      <c r="H1820" t="s">
        <v>433</v>
      </c>
      <c r="I1820">
        <v>201</v>
      </c>
    </row>
    <row r="1821" spans="1:9" x14ac:dyDescent="0.2">
      <c r="A1821" t="s">
        <v>430</v>
      </c>
      <c r="B1821">
        <v>72</v>
      </c>
      <c r="C1821" t="s">
        <v>920</v>
      </c>
      <c r="D1821" t="s">
        <v>921</v>
      </c>
      <c r="E1821">
        <v>51</v>
      </c>
      <c r="F1821" t="s">
        <v>837</v>
      </c>
      <c r="G1821">
        <v>2</v>
      </c>
      <c r="H1821" t="s">
        <v>434</v>
      </c>
      <c r="I1821">
        <v>6825</v>
      </c>
    </row>
    <row r="1822" spans="1:9" x14ac:dyDescent="0.2">
      <c r="A1822" t="s">
        <v>430</v>
      </c>
      <c r="B1822">
        <v>72</v>
      </c>
      <c r="C1822" t="s">
        <v>920</v>
      </c>
      <c r="D1822" t="s">
        <v>921</v>
      </c>
      <c r="E1822">
        <v>51</v>
      </c>
      <c r="F1822" t="s">
        <v>837</v>
      </c>
      <c r="G1822">
        <v>3</v>
      </c>
      <c r="H1822" t="s">
        <v>435</v>
      </c>
      <c r="I1822">
        <v>79</v>
      </c>
    </row>
    <row r="1823" spans="1:9" x14ac:dyDescent="0.2">
      <c r="A1823" t="s">
        <v>430</v>
      </c>
      <c r="B1823">
        <v>72</v>
      </c>
      <c r="C1823" t="s">
        <v>920</v>
      </c>
      <c r="D1823" t="s">
        <v>921</v>
      </c>
      <c r="E1823">
        <v>51</v>
      </c>
      <c r="F1823" t="s">
        <v>837</v>
      </c>
      <c r="G1823">
        <v>4</v>
      </c>
      <c r="H1823" t="s">
        <v>436</v>
      </c>
      <c r="I1823">
        <v>2248</v>
      </c>
    </row>
    <row r="1824" spans="1:9" x14ac:dyDescent="0.2">
      <c r="A1824" t="s">
        <v>430</v>
      </c>
      <c r="B1824">
        <v>72</v>
      </c>
      <c r="C1824" t="s">
        <v>920</v>
      </c>
      <c r="D1824" t="s">
        <v>921</v>
      </c>
      <c r="E1824">
        <v>51</v>
      </c>
      <c r="F1824" t="s">
        <v>837</v>
      </c>
      <c r="G1824">
        <v>5</v>
      </c>
      <c r="H1824" t="s">
        <v>437</v>
      </c>
      <c r="I1824">
        <v>122</v>
      </c>
    </row>
    <row r="1825" spans="1:9" x14ac:dyDescent="0.2">
      <c r="A1825" t="s">
        <v>430</v>
      </c>
      <c r="B1825">
        <v>72</v>
      </c>
      <c r="C1825" t="s">
        <v>920</v>
      </c>
      <c r="D1825" t="s">
        <v>921</v>
      </c>
      <c r="E1825">
        <v>51</v>
      </c>
      <c r="F1825" t="s">
        <v>837</v>
      </c>
      <c r="G1825">
        <v>6</v>
      </c>
      <c r="H1825" t="s">
        <v>438</v>
      </c>
      <c r="I1825">
        <v>4577</v>
      </c>
    </row>
    <row r="1826" spans="1:9" x14ac:dyDescent="0.2">
      <c r="A1826" t="s">
        <v>430</v>
      </c>
      <c r="B1826">
        <v>72</v>
      </c>
      <c r="C1826" t="s">
        <v>920</v>
      </c>
      <c r="D1826" t="s">
        <v>921</v>
      </c>
      <c r="E1826">
        <v>52</v>
      </c>
      <c r="F1826" t="s">
        <v>458</v>
      </c>
      <c r="G1826">
        <v>1</v>
      </c>
      <c r="H1826" t="s">
        <v>433</v>
      </c>
      <c r="I1826">
        <v>49</v>
      </c>
    </row>
    <row r="1827" spans="1:9" x14ac:dyDescent="0.2">
      <c r="A1827" t="s">
        <v>430</v>
      </c>
      <c r="B1827">
        <v>72</v>
      </c>
      <c r="C1827" t="s">
        <v>920</v>
      </c>
      <c r="D1827" t="s">
        <v>921</v>
      </c>
      <c r="E1827">
        <v>52</v>
      </c>
      <c r="F1827" t="s">
        <v>458</v>
      </c>
      <c r="G1827">
        <v>2</v>
      </c>
      <c r="H1827" t="s">
        <v>434</v>
      </c>
      <c r="I1827">
        <v>1912</v>
      </c>
    </row>
    <row r="1828" spans="1:9" x14ac:dyDescent="0.2">
      <c r="A1828" t="s">
        <v>430</v>
      </c>
      <c r="B1828">
        <v>72</v>
      </c>
      <c r="C1828" t="s">
        <v>920</v>
      </c>
      <c r="D1828" t="s">
        <v>921</v>
      </c>
      <c r="E1828">
        <v>52</v>
      </c>
      <c r="F1828" t="s">
        <v>458</v>
      </c>
      <c r="G1828">
        <v>3</v>
      </c>
      <c r="H1828" t="s">
        <v>435</v>
      </c>
      <c r="I1828">
        <v>29</v>
      </c>
    </row>
    <row r="1829" spans="1:9" x14ac:dyDescent="0.2">
      <c r="A1829" t="s">
        <v>430</v>
      </c>
      <c r="B1829">
        <v>72</v>
      </c>
      <c r="C1829" t="s">
        <v>920</v>
      </c>
      <c r="D1829" t="s">
        <v>921</v>
      </c>
      <c r="E1829">
        <v>52</v>
      </c>
      <c r="F1829" t="s">
        <v>458</v>
      </c>
      <c r="G1829">
        <v>4</v>
      </c>
      <c r="H1829" t="s">
        <v>436</v>
      </c>
      <c r="I1829">
        <v>452</v>
      </c>
    </row>
    <row r="1830" spans="1:9" x14ac:dyDescent="0.2">
      <c r="A1830" t="s">
        <v>430</v>
      </c>
      <c r="B1830">
        <v>72</v>
      </c>
      <c r="C1830" t="s">
        <v>920</v>
      </c>
      <c r="D1830" t="s">
        <v>921</v>
      </c>
      <c r="E1830">
        <v>52</v>
      </c>
      <c r="F1830" t="s">
        <v>458</v>
      </c>
      <c r="G1830">
        <v>5</v>
      </c>
      <c r="H1830" t="s">
        <v>437</v>
      </c>
      <c r="I1830">
        <v>20</v>
      </c>
    </row>
    <row r="1831" spans="1:9" x14ac:dyDescent="0.2">
      <c r="A1831" t="s">
        <v>430</v>
      </c>
      <c r="B1831">
        <v>72</v>
      </c>
      <c r="C1831" t="s">
        <v>920</v>
      </c>
      <c r="D1831" t="s">
        <v>921</v>
      </c>
      <c r="E1831">
        <v>52</v>
      </c>
      <c r="F1831" t="s">
        <v>458</v>
      </c>
      <c r="G1831">
        <v>6</v>
      </c>
      <c r="H1831" t="s">
        <v>438</v>
      </c>
      <c r="I1831">
        <v>1460</v>
      </c>
    </row>
    <row r="1832" spans="1:9" x14ac:dyDescent="0.2">
      <c r="A1832" t="s">
        <v>430</v>
      </c>
      <c r="B1832">
        <v>72</v>
      </c>
      <c r="C1832" t="s">
        <v>920</v>
      </c>
      <c r="D1832" t="s">
        <v>921</v>
      </c>
      <c r="E1832">
        <v>53</v>
      </c>
      <c r="F1832" t="s">
        <v>456</v>
      </c>
      <c r="G1832">
        <v>1</v>
      </c>
      <c r="H1832" t="s">
        <v>433</v>
      </c>
      <c r="I1832">
        <v>6</v>
      </c>
    </row>
    <row r="1833" spans="1:9" x14ac:dyDescent="0.2">
      <c r="A1833" t="s">
        <v>430</v>
      </c>
      <c r="B1833">
        <v>72</v>
      </c>
      <c r="C1833" t="s">
        <v>920</v>
      </c>
      <c r="D1833" t="s">
        <v>921</v>
      </c>
      <c r="E1833">
        <v>53</v>
      </c>
      <c r="F1833" t="s">
        <v>456</v>
      </c>
      <c r="G1833">
        <v>2</v>
      </c>
      <c r="H1833" t="s">
        <v>434</v>
      </c>
      <c r="I1833">
        <v>79</v>
      </c>
    </row>
    <row r="1834" spans="1:9" x14ac:dyDescent="0.2">
      <c r="A1834" t="s">
        <v>430</v>
      </c>
      <c r="B1834">
        <v>72</v>
      </c>
      <c r="C1834" t="s">
        <v>920</v>
      </c>
      <c r="D1834" t="s">
        <v>921</v>
      </c>
      <c r="E1834">
        <v>53</v>
      </c>
      <c r="F1834" t="s">
        <v>456</v>
      </c>
      <c r="G1834">
        <v>3</v>
      </c>
      <c r="H1834" t="s">
        <v>435</v>
      </c>
      <c r="I1834">
        <v>5</v>
      </c>
    </row>
    <row r="1835" spans="1:9" x14ac:dyDescent="0.2">
      <c r="A1835" t="s">
        <v>430</v>
      </c>
      <c r="B1835">
        <v>72</v>
      </c>
      <c r="C1835" t="s">
        <v>920</v>
      </c>
      <c r="D1835" t="s">
        <v>921</v>
      </c>
      <c r="E1835">
        <v>53</v>
      </c>
      <c r="F1835" t="s">
        <v>456</v>
      </c>
      <c r="G1835">
        <v>4</v>
      </c>
      <c r="H1835" t="s">
        <v>436</v>
      </c>
      <c r="I1835">
        <v>39</v>
      </c>
    </row>
    <row r="1836" spans="1:9" x14ac:dyDescent="0.2">
      <c r="A1836" t="s">
        <v>430</v>
      </c>
      <c r="B1836">
        <v>72</v>
      </c>
      <c r="C1836" t="s">
        <v>920</v>
      </c>
      <c r="D1836" t="s">
        <v>921</v>
      </c>
      <c r="E1836">
        <v>53</v>
      </c>
      <c r="F1836" t="s">
        <v>456</v>
      </c>
      <c r="G1836">
        <v>5</v>
      </c>
      <c r="H1836" t="s">
        <v>437</v>
      </c>
      <c r="I1836">
        <v>1</v>
      </c>
    </row>
    <row r="1837" spans="1:9" x14ac:dyDescent="0.2">
      <c r="A1837" t="s">
        <v>430</v>
      </c>
      <c r="B1837">
        <v>72</v>
      </c>
      <c r="C1837" t="s">
        <v>920</v>
      </c>
      <c r="D1837" t="s">
        <v>921</v>
      </c>
      <c r="E1837">
        <v>53</v>
      </c>
      <c r="F1837" t="s">
        <v>456</v>
      </c>
      <c r="G1837">
        <v>6</v>
      </c>
      <c r="H1837" t="s">
        <v>438</v>
      </c>
      <c r="I1837">
        <v>40</v>
      </c>
    </row>
    <row r="1838" spans="1:9" x14ac:dyDescent="0.2">
      <c r="A1838" t="s">
        <v>430</v>
      </c>
      <c r="B1838">
        <v>72</v>
      </c>
      <c r="C1838" t="s">
        <v>920</v>
      </c>
      <c r="D1838" t="s">
        <v>921</v>
      </c>
      <c r="E1838">
        <v>54</v>
      </c>
      <c r="F1838" t="s">
        <v>837</v>
      </c>
      <c r="G1838">
        <v>1</v>
      </c>
      <c r="H1838" t="s">
        <v>433</v>
      </c>
      <c r="I1838">
        <v>14</v>
      </c>
    </row>
    <row r="1839" spans="1:9" x14ac:dyDescent="0.2">
      <c r="A1839" t="s">
        <v>430</v>
      </c>
      <c r="B1839">
        <v>72</v>
      </c>
      <c r="C1839" t="s">
        <v>920</v>
      </c>
      <c r="D1839" t="s">
        <v>921</v>
      </c>
      <c r="E1839">
        <v>54</v>
      </c>
      <c r="F1839" t="s">
        <v>837</v>
      </c>
      <c r="G1839">
        <v>2</v>
      </c>
      <c r="H1839" t="s">
        <v>434</v>
      </c>
      <c r="I1839">
        <v>545</v>
      </c>
    </row>
    <row r="1840" spans="1:9" x14ac:dyDescent="0.2">
      <c r="A1840" t="s">
        <v>430</v>
      </c>
      <c r="B1840">
        <v>72</v>
      </c>
      <c r="C1840" t="s">
        <v>920</v>
      </c>
      <c r="D1840" t="s">
        <v>921</v>
      </c>
      <c r="E1840">
        <v>54</v>
      </c>
      <c r="F1840" t="s">
        <v>837</v>
      </c>
      <c r="G1840">
        <v>3</v>
      </c>
      <c r="H1840" t="s">
        <v>435</v>
      </c>
      <c r="I1840">
        <v>4</v>
      </c>
    </row>
    <row r="1841" spans="1:9" x14ac:dyDescent="0.2">
      <c r="A1841" t="s">
        <v>430</v>
      </c>
      <c r="B1841">
        <v>72</v>
      </c>
      <c r="C1841" t="s">
        <v>920</v>
      </c>
      <c r="D1841" t="s">
        <v>921</v>
      </c>
      <c r="E1841">
        <v>54</v>
      </c>
      <c r="F1841" t="s">
        <v>837</v>
      </c>
      <c r="G1841">
        <v>4</v>
      </c>
      <c r="H1841" t="s">
        <v>436</v>
      </c>
      <c r="I1841">
        <v>71</v>
      </c>
    </row>
    <row r="1842" spans="1:9" x14ac:dyDescent="0.2">
      <c r="A1842" t="s">
        <v>430</v>
      </c>
      <c r="B1842">
        <v>72</v>
      </c>
      <c r="C1842" t="s">
        <v>920</v>
      </c>
      <c r="D1842" t="s">
        <v>921</v>
      </c>
      <c r="E1842">
        <v>54</v>
      </c>
      <c r="F1842" t="s">
        <v>837</v>
      </c>
      <c r="G1842">
        <v>5</v>
      </c>
      <c r="H1842" t="s">
        <v>437</v>
      </c>
      <c r="I1842">
        <v>10</v>
      </c>
    </row>
    <row r="1843" spans="1:9" x14ac:dyDescent="0.2">
      <c r="A1843" t="s">
        <v>430</v>
      </c>
      <c r="B1843">
        <v>72</v>
      </c>
      <c r="C1843" t="s">
        <v>920</v>
      </c>
      <c r="D1843" t="s">
        <v>921</v>
      </c>
      <c r="E1843">
        <v>54</v>
      </c>
      <c r="F1843" t="s">
        <v>837</v>
      </c>
      <c r="G1843">
        <v>6</v>
      </c>
      <c r="H1843" t="s">
        <v>438</v>
      </c>
      <c r="I1843">
        <v>474</v>
      </c>
    </row>
    <row r="1844" spans="1:9" x14ac:dyDescent="0.2">
      <c r="A1844" t="s">
        <v>430</v>
      </c>
      <c r="B1844">
        <v>72</v>
      </c>
      <c r="C1844" t="s">
        <v>920</v>
      </c>
      <c r="D1844" t="s">
        <v>921</v>
      </c>
      <c r="E1844">
        <v>55</v>
      </c>
      <c r="F1844" t="s">
        <v>459</v>
      </c>
      <c r="G1844">
        <v>1</v>
      </c>
      <c r="H1844" t="s">
        <v>433</v>
      </c>
      <c r="I1844">
        <v>247</v>
      </c>
    </row>
    <row r="1845" spans="1:9" x14ac:dyDescent="0.2">
      <c r="A1845" t="s">
        <v>430</v>
      </c>
      <c r="B1845">
        <v>72</v>
      </c>
      <c r="C1845" t="s">
        <v>920</v>
      </c>
      <c r="D1845" t="s">
        <v>921</v>
      </c>
      <c r="E1845">
        <v>55</v>
      </c>
      <c r="F1845" t="s">
        <v>459</v>
      </c>
      <c r="G1845">
        <v>2</v>
      </c>
      <c r="H1845" t="s">
        <v>434</v>
      </c>
      <c r="I1845">
        <v>102367</v>
      </c>
    </row>
    <row r="1846" spans="1:9" x14ac:dyDescent="0.2">
      <c r="A1846" t="s">
        <v>430</v>
      </c>
      <c r="B1846">
        <v>72</v>
      </c>
      <c r="C1846" t="s">
        <v>920</v>
      </c>
      <c r="D1846" t="s">
        <v>921</v>
      </c>
      <c r="E1846">
        <v>55</v>
      </c>
      <c r="F1846" t="s">
        <v>459</v>
      </c>
      <c r="G1846">
        <v>3</v>
      </c>
      <c r="H1846" t="s">
        <v>435</v>
      </c>
      <c r="I1846">
        <v>121</v>
      </c>
    </row>
    <row r="1847" spans="1:9" x14ac:dyDescent="0.2">
      <c r="A1847" t="s">
        <v>430</v>
      </c>
      <c r="B1847">
        <v>72</v>
      </c>
      <c r="C1847" t="s">
        <v>920</v>
      </c>
      <c r="D1847" t="s">
        <v>921</v>
      </c>
      <c r="E1847">
        <v>55</v>
      </c>
      <c r="F1847" t="s">
        <v>459</v>
      </c>
      <c r="G1847">
        <v>4</v>
      </c>
      <c r="H1847" t="s">
        <v>436</v>
      </c>
      <c r="I1847">
        <v>11294</v>
      </c>
    </row>
    <row r="1848" spans="1:9" x14ac:dyDescent="0.2">
      <c r="A1848" t="s">
        <v>430</v>
      </c>
      <c r="B1848">
        <v>72</v>
      </c>
      <c r="C1848" t="s">
        <v>920</v>
      </c>
      <c r="D1848" t="s">
        <v>921</v>
      </c>
      <c r="E1848">
        <v>55</v>
      </c>
      <c r="F1848" t="s">
        <v>459</v>
      </c>
      <c r="G1848">
        <v>5</v>
      </c>
      <c r="H1848" t="s">
        <v>437</v>
      </c>
      <c r="I1848">
        <v>126</v>
      </c>
    </row>
    <row r="1849" spans="1:9" x14ac:dyDescent="0.2">
      <c r="A1849" t="s">
        <v>430</v>
      </c>
      <c r="B1849">
        <v>72</v>
      </c>
      <c r="C1849" t="s">
        <v>920</v>
      </c>
      <c r="D1849" t="s">
        <v>921</v>
      </c>
      <c r="E1849">
        <v>55</v>
      </c>
      <c r="F1849" t="s">
        <v>459</v>
      </c>
      <c r="G1849">
        <v>6</v>
      </c>
      <c r="H1849" t="s">
        <v>438</v>
      </c>
      <c r="I1849">
        <v>91073</v>
      </c>
    </row>
    <row r="1850" spans="1:9" x14ac:dyDescent="0.2">
      <c r="A1850" t="s">
        <v>430</v>
      </c>
      <c r="B1850">
        <v>72</v>
      </c>
      <c r="C1850" t="s">
        <v>920</v>
      </c>
      <c r="D1850" t="s">
        <v>921</v>
      </c>
      <c r="E1850">
        <v>56</v>
      </c>
      <c r="F1850" t="s">
        <v>460</v>
      </c>
      <c r="G1850">
        <v>1</v>
      </c>
      <c r="H1850" t="s">
        <v>433</v>
      </c>
      <c r="I1850">
        <v>31</v>
      </c>
    </row>
    <row r="1851" spans="1:9" x14ac:dyDescent="0.2">
      <c r="A1851" t="s">
        <v>430</v>
      </c>
      <c r="B1851">
        <v>72</v>
      </c>
      <c r="C1851" t="s">
        <v>920</v>
      </c>
      <c r="D1851" t="s">
        <v>921</v>
      </c>
      <c r="E1851">
        <v>56</v>
      </c>
      <c r="F1851" t="s">
        <v>460</v>
      </c>
      <c r="G1851">
        <v>2</v>
      </c>
      <c r="H1851" t="s">
        <v>434</v>
      </c>
      <c r="I1851">
        <v>34252</v>
      </c>
    </row>
    <row r="1852" spans="1:9" x14ac:dyDescent="0.2">
      <c r="A1852" t="s">
        <v>430</v>
      </c>
      <c r="B1852">
        <v>72</v>
      </c>
      <c r="C1852" t="s">
        <v>920</v>
      </c>
      <c r="D1852" t="s">
        <v>921</v>
      </c>
      <c r="E1852">
        <v>56</v>
      </c>
      <c r="F1852" t="s">
        <v>460</v>
      </c>
      <c r="G1852">
        <v>3</v>
      </c>
      <c r="H1852" t="s">
        <v>435</v>
      </c>
      <c r="I1852">
        <v>26</v>
      </c>
    </row>
    <row r="1853" spans="1:9" x14ac:dyDescent="0.2">
      <c r="A1853" t="s">
        <v>430</v>
      </c>
      <c r="B1853">
        <v>72</v>
      </c>
      <c r="C1853" t="s">
        <v>920</v>
      </c>
      <c r="D1853" t="s">
        <v>921</v>
      </c>
      <c r="E1853">
        <v>56</v>
      </c>
      <c r="F1853" t="s">
        <v>460</v>
      </c>
      <c r="G1853">
        <v>4</v>
      </c>
      <c r="H1853" t="s">
        <v>436</v>
      </c>
      <c r="I1853">
        <v>5001</v>
      </c>
    </row>
    <row r="1854" spans="1:9" x14ac:dyDescent="0.2">
      <c r="A1854" t="s">
        <v>430</v>
      </c>
      <c r="B1854">
        <v>72</v>
      </c>
      <c r="C1854" t="s">
        <v>920</v>
      </c>
      <c r="D1854" t="s">
        <v>921</v>
      </c>
      <c r="E1854">
        <v>56</v>
      </c>
      <c r="F1854" t="s">
        <v>460</v>
      </c>
      <c r="G1854">
        <v>5</v>
      </c>
      <c r="H1854" t="s">
        <v>437</v>
      </c>
      <c r="I1854">
        <v>5</v>
      </c>
    </row>
    <row r="1855" spans="1:9" x14ac:dyDescent="0.2">
      <c r="A1855" t="s">
        <v>430</v>
      </c>
      <c r="B1855">
        <v>72</v>
      </c>
      <c r="C1855" t="s">
        <v>920</v>
      </c>
      <c r="D1855" t="s">
        <v>921</v>
      </c>
      <c r="E1855">
        <v>56</v>
      </c>
      <c r="F1855" t="s">
        <v>460</v>
      </c>
      <c r="G1855">
        <v>6</v>
      </c>
      <c r="H1855" t="s">
        <v>438</v>
      </c>
      <c r="I1855">
        <v>29251</v>
      </c>
    </row>
    <row r="1856" spans="1:9" x14ac:dyDescent="0.2">
      <c r="A1856" t="s">
        <v>430</v>
      </c>
      <c r="B1856">
        <v>72</v>
      </c>
      <c r="C1856" t="s">
        <v>920</v>
      </c>
      <c r="D1856" t="s">
        <v>921</v>
      </c>
      <c r="E1856">
        <v>57</v>
      </c>
      <c r="F1856" t="s">
        <v>837</v>
      </c>
      <c r="G1856">
        <v>1</v>
      </c>
      <c r="H1856" t="s">
        <v>433</v>
      </c>
      <c r="I1856">
        <v>118</v>
      </c>
    </row>
    <row r="1857" spans="1:9" x14ac:dyDescent="0.2">
      <c r="A1857" t="s">
        <v>430</v>
      </c>
      <c r="B1857">
        <v>72</v>
      </c>
      <c r="C1857" t="s">
        <v>920</v>
      </c>
      <c r="D1857" t="s">
        <v>921</v>
      </c>
      <c r="E1857">
        <v>57</v>
      </c>
      <c r="F1857" t="s">
        <v>837</v>
      </c>
      <c r="G1857">
        <v>2</v>
      </c>
      <c r="H1857" t="s">
        <v>434</v>
      </c>
      <c r="I1857">
        <v>3014</v>
      </c>
    </row>
    <row r="1858" spans="1:9" x14ac:dyDescent="0.2">
      <c r="A1858" t="s">
        <v>430</v>
      </c>
      <c r="B1858">
        <v>72</v>
      </c>
      <c r="C1858" t="s">
        <v>920</v>
      </c>
      <c r="D1858" t="s">
        <v>921</v>
      </c>
      <c r="E1858">
        <v>57</v>
      </c>
      <c r="F1858" t="s">
        <v>837</v>
      </c>
      <c r="G1858">
        <v>3</v>
      </c>
      <c r="H1858" t="s">
        <v>435</v>
      </c>
      <c r="I1858">
        <v>51</v>
      </c>
    </row>
    <row r="1859" spans="1:9" x14ac:dyDescent="0.2">
      <c r="A1859" t="s">
        <v>430</v>
      </c>
      <c r="B1859">
        <v>72</v>
      </c>
      <c r="C1859" t="s">
        <v>920</v>
      </c>
      <c r="D1859" t="s">
        <v>921</v>
      </c>
      <c r="E1859">
        <v>57</v>
      </c>
      <c r="F1859" t="s">
        <v>837</v>
      </c>
      <c r="G1859">
        <v>4</v>
      </c>
      <c r="H1859" t="s">
        <v>436</v>
      </c>
      <c r="I1859">
        <v>1281</v>
      </c>
    </row>
    <row r="1860" spans="1:9" x14ac:dyDescent="0.2">
      <c r="A1860" t="s">
        <v>430</v>
      </c>
      <c r="B1860">
        <v>72</v>
      </c>
      <c r="C1860" t="s">
        <v>920</v>
      </c>
      <c r="D1860" t="s">
        <v>921</v>
      </c>
      <c r="E1860">
        <v>57</v>
      </c>
      <c r="F1860" t="s">
        <v>837</v>
      </c>
      <c r="G1860">
        <v>5</v>
      </c>
      <c r="H1860" t="s">
        <v>437</v>
      </c>
      <c r="I1860">
        <v>67</v>
      </c>
    </row>
    <row r="1861" spans="1:9" x14ac:dyDescent="0.2">
      <c r="A1861" t="s">
        <v>430</v>
      </c>
      <c r="B1861">
        <v>72</v>
      </c>
      <c r="C1861" t="s">
        <v>920</v>
      </c>
      <c r="D1861" t="s">
        <v>921</v>
      </c>
      <c r="E1861">
        <v>57</v>
      </c>
      <c r="F1861" t="s">
        <v>837</v>
      </c>
      <c r="G1861">
        <v>6</v>
      </c>
      <c r="H1861" t="s">
        <v>438</v>
      </c>
      <c r="I1861">
        <v>1733</v>
      </c>
    </row>
    <row r="1862" spans="1:9" x14ac:dyDescent="0.2">
      <c r="A1862" t="s">
        <v>430</v>
      </c>
      <c r="B1862">
        <v>72</v>
      </c>
      <c r="C1862" t="s">
        <v>920</v>
      </c>
      <c r="D1862" t="s">
        <v>921</v>
      </c>
      <c r="E1862">
        <v>58</v>
      </c>
      <c r="F1862" t="s">
        <v>461</v>
      </c>
      <c r="G1862">
        <v>1</v>
      </c>
      <c r="H1862" t="s">
        <v>433</v>
      </c>
      <c r="I1862">
        <v>100</v>
      </c>
    </row>
    <row r="1863" spans="1:9" x14ac:dyDescent="0.2">
      <c r="A1863" t="s">
        <v>430</v>
      </c>
      <c r="B1863">
        <v>72</v>
      </c>
      <c r="C1863" t="s">
        <v>920</v>
      </c>
      <c r="D1863" t="s">
        <v>921</v>
      </c>
      <c r="E1863">
        <v>58</v>
      </c>
      <c r="F1863" t="s">
        <v>461</v>
      </c>
      <c r="G1863">
        <v>2</v>
      </c>
      <c r="H1863" t="s">
        <v>434</v>
      </c>
      <c r="I1863">
        <v>22480</v>
      </c>
    </row>
    <row r="1864" spans="1:9" x14ac:dyDescent="0.2">
      <c r="A1864" t="s">
        <v>430</v>
      </c>
      <c r="B1864">
        <v>72</v>
      </c>
      <c r="C1864" t="s">
        <v>920</v>
      </c>
      <c r="D1864" t="s">
        <v>921</v>
      </c>
      <c r="E1864">
        <v>58</v>
      </c>
      <c r="F1864" t="s">
        <v>461</v>
      </c>
      <c r="G1864">
        <v>3</v>
      </c>
      <c r="H1864" t="s">
        <v>435</v>
      </c>
      <c r="I1864">
        <v>57</v>
      </c>
    </row>
    <row r="1865" spans="1:9" x14ac:dyDescent="0.2">
      <c r="A1865" t="s">
        <v>430</v>
      </c>
      <c r="B1865">
        <v>72</v>
      </c>
      <c r="C1865" t="s">
        <v>920</v>
      </c>
      <c r="D1865" t="s">
        <v>921</v>
      </c>
      <c r="E1865">
        <v>58</v>
      </c>
      <c r="F1865" t="s">
        <v>461</v>
      </c>
      <c r="G1865">
        <v>4</v>
      </c>
      <c r="H1865" t="s">
        <v>436</v>
      </c>
      <c r="I1865">
        <v>7983</v>
      </c>
    </row>
    <row r="1866" spans="1:9" x14ac:dyDescent="0.2">
      <c r="A1866" t="s">
        <v>430</v>
      </c>
      <c r="B1866">
        <v>72</v>
      </c>
      <c r="C1866" t="s">
        <v>920</v>
      </c>
      <c r="D1866" t="s">
        <v>921</v>
      </c>
      <c r="E1866">
        <v>58</v>
      </c>
      <c r="F1866" t="s">
        <v>461</v>
      </c>
      <c r="G1866">
        <v>5</v>
      </c>
      <c r="H1866" t="s">
        <v>437</v>
      </c>
      <c r="I1866">
        <v>43</v>
      </c>
    </row>
    <row r="1867" spans="1:9" x14ac:dyDescent="0.2">
      <c r="A1867" t="s">
        <v>430</v>
      </c>
      <c r="B1867">
        <v>72</v>
      </c>
      <c r="C1867" t="s">
        <v>920</v>
      </c>
      <c r="D1867" t="s">
        <v>921</v>
      </c>
      <c r="E1867">
        <v>58</v>
      </c>
      <c r="F1867" t="s">
        <v>461</v>
      </c>
      <c r="G1867">
        <v>6</v>
      </c>
      <c r="H1867" t="s">
        <v>438</v>
      </c>
      <c r="I1867">
        <v>14497</v>
      </c>
    </row>
    <row r="1868" spans="1:9" x14ac:dyDescent="0.2">
      <c r="A1868" t="s">
        <v>430</v>
      </c>
      <c r="B1868">
        <v>72</v>
      </c>
      <c r="C1868" t="s">
        <v>920</v>
      </c>
      <c r="D1868" t="s">
        <v>921</v>
      </c>
      <c r="E1868">
        <v>59</v>
      </c>
      <c r="F1868" t="s">
        <v>460</v>
      </c>
      <c r="G1868">
        <v>1</v>
      </c>
      <c r="H1868" t="s">
        <v>433</v>
      </c>
      <c r="I1868">
        <v>36</v>
      </c>
    </row>
    <row r="1869" spans="1:9" x14ac:dyDescent="0.2">
      <c r="A1869" t="s">
        <v>430</v>
      </c>
      <c r="B1869">
        <v>72</v>
      </c>
      <c r="C1869" t="s">
        <v>920</v>
      </c>
      <c r="D1869" t="s">
        <v>921</v>
      </c>
      <c r="E1869">
        <v>59</v>
      </c>
      <c r="F1869" t="s">
        <v>460</v>
      </c>
      <c r="G1869">
        <v>2</v>
      </c>
      <c r="H1869" t="s">
        <v>434</v>
      </c>
      <c r="I1869">
        <v>7262</v>
      </c>
    </row>
    <row r="1870" spans="1:9" x14ac:dyDescent="0.2">
      <c r="A1870" t="s">
        <v>430</v>
      </c>
      <c r="B1870">
        <v>72</v>
      </c>
      <c r="C1870" t="s">
        <v>920</v>
      </c>
      <c r="D1870" t="s">
        <v>921</v>
      </c>
      <c r="E1870">
        <v>59</v>
      </c>
      <c r="F1870" t="s">
        <v>460</v>
      </c>
      <c r="G1870">
        <v>3</v>
      </c>
      <c r="H1870" t="s">
        <v>435</v>
      </c>
      <c r="I1870">
        <v>36</v>
      </c>
    </row>
    <row r="1871" spans="1:9" x14ac:dyDescent="0.2">
      <c r="A1871" t="s">
        <v>430</v>
      </c>
      <c r="B1871">
        <v>72</v>
      </c>
      <c r="C1871" t="s">
        <v>920</v>
      </c>
      <c r="D1871" t="s">
        <v>921</v>
      </c>
      <c r="E1871">
        <v>59</v>
      </c>
      <c r="F1871" t="s">
        <v>460</v>
      </c>
      <c r="G1871">
        <v>4</v>
      </c>
      <c r="H1871" t="s">
        <v>436</v>
      </c>
      <c r="I1871">
        <v>7262</v>
      </c>
    </row>
    <row r="1872" spans="1:9" x14ac:dyDescent="0.2">
      <c r="A1872" t="s">
        <v>430</v>
      </c>
      <c r="B1872">
        <v>72</v>
      </c>
      <c r="C1872" t="s">
        <v>920</v>
      </c>
      <c r="D1872" t="s">
        <v>921</v>
      </c>
      <c r="E1872">
        <v>59</v>
      </c>
      <c r="F1872" t="s">
        <v>460</v>
      </c>
      <c r="G1872">
        <v>5</v>
      </c>
      <c r="H1872" t="s">
        <v>437</v>
      </c>
      <c r="I1872">
        <v>0</v>
      </c>
    </row>
    <row r="1873" spans="1:9" x14ac:dyDescent="0.2">
      <c r="A1873" t="s">
        <v>430</v>
      </c>
      <c r="B1873">
        <v>72</v>
      </c>
      <c r="C1873" t="s">
        <v>920</v>
      </c>
      <c r="D1873" t="s">
        <v>921</v>
      </c>
      <c r="E1873">
        <v>59</v>
      </c>
      <c r="F1873" t="s">
        <v>460</v>
      </c>
      <c r="G1873">
        <v>6</v>
      </c>
      <c r="H1873" t="s">
        <v>438</v>
      </c>
      <c r="I1873">
        <v>0</v>
      </c>
    </row>
    <row r="1874" spans="1:9" x14ac:dyDescent="0.2">
      <c r="A1874" t="s">
        <v>430</v>
      </c>
      <c r="B1874">
        <v>72</v>
      </c>
      <c r="C1874" t="s">
        <v>920</v>
      </c>
      <c r="D1874" t="s">
        <v>921</v>
      </c>
      <c r="E1874">
        <v>60</v>
      </c>
      <c r="F1874" t="s">
        <v>837</v>
      </c>
      <c r="G1874">
        <v>1</v>
      </c>
      <c r="H1874" t="s">
        <v>433</v>
      </c>
      <c r="I1874">
        <v>12</v>
      </c>
    </row>
    <row r="1875" spans="1:9" x14ac:dyDescent="0.2">
      <c r="A1875" t="s">
        <v>430</v>
      </c>
      <c r="B1875">
        <v>72</v>
      </c>
      <c r="C1875" t="s">
        <v>920</v>
      </c>
      <c r="D1875" t="s">
        <v>921</v>
      </c>
      <c r="E1875">
        <v>60</v>
      </c>
      <c r="F1875" t="s">
        <v>837</v>
      </c>
      <c r="G1875">
        <v>2</v>
      </c>
      <c r="H1875" t="s">
        <v>434</v>
      </c>
      <c r="I1875">
        <v>465</v>
      </c>
    </row>
    <row r="1876" spans="1:9" x14ac:dyDescent="0.2">
      <c r="A1876" t="s">
        <v>430</v>
      </c>
      <c r="B1876">
        <v>72</v>
      </c>
      <c r="C1876" t="s">
        <v>920</v>
      </c>
      <c r="D1876" t="s">
        <v>921</v>
      </c>
      <c r="E1876">
        <v>60</v>
      </c>
      <c r="F1876" t="s">
        <v>837</v>
      </c>
      <c r="G1876">
        <v>3</v>
      </c>
      <c r="H1876" t="s">
        <v>435</v>
      </c>
      <c r="I1876">
        <v>2</v>
      </c>
    </row>
    <row r="1877" spans="1:9" x14ac:dyDescent="0.2">
      <c r="A1877" t="s">
        <v>430</v>
      </c>
      <c r="B1877">
        <v>72</v>
      </c>
      <c r="C1877" t="s">
        <v>920</v>
      </c>
      <c r="D1877" t="s">
        <v>921</v>
      </c>
      <c r="E1877">
        <v>60</v>
      </c>
      <c r="F1877" t="s">
        <v>837</v>
      </c>
      <c r="G1877">
        <v>4</v>
      </c>
      <c r="H1877" t="s">
        <v>436</v>
      </c>
      <c r="I1877">
        <v>245</v>
      </c>
    </row>
    <row r="1878" spans="1:9" x14ac:dyDescent="0.2">
      <c r="A1878" t="s">
        <v>430</v>
      </c>
      <c r="B1878">
        <v>72</v>
      </c>
      <c r="C1878" t="s">
        <v>920</v>
      </c>
      <c r="D1878" t="s">
        <v>921</v>
      </c>
      <c r="E1878">
        <v>60</v>
      </c>
      <c r="F1878" t="s">
        <v>837</v>
      </c>
      <c r="G1878">
        <v>5</v>
      </c>
      <c r="H1878" t="s">
        <v>437</v>
      </c>
      <c r="I1878">
        <v>10</v>
      </c>
    </row>
    <row r="1879" spans="1:9" x14ac:dyDescent="0.2">
      <c r="A1879" t="s">
        <v>430</v>
      </c>
      <c r="B1879">
        <v>72</v>
      </c>
      <c r="C1879" t="s">
        <v>920</v>
      </c>
      <c r="D1879" t="s">
        <v>921</v>
      </c>
      <c r="E1879">
        <v>60</v>
      </c>
      <c r="F1879" t="s">
        <v>837</v>
      </c>
      <c r="G1879">
        <v>6</v>
      </c>
      <c r="H1879" t="s">
        <v>438</v>
      </c>
      <c r="I1879">
        <v>220</v>
      </c>
    </row>
    <row r="1880" spans="1:9" x14ac:dyDescent="0.2">
      <c r="A1880" t="s">
        <v>430</v>
      </c>
      <c r="B1880">
        <v>72</v>
      </c>
      <c r="C1880" t="s">
        <v>920</v>
      </c>
      <c r="D1880" t="s">
        <v>921</v>
      </c>
      <c r="E1880">
        <v>61</v>
      </c>
      <c r="F1880" t="s">
        <v>462</v>
      </c>
      <c r="G1880">
        <v>1</v>
      </c>
      <c r="H1880" t="s">
        <v>433</v>
      </c>
      <c r="I1880">
        <v>5</v>
      </c>
    </row>
    <row r="1881" spans="1:9" x14ac:dyDescent="0.2">
      <c r="A1881" t="s">
        <v>430</v>
      </c>
      <c r="B1881">
        <v>72</v>
      </c>
      <c r="C1881" t="s">
        <v>920</v>
      </c>
      <c r="D1881" t="s">
        <v>921</v>
      </c>
      <c r="E1881">
        <v>61</v>
      </c>
      <c r="F1881" t="s">
        <v>462</v>
      </c>
      <c r="G1881">
        <v>2</v>
      </c>
      <c r="H1881" t="s">
        <v>434</v>
      </c>
      <c r="I1881">
        <v>52904</v>
      </c>
    </row>
    <row r="1882" spans="1:9" x14ac:dyDescent="0.2">
      <c r="A1882" t="s">
        <v>430</v>
      </c>
      <c r="B1882">
        <v>72</v>
      </c>
      <c r="C1882" t="s">
        <v>920</v>
      </c>
      <c r="D1882" t="s">
        <v>921</v>
      </c>
      <c r="E1882">
        <v>61</v>
      </c>
      <c r="F1882" t="s">
        <v>462</v>
      </c>
      <c r="G1882">
        <v>3</v>
      </c>
      <c r="H1882" t="s">
        <v>435</v>
      </c>
      <c r="I1882">
        <v>4</v>
      </c>
    </row>
    <row r="1883" spans="1:9" x14ac:dyDescent="0.2">
      <c r="A1883" t="s">
        <v>430</v>
      </c>
      <c r="B1883">
        <v>72</v>
      </c>
      <c r="C1883" t="s">
        <v>920</v>
      </c>
      <c r="D1883" t="s">
        <v>921</v>
      </c>
      <c r="E1883">
        <v>61</v>
      </c>
      <c r="F1883" t="s">
        <v>462</v>
      </c>
      <c r="G1883">
        <v>4</v>
      </c>
      <c r="H1883" t="s">
        <v>436</v>
      </c>
      <c r="I1883">
        <v>1512</v>
      </c>
    </row>
    <row r="1884" spans="1:9" x14ac:dyDescent="0.2">
      <c r="A1884" t="s">
        <v>430</v>
      </c>
      <c r="B1884">
        <v>72</v>
      </c>
      <c r="C1884" t="s">
        <v>920</v>
      </c>
      <c r="D1884" t="s">
        <v>921</v>
      </c>
      <c r="E1884">
        <v>61</v>
      </c>
      <c r="F1884" t="s">
        <v>462</v>
      </c>
      <c r="G1884">
        <v>5</v>
      </c>
      <c r="H1884" t="s">
        <v>437</v>
      </c>
      <c r="I1884">
        <v>1</v>
      </c>
    </row>
    <row r="1885" spans="1:9" x14ac:dyDescent="0.2">
      <c r="A1885" t="s">
        <v>430</v>
      </c>
      <c r="B1885">
        <v>72</v>
      </c>
      <c r="C1885" t="s">
        <v>920</v>
      </c>
      <c r="D1885" t="s">
        <v>921</v>
      </c>
      <c r="E1885">
        <v>61</v>
      </c>
      <c r="F1885" t="s">
        <v>462</v>
      </c>
      <c r="G1885">
        <v>6</v>
      </c>
      <c r="H1885" t="s">
        <v>438</v>
      </c>
      <c r="I1885">
        <v>51392</v>
      </c>
    </row>
    <row r="1886" spans="1:9" x14ac:dyDescent="0.2">
      <c r="A1886" t="s">
        <v>430</v>
      </c>
      <c r="B1886">
        <v>72</v>
      </c>
      <c r="C1886" t="s">
        <v>923</v>
      </c>
      <c r="D1886" t="s">
        <v>924</v>
      </c>
      <c r="E1886">
        <v>7</v>
      </c>
      <c r="F1886" t="s">
        <v>925</v>
      </c>
      <c r="G1886">
        <v>1</v>
      </c>
      <c r="H1886" t="s">
        <v>17</v>
      </c>
      <c r="I1886">
        <v>10812</v>
      </c>
    </row>
    <row r="1887" spans="1:9" x14ac:dyDescent="0.2">
      <c r="A1887" t="s">
        <v>430</v>
      </c>
      <c r="B1887">
        <v>72</v>
      </c>
      <c r="C1887" t="s">
        <v>923</v>
      </c>
      <c r="D1887" t="s">
        <v>924</v>
      </c>
      <c r="E1887">
        <v>7</v>
      </c>
      <c r="F1887" t="s">
        <v>925</v>
      </c>
      <c r="G1887">
        <v>2</v>
      </c>
      <c r="H1887" t="s">
        <v>465</v>
      </c>
      <c r="I1887">
        <v>8236</v>
      </c>
    </row>
    <row r="1888" spans="1:9" x14ac:dyDescent="0.2">
      <c r="A1888" t="s">
        <v>430</v>
      </c>
      <c r="B1888">
        <v>72</v>
      </c>
      <c r="C1888" t="s">
        <v>923</v>
      </c>
      <c r="D1888" t="s">
        <v>924</v>
      </c>
      <c r="E1888">
        <v>7</v>
      </c>
      <c r="F1888" t="s">
        <v>925</v>
      </c>
      <c r="G1888">
        <v>3</v>
      </c>
      <c r="H1888" t="s">
        <v>466</v>
      </c>
      <c r="I1888">
        <v>2576</v>
      </c>
    </row>
    <row r="1889" spans="1:9" x14ac:dyDescent="0.2">
      <c r="A1889" t="s">
        <v>430</v>
      </c>
      <c r="B1889">
        <v>72</v>
      </c>
      <c r="C1889" t="s">
        <v>923</v>
      </c>
      <c r="D1889" t="s">
        <v>924</v>
      </c>
      <c r="E1889">
        <v>8</v>
      </c>
      <c r="F1889" t="s">
        <v>926</v>
      </c>
      <c r="G1889">
        <v>1</v>
      </c>
      <c r="H1889" t="s">
        <v>17</v>
      </c>
      <c r="I1889">
        <v>30339</v>
      </c>
    </row>
    <row r="1890" spans="1:9" x14ac:dyDescent="0.2">
      <c r="A1890" t="s">
        <v>430</v>
      </c>
      <c r="B1890">
        <v>72</v>
      </c>
      <c r="C1890" t="s">
        <v>923</v>
      </c>
      <c r="D1890" t="s">
        <v>924</v>
      </c>
      <c r="E1890">
        <v>8</v>
      </c>
      <c r="F1890" t="s">
        <v>926</v>
      </c>
      <c r="G1890">
        <v>2</v>
      </c>
      <c r="H1890" t="s">
        <v>465</v>
      </c>
      <c r="I1890">
        <v>23819</v>
      </c>
    </row>
    <row r="1891" spans="1:9" x14ac:dyDescent="0.2">
      <c r="A1891" t="s">
        <v>430</v>
      </c>
      <c r="B1891">
        <v>72</v>
      </c>
      <c r="C1891" t="s">
        <v>923</v>
      </c>
      <c r="D1891" t="s">
        <v>924</v>
      </c>
      <c r="E1891">
        <v>8</v>
      </c>
      <c r="F1891" t="s">
        <v>926</v>
      </c>
      <c r="G1891">
        <v>3</v>
      </c>
      <c r="H1891" t="s">
        <v>466</v>
      </c>
      <c r="I1891">
        <v>6520</v>
      </c>
    </row>
    <row r="1892" spans="1:9" x14ac:dyDescent="0.2">
      <c r="A1892" t="s">
        <v>430</v>
      </c>
      <c r="B1892">
        <v>72</v>
      </c>
      <c r="C1892" t="s">
        <v>923</v>
      </c>
      <c r="D1892" t="s">
        <v>924</v>
      </c>
      <c r="E1892">
        <v>9</v>
      </c>
      <c r="F1892" t="s">
        <v>927</v>
      </c>
      <c r="G1892">
        <v>1</v>
      </c>
      <c r="H1892" t="s">
        <v>17</v>
      </c>
      <c r="I1892">
        <v>41151</v>
      </c>
    </row>
    <row r="1893" spans="1:9" x14ac:dyDescent="0.2">
      <c r="A1893" t="s">
        <v>430</v>
      </c>
      <c r="B1893">
        <v>72</v>
      </c>
      <c r="C1893" t="s">
        <v>923</v>
      </c>
      <c r="D1893" t="s">
        <v>924</v>
      </c>
      <c r="E1893">
        <v>9</v>
      </c>
      <c r="F1893" t="s">
        <v>927</v>
      </c>
      <c r="G1893">
        <v>2</v>
      </c>
      <c r="H1893" t="s">
        <v>465</v>
      </c>
      <c r="I1893">
        <v>32055</v>
      </c>
    </row>
    <row r="1894" spans="1:9" x14ac:dyDescent="0.2">
      <c r="A1894" t="s">
        <v>430</v>
      </c>
      <c r="B1894">
        <v>72</v>
      </c>
      <c r="C1894" t="s">
        <v>923</v>
      </c>
      <c r="D1894" t="s">
        <v>924</v>
      </c>
      <c r="E1894">
        <v>9</v>
      </c>
      <c r="F1894" t="s">
        <v>927</v>
      </c>
      <c r="G1894">
        <v>3</v>
      </c>
      <c r="H1894" t="s">
        <v>466</v>
      </c>
      <c r="I1894">
        <v>9096</v>
      </c>
    </row>
    <row r="1895" spans="1:9" x14ac:dyDescent="0.2">
      <c r="A1895" t="s">
        <v>430</v>
      </c>
      <c r="B1895">
        <v>72</v>
      </c>
      <c r="C1895" t="s">
        <v>923</v>
      </c>
      <c r="D1895" t="s">
        <v>924</v>
      </c>
      <c r="E1895">
        <v>10</v>
      </c>
      <c r="F1895" t="s">
        <v>469</v>
      </c>
      <c r="G1895">
        <v>1</v>
      </c>
      <c r="H1895" t="s">
        <v>17</v>
      </c>
      <c r="I1895">
        <v>35619</v>
      </c>
    </row>
    <row r="1896" spans="1:9" x14ac:dyDescent="0.2">
      <c r="A1896" t="s">
        <v>430</v>
      </c>
      <c r="B1896">
        <v>72</v>
      </c>
      <c r="C1896" t="s">
        <v>923</v>
      </c>
      <c r="D1896" t="s">
        <v>924</v>
      </c>
      <c r="E1896">
        <v>10</v>
      </c>
      <c r="F1896" t="s">
        <v>469</v>
      </c>
      <c r="G1896">
        <v>2</v>
      </c>
      <c r="H1896" t="s">
        <v>465</v>
      </c>
      <c r="I1896">
        <v>27239</v>
      </c>
    </row>
    <row r="1897" spans="1:9" x14ac:dyDescent="0.2">
      <c r="A1897" t="s">
        <v>430</v>
      </c>
      <c r="B1897">
        <v>72</v>
      </c>
      <c r="C1897" t="s">
        <v>923</v>
      </c>
      <c r="D1897" t="s">
        <v>924</v>
      </c>
      <c r="E1897">
        <v>10</v>
      </c>
      <c r="F1897" t="s">
        <v>469</v>
      </c>
      <c r="G1897">
        <v>3</v>
      </c>
      <c r="H1897" t="s">
        <v>466</v>
      </c>
      <c r="I1897">
        <v>8380</v>
      </c>
    </row>
    <row r="1898" spans="1:9" x14ac:dyDescent="0.2">
      <c r="A1898" t="s">
        <v>430</v>
      </c>
      <c r="B1898">
        <v>72</v>
      </c>
      <c r="C1898" t="s">
        <v>923</v>
      </c>
      <c r="D1898" t="s">
        <v>924</v>
      </c>
      <c r="E1898">
        <v>11</v>
      </c>
      <c r="F1898" t="s">
        <v>838</v>
      </c>
      <c r="G1898">
        <v>1</v>
      </c>
      <c r="H1898" t="s">
        <v>17</v>
      </c>
      <c r="I1898">
        <v>26</v>
      </c>
    </row>
    <row r="1899" spans="1:9" x14ac:dyDescent="0.2">
      <c r="A1899" t="s">
        <v>430</v>
      </c>
      <c r="B1899">
        <v>72</v>
      </c>
      <c r="C1899" t="s">
        <v>923</v>
      </c>
      <c r="D1899" t="s">
        <v>924</v>
      </c>
      <c r="E1899">
        <v>11</v>
      </c>
      <c r="F1899" t="s">
        <v>838</v>
      </c>
      <c r="G1899">
        <v>2</v>
      </c>
      <c r="H1899" t="s">
        <v>465</v>
      </c>
      <c r="I1899">
        <v>25</v>
      </c>
    </row>
    <row r="1900" spans="1:9" x14ac:dyDescent="0.2">
      <c r="A1900" t="s">
        <v>430</v>
      </c>
      <c r="B1900">
        <v>72</v>
      </c>
      <c r="C1900" t="s">
        <v>923</v>
      </c>
      <c r="D1900" t="s">
        <v>924</v>
      </c>
      <c r="E1900">
        <v>11</v>
      </c>
      <c r="F1900" t="s">
        <v>838</v>
      </c>
      <c r="G1900">
        <v>3</v>
      </c>
      <c r="H1900" t="s">
        <v>466</v>
      </c>
      <c r="I1900">
        <v>1</v>
      </c>
    </row>
    <row r="1901" spans="1:9" x14ac:dyDescent="0.2">
      <c r="A1901" t="s">
        <v>430</v>
      </c>
      <c r="B1901">
        <v>72</v>
      </c>
      <c r="C1901" t="s">
        <v>923</v>
      </c>
      <c r="D1901" t="s">
        <v>924</v>
      </c>
      <c r="E1901">
        <v>12</v>
      </c>
      <c r="F1901" t="s">
        <v>839</v>
      </c>
      <c r="G1901">
        <v>1</v>
      </c>
      <c r="H1901" t="s">
        <v>17</v>
      </c>
      <c r="I1901">
        <v>5506</v>
      </c>
    </row>
    <row r="1902" spans="1:9" x14ac:dyDescent="0.2">
      <c r="A1902" t="s">
        <v>430</v>
      </c>
      <c r="B1902">
        <v>72</v>
      </c>
      <c r="C1902" t="s">
        <v>923</v>
      </c>
      <c r="D1902" t="s">
        <v>924</v>
      </c>
      <c r="E1902">
        <v>12</v>
      </c>
      <c r="F1902" t="s">
        <v>839</v>
      </c>
      <c r="G1902">
        <v>2</v>
      </c>
      <c r="H1902" t="s">
        <v>465</v>
      </c>
      <c r="I1902">
        <v>4791</v>
      </c>
    </row>
    <row r="1903" spans="1:9" x14ac:dyDescent="0.2">
      <c r="A1903" t="s">
        <v>430</v>
      </c>
      <c r="B1903">
        <v>72</v>
      </c>
      <c r="C1903" t="s">
        <v>923</v>
      </c>
      <c r="D1903" t="s">
        <v>924</v>
      </c>
      <c r="E1903">
        <v>12</v>
      </c>
      <c r="F1903" t="s">
        <v>839</v>
      </c>
      <c r="G1903">
        <v>3</v>
      </c>
      <c r="H1903" t="s">
        <v>466</v>
      </c>
      <c r="I1903">
        <v>715</v>
      </c>
    </row>
    <row r="1904" spans="1:9" x14ac:dyDescent="0.2">
      <c r="A1904" t="s">
        <v>430</v>
      </c>
      <c r="B1904">
        <v>72</v>
      </c>
      <c r="C1904" t="s">
        <v>923</v>
      </c>
      <c r="D1904" t="s">
        <v>924</v>
      </c>
      <c r="E1904">
        <v>13</v>
      </c>
      <c r="F1904" t="s">
        <v>472</v>
      </c>
      <c r="G1904">
        <v>1</v>
      </c>
      <c r="H1904" t="s">
        <v>17</v>
      </c>
      <c r="I1904">
        <v>4193</v>
      </c>
    </row>
    <row r="1905" spans="1:9" x14ac:dyDescent="0.2">
      <c r="A1905" t="s">
        <v>430</v>
      </c>
      <c r="B1905">
        <v>72</v>
      </c>
      <c r="C1905" t="s">
        <v>923</v>
      </c>
      <c r="D1905" t="s">
        <v>924</v>
      </c>
      <c r="E1905">
        <v>13</v>
      </c>
      <c r="F1905" t="s">
        <v>472</v>
      </c>
      <c r="G1905">
        <v>2</v>
      </c>
      <c r="H1905" t="s">
        <v>465</v>
      </c>
      <c r="I1905">
        <v>3582</v>
      </c>
    </row>
    <row r="1906" spans="1:9" x14ac:dyDescent="0.2">
      <c r="A1906" t="s">
        <v>430</v>
      </c>
      <c r="B1906">
        <v>72</v>
      </c>
      <c r="C1906" t="s">
        <v>923</v>
      </c>
      <c r="D1906" t="s">
        <v>924</v>
      </c>
      <c r="E1906">
        <v>13</v>
      </c>
      <c r="F1906" t="s">
        <v>472</v>
      </c>
      <c r="G1906">
        <v>3</v>
      </c>
      <c r="H1906" t="s">
        <v>466</v>
      </c>
      <c r="I1906">
        <v>611</v>
      </c>
    </row>
    <row r="1907" spans="1:9" x14ac:dyDescent="0.2">
      <c r="A1907" t="s">
        <v>430</v>
      </c>
      <c r="B1907">
        <v>72</v>
      </c>
      <c r="C1907" t="s">
        <v>923</v>
      </c>
      <c r="D1907" t="s">
        <v>924</v>
      </c>
      <c r="E1907">
        <v>14</v>
      </c>
      <c r="F1907" t="s">
        <v>928</v>
      </c>
      <c r="G1907">
        <v>1</v>
      </c>
      <c r="H1907" t="s">
        <v>17</v>
      </c>
      <c r="I1907">
        <v>22570</v>
      </c>
    </row>
    <row r="1908" spans="1:9" x14ac:dyDescent="0.2">
      <c r="A1908" t="s">
        <v>430</v>
      </c>
      <c r="B1908">
        <v>72</v>
      </c>
      <c r="C1908" t="s">
        <v>923</v>
      </c>
      <c r="D1908" t="s">
        <v>924</v>
      </c>
      <c r="E1908">
        <v>14</v>
      </c>
      <c r="F1908" t="s">
        <v>928</v>
      </c>
      <c r="G1908">
        <v>2</v>
      </c>
      <c r="H1908" t="s">
        <v>465</v>
      </c>
      <c r="I1908">
        <v>17814</v>
      </c>
    </row>
    <row r="1909" spans="1:9" x14ac:dyDescent="0.2">
      <c r="A1909" t="s">
        <v>430</v>
      </c>
      <c r="B1909">
        <v>72</v>
      </c>
      <c r="C1909" t="s">
        <v>923</v>
      </c>
      <c r="D1909" t="s">
        <v>924</v>
      </c>
      <c r="E1909">
        <v>14</v>
      </c>
      <c r="F1909" t="s">
        <v>928</v>
      </c>
      <c r="G1909">
        <v>3</v>
      </c>
      <c r="H1909" t="s">
        <v>466</v>
      </c>
      <c r="I1909">
        <v>4756</v>
      </c>
    </row>
    <row r="1910" spans="1:9" x14ac:dyDescent="0.2">
      <c r="A1910" t="s">
        <v>430</v>
      </c>
      <c r="B1910">
        <v>72</v>
      </c>
      <c r="C1910" t="s">
        <v>923</v>
      </c>
      <c r="D1910" t="s">
        <v>924</v>
      </c>
      <c r="E1910">
        <v>15</v>
      </c>
      <c r="F1910" t="s">
        <v>929</v>
      </c>
      <c r="G1910">
        <v>1</v>
      </c>
      <c r="H1910" t="s">
        <v>17</v>
      </c>
      <c r="I1910">
        <v>9844</v>
      </c>
    </row>
    <row r="1911" spans="1:9" x14ac:dyDescent="0.2">
      <c r="A1911" t="s">
        <v>430</v>
      </c>
      <c r="B1911">
        <v>72</v>
      </c>
      <c r="C1911" t="s">
        <v>923</v>
      </c>
      <c r="D1911" t="s">
        <v>924</v>
      </c>
      <c r="E1911">
        <v>15</v>
      </c>
      <c r="F1911" t="s">
        <v>929</v>
      </c>
      <c r="G1911">
        <v>2</v>
      </c>
      <c r="H1911" t="s">
        <v>465</v>
      </c>
      <c r="I1911">
        <v>7167</v>
      </c>
    </row>
    <row r="1912" spans="1:9" x14ac:dyDescent="0.2">
      <c r="A1912" t="s">
        <v>430</v>
      </c>
      <c r="B1912">
        <v>72</v>
      </c>
      <c r="C1912" t="s">
        <v>923</v>
      </c>
      <c r="D1912" t="s">
        <v>924</v>
      </c>
      <c r="E1912">
        <v>15</v>
      </c>
      <c r="F1912" t="s">
        <v>929</v>
      </c>
      <c r="G1912">
        <v>3</v>
      </c>
      <c r="H1912" t="s">
        <v>466</v>
      </c>
      <c r="I1912">
        <v>2677</v>
      </c>
    </row>
    <row r="1913" spans="1:9" x14ac:dyDescent="0.2">
      <c r="A1913" t="s">
        <v>430</v>
      </c>
      <c r="B1913">
        <v>72</v>
      </c>
      <c r="C1913" t="s">
        <v>923</v>
      </c>
      <c r="D1913" t="s">
        <v>924</v>
      </c>
      <c r="E1913">
        <v>16</v>
      </c>
      <c r="F1913" t="s">
        <v>475</v>
      </c>
      <c r="G1913">
        <v>1</v>
      </c>
      <c r="H1913" t="s">
        <v>17</v>
      </c>
      <c r="I1913">
        <v>7826</v>
      </c>
    </row>
    <row r="1914" spans="1:9" x14ac:dyDescent="0.2">
      <c r="A1914" t="s">
        <v>430</v>
      </c>
      <c r="B1914">
        <v>72</v>
      </c>
      <c r="C1914" t="s">
        <v>923</v>
      </c>
      <c r="D1914" t="s">
        <v>924</v>
      </c>
      <c r="E1914">
        <v>16</v>
      </c>
      <c r="F1914" t="s">
        <v>475</v>
      </c>
      <c r="G1914">
        <v>2</v>
      </c>
      <c r="H1914" t="s">
        <v>465</v>
      </c>
      <c r="I1914">
        <v>6017</v>
      </c>
    </row>
    <row r="1915" spans="1:9" x14ac:dyDescent="0.2">
      <c r="A1915" t="s">
        <v>430</v>
      </c>
      <c r="B1915">
        <v>72</v>
      </c>
      <c r="C1915" t="s">
        <v>923</v>
      </c>
      <c r="D1915" t="s">
        <v>924</v>
      </c>
      <c r="E1915">
        <v>16</v>
      </c>
      <c r="F1915" t="s">
        <v>475</v>
      </c>
      <c r="G1915">
        <v>3</v>
      </c>
      <c r="H1915" t="s">
        <v>466</v>
      </c>
      <c r="I1915">
        <v>1809</v>
      </c>
    </row>
    <row r="1916" spans="1:9" x14ac:dyDescent="0.2">
      <c r="A1916" t="s">
        <v>430</v>
      </c>
      <c r="B1916">
        <v>72</v>
      </c>
      <c r="C1916" t="s">
        <v>923</v>
      </c>
      <c r="D1916" t="s">
        <v>924</v>
      </c>
      <c r="E1916">
        <v>17</v>
      </c>
      <c r="F1916" t="s">
        <v>840</v>
      </c>
      <c r="G1916">
        <v>1</v>
      </c>
      <c r="H1916" t="s">
        <v>17</v>
      </c>
      <c r="I1916">
        <v>993</v>
      </c>
    </row>
    <row r="1917" spans="1:9" x14ac:dyDescent="0.2">
      <c r="A1917" t="s">
        <v>430</v>
      </c>
      <c r="B1917">
        <v>72</v>
      </c>
      <c r="C1917" t="s">
        <v>923</v>
      </c>
      <c r="D1917" t="s">
        <v>924</v>
      </c>
      <c r="E1917">
        <v>17</v>
      </c>
      <c r="F1917" t="s">
        <v>840</v>
      </c>
      <c r="G1917">
        <v>2</v>
      </c>
      <c r="H1917" t="s">
        <v>465</v>
      </c>
      <c r="I1917">
        <v>183</v>
      </c>
    </row>
    <row r="1918" spans="1:9" x14ac:dyDescent="0.2">
      <c r="A1918" t="s">
        <v>430</v>
      </c>
      <c r="B1918">
        <v>72</v>
      </c>
      <c r="C1918" t="s">
        <v>923</v>
      </c>
      <c r="D1918" t="s">
        <v>924</v>
      </c>
      <c r="E1918">
        <v>17</v>
      </c>
      <c r="F1918" t="s">
        <v>840</v>
      </c>
      <c r="G1918">
        <v>3</v>
      </c>
      <c r="H1918" t="s">
        <v>466</v>
      </c>
      <c r="I1918">
        <v>810</v>
      </c>
    </row>
    <row r="1919" spans="1:9" x14ac:dyDescent="0.2">
      <c r="A1919" t="s">
        <v>430</v>
      </c>
      <c r="B1919">
        <v>72</v>
      </c>
      <c r="C1919" t="s">
        <v>923</v>
      </c>
      <c r="D1919" t="s">
        <v>924</v>
      </c>
      <c r="E1919">
        <v>18</v>
      </c>
      <c r="F1919" t="s">
        <v>841</v>
      </c>
      <c r="G1919">
        <v>1</v>
      </c>
      <c r="H1919" t="s">
        <v>17</v>
      </c>
      <c r="I1919">
        <v>62</v>
      </c>
    </row>
    <row r="1920" spans="1:9" x14ac:dyDescent="0.2">
      <c r="A1920" t="s">
        <v>430</v>
      </c>
      <c r="B1920">
        <v>72</v>
      </c>
      <c r="C1920" t="s">
        <v>923</v>
      </c>
      <c r="D1920" t="s">
        <v>924</v>
      </c>
      <c r="E1920">
        <v>18</v>
      </c>
      <c r="F1920" t="s">
        <v>841</v>
      </c>
      <c r="G1920">
        <v>2</v>
      </c>
      <c r="H1920" t="s">
        <v>465</v>
      </c>
      <c r="I1920">
        <v>55</v>
      </c>
    </row>
    <row r="1921" spans="1:9" x14ac:dyDescent="0.2">
      <c r="A1921" t="s">
        <v>430</v>
      </c>
      <c r="B1921">
        <v>72</v>
      </c>
      <c r="C1921" t="s">
        <v>923</v>
      </c>
      <c r="D1921" t="s">
        <v>924</v>
      </c>
      <c r="E1921">
        <v>18</v>
      </c>
      <c r="F1921" t="s">
        <v>841</v>
      </c>
      <c r="G1921">
        <v>3</v>
      </c>
      <c r="H1921" t="s">
        <v>466</v>
      </c>
      <c r="I1921">
        <v>7</v>
      </c>
    </row>
    <row r="1922" spans="1:9" x14ac:dyDescent="0.2">
      <c r="A1922" t="s">
        <v>430</v>
      </c>
      <c r="B1922">
        <v>72</v>
      </c>
      <c r="C1922" t="s">
        <v>923</v>
      </c>
      <c r="D1922" t="s">
        <v>924</v>
      </c>
      <c r="E1922">
        <v>19</v>
      </c>
      <c r="F1922" t="s">
        <v>930</v>
      </c>
      <c r="G1922">
        <v>1</v>
      </c>
      <c r="H1922" t="s">
        <v>17</v>
      </c>
      <c r="I1922">
        <v>359</v>
      </c>
    </row>
    <row r="1923" spans="1:9" x14ac:dyDescent="0.2">
      <c r="A1923" t="s">
        <v>430</v>
      </c>
      <c r="B1923">
        <v>72</v>
      </c>
      <c r="C1923" t="s">
        <v>923</v>
      </c>
      <c r="D1923" t="s">
        <v>924</v>
      </c>
      <c r="E1923">
        <v>19</v>
      </c>
      <c r="F1923" t="s">
        <v>930</v>
      </c>
      <c r="G1923">
        <v>2</v>
      </c>
      <c r="H1923" t="s">
        <v>465</v>
      </c>
      <c r="I1923">
        <v>358</v>
      </c>
    </row>
    <row r="1924" spans="1:9" x14ac:dyDescent="0.2">
      <c r="A1924" t="s">
        <v>430</v>
      </c>
      <c r="B1924">
        <v>72</v>
      </c>
      <c r="C1924" t="s">
        <v>923</v>
      </c>
      <c r="D1924" t="s">
        <v>924</v>
      </c>
      <c r="E1924">
        <v>19</v>
      </c>
      <c r="F1924" t="s">
        <v>930</v>
      </c>
      <c r="G1924">
        <v>3</v>
      </c>
      <c r="H1924" t="s">
        <v>466</v>
      </c>
      <c r="I1924">
        <v>1</v>
      </c>
    </row>
    <row r="1925" spans="1:9" x14ac:dyDescent="0.2">
      <c r="A1925" t="s">
        <v>430</v>
      </c>
      <c r="B1925">
        <v>72</v>
      </c>
      <c r="C1925" t="s">
        <v>923</v>
      </c>
      <c r="D1925" t="s">
        <v>924</v>
      </c>
      <c r="E1925">
        <v>20</v>
      </c>
      <c r="F1925" t="s">
        <v>931</v>
      </c>
      <c r="G1925">
        <v>1</v>
      </c>
      <c r="H1925" t="s">
        <v>17</v>
      </c>
      <c r="I1925">
        <v>24</v>
      </c>
    </row>
    <row r="1926" spans="1:9" x14ac:dyDescent="0.2">
      <c r="A1926" t="s">
        <v>430</v>
      </c>
      <c r="B1926">
        <v>72</v>
      </c>
      <c r="C1926" t="s">
        <v>923</v>
      </c>
      <c r="D1926" t="s">
        <v>924</v>
      </c>
      <c r="E1926">
        <v>20</v>
      </c>
      <c r="F1926" t="s">
        <v>931</v>
      </c>
      <c r="G1926">
        <v>2</v>
      </c>
      <c r="H1926" t="s">
        <v>465</v>
      </c>
      <c r="I1926">
        <v>24</v>
      </c>
    </row>
    <row r="1927" spans="1:9" x14ac:dyDescent="0.2">
      <c r="A1927" t="s">
        <v>430</v>
      </c>
      <c r="B1927">
        <v>72</v>
      </c>
      <c r="C1927" t="s">
        <v>923</v>
      </c>
      <c r="D1927" t="s">
        <v>924</v>
      </c>
      <c r="E1927">
        <v>20</v>
      </c>
      <c r="F1927" t="s">
        <v>931</v>
      </c>
      <c r="G1927">
        <v>3</v>
      </c>
      <c r="H1927" t="s">
        <v>466</v>
      </c>
      <c r="I1927">
        <v>0</v>
      </c>
    </row>
    <row r="1928" spans="1:9" x14ac:dyDescent="0.2">
      <c r="A1928" t="s">
        <v>430</v>
      </c>
      <c r="B1928">
        <v>72</v>
      </c>
      <c r="C1928" t="s">
        <v>923</v>
      </c>
      <c r="D1928" t="s">
        <v>924</v>
      </c>
      <c r="E1928">
        <v>21</v>
      </c>
      <c r="F1928" t="s">
        <v>842</v>
      </c>
      <c r="G1928">
        <v>1</v>
      </c>
      <c r="H1928" t="s">
        <v>17</v>
      </c>
      <c r="I1928">
        <v>323</v>
      </c>
    </row>
    <row r="1929" spans="1:9" x14ac:dyDescent="0.2">
      <c r="A1929" t="s">
        <v>430</v>
      </c>
      <c r="B1929">
        <v>72</v>
      </c>
      <c r="C1929" t="s">
        <v>923</v>
      </c>
      <c r="D1929" t="s">
        <v>924</v>
      </c>
      <c r="E1929">
        <v>21</v>
      </c>
      <c r="F1929" t="s">
        <v>842</v>
      </c>
      <c r="G1929">
        <v>2</v>
      </c>
      <c r="H1929" t="s">
        <v>465</v>
      </c>
      <c r="I1929">
        <v>314</v>
      </c>
    </row>
    <row r="1930" spans="1:9" x14ac:dyDescent="0.2">
      <c r="A1930" t="s">
        <v>430</v>
      </c>
      <c r="B1930">
        <v>72</v>
      </c>
      <c r="C1930" t="s">
        <v>923</v>
      </c>
      <c r="D1930" t="s">
        <v>924</v>
      </c>
      <c r="E1930">
        <v>21</v>
      </c>
      <c r="F1930" t="s">
        <v>842</v>
      </c>
      <c r="G1930">
        <v>3</v>
      </c>
      <c r="H1930" t="s">
        <v>466</v>
      </c>
      <c r="I1930">
        <v>9</v>
      </c>
    </row>
    <row r="1931" spans="1:9" x14ac:dyDescent="0.2">
      <c r="A1931" t="s">
        <v>430</v>
      </c>
      <c r="B1931">
        <v>72</v>
      </c>
      <c r="C1931" t="s">
        <v>923</v>
      </c>
      <c r="D1931" t="s">
        <v>924</v>
      </c>
      <c r="E1931">
        <v>22</v>
      </c>
      <c r="F1931" t="s">
        <v>843</v>
      </c>
      <c r="G1931">
        <v>1</v>
      </c>
      <c r="H1931" t="s">
        <v>17</v>
      </c>
      <c r="I1931">
        <v>257</v>
      </c>
    </row>
    <row r="1932" spans="1:9" x14ac:dyDescent="0.2">
      <c r="A1932" t="s">
        <v>430</v>
      </c>
      <c r="B1932">
        <v>72</v>
      </c>
      <c r="C1932" t="s">
        <v>923</v>
      </c>
      <c r="D1932" t="s">
        <v>924</v>
      </c>
      <c r="E1932">
        <v>22</v>
      </c>
      <c r="F1932" t="s">
        <v>843</v>
      </c>
      <c r="G1932">
        <v>2</v>
      </c>
      <c r="H1932" t="s">
        <v>465</v>
      </c>
      <c r="I1932">
        <v>216</v>
      </c>
    </row>
    <row r="1933" spans="1:9" x14ac:dyDescent="0.2">
      <c r="A1933" t="s">
        <v>430</v>
      </c>
      <c r="B1933">
        <v>72</v>
      </c>
      <c r="C1933" t="s">
        <v>923</v>
      </c>
      <c r="D1933" t="s">
        <v>924</v>
      </c>
      <c r="E1933">
        <v>22</v>
      </c>
      <c r="F1933" t="s">
        <v>843</v>
      </c>
      <c r="G1933">
        <v>3</v>
      </c>
      <c r="H1933" t="s">
        <v>466</v>
      </c>
      <c r="I1933">
        <v>41</v>
      </c>
    </row>
    <row r="1934" spans="1:9" x14ac:dyDescent="0.2">
      <c r="A1934" t="s">
        <v>430</v>
      </c>
      <c r="B1934">
        <v>72</v>
      </c>
      <c r="C1934" t="s">
        <v>923</v>
      </c>
      <c r="D1934" t="s">
        <v>924</v>
      </c>
      <c r="E1934">
        <v>23</v>
      </c>
      <c r="F1934" t="s">
        <v>932</v>
      </c>
      <c r="G1934">
        <v>1</v>
      </c>
      <c r="H1934" t="s">
        <v>17</v>
      </c>
      <c r="I1934">
        <v>1601</v>
      </c>
    </row>
    <row r="1935" spans="1:9" x14ac:dyDescent="0.2">
      <c r="A1935" t="s">
        <v>430</v>
      </c>
      <c r="B1935">
        <v>72</v>
      </c>
      <c r="C1935" t="s">
        <v>923</v>
      </c>
      <c r="D1935" t="s">
        <v>924</v>
      </c>
      <c r="E1935">
        <v>23</v>
      </c>
      <c r="F1935" t="s">
        <v>932</v>
      </c>
      <c r="G1935">
        <v>2</v>
      </c>
      <c r="H1935" t="s">
        <v>465</v>
      </c>
      <c r="I1935">
        <v>1122</v>
      </c>
    </row>
    <row r="1936" spans="1:9" x14ac:dyDescent="0.2">
      <c r="A1936" t="s">
        <v>430</v>
      </c>
      <c r="B1936">
        <v>72</v>
      </c>
      <c r="C1936" t="s">
        <v>923</v>
      </c>
      <c r="D1936" t="s">
        <v>924</v>
      </c>
      <c r="E1936">
        <v>23</v>
      </c>
      <c r="F1936" t="s">
        <v>932</v>
      </c>
      <c r="G1936">
        <v>3</v>
      </c>
      <c r="H1936" t="s">
        <v>466</v>
      </c>
      <c r="I1936">
        <v>479</v>
      </c>
    </row>
    <row r="1937" spans="1:9" x14ac:dyDescent="0.2">
      <c r="A1937" t="s">
        <v>430</v>
      </c>
      <c r="B1937">
        <v>72</v>
      </c>
      <c r="C1937" t="s">
        <v>923</v>
      </c>
      <c r="D1937" t="s">
        <v>924</v>
      </c>
      <c r="E1937">
        <v>24</v>
      </c>
      <c r="F1937" t="s">
        <v>469</v>
      </c>
      <c r="G1937">
        <v>1</v>
      </c>
      <c r="H1937" t="s">
        <v>17</v>
      </c>
      <c r="I1937">
        <v>1457</v>
      </c>
    </row>
    <row r="1938" spans="1:9" x14ac:dyDescent="0.2">
      <c r="A1938" t="s">
        <v>430</v>
      </c>
      <c r="B1938">
        <v>72</v>
      </c>
      <c r="C1938" t="s">
        <v>923</v>
      </c>
      <c r="D1938" t="s">
        <v>924</v>
      </c>
      <c r="E1938">
        <v>24</v>
      </c>
      <c r="F1938" t="s">
        <v>469</v>
      </c>
      <c r="G1938">
        <v>2</v>
      </c>
      <c r="H1938" t="s">
        <v>465</v>
      </c>
      <c r="I1938">
        <v>1017</v>
      </c>
    </row>
    <row r="1939" spans="1:9" x14ac:dyDescent="0.2">
      <c r="A1939" t="s">
        <v>430</v>
      </c>
      <c r="B1939">
        <v>72</v>
      </c>
      <c r="C1939" t="s">
        <v>923</v>
      </c>
      <c r="D1939" t="s">
        <v>924</v>
      </c>
      <c r="E1939">
        <v>24</v>
      </c>
      <c r="F1939" t="s">
        <v>469</v>
      </c>
      <c r="G1939">
        <v>3</v>
      </c>
      <c r="H1939" t="s">
        <v>466</v>
      </c>
      <c r="I1939">
        <v>440</v>
      </c>
    </row>
    <row r="1940" spans="1:9" x14ac:dyDescent="0.2">
      <c r="A1940" t="s">
        <v>430</v>
      </c>
      <c r="B1940">
        <v>72</v>
      </c>
      <c r="C1940" t="s">
        <v>923</v>
      </c>
      <c r="D1940" t="s">
        <v>924</v>
      </c>
      <c r="E1940">
        <v>25</v>
      </c>
      <c r="F1940" t="s">
        <v>838</v>
      </c>
      <c r="G1940">
        <v>1</v>
      </c>
      <c r="H1940" t="s">
        <v>17</v>
      </c>
      <c r="I1940">
        <v>2</v>
      </c>
    </row>
    <row r="1941" spans="1:9" x14ac:dyDescent="0.2">
      <c r="A1941" t="s">
        <v>430</v>
      </c>
      <c r="B1941">
        <v>72</v>
      </c>
      <c r="C1941" t="s">
        <v>923</v>
      </c>
      <c r="D1941" t="s">
        <v>924</v>
      </c>
      <c r="E1941">
        <v>25</v>
      </c>
      <c r="F1941" t="s">
        <v>838</v>
      </c>
      <c r="G1941">
        <v>2</v>
      </c>
      <c r="H1941" t="s">
        <v>465</v>
      </c>
      <c r="I1941">
        <v>2</v>
      </c>
    </row>
    <row r="1942" spans="1:9" x14ac:dyDescent="0.2">
      <c r="A1942" t="s">
        <v>430</v>
      </c>
      <c r="B1942">
        <v>72</v>
      </c>
      <c r="C1942" t="s">
        <v>923</v>
      </c>
      <c r="D1942" t="s">
        <v>924</v>
      </c>
      <c r="E1942">
        <v>25</v>
      </c>
      <c r="F1942" t="s">
        <v>838</v>
      </c>
      <c r="G1942">
        <v>3</v>
      </c>
      <c r="H1942" t="s">
        <v>466</v>
      </c>
      <c r="I1942">
        <v>0</v>
      </c>
    </row>
    <row r="1943" spans="1:9" x14ac:dyDescent="0.2">
      <c r="A1943" t="s">
        <v>430</v>
      </c>
      <c r="B1943">
        <v>72</v>
      </c>
      <c r="C1943" t="s">
        <v>923</v>
      </c>
      <c r="D1943" t="s">
        <v>924</v>
      </c>
      <c r="E1943">
        <v>26</v>
      </c>
      <c r="F1943" t="s">
        <v>839</v>
      </c>
      <c r="G1943">
        <v>1</v>
      </c>
      <c r="H1943" t="s">
        <v>17</v>
      </c>
      <c r="I1943">
        <v>142</v>
      </c>
    </row>
    <row r="1944" spans="1:9" x14ac:dyDescent="0.2">
      <c r="A1944" t="s">
        <v>430</v>
      </c>
      <c r="B1944">
        <v>72</v>
      </c>
      <c r="C1944" t="s">
        <v>923</v>
      </c>
      <c r="D1944" t="s">
        <v>924</v>
      </c>
      <c r="E1944">
        <v>26</v>
      </c>
      <c r="F1944" t="s">
        <v>839</v>
      </c>
      <c r="G1944">
        <v>2</v>
      </c>
      <c r="H1944" t="s">
        <v>465</v>
      </c>
      <c r="I1944">
        <v>103</v>
      </c>
    </row>
    <row r="1945" spans="1:9" x14ac:dyDescent="0.2">
      <c r="A1945" t="s">
        <v>430</v>
      </c>
      <c r="B1945">
        <v>72</v>
      </c>
      <c r="C1945" t="s">
        <v>923</v>
      </c>
      <c r="D1945" t="s">
        <v>924</v>
      </c>
      <c r="E1945">
        <v>26</v>
      </c>
      <c r="F1945" t="s">
        <v>839</v>
      </c>
      <c r="G1945">
        <v>3</v>
      </c>
      <c r="H1945" t="s">
        <v>466</v>
      </c>
      <c r="I1945">
        <v>39</v>
      </c>
    </row>
    <row r="1946" spans="1:9" x14ac:dyDescent="0.2">
      <c r="A1946" t="s">
        <v>430</v>
      </c>
      <c r="B1946">
        <v>72</v>
      </c>
      <c r="C1946" t="s">
        <v>923</v>
      </c>
      <c r="D1946" t="s">
        <v>924</v>
      </c>
      <c r="E1946">
        <v>27</v>
      </c>
      <c r="F1946" t="s">
        <v>933</v>
      </c>
      <c r="G1946">
        <v>1</v>
      </c>
      <c r="H1946" t="s">
        <v>17</v>
      </c>
      <c r="I1946">
        <v>63</v>
      </c>
    </row>
    <row r="1947" spans="1:9" x14ac:dyDescent="0.2">
      <c r="A1947" t="s">
        <v>430</v>
      </c>
      <c r="B1947">
        <v>72</v>
      </c>
      <c r="C1947" t="s">
        <v>923</v>
      </c>
      <c r="D1947" t="s">
        <v>924</v>
      </c>
      <c r="E1947">
        <v>27</v>
      </c>
      <c r="F1947" t="s">
        <v>933</v>
      </c>
      <c r="G1947">
        <v>2</v>
      </c>
      <c r="H1947" t="s">
        <v>465</v>
      </c>
      <c r="I1947">
        <v>45</v>
      </c>
    </row>
    <row r="1948" spans="1:9" x14ac:dyDescent="0.2">
      <c r="A1948" t="s">
        <v>430</v>
      </c>
      <c r="B1948">
        <v>72</v>
      </c>
      <c r="C1948" t="s">
        <v>923</v>
      </c>
      <c r="D1948" t="s">
        <v>924</v>
      </c>
      <c r="E1948">
        <v>27</v>
      </c>
      <c r="F1948" t="s">
        <v>933</v>
      </c>
      <c r="G1948">
        <v>3</v>
      </c>
      <c r="H1948" t="s">
        <v>466</v>
      </c>
      <c r="I1948">
        <v>18</v>
      </c>
    </row>
    <row r="1949" spans="1:9" x14ac:dyDescent="0.2">
      <c r="A1949" t="s">
        <v>430</v>
      </c>
      <c r="B1949">
        <v>72</v>
      </c>
      <c r="C1949" t="s">
        <v>923</v>
      </c>
      <c r="D1949" t="s">
        <v>924</v>
      </c>
      <c r="E1949">
        <v>28</v>
      </c>
      <c r="F1949" t="s">
        <v>934</v>
      </c>
      <c r="G1949">
        <v>1</v>
      </c>
      <c r="H1949" t="s">
        <v>17</v>
      </c>
      <c r="I1949">
        <v>927</v>
      </c>
    </row>
    <row r="1950" spans="1:9" x14ac:dyDescent="0.2">
      <c r="A1950" t="s">
        <v>430</v>
      </c>
      <c r="B1950">
        <v>72</v>
      </c>
      <c r="C1950" t="s">
        <v>923</v>
      </c>
      <c r="D1950" t="s">
        <v>924</v>
      </c>
      <c r="E1950">
        <v>28</v>
      </c>
      <c r="F1950" t="s">
        <v>934</v>
      </c>
      <c r="G1950">
        <v>2</v>
      </c>
      <c r="H1950" t="s">
        <v>465</v>
      </c>
      <c r="I1950">
        <v>663</v>
      </c>
    </row>
    <row r="1951" spans="1:9" x14ac:dyDescent="0.2">
      <c r="A1951" t="s">
        <v>430</v>
      </c>
      <c r="B1951">
        <v>72</v>
      </c>
      <c r="C1951" t="s">
        <v>923</v>
      </c>
      <c r="D1951" t="s">
        <v>924</v>
      </c>
      <c r="E1951">
        <v>28</v>
      </c>
      <c r="F1951" t="s">
        <v>934</v>
      </c>
      <c r="G1951">
        <v>3</v>
      </c>
      <c r="H1951" t="s">
        <v>466</v>
      </c>
      <c r="I1951">
        <v>264</v>
      </c>
    </row>
    <row r="1952" spans="1:9" x14ac:dyDescent="0.2">
      <c r="A1952" t="s">
        <v>430</v>
      </c>
      <c r="B1952">
        <v>72</v>
      </c>
      <c r="C1952" t="s">
        <v>923</v>
      </c>
      <c r="D1952" t="s">
        <v>924</v>
      </c>
      <c r="E1952">
        <v>29</v>
      </c>
      <c r="F1952" t="s">
        <v>935</v>
      </c>
      <c r="G1952">
        <v>1</v>
      </c>
      <c r="H1952" t="s">
        <v>17</v>
      </c>
      <c r="I1952">
        <v>739</v>
      </c>
    </row>
    <row r="1953" spans="1:9" x14ac:dyDescent="0.2">
      <c r="A1953" t="s">
        <v>430</v>
      </c>
      <c r="B1953">
        <v>72</v>
      </c>
      <c r="C1953" t="s">
        <v>923</v>
      </c>
      <c r="D1953" t="s">
        <v>924</v>
      </c>
      <c r="E1953">
        <v>29</v>
      </c>
      <c r="F1953" t="s">
        <v>935</v>
      </c>
      <c r="G1953">
        <v>2</v>
      </c>
      <c r="H1953" t="s">
        <v>465</v>
      </c>
      <c r="I1953">
        <v>452</v>
      </c>
    </row>
    <row r="1954" spans="1:9" x14ac:dyDescent="0.2">
      <c r="A1954" t="s">
        <v>430</v>
      </c>
      <c r="B1954">
        <v>72</v>
      </c>
      <c r="C1954" t="s">
        <v>923</v>
      </c>
      <c r="D1954" t="s">
        <v>924</v>
      </c>
      <c r="E1954">
        <v>29</v>
      </c>
      <c r="F1954" t="s">
        <v>935</v>
      </c>
      <c r="G1954">
        <v>3</v>
      </c>
      <c r="H1954" t="s">
        <v>466</v>
      </c>
      <c r="I1954">
        <v>287</v>
      </c>
    </row>
    <row r="1955" spans="1:9" x14ac:dyDescent="0.2">
      <c r="A1955" t="s">
        <v>430</v>
      </c>
      <c r="B1955">
        <v>72</v>
      </c>
      <c r="C1955" t="s">
        <v>923</v>
      </c>
      <c r="D1955" t="s">
        <v>924</v>
      </c>
      <c r="E1955">
        <v>30</v>
      </c>
      <c r="F1955" t="s">
        <v>936</v>
      </c>
      <c r="G1955">
        <v>1</v>
      </c>
      <c r="H1955" t="s">
        <v>17</v>
      </c>
      <c r="I1955">
        <v>14356</v>
      </c>
    </row>
    <row r="1956" spans="1:9" x14ac:dyDescent="0.2">
      <c r="A1956" t="s">
        <v>430</v>
      </c>
      <c r="B1956">
        <v>72</v>
      </c>
      <c r="C1956" t="s">
        <v>923</v>
      </c>
      <c r="D1956" t="s">
        <v>924</v>
      </c>
      <c r="E1956">
        <v>30</v>
      </c>
      <c r="F1956" t="s">
        <v>936</v>
      </c>
      <c r="G1956">
        <v>2</v>
      </c>
      <c r="H1956" t="s">
        <v>465</v>
      </c>
      <c r="I1956">
        <v>11958</v>
      </c>
    </row>
    <row r="1957" spans="1:9" x14ac:dyDescent="0.2">
      <c r="A1957" t="s">
        <v>430</v>
      </c>
      <c r="B1957">
        <v>72</v>
      </c>
      <c r="C1957" t="s">
        <v>923</v>
      </c>
      <c r="D1957" t="s">
        <v>924</v>
      </c>
      <c r="E1957">
        <v>30</v>
      </c>
      <c r="F1957" t="s">
        <v>936</v>
      </c>
      <c r="G1957">
        <v>3</v>
      </c>
      <c r="H1957" t="s">
        <v>466</v>
      </c>
      <c r="I1957">
        <v>2398</v>
      </c>
    </row>
    <row r="1958" spans="1:9" x14ac:dyDescent="0.2">
      <c r="A1958" t="s">
        <v>430</v>
      </c>
      <c r="B1958">
        <v>72</v>
      </c>
      <c r="C1958" t="s">
        <v>923</v>
      </c>
      <c r="D1958" t="s">
        <v>924</v>
      </c>
      <c r="E1958">
        <v>31</v>
      </c>
      <c r="F1958" t="s">
        <v>937</v>
      </c>
      <c r="G1958">
        <v>1</v>
      </c>
      <c r="H1958" t="s">
        <v>17</v>
      </c>
      <c r="I1958">
        <v>14611</v>
      </c>
    </row>
    <row r="1959" spans="1:9" x14ac:dyDescent="0.2">
      <c r="A1959" t="s">
        <v>430</v>
      </c>
      <c r="B1959">
        <v>72</v>
      </c>
      <c r="C1959" t="s">
        <v>923</v>
      </c>
      <c r="D1959" t="s">
        <v>924</v>
      </c>
      <c r="E1959">
        <v>31</v>
      </c>
      <c r="F1959" t="s">
        <v>937</v>
      </c>
      <c r="G1959">
        <v>2</v>
      </c>
      <c r="H1959" t="s">
        <v>465</v>
      </c>
      <c r="I1959">
        <v>11356</v>
      </c>
    </row>
    <row r="1960" spans="1:9" x14ac:dyDescent="0.2">
      <c r="A1960" t="s">
        <v>430</v>
      </c>
      <c r="B1960">
        <v>72</v>
      </c>
      <c r="C1960" t="s">
        <v>923</v>
      </c>
      <c r="D1960" t="s">
        <v>924</v>
      </c>
      <c r="E1960">
        <v>31</v>
      </c>
      <c r="F1960" t="s">
        <v>937</v>
      </c>
      <c r="G1960">
        <v>3</v>
      </c>
      <c r="H1960" t="s">
        <v>466</v>
      </c>
      <c r="I1960">
        <v>3255</v>
      </c>
    </row>
    <row r="1961" spans="1:9" x14ac:dyDescent="0.2">
      <c r="A1961" t="s">
        <v>236</v>
      </c>
      <c r="B1961">
        <v>21</v>
      </c>
      <c r="C1961" t="s">
        <v>938</v>
      </c>
      <c r="E1961">
        <v>7</v>
      </c>
      <c r="F1961" t="s">
        <v>237</v>
      </c>
      <c r="G1961">
        <v>1</v>
      </c>
      <c r="H1961" t="s">
        <v>17</v>
      </c>
      <c r="I1961">
        <v>197536</v>
      </c>
    </row>
    <row r="1962" spans="1:9" x14ac:dyDescent="0.2">
      <c r="A1962" t="s">
        <v>236</v>
      </c>
      <c r="B1962">
        <v>21</v>
      </c>
      <c r="C1962" t="s">
        <v>938</v>
      </c>
      <c r="E1962">
        <v>7</v>
      </c>
      <c r="F1962" t="s">
        <v>237</v>
      </c>
      <c r="G1962">
        <v>2</v>
      </c>
      <c r="H1962" t="s">
        <v>238</v>
      </c>
      <c r="I1962">
        <v>13110</v>
      </c>
    </row>
    <row r="1963" spans="1:9" x14ac:dyDescent="0.2">
      <c r="A1963" t="s">
        <v>236</v>
      </c>
      <c r="B1963">
        <v>21</v>
      </c>
      <c r="C1963" t="s">
        <v>938</v>
      </c>
      <c r="E1963">
        <v>8</v>
      </c>
      <c r="F1963" t="s">
        <v>239</v>
      </c>
      <c r="G1963">
        <v>1</v>
      </c>
      <c r="H1963" t="s">
        <v>17</v>
      </c>
      <c r="I1963">
        <v>103716935</v>
      </c>
    </row>
    <row r="1964" spans="1:9" x14ac:dyDescent="0.2">
      <c r="A1964" t="s">
        <v>236</v>
      </c>
      <c r="B1964">
        <v>21</v>
      </c>
      <c r="C1964" t="s">
        <v>938</v>
      </c>
      <c r="E1964">
        <v>8</v>
      </c>
      <c r="F1964" t="s">
        <v>239</v>
      </c>
      <c r="G1964">
        <v>2</v>
      </c>
      <c r="H1964" t="s">
        <v>238</v>
      </c>
      <c r="I1964">
        <v>55820676</v>
      </c>
    </row>
    <row r="1965" spans="1:9" x14ac:dyDescent="0.2">
      <c r="A1965" t="s">
        <v>236</v>
      </c>
      <c r="B1965">
        <v>21</v>
      </c>
      <c r="C1965" t="s">
        <v>938</v>
      </c>
      <c r="E1965">
        <v>9</v>
      </c>
      <c r="F1965" t="s">
        <v>240</v>
      </c>
      <c r="G1965">
        <v>1</v>
      </c>
      <c r="H1965" t="s">
        <v>17</v>
      </c>
      <c r="I1965">
        <v>28485969</v>
      </c>
    </row>
    <row r="1966" spans="1:9" x14ac:dyDescent="0.2">
      <c r="A1966" t="s">
        <v>236</v>
      </c>
      <c r="B1966">
        <v>21</v>
      </c>
      <c r="C1966" t="s">
        <v>938</v>
      </c>
      <c r="E1966">
        <v>9</v>
      </c>
      <c r="F1966" t="s">
        <v>240</v>
      </c>
      <c r="G1966">
        <v>2</v>
      </c>
      <c r="H1966" t="s">
        <v>238</v>
      </c>
      <c r="I1966">
        <v>19458496</v>
      </c>
    </row>
    <row r="1967" spans="1:9" x14ac:dyDescent="0.2">
      <c r="A1967" t="s">
        <v>236</v>
      </c>
      <c r="B1967">
        <v>21</v>
      </c>
      <c r="C1967" t="s">
        <v>938</v>
      </c>
      <c r="E1967">
        <v>10</v>
      </c>
      <c r="F1967" t="s">
        <v>726</v>
      </c>
      <c r="G1967">
        <v>1</v>
      </c>
      <c r="H1967" t="s">
        <v>17</v>
      </c>
      <c r="I1967">
        <v>55773994</v>
      </c>
    </row>
    <row r="1968" spans="1:9" x14ac:dyDescent="0.2">
      <c r="A1968" t="s">
        <v>236</v>
      </c>
      <c r="B1968">
        <v>21</v>
      </c>
      <c r="C1968" t="s">
        <v>938</v>
      </c>
      <c r="E1968">
        <v>10</v>
      </c>
      <c r="F1968" t="s">
        <v>726</v>
      </c>
      <c r="G1968">
        <v>2</v>
      </c>
      <c r="H1968" t="s">
        <v>238</v>
      </c>
      <c r="I1968">
        <v>43012360</v>
      </c>
    </row>
    <row r="1969" spans="1:9" x14ac:dyDescent="0.2">
      <c r="A1969" t="s">
        <v>236</v>
      </c>
      <c r="B1969">
        <v>21</v>
      </c>
      <c r="C1969" t="s">
        <v>938</v>
      </c>
      <c r="E1969">
        <v>11</v>
      </c>
      <c r="F1969" t="s">
        <v>242</v>
      </c>
      <c r="G1969">
        <v>1</v>
      </c>
      <c r="H1969" t="s">
        <v>17</v>
      </c>
      <c r="I1969">
        <v>6523625</v>
      </c>
    </row>
    <row r="1970" spans="1:9" x14ac:dyDescent="0.2">
      <c r="A1970" t="s">
        <v>236</v>
      </c>
      <c r="B1970">
        <v>21</v>
      </c>
      <c r="C1970" t="s">
        <v>938</v>
      </c>
      <c r="E1970">
        <v>11</v>
      </c>
      <c r="F1970" t="s">
        <v>242</v>
      </c>
      <c r="G1970">
        <v>2</v>
      </c>
      <c r="H1970" t="s">
        <v>238</v>
      </c>
      <c r="I1970">
        <v>3844947</v>
      </c>
    </row>
    <row r="1971" spans="1:9" x14ac:dyDescent="0.2">
      <c r="A1971" t="s">
        <v>236</v>
      </c>
      <c r="B1971">
        <v>21</v>
      </c>
      <c r="C1971" t="s">
        <v>938</v>
      </c>
      <c r="E1971">
        <v>12</v>
      </c>
      <c r="F1971" t="s">
        <v>243</v>
      </c>
      <c r="G1971">
        <v>1</v>
      </c>
      <c r="H1971" t="s">
        <v>17</v>
      </c>
      <c r="I1971">
        <v>-158237</v>
      </c>
    </row>
    <row r="1972" spans="1:9" x14ac:dyDescent="0.2">
      <c r="A1972" t="s">
        <v>236</v>
      </c>
      <c r="B1972">
        <v>21</v>
      </c>
      <c r="C1972" t="s">
        <v>938</v>
      </c>
      <c r="E1972">
        <v>12</v>
      </c>
      <c r="F1972" t="s">
        <v>243</v>
      </c>
      <c r="G1972">
        <v>2</v>
      </c>
      <c r="H1972" t="s">
        <v>238</v>
      </c>
      <c r="I1972">
        <v>-152595</v>
      </c>
    </row>
    <row r="1973" spans="1:9" x14ac:dyDescent="0.2">
      <c r="A1973" t="s">
        <v>236</v>
      </c>
      <c r="B1973">
        <v>21</v>
      </c>
      <c r="C1973" t="s">
        <v>938</v>
      </c>
      <c r="E1973">
        <v>13</v>
      </c>
      <c r="F1973" t="s">
        <v>727</v>
      </c>
      <c r="G1973">
        <v>1</v>
      </c>
      <c r="H1973" t="s">
        <v>17</v>
      </c>
      <c r="I1973">
        <v>42430664</v>
      </c>
    </row>
    <row r="1974" spans="1:9" x14ac:dyDescent="0.2">
      <c r="A1974" t="s">
        <v>236</v>
      </c>
      <c r="B1974">
        <v>21</v>
      </c>
      <c r="C1974" t="s">
        <v>938</v>
      </c>
      <c r="E1974">
        <v>13</v>
      </c>
      <c r="F1974" t="s">
        <v>727</v>
      </c>
      <c r="G1974">
        <v>2</v>
      </c>
      <c r="H1974" t="s">
        <v>238</v>
      </c>
      <c r="I1974">
        <v>32086846</v>
      </c>
    </row>
    <row r="1975" spans="1:9" x14ac:dyDescent="0.2">
      <c r="A1975" t="s">
        <v>236</v>
      </c>
      <c r="B1975">
        <v>21</v>
      </c>
      <c r="C1975" t="s">
        <v>938</v>
      </c>
      <c r="E1975">
        <v>14</v>
      </c>
      <c r="F1975" t="s">
        <v>245</v>
      </c>
      <c r="G1975">
        <v>1</v>
      </c>
      <c r="H1975" t="s">
        <v>17</v>
      </c>
      <c r="I1975">
        <v>25342058</v>
      </c>
    </row>
    <row r="1976" spans="1:9" x14ac:dyDescent="0.2">
      <c r="A1976" t="s">
        <v>236</v>
      </c>
      <c r="B1976">
        <v>21</v>
      </c>
      <c r="C1976" t="s">
        <v>938</v>
      </c>
      <c r="E1976">
        <v>14</v>
      </c>
      <c r="F1976" t="s">
        <v>245</v>
      </c>
      <c r="G1976">
        <v>2</v>
      </c>
      <c r="H1976" t="s">
        <v>238</v>
      </c>
      <c r="I1976">
        <v>17691649</v>
      </c>
    </row>
    <row r="1977" spans="1:9" x14ac:dyDescent="0.2">
      <c r="A1977" t="s">
        <v>236</v>
      </c>
      <c r="B1977">
        <v>21</v>
      </c>
      <c r="C1977" t="s">
        <v>938</v>
      </c>
      <c r="E1977">
        <v>15</v>
      </c>
      <c r="F1977" t="s">
        <v>728</v>
      </c>
      <c r="G1977">
        <v>1</v>
      </c>
      <c r="H1977" t="s">
        <v>17</v>
      </c>
      <c r="I1977">
        <v>17088606</v>
      </c>
    </row>
    <row r="1978" spans="1:9" x14ac:dyDescent="0.2">
      <c r="A1978" t="s">
        <v>236</v>
      </c>
      <c r="B1978">
        <v>21</v>
      </c>
      <c r="C1978" t="s">
        <v>938</v>
      </c>
      <c r="E1978">
        <v>15</v>
      </c>
      <c r="F1978" t="s">
        <v>728</v>
      </c>
      <c r="G1978">
        <v>2</v>
      </c>
      <c r="H1978" t="s">
        <v>238</v>
      </c>
      <c r="I1978">
        <v>14395197</v>
      </c>
    </row>
    <row r="1979" spans="1:9" x14ac:dyDescent="0.2">
      <c r="A1979" t="s">
        <v>236</v>
      </c>
      <c r="B1979">
        <v>21</v>
      </c>
      <c r="C1979" t="s">
        <v>938</v>
      </c>
      <c r="E1979">
        <v>16</v>
      </c>
      <c r="F1979" t="s">
        <v>729</v>
      </c>
      <c r="G1979">
        <v>1</v>
      </c>
      <c r="H1979" t="s">
        <v>17</v>
      </c>
      <c r="I1979">
        <v>1050338</v>
      </c>
    </row>
    <row r="1980" spans="1:9" x14ac:dyDescent="0.2">
      <c r="A1980" t="s">
        <v>236</v>
      </c>
      <c r="B1980">
        <v>21</v>
      </c>
      <c r="C1980" t="s">
        <v>938</v>
      </c>
      <c r="E1980">
        <v>16</v>
      </c>
      <c r="F1980" t="s">
        <v>729</v>
      </c>
      <c r="G1980">
        <v>2</v>
      </c>
      <c r="H1980" t="s">
        <v>238</v>
      </c>
      <c r="I1980">
        <v>604549</v>
      </c>
    </row>
    <row r="1981" spans="1:9" x14ac:dyDescent="0.2">
      <c r="A1981" t="s">
        <v>236</v>
      </c>
      <c r="B1981">
        <v>21</v>
      </c>
      <c r="C1981" t="s">
        <v>938</v>
      </c>
      <c r="E1981">
        <v>17</v>
      </c>
      <c r="F1981" t="s">
        <v>730</v>
      </c>
      <c r="G1981">
        <v>1</v>
      </c>
      <c r="H1981" t="s">
        <v>17</v>
      </c>
      <c r="I1981">
        <v>9336120</v>
      </c>
    </row>
    <row r="1982" spans="1:9" x14ac:dyDescent="0.2">
      <c r="A1982" t="s">
        <v>236</v>
      </c>
      <c r="B1982">
        <v>21</v>
      </c>
      <c r="C1982" t="s">
        <v>938</v>
      </c>
      <c r="E1982">
        <v>17</v>
      </c>
      <c r="F1982" t="s">
        <v>730</v>
      </c>
      <c r="G1982">
        <v>2</v>
      </c>
      <c r="H1982" t="s">
        <v>238</v>
      </c>
      <c r="I1982">
        <v>8984127</v>
      </c>
    </row>
    <row r="1983" spans="1:9" x14ac:dyDescent="0.2">
      <c r="A1983" t="s">
        <v>236</v>
      </c>
      <c r="B1983">
        <v>21</v>
      </c>
      <c r="C1983" t="s">
        <v>938</v>
      </c>
      <c r="E1983">
        <v>18</v>
      </c>
      <c r="F1983" t="s">
        <v>731</v>
      </c>
      <c r="G1983">
        <v>1</v>
      </c>
      <c r="H1983" t="s">
        <v>17</v>
      </c>
      <c r="I1983">
        <v>1507018</v>
      </c>
    </row>
    <row r="1984" spans="1:9" x14ac:dyDescent="0.2">
      <c r="A1984" t="s">
        <v>236</v>
      </c>
      <c r="B1984">
        <v>21</v>
      </c>
      <c r="C1984" t="s">
        <v>938</v>
      </c>
      <c r="E1984">
        <v>18</v>
      </c>
      <c r="F1984" t="s">
        <v>731</v>
      </c>
      <c r="G1984">
        <v>2</v>
      </c>
      <c r="H1984" t="s">
        <v>238</v>
      </c>
      <c r="I1984">
        <v>1136796</v>
      </c>
    </row>
    <row r="1985" spans="1:9" x14ac:dyDescent="0.2">
      <c r="A1985" t="s">
        <v>236</v>
      </c>
      <c r="B1985">
        <v>21</v>
      </c>
      <c r="C1985" t="s">
        <v>938</v>
      </c>
      <c r="E1985">
        <v>19</v>
      </c>
      <c r="F1985" t="s">
        <v>732</v>
      </c>
      <c r="G1985">
        <v>1</v>
      </c>
      <c r="H1985" t="s">
        <v>17</v>
      </c>
      <c r="I1985">
        <v>2683475</v>
      </c>
    </row>
    <row r="1986" spans="1:9" x14ac:dyDescent="0.2">
      <c r="A1986" t="s">
        <v>236</v>
      </c>
      <c r="B1986">
        <v>21</v>
      </c>
      <c r="C1986" t="s">
        <v>938</v>
      </c>
      <c r="E1986">
        <v>19</v>
      </c>
      <c r="F1986" t="s">
        <v>732</v>
      </c>
      <c r="G1986">
        <v>2</v>
      </c>
      <c r="H1986" t="s">
        <v>238</v>
      </c>
      <c r="I1986">
        <v>2049312</v>
      </c>
    </row>
    <row r="1987" spans="1:9" x14ac:dyDescent="0.2">
      <c r="A1987" t="s">
        <v>236</v>
      </c>
      <c r="B1987">
        <v>21</v>
      </c>
      <c r="C1987" t="s">
        <v>938</v>
      </c>
      <c r="E1987">
        <v>20</v>
      </c>
      <c r="F1987" t="s">
        <v>733</v>
      </c>
      <c r="G1987">
        <v>1</v>
      </c>
      <c r="H1987" t="s">
        <v>17</v>
      </c>
      <c r="I1987">
        <v>101863</v>
      </c>
    </row>
    <row r="1988" spans="1:9" x14ac:dyDescent="0.2">
      <c r="A1988" t="s">
        <v>236</v>
      </c>
      <c r="B1988">
        <v>21</v>
      </c>
      <c r="C1988" t="s">
        <v>938</v>
      </c>
      <c r="E1988">
        <v>20</v>
      </c>
      <c r="F1988" t="s">
        <v>733</v>
      </c>
      <c r="G1988">
        <v>2</v>
      </c>
      <c r="H1988" t="s">
        <v>238</v>
      </c>
      <c r="I1988">
        <v>76852</v>
      </c>
    </row>
    <row r="1989" spans="1:9" x14ac:dyDescent="0.2">
      <c r="A1989" t="s">
        <v>236</v>
      </c>
      <c r="B1989">
        <v>21</v>
      </c>
      <c r="C1989" t="s">
        <v>938</v>
      </c>
      <c r="E1989">
        <v>21</v>
      </c>
      <c r="F1989" t="s">
        <v>734</v>
      </c>
      <c r="G1989">
        <v>1</v>
      </c>
      <c r="H1989" t="s">
        <v>17</v>
      </c>
      <c r="I1989">
        <v>136527</v>
      </c>
    </row>
    <row r="1990" spans="1:9" x14ac:dyDescent="0.2">
      <c r="A1990" t="s">
        <v>236</v>
      </c>
      <c r="B1990">
        <v>21</v>
      </c>
      <c r="C1990" t="s">
        <v>938</v>
      </c>
      <c r="E1990">
        <v>21</v>
      </c>
      <c r="F1990" t="s">
        <v>734</v>
      </c>
      <c r="G1990">
        <v>2</v>
      </c>
      <c r="H1990" t="s">
        <v>238</v>
      </c>
      <c r="I1990">
        <v>115820</v>
      </c>
    </row>
    <row r="1991" spans="1:9" x14ac:dyDescent="0.2">
      <c r="A1991" t="s">
        <v>236</v>
      </c>
      <c r="B1991">
        <v>21</v>
      </c>
      <c r="C1991" t="s">
        <v>938</v>
      </c>
      <c r="E1991">
        <v>22</v>
      </c>
      <c r="F1991" t="s">
        <v>735</v>
      </c>
      <c r="G1991">
        <v>1</v>
      </c>
      <c r="H1991" t="s">
        <v>17</v>
      </c>
      <c r="I1991">
        <v>91731</v>
      </c>
    </row>
    <row r="1992" spans="1:9" x14ac:dyDescent="0.2">
      <c r="A1992" t="s">
        <v>236</v>
      </c>
      <c r="B1992">
        <v>21</v>
      </c>
      <c r="C1992" t="s">
        <v>938</v>
      </c>
      <c r="E1992">
        <v>22</v>
      </c>
      <c r="F1992" t="s">
        <v>735</v>
      </c>
      <c r="G1992">
        <v>2</v>
      </c>
      <c r="H1992" t="s">
        <v>238</v>
      </c>
      <c r="I1992">
        <v>54352</v>
      </c>
    </row>
    <row r="1993" spans="1:9" x14ac:dyDescent="0.2">
      <c r="A1993" t="s">
        <v>236</v>
      </c>
      <c r="B1993">
        <v>21</v>
      </c>
      <c r="C1993" t="s">
        <v>938</v>
      </c>
      <c r="E1993">
        <v>23</v>
      </c>
      <c r="F1993" t="s">
        <v>736</v>
      </c>
      <c r="G1993">
        <v>1</v>
      </c>
      <c r="H1993" t="s">
        <v>17</v>
      </c>
      <c r="I1993">
        <v>2181534</v>
      </c>
    </row>
    <row r="1994" spans="1:9" x14ac:dyDescent="0.2">
      <c r="A1994" t="s">
        <v>236</v>
      </c>
      <c r="B1994">
        <v>21</v>
      </c>
      <c r="C1994" t="s">
        <v>938</v>
      </c>
      <c r="E1994">
        <v>23</v>
      </c>
      <c r="F1994" t="s">
        <v>736</v>
      </c>
      <c r="G1994">
        <v>2</v>
      </c>
      <c r="H1994" t="s">
        <v>238</v>
      </c>
      <c r="I1994">
        <v>1373389</v>
      </c>
    </row>
    <row r="1995" spans="1:9" x14ac:dyDescent="0.2">
      <c r="A1995" t="s">
        <v>236</v>
      </c>
      <c r="B1995">
        <v>21</v>
      </c>
      <c r="C1995" t="s">
        <v>938</v>
      </c>
      <c r="E1995">
        <v>24</v>
      </c>
      <c r="F1995" t="s">
        <v>255</v>
      </c>
      <c r="G1995">
        <v>1</v>
      </c>
      <c r="H1995" t="s">
        <v>17</v>
      </c>
      <c r="I1995">
        <v>13209746</v>
      </c>
    </row>
    <row r="1996" spans="1:9" x14ac:dyDescent="0.2">
      <c r="A1996" t="s">
        <v>236</v>
      </c>
      <c r="B1996">
        <v>21</v>
      </c>
      <c r="C1996" t="s">
        <v>938</v>
      </c>
      <c r="E1996">
        <v>24</v>
      </c>
      <c r="F1996" t="s">
        <v>255</v>
      </c>
      <c r="G1996">
        <v>2</v>
      </c>
      <c r="H1996" t="s">
        <v>238</v>
      </c>
      <c r="I1996">
        <v>10265025</v>
      </c>
    </row>
    <row r="1997" spans="1:9" x14ac:dyDescent="0.2">
      <c r="A1997" t="s">
        <v>236</v>
      </c>
      <c r="B1997">
        <v>21</v>
      </c>
      <c r="C1997" t="s">
        <v>938</v>
      </c>
      <c r="E1997">
        <v>25</v>
      </c>
      <c r="F1997" t="s">
        <v>256</v>
      </c>
      <c r="G1997">
        <v>1</v>
      </c>
      <c r="H1997" t="s">
        <v>17</v>
      </c>
      <c r="I1997">
        <v>1796955</v>
      </c>
    </row>
    <row r="1998" spans="1:9" x14ac:dyDescent="0.2">
      <c r="A1998" t="s">
        <v>236</v>
      </c>
      <c r="B1998">
        <v>21</v>
      </c>
      <c r="C1998" t="s">
        <v>938</v>
      </c>
      <c r="E1998">
        <v>25</v>
      </c>
      <c r="F1998" t="s">
        <v>256</v>
      </c>
      <c r="G1998">
        <v>2</v>
      </c>
      <c r="H1998" t="s">
        <v>238</v>
      </c>
      <c r="I1998">
        <v>943589</v>
      </c>
    </row>
    <row r="1999" spans="1:9" x14ac:dyDescent="0.2">
      <c r="A1999" t="s">
        <v>236</v>
      </c>
      <c r="B1999">
        <v>21</v>
      </c>
      <c r="C1999" t="s">
        <v>938</v>
      </c>
      <c r="E1999">
        <v>26</v>
      </c>
      <c r="F1999" t="s">
        <v>257</v>
      </c>
      <c r="G1999">
        <v>1</v>
      </c>
      <c r="H1999" t="s">
        <v>17</v>
      </c>
      <c r="I1999">
        <v>35147437</v>
      </c>
    </row>
    <row r="2000" spans="1:9" x14ac:dyDescent="0.2">
      <c r="A2000" t="s">
        <v>236</v>
      </c>
      <c r="B2000">
        <v>21</v>
      </c>
      <c r="C2000" t="s">
        <v>938</v>
      </c>
      <c r="E2000">
        <v>26</v>
      </c>
      <c r="F2000" t="s">
        <v>257</v>
      </c>
      <c r="G2000">
        <v>2</v>
      </c>
      <c r="H2000" t="s">
        <v>238</v>
      </c>
      <c r="I2000">
        <v>26386438</v>
      </c>
    </row>
    <row r="2001" spans="1:9" x14ac:dyDescent="0.2">
      <c r="A2001" t="s">
        <v>236</v>
      </c>
      <c r="B2001">
        <v>21</v>
      </c>
      <c r="C2001" t="s">
        <v>938</v>
      </c>
      <c r="E2001">
        <v>27</v>
      </c>
      <c r="F2001" t="s">
        <v>258</v>
      </c>
      <c r="G2001">
        <v>1</v>
      </c>
      <c r="H2001" t="s">
        <v>17</v>
      </c>
      <c r="I2001">
        <v>108238</v>
      </c>
    </row>
    <row r="2002" spans="1:9" x14ac:dyDescent="0.2">
      <c r="A2002" t="s">
        <v>236</v>
      </c>
      <c r="B2002">
        <v>21</v>
      </c>
      <c r="C2002" t="s">
        <v>938</v>
      </c>
      <c r="E2002">
        <v>27</v>
      </c>
      <c r="F2002" t="s">
        <v>258</v>
      </c>
      <c r="G2002">
        <v>2</v>
      </c>
      <c r="H2002" t="s">
        <v>238</v>
      </c>
      <c r="I2002" t="s">
        <v>33</v>
      </c>
    </row>
    <row r="2003" spans="1:9" x14ac:dyDescent="0.2">
      <c r="A2003" t="s">
        <v>236</v>
      </c>
      <c r="B2003">
        <v>21</v>
      </c>
      <c r="C2003" t="s">
        <v>938</v>
      </c>
      <c r="E2003">
        <v>28</v>
      </c>
      <c r="F2003" t="s">
        <v>259</v>
      </c>
      <c r="G2003">
        <v>1</v>
      </c>
      <c r="H2003" t="s">
        <v>17</v>
      </c>
      <c r="I2003">
        <v>1657094</v>
      </c>
    </row>
    <row r="2004" spans="1:9" x14ac:dyDescent="0.2">
      <c r="A2004" t="s">
        <v>236</v>
      </c>
      <c r="B2004">
        <v>21</v>
      </c>
      <c r="C2004" t="s">
        <v>938</v>
      </c>
      <c r="E2004">
        <v>28</v>
      </c>
      <c r="F2004" t="s">
        <v>259</v>
      </c>
      <c r="G2004">
        <v>2</v>
      </c>
      <c r="H2004" t="s">
        <v>238</v>
      </c>
      <c r="I2004" t="s">
        <v>33</v>
      </c>
    </row>
    <row r="2005" spans="1:9" x14ac:dyDescent="0.2">
      <c r="A2005" t="s">
        <v>236</v>
      </c>
      <c r="B2005">
        <v>21</v>
      </c>
      <c r="C2005" t="s">
        <v>938</v>
      </c>
      <c r="E2005">
        <v>29</v>
      </c>
      <c r="F2005" t="s">
        <v>260</v>
      </c>
      <c r="G2005">
        <v>1</v>
      </c>
      <c r="H2005" t="s">
        <v>17</v>
      </c>
      <c r="I2005">
        <v>1159654</v>
      </c>
    </row>
    <row r="2006" spans="1:9" x14ac:dyDescent="0.2">
      <c r="A2006" t="s">
        <v>236</v>
      </c>
      <c r="B2006">
        <v>21</v>
      </c>
      <c r="C2006" t="s">
        <v>938</v>
      </c>
      <c r="E2006">
        <v>29</v>
      </c>
      <c r="F2006" t="s">
        <v>260</v>
      </c>
      <c r="G2006">
        <v>2</v>
      </c>
      <c r="H2006" t="s">
        <v>238</v>
      </c>
      <c r="I2006" t="s">
        <v>33</v>
      </c>
    </row>
    <row r="2007" spans="1:9" x14ac:dyDescent="0.2">
      <c r="A2007" t="s">
        <v>236</v>
      </c>
      <c r="B2007">
        <v>21</v>
      </c>
      <c r="C2007" t="s">
        <v>938</v>
      </c>
      <c r="E2007">
        <v>30</v>
      </c>
      <c r="F2007" t="s">
        <v>261</v>
      </c>
      <c r="G2007">
        <v>1</v>
      </c>
      <c r="H2007" t="s">
        <v>17</v>
      </c>
      <c r="I2007">
        <v>937577</v>
      </c>
    </row>
    <row r="2008" spans="1:9" x14ac:dyDescent="0.2">
      <c r="A2008" t="s">
        <v>236</v>
      </c>
      <c r="B2008">
        <v>21</v>
      </c>
      <c r="C2008" t="s">
        <v>938</v>
      </c>
      <c r="E2008">
        <v>30</v>
      </c>
      <c r="F2008" t="s">
        <v>261</v>
      </c>
      <c r="G2008">
        <v>2</v>
      </c>
      <c r="H2008" t="s">
        <v>238</v>
      </c>
      <c r="I2008" t="s">
        <v>33</v>
      </c>
    </row>
    <row r="2009" spans="1:9" x14ac:dyDescent="0.2">
      <c r="A2009" t="s">
        <v>236</v>
      </c>
      <c r="B2009">
        <v>21</v>
      </c>
      <c r="C2009" t="s">
        <v>938</v>
      </c>
      <c r="E2009">
        <v>31</v>
      </c>
      <c r="F2009" t="s">
        <v>262</v>
      </c>
      <c r="G2009">
        <v>1</v>
      </c>
      <c r="H2009" t="s">
        <v>17</v>
      </c>
      <c r="I2009">
        <v>104463</v>
      </c>
    </row>
    <row r="2010" spans="1:9" x14ac:dyDescent="0.2">
      <c r="A2010" t="s">
        <v>236</v>
      </c>
      <c r="B2010">
        <v>21</v>
      </c>
      <c r="C2010" t="s">
        <v>938</v>
      </c>
      <c r="E2010">
        <v>31</v>
      </c>
      <c r="F2010" t="s">
        <v>262</v>
      </c>
      <c r="G2010">
        <v>2</v>
      </c>
      <c r="H2010" t="s">
        <v>238</v>
      </c>
      <c r="I2010" t="s">
        <v>33</v>
      </c>
    </row>
    <row r="2011" spans="1:9" x14ac:dyDescent="0.2">
      <c r="A2011" t="s">
        <v>236</v>
      </c>
      <c r="B2011">
        <v>21</v>
      </c>
      <c r="C2011" t="s">
        <v>938</v>
      </c>
      <c r="E2011">
        <v>32</v>
      </c>
      <c r="F2011" t="s">
        <v>263</v>
      </c>
      <c r="G2011">
        <v>1</v>
      </c>
      <c r="H2011" t="s">
        <v>17</v>
      </c>
      <c r="I2011">
        <v>92174</v>
      </c>
    </row>
    <row r="2012" spans="1:9" x14ac:dyDescent="0.2">
      <c r="A2012" t="s">
        <v>236</v>
      </c>
      <c r="B2012">
        <v>21</v>
      </c>
      <c r="C2012" t="s">
        <v>938</v>
      </c>
      <c r="E2012">
        <v>32</v>
      </c>
      <c r="F2012" t="s">
        <v>263</v>
      </c>
      <c r="G2012">
        <v>2</v>
      </c>
      <c r="H2012" t="s">
        <v>238</v>
      </c>
      <c r="I2012" t="s">
        <v>33</v>
      </c>
    </row>
    <row r="2013" spans="1:9" x14ac:dyDescent="0.2">
      <c r="A2013" t="s">
        <v>737</v>
      </c>
      <c r="B2013">
        <v>31</v>
      </c>
      <c r="C2013" t="s">
        <v>265</v>
      </c>
      <c r="D2013">
        <v>642</v>
      </c>
      <c r="E2013">
        <v>7</v>
      </c>
      <c r="F2013" t="s">
        <v>266</v>
      </c>
      <c r="G2013">
        <v>1</v>
      </c>
      <c r="H2013" t="s">
        <v>267</v>
      </c>
      <c r="I2013">
        <v>115</v>
      </c>
    </row>
    <row r="2014" spans="1:9" x14ac:dyDescent="0.2">
      <c r="A2014" t="s">
        <v>737</v>
      </c>
      <c r="B2014">
        <v>31</v>
      </c>
      <c r="C2014" t="s">
        <v>265</v>
      </c>
      <c r="D2014">
        <v>642</v>
      </c>
      <c r="E2014">
        <v>7</v>
      </c>
      <c r="F2014" t="s">
        <v>266</v>
      </c>
      <c r="G2014">
        <v>2</v>
      </c>
      <c r="H2014" t="s">
        <v>268</v>
      </c>
      <c r="I2014">
        <v>115</v>
      </c>
    </row>
    <row r="2015" spans="1:9" x14ac:dyDescent="0.2">
      <c r="A2015" t="s">
        <v>737</v>
      </c>
      <c r="B2015">
        <v>31</v>
      </c>
      <c r="C2015" t="s">
        <v>265</v>
      </c>
      <c r="D2015">
        <v>642</v>
      </c>
      <c r="E2015">
        <v>7</v>
      </c>
      <c r="F2015" t="s">
        <v>266</v>
      </c>
      <c r="G2015">
        <v>3</v>
      </c>
      <c r="H2015" t="s">
        <v>269</v>
      </c>
      <c r="I2015">
        <v>132</v>
      </c>
    </row>
    <row r="2016" spans="1:9" x14ac:dyDescent="0.2">
      <c r="A2016" t="s">
        <v>737</v>
      </c>
      <c r="B2016">
        <v>31</v>
      </c>
      <c r="C2016" t="s">
        <v>265</v>
      </c>
      <c r="D2016">
        <v>642</v>
      </c>
      <c r="E2016">
        <v>7</v>
      </c>
      <c r="F2016" t="s">
        <v>266</v>
      </c>
      <c r="G2016">
        <v>4</v>
      </c>
      <c r="H2016" t="s">
        <v>270</v>
      </c>
      <c r="I2016">
        <v>105</v>
      </c>
    </row>
    <row r="2017" spans="1:9" x14ac:dyDescent="0.2">
      <c r="A2017" t="s">
        <v>737</v>
      </c>
      <c r="B2017">
        <v>31</v>
      </c>
      <c r="C2017" t="s">
        <v>265</v>
      </c>
      <c r="D2017">
        <v>642</v>
      </c>
      <c r="E2017">
        <v>7</v>
      </c>
      <c r="F2017" t="s">
        <v>266</v>
      </c>
      <c r="G2017">
        <v>5</v>
      </c>
      <c r="H2017" t="s">
        <v>271</v>
      </c>
      <c r="I2017">
        <v>27</v>
      </c>
    </row>
    <row r="2018" spans="1:9" x14ac:dyDescent="0.2">
      <c r="A2018" t="s">
        <v>737</v>
      </c>
      <c r="B2018">
        <v>31</v>
      </c>
      <c r="C2018" t="s">
        <v>265</v>
      </c>
      <c r="D2018">
        <v>642</v>
      </c>
      <c r="E2018">
        <v>7</v>
      </c>
      <c r="F2018" t="s">
        <v>266</v>
      </c>
      <c r="G2018">
        <v>6</v>
      </c>
      <c r="H2018" t="s">
        <v>272</v>
      </c>
      <c r="I2018">
        <v>141</v>
      </c>
    </row>
    <row r="2019" spans="1:9" x14ac:dyDescent="0.2">
      <c r="A2019" t="s">
        <v>737</v>
      </c>
      <c r="B2019">
        <v>31</v>
      </c>
      <c r="C2019" t="s">
        <v>265</v>
      </c>
      <c r="D2019">
        <v>642</v>
      </c>
      <c r="E2019">
        <v>7</v>
      </c>
      <c r="F2019" t="s">
        <v>266</v>
      </c>
      <c r="G2019">
        <v>7</v>
      </c>
      <c r="H2019" t="s">
        <v>273</v>
      </c>
      <c r="I2019">
        <v>125</v>
      </c>
    </row>
    <row r="2020" spans="1:9" x14ac:dyDescent="0.2">
      <c r="A2020" t="s">
        <v>737</v>
      </c>
      <c r="B2020">
        <v>31</v>
      </c>
      <c r="C2020" t="s">
        <v>265</v>
      </c>
      <c r="D2020">
        <v>642</v>
      </c>
      <c r="E2020">
        <v>7</v>
      </c>
      <c r="F2020" t="s">
        <v>266</v>
      </c>
      <c r="G2020">
        <v>8</v>
      </c>
      <c r="H2020" t="s">
        <v>739</v>
      </c>
      <c r="I2020">
        <v>112</v>
      </c>
    </row>
    <row r="2021" spans="1:9" x14ac:dyDescent="0.2">
      <c r="A2021" t="s">
        <v>737</v>
      </c>
      <c r="B2021">
        <v>31</v>
      </c>
      <c r="C2021" t="s">
        <v>265</v>
      </c>
      <c r="D2021">
        <v>642</v>
      </c>
      <c r="E2021">
        <v>7</v>
      </c>
      <c r="F2021" t="s">
        <v>266</v>
      </c>
      <c r="G2021">
        <v>9</v>
      </c>
      <c r="H2021" t="s">
        <v>740</v>
      </c>
      <c r="I2021">
        <v>128</v>
      </c>
    </row>
    <row r="2022" spans="1:9" x14ac:dyDescent="0.2">
      <c r="A2022" t="s">
        <v>737</v>
      </c>
      <c r="B2022">
        <v>31</v>
      </c>
      <c r="C2022" t="s">
        <v>265</v>
      </c>
      <c r="D2022">
        <v>642</v>
      </c>
      <c r="E2022">
        <v>7</v>
      </c>
      <c r="F2022" t="s">
        <v>266</v>
      </c>
      <c r="G2022">
        <v>10</v>
      </c>
      <c r="H2022" t="s">
        <v>741</v>
      </c>
      <c r="I2022">
        <v>127</v>
      </c>
    </row>
    <row r="2023" spans="1:9" x14ac:dyDescent="0.2">
      <c r="A2023" t="s">
        <v>737</v>
      </c>
      <c r="B2023">
        <v>31</v>
      </c>
      <c r="C2023" t="s">
        <v>265</v>
      </c>
      <c r="D2023">
        <v>642</v>
      </c>
      <c r="E2023">
        <v>7</v>
      </c>
      <c r="F2023" t="s">
        <v>266</v>
      </c>
      <c r="G2023">
        <v>11</v>
      </c>
      <c r="H2023" t="s">
        <v>742</v>
      </c>
      <c r="I2023">
        <v>130</v>
      </c>
    </row>
    <row r="2024" spans="1:9" x14ac:dyDescent="0.2">
      <c r="A2024" t="s">
        <v>737</v>
      </c>
      <c r="B2024">
        <v>31</v>
      </c>
      <c r="C2024" t="s">
        <v>265</v>
      </c>
      <c r="D2024">
        <v>642</v>
      </c>
      <c r="E2024">
        <v>7</v>
      </c>
      <c r="F2024" t="s">
        <v>266</v>
      </c>
      <c r="G2024">
        <v>12</v>
      </c>
      <c r="H2024" t="s">
        <v>743</v>
      </c>
      <c r="I2024">
        <v>131</v>
      </c>
    </row>
    <row r="2025" spans="1:9" x14ac:dyDescent="0.2">
      <c r="A2025" t="s">
        <v>737</v>
      </c>
      <c r="B2025">
        <v>31</v>
      </c>
      <c r="C2025" t="s">
        <v>265</v>
      </c>
      <c r="D2025">
        <v>642</v>
      </c>
      <c r="E2025">
        <v>8</v>
      </c>
      <c r="F2025" t="s">
        <v>279</v>
      </c>
      <c r="G2025">
        <v>1</v>
      </c>
      <c r="H2025" t="s">
        <v>267</v>
      </c>
      <c r="I2025">
        <v>2421</v>
      </c>
    </row>
    <row r="2026" spans="1:9" x14ac:dyDescent="0.2">
      <c r="A2026" t="s">
        <v>737</v>
      </c>
      <c r="B2026">
        <v>31</v>
      </c>
      <c r="C2026" t="s">
        <v>265</v>
      </c>
      <c r="D2026">
        <v>642</v>
      </c>
      <c r="E2026">
        <v>8</v>
      </c>
      <c r="F2026" t="s">
        <v>279</v>
      </c>
      <c r="G2026">
        <v>2</v>
      </c>
      <c r="H2026" t="s">
        <v>268</v>
      </c>
      <c r="I2026">
        <v>2421</v>
      </c>
    </row>
    <row r="2027" spans="1:9" x14ac:dyDescent="0.2">
      <c r="A2027" t="s">
        <v>737</v>
      </c>
      <c r="B2027">
        <v>31</v>
      </c>
      <c r="C2027" t="s">
        <v>265</v>
      </c>
      <c r="D2027">
        <v>642</v>
      </c>
      <c r="E2027">
        <v>8</v>
      </c>
      <c r="F2027" t="s">
        <v>279</v>
      </c>
      <c r="G2027">
        <v>3</v>
      </c>
      <c r="H2027" t="s">
        <v>269</v>
      </c>
      <c r="I2027">
        <v>2876</v>
      </c>
    </row>
    <row r="2028" spans="1:9" x14ac:dyDescent="0.2">
      <c r="A2028" t="s">
        <v>737</v>
      </c>
      <c r="B2028">
        <v>31</v>
      </c>
      <c r="C2028" t="s">
        <v>265</v>
      </c>
      <c r="D2028">
        <v>642</v>
      </c>
      <c r="E2028">
        <v>8</v>
      </c>
      <c r="F2028" t="s">
        <v>279</v>
      </c>
      <c r="G2028">
        <v>4</v>
      </c>
      <c r="H2028" t="s">
        <v>270</v>
      </c>
      <c r="I2028">
        <v>2857</v>
      </c>
    </row>
    <row r="2029" spans="1:9" x14ac:dyDescent="0.2">
      <c r="A2029" t="s">
        <v>737</v>
      </c>
      <c r="B2029">
        <v>31</v>
      </c>
      <c r="C2029" t="s">
        <v>265</v>
      </c>
      <c r="D2029">
        <v>642</v>
      </c>
      <c r="E2029">
        <v>8</v>
      </c>
      <c r="F2029" t="s">
        <v>279</v>
      </c>
      <c r="G2029">
        <v>5</v>
      </c>
      <c r="H2029" t="s">
        <v>271</v>
      </c>
      <c r="I2029">
        <v>18</v>
      </c>
    </row>
    <row r="2030" spans="1:9" x14ac:dyDescent="0.2">
      <c r="A2030" t="s">
        <v>737</v>
      </c>
      <c r="B2030">
        <v>31</v>
      </c>
      <c r="C2030" t="s">
        <v>265</v>
      </c>
      <c r="D2030">
        <v>642</v>
      </c>
      <c r="E2030">
        <v>8</v>
      </c>
      <c r="F2030" t="s">
        <v>279</v>
      </c>
      <c r="G2030">
        <v>6</v>
      </c>
      <c r="H2030" t="s">
        <v>272</v>
      </c>
      <c r="I2030">
        <v>2952</v>
      </c>
    </row>
    <row r="2031" spans="1:9" x14ac:dyDescent="0.2">
      <c r="A2031" t="s">
        <v>737</v>
      </c>
      <c r="B2031">
        <v>31</v>
      </c>
      <c r="C2031" t="s">
        <v>265</v>
      </c>
      <c r="D2031">
        <v>642</v>
      </c>
      <c r="E2031">
        <v>8</v>
      </c>
      <c r="F2031" t="s">
        <v>279</v>
      </c>
      <c r="G2031">
        <v>7</v>
      </c>
      <c r="H2031" t="s">
        <v>273</v>
      </c>
      <c r="I2031">
        <v>2842</v>
      </c>
    </row>
    <row r="2032" spans="1:9" x14ac:dyDescent="0.2">
      <c r="A2032" t="s">
        <v>737</v>
      </c>
      <c r="B2032">
        <v>31</v>
      </c>
      <c r="C2032" t="s">
        <v>265</v>
      </c>
      <c r="D2032">
        <v>642</v>
      </c>
      <c r="E2032">
        <v>8</v>
      </c>
      <c r="F2032" t="s">
        <v>279</v>
      </c>
      <c r="G2032">
        <v>8</v>
      </c>
      <c r="H2032" t="s">
        <v>739</v>
      </c>
      <c r="I2032">
        <v>2602</v>
      </c>
    </row>
    <row r="2033" spans="1:9" x14ac:dyDescent="0.2">
      <c r="A2033" t="s">
        <v>737</v>
      </c>
      <c r="B2033">
        <v>31</v>
      </c>
      <c r="C2033" t="s">
        <v>265</v>
      </c>
      <c r="D2033">
        <v>642</v>
      </c>
      <c r="E2033">
        <v>8</v>
      </c>
      <c r="F2033" t="s">
        <v>279</v>
      </c>
      <c r="G2033">
        <v>9</v>
      </c>
      <c r="H2033" t="s">
        <v>740</v>
      </c>
      <c r="I2033">
        <v>2754</v>
      </c>
    </row>
    <row r="2034" spans="1:9" x14ac:dyDescent="0.2">
      <c r="A2034" t="s">
        <v>737</v>
      </c>
      <c r="B2034">
        <v>31</v>
      </c>
      <c r="C2034" t="s">
        <v>265</v>
      </c>
      <c r="D2034">
        <v>642</v>
      </c>
      <c r="E2034">
        <v>8</v>
      </c>
      <c r="F2034" t="s">
        <v>279</v>
      </c>
      <c r="G2034">
        <v>10</v>
      </c>
      <c r="H2034" t="s">
        <v>741</v>
      </c>
      <c r="I2034">
        <v>2677</v>
      </c>
    </row>
    <row r="2035" spans="1:9" x14ac:dyDescent="0.2">
      <c r="A2035" t="s">
        <v>737</v>
      </c>
      <c r="B2035">
        <v>31</v>
      </c>
      <c r="C2035" t="s">
        <v>265</v>
      </c>
      <c r="D2035">
        <v>642</v>
      </c>
      <c r="E2035">
        <v>8</v>
      </c>
      <c r="F2035" t="s">
        <v>279</v>
      </c>
      <c r="G2035">
        <v>11</v>
      </c>
      <c r="H2035" t="s">
        <v>742</v>
      </c>
      <c r="I2035">
        <v>2537</v>
      </c>
    </row>
    <row r="2036" spans="1:9" x14ac:dyDescent="0.2">
      <c r="A2036" t="s">
        <v>737</v>
      </c>
      <c r="B2036">
        <v>31</v>
      </c>
      <c r="C2036" t="s">
        <v>265</v>
      </c>
      <c r="D2036">
        <v>642</v>
      </c>
      <c r="E2036">
        <v>8</v>
      </c>
      <c r="F2036" t="s">
        <v>279</v>
      </c>
      <c r="G2036">
        <v>12</v>
      </c>
      <c r="H2036" t="s">
        <v>743</v>
      </c>
      <c r="I2036">
        <v>2722</v>
      </c>
    </row>
    <row r="2037" spans="1:9" x14ac:dyDescent="0.2">
      <c r="A2037" t="s">
        <v>737</v>
      </c>
      <c r="B2037">
        <v>31</v>
      </c>
      <c r="C2037" t="s">
        <v>265</v>
      </c>
      <c r="D2037">
        <v>642</v>
      </c>
      <c r="E2037">
        <v>9</v>
      </c>
      <c r="F2037" t="s">
        <v>939</v>
      </c>
    </row>
    <row r="2038" spans="1:9" x14ac:dyDescent="0.2">
      <c r="A2038" t="s">
        <v>940</v>
      </c>
      <c r="B2038" t="s">
        <v>941</v>
      </c>
      <c r="C2038">
        <v>1</v>
      </c>
      <c r="D2038" t="s">
        <v>267</v>
      </c>
      <c r="E2038">
        <v>86</v>
      </c>
    </row>
    <row r="2039" spans="1:9" x14ac:dyDescent="0.2">
      <c r="A2039" t="s">
        <v>737</v>
      </c>
      <c r="B2039">
        <v>31</v>
      </c>
      <c r="C2039" t="s">
        <v>265</v>
      </c>
      <c r="D2039">
        <v>642</v>
      </c>
      <c r="E2039">
        <v>9</v>
      </c>
      <c r="F2039" t="s">
        <v>939</v>
      </c>
    </row>
    <row r="2040" spans="1:9" x14ac:dyDescent="0.2">
      <c r="A2040" t="s">
        <v>940</v>
      </c>
      <c r="B2040" t="s">
        <v>941</v>
      </c>
      <c r="C2040">
        <v>2</v>
      </c>
      <c r="D2040" t="s">
        <v>268</v>
      </c>
      <c r="E2040">
        <v>86</v>
      </c>
    </row>
    <row r="2041" spans="1:9" x14ac:dyDescent="0.2">
      <c r="A2041" t="s">
        <v>737</v>
      </c>
      <c r="B2041">
        <v>31</v>
      </c>
      <c r="C2041" t="s">
        <v>265</v>
      </c>
      <c r="D2041">
        <v>642</v>
      </c>
      <c r="E2041">
        <v>9</v>
      </c>
      <c r="F2041" t="s">
        <v>939</v>
      </c>
    </row>
    <row r="2042" spans="1:9" x14ac:dyDescent="0.2">
      <c r="A2042" t="s">
        <v>940</v>
      </c>
      <c r="B2042" t="s">
        <v>941</v>
      </c>
      <c r="C2042">
        <v>3</v>
      </c>
      <c r="D2042" t="s">
        <v>269</v>
      </c>
      <c r="E2042">
        <v>130</v>
      </c>
    </row>
    <row r="2043" spans="1:9" x14ac:dyDescent="0.2">
      <c r="A2043" t="s">
        <v>737</v>
      </c>
      <c r="B2043">
        <v>31</v>
      </c>
      <c r="C2043" t="s">
        <v>265</v>
      </c>
      <c r="D2043">
        <v>642</v>
      </c>
      <c r="E2043">
        <v>9</v>
      </c>
      <c r="F2043" t="s">
        <v>939</v>
      </c>
    </row>
    <row r="2044" spans="1:9" x14ac:dyDescent="0.2">
      <c r="A2044" t="s">
        <v>940</v>
      </c>
      <c r="B2044" t="s">
        <v>941</v>
      </c>
      <c r="C2044">
        <v>4</v>
      </c>
      <c r="D2044" t="s">
        <v>270</v>
      </c>
      <c r="E2044">
        <v>115</v>
      </c>
    </row>
    <row r="2045" spans="1:9" x14ac:dyDescent="0.2">
      <c r="A2045" t="s">
        <v>737</v>
      </c>
      <c r="B2045">
        <v>31</v>
      </c>
      <c r="C2045" t="s">
        <v>265</v>
      </c>
      <c r="D2045">
        <v>642</v>
      </c>
      <c r="E2045">
        <v>9</v>
      </c>
      <c r="F2045" t="s">
        <v>939</v>
      </c>
    </row>
    <row r="2046" spans="1:9" x14ac:dyDescent="0.2">
      <c r="A2046" t="s">
        <v>940</v>
      </c>
      <c r="B2046" t="s">
        <v>941</v>
      </c>
      <c r="C2046">
        <v>5</v>
      </c>
      <c r="D2046" t="s">
        <v>271</v>
      </c>
      <c r="E2046">
        <v>15</v>
      </c>
    </row>
    <row r="2047" spans="1:9" x14ac:dyDescent="0.2">
      <c r="A2047" t="s">
        <v>737</v>
      </c>
      <c r="B2047">
        <v>31</v>
      </c>
      <c r="C2047" t="s">
        <v>265</v>
      </c>
      <c r="D2047">
        <v>642</v>
      </c>
      <c r="E2047">
        <v>9</v>
      </c>
      <c r="F2047" t="s">
        <v>939</v>
      </c>
    </row>
    <row r="2048" spans="1:9" x14ac:dyDescent="0.2">
      <c r="A2048" t="s">
        <v>940</v>
      </c>
      <c r="B2048" t="s">
        <v>941</v>
      </c>
      <c r="C2048">
        <v>6</v>
      </c>
      <c r="D2048" t="s">
        <v>272</v>
      </c>
      <c r="E2048">
        <v>158</v>
      </c>
    </row>
    <row r="2049" spans="1:9" x14ac:dyDescent="0.2">
      <c r="A2049" t="s">
        <v>737</v>
      </c>
      <c r="B2049">
        <v>31</v>
      </c>
      <c r="C2049" t="s">
        <v>265</v>
      </c>
      <c r="D2049">
        <v>642</v>
      </c>
      <c r="E2049">
        <v>9</v>
      </c>
      <c r="F2049" t="s">
        <v>939</v>
      </c>
    </row>
    <row r="2050" spans="1:9" x14ac:dyDescent="0.2">
      <c r="A2050" t="s">
        <v>940</v>
      </c>
      <c r="B2050" t="s">
        <v>941</v>
      </c>
      <c r="C2050">
        <v>7</v>
      </c>
      <c r="D2050" t="s">
        <v>273</v>
      </c>
      <c r="E2050">
        <v>126</v>
      </c>
    </row>
    <row r="2051" spans="1:9" x14ac:dyDescent="0.2">
      <c r="A2051" t="s">
        <v>737</v>
      </c>
      <c r="B2051">
        <v>31</v>
      </c>
      <c r="C2051" t="s">
        <v>265</v>
      </c>
      <c r="D2051">
        <v>642</v>
      </c>
      <c r="E2051">
        <v>9</v>
      </c>
      <c r="F2051" t="s">
        <v>939</v>
      </c>
    </row>
    <row r="2052" spans="1:9" x14ac:dyDescent="0.2">
      <c r="A2052" t="s">
        <v>940</v>
      </c>
      <c r="B2052" t="s">
        <v>941</v>
      </c>
      <c r="C2052">
        <v>8</v>
      </c>
      <c r="D2052" t="s">
        <v>739</v>
      </c>
      <c r="E2052">
        <v>118</v>
      </c>
    </row>
    <row r="2053" spans="1:9" x14ac:dyDescent="0.2">
      <c r="A2053" t="s">
        <v>737</v>
      </c>
      <c r="B2053">
        <v>31</v>
      </c>
      <c r="C2053" t="s">
        <v>265</v>
      </c>
      <c r="D2053">
        <v>642</v>
      </c>
      <c r="E2053">
        <v>9</v>
      </c>
      <c r="F2053" t="s">
        <v>939</v>
      </c>
    </row>
    <row r="2054" spans="1:9" x14ac:dyDescent="0.2">
      <c r="A2054" t="s">
        <v>940</v>
      </c>
      <c r="B2054" t="s">
        <v>941</v>
      </c>
      <c r="C2054">
        <v>9</v>
      </c>
      <c r="D2054" t="s">
        <v>740</v>
      </c>
      <c r="E2054">
        <v>126</v>
      </c>
    </row>
    <row r="2055" spans="1:9" x14ac:dyDescent="0.2">
      <c r="A2055" t="s">
        <v>737</v>
      </c>
      <c r="B2055">
        <v>31</v>
      </c>
      <c r="C2055" t="s">
        <v>265</v>
      </c>
      <c r="D2055">
        <v>642</v>
      </c>
      <c r="E2055">
        <v>9</v>
      </c>
      <c r="F2055" t="s">
        <v>939</v>
      </c>
    </row>
    <row r="2056" spans="1:9" x14ac:dyDescent="0.2">
      <c r="A2056" t="s">
        <v>940</v>
      </c>
      <c r="B2056" t="s">
        <v>941</v>
      </c>
      <c r="C2056">
        <v>10</v>
      </c>
      <c r="D2056" t="s">
        <v>741</v>
      </c>
      <c r="E2056">
        <v>122</v>
      </c>
    </row>
    <row r="2057" spans="1:9" x14ac:dyDescent="0.2">
      <c r="A2057" t="s">
        <v>737</v>
      </c>
      <c r="B2057">
        <v>31</v>
      </c>
      <c r="C2057" t="s">
        <v>265</v>
      </c>
      <c r="D2057">
        <v>642</v>
      </c>
      <c r="E2057">
        <v>9</v>
      </c>
      <c r="F2057" t="s">
        <v>939</v>
      </c>
    </row>
    <row r="2058" spans="1:9" x14ac:dyDescent="0.2">
      <c r="A2058" t="s">
        <v>940</v>
      </c>
      <c r="B2058" t="s">
        <v>941</v>
      </c>
      <c r="C2058">
        <v>11</v>
      </c>
      <c r="D2058" t="s">
        <v>742</v>
      </c>
      <c r="E2058">
        <v>124</v>
      </c>
    </row>
    <row r="2059" spans="1:9" x14ac:dyDescent="0.2">
      <c r="A2059" t="s">
        <v>737</v>
      </c>
      <c r="B2059">
        <v>31</v>
      </c>
      <c r="C2059" t="s">
        <v>265</v>
      </c>
      <c r="D2059">
        <v>642</v>
      </c>
      <c r="E2059">
        <v>9</v>
      </c>
      <c r="F2059" t="s">
        <v>939</v>
      </c>
    </row>
    <row r="2060" spans="1:9" x14ac:dyDescent="0.2">
      <c r="A2060" t="s">
        <v>940</v>
      </c>
      <c r="B2060" t="s">
        <v>941</v>
      </c>
      <c r="C2060">
        <v>12</v>
      </c>
      <c r="D2060" t="s">
        <v>743</v>
      </c>
      <c r="E2060">
        <v>126</v>
      </c>
    </row>
    <row r="2061" spans="1:9" x14ac:dyDescent="0.2">
      <c r="A2061" t="s">
        <v>737</v>
      </c>
      <c r="B2061">
        <v>31</v>
      </c>
      <c r="C2061" t="s">
        <v>265</v>
      </c>
      <c r="D2061">
        <v>642</v>
      </c>
      <c r="E2061">
        <v>10</v>
      </c>
      <c r="F2061" t="s">
        <v>744</v>
      </c>
      <c r="G2061">
        <v>1</v>
      </c>
      <c r="H2061" t="s">
        <v>267</v>
      </c>
      <c r="I2061">
        <v>2217</v>
      </c>
    </row>
    <row r="2062" spans="1:9" x14ac:dyDescent="0.2">
      <c r="A2062" t="s">
        <v>737</v>
      </c>
      <c r="B2062">
        <v>31</v>
      </c>
      <c r="C2062" t="s">
        <v>265</v>
      </c>
      <c r="D2062">
        <v>642</v>
      </c>
      <c r="E2062">
        <v>10</v>
      </c>
      <c r="F2062" t="s">
        <v>744</v>
      </c>
      <c r="G2062">
        <v>2</v>
      </c>
      <c r="H2062" t="s">
        <v>268</v>
      </c>
      <c r="I2062">
        <v>2217</v>
      </c>
    </row>
    <row r="2063" spans="1:9" x14ac:dyDescent="0.2">
      <c r="A2063" t="s">
        <v>737</v>
      </c>
      <c r="B2063">
        <v>31</v>
      </c>
      <c r="C2063" t="s">
        <v>265</v>
      </c>
      <c r="D2063">
        <v>642</v>
      </c>
      <c r="E2063">
        <v>10</v>
      </c>
      <c r="F2063" t="s">
        <v>744</v>
      </c>
      <c r="G2063">
        <v>3</v>
      </c>
      <c r="H2063" t="s">
        <v>269</v>
      </c>
      <c r="I2063">
        <v>2619</v>
      </c>
    </row>
    <row r="2064" spans="1:9" x14ac:dyDescent="0.2">
      <c r="A2064" t="s">
        <v>737</v>
      </c>
      <c r="B2064">
        <v>31</v>
      </c>
      <c r="C2064" t="s">
        <v>265</v>
      </c>
      <c r="D2064">
        <v>642</v>
      </c>
      <c r="E2064">
        <v>10</v>
      </c>
      <c r="F2064" t="s">
        <v>744</v>
      </c>
      <c r="G2064">
        <v>4</v>
      </c>
      <c r="H2064" t="s">
        <v>270</v>
      </c>
      <c r="I2064">
        <v>2618</v>
      </c>
    </row>
    <row r="2065" spans="1:9" x14ac:dyDescent="0.2">
      <c r="A2065" t="s">
        <v>737</v>
      </c>
      <c r="B2065">
        <v>31</v>
      </c>
      <c r="C2065" t="s">
        <v>265</v>
      </c>
      <c r="D2065">
        <v>642</v>
      </c>
      <c r="E2065">
        <v>10</v>
      </c>
      <c r="F2065" t="s">
        <v>744</v>
      </c>
      <c r="G2065">
        <v>5</v>
      </c>
      <c r="H2065" t="s">
        <v>271</v>
      </c>
      <c r="I2065">
        <v>0</v>
      </c>
    </row>
    <row r="2066" spans="1:9" x14ac:dyDescent="0.2">
      <c r="A2066" t="s">
        <v>737</v>
      </c>
      <c r="B2066">
        <v>31</v>
      </c>
      <c r="C2066" t="s">
        <v>265</v>
      </c>
      <c r="D2066">
        <v>642</v>
      </c>
      <c r="E2066">
        <v>10</v>
      </c>
      <c r="F2066" t="s">
        <v>744</v>
      </c>
      <c r="G2066">
        <v>6</v>
      </c>
      <c r="H2066" t="s">
        <v>272</v>
      </c>
      <c r="I2066">
        <v>2664</v>
      </c>
    </row>
    <row r="2067" spans="1:9" x14ac:dyDescent="0.2">
      <c r="A2067" t="s">
        <v>737</v>
      </c>
      <c r="B2067">
        <v>31</v>
      </c>
      <c r="C2067" t="s">
        <v>265</v>
      </c>
      <c r="D2067">
        <v>642</v>
      </c>
      <c r="E2067">
        <v>10</v>
      </c>
      <c r="F2067" t="s">
        <v>744</v>
      </c>
      <c r="G2067">
        <v>7</v>
      </c>
      <c r="H2067" t="s">
        <v>273</v>
      </c>
      <c r="I2067">
        <v>2593</v>
      </c>
    </row>
    <row r="2068" spans="1:9" x14ac:dyDescent="0.2">
      <c r="A2068" t="s">
        <v>737</v>
      </c>
      <c r="B2068">
        <v>31</v>
      </c>
      <c r="C2068" t="s">
        <v>265</v>
      </c>
      <c r="D2068">
        <v>642</v>
      </c>
      <c r="E2068">
        <v>10</v>
      </c>
      <c r="F2068" t="s">
        <v>744</v>
      </c>
      <c r="G2068">
        <v>8</v>
      </c>
      <c r="H2068" t="s">
        <v>739</v>
      </c>
      <c r="I2068">
        <v>2368</v>
      </c>
    </row>
    <row r="2069" spans="1:9" x14ac:dyDescent="0.2">
      <c r="A2069" t="s">
        <v>737</v>
      </c>
      <c r="B2069">
        <v>31</v>
      </c>
      <c r="C2069" t="s">
        <v>265</v>
      </c>
      <c r="D2069">
        <v>642</v>
      </c>
      <c r="E2069">
        <v>10</v>
      </c>
      <c r="F2069" t="s">
        <v>744</v>
      </c>
      <c r="G2069">
        <v>9</v>
      </c>
      <c r="H2069" t="s">
        <v>740</v>
      </c>
      <c r="I2069">
        <v>2504</v>
      </c>
    </row>
    <row r="2070" spans="1:9" x14ac:dyDescent="0.2">
      <c r="A2070" t="s">
        <v>737</v>
      </c>
      <c r="B2070">
        <v>31</v>
      </c>
      <c r="C2070" t="s">
        <v>265</v>
      </c>
      <c r="D2070">
        <v>642</v>
      </c>
      <c r="E2070">
        <v>10</v>
      </c>
      <c r="F2070" t="s">
        <v>744</v>
      </c>
      <c r="G2070">
        <v>10</v>
      </c>
      <c r="H2070" t="s">
        <v>741</v>
      </c>
      <c r="I2070">
        <v>2436</v>
      </c>
    </row>
    <row r="2071" spans="1:9" x14ac:dyDescent="0.2">
      <c r="A2071" t="s">
        <v>737</v>
      </c>
      <c r="B2071">
        <v>31</v>
      </c>
      <c r="C2071" t="s">
        <v>265</v>
      </c>
      <c r="D2071">
        <v>642</v>
      </c>
      <c r="E2071">
        <v>10</v>
      </c>
      <c r="F2071" t="s">
        <v>744</v>
      </c>
      <c r="G2071">
        <v>11</v>
      </c>
      <c r="H2071" t="s">
        <v>742</v>
      </c>
      <c r="I2071">
        <v>2295</v>
      </c>
    </row>
    <row r="2072" spans="1:9" x14ac:dyDescent="0.2">
      <c r="A2072" t="s">
        <v>737</v>
      </c>
      <c r="B2072">
        <v>31</v>
      </c>
      <c r="C2072" t="s">
        <v>265</v>
      </c>
      <c r="D2072">
        <v>642</v>
      </c>
      <c r="E2072">
        <v>10</v>
      </c>
      <c r="F2072" t="s">
        <v>744</v>
      </c>
      <c r="G2072">
        <v>12</v>
      </c>
      <c r="H2072" t="s">
        <v>743</v>
      </c>
      <c r="I2072">
        <v>2473</v>
      </c>
    </row>
    <row r="2073" spans="1:9" x14ac:dyDescent="0.2">
      <c r="A2073" t="s">
        <v>737</v>
      </c>
      <c r="B2073">
        <v>31</v>
      </c>
      <c r="C2073" t="s">
        <v>265</v>
      </c>
      <c r="D2073">
        <v>642</v>
      </c>
      <c r="E2073">
        <v>11</v>
      </c>
      <c r="F2073" t="s">
        <v>745</v>
      </c>
      <c r="G2073">
        <v>1</v>
      </c>
      <c r="H2073" t="s">
        <v>267</v>
      </c>
      <c r="I2073">
        <v>12</v>
      </c>
    </row>
    <row r="2074" spans="1:9" x14ac:dyDescent="0.2">
      <c r="A2074" t="s">
        <v>737</v>
      </c>
      <c r="B2074">
        <v>31</v>
      </c>
      <c r="C2074" t="s">
        <v>265</v>
      </c>
      <c r="D2074">
        <v>642</v>
      </c>
      <c r="E2074">
        <v>11</v>
      </c>
      <c r="F2074" t="s">
        <v>745</v>
      </c>
      <c r="G2074">
        <v>2</v>
      </c>
      <c r="H2074" t="s">
        <v>268</v>
      </c>
      <c r="I2074">
        <v>12</v>
      </c>
    </row>
    <row r="2075" spans="1:9" x14ac:dyDescent="0.2">
      <c r="A2075" t="s">
        <v>737</v>
      </c>
      <c r="B2075">
        <v>31</v>
      </c>
      <c r="C2075" t="s">
        <v>265</v>
      </c>
      <c r="D2075">
        <v>642</v>
      </c>
      <c r="E2075">
        <v>11</v>
      </c>
      <c r="F2075" t="s">
        <v>745</v>
      </c>
      <c r="G2075">
        <v>3</v>
      </c>
      <c r="H2075" t="s">
        <v>269</v>
      </c>
      <c r="I2075">
        <v>14</v>
      </c>
    </row>
    <row r="2076" spans="1:9" x14ac:dyDescent="0.2">
      <c r="A2076" t="s">
        <v>737</v>
      </c>
      <c r="B2076">
        <v>31</v>
      </c>
      <c r="C2076" t="s">
        <v>265</v>
      </c>
      <c r="D2076">
        <v>642</v>
      </c>
      <c r="E2076">
        <v>11</v>
      </c>
      <c r="F2076" t="s">
        <v>745</v>
      </c>
      <c r="G2076">
        <v>4</v>
      </c>
      <c r="H2076" t="s">
        <v>270</v>
      </c>
      <c r="I2076">
        <v>11</v>
      </c>
    </row>
    <row r="2077" spans="1:9" x14ac:dyDescent="0.2">
      <c r="A2077" t="s">
        <v>737</v>
      </c>
      <c r="B2077">
        <v>31</v>
      </c>
      <c r="C2077" t="s">
        <v>265</v>
      </c>
      <c r="D2077">
        <v>642</v>
      </c>
      <c r="E2077">
        <v>11</v>
      </c>
      <c r="F2077" t="s">
        <v>745</v>
      </c>
      <c r="G2077">
        <v>5</v>
      </c>
      <c r="H2077" t="s">
        <v>271</v>
      </c>
      <c r="I2077">
        <v>3</v>
      </c>
    </row>
    <row r="2078" spans="1:9" x14ac:dyDescent="0.2">
      <c r="A2078" t="s">
        <v>737</v>
      </c>
      <c r="B2078">
        <v>31</v>
      </c>
      <c r="C2078" t="s">
        <v>265</v>
      </c>
      <c r="D2078">
        <v>642</v>
      </c>
      <c r="E2078">
        <v>11</v>
      </c>
      <c r="F2078" t="s">
        <v>745</v>
      </c>
      <c r="G2078">
        <v>6</v>
      </c>
      <c r="H2078" t="s">
        <v>272</v>
      </c>
      <c r="I2078">
        <v>15</v>
      </c>
    </row>
    <row r="2079" spans="1:9" x14ac:dyDescent="0.2">
      <c r="A2079" t="s">
        <v>737</v>
      </c>
      <c r="B2079">
        <v>31</v>
      </c>
      <c r="C2079" t="s">
        <v>265</v>
      </c>
      <c r="D2079">
        <v>642</v>
      </c>
      <c r="E2079">
        <v>11</v>
      </c>
      <c r="F2079" t="s">
        <v>745</v>
      </c>
      <c r="G2079">
        <v>7</v>
      </c>
      <c r="H2079" t="s">
        <v>273</v>
      </c>
      <c r="I2079">
        <v>14</v>
      </c>
    </row>
    <row r="2080" spans="1:9" x14ac:dyDescent="0.2">
      <c r="A2080" t="s">
        <v>737</v>
      </c>
      <c r="B2080">
        <v>31</v>
      </c>
      <c r="C2080" t="s">
        <v>265</v>
      </c>
      <c r="D2080">
        <v>642</v>
      </c>
      <c r="E2080">
        <v>11</v>
      </c>
      <c r="F2080" t="s">
        <v>745</v>
      </c>
      <c r="G2080">
        <v>8</v>
      </c>
      <c r="H2080" t="s">
        <v>739</v>
      </c>
      <c r="I2080">
        <v>14</v>
      </c>
    </row>
    <row r="2081" spans="1:9" x14ac:dyDescent="0.2">
      <c r="A2081" t="s">
        <v>737</v>
      </c>
      <c r="B2081">
        <v>31</v>
      </c>
      <c r="C2081" t="s">
        <v>265</v>
      </c>
      <c r="D2081">
        <v>642</v>
      </c>
      <c r="E2081">
        <v>11</v>
      </c>
      <c r="F2081" t="s">
        <v>745</v>
      </c>
      <c r="G2081">
        <v>9</v>
      </c>
      <c r="H2081" t="s">
        <v>740</v>
      </c>
      <c r="I2081">
        <v>14</v>
      </c>
    </row>
    <row r="2082" spans="1:9" x14ac:dyDescent="0.2">
      <c r="A2082" t="s">
        <v>737</v>
      </c>
      <c r="B2082">
        <v>31</v>
      </c>
      <c r="C2082" t="s">
        <v>265</v>
      </c>
      <c r="D2082">
        <v>642</v>
      </c>
      <c r="E2082">
        <v>11</v>
      </c>
      <c r="F2082" t="s">
        <v>745</v>
      </c>
      <c r="G2082">
        <v>10</v>
      </c>
      <c r="H2082" t="s">
        <v>741</v>
      </c>
      <c r="I2082">
        <v>14</v>
      </c>
    </row>
    <row r="2083" spans="1:9" x14ac:dyDescent="0.2">
      <c r="A2083" t="s">
        <v>737</v>
      </c>
      <c r="B2083">
        <v>31</v>
      </c>
      <c r="C2083" t="s">
        <v>265</v>
      </c>
      <c r="D2083">
        <v>642</v>
      </c>
      <c r="E2083">
        <v>11</v>
      </c>
      <c r="F2083" t="s">
        <v>745</v>
      </c>
      <c r="G2083">
        <v>11</v>
      </c>
      <c r="H2083" t="s">
        <v>742</v>
      </c>
      <c r="I2083">
        <v>14</v>
      </c>
    </row>
    <row r="2084" spans="1:9" x14ac:dyDescent="0.2">
      <c r="A2084" t="s">
        <v>737</v>
      </c>
      <c r="B2084">
        <v>31</v>
      </c>
      <c r="C2084" t="s">
        <v>265</v>
      </c>
      <c r="D2084">
        <v>642</v>
      </c>
      <c r="E2084">
        <v>11</v>
      </c>
      <c r="F2084" t="s">
        <v>745</v>
      </c>
      <c r="G2084">
        <v>12</v>
      </c>
      <c r="H2084" t="s">
        <v>743</v>
      </c>
      <c r="I2084">
        <v>14</v>
      </c>
    </row>
    <row r="2085" spans="1:9" x14ac:dyDescent="0.2">
      <c r="A2085" t="s">
        <v>737</v>
      </c>
      <c r="B2085">
        <v>31</v>
      </c>
      <c r="C2085" t="s">
        <v>265</v>
      </c>
      <c r="D2085">
        <v>642</v>
      </c>
      <c r="E2085">
        <v>12</v>
      </c>
      <c r="F2085" t="s">
        <v>746</v>
      </c>
      <c r="G2085">
        <v>1</v>
      </c>
      <c r="H2085" t="s">
        <v>267</v>
      </c>
      <c r="I2085">
        <v>106</v>
      </c>
    </row>
    <row r="2086" spans="1:9" x14ac:dyDescent="0.2">
      <c r="A2086" t="s">
        <v>737</v>
      </c>
      <c r="B2086">
        <v>31</v>
      </c>
      <c r="C2086" t="s">
        <v>265</v>
      </c>
      <c r="D2086">
        <v>642</v>
      </c>
      <c r="E2086">
        <v>12</v>
      </c>
      <c r="F2086" t="s">
        <v>746</v>
      </c>
      <c r="G2086">
        <v>2</v>
      </c>
      <c r="H2086" t="s">
        <v>268</v>
      </c>
      <c r="I2086">
        <v>106</v>
      </c>
    </row>
    <row r="2087" spans="1:9" x14ac:dyDescent="0.2">
      <c r="A2087" t="s">
        <v>737</v>
      </c>
      <c r="B2087">
        <v>31</v>
      </c>
      <c r="C2087" t="s">
        <v>265</v>
      </c>
      <c r="D2087">
        <v>642</v>
      </c>
      <c r="E2087">
        <v>12</v>
      </c>
      <c r="F2087" t="s">
        <v>746</v>
      </c>
      <c r="G2087">
        <v>3</v>
      </c>
      <c r="H2087" t="s">
        <v>269</v>
      </c>
      <c r="I2087">
        <v>113</v>
      </c>
    </row>
    <row r="2088" spans="1:9" x14ac:dyDescent="0.2">
      <c r="A2088" t="s">
        <v>737</v>
      </c>
      <c r="B2088">
        <v>31</v>
      </c>
      <c r="C2088" t="s">
        <v>265</v>
      </c>
      <c r="D2088">
        <v>642</v>
      </c>
      <c r="E2088">
        <v>12</v>
      </c>
      <c r="F2088" t="s">
        <v>746</v>
      </c>
      <c r="G2088">
        <v>4</v>
      </c>
      <c r="H2088" t="s">
        <v>270</v>
      </c>
      <c r="I2088">
        <v>113</v>
      </c>
    </row>
    <row r="2089" spans="1:9" x14ac:dyDescent="0.2">
      <c r="A2089" t="s">
        <v>737</v>
      </c>
      <c r="B2089">
        <v>31</v>
      </c>
      <c r="C2089" t="s">
        <v>265</v>
      </c>
      <c r="D2089">
        <v>642</v>
      </c>
      <c r="E2089">
        <v>12</v>
      </c>
      <c r="F2089" t="s">
        <v>746</v>
      </c>
      <c r="G2089">
        <v>5</v>
      </c>
      <c r="H2089" t="s">
        <v>271</v>
      </c>
      <c r="I2089">
        <v>0</v>
      </c>
    </row>
    <row r="2090" spans="1:9" x14ac:dyDescent="0.2">
      <c r="A2090" t="s">
        <v>737</v>
      </c>
      <c r="B2090">
        <v>31</v>
      </c>
      <c r="C2090" t="s">
        <v>265</v>
      </c>
      <c r="D2090">
        <v>642</v>
      </c>
      <c r="E2090">
        <v>12</v>
      </c>
      <c r="F2090" t="s">
        <v>746</v>
      </c>
      <c r="G2090">
        <v>6</v>
      </c>
      <c r="H2090" t="s">
        <v>272</v>
      </c>
      <c r="I2090">
        <v>115</v>
      </c>
    </row>
    <row r="2091" spans="1:9" x14ac:dyDescent="0.2">
      <c r="A2091" t="s">
        <v>737</v>
      </c>
      <c r="B2091">
        <v>31</v>
      </c>
      <c r="C2091" t="s">
        <v>265</v>
      </c>
      <c r="D2091">
        <v>642</v>
      </c>
      <c r="E2091">
        <v>12</v>
      </c>
      <c r="F2091" t="s">
        <v>746</v>
      </c>
      <c r="G2091">
        <v>7</v>
      </c>
      <c r="H2091" t="s">
        <v>273</v>
      </c>
      <c r="I2091">
        <v>109</v>
      </c>
    </row>
    <row r="2092" spans="1:9" x14ac:dyDescent="0.2">
      <c r="A2092" t="s">
        <v>737</v>
      </c>
      <c r="B2092">
        <v>31</v>
      </c>
      <c r="C2092" t="s">
        <v>265</v>
      </c>
      <c r="D2092">
        <v>642</v>
      </c>
      <c r="E2092">
        <v>12</v>
      </c>
      <c r="F2092" t="s">
        <v>746</v>
      </c>
      <c r="G2092">
        <v>8</v>
      </c>
      <c r="H2092" t="s">
        <v>739</v>
      </c>
      <c r="I2092">
        <v>102</v>
      </c>
    </row>
    <row r="2093" spans="1:9" x14ac:dyDescent="0.2">
      <c r="A2093" t="s">
        <v>737</v>
      </c>
      <c r="B2093">
        <v>31</v>
      </c>
      <c r="C2093" t="s">
        <v>265</v>
      </c>
      <c r="D2093">
        <v>642</v>
      </c>
      <c r="E2093">
        <v>12</v>
      </c>
      <c r="F2093" t="s">
        <v>746</v>
      </c>
      <c r="G2093">
        <v>9</v>
      </c>
      <c r="H2093" t="s">
        <v>740</v>
      </c>
      <c r="I2093">
        <v>110</v>
      </c>
    </row>
    <row r="2094" spans="1:9" x14ac:dyDescent="0.2">
      <c r="A2094" t="s">
        <v>737</v>
      </c>
      <c r="B2094">
        <v>31</v>
      </c>
      <c r="C2094" t="s">
        <v>265</v>
      </c>
      <c r="D2094">
        <v>642</v>
      </c>
      <c r="E2094">
        <v>12</v>
      </c>
      <c r="F2094" t="s">
        <v>746</v>
      </c>
      <c r="G2094">
        <v>10</v>
      </c>
      <c r="H2094" t="s">
        <v>741</v>
      </c>
      <c r="I2094">
        <v>105</v>
      </c>
    </row>
    <row r="2095" spans="1:9" x14ac:dyDescent="0.2">
      <c r="A2095" t="s">
        <v>737</v>
      </c>
      <c r="B2095">
        <v>31</v>
      </c>
      <c r="C2095" t="s">
        <v>265</v>
      </c>
      <c r="D2095">
        <v>642</v>
      </c>
      <c r="E2095">
        <v>12</v>
      </c>
      <c r="F2095" t="s">
        <v>746</v>
      </c>
      <c r="G2095">
        <v>11</v>
      </c>
      <c r="H2095" t="s">
        <v>742</v>
      </c>
      <c r="I2095">
        <v>104</v>
      </c>
    </row>
    <row r="2096" spans="1:9" x14ac:dyDescent="0.2">
      <c r="A2096" t="s">
        <v>737</v>
      </c>
      <c r="B2096">
        <v>31</v>
      </c>
      <c r="C2096" t="s">
        <v>265</v>
      </c>
      <c r="D2096">
        <v>642</v>
      </c>
      <c r="E2096">
        <v>12</v>
      </c>
      <c r="F2096" t="s">
        <v>746</v>
      </c>
      <c r="G2096">
        <v>12</v>
      </c>
      <c r="H2096" t="s">
        <v>743</v>
      </c>
      <c r="I2096">
        <v>109</v>
      </c>
    </row>
    <row r="2097" spans="1:9" x14ac:dyDescent="0.2">
      <c r="A2097" t="s">
        <v>737</v>
      </c>
      <c r="B2097">
        <v>31</v>
      </c>
      <c r="C2097" t="s">
        <v>265</v>
      </c>
      <c r="D2097">
        <v>642</v>
      </c>
      <c r="E2097">
        <v>13</v>
      </c>
      <c r="F2097" t="s">
        <v>526</v>
      </c>
      <c r="G2097">
        <v>1</v>
      </c>
      <c r="H2097" t="s">
        <v>267</v>
      </c>
      <c r="I2097">
        <v>7519</v>
      </c>
    </row>
    <row r="2098" spans="1:9" x14ac:dyDescent="0.2">
      <c r="A2098" t="s">
        <v>737</v>
      </c>
      <c r="B2098">
        <v>31</v>
      </c>
      <c r="C2098" t="s">
        <v>265</v>
      </c>
      <c r="D2098">
        <v>642</v>
      </c>
      <c r="E2098">
        <v>13</v>
      </c>
      <c r="F2098" t="s">
        <v>526</v>
      </c>
      <c r="G2098">
        <v>2</v>
      </c>
      <c r="H2098" t="s">
        <v>268</v>
      </c>
      <c r="I2098">
        <v>7380</v>
      </c>
    </row>
    <row r="2099" spans="1:9" x14ac:dyDescent="0.2">
      <c r="A2099" t="s">
        <v>737</v>
      </c>
      <c r="B2099">
        <v>31</v>
      </c>
      <c r="C2099" t="s">
        <v>265</v>
      </c>
      <c r="D2099">
        <v>642</v>
      </c>
      <c r="E2099">
        <v>13</v>
      </c>
      <c r="F2099" t="s">
        <v>526</v>
      </c>
      <c r="G2099">
        <v>3</v>
      </c>
      <c r="H2099" t="s">
        <v>269</v>
      </c>
      <c r="I2099">
        <v>2914</v>
      </c>
    </row>
    <row r="2100" spans="1:9" x14ac:dyDescent="0.2">
      <c r="A2100" t="s">
        <v>737</v>
      </c>
      <c r="B2100">
        <v>31</v>
      </c>
      <c r="C2100" t="s">
        <v>265</v>
      </c>
      <c r="D2100">
        <v>642</v>
      </c>
      <c r="E2100">
        <v>13</v>
      </c>
      <c r="F2100" t="s">
        <v>526</v>
      </c>
      <c r="G2100">
        <v>4</v>
      </c>
      <c r="H2100" t="s">
        <v>270</v>
      </c>
      <c r="I2100">
        <v>2814</v>
      </c>
    </row>
    <row r="2101" spans="1:9" x14ac:dyDescent="0.2">
      <c r="A2101" t="s">
        <v>737</v>
      </c>
      <c r="B2101">
        <v>31</v>
      </c>
      <c r="C2101" t="s">
        <v>265</v>
      </c>
      <c r="D2101">
        <v>642</v>
      </c>
      <c r="E2101">
        <v>13</v>
      </c>
      <c r="F2101" t="s">
        <v>526</v>
      </c>
      <c r="G2101">
        <v>5</v>
      </c>
      <c r="H2101" t="s">
        <v>271</v>
      </c>
      <c r="I2101">
        <v>0</v>
      </c>
    </row>
    <row r="2102" spans="1:9" x14ac:dyDescent="0.2">
      <c r="A2102" t="s">
        <v>737</v>
      </c>
      <c r="B2102">
        <v>31</v>
      </c>
      <c r="C2102" t="s">
        <v>265</v>
      </c>
      <c r="D2102">
        <v>642</v>
      </c>
      <c r="E2102">
        <v>13</v>
      </c>
      <c r="F2102" t="s">
        <v>526</v>
      </c>
      <c r="G2102">
        <v>6</v>
      </c>
      <c r="H2102" t="s">
        <v>272</v>
      </c>
      <c r="I2102">
        <v>2876</v>
      </c>
    </row>
    <row r="2103" spans="1:9" x14ac:dyDescent="0.2">
      <c r="A2103" t="s">
        <v>737</v>
      </c>
      <c r="B2103">
        <v>31</v>
      </c>
      <c r="C2103" t="s">
        <v>265</v>
      </c>
      <c r="D2103">
        <v>642</v>
      </c>
      <c r="E2103">
        <v>13</v>
      </c>
      <c r="F2103" t="s">
        <v>526</v>
      </c>
      <c r="G2103">
        <v>7</v>
      </c>
      <c r="H2103" t="s">
        <v>273</v>
      </c>
      <c r="I2103">
        <v>1539</v>
      </c>
    </row>
    <row r="2104" spans="1:9" x14ac:dyDescent="0.2">
      <c r="A2104" t="s">
        <v>737</v>
      </c>
      <c r="B2104">
        <v>31</v>
      </c>
      <c r="C2104" t="s">
        <v>265</v>
      </c>
      <c r="D2104">
        <v>642</v>
      </c>
      <c r="E2104">
        <v>13</v>
      </c>
      <c r="F2104" t="s">
        <v>526</v>
      </c>
      <c r="G2104">
        <v>8</v>
      </c>
      <c r="H2104" t="s">
        <v>739</v>
      </c>
      <c r="I2104">
        <v>1555</v>
      </c>
    </row>
    <row r="2105" spans="1:9" x14ac:dyDescent="0.2">
      <c r="A2105" t="s">
        <v>737</v>
      </c>
      <c r="B2105">
        <v>31</v>
      </c>
      <c r="C2105" t="s">
        <v>265</v>
      </c>
      <c r="D2105">
        <v>642</v>
      </c>
      <c r="E2105">
        <v>13</v>
      </c>
      <c r="F2105" t="s">
        <v>526</v>
      </c>
      <c r="G2105">
        <v>9</v>
      </c>
      <c r="H2105" t="s">
        <v>740</v>
      </c>
      <c r="I2105">
        <v>2528</v>
      </c>
    </row>
    <row r="2106" spans="1:9" x14ac:dyDescent="0.2">
      <c r="A2106" t="s">
        <v>737</v>
      </c>
      <c r="B2106">
        <v>31</v>
      </c>
      <c r="C2106" t="s">
        <v>265</v>
      </c>
      <c r="D2106">
        <v>642</v>
      </c>
      <c r="E2106">
        <v>13</v>
      </c>
      <c r="F2106" t="s">
        <v>526</v>
      </c>
      <c r="G2106">
        <v>10</v>
      </c>
      <c r="H2106" t="s">
        <v>741</v>
      </c>
      <c r="I2106">
        <v>2444</v>
      </c>
    </row>
    <row r="2107" spans="1:9" x14ac:dyDescent="0.2">
      <c r="A2107" t="s">
        <v>737</v>
      </c>
      <c r="B2107">
        <v>31</v>
      </c>
      <c r="C2107" t="s">
        <v>265</v>
      </c>
      <c r="D2107">
        <v>642</v>
      </c>
      <c r="E2107">
        <v>13</v>
      </c>
      <c r="F2107" t="s">
        <v>526</v>
      </c>
      <c r="G2107">
        <v>11</v>
      </c>
      <c r="H2107" t="s">
        <v>742</v>
      </c>
      <c r="I2107">
        <v>1041</v>
      </c>
    </row>
    <row r="2108" spans="1:9" x14ac:dyDescent="0.2">
      <c r="A2108" t="s">
        <v>737</v>
      </c>
      <c r="B2108">
        <v>31</v>
      </c>
      <c r="C2108" t="s">
        <v>265</v>
      </c>
      <c r="D2108">
        <v>642</v>
      </c>
      <c r="E2108">
        <v>13</v>
      </c>
      <c r="F2108" t="s">
        <v>526</v>
      </c>
      <c r="G2108">
        <v>12</v>
      </c>
      <c r="H2108" t="s">
        <v>743</v>
      </c>
      <c r="I2108">
        <v>1818</v>
      </c>
    </row>
    <row r="2109" spans="1:9" x14ac:dyDescent="0.2">
      <c r="A2109" t="s">
        <v>737</v>
      </c>
      <c r="B2109">
        <v>31</v>
      </c>
      <c r="C2109" t="s">
        <v>285</v>
      </c>
      <c r="D2109">
        <v>642</v>
      </c>
      <c r="E2109">
        <v>18</v>
      </c>
      <c r="F2109" t="s">
        <v>286</v>
      </c>
      <c r="G2109">
        <v>1</v>
      </c>
      <c r="H2109" t="s">
        <v>287</v>
      </c>
      <c r="I2109">
        <v>193858</v>
      </c>
    </row>
    <row r="2110" spans="1:9" x14ac:dyDescent="0.2">
      <c r="A2110" t="s">
        <v>737</v>
      </c>
      <c r="B2110">
        <v>31</v>
      </c>
      <c r="C2110" t="s">
        <v>285</v>
      </c>
      <c r="D2110">
        <v>642</v>
      </c>
      <c r="E2110">
        <v>18</v>
      </c>
      <c r="F2110" t="s">
        <v>286</v>
      </c>
      <c r="G2110">
        <v>2</v>
      </c>
      <c r="H2110" t="s">
        <v>749</v>
      </c>
      <c r="I2110">
        <v>16394</v>
      </c>
    </row>
    <row r="2111" spans="1:9" x14ac:dyDescent="0.2">
      <c r="A2111" t="s">
        <v>737</v>
      </c>
      <c r="B2111">
        <v>31</v>
      </c>
      <c r="C2111" t="s">
        <v>285</v>
      </c>
      <c r="D2111">
        <v>642</v>
      </c>
      <c r="E2111">
        <v>18</v>
      </c>
      <c r="F2111" t="s">
        <v>286</v>
      </c>
      <c r="G2111">
        <v>3</v>
      </c>
      <c r="H2111" t="s">
        <v>747</v>
      </c>
      <c r="I2111">
        <v>176914</v>
      </c>
    </row>
    <row r="2112" spans="1:9" x14ac:dyDescent="0.2">
      <c r="A2112" t="s">
        <v>737</v>
      </c>
      <c r="B2112">
        <v>31</v>
      </c>
      <c r="C2112" t="s">
        <v>285</v>
      </c>
      <c r="D2112">
        <v>642</v>
      </c>
      <c r="E2112">
        <v>18</v>
      </c>
      <c r="F2112" t="s">
        <v>286</v>
      </c>
      <c r="G2112">
        <v>4</v>
      </c>
      <c r="H2112" t="s">
        <v>748</v>
      </c>
      <c r="I2112">
        <v>550</v>
      </c>
    </row>
    <row r="2113" spans="1:9" x14ac:dyDescent="0.2">
      <c r="A2113" t="s">
        <v>737</v>
      </c>
      <c r="B2113">
        <v>31</v>
      </c>
      <c r="C2113" t="s">
        <v>285</v>
      </c>
      <c r="D2113">
        <v>642</v>
      </c>
      <c r="E2113">
        <v>18</v>
      </c>
      <c r="F2113" t="s">
        <v>286</v>
      </c>
      <c r="G2113">
        <v>5</v>
      </c>
      <c r="H2113" t="s">
        <v>291</v>
      </c>
      <c r="I2113">
        <v>184130</v>
      </c>
    </row>
    <row r="2114" spans="1:9" x14ac:dyDescent="0.2">
      <c r="A2114" t="s">
        <v>737</v>
      </c>
      <c r="B2114">
        <v>31</v>
      </c>
      <c r="C2114" t="s">
        <v>285</v>
      </c>
      <c r="D2114">
        <v>642</v>
      </c>
      <c r="E2114">
        <v>18</v>
      </c>
      <c r="F2114" t="s">
        <v>286</v>
      </c>
      <c r="G2114">
        <v>6</v>
      </c>
      <c r="H2114" t="s">
        <v>749</v>
      </c>
      <c r="I2114">
        <v>15884</v>
      </c>
    </row>
    <row r="2115" spans="1:9" x14ac:dyDescent="0.2">
      <c r="A2115" t="s">
        <v>737</v>
      </c>
      <c r="B2115">
        <v>31</v>
      </c>
      <c r="C2115" t="s">
        <v>285</v>
      </c>
      <c r="D2115">
        <v>642</v>
      </c>
      <c r="E2115">
        <v>18</v>
      </c>
      <c r="F2115" t="s">
        <v>286</v>
      </c>
      <c r="G2115">
        <v>7</v>
      </c>
      <c r="H2115" t="s">
        <v>747</v>
      </c>
      <c r="I2115">
        <v>167709</v>
      </c>
    </row>
    <row r="2116" spans="1:9" x14ac:dyDescent="0.2">
      <c r="A2116" t="s">
        <v>737</v>
      </c>
      <c r="B2116">
        <v>31</v>
      </c>
      <c r="C2116" t="s">
        <v>285</v>
      </c>
      <c r="D2116">
        <v>642</v>
      </c>
      <c r="E2116">
        <v>18</v>
      </c>
      <c r="F2116" t="s">
        <v>286</v>
      </c>
      <c r="G2116">
        <v>8</v>
      </c>
      <c r="H2116" t="s">
        <v>748</v>
      </c>
      <c r="I2116">
        <v>537</v>
      </c>
    </row>
    <row r="2117" spans="1:9" x14ac:dyDescent="0.2">
      <c r="A2117" t="s">
        <v>737</v>
      </c>
      <c r="B2117">
        <v>31</v>
      </c>
      <c r="C2117" t="s">
        <v>285</v>
      </c>
      <c r="D2117">
        <v>642</v>
      </c>
      <c r="E2117">
        <v>19</v>
      </c>
      <c r="F2117" t="s">
        <v>279</v>
      </c>
      <c r="G2117">
        <v>1</v>
      </c>
      <c r="H2117" t="s">
        <v>287</v>
      </c>
      <c r="I2117">
        <v>117212</v>
      </c>
    </row>
    <row r="2118" spans="1:9" x14ac:dyDescent="0.2">
      <c r="A2118" t="s">
        <v>737</v>
      </c>
      <c r="B2118">
        <v>31</v>
      </c>
      <c r="C2118" t="s">
        <v>285</v>
      </c>
      <c r="D2118">
        <v>642</v>
      </c>
      <c r="E2118">
        <v>19</v>
      </c>
      <c r="F2118" t="s">
        <v>279</v>
      </c>
      <c r="G2118">
        <v>2</v>
      </c>
      <c r="H2118" t="s">
        <v>749</v>
      </c>
      <c r="I2118">
        <v>2016</v>
      </c>
    </row>
    <row r="2119" spans="1:9" x14ac:dyDescent="0.2">
      <c r="A2119" t="s">
        <v>737</v>
      </c>
      <c r="B2119">
        <v>31</v>
      </c>
      <c r="C2119" t="s">
        <v>285</v>
      </c>
      <c r="D2119">
        <v>642</v>
      </c>
      <c r="E2119">
        <v>19</v>
      </c>
      <c r="F2119" t="s">
        <v>279</v>
      </c>
      <c r="G2119">
        <v>3</v>
      </c>
      <c r="H2119" t="s">
        <v>747</v>
      </c>
      <c r="I2119">
        <v>114741</v>
      </c>
    </row>
    <row r="2120" spans="1:9" x14ac:dyDescent="0.2">
      <c r="A2120" t="s">
        <v>737</v>
      </c>
      <c r="B2120">
        <v>31</v>
      </c>
      <c r="C2120" t="s">
        <v>285</v>
      </c>
      <c r="D2120">
        <v>642</v>
      </c>
      <c r="E2120">
        <v>19</v>
      </c>
      <c r="F2120" t="s">
        <v>279</v>
      </c>
      <c r="G2120">
        <v>4</v>
      </c>
      <c r="H2120" t="s">
        <v>748</v>
      </c>
      <c r="I2120">
        <v>455</v>
      </c>
    </row>
    <row r="2121" spans="1:9" x14ac:dyDescent="0.2">
      <c r="A2121" t="s">
        <v>737</v>
      </c>
      <c r="B2121">
        <v>31</v>
      </c>
      <c r="C2121" t="s">
        <v>285</v>
      </c>
      <c r="D2121">
        <v>642</v>
      </c>
      <c r="E2121">
        <v>19</v>
      </c>
      <c r="F2121" t="s">
        <v>279</v>
      </c>
      <c r="G2121">
        <v>5</v>
      </c>
      <c r="H2121" t="s">
        <v>291</v>
      </c>
      <c r="I2121">
        <v>110173</v>
      </c>
    </row>
    <row r="2122" spans="1:9" x14ac:dyDescent="0.2">
      <c r="A2122" t="s">
        <v>737</v>
      </c>
      <c r="B2122">
        <v>31</v>
      </c>
      <c r="C2122" t="s">
        <v>285</v>
      </c>
      <c r="D2122">
        <v>642</v>
      </c>
      <c r="E2122">
        <v>19</v>
      </c>
      <c r="F2122" t="s">
        <v>279</v>
      </c>
      <c r="G2122">
        <v>6</v>
      </c>
      <c r="H2122" t="s">
        <v>749</v>
      </c>
      <c r="I2122">
        <v>1879</v>
      </c>
    </row>
    <row r="2123" spans="1:9" x14ac:dyDescent="0.2">
      <c r="A2123" t="s">
        <v>737</v>
      </c>
      <c r="B2123">
        <v>31</v>
      </c>
      <c r="C2123" t="s">
        <v>285</v>
      </c>
      <c r="D2123">
        <v>642</v>
      </c>
      <c r="E2123">
        <v>19</v>
      </c>
      <c r="F2123" t="s">
        <v>279</v>
      </c>
      <c r="G2123">
        <v>7</v>
      </c>
      <c r="H2123" t="s">
        <v>747</v>
      </c>
      <c r="I2123">
        <v>107850</v>
      </c>
    </row>
    <row r="2124" spans="1:9" x14ac:dyDescent="0.2">
      <c r="A2124" t="s">
        <v>737</v>
      </c>
      <c r="B2124">
        <v>31</v>
      </c>
      <c r="C2124" t="s">
        <v>285</v>
      </c>
      <c r="D2124">
        <v>642</v>
      </c>
      <c r="E2124">
        <v>19</v>
      </c>
      <c r="F2124" t="s">
        <v>279</v>
      </c>
      <c r="G2124">
        <v>8</v>
      </c>
      <c r="H2124" t="s">
        <v>748</v>
      </c>
      <c r="I2124">
        <v>444</v>
      </c>
    </row>
    <row r="2125" spans="1:9" x14ac:dyDescent="0.2">
      <c r="A2125" t="s">
        <v>737</v>
      </c>
      <c r="B2125">
        <v>31</v>
      </c>
      <c r="C2125" t="s">
        <v>285</v>
      </c>
      <c r="D2125">
        <v>642</v>
      </c>
      <c r="E2125">
        <v>20</v>
      </c>
      <c r="F2125" t="s">
        <v>939</v>
      </c>
    </row>
    <row r="2126" spans="1:9" x14ac:dyDescent="0.2">
      <c r="A2126" t="s">
        <v>940</v>
      </c>
      <c r="B2126" t="s">
        <v>941</v>
      </c>
      <c r="C2126">
        <v>1</v>
      </c>
      <c r="D2126" t="s">
        <v>287</v>
      </c>
      <c r="E2126">
        <v>1126</v>
      </c>
    </row>
    <row r="2127" spans="1:9" x14ac:dyDescent="0.2">
      <c r="A2127" t="s">
        <v>737</v>
      </c>
      <c r="B2127">
        <v>31</v>
      </c>
      <c r="C2127" t="s">
        <v>285</v>
      </c>
      <c r="D2127">
        <v>642</v>
      </c>
      <c r="E2127">
        <v>20</v>
      </c>
      <c r="F2127" t="s">
        <v>939</v>
      </c>
    </row>
    <row r="2128" spans="1:9" x14ac:dyDescent="0.2">
      <c r="A2128" t="s">
        <v>940</v>
      </c>
      <c r="B2128" t="s">
        <v>941</v>
      </c>
      <c r="C2128">
        <v>2</v>
      </c>
      <c r="D2128" t="s">
        <v>749</v>
      </c>
      <c r="E2128">
        <v>321</v>
      </c>
    </row>
    <row r="2129" spans="1:9" x14ac:dyDescent="0.2">
      <c r="A2129" t="s">
        <v>737</v>
      </c>
      <c r="B2129">
        <v>31</v>
      </c>
      <c r="C2129" t="s">
        <v>285</v>
      </c>
      <c r="D2129">
        <v>642</v>
      </c>
      <c r="E2129">
        <v>20</v>
      </c>
      <c r="F2129" t="s">
        <v>939</v>
      </c>
    </row>
    <row r="2130" spans="1:9" x14ac:dyDescent="0.2">
      <c r="A2130" t="s">
        <v>940</v>
      </c>
      <c r="B2130" t="s">
        <v>941</v>
      </c>
      <c r="C2130">
        <v>3</v>
      </c>
      <c r="D2130" t="s">
        <v>747</v>
      </c>
      <c r="E2130">
        <v>803</v>
      </c>
    </row>
    <row r="2131" spans="1:9" x14ac:dyDescent="0.2">
      <c r="A2131" t="s">
        <v>737</v>
      </c>
      <c r="B2131">
        <v>31</v>
      </c>
      <c r="C2131" t="s">
        <v>285</v>
      </c>
      <c r="D2131">
        <v>642</v>
      </c>
      <c r="E2131">
        <v>20</v>
      </c>
      <c r="F2131" t="s">
        <v>939</v>
      </c>
    </row>
    <row r="2132" spans="1:9" x14ac:dyDescent="0.2">
      <c r="A2132" t="s">
        <v>940</v>
      </c>
      <c r="B2132" t="s">
        <v>941</v>
      </c>
      <c r="C2132">
        <v>4</v>
      </c>
      <c r="D2132" t="s">
        <v>748</v>
      </c>
      <c r="E2132">
        <v>2</v>
      </c>
    </row>
    <row r="2133" spans="1:9" x14ac:dyDescent="0.2">
      <c r="A2133" t="s">
        <v>737</v>
      </c>
      <c r="B2133">
        <v>31</v>
      </c>
      <c r="C2133" t="s">
        <v>285</v>
      </c>
      <c r="D2133">
        <v>642</v>
      </c>
      <c r="E2133">
        <v>20</v>
      </c>
      <c r="F2133" t="s">
        <v>939</v>
      </c>
    </row>
    <row r="2134" spans="1:9" x14ac:dyDescent="0.2">
      <c r="A2134" t="s">
        <v>940</v>
      </c>
      <c r="B2134" t="s">
        <v>941</v>
      </c>
      <c r="C2134">
        <v>5</v>
      </c>
      <c r="D2134" t="s">
        <v>291</v>
      </c>
      <c r="E2134">
        <v>1062</v>
      </c>
    </row>
    <row r="2135" spans="1:9" x14ac:dyDescent="0.2">
      <c r="A2135" t="s">
        <v>737</v>
      </c>
      <c r="B2135">
        <v>31</v>
      </c>
      <c r="C2135" t="s">
        <v>285</v>
      </c>
      <c r="D2135">
        <v>642</v>
      </c>
      <c r="E2135">
        <v>20</v>
      </c>
      <c r="F2135" t="s">
        <v>939</v>
      </c>
    </row>
    <row r="2136" spans="1:9" x14ac:dyDescent="0.2">
      <c r="A2136" t="s">
        <v>940</v>
      </c>
      <c r="B2136" t="s">
        <v>941</v>
      </c>
      <c r="C2136">
        <v>6</v>
      </c>
      <c r="D2136" t="s">
        <v>749</v>
      </c>
      <c r="E2136">
        <v>321</v>
      </c>
    </row>
    <row r="2137" spans="1:9" x14ac:dyDescent="0.2">
      <c r="A2137" t="s">
        <v>737</v>
      </c>
      <c r="B2137">
        <v>31</v>
      </c>
      <c r="C2137" t="s">
        <v>285</v>
      </c>
      <c r="D2137">
        <v>642</v>
      </c>
      <c r="E2137">
        <v>20</v>
      </c>
      <c r="F2137" t="s">
        <v>939</v>
      </c>
    </row>
    <row r="2138" spans="1:9" x14ac:dyDescent="0.2">
      <c r="A2138" t="s">
        <v>940</v>
      </c>
      <c r="B2138" t="s">
        <v>941</v>
      </c>
      <c r="C2138">
        <v>7</v>
      </c>
      <c r="D2138" t="s">
        <v>747</v>
      </c>
      <c r="E2138">
        <v>739</v>
      </c>
    </row>
    <row r="2139" spans="1:9" x14ac:dyDescent="0.2">
      <c r="A2139" t="s">
        <v>737</v>
      </c>
      <c r="B2139">
        <v>31</v>
      </c>
      <c r="C2139" t="s">
        <v>285</v>
      </c>
      <c r="D2139">
        <v>642</v>
      </c>
      <c r="E2139">
        <v>20</v>
      </c>
      <c r="F2139" t="s">
        <v>939</v>
      </c>
    </row>
    <row r="2140" spans="1:9" x14ac:dyDescent="0.2">
      <c r="A2140" t="s">
        <v>940</v>
      </c>
      <c r="B2140" t="s">
        <v>941</v>
      </c>
      <c r="C2140">
        <v>8</v>
      </c>
      <c r="D2140" t="s">
        <v>748</v>
      </c>
      <c r="E2140">
        <v>2</v>
      </c>
    </row>
    <row r="2141" spans="1:9" x14ac:dyDescent="0.2">
      <c r="A2141" t="s">
        <v>737</v>
      </c>
      <c r="B2141">
        <v>31</v>
      </c>
      <c r="C2141" t="s">
        <v>285</v>
      </c>
      <c r="D2141">
        <v>642</v>
      </c>
      <c r="E2141">
        <v>21</v>
      </c>
      <c r="F2141" t="s">
        <v>744</v>
      </c>
      <c r="G2141">
        <v>1</v>
      </c>
      <c r="H2141" t="s">
        <v>287</v>
      </c>
      <c r="I2141">
        <v>115933</v>
      </c>
    </row>
    <row r="2142" spans="1:9" x14ac:dyDescent="0.2">
      <c r="A2142" t="s">
        <v>737</v>
      </c>
      <c r="B2142">
        <v>31</v>
      </c>
      <c r="C2142" t="s">
        <v>285</v>
      </c>
      <c r="D2142">
        <v>642</v>
      </c>
      <c r="E2142">
        <v>21</v>
      </c>
      <c r="F2142" t="s">
        <v>744</v>
      </c>
      <c r="G2142">
        <v>2</v>
      </c>
      <c r="H2142" t="s">
        <v>749</v>
      </c>
      <c r="I2142">
        <v>1674</v>
      </c>
    </row>
    <row r="2143" spans="1:9" x14ac:dyDescent="0.2">
      <c r="A2143" t="s">
        <v>737</v>
      </c>
      <c r="B2143">
        <v>31</v>
      </c>
      <c r="C2143" t="s">
        <v>285</v>
      </c>
      <c r="D2143">
        <v>642</v>
      </c>
      <c r="E2143">
        <v>21</v>
      </c>
      <c r="F2143" t="s">
        <v>744</v>
      </c>
      <c r="G2143">
        <v>3</v>
      </c>
      <c r="H2143" t="s">
        <v>747</v>
      </c>
      <c r="I2143">
        <v>113806</v>
      </c>
    </row>
    <row r="2144" spans="1:9" x14ac:dyDescent="0.2">
      <c r="A2144" t="s">
        <v>737</v>
      </c>
      <c r="B2144">
        <v>31</v>
      </c>
      <c r="C2144" t="s">
        <v>285</v>
      </c>
      <c r="D2144">
        <v>642</v>
      </c>
      <c r="E2144">
        <v>21</v>
      </c>
      <c r="F2144" t="s">
        <v>744</v>
      </c>
      <c r="G2144">
        <v>4</v>
      </c>
      <c r="H2144" t="s">
        <v>748</v>
      </c>
      <c r="I2144">
        <v>453</v>
      </c>
    </row>
    <row r="2145" spans="1:9" x14ac:dyDescent="0.2">
      <c r="A2145" t="s">
        <v>737</v>
      </c>
      <c r="B2145">
        <v>31</v>
      </c>
      <c r="C2145" t="s">
        <v>285</v>
      </c>
      <c r="D2145">
        <v>642</v>
      </c>
      <c r="E2145">
        <v>21</v>
      </c>
      <c r="F2145" t="s">
        <v>744</v>
      </c>
      <c r="G2145">
        <v>5</v>
      </c>
      <c r="H2145" t="s">
        <v>291</v>
      </c>
      <c r="I2145">
        <v>108998</v>
      </c>
    </row>
    <row r="2146" spans="1:9" x14ac:dyDescent="0.2">
      <c r="A2146" t="s">
        <v>737</v>
      </c>
      <c r="B2146">
        <v>31</v>
      </c>
      <c r="C2146" t="s">
        <v>285</v>
      </c>
      <c r="D2146">
        <v>642</v>
      </c>
      <c r="E2146">
        <v>21</v>
      </c>
      <c r="F2146" t="s">
        <v>744</v>
      </c>
      <c r="G2146">
        <v>6</v>
      </c>
      <c r="H2146" t="s">
        <v>749</v>
      </c>
      <c r="I2146">
        <v>1540</v>
      </c>
    </row>
    <row r="2147" spans="1:9" x14ac:dyDescent="0.2">
      <c r="A2147" t="s">
        <v>737</v>
      </c>
      <c r="B2147">
        <v>31</v>
      </c>
      <c r="C2147" t="s">
        <v>285</v>
      </c>
      <c r="D2147">
        <v>642</v>
      </c>
      <c r="E2147">
        <v>21</v>
      </c>
      <c r="F2147" t="s">
        <v>744</v>
      </c>
      <c r="G2147">
        <v>7</v>
      </c>
      <c r="H2147" t="s">
        <v>747</v>
      </c>
      <c r="I2147">
        <v>107016</v>
      </c>
    </row>
    <row r="2148" spans="1:9" x14ac:dyDescent="0.2">
      <c r="A2148" t="s">
        <v>737</v>
      </c>
      <c r="B2148">
        <v>31</v>
      </c>
      <c r="C2148" t="s">
        <v>285</v>
      </c>
      <c r="D2148">
        <v>642</v>
      </c>
      <c r="E2148">
        <v>21</v>
      </c>
      <c r="F2148" t="s">
        <v>744</v>
      </c>
      <c r="G2148">
        <v>8</v>
      </c>
      <c r="H2148" t="s">
        <v>748</v>
      </c>
      <c r="I2148">
        <v>442</v>
      </c>
    </row>
    <row r="2149" spans="1:9" x14ac:dyDescent="0.2">
      <c r="A2149" t="s">
        <v>737</v>
      </c>
      <c r="B2149">
        <v>31</v>
      </c>
      <c r="C2149" t="s">
        <v>285</v>
      </c>
      <c r="D2149">
        <v>642</v>
      </c>
      <c r="E2149">
        <v>22</v>
      </c>
      <c r="F2149" t="s">
        <v>745</v>
      </c>
      <c r="G2149">
        <v>1</v>
      </c>
      <c r="H2149" t="s">
        <v>287</v>
      </c>
      <c r="I2149">
        <v>9</v>
      </c>
    </row>
    <row r="2150" spans="1:9" x14ac:dyDescent="0.2">
      <c r="A2150" t="s">
        <v>737</v>
      </c>
      <c r="B2150">
        <v>31</v>
      </c>
      <c r="C2150" t="s">
        <v>285</v>
      </c>
      <c r="D2150">
        <v>642</v>
      </c>
      <c r="E2150">
        <v>22</v>
      </c>
      <c r="F2150" t="s">
        <v>745</v>
      </c>
      <c r="G2150">
        <v>2</v>
      </c>
      <c r="H2150" t="s">
        <v>749</v>
      </c>
      <c r="I2150">
        <v>6</v>
      </c>
    </row>
    <row r="2151" spans="1:9" x14ac:dyDescent="0.2">
      <c r="A2151" t="s">
        <v>737</v>
      </c>
      <c r="B2151">
        <v>31</v>
      </c>
      <c r="C2151" t="s">
        <v>285</v>
      </c>
      <c r="D2151">
        <v>642</v>
      </c>
      <c r="E2151">
        <v>22</v>
      </c>
      <c r="F2151" t="s">
        <v>745</v>
      </c>
      <c r="G2151">
        <v>3</v>
      </c>
      <c r="H2151" t="s">
        <v>747</v>
      </c>
      <c r="I2151">
        <v>3</v>
      </c>
    </row>
    <row r="2152" spans="1:9" x14ac:dyDescent="0.2">
      <c r="A2152" t="s">
        <v>737</v>
      </c>
      <c r="B2152">
        <v>31</v>
      </c>
      <c r="C2152" t="s">
        <v>285</v>
      </c>
      <c r="D2152">
        <v>642</v>
      </c>
      <c r="E2152">
        <v>22</v>
      </c>
      <c r="F2152" t="s">
        <v>745</v>
      </c>
      <c r="G2152">
        <v>4</v>
      </c>
      <c r="H2152" t="s">
        <v>748</v>
      </c>
      <c r="I2152">
        <v>0</v>
      </c>
    </row>
    <row r="2153" spans="1:9" x14ac:dyDescent="0.2">
      <c r="A2153" t="s">
        <v>737</v>
      </c>
      <c r="B2153">
        <v>31</v>
      </c>
      <c r="C2153" t="s">
        <v>285</v>
      </c>
      <c r="D2153">
        <v>642</v>
      </c>
      <c r="E2153">
        <v>22</v>
      </c>
      <c r="F2153" t="s">
        <v>745</v>
      </c>
      <c r="G2153">
        <v>5</v>
      </c>
      <c r="H2153" t="s">
        <v>291</v>
      </c>
      <c r="I2153">
        <v>6</v>
      </c>
    </row>
    <row r="2154" spans="1:9" x14ac:dyDescent="0.2">
      <c r="A2154" t="s">
        <v>737</v>
      </c>
      <c r="B2154">
        <v>31</v>
      </c>
      <c r="C2154" t="s">
        <v>285</v>
      </c>
      <c r="D2154">
        <v>642</v>
      </c>
      <c r="E2154">
        <v>22</v>
      </c>
      <c r="F2154" t="s">
        <v>745</v>
      </c>
      <c r="G2154">
        <v>6</v>
      </c>
      <c r="H2154" t="s">
        <v>749</v>
      </c>
      <c r="I2154">
        <v>3</v>
      </c>
    </row>
    <row r="2155" spans="1:9" x14ac:dyDescent="0.2">
      <c r="A2155" t="s">
        <v>737</v>
      </c>
      <c r="B2155">
        <v>31</v>
      </c>
      <c r="C2155" t="s">
        <v>285</v>
      </c>
      <c r="D2155">
        <v>642</v>
      </c>
      <c r="E2155">
        <v>22</v>
      </c>
      <c r="F2155" t="s">
        <v>745</v>
      </c>
      <c r="G2155">
        <v>7</v>
      </c>
      <c r="H2155" t="s">
        <v>747</v>
      </c>
      <c r="I2155">
        <v>3</v>
      </c>
    </row>
    <row r="2156" spans="1:9" x14ac:dyDescent="0.2">
      <c r="A2156" t="s">
        <v>737</v>
      </c>
      <c r="B2156">
        <v>31</v>
      </c>
      <c r="C2156" t="s">
        <v>285</v>
      </c>
      <c r="D2156">
        <v>642</v>
      </c>
      <c r="E2156">
        <v>22</v>
      </c>
      <c r="F2156" t="s">
        <v>745</v>
      </c>
      <c r="G2156">
        <v>8</v>
      </c>
      <c r="H2156" t="s">
        <v>748</v>
      </c>
      <c r="I2156">
        <v>0</v>
      </c>
    </row>
    <row r="2157" spans="1:9" x14ac:dyDescent="0.2">
      <c r="A2157" t="s">
        <v>737</v>
      </c>
      <c r="B2157">
        <v>31</v>
      </c>
      <c r="C2157" t="s">
        <v>285</v>
      </c>
      <c r="D2157">
        <v>642</v>
      </c>
      <c r="E2157">
        <v>23</v>
      </c>
      <c r="F2157" t="s">
        <v>746</v>
      </c>
      <c r="G2157">
        <v>1</v>
      </c>
      <c r="H2157" t="s">
        <v>287</v>
      </c>
      <c r="I2157">
        <v>144</v>
      </c>
    </row>
    <row r="2158" spans="1:9" x14ac:dyDescent="0.2">
      <c r="A2158" t="s">
        <v>737</v>
      </c>
      <c r="B2158">
        <v>31</v>
      </c>
      <c r="C2158" t="s">
        <v>285</v>
      </c>
      <c r="D2158">
        <v>642</v>
      </c>
      <c r="E2158">
        <v>23</v>
      </c>
      <c r="F2158" t="s">
        <v>746</v>
      </c>
      <c r="G2158">
        <v>2</v>
      </c>
      <c r="H2158" t="s">
        <v>749</v>
      </c>
      <c r="I2158">
        <v>15</v>
      </c>
    </row>
    <row r="2159" spans="1:9" x14ac:dyDescent="0.2">
      <c r="A2159" t="s">
        <v>737</v>
      </c>
      <c r="B2159">
        <v>31</v>
      </c>
      <c r="C2159" t="s">
        <v>285</v>
      </c>
      <c r="D2159">
        <v>642</v>
      </c>
      <c r="E2159">
        <v>23</v>
      </c>
      <c r="F2159" t="s">
        <v>746</v>
      </c>
      <c r="G2159">
        <v>3</v>
      </c>
      <c r="H2159" t="s">
        <v>747</v>
      </c>
      <c r="I2159">
        <v>129</v>
      </c>
    </row>
    <row r="2160" spans="1:9" x14ac:dyDescent="0.2">
      <c r="A2160" t="s">
        <v>737</v>
      </c>
      <c r="B2160">
        <v>31</v>
      </c>
      <c r="C2160" t="s">
        <v>285</v>
      </c>
      <c r="D2160">
        <v>642</v>
      </c>
      <c r="E2160">
        <v>23</v>
      </c>
      <c r="F2160" t="s">
        <v>746</v>
      </c>
      <c r="G2160">
        <v>4</v>
      </c>
      <c r="H2160" t="s">
        <v>748</v>
      </c>
      <c r="I2160">
        <v>0</v>
      </c>
    </row>
    <row r="2161" spans="1:9" x14ac:dyDescent="0.2">
      <c r="A2161" t="s">
        <v>737</v>
      </c>
      <c r="B2161">
        <v>31</v>
      </c>
      <c r="C2161" t="s">
        <v>285</v>
      </c>
      <c r="D2161">
        <v>642</v>
      </c>
      <c r="E2161">
        <v>23</v>
      </c>
      <c r="F2161" t="s">
        <v>746</v>
      </c>
      <c r="G2161">
        <v>5</v>
      </c>
      <c r="H2161" t="s">
        <v>291</v>
      </c>
      <c r="I2161">
        <v>107</v>
      </c>
    </row>
    <row r="2162" spans="1:9" x14ac:dyDescent="0.2">
      <c r="A2162" t="s">
        <v>737</v>
      </c>
      <c r="B2162">
        <v>31</v>
      </c>
      <c r="C2162" t="s">
        <v>285</v>
      </c>
      <c r="D2162">
        <v>642</v>
      </c>
      <c r="E2162">
        <v>23</v>
      </c>
      <c r="F2162" t="s">
        <v>746</v>
      </c>
      <c r="G2162">
        <v>6</v>
      </c>
      <c r="H2162" t="s">
        <v>749</v>
      </c>
      <c r="I2162">
        <v>15</v>
      </c>
    </row>
    <row r="2163" spans="1:9" x14ac:dyDescent="0.2">
      <c r="A2163" t="s">
        <v>737</v>
      </c>
      <c r="B2163">
        <v>31</v>
      </c>
      <c r="C2163" t="s">
        <v>285</v>
      </c>
      <c r="D2163">
        <v>642</v>
      </c>
      <c r="E2163">
        <v>23</v>
      </c>
      <c r="F2163" t="s">
        <v>746</v>
      </c>
      <c r="G2163">
        <v>7</v>
      </c>
      <c r="H2163" t="s">
        <v>747</v>
      </c>
      <c r="I2163">
        <v>92</v>
      </c>
    </row>
    <row r="2164" spans="1:9" x14ac:dyDescent="0.2">
      <c r="A2164" t="s">
        <v>737</v>
      </c>
      <c r="B2164">
        <v>31</v>
      </c>
      <c r="C2164" t="s">
        <v>285</v>
      </c>
      <c r="D2164">
        <v>642</v>
      </c>
      <c r="E2164">
        <v>23</v>
      </c>
      <c r="F2164" t="s">
        <v>746</v>
      </c>
      <c r="G2164">
        <v>8</v>
      </c>
      <c r="H2164" t="s">
        <v>748</v>
      </c>
      <c r="I2164">
        <v>0</v>
      </c>
    </row>
    <row r="2165" spans="1:9" x14ac:dyDescent="0.2">
      <c r="A2165" t="s">
        <v>737</v>
      </c>
      <c r="B2165">
        <v>31</v>
      </c>
      <c r="C2165" t="s">
        <v>285</v>
      </c>
      <c r="D2165">
        <v>642</v>
      </c>
      <c r="E2165">
        <v>24</v>
      </c>
      <c r="F2165" t="s">
        <v>526</v>
      </c>
      <c r="G2165">
        <v>1</v>
      </c>
      <c r="H2165" t="s">
        <v>287</v>
      </c>
      <c r="I2165">
        <v>74488</v>
      </c>
    </row>
    <row r="2166" spans="1:9" x14ac:dyDescent="0.2">
      <c r="A2166" t="s">
        <v>737</v>
      </c>
      <c r="B2166">
        <v>31</v>
      </c>
      <c r="C2166" t="s">
        <v>285</v>
      </c>
      <c r="D2166">
        <v>642</v>
      </c>
      <c r="E2166">
        <v>24</v>
      </c>
      <c r="F2166" t="s">
        <v>526</v>
      </c>
      <c r="G2166">
        <v>2</v>
      </c>
      <c r="H2166" t="s">
        <v>749</v>
      </c>
      <c r="I2166">
        <v>14283</v>
      </c>
    </row>
    <row r="2167" spans="1:9" x14ac:dyDescent="0.2">
      <c r="A2167" t="s">
        <v>737</v>
      </c>
      <c r="B2167">
        <v>31</v>
      </c>
      <c r="C2167" t="s">
        <v>285</v>
      </c>
      <c r="D2167">
        <v>642</v>
      </c>
      <c r="E2167">
        <v>24</v>
      </c>
      <c r="F2167" t="s">
        <v>526</v>
      </c>
      <c r="G2167">
        <v>3</v>
      </c>
      <c r="H2167" t="s">
        <v>747</v>
      </c>
      <c r="I2167">
        <v>60112</v>
      </c>
    </row>
    <row r="2168" spans="1:9" x14ac:dyDescent="0.2">
      <c r="A2168" t="s">
        <v>737</v>
      </c>
      <c r="B2168">
        <v>31</v>
      </c>
      <c r="C2168" t="s">
        <v>285</v>
      </c>
      <c r="D2168">
        <v>642</v>
      </c>
      <c r="E2168">
        <v>24</v>
      </c>
      <c r="F2168" t="s">
        <v>526</v>
      </c>
      <c r="G2168">
        <v>4</v>
      </c>
      <c r="H2168" t="s">
        <v>748</v>
      </c>
      <c r="I2168">
        <v>93</v>
      </c>
    </row>
    <row r="2169" spans="1:9" x14ac:dyDescent="0.2">
      <c r="A2169" t="s">
        <v>737</v>
      </c>
      <c r="B2169">
        <v>31</v>
      </c>
      <c r="C2169" t="s">
        <v>285</v>
      </c>
      <c r="D2169">
        <v>642</v>
      </c>
      <c r="E2169">
        <v>24</v>
      </c>
      <c r="F2169" t="s">
        <v>526</v>
      </c>
      <c r="G2169">
        <v>5</v>
      </c>
      <c r="H2169" t="s">
        <v>291</v>
      </c>
      <c r="I2169">
        <v>72135</v>
      </c>
    </row>
    <row r="2170" spans="1:9" x14ac:dyDescent="0.2">
      <c r="A2170" t="s">
        <v>737</v>
      </c>
      <c r="B2170">
        <v>31</v>
      </c>
      <c r="C2170" t="s">
        <v>285</v>
      </c>
      <c r="D2170">
        <v>642</v>
      </c>
      <c r="E2170">
        <v>24</v>
      </c>
      <c r="F2170" t="s">
        <v>526</v>
      </c>
      <c r="G2170">
        <v>6</v>
      </c>
      <c r="H2170" t="s">
        <v>749</v>
      </c>
      <c r="I2170">
        <v>13920</v>
      </c>
    </row>
    <row r="2171" spans="1:9" x14ac:dyDescent="0.2">
      <c r="A2171" t="s">
        <v>737</v>
      </c>
      <c r="B2171">
        <v>31</v>
      </c>
      <c r="C2171" t="s">
        <v>285</v>
      </c>
      <c r="D2171">
        <v>642</v>
      </c>
      <c r="E2171">
        <v>24</v>
      </c>
      <c r="F2171" t="s">
        <v>526</v>
      </c>
      <c r="G2171">
        <v>7</v>
      </c>
      <c r="H2171" t="s">
        <v>747</v>
      </c>
      <c r="I2171">
        <v>58123</v>
      </c>
    </row>
    <row r="2172" spans="1:9" x14ac:dyDescent="0.2">
      <c r="A2172" t="s">
        <v>737</v>
      </c>
      <c r="B2172">
        <v>31</v>
      </c>
      <c r="C2172" t="s">
        <v>285</v>
      </c>
      <c r="D2172">
        <v>642</v>
      </c>
      <c r="E2172">
        <v>24</v>
      </c>
      <c r="F2172" t="s">
        <v>526</v>
      </c>
      <c r="G2172">
        <v>8</v>
      </c>
      <c r="H2172" t="s">
        <v>748</v>
      </c>
      <c r="I2172">
        <v>92</v>
      </c>
    </row>
    <row r="2173" spans="1:9" x14ac:dyDescent="0.2">
      <c r="A2173" t="s">
        <v>737</v>
      </c>
      <c r="B2173">
        <v>31</v>
      </c>
      <c r="C2173" t="s">
        <v>285</v>
      </c>
      <c r="D2173">
        <v>642</v>
      </c>
      <c r="E2173">
        <v>25</v>
      </c>
      <c r="F2173" t="s">
        <v>527</v>
      </c>
      <c r="G2173">
        <v>1</v>
      </c>
      <c r="H2173" t="s">
        <v>287</v>
      </c>
      <c r="I2173">
        <v>2158</v>
      </c>
    </row>
    <row r="2174" spans="1:9" x14ac:dyDescent="0.2">
      <c r="A2174" t="s">
        <v>737</v>
      </c>
      <c r="B2174">
        <v>31</v>
      </c>
      <c r="C2174" t="s">
        <v>285</v>
      </c>
      <c r="D2174">
        <v>642</v>
      </c>
      <c r="E2174">
        <v>25</v>
      </c>
      <c r="F2174" t="s">
        <v>527</v>
      </c>
      <c r="G2174">
        <v>2</v>
      </c>
      <c r="H2174" t="s">
        <v>749</v>
      </c>
      <c r="I2174">
        <v>95</v>
      </c>
    </row>
    <row r="2175" spans="1:9" x14ac:dyDescent="0.2">
      <c r="A2175" t="s">
        <v>737</v>
      </c>
      <c r="B2175">
        <v>31</v>
      </c>
      <c r="C2175" t="s">
        <v>285</v>
      </c>
      <c r="D2175">
        <v>642</v>
      </c>
      <c r="E2175">
        <v>25</v>
      </c>
      <c r="F2175" t="s">
        <v>527</v>
      </c>
      <c r="G2175">
        <v>3</v>
      </c>
      <c r="H2175" t="s">
        <v>747</v>
      </c>
      <c r="I2175">
        <v>2061</v>
      </c>
    </row>
    <row r="2176" spans="1:9" x14ac:dyDescent="0.2">
      <c r="A2176" t="s">
        <v>737</v>
      </c>
      <c r="B2176">
        <v>31</v>
      </c>
      <c r="C2176" t="s">
        <v>285</v>
      </c>
      <c r="D2176">
        <v>642</v>
      </c>
      <c r="E2176">
        <v>25</v>
      </c>
      <c r="F2176" t="s">
        <v>527</v>
      </c>
      <c r="G2176">
        <v>4</v>
      </c>
      <c r="H2176" t="s">
        <v>748</v>
      </c>
      <c r="I2176">
        <v>2</v>
      </c>
    </row>
    <row r="2177" spans="1:9" x14ac:dyDescent="0.2">
      <c r="A2177" t="s">
        <v>737</v>
      </c>
      <c r="B2177">
        <v>31</v>
      </c>
      <c r="C2177" t="s">
        <v>285</v>
      </c>
      <c r="D2177">
        <v>642</v>
      </c>
      <c r="E2177">
        <v>25</v>
      </c>
      <c r="F2177" t="s">
        <v>527</v>
      </c>
      <c r="G2177">
        <v>5</v>
      </c>
      <c r="H2177" t="s">
        <v>291</v>
      </c>
      <c r="I2177">
        <v>1822</v>
      </c>
    </row>
    <row r="2178" spans="1:9" x14ac:dyDescent="0.2">
      <c r="A2178" t="s">
        <v>737</v>
      </c>
      <c r="B2178">
        <v>31</v>
      </c>
      <c r="C2178" t="s">
        <v>285</v>
      </c>
      <c r="D2178">
        <v>642</v>
      </c>
      <c r="E2178">
        <v>25</v>
      </c>
      <c r="F2178" t="s">
        <v>527</v>
      </c>
      <c r="G2178">
        <v>6</v>
      </c>
      <c r="H2178" t="s">
        <v>749</v>
      </c>
      <c r="I2178">
        <v>85</v>
      </c>
    </row>
    <row r="2179" spans="1:9" x14ac:dyDescent="0.2">
      <c r="A2179" t="s">
        <v>737</v>
      </c>
      <c r="B2179">
        <v>31</v>
      </c>
      <c r="C2179" t="s">
        <v>285</v>
      </c>
      <c r="D2179">
        <v>642</v>
      </c>
      <c r="E2179">
        <v>25</v>
      </c>
      <c r="F2179" t="s">
        <v>527</v>
      </c>
      <c r="G2179">
        <v>7</v>
      </c>
      <c r="H2179" t="s">
        <v>747</v>
      </c>
      <c r="I2179">
        <v>1736</v>
      </c>
    </row>
    <row r="2180" spans="1:9" x14ac:dyDescent="0.2">
      <c r="A2180" t="s">
        <v>737</v>
      </c>
      <c r="B2180">
        <v>31</v>
      </c>
      <c r="C2180" t="s">
        <v>285</v>
      </c>
      <c r="D2180">
        <v>642</v>
      </c>
      <c r="E2180">
        <v>25</v>
      </c>
      <c r="F2180" t="s">
        <v>527</v>
      </c>
      <c r="G2180">
        <v>8</v>
      </c>
      <c r="H2180" t="s">
        <v>748</v>
      </c>
      <c r="I2180">
        <v>1</v>
      </c>
    </row>
    <row r="2181" spans="1:9" x14ac:dyDescent="0.2">
      <c r="A2181" t="s">
        <v>737</v>
      </c>
      <c r="B2181">
        <v>31</v>
      </c>
      <c r="C2181" t="s">
        <v>285</v>
      </c>
      <c r="D2181">
        <v>642</v>
      </c>
      <c r="E2181">
        <v>26</v>
      </c>
      <c r="F2181" t="s">
        <v>528</v>
      </c>
      <c r="G2181">
        <v>1</v>
      </c>
      <c r="H2181" t="s">
        <v>287</v>
      </c>
      <c r="I2181">
        <v>136492</v>
      </c>
    </row>
    <row r="2182" spans="1:9" x14ac:dyDescent="0.2">
      <c r="A2182" t="s">
        <v>737</v>
      </c>
      <c r="B2182">
        <v>31</v>
      </c>
      <c r="C2182" t="s">
        <v>285</v>
      </c>
      <c r="D2182">
        <v>642</v>
      </c>
      <c r="E2182">
        <v>26</v>
      </c>
      <c r="F2182" t="s">
        <v>528</v>
      </c>
      <c r="G2182">
        <v>2</v>
      </c>
      <c r="H2182" t="s">
        <v>749</v>
      </c>
      <c r="I2182" t="s">
        <v>33</v>
      </c>
    </row>
    <row r="2183" spans="1:9" x14ac:dyDescent="0.2">
      <c r="A2183" t="s">
        <v>737</v>
      </c>
      <c r="B2183">
        <v>31</v>
      </c>
      <c r="C2183" t="s">
        <v>285</v>
      </c>
      <c r="D2183">
        <v>642</v>
      </c>
      <c r="E2183">
        <v>26</v>
      </c>
      <c r="F2183" t="s">
        <v>528</v>
      </c>
      <c r="G2183">
        <v>3</v>
      </c>
      <c r="H2183" t="s">
        <v>747</v>
      </c>
      <c r="I2183" t="s">
        <v>33</v>
      </c>
    </row>
    <row r="2184" spans="1:9" x14ac:dyDescent="0.2">
      <c r="A2184" t="s">
        <v>737</v>
      </c>
      <c r="B2184">
        <v>31</v>
      </c>
      <c r="C2184" t="s">
        <v>285</v>
      </c>
      <c r="D2184">
        <v>642</v>
      </c>
      <c r="E2184">
        <v>26</v>
      </c>
      <c r="F2184" t="s">
        <v>528</v>
      </c>
      <c r="G2184">
        <v>4</v>
      </c>
      <c r="H2184" t="s">
        <v>748</v>
      </c>
      <c r="I2184" t="s">
        <v>33</v>
      </c>
    </row>
    <row r="2185" spans="1:9" x14ac:dyDescent="0.2">
      <c r="A2185" t="s">
        <v>737</v>
      </c>
      <c r="B2185">
        <v>31</v>
      </c>
      <c r="C2185" t="s">
        <v>285</v>
      </c>
      <c r="D2185">
        <v>642</v>
      </c>
      <c r="E2185">
        <v>26</v>
      </c>
      <c r="F2185" t="s">
        <v>528</v>
      </c>
      <c r="G2185">
        <v>5</v>
      </c>
      <c r="H2185" t="s">
        <v>291</v>
      </c>
      <c r="I2185">
        <v>130198</v>
      </c>
    </row>
    <row r="2186" spans="1:9" x14ac:dyDescent="0.2">
      <c r="A2186" t="s">
        <v>737</v>
      </c>
      <c r="B2186">
        <v>31</v>
      </c>
      <c r="C2186" t="s">
        <v>285</v>
      </c>
      <c r="D2186">
        <v>642</v>
      </c>
      <c r="E2186">
        <v>26</v>
      </c>
      <c r="F2186" t="s">
        <v>528</v>
      </c>
      <c r="G2186">
        <v>6</v>
      </c>
      <c r="H2186" t="s">
        <v>749</v>
      </c>
      <c r="I2186" t="s">
        <v>33</v>
      </c>
    </row>
    <row r="2187" spans="1:9" x14ac:dyDescent="0.2">
      <c r="A2187" t="s">
        <v>737</v>
      </c>
      <c r="B2187">
        <v>31</v>
      </c>
      <c r="C2187" t="s">
        <v>285</v>
      </c>
      <c r="D2187">
        <v>642</v>
      </c>
      <c r="E2187">
        <v>26</v>
      </c>
      <c r="F2187" t="s">
        <v>528</v>
      </c>
      <c r="G2187">
        <v>7</v>
      </c>
      <c r="H2187" t="s">
        <v>747</v>
      </c>
      <c r="I2187" t="s">
        <v>33</v>
      </c>
    </row>
    <row r="2188" spans="1:9" x14ac:dyDescent="0.2">
      <c r="A2188" t="s">
        <v>737</v>
      </c>
      <c r="B2188">
        <v>31</v>
      </c>
      <c r="C2188" t="s">
        <v>285</v>
      </c>
      <c r="D2188">
        <v>642</v>
      </c>
      <c r="E2188">
        <v>26</v>
      </c>
      <c r="F2188" t="s">
        <v>528</v>
      </c>
      <c r="G2188">
        <v>8</v>
      </c>
      <c r="H2188" t="s">
        <v>748</v>
      </c>
      <c r="I2188" t="s">
        <v>33</v>
      </c>
    </row>
    <row r="2189" spans="1:9" x14ac:dyDescent="0.2">
      <c r="A2189" t="s">
        <v>737</v>
      </c>
      <c r="B2189">
        <v>31</v>
      </c>
      <c r="C2189" t="s">
        <v>285</v>
      </c>
      <c r="D2189">
        <v>642</v>
      </c>
      <c r="E2189">
        <v>27</v>
      </c>
      <c r="F2189" t="s">
        <v>529</v>
      </c>
      <c r="G2189">
        <v>1</v>
      </c>
      <c r="H2189" t="s">
        <v>287</v>
      </c>
      <c r="I2189">
        <v>6559</v>
      </c>
    </row>
    <row r="2190" spans="1:9" x14ac:dyDescent="0.2">
      <c r="A2190" t="s">
        <v>737</v>
      </c>
      <c r="B2190">
        <v>31</v>
      </c>
      <c r="C2190" t="s">
        <v>285</v>
      </c>
      <c r="D2190">
        <v>642</v>
      </c>
      <c r="E2190">
        <v>27</v>
      </c>
      <c r="F2190" t="s">
        <v>529</v>
      </c>
      <c r="G2190">
        <v>2</v>
      </c>
      <c r="H2190" t="s">
        <v>749</v>
      </c>
      <c r="I2190" t="s">
        <v>33</v>
      </c>
    </row>
    <row r="2191" spans="1:9" x14ac:dyDescent="0.2">
      <c r="A2191" t="s">
        <v>737</v>
      </c>
      <c r="B2191">
        <v>31</v>
      </c>
      <c r="C2191" t="s">
        <v>285</v>
      </c>
      <c r="D2191">
        <v>642</v>
      </c>
      <c r="E2191">
        <v>27</v>
      </c>
      <c r="F2191" t="s">
        <v>529</v>
      </c>
      <c r="G2191">
        <v>3</v>
      </c>
      <c r="H2191" t="s">
        <v>747</v>
      </c>
      <c r="I2191" t="s">
        <v>33</v>
      </c>
    </row>
    <row r="2192" spans="1:9" x14ac:dyDescent="0.2">
      <c r="A2192" t="s">
        <v>737</v>
      </c>
      <c r="B2192">
        <v>31</v>
      </c>
      <c r="C2192" t="s">
        <v>285</v>
      </c>
      <c r="D2192">
        <v>642</v>
      </c>
      <c r="E2192">
        <v>27</v>
      </c>
      <c r="F2192" t="s">
        <v>529</v>
      </c>
      <c r="G2192">
        <v>4</v>
      </c>
      <c r="H2192" t="s">
        <v>748</v>
      </c>
      <c r="I2192" t="s">
        <v>33</v>
      </c>
    </row>
    <row r="2193" spans="1:9" x14ac:dyDescent="0.2">
      <c r="A2193" t="s">
        <v>737</v>
      </c>
      <c r="B2193">
        <v>31</v>
      </c>
      <c r="C2193" t="s">
        <v>285</v>
      </c>
      <c r="D2193">
        <v>642</v>
      </c>
      <c r="E2193">
        <v>27</v>
      </c>
      <c r="F2193" t="s">
        <v>529</v>
      </c>
      <c r="G2193">
        <v>5</v>
      </c>
      <c r="H2193" t="s">
        <v>291</v>
      </c>
      <c r="I2193">
        <v>6459</v>
      </c>
    </row>
    <row r="2194" spans="1:9" x14ac:dyDescent="0.2">
      <c r="A2194" t="s">
        <v>737</v>
      </c>
      <c r="B2194">
        <v>31</v>
      </c>
      <c r="C2194" t="s">
        <v>285</v>
      </c>
      <c r="D2194">
        <v>642</v>
      </c>
      <c r="E2194">
        <v>27</v>
      </c>
      <c r="F2194" t="s">
        <v>529</v>
      </c>
      <c r="G2194">
        <v>6</v>
      </c>
      <c r="H2194" t="s">
        <v>749</v>
      </c>
      <c r="I2194" t="s">
        <v>33</v>
      </c>
    </row>
    <row r="2195" spans="1:9" x14ac:dyDescent="0.2">
      <c r="A2195" t="s">
        <v>737</v>
      </c>
      <c r="B2195">
        <v>31</v>
      </c>
      <c r="C2195" t="s">
        <v>285</v>
      </c>
      <c r="D2195">
        <v>642</v>
      </c>
      <c r="E2195">
        <v>27</v>
      </c>
      <c r="F2195" t="s">
        <v>529</v>
      </c>
      <c r="G2195">
        <v>7</v>
      </c>
      <c r="H2195" t="s">
        <v>747</v>
      </c>
      <c r="I2195" t="s">
        <v>33</v>
      </c>
    </row>
    <row r="2196" spans="1:9" x14ac:dyDescent="0.2">
      <c r="A2196" t="s">
        <v>737</v>
      </c>
      <c r="B2196">
        <v>31</v>
      </c>
      <c r="C2196" t="s">
        <v>285</v>
      </c>
      <c r="D2196">
        <v>642</v>
      </c>
      <c r="E2196">
        <v>27</v>
      </c>
      <c r="F2196" t="s">
        <v>529</v>
      </c>
      <c r="G2196">
        <v>8</v>
      </c>
      <c r="H2196" t="s">
        <v>748</v>
      </c>
      <c r="I2196" t="s">
        <v>33</v>
      </c>
    </row>
    <row r="2197" spans="1:9" x14ac:dyDescent="0.2">
      <c r="A2197" t="s">
        <v>737</v>
      </c>
      <c r="B2197">
        <v>31</v>
      </c>
      <c r="C2197" t="s">
        <v>942</v>
      </c>
      <c r="D2197" t="s">
        <v>943</v>
      </c>
      <c r="E2197">
        <v>31</v>
      </c>
      <c r="F2197" t="s">
        <v>296</v>
      </c>
      <c r="G2197">
        <v>1</v>
      </c>
      <c r="H2197" t="s">
        <v>297</v>
      </c>
      <c r="I2197">
        <v>1959130</v>
      </c>
    </row>
    <row r="2198" spans="1:9" x14ac:dyDescent="0.2">
      <c r="A2198" t="s">
        <v>737</v>
      </c>
      <c r="B2198">
        <v>31</v>
      </c>
      <c r="C2198" t="s">
        <v>942</v>
      </c>
      <c r="D2198" t="s">
        <v>943</v>
      </c>
      <c r="E2198">
        <v>31</v>
      </c>
      <c r="F2198" t="s">
        <v>296</v>
      </c>
      <c r="G2198">
        <v>2</v>
      </c>
      <c r="H2198" t="s">
        <v>298</v>
      </c>
      <c r="I2198">
        <v>1959130</v>
      </c>
    </row>
    <row r="2199" spans="1:9" x14ac:dyDescent="0.2">
      <c r="A2199" t="s">
        <v>737</v>
      </c>
      <c r="B2199">
        <v>31</v>
      </c>
      <c r="C2199" t="s">
        <v>942</v>
      </c>
      <c r="D2199" t="s">
        <v>943</v>
      </c>
      <c r="E2199">
        <v>32</v>
      </c>
      <c r="F2199" t="s">
        <v>266</v>
      </c>
      <c r="G2199">
        <v>1</v>
      </c>
      <c r="H2199" t="s">
        <v>297</v>
      </c>
      <c r="I2199">
        <v>123011</v>
      </c>
    </row>
    <row r="2200" spans="1:9" x14ac:dyDescent="0.2">
      <c r="A2200" t="s">
        <v>737</v>
      </c>
      <c r="B2200">
        <v>31</v>
      </c>
      <c r="C2200" t="s">
        <v>942</v>
      </c>
      <c r="D2200" t="s">
        <v>943</v>
      </c>
      <c r="E2200">
        <v>32</v>
      </c>
      <c r="F2200" t="s">
        <v>266</v>
      </c>
      <c r="G2200">
        <v>2</v>
      </c>
      <c r="H2200" t="s">
        <v>298</v>
      </c>
      <c r="I2200">
        <v>123011</v>
      </c>
    </row>
    <row r="2201" spans="1:9" x14ac:dyDescent="0.2">
      <c r="A2201" t="s">
        <v>737</v>
      </c>
      <c r="B2201">
        <v>31</v>
      </c>
      <c r="C2201" t="s">
        <v>942</v>
      </c>
      <c r="D2201" t="s">
        <v>943</v>
      </c>
      <c r="E2201">
        <v>33</v>
      </c>
      <c r="F2201" t="s">
        <v>279</v>
      </c>
      <c r="G2201">
        <v>1</v>
      </c>
      <c r="H2201" t="s">
        <v>297</v>
      </c>
      <c r="I2201">
        <v>1116286</v>
      </c>
    </row>
    <row r="2202" spans="1:9" x14ac:dyDescent="0.2">
      <c r="A2202" t="s">
        <v>737</v>
      </c>
      <c r="B2202">
        <v>31</v>
      </c>
      <c r="C2202" t="s">
        <v>942</v>
      </c>
      <c r="D2202" t="s">
        <v>943</v>
      </c>
      <c r="E2202">
        <v>33</v>
      </c>
      <c r="G2202">
        <v>2</v>
      </c>
      <c r="H2202" t="s">
        <v>298</v>
      </c>
      <c r="I2202">
        <v>1116286</v>
      </c>
    </row>
    <row r="2203" spans="1:9" x14ac:dyDescent="0.2">
      <c r="A2203" t="s">
        <v>737</v>
      </c>
      <c r="B2203">
        <v>31</v>
      </c>
      <c r="C2203" t="s">
        <v>942</v>
      </c>
      <c r="D2203" t="s">
        <v>943</v>
      </c>
      <c r="E2203">
        <v>34</v>
      </c>
      <c r="G2203">
        <v>1</v>
      </c>
      <c r="H2203" t="s">
        <v>297</v>
      </c>
      <c r="I2203">
        <v>253657</v>
      </c>
    </row>
    <row r="2204" spans="1:9" x14ac:dyDescent="0.2">
      <c r="A2204" t="s">
        <v>737</v>
      </c>
      <c r="B2204">
        <v>31</v>
      </c>
      <c r="C2204" t="s">
        <v>942</v>
      </c>
      <c r="D2204" t="s">
        <v>943</v>
      </c>
      <c r="E2204">
        <v>34</v>
      </c>
      <c r="F2204" t="s">
        <v>282</v>
      </c>
      <c r="G2204">
        <v>2</v>
      </c>
      <c r="H2204" t="s">
        <v>298</v>
      </c>
      <c r="I2204">
        <v>253657</v>
      </c>
    </row>
    <row r="2205" spans="1:9" x14ac:dyDescent="0.2">
      <c r="A2205" t="s">
        <v>737</v>
      </c>
      <c r="B2205">
        <v>31</v>
      </c>
      <c r="C2205" t="s">
        <v>942</v>
      </c>
      <c r="D2205" t="s">
        <v>943</v>
      </c>
      <c r="E2205">
        <v>35</v>
      </c>
      <c r="F2205" t="s">
        <v>282</v>
      </c>
      <c r="G2205">
        <v>1</v>
      </c>
      <c r="H2205" t="s">
        <v>297</v>
      </c>
      <c r="I2205">
        <v>841012</v>
      </c>
    </row>
    <row r="2206" spans="1:9" x14ac:dyDescent="0.2">
      <c r="A2206" t="s">
        <v>737</v>
      </c>
      <c r="B2206">
        <v>31</v>
      </c>
      <c r="C2206" t="s">
        <v>942</v>
      </c>
      <c r="D2206" t="s">
        <v>943</v>
      </c>
      <c r="E2206">
        <v>35</v>
      </c>
      <c r="F2206" t="s">
        <v>744</v>
      </c>
      <c r="G2206">
        <v>2</v>
      </c>
      <c r="H2206" t="s">
        <v>298</v>
      </c>
      <c r="I2206">
        <v>841012</v>
      </c>
    </row>
    <row r="2207" spans="1:9" x14ac:dyDescent="0.2">
      <c r="A2207" t="s">
        <v>737</v>
      </c>
      <c r="B2207">
        <v>31</v>
      </c>
      <c r="C2207" t="s">
        <v>942</v>
      </c>
      <c r="D2207" t="s">
        <v>943</v>
      </c>
      <c r="E2207">
        <v>36</v>
      </c>
      <c r="F2207" t="s">
        <v>744</v>
      </c>
      <c r="G2207">
        <v>1</v>
      </c>
      <c r="H2207" t="s">
        <v>297</v>
      </c>
      <c r="I2207">
        <v>4893</v>
      </c>
    </row>
    <row r="2208" spans="1:9" x14ac:dyDescent="0.2">
      <c r="A2208" t="s">
        <v>737</v>
      </c>
      <c r="B2208">
        <v>31</v>
      </c>
      <c r="C2208" t="s">
        <v>942</v>
      </c>
      <c r="D2208" t="s">
        <v>943</v>
      </c>
      <c r="E2208">
        <v>36</v>
      </c>
      <c r="F2208" t="s">
        <v>745</v>
      </c>
      <c r="G2208">
        <v>2</v>
      </c>
      <c r="H2208" t="s">
        <v>298</v>
      </c>
      <c r="I2208">
        <v>4893</v>
      </c>
    </row>
    <row r="2209" spans="1:9" x14ac:dyDescent="0.2">
      <c r="A2209" t="s">
        <v>737</v>
      </c>
      <c r="B2209">
        <v>31</v>
      </c>
      <c r="C2209" t="s">
        <v>942</v>
      </c>
      <c r="D2209" t="s">
        <v>943</v>
      </c>
      <c r="E2209">
        <v>37</v>
      </c>
      <c r="F2209" t="s">
        <v>745</v>
      </c>
      <c r="G2209">
        <v>1</v>
      </c>
      <c r="H2209" t="s">
        <v>297</v>
      </c>
      <c r="I2209">
        <v>16724</v>
      </c>
    </row>
    <row r="2210" spans="1:9" x14ac:dyDescent="0.2">
      <c r="A2210" t="s">
        <v>737</v>
      </c>
      <c r="B2210">
        <v>31</v>
      </c>
      <c r="C2210" t="s">
        <v>942</v>
      </c>
      <c r="D2210" t="s">
        <v>943</v>
      </c>
      <c r="E2210">
        <v>37</v>
      </c>
      <c r="F2210" t="s">
        <v>746</v>
      </c>
      <c r="G2210">
        <v>2</v>
      </c>
      <c r="H2210" t="s">
        <v>298</v>
      </c>
      <c r="I2210">
        <v>16724</v>
      </c>
    </row>
    <row r="2211" spans="1:9" x14ac:dyDescent="0.2">
      <c r="A2211" t="s">
        <v>737</v>
      </c>
      <c r="B2211">
        <v>31</v>
      </c>
      <c r="C2211" t="s">
        <v>942</v>
      </c>
      <c r="D2211" t="s">
        <v>943</v>
      </c>
      <c r="E2211">
        <v>38</v>
      </c>
      <c r="F2211" t="s">
        <v>746</v>
      </c>
      <c r="G2211">
        <v>1</v>
      </c>
      <c r="H2211" t="s">
        <v>297</v>
      </c>
      <c r="I2211">
        <v>719833</v>
      </c>
    </row>
    <row r="2212" spans="1:9" x14ac:dyDescent="0.2">
      <c r="A2212" t="s">
        <v>737</v>
      </c>
      <c r="B2212">
        <v>31</v>
      </c>
      <c r="C2212" t="s">
        <v>942</v>
      </c>
      <c r="D2212" t="s">
        <v>943</v>
      </c>
      <c r="E2212">
        <v>38</v>
      </c>
      <c r="F2212" t="s">
        <v>526</v>
      </c>
      <c r="G2212">
        <v>2</v>
      </c>
      <c r="H2212" t="s">
        <v>298</v>
      </c>
      <c r="I2212">
        <v>719833</v>
      </c>
    </row>
    <row r="2213" spans="1:9" x14ac:dyDescent="0.2">
      <c r="A2213" t="s">
        <v>737</v>
      </c>
      <c r="B2213">
        <v>31</v>
      </c>
      <c r="C2213" t="s">
        <v>942</v>
      </c>
      <c r="D2213" t="s">
        <v>943</v>
      </c>
      <c r="E2213">
        <v>39</v>
      </c>
      <c r="F2213" t="s">
        <v>526</v>
      </c>
      <c r="G2213">
        <v>1</v>
      </c>
      <c r="H2213" t="s">
        <v>297</v>
      </c>
      <c r="I2213">
        <v>1106571</v>
      </c>
    </row>
    <row r="2214" spans="1:9" x14ac:dyDescent="0.2">
      <c r="A2214" t="s">
        <v>737</v>
      </c>
      <c r="B2214">
        <v>31</v>
      </c>
      <c r="C2214" t="s">
        <v>942</v>
      </c>
      <c r="D2214" t="s">
        <v>943</v>
      </c>
      <c r="E2214">
        <v>39</v>
      </c>
      <c r="F2214" t="s">
        <v>528</v>
      </c>
      <c r="G2214">
        <v>2</v>
      </c>
      <c r="H2214" t="s">
        <v>298</v>
      </c>
      <c r="I2214">
        <v>1106570</v>
      </c>
    </row>
    <row r="2215" spans="1:9" x14ac:dyDescent="0.2">
      <c r="A2215" t="s">
        <v>299</v>
      </c>
      <c r="B2215">
        <v>42</v>
      </c>
      <c r="C2215" t="s">
        <v>300</v>
      </c>
      <c r="D2215">
        <v>642</v>
      </c>
      <c r="E2215">
        <v>8</v>
      </c>
      <c r="F2215" t="s">
        <v>944</v>
      </c>
    </row>
    <row r="2216" spans="1:9" x14ac:dyDescent="0.2">
      <c r="A2216" t="s">
        <v>945</v>
      </c>
    </row>
    <row r="2217" spans="1:9" x14ac:dyDescent="0.2">
      <c r="A2217" t="s">
        <v>946</v>
      </c>
      <c r="B2217">
        <v>1</v>
      </c>
      <c r="C2217" t="s">
        <v>947</v>
      </c>
      <c r="D2217">
        <v>70</v>
      </c>
    </row>
    <row r="2218" spans="1:9" x14ac:dyDescent="0.2">
      <c r="A2218" t="s">
        <v>299</v>
      </c>
      <c r="B2218">
        <v>42</v>
      </c>
      <c r="C2218" t="s">
        <v>300</v>
      </c>
      <c r="D2218">
        <v>642</v>
      </c>
      <c r="E2218">
        <v>8</v>
      </c>
      <c r="F2218" t="s">
        <v>944</v>
      </c>
    </row>
    <row r="2219" spans="1:9" x14ac:dyDescent="0.2">
      <c r="A2219" t="s">
        <v>945</v>
      </c>
    </row>
    <row r="2220" spans="1:9" x14ac:dyDescent="0.2">
      <c r="A2220" t="s">
        <v>946</v>
      </c>
      <c r="B2220">
        <v>2</v>
      </c>
      <c r="C2220" t="s">
        <v>303</v>
      </c>
      <c r="D2220">
        <v>17</v>
      </c>
    </row>
    <row r="2221" spans="1:9" x14ac:dyDescent="0.2">
      <c r="A2221" t="s">
        <v>299</v>
      </c>
      <c r="B2221">
        <v>42</v>
      </c>
      <c r="C2221" t="s">
        <v>300</v>
      </c>
      <c r="D2221">
        <v>642</v>
      </c>
      <c r="E2221">
        <v>8</v>
      </c>
      <c r="F2221" t="s">
        <v>944</v>
      </c>
    </row>
    <row r="2222" spans="1:9" x14ac:dyDescent="0.2">
      <c r="A2222" t="s">
        <v>945</v>
      </c>
    </row>
    <row r="2223" spans="1:9" x14ac:dyDescent="0.2">
      <c r="A2223" t="s">
        <v>946</v>
      </c>
      <c r="B2223">
        <v>3</v>
      </c>
      <c r="C2223" t="s">
        <v>752</v>
      </c>
      <c r="D2223">
        <v>38</v>
      </c>
    </row>
    <row r="2224" spans="1:9" x14ac:dyDescent="0.2">
      <c r="A2224" t="s">
        <v>299</v>
      </c>
      <c r="B2224">
        <v>42</v>
      </c>
      <c r="C2224" t="s">
        <v>300</v>
      </c>
      <c r="D2224">
        <v>642</v>
      </c>
      <c r="E2224">
        <v>8</v>
      </c>
      <c r="F2224" t="s">
        <v>944</v>
      </c>
    </row>
    <row r="2225" spans="1:6" x14ac:dyDescent="0.2">
      <c r="A2225" t="s">
        <v>945</v>
      </c>
    </row>
    <row r="2226" spans="1:6" x14ac:dyDescent="0.2">
      <c r="A2226" t="s">
        <v>946</v>
      </c>
      <c r="B2226">
        <v>4</v>
      </c>
      <c r="C2226" t="s">
        <v>753</v>
      </c>
      <c r="D2226">
        <v>1</v>
      </c>
    </row>
    <row r="2227" spans="1:6" x14ac:dyDescent="0.2">
      <c r="A2227" t="s">
        <v>299</v>
      </c>
      <c r="B2227">
        <v>42</v>
      </c>
      <c r="C2227" t="s">
        <v>300</v>
      </c>
      <c r="D2227">
        <v>642</v>
      </c>
      <c r="E2227">
        <v>8</v>
      </c>
      <c r="F2227" t="s">
        <v>944</v>
      </c>
    </row>
    <row r="2228" spans="1:6" x14ac:dyDescent="0.2">
      <c r="A2228" t="s">
        <v>945</v>
      </c>
    </row>
    <row r="2229" spans="1:6" x14ac:dyDescent="0.2">
      <c r="A2229" t="s">
        <v>946</v>
      </c>
      <c r="B2229">
        <v>5</v>
      </c>
      <c r="C2229" t="s">
        <v>754</v>
      </c>
      <c r="D2229">
        <v>0</v>
      </c>
    </row>
    <row r="2230" spans="1:6" x14ac:dyDescent="0.2">
      <c r="A2230" t="s">
        <v>299</v>
      </c>
      <c r="B2230">
        <v>42</v>
      </c>
      <c r="C2230" t="s">
        <v>300</v>
      </c>
      <c r="D2230">
        <v>642</v>
      </c>
      <c r="E2230">
        <v>8</v>
      </c>
      <c r="F2230" t="s">
        <v>944</v>
      </c>
    </row>
    <row r="2231" spans="1:6" x14ac:dyDescent="0.2">
      <c r="A2231" t="s">
        <v>945</v>
      </c>
    </row>
    <row r="2232" spans="1:6" x14ac:dyDescent="0.2">
      <c r="A2232" t="s">
        <v>946</v>
      </c>
      <c r="B2232">
        <v>6</v>
      </c>
      <c r="C2232" t="s">
        <v>755</v>
      </c>
      <c r="D2232">
        <v>14</v>
      </c>
    </row>
    <row r="2233" spans="1:6" x14ac:dyDescent="0.2">
      <c r="A2233" t="s">
        <v>299</v>
      </c>
      <c r="B2233">
        <v>42</v>
      </c>
      <c r="C2233" t="s">
        <v>300</v>
      </c>
      <c r="D2233">
        <v>642</v>
      </c>
      <c r="E2233">
        <v>8</v>
      </c>
      <c r="F2233" t="s">
        <v>944</v>
      </c>
    </row>
    <row r="2234" spans="1:6" x14ac:dyDescent="0.2">
      <c r="A2234" t="s">
        <v>945</v>
      </c>
    </row>
    <row r="2235" spans="1:6" x14ac:dyDescent="0.2">
      <c r="A2235" t="s">
        <v>946</v>
      </c>
      <c r="B2235">
        <v>7</v>
      </c>
      <c r="C2235" t="s">
        <v>756</v>
      </c>
      <c r="D2235">
        <v>20</v>
      </c>
    </row>
    <row r="2236" spans="1:6" x14ac:dyDescent="0.2">
      <c r="A2236" t="s">
        <v>299</v>
      </c>
      <c r="B2236">
        <v>42</v>
      </c>
      <c r="C2236" t="s">
        <v>300</v>
      </c>
      <c r="D2236">
        <v>642</v>
      </c>
      <c r="E2236">
        <v>8</v>
      </c>
      <c r="F2236" t="s">
        <v>944</v>
      </c>
    </row>
    <row r="2237" spans="1:6" x14ac:dyDescent="0.2">
      <c r="A2237" t="s">
        <v>945</v>
      </c>
    </row>
    <row r="2238" spans="1:6" x14ac:dyDescent="0.2">
      <c r="A2238" t="s">
        <v>946</v>
      </c>
      <c r="B2238">
        <v>8</v>
      </c>
      <c r="C2238" t="s">
        <v>757</v>
      </c>
      <c r="D2238">
        <v>6</v>
      </c>
    </row>
    <row r="2239" spans="1:6" x14ac:dyDescent="0.2">
      <c r="A2239" t="s">
        <v>299</v>
      </c>
      <c r="B2239">
        <v>42</v>
      </c>
      <c r="C2239" t="s">
        <v>300</v>
      </c>
      <c r="D2239">
        <v>642</v>
      </c>
      <c r="E2239">
        <v>8</v>
      </c>
      <c r="F2239" t="s">
        <v>944</v>
      </c>
    </row>
    <row r="2240" spans="1:6" x14ac:dyDescent="0.2">
      <c r="A2240" t="s">
        <v>945</v>
      </c>
    </row>
    <row r="2241" spans="1:6" x14ac:dyDescent="0.2">
      <c r="A2241" t="s">
        <v>946</v>
      </c>
      <c r="B2241">
        <v>9</v>
      </c>
      <c r="C2241" t="s">
        <v>948</v>
      </c>
      <c r="D2241">
        <v>33</v>
      </c>
    </row>
    <row r="2242" spans="1:6" x14ac:dyDescent="0.2">
      <c r="A2242" t="s">
        <v>299</v>
      </c>
      <c r="B2242">
        <v>42</v>
      </c>
      <c r="C2242" t="s">
        <v>300</v>
      </c>
      <c r="D2242">
        <v>642</v>
      </c>
      <c r="E2242">
        <v>8</v>
      </c>
      <c r="F2242" t="s">
        <v>944</v>
      </c>
    </row>
    <row r="2243" spans="1:6" x14ac:dyDescent="0.2">
      <c r="A2243" t="s">
        <v>945</v>
      </c>
    </row>
    <row r="2244" spans="1:6" x14ac:dyDescent="0.2">
      <c r="A2244" t="s">
        <v>946</v>
      </c>
      <c r="B2244">
        <v>10</v>
      </c>
      <c r="C2244" t="s">
        <v>949</v>
      </c>
      <c r="D2244">
        <v>33</v>
      </c>
    </row>
    <row r="2245" spans="1:6" x14ac:dyDescent="0.2">
      <c r="A2245" t="s">
        <v>299</v>
      </c>
      <c r="B2245">
        <v>42</v>
      </c>
      <c r="C2245" t="s">
        <v>300</v>
      </c>
      <c r="D2245">
        <v>642</v>
      </c>
      <c r="E2245">
        <v>8</v>
      </c>
      <c r="F2245" t="s">
        <v>944</v>
      </c>
    </row>
    <row r="2246" spans="1:6" x14ac:dyDescent="0.2">
      <c r="A2246" t="s">
        <v>945</v>
      </c>
    </row>
    <row r="2247" spans="1:6" x14ac:dyDescent="0.2">
      <c r="A2247" t="s">
        <v>946</v>
      </c>
      <c r="B2247">
        <v>11</v>
      </c>
      <c r="C2247" t="s">
        <v>757</v>
      </c>
      <c r="D2247">
        <v>4</v>
      </c>
    </row>
    <row r="2248" spans="1:6" x14ac:dyDescent="0.2">
      <c r="A2248" t="s">
        <v>299</v>
      </c>
      <c r="B2248">
        <v>42</v>
      </c>
      <c r="C2248" t="s">
        <v>300</v>
      </c>
      <c r="D2248">
        <v>642</v>
      </c>
      <c r="E2248">
        <v>8</v>
      </c>
      <c r="F2248" t="s">
        <v>944</v>
      </c>
    </row>
    <row r="2249" spans="1:6" x14ac:dyDescent="0.2">
      <c r="A2249" t="s">
        <v>945</v>
      </c>
    </row>
    <row r="2250" spans="1:6" x14ac:dyDescent="0.2">
      <c r="A2250" t="s">
        <v>946</v>
      </c>
      <c r="B2250">
        <v>12</v>
      </c>
      <c r="C2250" t="s">
        <v>950</v>
      </c>
      <c r="D2250">
        <v>5</v>
      </c>
    </row>
    <row r="2251" spans="1:6" x14ac:dyDescent="0.2">
      <c r="A2251" t="s">
        <v>299</v>
      </c>
      <c r="B2251">
        <v>42</v>
      </c>
      <c r="C2251" t="s">
        <v>300</v>
      </c>
      <c r="D2251">
        <v>642</v>
      </c>
      <c r="E2251">
        <v>8</v>
      </c>
      <c r="F2251" t="s">
        <v>944</v>
      </c>
    </row>
    <row r="2252" spans="1:6" x14ac:dyDescent="0.2">
      <c r="A2252" t="s">
        <v>945</v>
      </c>
    </row>
    <row r="2253" spans="1:6" x14ac:dyDescent="0.2">
      <c r="A2253" t="s">
        <v>946</v>
      </c>
      <c r="B2253">
        <v>13</v>
      </c>
      <c r="C2253" t="s">
        <v>313</v>
      </c>
      <c r="D2253">
        <v>35</v>
      </c>
    </row>
    <row r="2254" spans="1:6" x14ac:dyDescent="0.2">
      <c r="A2254" t="s">
        <v>299</v>
      </c>
      <c r="B2254">
        <v>42</v>
      </c>
      <c r="C2254" t="s">
        <v>300</v>
      </c>
      <c r="D2254">
        <v>642</v>
      </c>
      <c r="E2254">
        <v>8</v>
      </c>
      <c r="F2254" t="s">
        <v>944</v>
      </c>
    </row>
    <row r="2255" spans="1:6" x14ac:dyDescent="0.2">
      <c r="A2255" t="s">
        <v>945</v>
      </c>
    </row>
    <row r="2256" spans="1:6" x14ac:dyDescent="0.2">
      <c r="A2256" t="s">
        <v>946</v>
      </c>
      <c r="B2256">
        <v>14</v>
      </c>
      <c r="C2256" t="s">
        <v>314</v>
      </c>
      <c r="D2256">
        <v>2</v>
      </c>
    </row>
    <row r="2257" spans="1:6" x14ac:dyDescent="0.2">
      <c r="A2257" t="s">
        <v>299</v>
      </c>
      <c r="B2257">
        <v>42</v>
      </c>
      <c r="C2257" t="s">
        <v>300</v>
      </c>
      <c r="D2257">
        <v>642</v>
      </c>
      <c r="E2257">
        <v>8</v>
      </c>
      <c r="F2257" t="s">
        <v>944</v>
      </c>
    </row>
    <row r="2258" spans="1:6" x14ac:dyDescent="0.2">
      <c r="A2258" t="s">
        <v>945</v>
      </c>
    </row>
    <row r="2259" spans="1:6" x14ac:dyDescent="0.2">
      <c r="A2259" t="s">
        <v>946</v>
      </c>
      <c r="B2259">
        <v>15</v>
      </c>
      <c r="C2259" t="s">
        <v>762</v>
      </c>
      <c r="D2259">
        <v>2</v>
      </c>
    </row>
    <row r="2260" spans="1:6" x14ac:dyDescent="0.2">
      <c r="A2260" t="s">
        <v>299</v>
      </c>
      <c r="B2260">
        <v>42</v>
      </c>
      <c r="C2260" t="s">
        <v>300</v>
      </c>
      <c r="D2260">
        <v>642</v>
      </c>
      <c r="E2260">
        <v>8</v>
      </c>
      <c r="F2260" t="s">
        <v>944</v>
      </c>
    </row>
    <row r="2261" spans="1:6" x14ac:dyDescent="0.2">
      <c r="A2261" t="s">
        <v>945</v>
      </c>
    </row>
    <row r="2262" spans="1:6" x14ac:dyDescent="0.2">
      <c r="A2262" t="s">
        <v>946</v>
      </c>
      <c r="B2262">
        <v>16</v>
      </c>
      <c r="C2262" t="s">
        <v>316</v>
      </c>
      <c r="D2262">
        <v>3</v>
      </c>
    </row>
    <row r="2263" spans="1:6" x14ac:dyDescent="0.2">
      <c r="A2263" t="s">
        <v>299</v>
      </c>
      <c r="B2263">
        <v>42</v>
      </c>
      <c r="C2263" t="s">
        <v>300</v>
      </c>
      <c r="D2263">
        <v>642</v>
      </c>
      <c r="E2263">
        <v>8</v>
      </c>
      <c r="F2263" t="s">
        <v>944</v>
      </c>
    </row>
    <row r="2264" spans="1:6" x14ac:dyDescent="0.2">
      <c r="A2264" t="s">
        <v>945</v>
      </c>
    </row>
    <row r="2265" spans="1:6" x14ac:dyDescent="0.2">
      <c r="A2265" t="s">
        <v>946</v>
      </c>
      <c r="B2265">
        <v>17</v>
      </c>
      <c r="C2265" t="s">
        <v>951</v>
      </c>
      <c r="D2265">
        <v>0</v>
      </c>
    </row>
    <row r="2266" spans="1:6" x14ac:dyDescent="0.2">
      <c r="A2266" t="s">
        <v>299</v>
      </c>
      <c r="B2266">
        <v>42</v>
      </c>
      <c r="C2266" t="s">
        <v>300</v>
      </c>
      <c r="D2266">
        <v>642</v>
      </c>
      <c r="E2266">
        <v>8</v>
      </c>
      <c r="F2266" t="s">
        <v>944</v>
      </c>
    </row>
    <row r="2267" spans="1:6" x14ac:dyDescent="0.2">
      <c r="A2267" t="s">
        <v>945</v>
      </c>
    </row>
    <row r="2268" spans="1:6" x14ac:dyDescent="0.2">
      <c r="A2268" t="s">
        <v>946</v>
      </c>
      <c r="B2268">
        <v>18</v>
      </c>
      <c r="C2268" t="s">
        <v>318</v>
      </c>
      <c r="D2268">
        <v>7</v>
      </c>
    </row>
    <row r="2269" spans="1:6" x14ac:dyDescent="0.2">
      <c r="A2269" t="s">
        <v>299</v>
      </c>
      <c r="B2269">
        <v>42</v>
      </c>
      <c r="C2269" t="s">
        <v>300</v>
      </c>
      <c r="D2269">
        <v>642</v>
      </c>
      <c r="E2269">
        <v>8</v>
      </c>
      <c r="F2269" t="s">
        <v>944</v>
      </c>
    </row>
    <row r="2270" spans="1:6" x14ac:dyDescent="0.2">
      <c r="A2270" t="s">
        <v>945</v>
      </c>
    </row>
    <row r="2271" spans="1:6" x14ac:dyDescent="0.2">
      <c r="A2271" t="s">
        <v>946</v>
      </c>
      <c r="B2271">
        <v>19</v>
      </c>
      <c r="C2271" t="s">
        <v>952</v>
      </c>
      <c r="D2271">
        <v>2</v>
      </c>
    </row>
    <row r="2272" spans="1:6" x14ac:dyDescent="0.2">
      <c r="A2272" t="s">
        <v>299</v>
      </c>
      <c r="B2272">
        <v>42</v>
      </c>
      <c r="C2272" t="s">
        <v>300</v>
      </c>
      <c r="D2272">
        <v>642</v>
      </c>
      <c r="E2272">
        <v>8</v>
      </c>
      <c r="F2272" t="s">
        <v>944</v>
      </c>
    </row>
    <row r="2273" spans="1:6" x14ac:dyDescent="0.2">
      <c r="A2273" t="s">
        <v>945</v>
      </c>
    </row>
    <row r="2274" spans="1:6" x14ac:dyDescent="0.2">
      <c r="A2274" t="s">
        <v>946</v>
      </c>
      <c r="B2274">
        <v>20</v>
      </c>
      <c r="C2274" t="s">
        <v>767</v>
      </c>
      <c r="D2274">
        <v>0</v>
      </c>
    </row>
    <row r="2275" spans="1:6" x14ac:dyDescent="0.2">
      <c r="A2275" t="s">
        <v>299</v>
      </c>
      <c r="B2275">
        <v>42</v>
      </c>
      <c r="C2275" t="s">
        <v>300</v>
      </c>
      <c r="D2275">
        <v>642</v>
      </c>
      <c r="E2275">
        <v>8</v>
      </c>
      <c r="F2275" t="s">
        <v>944</v>
      </c>
    </row>
    <row r="2276" spans="1:6" x14ac:dyDescent="0.2">
      <c r="A2276" t="s">
        <v>945</v>
      </c>
    </row>
    <row r="2277" spans="1:6" x14ac:dyDescent="0.2">
      <c r="A2277" t="s">
        <v>946</v>
      </c>
      <c r="B2277">
        <v>21</v>
      </c>
      <c r="C2277" t="s">
        <v>953</v>
      </c>
      <c r="D2277">
        <v>2</v>
      </c>
    </row>
    <row r="2278" spans="1:6" x14ac:dyDescent="0.2">
      <c r="A2278" t="s">
        <v>299</v>
      </c>
      <c r="B2278">
        <v>42</v>
      </c>
      <c r="C2278" t="s">
        <v>300</v>
      </c>
      <c r="D2278">
        <v>642</v>
      </c>
      <c r="E2278">
        <v>8</v>
      </c>
      <c r="F2278" t="s">
        <v>944</v>
      </c>
    </row>
    <row r="2279" spans="1:6" x14ac:dyDescent="0.2">
      <c r="A2279" t="s">
        <v>945</v>
      </c>
    </row>
    <row r="2280" spans="1:6" x14ac:dyDescent="0.2">
      <c r="A2280" t="s">
        <v>946</v>
      </c>
      <c r="B2280">
        <v>22</v>
      </c>
      <c r="C2280" t="s">
        <v>757</v>
      </c>
      <c r="D2280">
        <v>0</v>
      </c>
    </row>
    <row r="2281" spans="1:6" x14ac:dyDescent="0.2">
      <c r="A2281" t="s">
        <v>299</v>
      </c>
      <c r="B2281">
        <v>42</v>
      </c>
      <c r="C2281" t="s">
        <v>300</v>
      </c>
      <c r="D2281">
        <v>642</v>
      </c>
      <c r="E2281">
        <v>9</v>
      </c>
      <c r="F2281" t="s">
        <v>954</v>
      </c>
    </row>
    <row r="2282" spans="1:6" x14ac:dyDescent="0.2">
      <c r="A2282" t="s">
        <v>955</v>
      </c>
      <c r="B2282">
        <v>1</v>
      </c>
      <c r="C2282" t="s">
        <v>947</v>
      </c>
      <c r="D2282">
        <v>264</v>
      </c>
    </row>
    <row r="2283" spans="1:6" x14ac:dyDescent="0.2">
      <c r="A2283" t="s">
        <v>299</v>
      </c>
      <c r="B2283">
        <v>42</v>
      </c>
      <c r="C2283" t="s">
        <v>300</v>
      </c>
      <c r="D2283">
        <v>642</v>
      </c>
      <c r="E2283">
        <v>9</v>
      </c>
      <c r="F2283" t="s">
        <v>954</v>
      </c>
    </row>
    <row r="2284" spans="1:6" x14ac:dyDescent="0.2">
      <c r="A2284" t="s">
        <v>955</v>
      </c>
      <c r="B2284">
        <v>2</v>
      </c>
      <c r="C2284" t="s">
        <v>303</v>
      </c>
      <c r="D2284">
        <v>113</v>
      </c>
    </row>
    <row r="2285" spans="1:6" x14ac:dyDescent="0.2">
      <c r="A2285" t="s">
        <v>299</v>
      </c>
      <c r="B2285">
        <v>42</v>
      </c>
      <c r="C2285" t="s">
        <v>300</v>
      </c>
      <c r="D2285">
        <v>642</v>
      </c>
      <c r="E2285">
        <v>9</v>
      </c>
      <c r="F2285" t="s">
        <v>954</v>
      </c>
    </row>
    <row r="2286" spans="1:6" x14ac:dyDescent="0.2">
      <c r="A2286" t="s">
        <v>955</v>
      </c>
      <c r="B2286">
        <v>3</v>
      </c>
      <c r="C2286" t="s">
        <v>752</v>
      </c>
      <c r="D2286">
        <v>110</v>
      </c>
    </row>
    <row r="2287" spans="1:6" x14ac:dyDescent="0.2">
      <c r="A2287" t="s">
        <v>299</v>
      </c>
      <c r="B2287">
        <v>42</v>
      </c>
      <c r="C2287" t="s">
        <v>300</v>
      </c>
      <c r="D2287">
        <v>642</v>
      </c>
      <c r="E2287">
        <v>9</v>
      </c>
      <c r="F2287" t="s">
        <v>954</v>
      </c>
    </row>
    <row r="2288" spans="1:6" x14ac:dyDescent="0.2">
      <c r="A2288" t="s">
        <v>955</v>
      </c>
      <c r="B2288">
        <v>4</v>
      </c>
      <c r="C2288" t="s">
        <v>753</v>
      </c>
      <c r="D2288">
        <v>11</v>
      </c>
    </row>
    <row r="2289" spans="1:6" x14ac:dyDescent="0.2">
      <c r="A2289" t="s">
        <v>299</v>
      </c>
      <c r="B2289">
        <v>42</v>
      </c>
      <c r="C2289" t="s">
        <v>300</v>
      </c>
      <c r="D2289">
        <v>642</v>
      </c>
      <c r="E2289">
        <v>9</v>
      </c>
      <c r="F2289" t="s">
        <v>954</v>
      </c>
    </row>
    <row r="2290" spans="1:6" x14ac:dyDescent="0.2">
      <c r="A2290" t="s">
        <v>955</v>
      </c>
      <c r="B2290">
        <v>5</v>
      </c>
      <c r="C2290" t="s">
        <v>754</v>
      </c>
      <c r="D2290">
        <v>7</v>
      </c>
    </row>
    <row r="2291" spans="1:6" x14ac:dyDescent="0.2">
      <c r="A2291" t="s">
        <v>299</v>
      </c>
      <c r="B2291">
        <v>42</v>
      </c>
      <c r="C2291" t="s">
        <v>300</v>
      </c>
      <c r="D2291">
        <v>642</v>
      </c>
      <c r="E2291">
        <v>9</v>
      </c>
      <c r="F2291" t="s">
        <v>954</v>
      </c>
    </row>
    <row r="2292" spans="1:6" x14ac:dyDescent="0.2">
      <c r="A2292" t="s">
        <v>955</v>
      </c>
      <c r="B2292">
        <v>6</v>
      </c>
      <c r="C2292" t="s">
        <v>755</v>
      </c>
      <c r="D2292">
        <v>23</v>
      </c>
    </row>
    <row r="2293" spans="1:6" x14ac:dyDescent="0.2">
      <c r="A2293" t="s">
        <v>299</v>
      </c>
      <c r="B2293">
        <v>42</v>
      </c>
      <c r="C2293" t="s">
        <v>300</v>
      </c>
      <c r="D2293">
        <v>642</v>
      </c>
      <c r="E2293">
        <v>9</v>
      </c>
      <c r="F2293" t="s">
        <v>954</v>
      </c>
    </row>
    <row r="2294" spans="1:6" x14ac:dyDescent="0.2">
      <c r="A2294" t="s">
        <v>955</v>
      </c>
      <c r="B2294">
        <v>7</v>
      </c>
      <c r="C2294" t="s">
        <v>756</v>
      </c>
      <c r="D2294">
        <v>60</v>
      </c>
    </row>
    <row r="2295" spans="1:6" x14ac:dyDescent="0.2">
      <c r="A2295" t="s">
        <v>299</v>
      </c>
      <c r="B2295">
        <v>42</v>
      </c>
      <c r="C2295" t="s">
        <v>300</v>
      </c>
      <c r="D2295">
        <v>642</v>
      </c>
      <c r="E2295">
        <v>9</v>
      </c>
      <c r="F2295" t="s">
        <v>954</v>
      </c>
    </row>
    <row r="2296" spans="1:6" x14ac:dyDescent="0.2">
      <c r="A2296" t="s">
        <v>955</v>
      </c>
      <c r="B2296">
        <v>8</v>
      </c>
      <c r="C2296" t="s">
        <v>757</v>
      </c>
      <c r="D2296">
        <v>43</v>
      </c>
    </row>
    <row r="2297" spans="1:6" x14ac:dyDescent="0.2">
      <c r="A2297" t="s">
        <v>299</v>
      </c>
      <c r="B2297">
        <v>42</v>
      </c>
      <c r="C2297" t="s">
        <v>300</v>
      </c>
      <c r="D2297">
        <v>642</v>
      </c>
      <c r="E2297">
        <v>9</v>
      </c>
      <c r="F2297" t="s">
        <v>954</v>
      </c>
    </row>
    <row r="2298" spans="1:6" x14ac:dyDescent="0.2">
      <c r="A2298" t="s">
        <v>955</v>
      </c>
      <c r="B2298">
        <v>9</v>
      </c>
      <c r="C2298" t="s">
        <v>948</v>
      </c>
      <c r="D2298">
        <v>107</v>
      </c>
    </row>
    <row r="2299" spans="1:6" x14ac:dyDescent="0.2">
      <c r="A2299" t="s">
        <v>299</v>
      </c>
      <c r="B2299">
        <v>42</v>
      </c>
      <c r="C2299" t="s">
        <v>300</v>
      </c>
      <c r="D2299">
        <v>642</v>
      </c>
      <c r="E2299">
        <v>9</v>
      </c>
      <c r="F2299" t="s">
        <v>954</v>
      </c>
    </row>
    <row r="2300" spans="1:6" x14ac:dyDescent="0.2">
      <c r="A2300" t="s">
        <v>955</v>
      </c>
      <c r="B2300">
        <v>10</v>
      </c>
      <c r="C2300" t="s">
        <v>949</v>
      </c>
      <c r="D2300">
        <v>107</v>
      </c>
    </row>
    <row r="2301" spans="1:6" x14ac:dyDescent="0.2">
      <c r="A2301" t="s">
        <v>299</v>
      </c>
      <c r="B2301">
        <v>42</v>
      </c>
      <c r="C2301" t="s">
        <v>300</v>
      </c>
      <c r="D2301">
        <v>642</v>
      </c>
      <c r="E2301">
        <v>9</v>
      </c>
      <c r="F2301" t="s">
        <v>954</v>
      </c>
    </row>
    <row r="2302" spans="1:6" x14ac:dyDescent="0.2">
      <c r="A2302" t="s">
        <v>955</v>
      </c>
      <c r="B2302">
        <v>11</v>
      </c>
      <c r="C2302" t="s">
        <v>757</v>
      </c>
      <c r="D2302">
        <v>27</v>
      </c>
    </row>
    <row r="2303" spans="1:6" x14ac:dyDescent="0.2">
      <c r="A2303" t="s">
        <v>299</v>
      </c>
      <c r="B2303">
        <v>42</v>
      </c>
      <c r="C2303" t="s">
        <v>300</v>
      </c>
      <c r="D2303">
        <v>642</v>
      </c>
      <c r="E2303">
        <v>9</v>
      </c>
      <c r="F2303" t="s">
        <v>954</v>
      </c>
    </row>
    <row r="2304" spans="1:6" x14ac:dyDescent="0.2">
      <c r="A2304" t="s">
        <v>955</v>
      </c>
      <c r="B2304">
        <v>12</v>
      </c>
      <c r="C2304" t="s">
        <v>950</v>
      </c>
      <c r="D2304">
        <v>49</v>
      </c>
    </row>
    <row r="2305" spans="1:6" x14ac:dyDescent="0.2">
      <c r="A2305" t="s">
        <v>299</v>
      </c>
      <c r="B2305">
        <v>42</v>
      </c>
      <c r="C2305" t="s">
        <v>300</v>
      </c>
      <c r="D2305">
        <v>642</v>
      </c>
      <c r="E2305">
        <v>9</v>
      </c>
      <c r="F2305" t="s">
        <v>954</v>
      </c>
    </row>
    <row r="2306" spans="1:6" x14ac:dyDescent="0.2">
      <c r="A2306" t="s">
        <v>955</v>
      </c>
      <c r="B2306">
        <v>13</v>
      </c>
      <c r="C2306" t="s">
        <v>313</v>
      </c>
      <c r="D2306">
        <v>105</v>
      </c>
    </row>
    <row r="2307" spans="1:6" x14ac:dyDescent="0.2">
      <c r="A2307" t="s">
        <v>299</v>
      </c>
      <c r="B2307">
        <v>42</v>
      </c>
      <c r="C2307" t="s">
        <v>300</v>
      </c>
      <c r="D2307">
        <v>642</v>
      </c>
      <c r="E2307">
        <v>9</v>
      </c>
      <c r="F2307" t="s">
        <v>954</v>
      </c>
    </row>
    <row r="2308" spans="1:6" x14ac:dyDescent="0.2">
      <c r="A2308" t="s">
        <v>955</v>
      </c>
      <c r="B2308">
        <v>14</v>
      </c>
      <c r="C2308" t="s">
        <v>314</v>
      </c>
      <c r="D2308">
        <v>60</v>
      </c>
    </row>
    <row r="2309" spans="1:6" x14ac:dyDescent="0.2">
      <c r="A2309" t="s">
        <v>299</v>
      </c>
      <c r="B2309">
        <v>42</v>
      </c>
      <c r="C2309" t="s">
        <v>300</v>
      </c>
      <c r="D2309">
        <v>642</v>
      </c>
      <c r="E2309">
        <v>9</v>
      </c>
      <c r="F2309" t="s">
        <v>954</v>
      </c>
    </row>
    <row r="2310" spans="1:6" x14ac:dyDescent="0.2">
      <c r="A2310" t="s">
        <v>955</v>
      </c>
      <c r="B2310">
        <v>15</v>
      </c>
      <c r="C2310" t="s">
        <v>762</v>
      </c>
      <c r="D2310">
        <v>11</v>
      </c>
    </row>
    <row r="2311" spans="1:6" x14ac:dyDescent="0.2">
      <c r="A2311" t="s">
        <v>299</v>
      </c>
      <c r="B2311">
        <v>42</v>
      </c>
      <c r="C2311" t="s">
        <v>300</v>
      </c>
      <c r="D2311">
        <v>642</v>
      </c>
      <c r="E2311">
        <v>9</v>
      </c>
      <c r="F2311" t="s">
        <v>954</v>
      </c>
    </row>
    <row r="2312" spans="1:6" x14ac:dyDescent="0.2">
      <c r="A2312" t="s">
        <v>955</v>
      </c>
      <c r="B2312">
        <v>16</v>
      </c>
      <c r="C2312" t="s">
        <v>316</v>
      </c>
      <c r="D2312">
        <v>4</v>
      </c>
    </row>
    <row r="2313" spans="1:6" x14ac:dyDescent="0.2">
      <c r="A2313" t="s">
        <v>299</v>
      </c>
      <c r="B2313">
        <v>42</v>
      </c>
      <c r="C2313" t="s">
        <v>300</v>
      </c>
      <c r="D2313">
        <v>642</v>
      </c>
      <c r="E2313">
        <v>9</v>
      </c>
      <c r="F2313" t="s">
        <v>954</v>
      </c>
    </row>
    <row r="2314" spans="1:6" x14ac:dyDescent="0.2">
      <c r="A2314" t="s">
        <v>955</v>
      </c>
      <c r="B2314">
        <v>17</v>
      </c>
      <c r="C2314" t="s">
        <v>951</v>
      </c>
      <c r="D2314">
        <v>1</v>
      </c>
    </row>
    <row r="2315" spans="1:6" x14ac:dyDescent="0.2">
      <c r="A2315" t="s">
        <v>299</v>
      </c>
      <c r="B2315">
        <v>42</v>
      </c>
      <c r="C2315" t="s">
        <v>300</v>
      </c>
      <c r="D2315">
        <v>642</v>
      </c>
      <c r="E2315">
        <v>9</v>
      </c>
      <c r="F2315" t="s">
        <v>954</v>
      </c>
    </row>
    <row r="2316" spans="1:6" x14ac:dyDescent="0.2">
      <c r="A2316" t="s">
        <v>955</v>
      </c>
      <c r="B2316">
        <v>18</v>
      </c>
      <c r="C2316" t="s">
        <v>318</v>
      </c>
      <c r="D2316">
        <v>45</v>
      </c>
    </row>
    <row r="2317" spans="1:6" x14ac:dyDescent="0.2">
      <c r="A2317" t="s">
        <v>299</v>
      </c>
      <c r="B2317">
        <v>42</v>
      </c>
      <c r="C2317" t="s">
        <v>300</v>
      </c>
      <c r="D2317">
        <v>642</v>
      </c>
      <c r="E2317">
        <v>9</v>
      </c>
      <c r="F2317" t="s">
        <v>954</v>
      </c>
    </row>
    <row r="2318" spans="1:6" x14ac:dyDescent="0.2">
      <c r="A2318" t="s">
        <v>955</v>
      </c>
      <c r="B2318">
        <v>19</v>
      </c>
      <c r="C2318" t="s">
        <v>952</v>
      </c>
      <c r="D2318">
        <v>14</v>
      </c>
    </row>
    <row r="2319" spans="1:6" x14ac:dyDescent="0.2">
      <c r="A2319" t="s">
        <v>299</v>
      </c>
      <c r="B2319">
        <v>42</v>
      </c>
      <c r="C2319" t="s">
        <v>300</v>
      </c>
      <c r="D2319">
        <v>642</v>
      </c>
      <c r="E2319">
        <v>9</v>
      </c>
      <c r="F2319" t="s">
        <v>954</v>
      </c>
    </row>
    <row r="2320" spans="1:6" x14ac:dyDescent="0.2">
      <c r="A2320" t="s">
        <v>955</v>
      </c>
      <c r="B2320">
        <v>20</v>
      </c>
      <c r="C2320" t="s">
        <v>767</v>
      </c>
      <c r="D2320">
        <v>3</v>
      </c>
    </row>
    <row r="2321" spans="1:6" x14ac:dyDescent="0.2">
      <c r="A2321" t="s">
        <v>299</v>
      </c>
      <c r="B2321">
        <v>42</v>
      </c>
      <c r="C2321" t="s">
        <v>300</v>
      </c>
      <c r="D2321">
        <v>642</v>
      </c>
      <c r="E2321">
        <v>9</v>
      </c>
      <c r="F2321" t="s">
        <v>954</v>
      </c>
    </row>
    <row r="2322" spans="1:6" x14ac:dyDescent="0.2">
      <c r="A2322" t="s">
        <v>955</v>
      </c>
      <c r="B2322">
        <v>21</v>
      </c>
      <c r="C2322" t="s">
        <v>953</v>
      </c>
      <c r="D2322">
        <v>11</v>
      </c>
    </row>
    <row r="2323" spans="1:6" x14ac:dyDescent="0.2">
      <c r="A2323" t="s">
        <v>299</v>
      </c>
      <c r="B2323">
        <v>42</v>
      </c>
      <c r="C2323" t="s">
        <v>300</v>
      </c>
      <c r="D2323">
        <v>642</v>
      </c>
      <c r="E2323">
        <v>9</v>
      </c>
      <c r="F2323" t="s">
        <v>954</v>
      </c>
    </row>
    <row r="2324" spans="1:6" x14ac:dyDescent="0.2">
      <c r="A2324" t="s">
        <v>955</v>
      </c>
      <c r="B2324">
        <v>22</v>
      </c>
      <c r="C2324" t="s">
        <v>757</v>
      </c>
      <c r="D2324">
        <v>6</v>
      </c>
    </row>
    <row r="2325" spans="1:6" x14ac:dyDescent="0.2">
      <c r="A2325" t="s">
        <v>299</v>
      </c>
      <c r="B2325">
        <v>42</v>
      </c>
      <c r="C2325" t="s">
        <v>300</v>
      </c>
      <c r="D2325">
        <v>642</v>
      </c>
      <c r="E2325">
        <v>10</v>
      </c>
      <c r="F2325" t="s">
        <v>956</v>
      </c>
    </row>
    <row r="2326" spans="1:6" x14ac:dyDescent="0.2">
      <c r="A2326" t="s">
        <v>957</v>
      </c>
      <c r="B2326">
        <v>1</v>
      </c>
      <c r="C2326" t="s">
        <v>947</v>
      </c>
      <c r="D2326">
        <v>2</v>
      </c>
    </row>
    <row r="2327" spans="1:6" x14ac:dyDescent="0.2">
      <c r="A2327" t="s">
        <v>299</v>
      </c>
      <c r="B2327">
        <v>42</v>
      </c>
      <c r="C2327" t="s">
        <v>300</v>
      </c>
      <c r="D2327">
        <v>642</v>
      </c>
      <c r="E2327">
        <v>10</v>
      </c>
      <c r="F2327" t="s">
        <v>956</v>
      </c>
    </row>
    <row r="2328" spans="1:6" x14ac:dyDescent="0.2">
      <c r="A2328" t="s">
        <v>957</v>
      </c>
      <c r="B2328">
        <v>2</v>
      </c>
      <c r="C2328" t="s">
        <v>303</v>
      </c>
      <c r="D2328">
        <v>0</v>
      </c>
    </row>
    <row r="2329" spans="1:6" x14ac:dyDescent="0.2">
      <c r="A2329" t="s">
        <v>299</v>
      </c>
      <c r="B2329">
        <v>42</v>
      </c>
      <c r="C2329" t="s">
        <v>300</v>
      </c>
      <c r="D2329">
        <v>642</v>
      </c>
      <c r="E2329">
        <v>10</v>
      </c>
      <c r="F2329" t="s">
        <v>956</v>
      </c>
    </row>
    <row r="2330" spans="1:6" x14ac:dyDescent="0.2">
      <c r="A2330" t="s">
        <v>957</v>
      </c>
      <c r="B2330">
        <v>3</v>
      </c>
      <c r="C2330" t="s">
        <v>752</v>
      </c>
      <c r="D2330">
        <v>0</v>
      </c>
    </row>
    <row r="2331" spans="1:6" x14ac:dyDescent="0.2">
      <c r="A2331" t="s">
        <v>299</v>
      </c>
      <c r="B2331">
        <v>42</v>
      </c>
      <c r="C2331" t="s">
        <v>300</v>
      </c>
      <c r="D2331">
        <v>642</v>
      </c>
      <c r="E2331">
        <v>10</v>
      </c>
      <c r="F2331" t="s">
        <v>956</v>
      </c>
    </row>
    <row r="2332" spans="1:6" x14ac:dyDescent="0.2">
      <c r="A2332" t="s">
        <v>957</v>
      </c>
      <c r="B2332">
        <v>4</v>
      </c>
      <c r="C2332" t="s">
        <v>753</v>
      </c>
      <c r="D2332">
        <v>0</v>
      </c>
    </row>
    <row r="2333" spans="1:6" x14ac:dyDescent="0.2">
      <c r="A2333" t="s">
        <v>299</v>
      </c>
      <c r="B2333">
        <v>42</v>
      </c>
      <c r="C2333" t="s">
        <v>300</v>
      </c>
      <c r="D2333">
        <v>642</v>
      </c>
      <c r="E2333">
        <v>10</v>
      </c>
      <c r="F2333" t="s">
        <v>956</v>
      </c>
    </row>
    <row r="2334" spans="1:6" x14ac:dyDescent="0.2">
      <c r="A2334" t="s">
        <v>957</v>
      </c>
      <c r="B2334">
        <v>5</v>
      </c>
      <c r="C2334" t="s">
        <v>754</v>
      </c>
      <c r="D2334">
        <v>0</v>
      </c>
    </row>
    <row r="2335" spans="1:6" x14ac:dyDescent="0.2">
      <c r="A2335" t="s">
        <v>299</v>
      </c>
      <c r="B2335">
        <v>42</v>
      </c>
      <c r="C2335" t="s">
        <v>300</v>
      </c>
      <c r="D2335">
        <v>642</v>
      </c>
      <c r="E2335">
        <v>10</v>
      </c>
      <c r="F2335" t="s">
        <v>956</v>
      </c>
    </row>
    <row r="2336" spans="1:6" x14ac:dyDescent="0.2">
      <c r="A2336" t="s">
        <v>957</v>
      </c>
      <c r="B2336">
        <v>6</v>
      </c>
      <c r="C2336" t="s">
        <v>755</v>
      </c>
      <c r="D2336">
        <v>2</v>
      </c>
    </row>
    <row r="2337" spans="1:6" x14ac:dyDescent="0.2">
      <c r="A2337" t="s">
        <v>299</v>
      </c>
      <c r="B2337">
        <v>42</v>
      </c>
      <c r="C2337" t="s">
        <v>300</v>
      </c>
      <c r="D2337">
        <v>642</v>
      </c>
      <c r="E2337">
        <v>10</v>
      </c>
      <c r="F2337" t="s">
        <v>956</v>
      </c>
    </row>
    <row r="2338" spans="1:6" x14ac:dyDescent="0.2">
      <c r="A2338" t="s">
        <v>957</v>
      </c>
      <c r="B2338">
        <v>7</v>
      </c>
      <c r="C2338" t="s">
        <v>756</v>
      </c>
      <c r="D2338">
        <v>0</v>
      </c>
    </row>
    <row r="2339" spans="1:6" x14ac:dyDescent="0.2">
      <c r="A2339" t="s">
        <v>299</v>
      </c>
      <c r="B2339">
        <v>42</v>
      </c>
      <c r="C2339" t="s">
        <v>300</v>
      </c>
      <c r="D2339">
        <v>642</v>
      </c>
      <c r="E2339">
        <v>10</v>
      </c>
      <c r="F2339" t="s">
        <v>956</v>
      </c>
    </row>
    <row r="2340" spans="1:6" x14ac:dyDescent="0.2">
      <c r="A2340" t="s">
        <v>957</v>
      </c>
      <c r="B2340">
        <v>8</v>
      </c>
      <c r="C2340" t="s">
        <v>757</v>
      </c>
      <c r="D2340">
        <v>0</v>
      </c>
    </row>
    <row r="2341" spans="1:6" x14ac:dyDescent="0.2">
      <c r="A2341" t="s">
        <v>299</v>
      </c>
      <c r="B2341">
        <v>42</v>
      </c>
      <c r="C2341" t="s">
        <v>300</v>
      </c>
      <c r="D2341">
        <v>642</v>
      </c>
      <c r="E2341">
        <v>10</v>
      </c>
      <c r="F2341" t="s">
        <v>956</v>
      </c>
    </row>
    <row r="2342" spans="1:6" x14ac:dyDescent="0.2">
      <c r="A2342" t="s">
        <v>957</v>
      </c>
      <c r="B2342">
        <v>9</v>
      </c>
      <c r="C2342" t="s">
        <v>948</v>
      </c>
      <c r="D2342">
        <v>1</v>
      </c>
    </row>
    <row r="2343" spans="1:6" x14ac:dyDescent="0.2">
      <c r="A2343" t="s">
        <v>299</v>
      </c>
      <c r="B2343">
        <v>42</v>
      </c>
      <c r="C2343" t="s">
        <v>300</v>
      </c>
      <c r="D2343">
        <v>642</v>
      </c>
      <c r="E2343">
        <v>10</v>
      </c>
      <c r="F2343" t="s">
        <v>956</v>
      </c>
    </row>
    <row r="2344" spans="1:6" x14ac:dyDescent="0.2">
      <c r="A2344" t="s">
        <v>957</v>
      </c>
      <c r="B2344">
        <v>10</v>
      </c>
      <c r="C2344" t="s">
        <v>949</v>
      </c>
      <c r="D2344">
        <v>1</v>
      </c>
    </row>
    <row r="2345" spans="1:6" x14ac:dyDescent="0.2">
      <c r="A2345" t="s">
        <v>299</v>
      </c>
      <c r="B2345">
        <v>42</v>
      </c>
      <c r="C2345" t="s">
        <v>300</v>
      </c>
      <c r="D2345">
        <v>642</v>
      </c>
      <c r="E2345">
        <v>10</v>
      </c>
      <c r="F2345" t="s">
        <v>956</v>
      </c>
    </row>
    <row r="2346" spans="1:6" x14ac:dyDescent="0.2">
      <c r="A2346" t="s">
        <v>957</v>
      </c>
      <c r="B2346">
        <v>11</v>
      </c>
      <c r="C2346" t="s">
        <v>757</v>
      </c>
      <c r="D2346">
        <v>0</v>
      </c>
    </row>
    <row r="2347" spans="1:6" x14ac:dyDescent="0.2">
      <c r="A2347" t="s">
        <v>299</v>
      </c>
      <c r="B2347">
        <v>42</v>
      </c>
      <c r="C2347" t="s">
        <v>300</v>
      </c>
      <c r="D2347">
        <v>642</v>
      </c>
      <c r="E2347">
        <v>10</v>
      </c>
      <c r="F2347" t="s">
        <v>956</v>
      </c>
    </row>
    <row r="2348" spans="1:6" x14ac:dyDescent="0.2">
      <c r="A2348" t="s">
        <v>957</v>
      </c>
      <c r="B2348">
        <v>12</v>
      </c>
      <c r="C2348" t="s">
        <v>950</v>
      </c>
      <c r="D2348">
        <v>1</v>
      </c>
    </row>
    <row r="2349" spans="1:6" x14ac:dyDescent="0.2">
      <c r="A2349" t="s">
        <v>299</v>
      </c>
      <c r="B2349">
        <v>42</v>
      </c>
      <c r="C2349" t="s">
        <v>300</v>
      </c>
      <c r="D2349">
        <v>642</v>
      </c>
      <c r="E2349">
        <v>10</v>
      </c>
      <c r="F2349" t="s">
        <v>956</v>
      </c>
    </row>
    <row r="2350" spans="1:6" x14ac:dyDescent="0.2">
      <c r="A2350" t="s">
        <v>957</v>
      </c>
      <c r="B2350">
        <v>13</v>
      </c>
      <c r="C2350" t="s">
        <v>313</v>
      </c>
      <c r="D2350">
        <v>0</v>
      </c>
    </row>
    <row r="2351" spans="1:6" x14ac:dyDescent="0.2">
      <c r="A2351" t="s">
        <v>299</v>
      </c>
      <c r="B2351">
        <v>42</v>
      </c>
      <c r="C2351" t="s">
        <v>300</v>
      </c>
      <c r="D2351">
        <v>642</v>
      </c>
      <c r="E2351">
        <v>10</v>
      </c>
      <c r="F2351" t="s">
        <v>956</v>
      </c>
    </row>
    <row r="2352" spans="1:6" x14ac:dyDescent="0.2">
      <c r="A2352" t="s">
        <v>957</v>
      </c>
      <c r="B2352">
        <v>14</v>
      </c>
      <c r="C2352" t="s">
        <v>314</v>
      </c>
      <c r="D2352">
        <v>0</v>
      </c>
    </row>
    <row r="2353" spans="1:6" x14ac:dyDescent="0.2">
      <c r="A2353" t="s">
        <v>299</v>
      </c>
      <c r="B2353">
        <v>42</v>
      </c>
      <c r="C2353" t="s">
        <v>300</v>
      </c>
      <c r="D2353">
        <v>642</v>
      </c>
      <c r="E2353">
        <v>10</v>
      </c>
      <c r="F2353" t="s">
        <v>956</v>
      </c>
    </row>
    <row r="2354" spans="1:6" x14ac:dyDescent="0.2">
      <c r="A2354" t="s">
        <v>957</v>
      </c>
      <c r="B2354">
        <v>15</v>
      </c>
      <c r="C2354" t="s">
        <v>762</v>
      </c>
      <c r="D2354">
        <v>0</v>
      </c>
    </row>
    <row r="2355" spans="1:6" x14ac:dyDescent="0.2">
      <c r="A2355" t="s">
        <v>299</v>
      </c>
      <c r="B2355">
        <v>42</v>
      </c>
      <c r="C2355" t="s">
        <v>300</v>
      </c>
      <c r="D2355">
        <v>642</v>
      </c>
      <c r="E2355">
        <v>10</v>
      </c>
      <c r="F2355" t="s">
        <v>956</v>
      </c>
    </row>
    <row r="2356" spans="1:6" x14ac:dyDescent="0.2">
      <c r="A2356" t="s">
        <v>957</v>
      </c>
      <c r="B2356">
        <v>16</v>
      </c>
      <c r="C2356" t="s">
        <v>316</v>
      </c>
      <c r="D2356">
        <v>0</v>
      </c>
    </row>
    <row r="2357" spans="1:6" x14ac:dyDescent="0.2">
      <c r="A2357" t="s">
        <v>299</v>
      </c>
      <c r="B2357">
        <v>42</v>
      </c>
      <c r="C2357" t="s">
        <v>300</v>
      </c>
      <c r="D2357">
        <v>642</v>
      </c>
      <c r="E2357">
        <v>10</v>
      </c>
      <c r="F2357" t="s">
        <v>956</v>
      </c>
    </row>
    <row r="2358" spans="1:6" x14ac:dyDescent="0.2">
      <c r="A2358" t="s">
        <v>957</v>
      </c>
      <c r="B2358">
        <v>17</v>
      </c>
      <c r="C2358" t="s">
        <v>951</v>
      </c>
      <c r="D2358">
        <v>0</v>
      </c>
    </row>
    <row r="2359" spans="1:6" x14ac:dyDescent="0.2">
      <c r="A2359" t="s">
        <v>299</v>
      </c>
      <c r="B2359">
        <v>42</v>
      </c>
      <c r="C2359" t="s">
        <v>300</v>
      </c>
      <c r="D2359">
        <v>642</v>
      </c>
      <c r="E2359">
        <v>10</v>
      </c>
      <c r="F2359" t="s">
        <v>956</v>
      </c>
    </row>
    <row r="2360" spans="1:6" x14ac:dyDescent="0.2">
      <c r="A2360" t="s">
        <v>957</v>
      </c>
      <c r="B2360">
        <v>18</v>
      </c>
      <c r="C2360" t="s">
        <v>318</v>
      </c>
      <c r="D2360">
        <v>0</v>
      </c>
    </row>
    <row r="2361" spans="1:6" x14ac:dyDescent="0.2">
      <c r="A2361" t="s">
        <v>299</v>
      </c>
      <c r="B2361">
        <v>42</v>
      </c>
      <c r="C2361" t="s">
        <v>300</v>
      </c>
      <c r="D2361">
        <v>642</v>
      </c>
      <c r="E2361">
        <v>10</v>
      </c>
      <c r="F2361" t="s">
        <v>956</v>
      </c>
    </row>
    <row r="2362" spans="1:6" x14ac:dyDescent="0.2">
      <c r="A2362" t="s">
        <v>957</v>
      </c>
      <c r="B2362">
        <v>19</v>
      </c>
      <c r="C2362" t="s">
        <v>952</v>
      </c>
      <c r="D2362">
        <v>0</v>
      </c>
    </row>
    <row r="2363" spans="1:6" x14ac:dyDescent="0.2">
      <c r="A2363" t="s">
        <v>299</v>
      </c>
      <c r="B2363">
        <v>42</v>
      </c>
      <c r="C2363" t="s">
        <v>300</v>
      </c>
      <c r="D2363">
        <v>642</v>
      </c>
      <c r="E2363">
        <v>10</v>
      </c>
      <c r="F2363" t="s">
        <v>956</v>
      </c>
    </row>
    <row r="2364" spans="1:6" x14ac:dyDescent="0.2">
      <c r="A2364" t="s">
        <v>957</v>
      </c>
      <c r="B2364">
        <v>20</v>
      </c>
      <c r="C2364" t="s">
        <v>767</v>
      </c>
      <c r="D2364">
        <v>0</v>
      </c>
    </row>
    <row r="2365" spans="1:6" x14ac:dyDescent="0.2">
      <c r="A2365" t="s">
        <v>299</v>
      </c>
      <c r="B2365">
        <v>42</v>
      </c>
      <c r="C2365" t="s">
        <v>300</v>
      </c>
      <c r="D2365">
        <v>642</v>
      </c>
      <c r="E2365">
        <v>10</v>
      </c>
      <c r="F2365" t="s">
        <v>956</v>
      </c>
    </row>
    <row r="2366" spans="1:6" x14ac:dyDescent="0.2">
      <c r="A2366" t="s">
        <v>957</v>
      </c>
      <c r="B2366">
        <v>21</v>
      </c>
      <c r="C2366" t="s">
        <v>953</v>
      </c>
      <c r="D2366">
        <v>0</v>
      </c>
    </row>
    <row r="2367" spans="1:6" x14ac:dyDescent="0.2">
      <c r="A2367" t="s">
        <v>299</v>
      </c>
      <c r="B2367">
        <v>42</v>
      </c>
      <c r="C2367" t="s">
        <v>300</v>
      </c>
      <c r="D2367">
        <v>642</v>
      </c>
      <c r="E2367">
        <v>10</v>
      </c>
      <c r="F2367" t="s">
        <v>956</v>
      </c>
    </row>
    <row r="2368" spans="1:6" x14ac:dyDescent="0.2">
      <c r="A2368" t="s">
        <v>957</v>
      </c>
      <c r="B2368">
        <v>22</v>
      </c>
      <c r="C2368" t="s">
        <v>757</v>
      </c>
      <c r="D2368">
        <v>0</v>
      </c>
    </row>
    <row r="2369" spans="1:6" x14ac:dyDescent="0.2">
      <c r="A2369" t="s">
        <v>299</v>
      </c>
      <c r="B2369">
        <v>42</v>
      </c>
      <c r="C2369" t="s">
        <v>300</v>
      </c>
      <c r="D2369">
        <v>642</v>
      </c>
      <c r="E2369">
        <v>11</v>
      </c>
      <c r="F2369" t="s">
        <v>958</v>
      </c>
    </row>
    <row r="2370" spans="1:6" x14ac:dyDescent="0.2">
      <c r="A2370" t="s">
        <v>959</v>
      </c>
      <c r="B2370">
        <v>1</v>
      </c>
      <c r="C2370" t="s">
        <v>947</v>
      </c>
      <c r="D2370">
        <v>1638</v>
      </c>
    </row>
    <row r="2371" spans="1:6" x14ac:dyDescent="0.2">
      <c r="A2371" t="s">
        <v>299</v>
      </c>
      <c r="B2371">
        <v>42</v>
      </c>
      <c r="C2371" t="s">
        <v>300</v>
      </c>
      <c r="D2371">
        <v>642</v>
      </c>
      <c r="E2371">
        <v>11</v>
      </c>
      <c r="F2371" t="s">
        <v>958</v>
      </c>
    </row>
    <row r="2372" spans="1:6" x14ac:dyDescent="0.2">
      <c r="A2372" t="s">
        <v>959</v>
      </c>
      <c r="B2372">
        <v>2</v>
      </c>
      <c r="C2372" t="s">
        <v>303</v>
      </c>
      <c r="D2372">
        <v>594</v>
      </c>
    </row>
    <row r="2373" spans="1:6" x14ac:dyDescent="0.2">
      <c r="A2373" t="s">
        <v>299</v>
      </c>
      <c r="B2373">
        <v>42</v>
      </c>
      <c r="C2373" t="s">
        <v>300</v>
      </c>
      <c r="D2373">
        <v>642</v>
      </c>
      <c r="E2373">
        <v>11</v>
      </c>
      <c r="F2373" t="s">
        <v>958</v>
      </c>
    </row>
    <row r="2374" spans="1:6" x14ac:dyDescent="0.2">
      <c r="A2374" t="s">
        <v>959</v>
      </c>
      <c r="B2374">
        <v>3</v>
      </c>
      <c r="C2374" t="s">
        <v>752</v>
      </c>
      <c r="D2374">
        <v>913</v>
      </c>
    </row>
    <row r="2375" spans="1:6" x14ac:dyDescent="0.2">
      <c r="A2375" t="s">
        <v>299</v>
      </c>
      <c r="B2375">
        <v>42</v>
      </c>
      <c r="C2375" t="s">
        <v>300</v>
      </c>
      <c r="D2375">
        <v>642</v>
      </c>
      <c r="E2375">
        <v>11</v>
      </c>
      <c r="F2375" t="s">
        <v>958</v>
      </c>
    </row>
    <row r="2376" spans="1:6" x14ac:dyDescent="0.2">
      <c r="A2376" t="s">
        <v>959</v>
      </c>
      <c r="B2376">
        <v>4</v>
      </c>
      <c r="C2376" t="s">
        <v>753</v>
      </c>
      <c r="D2376">
        <v>25</v>
      </c>
    </row>
    <row r="2377" spans="1:6" x14ac:dyDescent="0.2">
      <c r="A2377" t="s">
        <v>299</v>
      </c>
      <c r="B2377">
        <v>42</v>
      </c>
      <c r="C2377" t="s">
        <v>300</v>
      </c>
      <c r="D2377">
        <v>642</v>
      </c>
      <c r="E2377">
        <v>11</v>
      </c>
      <c r="F2377" t="s">
        <v>958</v>
      </c>
    </row>
    <row r="2378" spans="1:6" x14ac:dyDescent="0.2">
      <c r="A2378" t="s">
        <v>959</v>
      </c>
      <c r="B2378">
        <v>5</v>
      </c>
      <c r="C2378" t="s">
        <v>754</v>
      </c>
      <c r="D2378">
        <v>27</v>
      </c>
    </row>
    <row r="2379" spans="1:6" x14ac:dyDescent="0.2">
      <c r="A2379" t="s">
        <v>299</v>
      </c>
      <c r="B2379">
        <v>42</v>
      </c>
      <c r="C2379" t="s">
        <v>300</v>
      </c>
      <c r="D2379">
        <v>642</v>
      </c>
      <c r="E2379">
        <v>11</v>
      </c>
      <c r="F2379" t="s">
        <v>958</v>
      </c>
    </row>
    <row r="2380" spans="1:6" x14ac:dyDescent="0.2">
      <c r="A2380" t="s">
        <v>959</v>
      </c>
      <c r="B2380">
        <v>6</v>
      </c>
      <c r="C2380" t="s">
        <v>755</v>
      </c>
      <c r="D2380">
        <v>79</v>
      </c>
    </row>
    <row r="2381" spans="1:6" x14ac:dyDescent="0.2">
      <c r="A2381" t="s">
        <v>299</v>
      </c>
      <c r="B2381">
        <v>42</v>
      </c>
      <c r="C2381" t="s">
        <v>300</v>
      </c>
      <c r="D2381">
        <v>642</v>
      </c>
      <c r="E2381">
        <v>11</v>
      </c>
      <c r="F2381" t="s">
        <v>958</v>
      </c>
    </row>
    <row r="2382" spans="1:6" x14ac:dyDescent="0.2">
      <c r="A2382" t="s">
        <v>959</v>
      </c>
      <c r="B2382">
        <v>7</v>
      </c>
      <c r="C2382" t="s">
        <v>756</v>
      </c>
      <c r="D2382">
        <v>425</v>
      </c>
    </row>
    <row r="2383" spans="1:6" x14ac:dyDescent="0.2">
      <c r="A2383" t="s">
        <v>299</v>
      </c>
      <c r="B2383">
        <v>42</v>
      </c>
      <c r="C2383" t="s">
        <v>300</v>
      </c>
      <c r="D2383">
        <v>642</v>
      </c>
      <c r="E2383">
        <v>11</v>
      </c>
      <c r="F2383" t="s">
        <v>958</v>
      </c>
    </row>
    <row r="2384" spans="1:6" x14ac:dyDescent="0.2">
      <c r="A2384" t="s">
        <v>959</v>
      </c>
      <c r="B2384">
        <v>8</v>
      </c>
      <c r="C2384" t="s">
        <v>757</v>
      </c>
      <c r="D2384">
        <v>401</v>
      </c>
    </row>
    <row r="2385" spans="1:6" x14ac:dyDescent="0.2">
      <c r="A2385" t="s">
        <v>299</v>
      </c>
      <c r="B2385">
        <v>42</v>
      </c>
      <c r="C2385" t="s">
        <v>300</v>
      </c>
      <c r="D2385">
        <v>642</v>
      </c>
      <c r="E2385">
        <v>11</v>
      </c>
      <c r="F2385" t="s">
        <v>958</v>
      </c>
    </row>
    <row r="2386" spans="1:6" x14ac:dyDescent="0.2">
      <c r="A2386" t="s">
        <v>959</v>
      </c>
      <c r="B2386">
        <v>9</v>
      </c>
      <c r="C2386" t="s">
        <v>948</v>
      </c>
      <c r="D2386">
        <v>814</v>
      </c>
    </row>
    <row r="2387" spans="1:6" x14ac:dyDescent="0.2">
      <c r="A2387" t="s">
        <v>299</v>
      </c>
      <c r="B2387">
        <v>42</v>
      </c>
      <c r="C2387" t="s">
        <v>300</v>
      </c>
      <c r="D2387">
        <v>642</v>
      </c>
      <c r="E2387">
        <v>11</v>
      </c>
      <c r="F2387" t="s">
        <v>958</v>
      </c>
    </row>
    <row r="2388" spans="1:6" x14ac:dyDescent="0.2">
      <c r="A2388" t="s">
        <v>959</v>
      </c>
      <c r="B2388">
        <v>10</v>
      </c>
      <c r="C2388" t="s">
        <v>949</v>
      </c>
      <c r="D2388">
        <v>813</v>
      </c>
    </row>
    <row r="2389" spans="1:6" x14ac:dyDescent="0.2">
      <c r="A2389" t="s">
        <v>299</v>
      </c>
      <c r="B2389">
        <v>42</v>
      </c>
      <c r="C2389" t="s">
        <v>300</v>
      </c>
      <c r="D2389">
        <v>642</v>
      </c>
      <c r="E2389">
        <v>11</v>
      </c>
      <c r="F2389" t="s">
        <v>958</v>
      </c>
    </row>
    <row r="2390" spans="1:6" x14ac:dyDescent="0.2">
      <c r="A2390" t="s">
        <v>959</v>
      </c>
      <c r="B2390">
        <v>11</v>
      </c>
      <c r="C2390" t="s">
        <v>757</v>
      </c>
      <c r="D2390">
        <v>126</v>
      </c>
    </row>
    <row r="2391" spans="1:6" x14ac:dyDescent="0.2">
      <c r="A2391" t="s">
        <v>299</v>
      </c>
      <c r="B2391">
        <v>42</v>
      </c>
      <c r="C2391" t="s">
        <v>300</v>
      </c>
      <c r="D2391">
        <v>642</v>
      </c>
      <c r="E2391">
        <v>11</v>
      </c>
      <c r="F2391" t="s">
        <v>958</v>
      </c>
    </row>
    <row r="2392" spans="1:6" x14ac:dyDescent="0.2">
      <c r="A2392" t="s">
        <v>959</v>
      </c>
      <c r="B2392">
        <v>12</v>
      </c>
      <c r="C2392" t="s">
        <v>950</v>
      </c>
      <c r="D2392">
        <v>88</v>
      </c>
    </row>
    <row r="2393" spans="1:6" x14ac:dyDescent="0.2">
      <c r="A2393" t="s">
        <v>299</v>
      </c>
      <c r="B2393">
        <v>42</v>
      </c>
      <c r="C2393" t="s">
        <v>300</v>
      </c>
      <c r="D2393">
        <v>642</v>
      </c>
      <c r="E2393">
        <v>11</v>
      </c>
      <c r="F2393" t="s">
        <v>958</v>
      </c>
    </row>
    <row r="2394" spans="1:6" x14ac:dyDescent="0.2">
      <c r="A2394" t="s">
        <v>959</v>
      </c>
      <c r="B2394">
        <v>13</v>
      </c>
      <c r="C2394" t="s">
        <v>313</v>
      </c>
      <c r="D2394">
        <v>833</v>
      </c>
    </row>
    <row r="2395" spans="1:6" x14ac:dyDescent="0.2">
      <c r="A2395" t="s">
        <v>299</v>
      </c>
      <c r="B2395">
        <v>42</v>
      </c>
      <c r="C2395" t="s">
        <v>300</v>
      </c>
      <c r="D2395">
        <v>642</v>
      </c>
      <c r="E2395">
        <v>11</v>
      </c>
      <c r="F2395" t="s">
        <v>958</v>
      </c>
    </row>
    <row r="2396" spans="1:6" x14ac:dyDescent="0.2">
      <c r="A2396" t="s">
        <v>959</v>
      </c>
      <c r="B2396">
        <v>14</v>
      </c>
      <c r="C2396" t="s">
        <v>314</v>
      </c>
      <c r="D2396">
        <v>57</v>
      </c>
    </row>
    <row r="2397" spans="1:6" x14ac:dyDescent="0.2">
      <c r="A2397" t="s">
        <v>299</v>
      </c>
      <c r="B2397">
        <v>42</v>
      </c>
      <c r="C2397" t="s">
        <v>300</v>
      </c>
      <c r="D2397">
        <v>642</v>
      </c>
      <c r="E2397">
        <v>11</v>
      </c>
      <c r="F2397" t="s">
        <v>958</v>
      </c>
    </row>
    <row r="2398" spans="1:6" x14ac:dyDescent="0.2">
      <c r="A2398" t="s">
        <v>959</v>
      </c>
      <c r="B2398">
        <v>15</v>
      </c>
      <c r="C2398" t="s">
        <v>762</v>
      </c>
      <c r="D2398">
        <v>58</v>
      </c>
    </row>
    <row r="2399" spans="1:6" x14ac:dyDescent="0.2">
      <c r="A2399" t="s">
        <v>299</v>
      </c>
      <c r="B2399">
        <v>42</v>
      </c>
      <c r="C2399" t="s">
        <v>300</v>
      </c>
      <c r="D2399">
        <v>642</v>
      </c>
      <c r="E2399">
        <v>11</v>
      </c>
      <c r="F2399" t="s">
        <v>958</v>
      </c>
    </row>
    <row r="2400" spans="1:6" x14ac:dyDescent="0.2">
      <c r="A2400" t="s">
        <v>959</v>
      </c>
      <c r="B2400">
        <v>16</v>
      </c>
      <c r="C2400" t="s">
        <v>316</v>
      </c>
      <c r="D2400">
        <v>12</v>
      </c>
    </row>
    <row r="2401" spans="1:6" x14ac:dyDescent="0.2">
      <c r="A2401" t="s">
        <v>299</v>
      </c>
      <c r="B2401">
        <v>42</v>
      </c>
      <c r="C2401" t="s">
        <v>300</v>
      </c>
      <c r="D2401">
        <v>642</v>
      </c>
      <c r="E2401">
        <v>11</v>
      </c>
      <c r="F2401" t="s">
        <v>958</v>
      </c>
    </row>
    <row r="2402" spans="1:6" x14ac:dyDescent="0.2">
      <c r="A2402" t="s">
        <v>959</v>
      </c>
      <c r="B2402">
        <v>17</v>
      </c>
      <c r="C2402" t="s">
        <v>951</v>
      </c>
      <c r="D2402">
        <v>2</v>
      </c>
    </row>
    <row r="2403" spans="1:6" x14ac:dyDescent="0.2">
      <c r="A2403" t="s">
        <v>299</v>
      </c>
      <c r="B2403">
        <v>42</v>
      </c>
      <c r="C2403" t="s">
        <v>300</v>
      </c>
      <c r="D2403">
        <v>642</v>
      </c>
      <c r="E2403">
        <v>11</v>
      </c>
      <c r="F2403" t="s">
        <v>958</v>
      </c>
    </row>
    <row r="2404" spans="1:6" x14ac:dyDescent="0.2">
      <c r="A2404" t="s">
        <v>959</v>
      </c>
      <c r="B2404">
        <v>18</v>
      </c>
      <c r="C2404" t="s">
        <v>318</v>
      </c>
      <c r="D2404">
        <v>378</v>
      </c>
    </row>
    <row r="2405" spans="1:6" x14ac:dyDescent="0.2">
      <c r="A2405" t="s">
        <v>299</v>
      </c>
      <c r="B2405">
        <v>42</v>
      </c>
      <c r="C2405" t="s">
        <v>300</v>
      </c>
      <c r="D2405">
        <v>642</v>
      </c>
      <c r="E2405">
        <v>11</v>
      </c>
      <c r="F2405" t="s">
        <v>958</v>
      </c>
    </row>
    <row r="2406" spans="1:6" x14ac:dyDescent="0.2">
      <c r="A2406" t="s">
        <v>959</v>
      </c>
      <c r="B2406">
        <v>19</v>
      </c>
      <c r="C2406" t="s">
        <v>952</v>
      </c>
      <c r="D2406">
        <v>99</v>
      </c>
    </row>
    <row r="2407" spans="1:6" x14ac:dyDescent="0.2">
      <c r="A2407" t="s">
        <v>299</v>
      </c>
      <c r="B2407">
        <v>42</v>
      </c>
      <c r="C2407" t="s">
        <v>300</v>
      </c>
      <c r="D2407">
        <v>642</v>
      </c>
      <c r="E2407">
        <v>11</v>
      </c>
      <c r="F2407" t="s">
        <v>958</v>
      </c>
    </row>
    <row r="2408" spans="1:6" x14ac:dyDescent="0.2">
      <c r="A2408" t="s">
        <v>959</v>
      </c>
      <c r="B2408">
        <v>20</v>
      </c>
      <c r="C2408" t="s">
        <v>767</v>
      </c>
      <c r="D2408">
        <v>80</v>
      </c>
    </row>
    <row r="2409" spans="1:6" x14ac:dyDescent="0.2">
      <c r="A2409" t="s">
        <v>299</v>
      </c>
      <c r="B2409">
        <v>42</v>
      </c>
      <c r="C2409" t="s">
        <v>300</v>
      </c>
      <c r="D2409">
        <v>642</v>
      </c>
      <c r="E2409">
        <v>11</v>
      </c>
      <c r="F2409" t="s">
        <v>958</v>
      </c>
    </row>
    <row r="2410" spans="1:6" x14ac:dyDescent="0.2">
      <c r="A2410" t="s">
        <v>959</v>
      </c>
      <c r="B2410">
        <v>21</v>
      </c>
      <c r="C2410" t="s">
        <v>953</v>
      </c>
      <c r="D2410">
        <v>35</v>
      </c>
    </row>
    <row r="2411" spans="1:6" x14ac:dyDescent="0.2">
      <c r="A2411" t="s">
        <v>299</v>
      </c>
      <c r="B2411">
        <v>42</v>
      </c>
      <c r="C2411" t="s">
        <v>300</v>
      </c>
      <c r="D2411">
        <v>642</v>
      </c>
      <c r="E2411">
        <v>11</v>
      </c>
      <c r="F2411" t="s">
        <v>958</v>
      </c>
    </row>
    <row r="2412" spans="1:6" x14ac:dyDescent="0.2">
      <c r="A2412" t="s">
        <v>959</v>
      </c>
      <c r="B2412">
        <v>22</v>
      </c>
      <c r="C2412" t="s">
        <v>757</v>
      </c>
      <c r="D2412">
        <v>13</v>
      </c>
    </row>
    <row r="2413" spans="1:6" x14ac:dyDescent="0.2">
      <c r="A2413" t="s">
        <v>299</v>
      </c>
      <c r="B2413">
        <v>42</v>
      </c>
      <c r="C2413" t="s">
        <v>300</v>
      </c>
      <c r="D2413">
        <v>642</v>
      </c>
      <c r="E2413">
        <v>12</v>
      </c>
      <c r="F2413" t="s">
        <v>960</v>
      </c>
    </row>
    <row r="2414" spans="1:6" x14ac:dyDescent="0.2">
      <c r="A2414" t="s">
        <v>961</v>
      </c>
      <c r="B2414">
        <v>1</v>
      </c>
      <c r="C2414" t="s">
        <v>947</v>
      </c>
      <c r="D2414">
        <v>7642</v>
      </c>
    </row>
    <row r="2415" spans="1:6" x14ac:dyDescent="0.2">
      <c r="A2415" t="s">
        <v>299</v>
      </c>
      <c r="B2415">
        <v>42</v>
      </c>
      <c r="C2415" t="s">
        <v>300</v>
      </c>
      <c r="D2415">
        <v>642</v>
      </c>
      <c r="E2415">
        <v>12</v>
      </c>
      <c r="F2415" t="s">
        <v>960</v>
      </c>
    </row>
    <row r="2416" spans="1:6" x14ac:dyDescent="0.2">
      <c r="A2416" t="s">
        <v>961</v>
      </c>
      <c r="B2416">
        <v>2</v>
      </c>
      <c r="C2416" t="s">
        <v>303</v>
      </c>
      <c r="D2416">
        <v>1102</v>
      </c>
    </row>
    <row r="2417" spans="1:6" x14ac:dyDescent="0.2">
      <c r="A2417" t="s">
        <v>299</v>
      </c>
      <c r="B2417">
        <v>42</v>
      </c>
      <c r="C2417" t="s">
        <v>300</v>
      </c>
      <c r="D2417">
        <v>642</v>
      </c>
      <c r="E2417">
        <v>12</v>
      </c>
      <c r="F2417" t="s">
        <v>960</v>
      </c>
    </row>
    <row r="2418" spans="1:6" x14ac:dyDescent="0.2">
      <c r="A2418" t="s">
        <v>961</v>
      </c>
      <c r="B2418">
        <v>3</v>
      </c>
      <c r="C2418" t="s">
        <v>752</v>
      </c>
      <c r="D2418">
        <v>6271</v>
      </c>
    </row>
    <row r="2419" spans="1:6" x14ac:dyDescent="0.2">
      <c r="A2419" t="s">
        <v>299</v>
      </c>
      <c r="B2419">
        <v>42</v>
      </c>
      <c r="C2419" t="s">
        <v>300</v>
      </c>
      <c r="D2419">
        <v>642</v>
      </c>
      <c r="E2419">
        <v>12</v>
      </c>
      <c r="F2419" t="s">
        <v>960</v>
      </c>
    </row>
    <row r="2420" spans="1:6" x14ac:dyDescent="0.2">
      <c r="A2420" t="s">
        <v>961</v>
      </c>
      <c r="B2420">
        <v>4</v>
      </c>
      <c r="C2420" t="s">
        <v>753</v>
      </c>
      <c r="D2420">
        <v>111</v>
      </c>
    </row>
    <row r="2421" spans="1:6" x14ac:dyDescent="0.2">
      <c r="A2421" t="s">
        <v>299</v>
      </c>
      <c r="B2421">
        <v>42</v>
      </c>
      <c r="C2421" t="s">
        <v>300</v>
      </c>
      <c r="D2421">
        <v>642</v>
      </c>
      <c r="E2421">
        <v>12</v>
      </c>
      <c r="F2421" t="s">
        <v>960</v>
      </c>
    </row>
    <row r="2422" spans="1:6" x14ac:dyDescent="0.2">
      <c r="A2422" t="s">
        <v>961</v>
      </c>
      <c r="B2422">
        <v>5</v>
      </c>
      <c r="C2422" t="s">
        <v>754</v>
      </c>
      <c r="D2422">
        <v>15</v>
      </c>
    </row>
    <row r="2423" spans="1:6" x14ac:dyDescent="0.2">
      <c r="A2423" t="s">
        <v>299</v>
      </c>
      <c r="B2423">
        <v>42</v>
      </c>
      <c r="C2423" t="s">
        <v>300</v>
      </c>
      <c r="D2423">
        <v>642</v>
      </c>
      <c r="E2423">
        <v>12</v>
      </c>
      <c r="F2423" t="s">
        <v>960</v>
      </c>
    </row>
    <row r="2424" spans="1:6" x14ac:dyDescent="0.2">
      <c r="A2424" t="s">
        <v>961</v>
      </c>
      <c r="B2424">
        <v>6</v>
      </c>
      <c r="C2424" t="s">
        <v>755</v>
      </c>
      <c r="D2424">
        <v>143</v>
      </c>
    </row>
    <row r="2425" spans="1:6" x14ac:dyDescent="0.2">
      <c r="A2425" t="s">
        <v>299</v>
      </c>
      <c r="B2425">
        <v>42</v>
      </c>
      <c r="C2425" t="s">
        <v>300</v>
      </c>
      <c r="D2425">
        <v>642</v>
      </c>
      <c r="E2425">
        <v>12</v>
      </c>
      <c r="F2425" t="s">
        <v>960</v>
      </c>
    </row>
    <row r="2426" spans="1:6" x14ac:dyDescent="0.2">
      <c r="A2426" t="s">
        <v>961</v>
      </c>
      <c r="B2426">
        <v>7</v>
      </c>
      <c r="C2426" t="s">
        <v>756</v>
      </c>
      <c r="D2426">
        <v>856</v>
      </c>
    </row>
    <row r="2427" spans="1:6" x14ac:dyDescent="0.2">
      <c r="A2427" t="s">
        <v>299</v>
      </c>
      <c r="B2427">
        <v>42</v>
      </c>
      <c r="C2427" t="s">
        <v>300</v>
      </c>
      <c r="D2427">
        <v>642</v>
      </c>
      <c r="E2427">
        <v>12</v>
      </c>
      <c r="F2427" t="s">
        <v>960</v>
      </c>
    </row>
    <row r="2428" spans="1:6" x14ac:dyDescent="0.2">
      <c r="A2428" t="s">
        <v>961</v>
      </c>
      <c r="B2428">
        <v>8</v>
      </c>
      <c r="C2428" t="s">
        <v>757</v>
      </c>
      <c r="D2428">
        <v>792</v>
      </c>
    </row>
    <row r="2429" spans="1:6" x14ac:dyDescent="0.2">
      <c r="A2429" t="s">
        <v>299</v>
      </c>
      <c r="B2429">
        <v>42</v>
      </c>
      <c r="C2429" t="s">
        <v>300</v>
      </c>
      <c r="D2429">
        <v>642</v>
      </c>
      <c r="E2429">
        <v>12</v>
      </c>
      <c r="F2429" t="s">
        <v>960</v>
      </c>
    </row>
    <row r="2430" spans="1:6" x14ac:dyDescent="0.2">
      <c r="A2430" t="s">
        <v>961</v>
      </c>
      <c r="B2430">
        <v>9</v>
      </c>
      <c r="C2430" t="s">
        <v>948</v>
      </c>
      <c r="D2430">
        <v>4479</v>
      </c>
    </row>
    <row r="2431" spans="1:6" x14ac:dyDescent="0.2">
      <c r="A2431" t="s">
        <v>299</v>
      </c>
      <c r="B2431">
        <v>42</v>
      </c>
      <c r="C2431" t="s">
        <v>300</v>
      </c>
      <c r="D2431">
        <v>642</v>
      </c>
      <c r="E2431">
        <v>12</v>
      </c>
      <c r="F2431" t="s">
        <v>960</v>
      </c>
    </row>
    <row r="2432" spans="1:6" x14ac:dyDescent="0.2">
      <c r="A2432" t="s">
        <v>961</v>
      </c>
      <c r="B2432">
        <v>10</v>
      </c>
      <c r="C2432" t="s">
        <v>949</v>
      </c>
      <c r="D2432">
        <v>4479</v>
      </c>
    </row>
    <row r="2433" spans="1:6" x14ac:dyDescent="0.2">
      <c r="A2433" t="s">
        <v>299</v>
      </c>
      <c r="B2433">
        <v>42</v>
      </c>
      <c r="C2433" t="s">
        <v>300</v>
      </c>
      <c r="D2433">
        <v>642</v>
      </c>
      <c r="E2433">
        <v>12</v>
      </c>
      <c r="F2433" t="s">
        <v>960</v>
      </c>
    </row>
    <row r="2434" spans="1:6" x14ac:dyDescent="0.2">
      <c r="A2434" t="s">
        <v>961</v>
      </c>
      <c r="B2434">
        <v>11</v>
      </c>
      <c r="C2434" t="s">
        <v>757</v>
      </c>
      <c r="D2434">
        <v>93</v>
      </c>
    </row>
    <row r="2435" spans="1:6" x14ac:dyDescent="0.2">
      <c r="A2435" t="s">
        <v>299</v>
      </c>
      <c r="B2435">
        <v>42</v>
      </c>
      <c r="C2435" t="s">
        <v>300</v>
      </c>
      <c r="D2435">
        <v>642</v>
      </c>
      <c r="E2435">
        <v>12</v>
      </c>
      <c r="F2435" t="s">
        <v>960</v>
      </c>
    </row>
    <row r="2436" spans="1:6" x14ac:dyDescent="0.2">
      <c r="A2436" t="s">
        <v>961</v>
      </c>
      <c r="B2436">
        <v>12</v>
      </c>
      <c r="C2436" t="s">
        <v>950</v>
      </c>
      <c r="D2436">
        <v>452</v>
      </c>
    </row>
    <row r="2437" spans="1:6" x14ac:dyDescent="0.2">
      <c r="A2437" t="s">
        <v>299</v>
      </c>
      <c r="B2437">
        <v>42</v>
      </c>
      <c r="C2437" t="s">
        <v>300</v>
      </c>
      <c r="D2437">
        <v>642</v>
      </c>
      <c r="E2437">
        <v>12</v>
      </c>
      <c r="F2437" t="s">
        <v>960</v>
      </c>
    </row>
    <row r="2438" spans="1:6" x14ac:dyDescent="0.2">
      <c r="A2438" t="s">
        <v>961</v>
      </c>
      <c r="B2438">
        <v>13</v>
      </c>
      <c r="C2438" t="s">
        <v>313</v>
      </c>
      <c r="D2438">
        <v>3843</v>
      </c>
    </row>
    <row r="2439" spans="1:6" x14ac:dyDescent="0.2">
      <c r="A2439" t="s">
        <v>299</v>
      </c>
      <c r="B2439">
        <v>42</v>
      </c>
      <c r="C2439" t="s">
        <v>300</v>
      </c>
      <c r="D2439">
        <v>642</v>
      </c>
      <c r="E2439">
        <v>12</v>
      </c>
      <c r="F2439" t="s">
        <v>960</v>
      </c>
    </row>
    <row r="2440" spans="1:6" x14ac:dyDescent="0.2">
      <c r="A2440" t="s">
        <v>961</v>
      </c>
      <c r="B2440">
        <v>14</v>
      </c>
      <c r="C2440" t="s">
        <v>314</v>
      </c>
      <c r="D2440">
        <v>202</v>
      </c>
    </row>
    <row r="2441" spans="1:6" x14ac:dyDescent="0.2">
      <c r="A2441" t="s">
        <v>299</v>
      </c>
      <c r="B2441">
        <v>42</v>
      </c>
      <c r="C2441" t="s">
        <v>300</v>
      </c>
      <c r="D2441">
        <v>642</v>
      </c>
      <c r="E2441">
        <v>12</v>
      </c>
      <c r="F2441" t="s">
        <v>960</v>
      </c>
    </row>
    <row r="2442" spans="1:6" x14ac:dyDescent="0.2">
      <c r="A2442" t="s">
        <v>961</v>
      </c>
      <c r="B2442">
        <v>15</v>
      </c>
      <c r="C2442" t="s">
        <v>762</v>
      </c>
      <c r="D2442">
        <v>283</v>
      </c>
    </row>
    <row r="2443" spans="1:6" x14ac:dyDescent="0.2">
      <c r="A2443" t="s">
        <v>299</v>
      </c>
      <c r="B2443">
        <v>42</v>
      </c>
      <c r="C2443" t="s">
        <v>300</v>
      </c>
      <c r="D2443">
        <v>642</v>
      </c>
      <c r="E2443">
        <v>12</v>
      </c>
      <c r="F2443" t="s">
        <v>960</v>
      </c>
    </row>
    <row r="2444" spans="1:6" x14ac:dyDescent="0.2">
      <c r="A2444" t="s">
        <v>961</v>
      </c>
      <c r="B2444">
        <v>16</v>
      </c>
      <c r="C2444" t="s">
        <v>316</v>
      </c>
      <c r="D2444">
        <v>39</v>
      </c>
    </row>
    <row r="2445" spans="1:6" x14ac:dyDescent="0.2">
      <c r="A2445" t="s">
        <v>299</v>
      </c>
      <c r="B2445">
        <v>42</v>
      </c>
      <c r="C2445" t="s">
        <v>300</v>
      </c>
      <c r="D2445">
        <v>642</v>
      </c>
      <c r="E2445">
        <v>12</v>
      </c>
      <c r="F2445" t="s">
        <v>960</v>
      </c>
    </row>
    <row r="2446" spans="1:6" x14ac:dyDescent="0.2">
      <c r="A2446" t="s">
        <v>961</v>
      </c>
      <c r="B2446">
        <v>17</v>
      </c>
      <c r="C2446" t="s">
        <v>951</v>
      </c>
      <c r="D2446">
        <v>22</v>
      </c>
    </row>
    <row r="2447" spans="1:6" x14ac:dyDescent="0.2">
      <c r="A2447" t="s">
        <v>299</v>
      </c>
      <c r="B2447">
        <v>42</v>
      </c>
      <c r="C2447" t="s">
        <v>300</v>
      </c>
      <c r="D2447">
        <v>642</v>
      </c>
      <c r="E2447">
        <v>12</v>
      </c>
      <c r="F2447" t="s">
        <v>960</v>
      </c>
    </row>
    <row r="2448" spans="1:6" x14ac:dyDescent="0.2">
      <c r="A2448" t="s">
        <v>961</v>
      </c>
      <c r="B2448">
        <v>18</v>
      </c>
      <c r="C2448" t="s">
        <v>318</v>
      </c>
      <c r="D2448">
        <v>1898</v>
      </c>
    </row>
    <row r="2449" spans="1:9" x14ac:dyDescent="0.2">
      <c r="A2449" t="s">
        <v>299</v>
      </c>
      <c r="B2449">
        <v>42</v>
      </c>
      <c r="C2449" t="s">
        <v>300</v>
      </c>
      <c r="D2449">
        <v>642</v>
      </c>
      <c r="E2449">
        <v>12</v>
      </c>
      <c r="F2449" t="s">
        <v>960</v>
      </c>
    </row>
    <row r="2450" spans="1:9" x14ac:dyDescent="0.2">
      <c r="A2450" t="s">
        <v>961</v>
      </c>
      <c r="B2450">
        <v>19</v>
      </c>
      <c r="C2450" t="s">
        <v>952</v>
      </c>
      <c r="D2450">
        <v>464</v>
      </c>
    </row>
    <row r="2451" spans="1:9" x14ac:dyDescent="0.2">
      <c r="A2451" t="s">
        <v>299</v>
      </c>
      <c r="B2451">
        <v>42</v>
      </c>
      <c r="C2451" t="s">
        <v>300</v>
      </c>
      <c r="D2451">
        <v>642</v>
      </c>
      <c r="E2451">
        <v>12</v>
      </c>
      <c r="F2451" t="s">
        <v>960</v>
      </c>
    </row>
    <row r="2452" spans="1:9" x14ac:dyDescent="0.2">
      <c r="A2452" t="s">
        <v>961</v>
      </c>
      <c r="B2452">
        <v>20</v>
      </c>
      <c r="C2452" t="s">
        <v>767</v>
      </c>
      <c r="D2452">
        <v>339</v>
      </c>
    </row>
    <row r="2453" spans="1:9" x14ac:dyDescent="0.2">
      <c r="A2453" t="s">
        <v>299</v>
      </c>
      <c r="B2453">
        <v>42</v>
      </c>
      <c r="C2453" t="s">
        <v>300</v>
      </c>
      <c r="D2453">
        <v>642</v>
      </c>
      <c r="E2453">
        <v>12</v>
      </c>
      <c r="F2453" t="s">
        <v>960</v>
      </c>
    </row>
    <row r="2454" spans="1:9" x14ac:dyDescent="0.2">
      <c r="A2454" t="s">
        <v>961</v>
      </c>
      <c r="B2454">
        <v>21</v>
      </c>
      <c r="C2454" t="s">
        <v>953</v>
      </c>
      <c r="D2454">
        <v>184</v>
      </c>
    </row>
    <row r="2455" spans="1:9" x14ac:dyDescent="0.2">
      <c r="A2455" t="s">
        <v>299</v>
      </c>
      <c r="B2455">
        <v>42</v>
      </c>
      <c r="C2455" t="s">
        <v>300</v>
      </c>
      <c r="D2455">
        <v>642</v>
      </c>
      <c r="E2455">
        <v>12</v>
      </c>
      <c r="F2455" t="s">
        <v>960</v>
      </c>
    </row>
    <row r="2456" spans="1:9" x14ac:dyDescent="0.2">
      <c r="A2456" t="s">
        <v>961</v>
      </c>
      <c r="B2456">
        <v>22</v>
      </c>
      <c r="C2456" t="s">
        <v>757</v>
      </c>
      <c r="D2456">
        <v>21</v>
      </c>
    </row>
    <row r="2457" spans="1:9" x14ac:dyDescent="0.2">
      <c r="A2457" t="s">
        <v>299</v>
      </c>
      <c r="B2457">
        <v>42</v>
      </c>
      <c r="C2457" t="s">
        <v>300</v>
      </c>
      <c r="D2457">
        <v>642</v>
      </c>
      <c r="E2457">
        <v>13</v>
      </c>
      <c r="F2457" t="s">
        <v>772</v>
      </c>
      <c r="G2457">
        <v>1</v>
      </c>
      <c r="H2457" t="s">
        <v>947</v>
      </c>
      <c r="I2457">
        <v>20</v>
      </c>
    </row>
    <row r="2458" spans="1:9" x14ac:dyDescent="0.2">
      <c r="A2458" t="s">
        <v>299</v>
      </c>
      <c r="B2458">
        <v>42</v>
      </c>
      <c r="C2458" t="s">
        <v>300</v>
      </c>
      <c r="D2458">
        <v>642</v>
      </c>
      <c r="E2458">
        <v>13</v>
      </c>
      <c r="F2458" t="s">
        <v>772</v>
      </c>
      <c r="G2458">
        <v>2</v>
      </c>
      <c r="H2458" t="s">
        <v>303</v>
      </c>
      <c r="I2458">
        <v>7</v>
      </c>
    </row>
    <row r="2459" spans="1:9" x14ac:dyDescent="0.2">
      <c r="A2459" t="s">
        <v>299</v>
      </c>
      <c r="B2459">
        <v>42</v>
      </c>
      <c r="C2459" t="s">
        <v>300</v>
      </c>
      <c r="D2459">
        <v>642</v>
      </c>
      <c r="E2459">
        <v>13</v>
      </c>
      <c r="F2459" t="s">
        <v>772</v>
      </c>
      <c r="G2459">
        <v>3</v>
      </c>
      <c r="H2459" t="s">
        <v>752</v>
      </c>
      <c r="I2459">
        <v>11</v>
      </c>
    </row>
    <row r="2460" spans="1:9" x14ac:dyDescent="0.2">
      <c r="A2460" t="s">
        <v>299</v>
      </c>
      <c r="B2460">
        <v>42</v>
      </c>
      <c r="C2460" t="s">
        <v>300</v>
      </c>
      <c r="D2460">
        <v>642</v>
      </c>
      <c r="E2460">
        <v>13</v>
      </c>
      <c r="F2460" t="s">
        <v>772</v>
      </c>
      <c r="G2460">
        <v>4</v>
      </c>
      <c r="H2460" t="s">
        <v>753</v>
      </c>
      <c r="I2460">
        <v>0</v>
      </c>
    </row>
    <row r="2461" spans="1:9" x14ac:dyDescent="0.2">
      <c r="A2461" t="s">
        <v>299</v>
      </c>
      <c r="B2461">
        <v>42</v>
      </c>
      <c r="C2461" t="s">
        <v>300</v>
      </c>
      <c r="D2461">
        <v>642</v>
      </c>
      <c r="E2461">
        <v>13</v>
      </c>
      <c r="F2461" t="s">
        <v>772</v>
      </c>
      <c r="G2461">
        <v>5</v>
      </c>
      <c r="H2461" t="s">
        <v>754</v>
      </c>
      <c r="I2461">
        <v>0</v>
      </c>
    </row>
    <row r="2462" spans="1:9" x14ac:dyDescent="0.2">
      <c r="A2462" t="s">
        <v>299</v>
      </c>
      <c r="B2462">
        <v>42</v>
      </c>
      <c r="C2462" t="s">
        <v>300</v>
      </c>
      <c r="D2462">
        <v>642</v>
      </c>
      <c r="E2462">
        <v>13</v>
      </c>
      <c r="F2462" t="s">
        <v>772</v>
      </c>
      <c r="G2462">
        <v>6</v>
      </c>
      <c r="H2462" t="s">
        <v>755</v>
      </c>
      <c r="I2462">
        <v>2</v>
      </c>
    </row>
    <row r="2463" spans="1:9" x14ac:dyDescent="0.2">
      <c r="A2463" t="s">
        <v>299</v>
      </c>
      <c r="B2463">
        <v>42</v>
      </c>
      <c r="C2463" t="s">
        <v>300</v>
      </c>
      <c r="D2463">
        <v>642</v>
      </c>
      <c r="E2463">
        <v>13</v>
      </c>
      <c r="F2463" t="s">
        <v>772</v>
      </c>
      <c r="G2463">
        <v>7</v>
      </c>
      <c r="H2463" t="s">
        <v>756</v>
      </c>
      <c r="I2463">
        <v>0</v>
      </c>
    </row>
    <row r="2464" spans="1:9" x14ac:dyDescent="0.2">
      <c r="A2464" t="s">
        <v>299</v>
      </c>
      <c r="B2464">
        <v>42</v>
      </c>
      <c r="C2464" t="s">
        <v>300</v>
      </c>
      <c r="D2464">
        <v>642</v>
      </c>
      <c r="E2464">
        <v>13</v>
      </c>
      <c r="F2464" t="s">
        <v>772</v>
      </c>
      <c r="G2464">
        <v>8</v>
      </c>
      <c r="H2464" t="s">
        <v>757</v>
      </c>
      <c r="I2464">
        <v>0</v>
      </c>
    </row>
    <row r="2465" spans="1:9" x14ac:dyDescent="0.2">
      <c r="A2465" t="s">
        <v>299</v>
      </c>
      <c r="B2465">
        <v>42</v>
      </c>
      <c r="C2465" t="s">
        <v>300</v>
      </c>
      <c r="D2465">
        <v>642</v>
      </c>
      <c r="E2465">
        <v>13</v>
      </c>
      <c r="F2465" t="s">
        <v>772</v>
      </c>
      <c r="G2465">
        <v>9</v>
      </c>
      <c r="H2465" t="s">
        <v>948</v>
      </c>
      <c r="I2465">
        <v>5</v>
      </c>
    </row>
    <row r="2466" spans="1:9" x14ac:dyDescent="0.2">
      <c r="A2466" t="s">
        <v>299</v>
      </c>
      <c r="B2466">
        <v>42</v>
      </c>
      <c r="C2466" t="s">
        <v>300</v>
      </c>
      <c r="D2466">
        <v>642</v>
      </c>
      <c r="E2466">
        <v>13</v>
      </c>
      <c r="F2466" t="s">
        <v>772</v>
      </c>
      <c r="G2466">
        <v>10</v>
      </c>
      <c r="H2466" t="s">
        <v>949</v>
      </c>
      <c r="I2466">
        <v>5</v>
      </c>
    </row>
    <row r="2467" spans="1:9" x14ac:dyDescent="0.2">
      <c r="A2467" t="s">
        <v>299</v>
      </c>
      <c r="B2467">
        <v>42</v>
      </c>
      <c r="C2467" t="s">
        <v>300</v>
      </c>
      <c r="D2467">
        <v>642</v>
      </c>
      <c r="E2467">
        <v>13</v>
      </c>
      <c r="F2467" t="s">
        <v>772</v>
      </c>
      <c r="G2467">
        <v>11</v>
      </c>
      <c r="H2467" t="s">
        <v>757</v>
      </c>
      <c r="I2467">
        <v>0</v>
      </c>
    </row>
    <row r="2468" spans="1:9" x14ac:dyDescent="0.2">
      <c r="A2468" t="s">
        <v>299</v>
      </c>
      <c r="B2468">
        <v>42</v>
      </c>
      <c r="C2468" t="s">
        <v>300</v>
      </c>
      <c r="D2468">
        <v>642</v>
      </c>
      <c r="E2468">
        <v>13</v>
      </c>
      <c r="F2468" t="s">
        <v>772</v>
      </c>
      <c r="G2468">
        <v>12</v>
      </c>
      <c r="H2468" t="s">
        <v>950</v>
      </c>
      <c r="I2468">
        <v>12</v>
      </c>
    </row>
    <row r="2469" spans="1:9" x14ac:dyDescent="0.2">
      <c r="A2469" t="s">
        <v>299</v>
      </c>
      <c r="B2469">
        <v>42</v>
      </c>
      <c r="C2469" t="s">
        <v>300</v>
      </c>
      <c r="D2469">
        <v>642</v>
      </c>
      <c r="E2469">
        <v>13</v>
      </c>
      <c r="F2469" t="s">
        <v>772</v>
      </c>
      <c r="G2469">
        <v>13</v>
      </c>
      <c r="H2469" t="s">
        <v>313</v>
      </c>
      <c r="I2469">
        <v>11</v>
      </c>
    </row>
    <row r="2470" spans="1:9" x14ac:dyDescent="0.2">
      <c r="A2470" t="s">
        <v>299</v>
      </c>
      <c r="B2470">
        <v>42</v>
      </c>
      <c r="C2470" t="s">
        <v>300</v>
      </c>
      <c r="D2470">
        <v>642</v>
      </c>
      <c r="E2470">
        <v>13</v>
      </c>
      <c r="F2470" t="s">
        <v>772</v>
      </c>
      <c r="G2470">
        <v>14</v>
      </c>
      <c r="H2470" t="s">
        <v>314</v>
      </c>
      <c r="I2470">
        <v>0</v>
      </c>
    </row>
    <row r="2471" spans="1:9" x14ac:dyDescent="0.2">
      <c r="A2471" t="s">
        <v>299</v>
      </c>
      <c r="B2471">
        <v>42</v>
      </c>
      <c r="C2471" t="s">
        <v>300</v>
      </c>
      <c r="D2471">
        <v>642</v>
      </c>
      <c r="E2471">
        <v>13</v>
      </c>
      <c r="F2471" t="s">
        <v>772</v>
      </c>
      <c r="G2471">
        <v>15</v>
      </c>
      <c r="H2471" t="s">
        <v>762</v>
      </c>
      <c r="I2471">
        <v>1</v>
      </c>
    </row>
    <row r="2472" spans="1:9" x14ac:dyDescent="0.2">
      <c r="A2472" t="s">
        <v>299</v>
      </c>
      <c r="B2472">
        <v>42</v>
      </c>
      <c r="C2472" t="s">
        <v>300</v>
      </c>
      <c r="D2472">
        <v>642</v>
      </c>
      <c r="E2472">
        <v>13</v>
      </c>
      <c r="F2472" t="s">
        <v>772</v>
      </c>
      <c r="G2472">
        <v>16</v>
      </c>
      <c r="H2472" t="s">
        <v>316</v>
      </c>
      <c r="I2472">
        <v>0</v>
      </c>
    </row>
    <row r="2473" spans="1:9" x14ac:dyDescent="0.2">
      <c r="A2473" t="s">
        <v>299</v>
      </c>
      <c r="B2473">
        <v>42</v>
      </c>
      <c r="C2473" t="s">
        <v>300</v>
      </c>
      <c r="D2473">
        <v>642</v>
      </c>
      <c r="E2473">
        <v>13</v>
      </c>
      <c r="F2473" t="s">
        <v>772</v>
      </c>
      <c r="G2473">
        <v>17</v>
      </c>
      <c r="H2473" t="s">
        <v>951</v>
      </c>
      <c r="I2473">
        <v>0</v>
      </c>
    </row>
    <row r="2474" spans="1:9" x14ac:dyDescent="0.2">
      <c r="A2474" t="s">
        <v>299</v>
      </c>
      <c r="B2474">
        <v>42</v>
      </c>
      <c r="C2474" t="s">
        <v>300</v>
      </c>
      <c r="D2474">
        <v>642</v>
      </c>
      <c r="E2474">
        <v>13</v>
      </c>
      <c r="F2474" t="s">
        <v>772</v>
      </c>
      <c r="G2474">
        <v>18</v>
      </c>
      <c r="H2474" t="s">
        <v>318</v>
      </c>
      <c r="I2474">
        <v>0</v>
      </c>
    </row>
    <row r="2475" spans="1:9" x14ac:dyDescent="0.2">
      <c r="A2475" t="s">
        <v>299</v>
      </c>
      <c r="B2475">
        <v>42</v>
      </c>
      <c r="C2475" t="s">
        <v>300</v>
      </c>
      <c r="D2475">
        <v>642</v>
      </c>
      <c r="E2475">
        <v>13</v>
      </c>
      <c r="F2475" t="s">
        <v>772</v>
      </c>
      <c r="G2475">
        <v>19</v>
      </c>
      <c r="H2475" t="s">
        <v>952</v>
      </c>
      <c r="I2475">
        <v>0</v>
      </c>
    </row>
    <row r="2476" spans="1:9" x14ac:dyDescent="0.2">
      <c r="A2476" t="s">
        <v>299</v>
      </c>
      <c r="B2476">
        <v>42</v>
      </c>
      <c r="C2476" t="s">
        <v>300</v>
      </c>
      <c r="D2476">
        <v>642</v>
      </c>
      <c r="E2476">
        <v>13</v>
      </c>
      <c r="F2476" t="s">
        <v>772</v>
      </c>
      <c r="G2476">
        <v>20</v>
      </c>
      <c r="H2476" t="s">
        <v>767</v>
      </c>
      <c r="I2476">
        <v>0</v>
      </c>
    </row>
    <row r="2477" spans="1:9" x14ac:dyDescent="0.2">
      <c r="A2477" t="s">
        <v>299</v>
      </c>
      <c r="B2477">
        <v>42</v>
      </c>
      <c r="C2477" t="s">
        <v>300</v>
      </c>
      <c r="D2477">
        <v>642</v>
      </c>
      <c r="E2477">
        <v>13</v>
      </c>
      <c r="F2477" t="s">
        <v>772</v>
      </c>
      <c r="G2477">
        <v>21</v>
      </c>
      <c r="H2477" t="s">
        <v>953</v>
      </c>
      <c r="I2477">
        <v>0</v>
      </c>
    </row>
    <row r="2478" spans="1:9" x14ac:dyDescent="0.2">
      <c r="A2478" t="s">
        <v>299</v>
      </c>
      <c r="B2478">
        <v>42</v>
      </c>
      <c r="C2478" t="s">
        <v>300</v>
      </c>
      <c r="D2478">
        <v>642</v>
      </c>
      <c r="E2478">
        <v>13</v>
      </c>
      <c r="F2478" t="s">
        <v>772</v>
      </c>
      <c r="G2478">
        <v>22</v>
      </c>
      <c r="H2478" t="s">
        <v>757</v>
      </c>
      <c r="I2478">
        <v>0</v>
      </c>
    </row>
    <row r="2479" spans="1:9" x14ac:dyDescent="0.2">
      <c r="A2479" t="s">
        <v>299</v>
      </c>
      <c r="B2479">
        <v>42</v>
      </c>
      <c r="C2479" t="s">
        <v>300</v>
      </c>
      <c r="D2479">
        <v>642</v>
      </c>
      <c r="E2479">
        <v>14</v>
      </c>
      <c r="F2479" t="s">
        <v>530</v>
      </c>
      <c r="G2479">
        <v>1</v>
      </c>
      <c r="H2479" t="s">
        <v>947</v>
      </c>
      <c r="I2479">
        <v>54317</v>
      </c>
    </row>
    <row r="2480" spans="1:9" x14ac:dyDescent="0.2">
      <c r="A2480" t="s">
        <v>299</v>
      </c>
      <c r="B2480">
        <v>42</v>
      </c>
      <c r="C2480" t="s">
        <v>300</v>
      </c>
      <c r="D2480">
        <v>642</v>
      </c>
      <c r="E2480">
        <v>14</v>
      </c>
      <c r="F2480" t="s">
        <v>530</v>
      </c>
      <c r="G2480">
        <v>2</v>
      </c>
      <c r="H2480" t="s">
        <v>303</v>
      </c>
      <c r="I2480">
        <v>38462</v>
      </c>
    </row>
    <row r="2481" spans="1:9" x14ac:dyDescent="0.2">
      <c r="A2481" t="s">
        <v>299</v>
      </c>
      <c r="B2481">
        <v>42</v>
      </c>
      <c r="C2481" t="s">
        <v>300</v>
      </c>
      <c r="D2481">
        <v>642</v>
      </c>
      <c r="E2481">
        <v>14</v>
      </c>
      <c r="F2481" t="s">
        <v>530</v>
      </c>
      <c r="G2481">
        <v>3</v>
      </c>
      <c r="H2481" t="s">
        <v>752</v>
      </c>
      <c r="I2481">
        <v>13957</v>
      </c>
    </row>
    <row r="2482" spans="1:9" x14ac:dyDescent="0.2">
      <c r="A2482" t="s">
        <v>299</v>
      </c>
      <c r="B2482">
        <v>42</v>
      </c>
      <c r="C2482" t="s">
        <v>300</v>
      </c>
      <c r="D2482">
        <v>642</v>
      </c>
      <c r="E2482">
        <v>14</v>
      </c>
      <c r="F2482" t="s">
        <v>530</v>
      </c>
      <c r="G2482">
        <v>4</v>
      </c>
      <c r="H2482" t="s">
        <v>753</v>
      </c>
      <c r="I2482">
        <v>1745</v>
      </c>
    </row>
    <row r="2483" spans="1:9" x14ac:dyDescent="0.2">
      <c r="A2483" t="s">
        <v>299</v>
      </c>
      <c r="B2483">
        <v>42</v>
      </c>
      <c r="C2483" t="s">
        <v>300</v>
      </c>
      <c r="D2483">
        <v>642</v>
      </c>
      <c r="E2483">
        <v>14</v>
      </c>
      <c r="F2483" t="s">
        <v>530</v>
      </c>
      <c r="G2483">
        <v>5</v>
      </c>
      <c r="H2483" t="s">
        <v>754</v>
      </c>
      <c r="I2483">
        <v>20</v>
      </c>
    </row>
    <row r="2484" spans="1:9" x14ac:dyDescent="0.2">
      <c r="A2484" t="s">
        <v>299</v>
      </c>
      <c r="B2484">
        <v>42</v>
      </c>
      <c r="C2484" t="s">
        <v>300</v>
      </c>
      <c r="D2484">
        <v>642</v>
      </c>
      <c r="E2484">
        <v>14</v>
      </c>
      <c r="F2484" t="s">
        <v>530</v>
      </c>
      <c r="G2484">
        <v>6</v>
      </c>
      <c r="H2484" t="s">
        <v>755</v>
      </c>
      <c r="I2484">
        <v>133</v>
      </c>
    </row>
    <row r="2485" spans="1:9" x14ac:dyDescent="0.2">
      <c r="A2485" t="s">
        <v>299</v>
      </c>
      <c r="B2485">
        <v>42</v>
      </c>
      <c r="C2485" t="s">
        <v>300</v>
      </c>
      <c r="D2485">
        <v>642</v>
      </c>
      <c r="E2485">
        <v>14</v>
      </c>
      <c r="F2485" t="s">
        <v>530</v>
      </c>
      <c r="G2485">
        <v>7</v>
      </c>
      <c r="H2485" t="s">
        <v>756</v>
      </c>
      <c r="I2485">
        <v>39482</v>
      </c>
    </row>
    <row r="2486" spans="1:9" x14ac:dyDescent="0.2">
      <c r="A2486" t="s">
        <v>299</v>
      </c>
      <c r="B2486">
        <v>42</v>
      </c>
      <c r="C2486" t="s">
        <v>300</v>
      </c>
      <c r="D2486">
        <v>642</v>
      </c>
      <c r="E2486">
        <v>14</v>
      </c>
      <c r="F2486" t="s">
        <v>530</v>
      </c>
      <c r="G2486">
        <v>8</v>
      </c>
      <c r="H2486" t="s">
        <v>757</v>
      </c>
      <c r="I2486">
        <v>37558</v>
      </c>
    </row>
    <row r="2487" spans="1:9" x14ac:dyDescent="0.2">
      <c r="A2487" t="s">
        <v>299</v>
      </c>
      <c r="B2487">
        <v>42</v>
      </c>
      <c r="C2487" t="s">
        <v>300</v>
      </c>
      <c r="D2487">
        <v>642</v>
      </c>
      <c r="E2487">
        <v>14</v>
      </c>
      <c r="F2487" t="s">
        <v>530</v>
      </c>
      <c r="G2487">
        <v>9</v>
      </c>
      <c r="H2487" t="s">
        <v>948</v>
      </c>
      <c r="I2487">
        <v>8991</v>
      </c>
    </row>
    <row r="2488" spans="1:9" x14ac:dyDescent="0.2">
      <c r="A2488" t="s">
        <v>299</v>
      </c>
      <c r="B2488">
        <v>42</v>
      </c>
      <c r="C2488" t="s">
        <v>300</v>
      </c>
      <c r="D2488">
        <v>642</v>
      </c>
      <c r="E2488">
        <v>14</v>
      </c>
      <c r="F2488" t="s">
        <v>530</v>
      </c>
      <c r="G2488">
        <v>10</v>
      </c>
      <c r="H2488" t="s">
        <v>949</v>
      </c>
      <c r="I2488">
        <v>8975</v>
      </c>
    </row>
    <row r="2489" spans="1:9" x14ac:dyDescent="0.2">
      <c r="A2489" t="s">
        <v>299</v>
      </c>
      <c r="B2489">
        <v>42</v>
      </c>
      <c r="C2489" t="s">
        <v>300</v>
      </c>
      <c r="D2489">
        <v>642</v>
      </c>
      <c r="E2489">
        <v>14</v>
      </c>
      <c r="F2489" t="s">
        <v>530</v>
      </c>
      <c r="G2489">
        <v>11</v>
      </c>
      <c r="H2489" t="s">
        <v>757</v>
      </c>
      <c r="I2489">
        <v>253</v>
      </c>
    </row>
    <row r="2490" spans="1:9" x14ac:dyDescent="0.2">
      <c r="A2490" t="s">
        <v>299</v>
      </c>
      <c r="B2490">
        <v>42</v>
      </c>
      <c r="C2490" t="s">
        <v>300</v>
      </c>
      <c r="D2490">
        <v>642</v>
      </c>
      <c r="E2490">
        <v>14</v>
      </c>
      <c r="F2490" t="s">
        <v>530</v>
      </c>
      <c r="G2490">
        <v>12</v>
      </c>
      <c r="H2490" t="s">
        <v>950</v>
      </c>
      <c r="I2490">
        <v>324</v>
      </c>
    </row>
    <row r="2491" spans="1:9" x14ac:dyDescent="0.2">
      <c r="A2491" t="s">
        <v>299</v>
      </c>
      <c r="B2491">
        <v>42</v>
      </c>
      <c r="C2491" t="s">
        <v>300</v>
      </c>
      <c r="D2491">
        <v>642</v>
      </c>
      <c r="E2491">
        <v>14</v>
      </c>
      <c r="F2491" t="s">
        <v>530</v>
      </c>
      <c r="G2491">
        <v>13</v>
      </c>
      <c r="H2491" t="s">
        <v>313</v>
      </c>
      <c r="I2491">
        <v>16882</v>
      </c>
    </row>
    <row r="2492" spans="1:9" x14ac:dyDescent="0.2">
      <c r="A2492" t="s">
        <v>299</v>
      </c>
      <c r="B2492">
        <v>42</v>
      </c>
      <c r="C2492" t="s">
        <v>300</v>
      </c>
      <c r="D2492">
        <v>642</v>
      </c>
      <c r="E2492">
        <v>14</v>
      </c>
      <c r="F2492" t="s">
        <v>530</v>
      </c>
      <c r="G2492">
        <v>14</v>
      </c>
      <c r="H2492" t="s">
        <v>314</v>
      </c>
      <c r="I2492">
        <v>314</v>
      </c>
    </row>
    <row r="2493" spans="1:9" x14ac:dyDescent="0.2">
      <c r="A2493" t="s">
        <v>299</v>
      </c>
      <c r="B2493">
        <v>42</v>
      </c>
      <c r="C2493" t="s">
        <v>300</v>
      </c>
      <c r="D2493">
        <v>642</v>
      </c>
      <c r="E2493">
        <v>14</v>
      </c>
      <c r="F2493" t="s">
        <v>530</v>
      </c>
      <c r="G2493">
        <v>15</v>
      </c>
      <c r="H2493" t="s">
        <v>762</v>
      </c>
      <c r="I2493">
        <v>558</v>
      </c>
    </row>
    <row r="2494" spans="1:9" x14ac:dyDescent="0.2">
      <c r="A2494" t="s">
        <v>299</v>
      </c>
      <c r="B2494">
        <v>42</v>
      </c>
      <c r="C2494" t="s">
        <v>300</v>
      </c>
      <c r="D2494">
        <v>642</v>
      </c>
      <c r="E2494">
        <v>14</v>
      </c>
      <c r="F2494" t="s">
        <v>530</v>
      </c>
      <c r="G2494">
        <v>16</v>
      </c>
      <c r="H2494" t="s">
        <v>316</v>
      </c>
      <c r="I2494">
        <v>117</v>
      </c>
    </row>
    <row r="2495" spans="1:9" x14ac:dyDescent="0.2">
      <c r="A2495" t="s">
        <v>299</v>
      </c>
      <c r="B2495">
        <v>42</v>
      </c>
      <c r="C2495" t="s">
        <v>300</v>
      </c>
      <c r="D2495">
        <v>642</v>
      </c>
      <c r="E2495">
        <v>14</v>
      </c>
      <c r="F2495" t="s">
        <v>530</v>
      </c>
      <c r="G2495">
        <v>17</v>
      </c>
      <c r="H2495" t="s">
        <v>951</v>
      </c>
      <c r="I2495">
        <v>55</v>
      </c>
    </row>
    <row r="2496" spans="1:9" x14ac:dyDescent="0.2">
      <c r="A2496" t="s">
        <v>299</v>
      </c>
      <c r="B2496">
        <v>42</v>
      </c>
      <c r="C2496" t="s">
        <v>300</v>
      </c>
      <c r="D2496">
        <v>642</v>
      </c>
      <c r="E2496">
        <v>14</v>
      </c>
      <c r="F2496" t="s">
        <v>530</v>
      </c>
      <c r="G2496">
        <v>18</v>
      </c>
      <c r="H2496" t="s">
        <v>318</v>
      </c>
      <c r="I2496">
        <v>3455</v>
      </c>
    </row>
    <row r="2497" spans="1:9" x14ac:dyDescent="0.2">
      <c r="A2497" t="s">
        <v>299</v>
      </c>
      <c r="B2497">
        <v>42</v>
      </c>
      <c r="C2497" t="s">
        <v>300</v>
      </c>
      <c r="D2497">
        <v>642</v>
      </c>
      <c r="E2497">
        <v>14</v>
      </c>
      <c r="F2497" t="s">
        <v>530</v>
      </c>
      <c r="G2497">
        <v>19</v>
      </c>
      <c r="H2497" t="s">
        <v>952</v>
      </c>
      <c r="I2497">
        <v>761</v>
      </c>
    </row>
    <row r="2498" spans="1:9" x14ac:dyDescent="0.2">
      <c r="A2498" t="s">
        <v>299</v>
      </c>
      <c r="B2498">
        <v>42</v>
      </c>
      <c r="C2498" t="s">
        <v>300</v>
      </c>
      <c r="D2498">
        <v>642</v>
      </c>
      <c r="E2498">
        <v>14</v>
      </c>
      <c r="F2498" t="s">
        <v>530</v>
      </c>
      <c r="G2498">
        <v>20</v>
      </c>
      <c r="H2498" t="s">
        <v>767</v>
      </c>
      <c r="I2498">
        <v>534</v>
      </c>
    </row>
    <row r="2499" spans="1:9" x14ac:dyDescent="0.2">
      <c r="A2499" t="s">
        <v>299</v>
      </c>
      <c r="B2499">
        <v>42</v>
      </c>
      <c r="C2499" t="s">
        <v>300</v>
      </c>
      <c r="D2499">
        <v>642</v>
      </c>
      <c r="E2499">
        <v>14</v>
      </c>
      <c r="F2499" t="s">
        <v>530</v>
      </c>
      <c r="G2499">
        <v>21</v>
      </c>
      <c r="H2499" t="s">
        <v>953</v>
      </c>
      <c r="I2499">
        <v>692</v>
      </c>
    </row>
    <row r="2500" spans="1:9" x14ac:dyDescent="0.2">
      <c r="A2500" t="s">
        <v>299</v>
      </c>
      <c r="B2500">
        <v>42</v>
      </c>
      <c r="C2500" t="s">
        <v>300</v>
      </c>
      <c r="D2500">
        <v>642</v>
      </c>
      <c r="E2500">
        <v>14</v>
      </c>
      <c r="F2500" t="s">
        <v>530</v>
      </c>
      <c r="G2500">
        <v>22</v>
      </c>
      <c r="H2500" t="s">
        <v>757</v>
      </c>
      <c r="I2500">
        <v>131</v>
      </c>
    </row>
    <row r="2501" spans="1:9" x14ac:dyDescent="0.2">
      <c r="A2501" t="s">
        <v>299</v>
      </c>
      <c r="B2501">
        <v>42</v>
      </c>
      <c r="C2501" t="s">
        <v>300</v>
      </c>
      <c r="D2501">
        <v>642</v>
      </c>
      <c r="E2501">
        <v>15</v>
      </c>
      <c r="F2501" t="s">
        <v>962</v>
      </c>
    </row>
    <row r="2502" spans="1:9" x14ac:dyDescent="0.2">
      <c r="A2502" t="s">
        <v>963</v>
      </c>
      <c r="B2502">
        <v>1</v>
      </c>
      <c r="C2502" t="s">
        <v>947</v>
      </c>
      <c r="D2502">
        <v>3106</v>
      </c>
    </row>
    <row r="2503" spans="1:9" x14ac:dyDescent="0.2">
      <c r="A2503" t="s">
        <v>299</v>
      </c>
      <c r="B2503">
        <v>42</v>
      </c>
      <c r="C2503" t="s">
        <v>300</v>
      </c>
      <c r="D2503">
        <v>642</v>
      </c>
      <c r="E2503">
        <v>15</v>
      </c>
      <c r="F2503" t="s">
        <v>962</v>
      </c>
    </row>
    <row r="2504" spans="1:9" x14ac:dyDescent="0.2">
      <c r="A2504" t="s">
        <v>963</v>
      </c>
      <c r="B2504">
        <v>2</v>
      </c>
      <c r="C2504" t="s">
        <v>303</v>
      </c>
      <c r="D2504">
        <v>356</v>
      </c>
    </row>
    <row r="2505" spans="1:9" x14ac:dyDescent="0.2">
      <c r="A2505" t="s">
        <v>299</v>
      </c>
      <c r="B2505">
        <v>42</v>
      </c>
      <c r="C2505" t="s">
        <v>300</v>
      </c>
      <c r="D2505">
        <v>642</v>
      </c>
      <c r="E2505">
        <v>15</v>
      </c>
      <c r="F2505" t="s">
        <v>962</v>
      </c>
    </row>
    <row r="2506" spans="1:9" x14ac:dyDescent="0.2">
      <c r="A2506" t="s">
        <v>963</v>
      </c>
      <c r="B2506">
        <v>3</v>
      </c>
      <c r="C2506" t="s">
        <v>752</v>
      </c>
      <c r="D2506">
        <v>2694</v>
      </c>
    </row>
    <row r="2507" spans="1:9" x14ac:dyDescent="0.2">
      <c r="A2507" t="s">
        <v>299</v>
      </c>
      <c r="B2507">
        <v>42</v>
      </c>
      <c r="C2507" t="s">
        <v>300</v>
      </c>
      <c r="D2507">
        <v>642</v>
      </c>
      <c r="E2507">
        <v>15</v>
      </c>
      <c r="F2507" t="s">
        <v>962</v>
      </c>
    </row>
    <row r="2508" spans="1:9" x14ac:dyDescent="0.2">
      <c r="A2508" t="s">
        <v>963</v>
      </c>
      <c r="B2508">
        <v>4</v>
      </c>
      <c r="C2508" t="s">
        <v>753</v>
      </c>
      <c r="D2508">
        <v>15</v>
      </c>
    </row>
    <row r="2509" spans="1:9" x14ac:dyDescent="0.2">
      <c r="A2509" t="s">
        <v>299</v>
      </c>
      <c r="B2509">
        <v>42</v>
      </c>
      <c r="C2509" t="s">
        <v>300</v>
      </c>
      <c r="D2509">
        <v>642</v>
      </c>
      <c r="E2509">
        <v>15</v>
      </c>
      <c r="F2509" t="s">
        <v>962</v>
      </c>
    </row>
    <row r="2510" spans="1:9" x14ac:dyDescent="0.2">
      <c r="A2510" t="s">
        <v>963</v>
      </c>
      <c r="B2510">
        <v>5</v>
      </c>
      <c r="C2510" t="s">
        <v>754</v>
      </c>
      <c r="D2510">
        <v>7</v>
      </c>
    </row>
    <row r="2511" spans="1:9" x14ac:dyDescent="0.2">
      <c r="A2511" t="s">
        <v>299</v>
      </c>
      <c r="B2511">
        <v>42</v>
      </c>
      <c r="C2511" t="s">
        <v>300</v>
      </c>
      <c r="D2511">
        <v>642</v>
      </c>
      <c r="E2511">
        <v>15</v>
      </c>
      <c r="F2511" t="s">
        <v>962</v>
      </c>
    </row>
    <row r="2512" spans="1:9" x14ac:dyDescent="0.2">
      <c r="A2512" t="s">
        <v>963</v>
      </c>
      <c r="B2512">
        <v>6</v>
      </c>
      <c r="C2512" t="s">
        <v>755</v>
      </c>
      <c r="D2512">
        <v>34</v>
      </c>
    </row>
    <row r="2513" spans="1:6" x14ac:dyDescent="0.2">
      <c r="A2513" t="s">
        <v>299</v>
      </c>
      <c r="B2513">
        <v>42</v>
      </c>
      <c r="C2513" t="s">
        <v>300</v>
      </c>
      <c r="D2513">
        <v>642</v>
      </c>
      <c r="E2513">
        <v>15</v>
      </c>
      <c r="F2513" t="s">
        <v>962</v>
      </c>
    </row>
    <row r="2514" spans="1:6" x14ac:dyDescent="0.2">
      <c r="A2514" t="s">
        <v>963</v>
      </c>
      <c r="B2514">
        <v>7</v>
      </c>
      <c r="C2514" t="s">
        <v>756</v>
      </c>
      <c r="D2514">
        <v>264</v>
      </c>
    </row>
    <row r="2515" spans="1:6" x14ac:dyDescent="0.2">
      <c r="A2515" t="s">
        <v>299</v>
      </c>
      <c r="B2515">
        <v>42</v>
      </c>
      <c r="C2515" t="s">
        <v>300</v>
      </c>
      <c r="D2515">
        <v>642</v>
      </c>
      <c r="E2515">
        <v>15</v>
      </c>
      <c r="F2515" t="s">
        <v>962</v>
      </c>
    </row>
    <row r="2516" spans="1:6" x14ac:dyDescent="0.2">
      <c r="A2516" t="s">
        <v>963</v>
      </c>
      <c r="B2516">
        <v>8</v>
      </c>
      <c r="C2516" t="s">
        <v>757</v>
      </c>
      <c r="D2516">
        <v>240</v>
      </c>
    </row>
    <row r="2517" spans="1:6" x14ac:dyDescent="0.2">
      <c r="A2517" t="s">
        <v>299</v>
      </c>
      <c r="B2517">
        <v>42</v>
      </c>
      <c r="C2517" t="s">
        <v>300</v>
      </c>
      <c r="D2517">
        <v>642</v>
      </c>
      <c r="E2517">
        <v>15</v>
      </c>
      <c r="F2517" t="s">
        <v>962</v>
      </c>
    </row>
    <row r="2518" spans="1:6" x14ac:dyDescent="0.2">
      <c r="A2518" t="s">
        <v>963</v>
      </c>
      <c r="B2518">
        <v>9</v>
      </c>
      <c r="C2518" t="s">
        <v>948</v>
      </c>
      <c r="D2518">
        <v>2059</v>
      </c>
    </row>
    <row r="2519" spans="1:6" x14ac:dyDescent="0.2">
      <c r="A2519" t="s">
        <v>299</v>
      </c>
      <c r="B2519">
        <v>42</v>
      </c>
      <c r="C2519" t="s">
        <v>300</v>
      </c>
      <c r="D2519">
        <v>642</v>
      </c>
      <c r="E2519">
        <v>15</v>
      </c>
      <c r="F2519" t="s">
        <v>962</v>
      </c>
    </row>
    <row r="2520" spans="1:6" x14ac:dyDescent="0.2">
      <c r="A2520" t="s">
        <v>963</v>
      </c>
      <c r="B2520">
        <v>10</v>
      </c>
      <c r="C2520" t="s">
        <v>949</v>
      </c>
      <c r="D2520">
        <v>2058</v>
      </c>
    </row>
    <row r="2521" spans="1:6" x14ac:dyDescent="0.2">
      <c r="A2521" t="s">
        <v>299</v>
      </c>
      <c r="B2521">
        <v>42</v>
      </c>
      <c r="C2521" t="s">
        <v>300</v>
      </c>
      <c r="D2521">
        <v>642</v>
      </c>
      <c r="E2521">
        <v>15</v>
      </c>
      <c r="F2521" t="s">
        <v>962</v>
      </c>
    </row>
    <row r="2522" spans="1:6" x14ac:dyDescent="0.2">
      <c r="A2522" t="s">
        <v>963</v>
      </c>
      <c r="B2522">
        <v>11</v>
      </c>
      <c r="C2522" t="s">
        <v>757</v>
      </c>
      <c r="D2522">
        <v>41</v>
      </c>
    </row>
    <row r="2523" spans="1:6" x14ac:dyDescent="0.2">
      <c r="A2523" t="s">
        <v>299</v>
      </c>
      <c r="B2523">
        <v>42</v>
      </c>
      <c r="C2523" t="s">
        <v>300</v>
      </c>
      <c r="D2523">
        <v>642</v>
      </c>
      <c r="E2523">
        <v>15</v>
      </c>
      <c r="F2523" t="s">
        <v>962</v>
      </c>
    </row>
    <row r="2524" spans="1:6" x14ac:dyDescent="0.2">
      <c r="A2524" t="s">
        <v>963</v>
      </c>
      <c r="B2524">
        <v>12</v>
      </c>
      <c r="C2524" t="s">
        <v>950</v>
      </c>
      <c r="D2524">
        <v>88</v>
      </c>
    </row>
    <row r="2525" spans="1:6" x14ac:dyDescent="0.2">
      <c r="A2525" t="s">
        <v>299</v>
      </c>
      <c r="B2525">
        <v>42</v>
      </c>
      <c r="C2525" t="s">
        <v>300</v>
      </c>
      <c r="D2525">
        <v>642</v>
      </c>
      <c r="E2525">
        <v>15</v>
      </c>
      <c r="F2525" t="s">
        <v>962</v>
      </c>
    </row>
    <row r="2526" spans="1:6" x14ac:dyDescent="0.2">
      <c r="A2526" t="s">
        <v>963</v>
      </c>
      <c r="B2526">
        <v>13</v>
      </c>
      <c r="C2526" t="s">
        <v>313</v>
      </c>
      <c r="D2526">
        <v>1707</v>
      </c>
    </row>
    <row r="2527" spans="1:6" x14ac:dyDescent="0.2">
      <c r="A2527" t="s">
        <v>299</v>
      </c>
      <c r="B2527">
        <v>42</v>
      </c>
      <c r="C2527" t="s">
        <v>300</v>
      </c>
      <c r="D2527">
        <v>642</v>
      </c>
      <c r="E2527">
        <v>15</v>
      </c>
      <c r="F2527" t="s">
        <v>962</v>
      </c>
    </row>
    <row r="2528" spans="1:6" x14ac:dyDescent="0.2">
      <c r="A2528" t="s">
        <v>963</v>
      </c>
      <c r="B2528">
        <v>14</v>
      </c>
      <c r="C2528" t="s">
        <v>314</v>
      </c>
      <c r="D2528">
        <v>84</v>
      </c>
    </row>
    <row r="2529" spans="1:6" x14ac:dyDescent="0.2">
      <c r="A2529" t="s">
        <v>299</v>
      </c>
      <c r="B2529">
        <v>42</v>
      </c>
      <c r="C2529" t="s">
        <v>300</v>
      </c>
      <c r="D2529">
        <v>642</v>
      </c>
      <c r="E2529">
        <v>15</v>
      </c>
      <c r="F2529" t="s">
        <v>962</v>
      </c>
    </row>
    <row r="2530" spans="1:6" x14ac:dyDescent="0.2">
      <c r="A2530" t="s">
        <v>963</v>
      </c>
      <c r="B2530">
        <v>15</v>
      </c>
      <c r="C2530" t="s">
        <v>762</v>
      </c>
      <c r="D2530">
        <v>102</v>
      </c>
    </row>
    <row r="2531" spans="1:6" x14ac:dyDescent="0.2">
      <c r="A2531" t="s">
        <v>299</v>
      </c>
      <c r="B2531">
        <v>42</v>
      </c>
      <c r="C2531" t="s">
        <v>300</v>
      </c>
      <c r="D2531">
        <v>642</v>
      </c>
      <c r="E2531">
        <v>15</v>
      </c>
      <c r="F2531" t="s">
        <v>962</v>
      </c>
    </row>
    <row r="2532" spans="1:6" x14ac:dyDescent="0.2">
      <c r="A2532" t="s">
        <v>963</v>
      </c>
      <c r="B2532">
        <v>16</v>
      </c>
      <c r="C2532" t="s">
        <v>316</v>
      </c>
      <c r="D2532">
        <v>13</v>
      </c>
    </row>
    <row r="2533" spans="1:6" x14ac:dyDescent="0.2">
      <c r="A2533" t="s">
        <v>299</v>
      </c>
      <c r="B2533">
        <v>42</v>
      </c>
      <c r="C2533" t="s">
        <v>300</v>
      </c>
      <c r="D2533">
        <v>642</v>
      </c>
      <c r="E2533">
        <v>15</v>
      </c>
      <c r="F2533" t="s">
        <v>962</v>
      </c>
    </row>
    <row r="2534" spans="1:6" x14ac:dyDescent="0.2">
      <c r="A2534" t="s">
        <v>963</v>
      </c>
      <c r="B2534">
        <v>17</v>
      </c>
      <c r="C2534" t="s">
        <v>951</v>
      </c>
      <c r="D2534">
        <v>7</v>
      </c>
    </row>
    <row r="2535" spans="1:6" x14ac:dyDescent="0.2">
      <c r="A2535" t="s">
        <v>299</v>
      </c>
      <c r="B2535">
        <v>42</v>
      </c>
      <c r="C2535" t="s">
        <v>300</v>
      </c>
      <c r="D2535">
        <v>642</v>
      </c>
      <c r="E2535">
        <v>15</v>
      </c>
      <c r="F2535" t="s">
        <v>962</v>
      </c>
    </row>
    <row r="2536" spans="1:6" x14ac:dyDescent="0.2">
      <c r="A2536" t="s">
        <v>963</v>
      </c>
      <c r="B2536">
        <v>18</v>
      </c>
      <c r="C2536" t="s">
        <v>318</v>
      </c>
      <c r="D2536">
        <v>819</v>
      </c>
    </row>
    <row r="2537" spans="1:6" x14ac:dyDescent="0.2">
      <c r="A2537" t="s">
        <v>299</v>
      </c>
      <c r="B2537">
        <v>42</v>
      </c>
      <c r="C2537" t="s">
        <v>300</v>
      </c>
      <c r="D2537">
        <v>642</v>
      </c>
      <c r="E2537">
        <v>15</v>
      </c>
      <c r="F2537" t="s">
        <v>962</v>
      </c>
    </row>
    <row r="2538" spans="1:6" x14ac:dyDescent="0.2">
      <c r="A2538" t="s">
        <v>963</v>
      </c>
      <c r="B2538">
        <v>19</v>
      </c>
      <c r="C2538" t="s">
        <v>952</v>
      </c>
      <c r="D2538">
        <v>174</v>
      </c>
    </row>
    <row r="2539" spans="1:6" x14ac:dyDescent="0.2">
      <c r="A2539" t="s">
        <v>299</v>
      </c>
      <c r="B2539">
        <v>42</v>
      </c>
      <c r="C2539" t="s">
        <v>300</v>
      </c>
      <c r="D2539">
        <v>642</v>
      </c>
      <c r="E2539">
        <v>15</v>
      </c>
      <c r="F2539" t="s">
        <v>962</v>
      </c>
    </row>
    <row r="2540" spans="1:6" x14ac:dyDescent="0.2">
      <c r="A2540" t="s">
        <v>963</v>
      </c>
      <c r="B2540">
        <v>20</v>
      </c>
      <c r="C2540" t="s">
        <v>767</v>
      </c>
      <c r="D2540">
        <v>164</v>
      </c>
    </row>
    <row r="2541" spans="1:6" x14ac:dyDescent="0.2">
      <c r="A2541" t="s">
        <v>299</v>
      </c>
      <c r="B2541">
        <v>42</v>
      </c>
      <c r="C2541" t="s">
        <v>300</v>
      </c>
      <c r="D2541">
        <v>642</v>
      </c>
      <c r="E2541">
        <v>15</v>
      </c>
      <c r="F2541" t="s">
        <v>962</v>
      </c>
    </row>
    <row r="2542" spans="1:6" x14ac:dyDescent="0.2">
      <c r="A2542" t="s">
        <v>963</v>
      </c>
      <c r="B2542">
        <v>21</v>
      </c>
      <c r="C2542" t="s">
        <v>953</v>
      </c>
      <c r="D2542">
        <v>44</v>
      </c>
    </row>
    <row r="2543" spans="1:6" x14ac:dyDescent="0.2">
      <c r="A2543" t="s">
        <v>299</v>
      </c>
      <c r="B2543">
        <v>42</v>
      </c>
      <c r="C2543" t="s">
        <v>300</v>
      </c>
      <c r="D2543">
        <v>642</v>
      </c>
      <c r="E2543">
        <v>15</v>
      </c>
      <c r="F2543" t="s">
        <v>962</v>
      </c>
    </row>
    <row r="2544" spans="1:6" x14ac:dyDescent="0.2">
      <c r="A2544" t="s">
        <v>963</v>
      </c>
      <c r="B2544">
        <v>22</v>
      </c>
      <c r="C2544" t="s">
        <v>757</v>
      </c>
      <c r="D2544">
        <v>17</v>
      </c>
    </row>
    <row r="2545" spans="1:9" x14ac:dyDescent="0.2">
      <c r="A2545" t="s">
        <v>299</v>
      </c>
      <c r="B2545">
        <v>42</v>
      </c>
      <c r="C2545" t="s">
        <v>300</v>
      </c>
      <c r="D2545">
        <v>642</v>
      </c>
      <c r="E2545">
        <v>16</v>
      </c>
      <c r="F2545" t="s">
        <v>330</v>
      </c>
      <c r="G2545">
        <v>1</v>
      </c>
      <c r="H2545" t="s">
        <v>947</v>
      </c>
      <c r="I2545">
        <v>1628</v>
      </c>
    </row>
    <row r="2546" spans="1:9" x14ac:dyDescent="0.2">
      <c r="A2546" t="s">
        <v>299</v>
      </c>
      <c r="B2546">
        <v>42</v>
      </c>
      <c r="C2546" t="s">
        <v>300</v>
      </c>
      <c r="D2546">
        <v>642</v>
      </c>
      <c r="E2546">
        <v>16</v>
      </c>
      <c r="F2546" t="s">
        <v>330</v>
      </c>
      <c r="G2546">
        <v>2</v>
      </c>
      <c r="H2546" t="s">
        <v>303</v>
      </c>
      <c r="I2546">
        <v>757</v>
      </c>
    </row>
    <row r="2547" spans="1:9" x14ac:dyDescent="0.2">
      <c r="A2547" t="s">
        <v>299</v>
      </c>
      <c r="B2547">
        <v>42</v>
      </c>
      <c r="C2547" t="s">
        <v>300</v>
      </c>
      <c r="D2547">
        <v>642</v>
      </c>
      <c r="E2547">
        <v>16</v>
      </c>
      <c r="F2547" t="s">
        <v>330</v>
      </c>
      <c r="G2547">
        <v>3</v>
      </c>
      <c r="H2547" t="s">
        <v>752</v>
      </c>
      <c r="I2547">
        <v>820</v>
      </c>
    </row>
    <row r="2548" spans="1:9" x14ac:dyDescent="0.2">
      <c r="A2548" t="s">
        <v>299</v>
      </c>
      <c r="B2548">
        <v>42</v>
      </c>
      <c r="C2548" t="s">
        <v>300</v>
      </c>
      <c r="D2548">
        <v>642</v>
      </c>
      <c r="E2548">
        <v>16</v>
      </c>
      <c r="F2548" t="s">
        <v>330</v>
      </c>
      <c r="G2548">
        <v>4</v>
      </c>
      <c r="H2548" t="s">
        <v>753</v>
      </c>
      <c r="I2548">
        <v>0</v>
      </c>
    </row>
    <row r="2549" spans="1:9" x14ac:dyDescent="0.2">
      <c r="A2549" t="s">
        <v>299</v>
      </c>
      <c r="B2549">
        <v>42</v>
      </c>
      <c r="C2549" t="s">
        <v>300</v>
      </c>
      <c r="D2549">
        <v>642</v>
      </c>
      <c r="E2549">
        <v>16</v>
      </c>
      <c r="F2549" t="s">
        <v>330</v>
      </c>
      <c r="G2549">
        <v>5</v>
      </c>
      <c r="H2549" t="s">
        <v>754</v>
      </c>
      <c r="I2549">
        <v>9</v>
      </c>
    </row>
    <row r="2550" spans="1:9" x14ac:dyDescent="0.2">
      <c r="A2550" t="s">
        <v>299</v>
      </c>
      <c r="B2550">
        <v>42</v>
      </c>
      <c r="C2550" t="s">
        <v>300</v>
      </c>
      <c r="D2550">
        <v>642</v>
      </c>
      <c r="E2550">
        <v>16</v>
      </c>
      <c r="F2550" t="s">
        <v>330</v>
      </c>
      <c r="G2550">
        <v>6</v>
      </c>
      <c r="H2550" t="s">
        <v>755</v>
      </c>
      <c r="I2550">
        <v>42</v>
      </c>
    </row>
    <row r="2551" spans="1:9" x14ac:dyDescent="0.2">
      <c r="A2551" t="s">
        <v>299</v>
      </c>
      <c r="B2551">
        <v>42</v>
      </c>
      <c r="C2551" t="s">
        <v>300</v>
      </c>
      <c r="D2551">
        <v>642</v>
      </c>
      <c r="E2551">
        <v>16</v>
      </c>
      <c r="F2551" t="s">
        <v>330</v>
      </c>
      <c r="G2551">
        <v>7</v>
      </c>
      <c r="H2551" t="s">
        <v>756</v>
      </c>
      <c r="I2551">
        <v>6</v>
      </c>
    </row>
    <row r="2552" spans="1:9" x14ac:dyDescent="0.2">
      <c r="A2552" t="s">
        <v>299</v>
      </c>
      <c r="B2552">
        <v>42</v>
      </c>
      <c r="C2552" t="s">
        <v>300</v>
      </c>
      <c r="D2552">
        <v>642</v>
      </c>
      <c r="E2552">
        <v>16</v>
      </c>
      <c r="F2552" t="s">
        <v>330</v>
      </c>
      <c r="G2552">
        <v>8</v>
      </c>
      <c r="H2552" t="s">
        <v>757</v>
      </c>
      <c r="I2552">
        <v>6</v>
      </c>
    </row>
    <row r="2553" spans="1:9" x14ac:dyDescent="0.2">
      <c r="A2553" t="s">
        <v>299</v>
      </c>
      <c r="B2553">
        <v>42</v>
      </c>
      <c r="C2553" t="s">
        <v>300</v>
      </c>
      <c r="D2553">
        <v>642</v>
      </c>
      <c r="E2553">
        <v>16</v>
      </c>
      <c r="F2553" t="s">
        <v>330</v>
      </c>
      <c r="G2553">
        <v>9</v>
      </c>
      <c r="H2553" t="s">
        <v>948</v>
      </c>
      <c r="I2553">
        <v>13</v>
      </c>
    </row>
    <row r="2554" spans="1:9" x14ac:dyDescent="0.2">
      <c r="A2554" t="s">
        <v>299</v>
      </c>
      <c r="B2554">
        <v>42</v>
      </c>
      <c r="C2554" t="s">
        <v>300</v>
      </c>
      <c r="D2554">
        <v>642</v>
      </c>
      <c r="E2554">
        <v>16</v>
      </c>
      <c r="F2554" t="s">
        <v>330</v>
      </c>
      <c r="G2554">
        <v>10</v>
      </c>
      <c r="H2554" t="s">
        <v>949</v>
      </c>
      <c r="I2554">
        <v>13</v>
      </c>
    </row>
    <row r="2555" spans="1:9" x14ac:dyDescent="0.2">
      <c r="A2555" t="s">
        <v>299</v>
      </c>
      <c r="B2555">
        <v>42</v>
      </c>
      <c r="C2555" t="s">
        <v>300</v>
      </c>
      <c r="D2555">
        <v>642</v>
      </c>
      <c r="E2555">
        <v>16</v>
      </c>
      <c r="F2555" t="s">
        <v>330</v>
      </c>
      <c r="G2555">
        <v>11</v>
      </c>
      <c r="H2555" t="s">
        <v>757</v>
      </c>
      <c r="I2555">
        <v>0</v>
      </c>
    </row>
    <row r="2556" spans="1:9" x14ac:dyDescent="0.2">
      <c r="A2556" t="s">
        <v>299</v>
      </c>
      <c r="B2556">
        <v>42</v>
      </c>
      <c r="C2556" t="s">
        <v>300</v>
      </c>
      <c r="D2556">
        <v>642</v>
      </c>
      <c r="E2556">
        <v>16</v>
      </c>
      <c r="F2556" t="s">
        <v>330</v>
      </c>
      <c r="G2556">
        <v>12</v>
      </c>
      <c r="H2556" t="s">
        <v>950</v>
      </c>
      <c r="I2556">
        <v>1515</v>
      </c>
    </row>
    <row r="2557" spans="1:9" x14ac:dyDescent="0.2">
      <c r="A2557" t="s">
        <v>299</v>
      </c>
      <c r="B2557">
        <v>42</v>
      </c>
      <c r="C2557" t="s">
        <v>300</v>
      </c>
      <c r="D2557">
        <v>642</v>
      </c>
      <c r="E2557">
        <v>16</v>
      </c>
      <c r="F2557" t="s">
        <v>330</v>
      </c>
      <c r="G2557">
        <v>13</v>
      </c>
      <c r="H2557" t="s">
        <v>313</v>
      </c>
      <c r="I2557">
        <v>293</v>
      </c>
    </row>
    <row r="2558" spans="1:9" x14ac:dyDescent="0.2">
      <c r="A2558" t="s">
        <v>299</v>
      </c>
      <c r="B2558">
        <v>42</v>
      </c>
      <c r="C2558" t="s">
        <v>300</v>
      </c>
      <c r="D2558">
        <v>642</v>
      </c>
      <c r="E2558">
        <v>16</v>
      </c>
      <c r="F2558" t="s">
        <v>330</v>
      </c>
      <c r="G2558">
        <v>14</v>
      </c>
      <c r="H2558" t="s">
        <v>314</v>
      </c>
      <c r="I2558">
        <v>3</v>
      </c>
    </row>
    <row r="2559" spans="1:9" x14ac:dyDescent="0.2">
      <c r="A2559" t="s">
        <v>299</v>
      </c>
      <c r="B2559">
        <v>42</v>
      </c>
      <c r="C2559" t="s">
        <v>300</v>
      </c>
      <c r="D2559">
        <v>642</v>
      </c>
      <c r="E2559">
        <v>16</v>
      </c>
      <c r="F2559" t="s">
        <v>330</v>
      </c>
      <c r="G2559">
        <v>15</v>
      </c>
      <c r="H2559" t="s">
        <v>762</v>
      </c>
      <c r="I2559">
        <v>10</v>
      </c>
    </row>
    <row r="2560" spans="1:9" x14ac:dyDescent="0.2">
      <c r="A2560" t="s">
        <v>299</v>
      </c>
      <c r="B2560">
        <v>42</v>
      </c>
      <c r="C2560" t="s">
        <v>300</v>
      </c>
      <c r="D2560">
        <v>642</v>
      </c>
      <c r="E2560">
        <v>16</v>
      </c>
      <c r="F2560" t="s">
        <v>330</v>
      </c>
      <c r="G2560">
        <v>16</v>
      </c>
      <c r="H2560" t="s">
        <v>316</v>
      </c>
      <c r="I2560">
        <v>0</v>
      </c>
    </row>
    <row r="2561" spans="1:9" x14ac:dyDescent="0.2">
      <c r="A2561" t="s">
        <v>299</v>
      </c>
      <c r="B2561">
        <v>42</v>
      </c>
      <c r="C2561" t="s">
        <v>300</v>
      </c>
      <c r="D2561">
        <v>642</v>
      </c>
      <c r="E2561">
        <v>16</v>
      </c>
      <c r="F2561" t="s">
        <v>330</v>
      </c>
      <c r="G2561">
        <v>17</v>
      </c>
      <c r="H2561" t="s">
        <v>951</v>
      </c>
      <c r="I2561">
        <v>0</v>
      </c>
    </row>
    <row r="2562" spans="1:9" x14ac:dyDescent="0.2">
      <c r="A2562" t="s">
        <v>299</v>
      </c>
      <c r="B2562">
        <v>42</v>
      </c>
      <c r="C2562" t="s">
        <v>300</v>
      </c>
      <c r="D2562">
        <v>642</v>
      </c>
      <c r="E2562">
        <v>16</v>
      </c>
      <c r="F2562" t="s">
        <v>330</v>
      </c>
      <c r="G2562">
        <v>18</v>
      </c>
      <c r="H2562" t="s">
        <v>318</v>
      </c>
      <c r="I2562">
        <v>1</v>
      </c>
    </row>
    <row r="2563" spans="1:9" x14ac:dyDescent="0.2">
      <c r="A2563" t="s">
        <v>299</v>
      </c>
      <c r="B2563">
        <v>42</v>
      </c>
      <c r="C2563" t="s">
        <v>300</v>
      </c>
      <c r="D2563">
        <v>642</v>
      </c>
      <c r="E2563">
        <v>16</v>
      </c>
      <c r="F2563" t="s">
        <v>330</v>
      </c>
      <c r="G2563">
        <v>19</v>
      </c>
      <c r="H2563" t="s">
        <v>952</v>
      </c>
      <c r="I2563">
        <v>0</v>
      </c>
    </row>
    <row r="2564" spans="1:9" x14ac:dyDescent="0.2">
      <c r="A2564" t="s">
        <v>299</v>
      </c>
      <c r="B2564">
        <v>42</v>
      </c>
      <c r="C2564" t="s">
        <v>300</v>
      </c>
      <c r="D2564">
        <v>642</v>
      </c>
      <c r="E2564">
        <v>16</v>
      </c>
      <c r="F2564" t="s">
        <v>330</v>
      </c>
      <c r="G2564">
        <v>20</v>
      </c>
      <c r="H2564" t="s">
        <v>767</v>
      </c>
      <c r="I2564">
        <v>0</v>
      </c>
    </row>
    <row r="2565" spans="1:9" x14ac:dyDescent="0.2">
      <c r="A2565" t="s">
        <v>299</v>
      </c>
      <c r="B2565">
        <v>42</v>
      </c>
      <c r="C2565" t="s">
        <v>300</v>
      </c>
      <c r="D2565">
        <v>642</v>
      </c>
      <c r="E2565">
        <v>16</v>
      </c>
      <c r="F2565" t="s">
        <v>330</v>
      </c>
      <c r="G2565">
        <v>21</v>
      </c>
      <c r="H2565" t="s">
        <v>953</v>
      </c>
      <c r="I2565">
        <v>0</v>
      </c>
    </row>
    <row r="2566" spans="1:9" x14ac:dyDescent="0.2">
      <c r="A2566" t="s">
        <v>299</v>
      </c>
      <c r="B2566">
        <v>42</v>
      </c>
      <c r="C2566" t="s">
        <v>300</v>
      </c>
      <c r="D2566">
        <v>642</v>
      </c>
      <c r="E2566">
        <v>16</v>
      </c>
      <c r="F2566" t="s">
        <v>330</v>
      </c>
      <c r="G2566">
        <v>22</v>
      </c>
      <c r="H2566" t="s">
        <v>757</v>
      </c>
      <c r="I2566">
        <v>0</v>
      </c>
    </row>
    <row r="2567" spans="1:9" x14ac:dyDescent="0.2">
      <c r="A2567" t="s">
        <v>299</v>
      </c>
      <c r="B2567">
        <v>42</v>
      </c>
      <c r="C2567" t="s">
        <v>300</v>
      </c>
      <c r="D2567">
        <v>642</v>
      </c>
      <c r="E2567">
        <v>17</v>
      </c>
      <c r="F2567" t="s">
        <v>331</v>
      </c>
      <c r="G2567">
        <v>1</v>
      </c>
      <c r="H2567" t="s">
        <v>947</v>
      </c>
      <c r="I2567">
        <v>68687</v>
      </c>
    </row>
    <row r="2568" spans="1:9" x14ac:dyDescent="0.2">
      <c r="A2568" t="s">
        <v>299</v>
      </c>
      <c r="B2568">
        <v>42</v>
      </c>
      <c r="C2568" t="s">
        <v>300</v>
      </c>
      <c r="D2568">
        <v>642</v>
      </c>
      <c r="E2568">
        <v>17</v>
      </c>
      <c r="F2568" t="s">
        <v>331</v>
      </c>
      <c r="G2568">
        <v>2</v>
      </c>
      <c r="H2568" t="s">
        <v>303</v>
      </c>
      <c r="I2568">
        <v>41408</v>
      </c>
    </row>
    <row r="2569" spans="1:9" x14ac:dyDescent="0.2">
      <c r="A2569" t="s">
        <v>299</v>
      </c>
      <c r="B2569">
        <v>42</v>
      </c>
      <c r="C2569" t="s">
        <v>300</v>
      </c>
      <c r="D2569">
        <v>642</v>
      </c>
      <c r="E2569">
        <v>17</v>
      </c>
      <c r="F2569" t="s">
        <v>331</v>
      </c>
      <c r="G2569">
        <v>3</v>
      </c>
      <c r="H2569" t="s">
        <v>752</v>
      </c>
      <c r="I2569">
        <v>24814</v>
      </c>
    </row>
    <row r="2570" spans="1:9" x14ac:dyDescent="0.2">
      <c r="A2570" t="s">
        <v>299</v>
      </c>
      <c r="B2570">
        <v>42</v>
      </c>
      <c r="C2570" t="s">
        <v>300</v>
      </c>
      <c r="D2570">
        <v>642</v>
      </c>
      <c r="E2570">
        <v>17</v>
      </c>
      <c r="F2570" t="s">
        <v>331</v>
      </c>
      <c r="G2570">
        <v>4</v>
      </c>
      <c r="H2570" t="s">
        <v>753</v>
      </c>
      <c r="I2570">
        <v>1908</v>
      </c>
    </row>
    <row r="2571" spans="1:9" x14ac:dyDescent="0.2">
      <c r="A2571" t="s">
        <v>299</v>
      </c>
      <c r="B2571">
        <v>42</v>
      </c>
      <c r="C2571" t="s">
        <v>300</v>
      </c>
      <c r="D2571">
        <v>642</v>
      </c>
      <c r="E2571">
        <v>17</v>
      </c>
      <c r="F2571" t="s">
        <v>331</v>
      </c>
      <c r="G2571">
        <v>5</v>
      </c>
      <c r="H2571" t="s">
        <v>754</v>
      </c>
      <c r="I2571">
        <v>85</v>
      </c>
    </row>
    <row r="2572" spans="1:9" x14ac:dyDescent="0.2">
      <c r="A2572" t="s">
        <v>299</v>
      </c>
      <c r="B2572">
        <v>42</v>
      </c>
      <c r="C2572" t="s">
        <v>300</v>
      </c>
      <c r="D2572">
        <v>642</v>
      </c>
      <c r="E2572">
        <v>17</v>
      </c>
      <c r="F2572" t="s">
        <v>331</v>
      </c>
      <c r="G2572">
        <v>6</v>
      </c>
      <c r="H2572" t="s">
        <v>755</v>
      </c>
      <c r="I2572">
        <v>472</v>
      </c>
    </row>
    <row r="2573" spans="1:9" x14ac:dyDescent="0.2">
      <c r="A2573" t="s">
        <v>299</v>
      </c>
      <c r="B2573">
        <v>42</v>
      </c>
      <c r="C2573" t="s">
        <v>300</v>
      </c>
      <c r="D2573">
        <v>642</v>
      </c>
      <c r="E2573">
        <v>17</v>
      </c>
      <c r="F2573" t="s">
        <v>331</v>
      </c>
      <c r="G2573">
        <v>7</v>
      </c>
      <c r="H2573" t="s">
        <v>756</v>
      </c>
      <c r="I2573">
        <v>41113</v>
      </c>
    </row>
    <row r="2574" spans="1:9" x14ac:dyDescent="0.2">
      <c r="A2574" t="s">
        <v>299</v>
      </c>
      <c r="B2574">
        <v>42</v>
      </c>
      <c r="C2574" t="s">
        <v>300</v>
      </c>
      <c r="D2574">
        <v>642</v>
      </c>
      <c r="E2574">
        <v>17</v>
      </c>
      <c r="F2574" t="s">
        <v>331</v>
      </c>
      <c r="G2574">
        <v>8</v>
      </c>
      <c r="H2574" t="s">
        <v>757</v>
      </c>
      <c r="I2574">
        <v>39046</v>
      </c>
    </row>
    <row r="2575" spans="1:9" x14ac:dyDescent="0.2">
      <c r="A2575" t="s">
        <v>299</v>
      </c>
      <c r="B2575">
        <v>42</v>
      </c>
      <c r="C2575" t="s">
        <v>300</v>
      </c>
      <c r="D2575">
        <v>642</v>
      </c>
      <c r="E2575">
        <v>17</v>
      </c>
      <c r="F2575" t="s">
        <v>331</v>
      </c>
      <c r="G2575">
        <v>9</v>
      </c>
      <c r="H2575" t="s">
        <v>948</v>
      </c>
      <c r="I2575">
        <v>16502</v>
      </c>
    </row>
    <row r="2576" spans="1:9" x14ac:dyDescent="0.2">
      <c r="A2576" t="s">
        <v>299</v>
      </c>
      <c r="B2576">
        <v>42</v>
      </c>
      <c r="C2576" t="s">
        <v>300</v>
      </c>
      <c r="D2576">
        <v>642</v>
      </c>
      <c r="E2576">
        <v>17</v>
      </c>
      <c r="F2576" t="s">
        <v>331</v>
      </c>
      <c r="G2576">
        <v>10</v>
      </c>
      <c r="H2576" t="s">
        <v>949</v>
      </c>
      <c r="I2576">
        <v>16484</v>
      </c>
    </row>
    <row r="2577" spans="1:9" x14ac:dyDescent="0.2">
      <c r="A2577" t="s">
        <v>299</v>
      </c>
      <c r="B2577">
        <v>42</v>
      </c>
      <c r="C2577" t="s">
        <v>300</v>
      </c>
      <c r="D2577">
        <v>642</v>
      </c>
      <c r="E2577">
        <v>17</v>
      </c>
      <c r="F2577" t="s">
        <v>331</v>
      </c>
      <c r="G2577">
        <v>11</v>
      </c>
      <c r="H2577" t="s">
        <v>757</v>
      </c>
      <c r="I2577">
        <v>544</v>
      </c>
    </row>
    <row r="2578" spans="1:9" x14ac:dyDescent="0.2">
      <c r="A2578" t="s">
        <v>299</v>
      </c>
      <c r="B2578">
        <v>42</v>
      </c>
      <c r="C2578" t="s">
        <v>300</v>
      </c>
      <c r="D2578">
        <v>642</v>
      </c>
      <c r="E2578">
        <v>17</v>
      </c>
      <c r="F2578" t="s">
        <v>331</v>
      </c>
      <c r="G2578">
        <v>12</v>
      </c>
      <c r="H2578" t="s">
        <v>950</v>
      </c>
      <c r="I2578">
        <v>2534</v>
      </c>
    </row>
    <row r="2579" spans="1:9" x14ac:dyDescent="0.2">
      <c r="A2579" t="s">
        <v>299</v>
      </c>
      <c r="B2579">
        <v>42</v>
      </c>
      <c r="C2579" t="s">
        <v>300</v>
      </c>
      <c r="D2579">
        <v>642</v>
      </c>
      <c r="E2579">
        <v>17</v>
      </c>
      <c r="F2579" t="s">
        <v>331</v>
      </c>
      <c r="G2579">
        <v>13</v>
      </c>
      <c r="H2579" t="s">
        <v>313</v>
      </c>
      <c r="I2579">
        <v>23709</v>
      </c>
    </row>
    <row r="2580" spans="1:9" x14ac:dyDescent="0.2">
      <c r="A2580" t="s">
        <v>299</v>
      </c>
      <c r="B2580">
        <v>42</v>
      </c>
      <c r="C2580" t="s">
        <v>300</v>
      </c>
      <c r="D2580">
        <v>642</v>
      </c>
      <c r="E2580">
        <v>17</v>
      </c>
      <c r="F2580" t="s">
        <v>331</v>
      </c>
      <c r="G2580">
        <v>14</v>
      </c>
      <c r="H2580" t="s">
        <v>314</v>
      </c>
      <c r="I2580">
        <v>722</v>
      </c>
    </row>
    <row r="2581" spans="1:9" x14ac:dyDescent="0.2">
      <c r="A2581" t="s">
        <v>299</v>
      </c>
      <c r="B2581">
        <v>42</v>
      </c>
      <c r="C2581" t="s">
        <v>300</v>
      </c>
      <c r="D2581">
        <v>642</v>
      </c>
      <c r="E2581">
        <v>17</v>
      </c>
      <c r="F2581" t="s">
        <v>331</v>
      </c>
      <c r="G2581">
        <v>15</v>
      </c>
      <c r="H2581" t="s">
        <v>762</v>
      </c>
      <c r="I2581">
        <v>1025</v>
      </c>
    </row>
    <row r="2582" spans="1:9" x14ac:dyDescent="0.2">
      <c r="A2582" t="s">
        <v>299</v>
      </c>
      <c r="B2582">
        <v>42</v>
      </c>
      <c r="C2582" t="s">
        <v>300</v>
      </c>
      <c r="D2582">
        <v>642</v>
      </c>
      <c r="E2582">
        <v>17</v>
      </c>
      <c r="F2582" t="s">
        <v>331</v>
      </c>
      <c r="G2582">
        <v>16</v>
      </c>
      <c r="H2582" t="s">
        <v>316</v>
      </c>
      <c r="I2582">
        <v>188</v>
      </c>
    </row>
    <row r="2583" spans="1:9" x14ac:dyDescent="0.2">
      <c r="A2583" t="s">
        <v>299</v>
      </c>
      <c r="B2583">
        <v>42</v>
      </c>
      <c r="C2583" t="s">
        <v>300</v>
      </c>
      <c r="D2583">
        <v>642</v>
      </c>
      <c r="E2583">
        <v>17</v>
      </c>
      <c r="F2583" t="s">
        <v>331</v>
      </c>
      <c r="G2583">
        <v>17</v>
      </c>
      <c r="H2583" t="s">
        <v>951</v>
      </c>
      <c r="I2583" t="s">
        <v>964</v>
      </c>
    </row>
    <row r="2584" spans="1:9" x14ac:dyDescent="0.2">
      <c r="A2584" t="s">
        <v>299</v>
      </c>
      <c r="B2584">
        <v>42</v>
      </c>
      <c r="C2584" t="s">
        <v>300</v>
      </c>
      <c r="D2584">
        <v>642</v>
      </c>
      <c r="E2584">
        <v>17</v>
      </c>
      <c r="F2584" t="s">
        <v>331</v>
      </c>
      <c r="G2584">
        <v>18</v>
      </c>
      <c r="H2584" t="s">
        <v>318</v>
      </c>
      <c r="I2584">
        <v>6603</v>
      </c>
    </row>
    <row r="2585" spans="1:9" x14ac:dyDescent="0.2">
      <c r="A2585" t="s">
        <v>299</v>
      </c>
      <c r="B2585">
        <v>42</v>
      </c>
      <c r="C2585" t="s">
        <v>300</v>
      </c>
      <c r="D2585">
        <v>642</v>
      </c>
      <c r="E2585">
        <v>17</v>
      </c>
      <c r="F2585" t="s">
        <v>331</v>
      </c>
      <c r="G2585">
        <v>19</v>
      </c>
      <c r="H2585" t="s">
        <v>952</v>
      </c>
      <c r="I2585">
        <v>1514</v>
      </c>
    </row>
    <row r="2586" spans="1:9" x14ac:dyDescent="0.2">
      <c r="A2586" t="s">
        <v>299</v>
      </c>
      <c r="B2586">
        <v>42</v>
      </c>
      <c r="C2586" t="s">
        <v>300</v>
      </c>
      <c r="D2586">
        <v>642</v>
      </c>
      <c r="E2586">
        <v>17</v>
      </c>
      <c r="F2586" t="s">
        <v>331</v>
      </c>
      <c r="G2586">
        <v>20</v>
      </c>
      <c r="H2586" t="s">
        <v>767</v>
      </c>
      <c r="I2586">
        <v>1120</v>
      </c>
    </row>
    <row r="2587" spans="1:9" x14ac:dyDescent="0.2">
      <c r="A2587" t="s">
        <v>299</v>
      </c>
      <c r="B2587">
        <v>42</v>
      </c>
      <c r="C2587" t="s">
        <v>300</v>
      </c>
      <c r="D2587">
        <v>642</v>
      </c>
      <c r="E2587">
        <v>17</v>
      </c>
      <c r="F2587" t="s">
        <v>331</v>
      </c>
      <c r="G2587">
        <v>21</v>
      </c>
      <c r="H2587" t="s">
        <v>953</v>
      </c>
      <c r="I2587">
        <v>968</v>
      </c>
    </row>
    <row r="2588" spans="1:9" x14ac:dyDescent="0.2">
      <c r="A2588" t="s">
        <v>299</v>
      </c>
      <c r="B2588">
        <v>42</v>
      </c>
      <c r="C2588" t="s">
        <v>300</v>
      </c>
      <c r="D2588">
        <v>642</v>
      </c>
      <c r="E2588">
        <v>17</v>
      </c>
      <c r="F2588" t="s">
        <v>331</v>
      </c>
      <c r="G2588">
        <v>22</v>
      </c>
      <c r="H2588" t="s">
        <v>757</v>
      </c>
      <c r="I2588">
        <v>188</v>
      </c>
    </row>
    <row r="2589" spans="1:9" x14ac:dyDescent="0.2">
      <c r="A2589" t="s">
        <v>299</v>
      </c>
      <c r="B2589">
        <v>42</v>
      </c>
      <c r="C2589" t="s">
        <v>774</v>
      </c>
      <c r="D2589">
        <v>642</v>
      </c>
      <c r="E2589">
        <v>7</v>
      </c>
      <c r="F2589" t="s">
        <v>333</v>
      </c>
      <c r="G2589">
        <v>1</v>
      </c>
      <c r="H2589" t="s">
        <v>17</v>
      </c>
      <c r="I2589">
        <v>2613</v>
      </c>
    </row>
    <row r="2590" spans="1:9" x14ac:dyDescent="0.2">
      <c r="A2590" t="s">
        <v>299</v>
      </c>
      <c r="B2590">
        <v>42</v>
      </c>
      <c r="C2590" t="s">
        <v>774</v>
      </c>
      <c r="D2590">
        <v>642</v>
      </c>
      <c r="E2590">
        <v>7</v>
      </c>
      <c r="F2590" t="s">
        <v>333</v>
      </c>
      <c r="G2590">
        <v>2</v>
      </c>
      <c r="H2590" t="s">
        <v>334</v>
      </c>
      <c r="I2590">
        <v>2</v>
      </c>
    </row>
    <row r="2591" spans="1:9" x14ac:dyDescent="0.2">
      <c r="A2591" t="s">
        <v>299</v>
      </c>
      <c r="B2591">
        <v>42</v>
      </c>
      <c r="C2591" t="s">
        <v>774</v>
      </c>
      <c r="D2591">
        <v>642</v>
      </c>
      <c r="E2591">
        <v>7</v>
      </c>
      <c r="F2591" t="s">
        <v>333</v>
      </c>
      <c r="G2591">
        <v>3</v>
      </c>
      <c r="H2591" t="s">
        <v>335</v>
      </c>
      <c r="I2591">
        <v>8</v>
      </c>
    </row>
    <row r="2592" spans="1:9" x14ac:dyDescent="0.2">
      <c r="A2592" t="s">
        <v>299</v>
      </c>
      <c r="B2592">
        <v>42</v>
      </c>
      <c r="C2592" t="s">
        <v>774</v>
      </c>
      <c r="D2592">
        <v>642</v>
      </c>
      <c r="E2592">
        <v>7</v>
      </c>
      <c r="F2592" t="s">
        <v>333</v>
      </c>
      <c r="G2592">
        <v>4</v>
      </c>
      <c r="H2592" t="s">
        <v>336</v>
      </c>
      <c r="I2592">
        <v>0</v>
      </c>
    </row>
    <row r="2593" spans="1:9" x14ac:dyDescent="0.2">
      <c r="A2593" t="s">
        <v>299</v>
      </c>
      <c r="B2593">
        <v>42</v>
      </c>
      <c r="C2593" t="s">
        <v>774</v>
      </c>
      <c r="D2593">
        <v>642</v>
      </c>
      <c r="E2593">
        <v>7</v>
      </c>
      <c r="F2593" t="s">
        <v>333</v>
      </c>
      <c r="G2593">
        <v>5</v>
      </c>
      <c r="H2593" t="s">
        <v>337</v>
      </c>
      <c r="I2593">
        <v>56</v>
      </c>
    </row>
    <row r="2594" spans="1:9" x14ac:dyDescent="0.2">
      <c r="A2594" t="s">
        <v>299</v>
      </c>
      <c r="B2594">
        <v>42</v>
      </c>
      <c r="C2594" t="s">
        <v>774</v>
      </c>
      <c r="D2594">
        <v>642</v>
      </c>
      <c r="E2594">
        <v>7</v>
      </c>
      <c r="F2594" t="s">
        <v>333</v>
      </c>
      <c r="G2594">
        <v>6</v>
      </c>
      <c r="H2594" t="s">
        <v>338</v>
      </c>
      <c r="I2594">
        <v>134</v>
      </c>
    </row>
    <row r="2595" spans="1:9" x14ac:dyDescent="0.2">
      <c r="A2595" t="s">
        <v>299</v>
      </c>
      <c r="B2595">
        <v>42</v>
      </c>
      <c r="C2595" t="s">
        <v>774</v>
      </c>
      <c r="D2595">
        <v>642</v>
      </c>
      <c r="E2595">
        <v>7</v>
      </c>
      <c r="F2595" t="s">
        <v>333</v>
      </c>
      <c r="G2595">
        <v>7</v>
      </c>
      <c r="H2595" t="s">
        <v>339</v>
      </c>
      <c r="I2595">
        <v>2340</v>
      </c>
    </row>
    <row r="2596" spans="1:9" x14ac:dyDescent="0.2">
      <c r="A2596" t="s">
        <v>299</v>
      </c>
      <c r="B2596">
        <v>42</v>
      </c>
      <c r="C2596" t="s">
        <v>774</v>
      </c>
      <c r="D2596">
        <v>642</v>
      </c>
      <c r="E2596">
        <v>7</v>
      </c>
      <c r="F2596" t="s">
        <v>333</v>
      </c>
      <c r="G2596">
        <v>8</v>
      </c>
      <c r="H2596" t="s">
        <v>340</v>
      </c>
      <c r="I2596">
        <v>72</v>
      </c>
    </row>
    <row r="2597" spans="1:9" x14ac:dyDescent="0.2">
      <c r="A2597" t="s">
        <v>299</v>
      </c>
      <c r="B2597">
        <v>42</v>
      </c>
      <c r="C2597" t="s">
        <v>774</v>
      </c>
      <c r="D2597">
        <v>642</v>
      </c>
      <c r="E2597">
        <v>7</v>
      </c>
      <c r="F2597" t="s">
        <v>333</v>
      </c>
      <c r="G2597">
        <v>9</v>
      </c>
      <c r="H2597" t="s">
        <v>782</v>
      </c>
      <c r="I2597">
        <v>1</v>
      </c>
    </row>
    <row r="2598" spans="1:9" x14ac:dyDescent="0.2">
      <c r="A2598" t="s">
        <v>299</v>
      </c>
      <c r="B2598">
        <v>42</v>
      </c>
      <c r="C2598" t="s">
        <v>774</v>
      </c>
      <c r="D2598">
        <v>642</v>
      </c>
      <c r="E2598">
        <v>8</v>
      </c>
      <c r="F2598" t="s">
        <v>342</v>
      </c>
      <c r="G2598">
        <v>1</v>
      </c>
      <c r="H2598" t="s">
        <v>17</v>
      </c>
      <c r="I2598">
        <v>46254</v>
      </c>
    </row>
    <row r="2599" spans="1:9" x14ac:dyDescent="0.2">
      <c r="A2599" t="s">
        <v>299</v>
      </c>
      <c r="B2599">
        <v>42</v>
      </c>
      <c r="C2599" t="s">
        <v>774</v>
      </c>
      <c r="D2599">
        <v>642</v>
      </c>
      <c r="E2599">
        <v>8</v>
      </c>
      <c r="F2599" t="s">
        <v>342</v>
      </c>
      <c r="G2599">
        <v>2</v>
      </c>
      <c r="H2599" t="s">
        <v>334</v>
      </c>
      <c r="I2599">
        <v>33</v>
      </c>
    </row>
    <row r="2600" spans="1:9" x14ac:dyDescent="0.2">
      <c r="A2600" t="s">
        <v>299</v>
      </c>
      <c r="B2600">
        <v>42</v>
      </c>
      <c r="C2600" t="s">
        <v>774</v>
      </c>
      <c r="D2600">
        <v>642</v>
      </c>
      <c r="E2600">
        <v>8</v>
      </c>
      <c r="F2600" t="s">
        <v>342</v>
      </c>
      <c r="G2600">
        <v>3</v>
      </c>
      <c r="H2600" t="s">
        <v>335</v>
      </c>
      <c r="I2600">
        <v>88</v>
      </c>
    </row>
    <row r="2601" spans="1:9" x14ac:dyDescent="0.2">
      <c r="A2601" t="s">
        <v>299</v>
      </c>
      <c r="B2601">
        <v>42</v>
      </c>
      <c r="C2601" t="s">
        <v>774</v>
      </c>
      <c r="D2601">
        <v>642</v>
      </c>
      <c r="E2601">
        <v>8</v>
      </c>
      <c r="F2601" t="s">
        <v>342</v>
      </c>
      <c r="G2601">
        <v>4</v>
      </c>
      <c r="H2601" t="s">
        <v>336</v>
      </c>
      <c r="I2601">
        <v>1</v>
      </c>
    </row>
    <row r="2602" spans="1:9" x14ac:dyDescent="0.2">
      <c r="A2602" t="s">
        <v>299</v>
      </c>
      <c r="B2602">
        <v>42</v>
      </c>
      <c r="C2602" t="s">
        <v>774</v>
      </c>
      <c r="D2602">
        <v>642</v>
      </c>
      <c r="E2602">
        <v>8</v>
      </c>
      <c r="F2602" t="s">
        <v>342</v>
      </c>
      <c r="G2602">
        <v>5</v>
      </c>
      <c r="H2602" t="s">
        <v>337</v>
      </c>
      <c r="I2602">
        <v>618</v>
      </c>
    </row>
    <row r="2603" spans="1:9" x14ac:dyDescent="0.2">
      <c r="A2603" t="s">
        <v>299</v>
      </c>
      <c r="B2603">
        <v>42</v>
      </c>
      <c r="C2603" t="s">
        <v>774</v>
      </c>
      <c r="D2603">
        <v>642</v>
      </c>
      <c r="E2603">
        <v>8</v>
      </c>
      <c r="F2603" t="s">
        <v>342</v>
      </c>
      <c r="G2603">
        <v>6</v>
      </c>
      <c r="H2603" t="s">
        <v>338</v>
      </c>
      <c r="I2603">
        <v>1256</v>
      </c>
    </row>
    <row r="2604" spans="1:9" x14ac:dyDescent="0.2">
      <c r="A2604" t="s">
        <v>299</v>
      </c>
      <c r="B2604">
        <v>42</v>
      </c>
      <c r="C2604" t="s">
        <v>774</v>
      </c>
      <c r="D2604">
        <v>642</v>
      </c>
      <c r="E2604">
        <v>8</v>
      </c>
      <c r="F2604" t="s">
        <v>342</v>
      </c>
      <c r="G2604">
        <v>7</v>
      </c>
      <c r="H2604" t="s">
        <v>339</v>
      </c>
      <c r="I2604">
        <v>43800</v>
      </c>
    </row>
    <row r="2605" spans="1:9" x14ac:dyDescent="0.2">
      <c r="A2605" t="s">
        <v>299</v>
      </c>
      <c r="B2605">
        <v>42</v>
      </c>
      <c r="C2605" t="s">
        <v>774</v>
      </c>
      <c r="D2605">
        <v>642</v>
      </c>
      <c r="E2605">
        <v>8</v>
      </c>
      <c r="F2605" t="s">
        <v>342</v>
      </c>
      <c r="G2605">
        <v>8</v>
      </c>
      <c r="H2605" t="s">
        <v>340</v>
      </c>
      <c r="I2605">
        <v>452</v>
      </c>
    </row>
    <row r="2606" spans="1:9" x14ac:dyDescent="0.2">
      <c r="A2606" t="s">
        <v>299</v>
      </c>
      <c r="B2606">
        <v>42</v>
      </c>
      <c r="C2606" t="s">
        <v>774</v>
      </c>
      <c r="D2606">
        <v>642</v>
      </c>
      <c r="E2606">
        <v>8</v>
      </c>
      <c r="F2606" t="s">
        <v>342</v>
      </c>
      <c r="G2606">
        <v>9</v>
      </c>
      <c r="H2606" t="s">
        <v>782</v>
      </c>
      <c r="I2606">
        <v>6</v>
      </c>
    </row>
    <row r="2607" spans="1:9" x14ac:dyDescent="0.2">
      <c r="A2607" t="s">
        <v>299</v>
      </c>
      <c r="B2607">
        <v>42</v>
      </c>
      <c r="C2607" t="s">
        <v>774</v>
      </c>
      <c r="D2607">
        <v>642</v>
      </c>
      <c r="E2607">
        <v>9</v>
      </c>
      <c r="F2607" t="s">
        <v>343</v>
      </c>
      <c r="G2607">
        <v>1</v>
      </c>
      <c r="H2607" t="s">
        <v>17</v>
      </c>
      <c r="I2607">
        <v>208</v>
      </c>
    </row>
    <row r="2608" spans="1:9" x14ac:dyDescent="0.2">
      <c r="A2608" t="s">
        <v>299</v>
      </c>
      <c r="B2608">
        <v>42</v>
      </c>
      <c r="C2608" t="s">
        <v>774</v>
      </c>
      <c r="D2608">
        <v>642</v>
      </c>
      <c r="E2608">
        <v>9</v>
      </c>
      <c r="F2608" t="s">
        <v>343</v>
      </c>
      <c r="G2608">
        <v>2</v>
      </c>
      <c r="H2608" t="s">
        <v>334</v>
      </c>
      <c r="I2608">
        <v>3</v>
      </c>
    </row>
    <row r="2609" spans="1:9" x14ac:dyDescent="0.2">
      <c r="A2609" t="s">
        <v>299</v>
      </c>
      <c r="B2609">
        <v>42</v>
      </c>
      <c r="C2609" t="s">
        <v>774</v>
      </c>
      <c r="D2609">
        <v>642</v>
      </c>
      <c r="E2609">
        <v>9</v>
      </c>
      <c r="F2609" t="s">
        <v>343</v>
      </c>
      <c r="G2609">
        <v>3</v>
      </c>
      <c r="H2609" t="s">
        <v>335</v>
      </c>
      <c r="I2609">
        <v>4</v>
      </c>
    </row>
    <row r="2610" spans="1:9" x14ac:dyDescent="0.2">
      <c r="A2610" t="s">
        <v>299</v>
      </c>
      <c r="B2610">
        <v>42</v>
      </c>
      <c r="C2610" t="s">
        <v>774</v>
      </c>
      <c r="D2610">
        <v>642</v>
      </c>
      <c r="E2610">
        <v>9</v>
      </c>
      <c r="F2610" t="s">
        <v>343</v>
      </c>
      <c r="G2610">
        <v>4</v>
      </c>
      <c r="H2610" t="s">
        <v>336</v>
      </c>
      <c r="I2610">
        <v>0</v>
      </c>
    </row>
    <row r="2611" spans="1:9" x14ac:dyDescent="0.2">
      <c r="A2611" t="s">
        <v>299</v>
      </c>
      <c r="B2611">
        <v>42</v>
      </c>
      <c r="C2611" t="s">
        <v>774</v>
      </c>
      <c r="D2611">
        <v>642</v>
      </c>
      <c r="E2611">
        <v>9</v>
      </c>
      <c r="F2611" t="s">
        <v>343</v>
      </c>
      <c r="G2611">
        <v>5</v>
      </c>
      <c r="H2611" t="s">
        <v>337</v>
      </c>
      <c r="I2611">
        <v>13</v>
      </c>
    </row>
    <row r="2612" spans="1:9" x14ac:dyDescent="0.2">
      <c r="A2612" t="s">
        <v>299</v>
      </c>
      <c r="B2612">
        <v>42</v>
      </c>
      <c r="C2612" t="s">
        <v>774</v>
      </c>
      <c r="D2612">
        <v>642</v>
      </c>
      <c r="E2612">
        <v>9</v>
      </c>
      <c r="F2612" t="s">
        <v>343</v>
      </c>
      <c r="G2612">
        <v>6</v>
      </c>
      <c r="H2612" t="s">
        <v>338</v>
      </c>
      <c r="I2612">
        <v>50</v>
      </c>
    </row>
    <row r="2613" spans="1:9" x14ac:dyDescent="0.2">
      <c r="A2613" t="s">
        <v>299</v>
      </c>
      <c r="B2613">
        <v>42</v>
      </c>
      <c r="C2613" t="s">
        <v>774</v>
      </c>
      <c r="D2613">
        <v>642</v>
      </c>
      <c r="E2613">
        <v>9</v>
      </c>
      <c r="F2613" t="s">
        <v>343</v>
      </c>
      <c r="G2613">
        <v>7</v>
      </c>
      <c r="H2613" t="s">
        <v>339</v>
      </c>
      <c r="I2613">
        <v>119</v>
      </c>
    </row>
    <row r="2614" spans="1:9" x14ac:dyDescent="0.2">
      <c r="A2614" t="s">
        <v>299</v>
      </c>
      <c r="B2614">
        <v>42</v>
      </c>
      <c r="C2614" t="s">
        <v>774</v>
      </c>
      <c r="D2614">
        <v>642</v>
      </c>
      <c r="E2614">
        <v>9</v>
      </c>
      <c r="F2614" t="s">
        <v>343</v>
      </c>
      <c r="G2614">
        <v>8</v>
      </c>
      <c r="H2614" t="s">
        <v>340</v>
      </c>
      <c r="I2614">
        <v>19</v>
      </c>
    </row>
    <row r="2615" spans="1:9" x14ac:dyDescent="0.2">
      <c r="A2615" t="s">
        <v>299</v>
      </c>
      <c r="B2615">
        <v>42</v>
      </c>
      <c r="C2615" t="s">
        <v>774</v>
      </c>
      <c r="D2615">
        <v>642</v>
      </c>
      <c r="E2615">
        <v>9</v>
      </c>
      <c r="F2615" t="s">
        <v>343</v>
      </c>
      <c r="G2615">
        <v>9</v>
      </c>
      <c r="H2615" t="s">
        <v>782</v>
      </c>
      <c r="I2615">
        <v>0</v>
      </c>
    </row>
    <row r="2616" spans="1:9" x14ac:dyDescent="0.2">
      <c r="A2616" t="s">
        <v>299</v>
      </c>
      <c r="B2616">
        <v>42</v>
      </c>
      <c r="C2616" t="s">
        <v>774</v>
      </c>
      <c r="D2616">
        <v>642</v>
      </c>
      <c r="E2616">
        <v>10</v>
      </c>
      <c r="F2616" t="s">
        <v>344</v>
      </c>
      <c r="G2616">
        <v>1</v>
      </c>
      <c r="H2616" t="s">
        <v>17</v>
      </c>
      <c r="I2616">
        <v>153</v>
      </c>
    </row>
    <row r="2617" spans="1:9" x14ac:dyDescent="0.2">
      <c r="A2617" t="s">
        <v>299</v>
      </c>
      <c r="B2617">
        <v>42</v>
      </c>
      <c r="C2617" t="s">
        <v>774</v>
      </c>
      <c r="D2617">
        <v>642</v>
      </c>
      <c r="E2617">
        <v>10</v>
      </c>
      <c r="F2617" t="s">
        <v>344</v>
      </c>
      <c r="G2617">
        <v>2</v>
      </c>
      <c r="H2617" t="s">
        <v>334</v>
      </c>
      <c r="I2617">
        <v>0</v>
      </c>
    </row>
    <row r="2618" spans="1:9" x14ac:dyDescent="0.2">
      <c r="A2618" t="s">
        <v>299</v>
      </c>
      <c r="B2618">
        <v>42</v>
      </c>
      <c r="C2618" t="s">
        <v>774</v>
      </c>
      <c r="D2618">
        <v>642</v>
      </c>
      <c r="E2618">
        <v>10</v>
      </c>
      <c r="F2618" t="s">
        <v>344</v>
      </c>
      <c r="G2618">
        <v>3</v>
      </c>
      <c r="H2618" t="s">
        <v>335</v>
      </c>
      <c r="I2618">
        <v>4</v>
      </c>
    </row>
    <row r="2619" spans="1:9" x14ac:dyDescent="0.2">
      <c r="A2619" t="s">
        <v>299</v>
      </c>
      <c r="B2619">
        <v>42</v>
      </c>
      <c r="C2619" t="s">
        <v>774</v>
      </c>
      <c r="D2619">
        <v>642</v>
      </c>
      <c r="E2619">
        <v>10</v>
      </c>
      <c r="F2619" t="s">
        <v>344</v>
      </c>
      <c r="G2619">
        <v>4</v>
      </c>
      <c r="H2619" t="s">
        <v>336</v>
      </c>
      <c r="I2619">
        <v>0</v>
      </c>
    </row>
    <row r="2620" spans="1:9" x14ac:dyDescent="0.2">
      <c r="A2620" t="s">
        <v>299</v>
      </c>
      <c r="B2620">
        <v>42</v>
      </c>
      <c r="C2620" t="s">
        <v>774</v>
      </c>
      <c r="D2620">
        <v>642</v>
      </c>
      <c r="E2620">
        <v>10</v>
      </c>
      <c r="F2620" t="s">
        <v>344</v>
      </c>
      <c r="G2620">
        <v>5</v>
      </c>
      <c r="H2620" t="s">
        <v>337</v>
      </c>
      <c r="I2620">
        <v>10</v>
      </c>
    </row>
    <row r="2621" spans="1:9" x14ac:dyDescent="0.2">
      <c r="A2621" t="s">
        <v>299</v>
      </c>
      <c r="B2621">
        <v>42</v>
      </c>
      <c r="C2621" t="s">
        <v>774</v>
      </c>
      <c r="D2621">
        <v>642</v>
      </c>
      <c r="E2621">
        <v>10</v>
      </c>
      <c r="F2621" t="s">
        <v>344</v>
      </c>
      <c r="G2621">
        <v>6</v>
      </c>
      <c r="H2621" t="s">
        <v>338</v>
      </c>
      <c r="I2621">
        <v>29</v>
      </c>
    </row>
    <row r="2622" spans="1:9" x14ac:dyDescent="0.2">
      <c r="A2622" t="s">
        <v>299</v>
      </c>
      <c r="B2622">
        <v>42</v>
      </c>
      <c r="C2622" t="s">
        <v>774</v>
      </c>
      <c r="D2622">
        <v>642</v>
      </c>
      <c r="E2622">
        <v>10</v>
      </c>
      <c r="F2622" t="s">
        <v>344</v>
      </c>
      <c r="G2622">
        <v>7</v>
      </c>
      <c r="H2622" t="s">
        <v>339</v>
      </c>
      <c r="I2622">
        <v>84</v>
      </c>
    </row>
    <row r="2623" spans="1:9" x14ac:dyDescent="0.2">
      <c r="A2623" t="s">
        <v>299</v>
      </c>
      <c r="B2623">
        <v>42</v>
      </c>
      <c r="C2623" t="s">
        <v>774</v>
      </c>
      <c r="D2623">
        <v>642</v>
      </c>
      <c r="E2623">
        <v>10</v>
      </c>
      <c r="F2623" t="s">
        <v>344</v>
      </c>
      <c r="G2623">
        <v>8</v>
      </c>
      <c r="H2623" t="s">
        <v>340</v>
      </c>
      <c r="I2623">
        <v>22</v>
      </c>
    </row>
    <row r="2624" spans="1:9" x14ac:dyDescent="0.2">
      <c r="A2624" t="s">
        <v>299</v>
      </c>
      <c r="B2624">
        <v>42</v>
      </c>
      <c r="C2624" t="s">
        <v>774</v>
      </c>
      <c r="D2624">
        <v>642</v>
      </c>
      <c r="E2624">
        <v>10</v>
      </c>
      <c r="F2624" t="s">
        <v>344</v>
      </c>
      <c r="G2624">
        <v>9</v>
      </c>
      <c r="H2624" t="s">
        <v>782</v>
      </c>
      <c r="I2624">
        <v>4</v>
      </c>
    </row>
    <row r="2625" spans="1:9" x14ac:dyDescent="0.2">
      <c r="A2625" t="s">
        <v>299</v>
      </c>
      <c r="B2625">
        <v>42</v>
      </c>
      <c r="C2625" t="s">
        <v>774</v>
      </c>
      <c r="D2625">
        <v>642</v>
      </c>
      <c r="E2625">
        <v>11</v>
      </c>
      <c r="F2625" t="s">
        <v>783</v>
      </c>
      <c r="G2625">
        <v>1</v>
      </c>
      <c r="H2625" t="s">
        <v>17</v>
      </c>
      <c r="I2625">
        <v>29</v>
      </c>
    </row>
    <row r="2626" spans="1:9" x14ac:dyDescent="0.2">
      <c r="A2626" t="s">
        <v>299</v>
      </c>
      <c r="B2626">
        <v>42</v>
      </c>
      <c r="C2626" t="s">
        <v>774</v>
      </c>
      <c r="D2626">
        <v>642</v>
      </c>
      <c r="E2626">
        <v>11</v>
      </c>
      <c r="F2626" t="s">
        <v>783</v>
      </c>
      <c r="G2626">
        <v>2</v>
      </c>
      <c r="H2626" t="s">
        <v>334</v>
      </c>
      <c r="I2626">
        <v>0</v>
      </c>
    </row>
    <row r="2627" spans="1:9" x14ac:dyDescent="0.2">
      <c r="A2627" t="s">
        <v>299</v>
      </c>
      <c r="B2627">
        <v>42</v>
      </c>
      <c r="C2627" t="s">
        <v>774</v>
      </c>
      <c r="D2627">
        <v>642</v>
      </c>
      <c r="E2627">
        <v>11</v>
      </c>
      <c r="F2627" t="s">
        <v>783</v>
      </c>
      <c r="G2627">
        <v>3</v>
      </c>
      <c r="H2627" t="s">
        <v>335</v>
      </c>
      <c r="I2627">
        <v>0</v>
      </c>
    </row>
    <row r="2628" spans="1:9" x14ac:dyDescent="0.2">
      <c r="A2628" t="s">
        <v>299</v>
      </c>
      <c r="B2628">
        <v>42</v>
      </c>
      <c r="C2628" t="s">
        <v>774</v>
      </c>
      <c r="D2628">
        <v>642</v>
      </c>
      <c r="E2628">
        <v>11</v>
      </c>
      <c r="F2628" t="s">
        <v>783</v>
      </c>
      <c r="G2628">
        <v>4</v>
      </c>
      <c r="H2628" t="s">
        <v>336</v>
      </c>
      <c r="I2628">
        <v>0</v>
      </c>
    </row>
    <row r="2629" spans="1:9" x14ac:dyDescent="0.2">
      <c r="A2629" t="s">
        <v>299</v>
      </c>
      <c r="B2629">
        <v>42</v>
      </c>
      <c r="C2629" t="s">
        <v>774</v>
      </c>
      <c r="D2629">
        <v>642</v>
      </c>
      <c r="E2629">
        <v>11</v>
      </c>
      <c r="F2629" t="s">
        <v>783</v>
      </c>
      <c r="G2629">
        <v>5</v>
      </c>
      <c r="H2629" t="s">
        <v>337</v>
      </c>
      <c r="I2629">
        <v>0</v>
      </c>
    </row>
    <row r="2630" spans="1:9" x14ac:dyDescent="0.2">
      <c r="A2630" t="s">
        <v>299</v>
      </c>
      <c r="B2630">
        <v>42</v>
      </c>
      <c r="C2630" t="s">
        <v>774</v>
      </c>
      <c r="D2630">
        <v>642</v>
      </c>
      <c r="E2630">
        <v>11</v>
      </c>
      <c r="F2630" t="s">
        <v>783</v>
      </c>
      <c r="G2630">
        <v>6</v>
      </c>
      <c r="H2630" t="s">
        <v>338</v>
      </c>
      <c r="I2630">
        <v>9</v>
      </c>
    </row>
    <row r="2631" spans="1:9" x14ac:dyDescent="0.2">
      <c r="A2631" t="s">
        <v>299</v>
      </c>
      <c r="B2631">
        <v>42</v>
      </c>
      <c r="C2631" t="s">
        <v>774</v>
      </c>
      <c r="D2631">
        <v>642</v>
      </c>
      <c r="E2631">
        <v>11</v>
      </c>
      <c r="F2631" t="s">
        <v>783</v>
      </c>
      <c r="G2631">
        <v>7</v>
      </c>
      <c r="H2631" t="s">
        <v>339</v>
      </c>
      <c r="I2631">
        <v>10</v>
      </c>
    </row>
    <row r="2632" spans="1:9" x14ac:dyDescent="0.2">
      <c r="A2632" t="s">
        <v>299</v>
      </c>
      <c r="B2632">
        <v>42</v>
      </c>
      <c r="C2632" t="s">
        <v>774</v>
      </c>
      <c r="D2632">
        <v>642</v>
      </c>
      <c r="E2632">
        <v>11</v>
      </c>
      <c r="F2632" t="s">
        <v>783</v>
      </c>
      <c r="G2632">
        <v>8</v>
      </c>
      <c r="H2632" t="s">
        <v>340</v>
      </c>
      <c r="I2632">
        <v>10</v>
      </c>
    </row>
    <row r="2633" spans="1:9" x14ac:dyDescent="0.2">
      <c r="A2633" t="s">
        <v>299</v>
      </c>
      <c r="B2633">
        <v>42</v>
      </c>
      <c r="C2633" t="s">
        <v>774</v>
      </c>
      <c r="D2633">
        <v>642</v>
      </c>
      <c r="E2633">
        <v>11</v>
      </c>
      <c r="F2633" t="s">
        <v>783</v>
      </c>
      <c r="G2633">
        <v>9</v>
      </c>
      <c r="H2633" t="s">
        <v>782</v>
      </c>
      <c r="I2633">
        <v>0</v>
      </c>
    </row>
    <row r="2634" spans="1:9" x14ac:dyDescent="0.2">
      <c r="A2634" t="s">
        <v>299</v>
      </c>
      <c r="B2634">
        <v>42</v>
      </c>
      <c r="C2634" t="s">
        <v>774</v>
      </c>
      <c r="D2634">
        <v>642</v>
      </c>
      <c r="E2634">
        <v>12</v>
      </c>
      <c r="F2634" t="s">
        <v>346</v>
      </c>
      <c r="G2634">
        <v>1</v>
      </c>
      <c r="H2634" t="s">
        <v>17</v>
      </c>
      <c r="I2634">
        <v>34194</v>
      </c>
    </row>
    <row r="2635" spans="1:9" x14ac:dyDescent="0.2">
      <c r="A2635" t="s">
        <v>299</v>
      </c>
      <c r="B2635">
        <v>42</v>
      </c>
      <c r="C2635" t="s">
        <v>774</v>
      </c>
      <c r="D2635">
        <v>642</v>
      </c>
      <c r="E2635">
        <v>12</v>
      </c>
      <c r="F2635" t="s">
        <v>346</v>
      </c>
      <c r="G2635">
        <v>2</v>
      </c>
      <c r="H2635" t="s">
        <v>334</v>
      </c>
      <c r="I2635">
        <v>3</v>
      </c>
    </row>
    <row r="2636" spans="1:9" x14ac:dyDescent="0.2">
      <c r="A2636" t="s">
        <v>299</v>
      </c>
      <c r="B2636">
        <v>42</v>
      </c>
      <c r="C2636" t="s">
        <v>774</v>
      </c>
      <c r="D2636">
        <v>642</v>
      </c>
      <c r="E2636">
        <v>12</v>
      </c>
      <c r="F2636" t="s">
        <v>346</v>
      </c>
      <c r="G2636">
        <v>3</v>
      </c>
      <c r="H2636" t="s">
        <v>335</v>
      </c>
      <c r="I2636">
        <v>38</v>
      </c>
    </row>
    <row r="2637" spans="1:9" x14ac:dyDescent="0.2">
      <c r="A2637" t="s">
        <v>299</v>
      </c>
      <c r="B2637">
        <v>42</v>
      </c>
      <c r="C2637" t="s">
        <v>774</v>
      </c>
      <c r="D2637">
        <v>642</v>
      </c>
      <c r="E2637">
        <v>12</v>
      </c>
      <c r="F2637" t="s">
        <v>346</v>
      </c>
      <c r="G2637">
        <v>4</v>
      </c>
      <c r="H2637" t="s">
        <v>336</v>
      </c>
      <c r="I2637">
        <v>0</v>
      </c>
    </row>
    <row r="2638" spans="1:9" x14ac:dyDescent="0.2">
      <c r="A2638" t="s">
        <v>299</v>
      </c>
      <c r="B2638">
        <v>42</v>
      </c>
      <c r="C2638" t="s">
        <v>774</v>
      </c>
      <c r="D2638">
        <v>642</v>
      </c>
      <c r="E2638">
        <v>12</v>
      </c>
      <c r="F2638" t="s">
        <v>346</v>
      </c>
      <c r="G2638">
        <v>5</v>
      </c>
      <c r="H2638" t="s">
        <v>337</v>
      </c>
      <c r="I2638">
        <v>333</v>
      </c>
    </row>
    <row r="2639" spans="1:9" x14ac:dyDescent="0.2">
      <c r="A2639" t="s">
        <v>299</v>
      </c>
      <c r="B2639">
        <v>42</v>
      </c>
      <c r="C2639" t="s">
        <v>774</v>
      </c>
      <c r="D2639">
        <v>642</v>
      </c>
      <c r="E2639">
        <v>12</v>
      </c>
      <c r="F2639" t="s">
        <v>346</v>
      </c>
      <c r="G2639">
        <v>6</v>
      </c>
      <c r="H2639" t="s">
        <v>338</v>
      </c>
      <c r="I2639">
        <v>162</v>
      </c>
    </row>
    <row r="2640" spans="1:9" x14ac:dyDescent="0.2">
      <c r="A2640" t="s">
        <v>299</v>
      </c>
      <c r="B2640">
        <v>42</v>
      </c>
      <c r="C2640" t="s">
        <v>774</v>
      </c>
      <c r="D2640">
        <v>642</v>
      </c>
      <c r="E2640">
        <v>12</v>
      </c>
      <c r="F2640" t="s">
        <v>346</v>
      </c>
      <c r="G2640">
        <v>7</v>
      </c>
      <c r="H2640" t="s">
        <v>339</v>
      </c>
      <c r="I2640">
        <v>33556</v>
      </c>
    </row>
    <row r="2641" spans="1:9" x14ac:dyDescent="0.2">
      <c r="A2641" t="s">
        <v>299</v>
      </c>
      <c r="B2641">
        <v>42</v>
      </c>
      <c r="C2641" t="s">
        <v>774</v>
      </c>
      <c r="D2641">
        <v>642</v>
      </c>
      <c r="E2641">
        <v>12</v>
      </c>
      <c r="F2641" t="s">
        <v>346</v>
      </c>
      <c r="G2641">
        <v>8</v>
      </c>
      <c r="H2641" t="s">
        <v>340</v>
      </c>
      <c r="I2641">
        <v>102</v>
      </c>
    </row>
    <row r="2642" spans="1:9" x14ac:dyDescent="0.2">
      <c r="A2642" t="s">
        <v>299</v>
      </c>
      <c r="B2642">
        <v>42</v>
      </c>
      <c r="C2642" t="s">
        <v>774</v>
      </c>
      <c r="D2642">
        <v>642</v>
      </c>
      <c r="E2642">
        <v>12</v>
      </c>
      <c r="F2642" t="s">
        <v>346</v>
      </c>
      <c r="G2642">
        <v>9</v>
      </c>
      <c r="H2642" t="s">
        <v>782</v>
      </c>
      <c r="I2642">
        <v>0</v>
      </c>
    </row>
    <row r="2643" spans="1:9" x14ac:dyDescent="0.2">
      <c r="A2643" t="s">
        <v>299</v>
      </c>
      <c r="B2643">
        <v>42</v>
      </c>
      <c r="C2643" t="s">
        <v>774</v>
      </c>
      <c r="D2643">
        <v>642</v>
      </c>
      <c r="E2643">
        <v>13</v>
      </c>
      <c r="F2643" t="s">
        <v>965</v>
      </c>
      <c r="G2643">
        <v>1</v>
      </c>
      <c r="H2643" t="s">
        <v>17</v>
      </c>
      <c r="I2643">
        <v>2999</v>
      </c>
    </row>
    <row r="2644" spans="1:9" x14ac:dyDescent="0.2">
      <c r="A2644" t="s">
        <v>299</v>
      </c>
      <c r="B2644">
        <v>42</v>
      </c>
      <c r="C2644" t="s">
        <v>774</v>
      </c>
      <c r="D2644">
        <v>642</v>
      </c>
      <c r="E2644">
        <v>13</v>
      </c>
      <c r="F2644" t="s">
        <v>965</v>
      </c>
      <c r="G2644">
        <v>2</v>
      </c>
      <c r="H2644" t="s">
        <v>334</v>
      </c>
      <c r="I2644">
        <v>0</v>
      </c>
    </row>
    <row r="2645" spans="1:9" x14ac:dyDescent="0.2">
      <c r="A2645" t="s">
        <v>299</v>
      </c>
      <c r="B2645">
        <v>42</v>
      </c>
      <c r="C2645" t="s">
        <v>774</v>
      </c>
      <c r="D2645">
        <v>642</v>
      </c>
      <c r="E2645">
        <v>13</v>
      </c>
      <c r="F2645" t="s">
        <v>965</v>
      </c>
      <c r="G2645">
        <v>3</v>
      </c>
      <c r="H2645" t="s">
        <v>335</v>
      </c>
      <c r="I2645">
        <v>2</v>
      </c>
    </row>
    <row r="2646" spans="1:9" x14ac:dyDescent="0.2">
      <c r="A2646" t="s">
        <v>299</v>
      </c>
      <c r="B2646">
        <v>42</v>
      </c>
      <c r="C2646" t="s">
        <v>774</v>
      </c>
      <c r="D2646">
        <v>642</v>
      </c>
      <c r="E2646">
        <v>13</v>
      </c>
      <c r="F2646" t="s">
        <v>965</v>
      </c>
      <c r="G2646">
        <v>4</v>
      </c>
      <c r="H2646" t="s">
        <v>336</v>
      </c>
      <c r="I2646">
        <v>0</v>
      </c>
    </row>
    <row r="2647" spans="1:9" x14ac:dyDescent="0.2">
      <c r="A2647" t="s">
        <v>299</v>
      </c>
      <c r="B2647">
        <v>42</v>
      </c>
      <c r="C2647" t="s">
        <v>774</v>
      </c>
      <c r="D2647">
        <v>642</v>
      </c>
      <c r="E2647">
        <v>13</v>
      </c>
      <c r="F2647" t="s">
        <v>965</v>
      </c>
      <c r="G2647">
        <v>5</v>
      </c>
      <c r="H2647" t="s">
        <v>337</v>
      </c>
      <c r="I2647">
        <v>33</v>
      </c>
    </row>
    <row r="2648" spans="1:9" x14ac:dyDescent="0.2">
      <c r="A2648" t="s">
        <v>299</v>
      </c>
      <c r="B2648">
        <v>42</v>
      </c>
      <c r="C2648" t="s">
        <v>774</v>
      </c>
      <c r="D2648">
        <v>642</v>
      </c>
      <c r="E2648">
        <v>13</v>
      </c>
      <c r="F2648" t="s">
        <v>965</v>
      </c>
      <c r="G2648">
        <v>6</v>
      </c>
      <c r="H2648" t="s">
        <v>338</v>
      </c>
      <c r="I2648">
        <v>8</v>
      </c>
    </row>
    <row r="2649" spans="1:9" x14ac:dyDescent="0.2">
      <c r="A2649" t="s">
        <v>299</v>
      </c>
      <c r="B2649">
        <v>42</v>
      </c>
      <c r="C2649" t="s">
        <v>774</v>
      </c>
      <c r="D2649">
        <v>642</v>
      </c>
      <c r="E2649">
        <v>13</v>
      </c>
      <c r="F2649" t="s">
        <v>965</v>
      </c>
      <c r="G2649">
        <v>7</v>
      </c>
      <c r="H2649" t="s">
        <v>339</v>
      </c>
      <c r="I2649">
        <v>2949</v>
      </c>
    </row>
    <row r="2650" spans="1:9" x14ac:dyDescent="0.2">
      <c r="A2650" t="s">
        <v>299</v>
      </c>
      <c r="B2650">
        <v>42</v>
      </c>
      <c r="C2650" t="s">
        <v>774</v>
      </c>
      <c r="D2650">
        <v>642</v>
      </c>
      <c r="E2650">
        <v>13</v>
      </c>
      <c r="F2650" t="s">
        <v>965</v>
      </c>
      <c r="G2650">
        <v>8</v>
      </c>
      <c r="H2650" t="s">
        <v>340</v>
      </c>
      <c r="I2650">
        <v>7</v>
      </c>
    </row>
    <row r="2651" spans="1:9" x14ac:dyDescent="0.2">
      <c r="A2651" t="s">
        <v>299</v>
      </c>
      <c r="B2651">
        <v>42</v>
      </c>
      <c r="C2651" t="s">
        <v>774</v>
      </c>
      <c r="D2651">
        <v>642</v>
      </c>
      <c r="E2651">
        <v>13</v>
      </c>
      <c r="F2651" t="s">
        <v>965</v>
      </c>
      <c r="G2651">
        <v>9</v>
      </c>
      <c r="H2651" t="s">
        <v>782</v>
      </c>
      <c r="I2651">
        <v>0</v>
      </c>
    </row>
    <row r="2652" spans="1:9" x14ac:dyDescent="0.2">
      <c r="A2652" t="s">
        <v>299</v>
      </c>
      <c r="B2652">
        <v>42</v>
      </c>
      <c r="C2652" t="s">
        <v>774</v>
      </c>
      <c r="D2652">
        <v>642</v>
      </c>
      <c r="E2652">
        <v>14</v>
      </c>
      <c r="F2652" t="s">
        <v>784</v>
      </c>
      <c r="G2652">
        <v>1</v>
      </c>
      <c r="H2652" t="s">
        <v>17</v>
      </c>
      <c r="I2652">
        <v>35557</v>
      </c>
    </row>
    <row r="2653" spans="1:9" x14ac:dyDescent="0.2">
      <c r="A2653" t="s">
        <v>299</v>
      </c>
      <c r="B2653">
        <v>42</v>
      </c>
      <c r="C2653" t="s">
        <v>774</v>
      </c>
      <c r="D2653">
        <v>642</v>
      </c>
      <c r="E2653">
        <v>14</v>
      </c>
      <c r="F2653" t="s">
        <v>784</v>
      </c>
      <c r="G2653">
        <v>2</v>
      </c>
      <c r="H2653" t="s">
        <v>334</v>
      </c>
      <c r="I2653">
        <v>4</v>
      </c>
    </row>
    <row r="2654" spans="1:9" x14ac:dyDescent="0.2">
      <c r="A2654" t="s">
        <v>299</v>
      </c>
      <c r="B2654">
        <v>42</v>
      </c>
      <c r="C2654" t="s">
        <v>774</v>
      </c>
      <c r="D2654">
        <v>642</v>
      </c>
      <c r="E2654">
        <v>14</v>
      </c>
      <c r="F2654" t="s">
        <v>784</v>
      </c>
      <c r="G2654">
        <v>3</v>
      </c>
      <c r="H2654" t="s">
        <v>335</v>
      </c>
      <c r="I2654">
        <v>42</v>
      </c>
    </row>
    <row r="2655" spans="1:9" x14ac:dyDescent="0.2">
      <c r="A2655" t="s">
        <v>299</v>
      </c>
      <c r="B2655">
        <v>42</v>
      </c>
      <c r="C2655" t="s">
        <v>774</v>
      </c>
      <c r="D2655">
        <v>642</v>
      </c>
      <c r="E2655">
        <v>14</v>
      </c>
      <c r="F2655" t="s">
        <v>784</v>
      </c>
      <c r="G2655">
        <v>4</v>
      </c>
      <c r="H2655" t="s">
        <v>336</v>
      </c>
      <c r="I2655">
        <v>0</v>
      </c>
    </row>
    <row r="2656" spans="1:9" x14ac:dyDescent="0.2">
      <c r="A2656" t="s">
        <v>299</v>
      </c>
      <c r="B2656">
        <v>42</v>
      </c>
      <c r="C2656" t="s">
        <v>774</v>
      </c>
      <c r="D2656">
        <v>642</v>
      </c>
      <c r="E2656">
        <v>14</v>
      </c>
      <c r="F2656" t="s">
        <v>784</v>
      </c>
      <c r="G2656">
        <v>5</v>
      </c>
      <c r="H2656" t="s">
        <v>337</v>
      </c>
      <c r="I2656">
        <v>342</v>
      </c>
    </row>
    <row r="2657" spans="1:9" x14ac:dyDescent="0.2">
      <c r="A2657" t="s">
        <v>299</v>
      </c>
      <c r="B2657">
        <v>42</v>
      </c>
      <c r="C2657" t="s">
        <v>774</v>
      </c>
      <c r="D2657">
        <v>642</v>
      </c>
      <c r="E2657">
        <v>14</v>
      </c>
      <c r="F2657" t="s">
        <v>784</v>
      </c>
      <c r="G2657">
        <v>6</v>
      </c>
      <c r="H2657" t="s">
        <v>338</v>
      </c>
      <c r="I2657">
        <v>173</v>
      </c>
    </row>
    <row r="2658" spans="1:9" x14ac:dyDescent="0.2">
      <c r="A2658" t="s">
        <v>299</v>
      </c>
      <c r="B2658">
        <v>42</v>
      </c>
      <c r="C2658" t="s">
        <v>774</v>
      </c>
      <c r="D2658">
        <v>642</v>
      </c>
      <c r="E2658">
        <v>14</v>
      </c>
      <c r="F2658" t="s">
        <v>784</v>
      </c>
      <c r="G2658">
        <v>7</v>
      </c>
      <c r="H2658" t="s">
        <v>339</v>
      </c>
      <c r="I2658">
        <v>34870</v>
      </c>
    </row>
    <row r="2659" spans="1:9" x14ac:dyDescent="0.2">
      <c r="A2659" t="s">
        <v>299</v>
      </c>
      <c r="B2659">
        <v>42</v>
      </c>
      <c r="C2659" t="s">
        <v>774</v>
      </c>
      <c r="D2659">
        <v>642</v>
      </c>
      <c r="E2659">
        <v>14</v>
      </c>
      <c r="F2659" t="s">
        <v>784</v>
      </c>
      <c r="G2659">
        <v>8</v>
      </c>
      <c r="H2659" t="s">
        <v>340</v>
      </c>
      <c r="I2659">
        <v>126</v>
      </c>
    </row>
    <row r="2660" spans="1:9" x14ac:dyDescent="0.2">
      <c r="A2660" t="s">
        <v>299</v>
      </c>
      <c r="B2660">
        <v>42</v>
      </c>
      <c r="C2660" t="s">
        <v>774</v>
      </c>
      <c r="D2660">
        <v>642</v>
      </c>
      <c r="E2660">
        <v>14</v>
      </c>
      <c r="F2660" t="s">
        <v>784</v>
      </c>
      <c r="G2660">
        <v>9</v>
      </c>
      <c r="H2660" t="s">
        <v>782</v>
      </c>
      <c r="I2660">
        <v>0</v>
      </c>
    </row>
    <row r="2661" spans="1:9" x14ac:dyDescent="0.2">
      <c r="A2661" t="s">
        <v>299</v>
      </c>
      <c r="B2661">
        <v>42</v>
      </c>
      <c r="C2661" t="s">
        <v>774</v>
      </c>
      <c r="D2661">
        <v>642</v>
      </c>
      <c r="E2661">
        <v>15</v>
      </c>
      <c r="F2661" t="s">
        <v>350</v>
      </c>
      <c r="G2661">
        <v>1</v>
      </c>
      <c r="H2661" t="s">
        <v>17</v>
      </c>
      <c r="I2661">
        <v>33728</v>
      </c>
    </row>
    <row r="2662" spans="1:9" x14ac:dyDescent="0.2">
      <c r="A2662" t="s">
        <v>299</v>
      </c>
      <c r="B2662">
        <v>42</v>
      </c>
      <c r="C2662" t="s">
        <v>774</v>
      </c>
      <c r="D2662">
        <v>642</v>
      </c>
      <c r="E2662">
        <v>15</v>
      </c>
      <c r="F2662" t="s">
        <v>350</v>
      </c>
      <c r="G2662">
        <v>2</v>
      </c>
      <c r="H2662" t="s">
        <v>334</v>
      </c>
      <c r="I2662">
        <v>3</v>
      </c>
    </row>
    <row r="2663" spans="1:9" x14ac:dyDescent="0.2">
      <c r="A2663" t="s">
        <v>299</v>
      </c>
      <c r="B2663">
        <v>42</v>
      </c>
      <c r="C2663" t="s">
        <v>774</v>
      </c>
      <c r="D2663">
        <v>642</v>
      </c>
      <c r="E2663">
        <v>15</v>
      </c>
      <c r="F2663" t="s">
        <v>350</v>
      </c>
      <c r="G2663">
        <v>3</v>
      </c>
      <c r="H2663" t="s">
        <v>335</v>
      </c>
      <c r="I2663">
        <v>36</v>
      </c>
    </row>
    <row r="2664" spans="1:9" x14ac:dyDescent="0.2">
      <c r="A2664" t="s">
        <v>299</v>
      </c>
      <c r="B2664">
        <v>42</v>
      </c>
      <c r="C2664" t="s">
        <v>774</v>
      </c>
      <c r="D2664">
        <v>642</v>
      </c>
      <c r="E2664">
        <v>15</v>
      </c>
      <c r="F2664" t="s">
        <v>350</v>
      </c>
      <c r="G2664">
        <v>4</v>
      </c>
      <c r="H2664" t="s">
        <v>336</v>
      </c>
      <c r="I2664">
        <v>0</v>
      </c>
    </row>
    <row r="2665" spans="1:9" x14ac:dyDescent="0.2">
      <c r="A2665" t="s">
        <v>299</v>
      </c>
      <c r="B2665">
        <v>42</v>
      </c>
      <c r="C2665" t="s">
        <v>774</v>
      </c>
      <c r="D2665">
        <v>642</v>
      </c>
      <c r="E2665">
        <v>15</v>
      </c>
      <c r="F2665" t="s">
        <v>350</v>
      </c>
      <c r="G2665">
        <v>5</v>
      </c>
      <c r="H2665" t="s">
        <v>337</v>
      </c>
      <c r="I2665">
        <v>296</v>
      </c>
    </row>
    <row r="2666" spans="1:9" x14ac:dyDescent="0.2">
      <c r="A2666" t="s">
        <v>299</v>
      </c>
      <c r="B2666">
        <v>42</v>
      </c>
      <c r="C2666" t="s">
        <v>774</v>
      </c>
      <c r="D2666">
        <v>642</v>
      </c>
      <c r="E2666">
        <v>15</v>
      </c>
      <c r="F2666" t="s">
        <v>350</v>
      </c>
      <c r="G2666">
        <v>6</v>
      </c>
      <c r="H2666" t="s">
        <v>338</v>
      </c>
      <c r="I2666">
        <v>124</v>
      </c>
    </row>
    <row r="2667" spans="1:9" x14ac:dyDescent="0.2">
      <c r="A2667" t="s">
        <v>299</v>
      </c>
      <c r="B2667">
        <v>42</v>
      </c>
      <c r="C2667" t="s">
        <v>774</v>
      </c>
      <c r="D2667">
        <v>642</v>
      </c>
      <c r="E2667">
        <v>15</v>
      </c>
      <c r="F2667" t="s">
        <v>350</v>
      </c>
      <c r="G2667">
        <v>7</v>
      </c>
      <c r="H2667" t="s">
        <v>339</v>
      </c>
      <c r="I2667">
        <v>33185</v>
      </c>
    </row>
    <row r="2668" spans="1:9" x14ac:dyDescent="0.2">
      <c r="A2668" t="s">
        <v>299</v>
      </c>
      <c r="B2668">
        <v>42</v>
      </c>
      <c r="C2668" t="s">
        <v>774</v>
      </c>
      <c r="D2668">
        <v>642</v>
      </c>
      <c r="E2668">
        <v>15</v>
      </c>
      <c r="F2668" t="s">
        <v>350</v>
      </c>
      <c r="G2668">
        <v>8</v>
      </c>
      <c r="H2668" t="s">
        <v>340</v>
      </c>
      <c r="I2668">
        <v>84</v>
      </c>
    </row>
    <row r="2669" spans="1:9" x14ac:dyDescent="0.2">
      <c r="A2669" t="s">
        <v>299</v>
      </c>
      <c r="B2669">
        <v>42</v>
      </c>
      <c r="C2669" t="s">
        <v>774</v>
      </c>
      <c r="D2669">
        <v>642</v>
      </c>
      <c r="E2669">
        <v>15</v>
      </c>
      <c r="F2669" t="s">
        <v>350</v>
      </c>
      <c r="G2669">
        <v>9</v>
      </c>
      <c r="H2669" t="s">
        <v>782</v>
      </c>
      <c r="I2669">
        <v>0</v>
      </c>
    </row>
    <row r="2670" spans="1:9" x14ac:dyDescent="0.2">
      <c r="A2670" t="s">
        <v>299</v>
      </c>
      <c r="B2670">
        <v>42</v>
      </c>
      <c r="C2670" t="s">
        <v>774</v>
      </c>
      <c r="D2670">
        <v>642</v>
      </c>
      <c r="E2670">
        <v>16</v>
      </c>
      <c r="F2670" t="s">
        <v>966</v>
      </c>
      <c r="G2670">
        <v>1</v>
      </c>
      <c r="H2670" t="s">
        <v>17</v>
      </c>
      <c r="I2670">
        <v>13</v>
      </c>
    </row>
    <row r="2671" spans="1:9" x14ac:dyDescent="0.2">
      <c r="A2671" t="s">
        <v>299</v>
      </c>
      <c r="B2671">
        <v>42</v>
      </c>
      <c r="C2671" t="s">
        <v>774</v>
      </c>
      <c r="D2671">
        <v>642</v>
      </c>
      <c r="E2671">
        <v>16</v>
      </c>
      <c r="F2671" t="s">
        <v>966</v>
      </c>
      <c r="G2671">
        <v>2</v>
      </c>
      <c r="H2671" t="s">
        <v>334</v>
      </c>
      <c r="I2671">
        <v>0</v>
      </c>
    </row>
    <row r="2672" spans="1:9" x14ac:dyDescent="0.2">
      <c r="A2672" t="s">
        <v>299</v>
      </c>
      <c r="B2672">
        <v>42</v>
      </c>
      <c r="C2672" t="s">
        <v>774</v>
      </c>
      <c r="D2672">
        <v>642</v>
      </c>
      <c r="E2672">
        <v>16</v>
      </c>
      <c r="F2672" t="s">
        <v>966</v>
      </c>
      <c r="G2672">
        <v>3</v>
      </c>
      <c r="H2672" t="s">
        <v>335</v>
      </c>
      <c r="I2672">
        <v>0</v>
      </c>
    </row>
    <row r="2673" spans="1:9" x14ac:dyDescent="0.2">
      <c r="A2673" t="s">
        <v>299</v>
      </c>
      <c r="B2673">
        <v>42</v>
      </c>
      <c r="C2673" t="s">
        <v>774</v>
      </c>
      <c r="D2673">
        <v>642</v>
      </c>
      <c r="E2673">
        <v>16</v>
      </c>
      <c r="F2673" t="s">
        <v>966</v>
      </c>
      <c r="G2673">
        <v>4</v>
      </c>
      <c r="H2673" t="s">
        <v>336</v>
      </c>
      <c r="I2673">
        <v>0</v>
      </c>
    </row>
    <row r="2674" spans="1:9" x14ac:dyDescent="0.2">
      <c r="A2674" t="s">
        <v>299</v>
      </c>
      <c r="B2674">
        <v>42</v>
      </c>
      <c r="C2674" t="s">
        <v>774</v>
      </c>
      <c r="D2674">
        <v>642</v>
      </c>
      <c r="E2674">
        <v>16</v>
      </c>
      <c r="F2674" t="s">
        <v>966</v>
      </c>
      <c r="G2674">
        <v>5</v>
      </c>
      <c r="H2674" t="s">
        <v>337</v>
      </c>
      <c r="I2674">
        <v>1</v>
      </c>
    </row>
    <row r="2675" spans="1:9" x14ac:dyDescent="0.2">
      <c r="A2675" t="s">
        <v>299</v>
      </c>
      <c r="B2675">
        <v>42</v>
      </c>
      <c r="C2675" t="s">
        <v>774</v>
      </c>
      <c r="D2675">
        <v>642</v>
      </c>
      <c r="E2675">
        <v>16</v>
      </c>
      <c r="F2675" t="s">
        <v>966</v>
      </c>
      <c r="G2675">
        <v>6</v>
      </c>
      <c r="H2675" t="s">
        <v>338</v>
      </c>
      <c r="I2675">
        <v>1</v>
      </c>
    </row>
    <row r="2676" spans="1:9" x14ac:dyDescent="0.2">
      <c r="A2676" t="s">
        <v>299</v>
      </c>
      <c r="B2676">
        <v>42</v>
      </c>
      <c r="C2676" t="s">
        <v>774</v>
      </c>
      <c r="D2676">
        <v>642</v>
      </c>
      <c r="E2676">
        <v>16</v>
      </c>
      <c r="F2676" t="s">
        <v>966</v>
      </c>
      <c r="G2676">
        <v>7</v>
      </c>
      <c r="H2676" t="s">
        <v>339</v>
      </c>
      <c r="I2676">
        <v>9</v>
      </c>
    </row>
    <row r="2677" spans="1:9" x14ac:dyDescent="0.2">
      <c r="A2677" t="s">
        <v>299</v>
      </c>
      <c r="B2677">
        <v>42</v>
      </c>
      <c r="C2677" t="s">
        <v>774</v>
      </c>
      <c r="D2677">
        <v>642</v>
      </c>
      <c r="E2677">
        <v>16</v>
      </c>
      <c r="F2677" t="s">
        <v>966</v>
      </c>
      <c r="G2677">
        <v>8</v>
      </c>
      <c r="H2677" t="s">
        <v>340</v>
      </c>
      <c r="I2677">
        <v>2</v>
      </c>
    </row>
    <row r="2678" spans="1:9" x14ac:dyDescent="0.2">
      <c r="A2678" t="s">
        <v>299</v>
      </c>
      <c r="B2678">
        <v>42</v>
      </c>
      <c r="C2678" t="s">
        <v>774</v>
      </c>
      <c r="D2678">
        <v>642</v>
      </c>
      <c r="E2678">
        <v>16</v>
      </c>
      <c r="F2678" t="s">
        <v>966</v>
      </c>
      <c r="G2678">
        <v>9</v>
      </c>
      <c r="H2678" t="s">
        <v>782</v>
      </c>
      <c r="I2678">
        <v>0</v>
      </c>
    </row>
    <row r="2679" spans="1:9" x14ac:dyDescent="0.2">
      <c r="A2679" t="s">
        <v>299</v>
      </c>
      <c r="B2679">
        <v>42</v>
      </c>
      <c r="C2679" t="s">
        <v>774</v>
      </c>
      <c r="D2679">
        <v>642</v>
      </c>
      <c r="E2679">
        <v>17</v>
      </c>
      <c r="F2679" t="s">
        <v>786</v>
      </c>
      <c r="G2679">
        <v>1</v>
      </c>
      <c r="H2679" t="s">
        <v>17</v>
      </c>
      <c r="I2679">
        <v>127</v>
      </c>
    </row>
    <row r="2680" spans="1:9" x14ac:dyDescent="0.2">
      <c r="A2680" t="s">
        <v>299</v>
      </c>
      <c r="B2680">
        <v>42</v>
      </c>
      <c r="C2680" t="s">
        <v>774</v>
      </c>
      <c r="D2680">
        <v>642</v>
      </c>
      <c r="E2680">
        <v>17</v>
      </c>
      <c r="F2680" t="s">
        <v>786</v>
      </c>
      <c r="G2680">
        <v>2</v>
      </c>
      <c r="H2680" t="s">
        <v>334</v>
      </c>
      <c r="I2680">
        <v>0</v>
      </c>
    </row>
    <row r="2681" spans="1:9" x14ac:dyDescent="0.2">
      <c r="A2681" t="s">
        <v>299</v>
      </c>
      <c r="B2681">
        <v>42</v>
      </c>
      <c r="C2681" t="s">
        <v>774</v>
      </c>
      <c r="D2681">
        <v>642</v>
      </c>
      <c r="E2681">
        <v>17</v>
      </c>
      <c r="F2681" t="s">
        <v>786</v>
      </c>
      <c r="G2681">
        <v>3</v>
      </c>
      <c r="H2681" t="s">
        <v>335</v>
      </c>
      <c r="I2681">
        <v>2</v>
      </c>
    </row>
    <row r="2682" spans="1:9" x14ac:dyDescent="0.2">
      <c r="A2682" t="s">
        <v>299</v>
      </c>
      <c r="B2682">
        <v>42</v>
      </c>
      <c r="C2682" t="s">
        <v>774</v>
      </c>
      <c r="D2682">
        <v>642</v>
      </c>
      <c r="E2682">
        <v>17</v>
      </c>
      <c r="F2682" t="s">
        <v>786</v>
      </c>
      <c r="G2682">
        <v>4</v>
      </c>
      <c r="H2682" t="s">
        <v>336</v>
      </c>
      <c r="I2682">
        <v>0</v>
      </c>
    </row>
    <row r="2683" spans="1:9" x14ac:dyDescent="0.2">
      <c r="A2683" t="s">
        <v>299</v>
      </c>
      <c r="B2683">
        <v>42</v>
      </c>
      <c r="C2683" t="s">
        <v>774</v>
      </c>
      <c r="D2683">
        <v>642</v>
      </c>
      <c r="E2683">
        <v>17</v>
      </c>
      <c r="F2683" t="s">
        <v>786</v>
      </c>
      <c r="G2683">
        <v>5</v>
      </c>
      <c r="H2683" t="s">
        <v>337</v>
      </c>
      <c r="I2683">
        <v>6</v>
      </c>
    </row>
    <row r="2684" spans="1:9" x14ac:dyDescent="0.2">
      <c r="A2684" t="s">
        <v>299</v>
      </c>
      <c r="B2684">
        <v>42</v>
      </c>
      <c r="C2684" t="s">
        <v>774</v>
      </c>
      <c r="D2684">
        <v>642</v>
      </c>
      <c r="E2684">
        <v>17</v>
      </c>
      <c r="F2684" t="s">
        <v>786</v>
      </c>
      <c r="G2684">
        <v>6</v>
      </c>
      <c r="H2684" t="s">
        <v>338</v>
      </c>
      <c r="I2684">
        <v>1</v>
      </c>
    </row>
    <row r="2685" spans="1:9" x14ac:dyDescent="0.2">
      <c r="A2685" t="s">
        <v>299</v>
      </c>
      <c r="B2685">
        <v>42</v>
      </c>
      <c r="C2685" t="s">
        <v>774</v>
      </c>
      <c r="D2685">
        <v>642</v>
      </c>
      <c r="E2685">
        <v>17</v>
      </c>
      <c r="F2685" t="s">
        <v>786</v>
      </c>
      <c r="G2685">
        <v>7</v>
      </c>
      <c r="H2685" t="s">
        <v>339</v>
      </c>
      <c r="I2685">
        <v>117</v>
      </c>
    </row>
    <row r="2686" spans="1:9" x14ac:dyDescent="0.2">
      <c r="A2686" t="s">
        <v>299</v>
      </c>
      <c r="B2686">
        <v>42</v>
      </c>
      <c r="C2686" t="s">
        <v>774</v>
      </c>
      <c r="D2686">
        <v>642</v>
      </c>
      <c r="E2686">
        <v>17</v>
      </c>
      <c r="F2686" t="s">
        <v>786</v>
      </c>
      <c r="G2686">
        <v>8</v>
      </c>
      <c r="H2686" t="s">
        <v>340</v>
      </c>
      <c r="I2686">
        <v>1</v>
      </c>
    </row>
    <row r="2687" spans="1:9" x14ac:dyDescent="0.2">
      <c r="A2687" t="s">
        <v>299</v>
      </c>
      <c r="B2687">
        <v>42</v>
      </c>
      <c r="C2687" t="s">
        <v>774</v>
      </c>
      <c r="D2687">
        <v>642</v>
      </c>
      <c r="E2687">
        <v>17</v>
      </c>
      <c r="F2687" t="s">
        <v>786</v>
      </c>
      <c r="G2687">
        <v>9</v>
      </c>
      <c r="H2687" t="s">
        <v>782</v>
      </c>
      <c r="I2687">
        <v>0</v>
      </c>
    </row>
    <row r="2688" spans="1:9" x14ac:dyDescent="0.2">
      <c r="A2688" t="s">
        <v>299</v>
      </c>
      <c r="B2688">
        <v>42</v>
      </c>
      <c r="C2688" t="s">
        <v>774</v>
      </c>
      <c r="D2688">
        <v>642</v>
      </c>
      <c r="E2688">
        <v>18</v>
      </c>
      <c r="F2688" t="s">
        <v>787</v>
      </c>
      <c r="G2688">
        <v>1</v>
      </c>
      <c r="H2688" t="s">
        <v>17</v>
      </c>
      <c r="I2688">
        <v>11</v>
      </c>
    </row>
    <row r="2689" spans="1:9" x14ac:dyDescent="0.2">
      <c r="A2689" t="s">
        <v>299</v>
      </c>
      <c r="B2689">
        <v>42</v>
      </c>
      <c r="C2689" t="s">
        <v>774</v>
      </c>
      <c r="D2689">
        <v>642</v>
      </c>
      <c r="E2689">
        <v>18</v>
      </c>
      <c r="F2689" t="s">
        <v>787</v>
      </c>
      <c r="G2689">
        <v>2</v>
      </c>
      <c r="H2689" t="s">
        <v>334</v>
      </c>
      <c r="I2689">
        <v>0</v>
      </c>
    </row>
    <row r="2690" spans="1:9" x14ac:dyDescent="0.2">
      <c r="A2690" t="s">
        <v>299</v>
      </c>
      <c r="B2690">
        <v>42</v>
      </c>
      <c r="C2690" t="s">
        <v>774</v>
      </c>
      <c r="D2690">
        <v>642</v>
      </c>
      <c r="E2690">
        <v>18</v>
      </c>
      <c r="F2690" t="s">
        <v>787</v>
      </c>
      <c r="G2690">
        <v>3</v>
      </c>
      <c r="H2690" t="s">
        <v>335</v>
      </c>
      <c r="I2690">
        <v>0</v>
      </c>
    </row>
    <row r="2691" spans="1:9" x14ac:dyDescent="0.2">
      <c r="A2691" t="s">
        <v>299</v>
      </c>
      <c r="B2691">
        <v>42</v>
      </c>
      <c r="C2691" t="s">
        <v>774</v>
      </c>
      <c r="D2691">
        <v>642</v>
      </c>
      <c r="E2691">
        <v>18</v>
      </c>
      <c r="F2691" t="s">
        <v>787</v>
      </c>
      <c r="G2691">
        <v>4</v>
      </c>
      <c r="H2691" t="s">
        <v>336</v>
      </c>
      <c r="I2691">
        <v>0</v>
      </c>
    </row>
    <row r="2692" spans="1:9" x14ac:dyDescent="0.2">
      <c r="A2692" t="s">
        <v>299</v>
      </c>
      <c r="B2692">
        <v>42</v>
      </c>
      <c r="C2692" t="s">
        <v>774</v>
      </c>
      <c r="D2692">
        <v>642</v>
      </c>
      <c r="E2692">
        <v>18</v>
      </c>
      <c r="F2692" t="s">
        <v>787</v>
      </c>
      <c r="G2692">
        <v>5</v>
      </c>
      <c r="H2692" t="s">
        <v>337</v>
      </c>
      <c r="I2692">
        <v>1</v>
      </c>
    </row>
    <row r="2693" spans="1:9" x14ac:dyDescent="0.2">
      <c r="A2693" t="s">
        <v>299</v>
      </c>
      <c r="B2693">
        <v>42</v>
      </c>
      <c r="C2693" t="s">
        <v>774</v>
      </c>
      <c r="D2693">
        <v>642</v>
      </c>
      <c r="E2693">
        <v>18</v>
      </c>
      <c r="F2693" t="s">
        <v>787</v>
      </c>
      <c r="G2693">
        <v>6</v>
      </c>
      <c r="H2693" t="s">
        <v>338</v>
      </c>
      <c r="I2693">
        <v>4</v>
      </c>
    </row>
    <row r="2694" spans="1:9" x14ac:dyDescent="0.2">
      <c r="A2694" t="s">
        <v>299</v>
      </c>
      <c r="B2694">
        <v>42</v>
      </c>
      <c r="C2694" t="s">
        <v>774</v>
      </c>
      <c r="D2694">
        <v>642</v>
      </c>
      <c r="E2694">
        <v>18</v>
      </c>
      <c r="F2694" t="s">
        <v>787</v>
      </c>
      <c r="G2694">
        <v>7</v>
      </c>
      <c r="H2694" t="s">
        <v>339</v>
      </c>
      <c r="I2694">
        <v>5</v>
      </c>
    </row>
    <row r="2695" spans="1:9" x14ac:dyDescent="0.2">
      <c r="A2695" t="s">
        <v>299</v>
      </c>
      <c r="B2695">
        <v>42</v>
      </c>
      <c r="C2695" t="s">
        <v>774</v>
      </c>
      <c r="D2695">
        <v>642</v>
      </c>
      <c r="E2695">
        <v>18</v>
      </c>
      <c r="F2695" t="s">
        <v>787</v>
      </c>
      <c r="G2695">
        <v>8</v>
      </c>
      <c r="H2695" t="s">
        <v>340</v>
      </c>
      <c r="I2695">
        <v>1</v>
      </c>
    </row>
    <row r="2696" spans="1:9" x14ac:dyDescent="0.2">
      <c r="A2696" t="s">
        <v>299</v>
      </c>
      <c r="B2696">
        <v>42</v>
      </c>
      <c r="C2696" t="s">
        <v>774</v>
      </c>
      <c r="D2696">
        <v>642</v>
      </c>
      <c r="E2696">
        <v>18</v>
      </c>
      <c r="F2696" t="s">
        <v>787</v>
      </c>
      <c r="G2696">
        <v>9</v>
      </c>
      <c r="H2696" t="s">
        <v>782</v>
      </c>
      <c r="I2696">
        <v>0</v>
      </c>
    </row>
    <row r="2697" spans="1:9" x14ac:dyDescent="0.2">
      <c r="A2697" t="s">
        <v>299</v>
      </c>
      <c r="B2697">
        <v>42</v>
      </c>
      <c r="C2697" t="s">
        <v>774</v>
      </c>
      <c r="D2697">
        <v>642</v>
      </c>
      <c r="E2697">
        <v>19</v>
      </c>
      <c r="F2697" t="s">
        <v>788</v>
      </c>
      <c r="G2697">
        <v>1</v>
      </c>
      <c r="H2697" t="s">
        <v>17</v>
      </c>
      <c r="I2697">
        <v>59</v>
      </c>
    </row>
    <row r="2698" spans="1:9" x14ac:dyDescent="0.2">
      <c r="A2698" t="s">
        <v>299</v>
      </c>
      <c r="B2698">
        <v>42</v>
      </c>
      <c r="C2698" t="s">
        <v>774</v>
      </c>
      <c r="D2698">
        <v>642</v>
      </c>
      <c r="E2698">
        <v>19</v>
      </c>
      <c r="F2698" t="s">
        <v>788</v>
      </c>
      <c r="G2698">
        <v>2</v>
      </c>
      <c r="H2698" t="s">
        <v>334</v>
      </c>
      <c r="I2698">
        <v>0</v>
      </c>
    </row>
    <row r="2699" spans="1:9" x14ac:dyDescent="0.2">
      <c r="A2699" t="s">
        <v>299</v>
      </c>
      <c r="B2699">
        <v>42</v>
      </c>
      <c r="C2699" t="s">
        <v>774</v>
      </c>
      <c r="D2699">
        <v>642</v>
      </c>
      <c r="E2699">
        <v>19</v>
      </c>
      <c r="F2699" t="s">
        <v>788</v>
      </c>
      <c r="G2699">
        <v>3</v>
      </c>
      <c r="H2699" t="s">
        <v>335</v>
      </c>
      <c r="I2699">
        <v>0</v>
      </c>
    </row>
    <row r="2700" spans="1:9" x14ac:dyDescent="0.2">
      <c r="A2700" t="s">
        <v>299</v>
      </c>
      <c r="B2700">
        <v>42</v>
      </c>
      <c r="C2700" t="s">
        <v>774</v>
      </c>
      <c r="D2700">
        <v>642</v>
      </c>
      <c r="E2700">
        <v>19</v>
      </c>
      <c r="F2700" t="s">
        <v>788</v>
      </c>
      <c r="G2700">
        <v>4</v>
      </c>
      <c r="H2700" t="s">
        <v>336</v>
      </c>
      <c r="I2700">
        <v>0</v>
      </c>
    </row>
    <row r="2701" spans="1:9" x14ac:dyDescent="0.2">
      <c r="A2701" t="s">
        <v>299</v>
      </c>
      <c r="B2701">
        <v>42</v>
      </c>
      <c r="C2701" t="s">
        <v>774</v>
      </c>
      <c r="D2701">
        <v>642</v>
      </c>
      <c r="E2701">
        <v>19</v>
      </c>
      <c r="F2701" t="s">
        <v>788</v>
      </c>
      <c r="G2701">
        <v>5</v>
      </c>
      <c r="H2701" t="s">
        <v>337</v>
      </c>
      <c r="I2701">
        <v>0</v>
      </c>
    </row>
    <row r="2702" spans="1:9" x14ac:dyDescent="0.2">
      <c r="A2702" t="s">
        <v>299</v>
      </c>
      <c r="B2702">
        <v>42</v>
      </c>
      <c r="C2702" t="s">
        <v>774</v>
      </c>
      <c r="D2702">
        <v>642</v>
      </c>
      <c r="E2702">
        <v>19</v>
      </c>
      <c r="F2702" t="s">
        <v>788</v>
      </c>
      <c r="G2702">
        <v>6</v>
      </c>
      <c r="H2702" t="s">
        <v>338</v>
      </c>
      <c r="I2702">
        <v>0</v>
      </c>
    </row>
    <row r="2703" spans="1:9" x14ac:dyDescent="0.2">
      <c r="A2703" t="s">
        <v>299</v>
      </c>
      <c r="B2703">
        <v>42</v>
      </c>
      <c r="C2703" t="s">
        <v>774</v>
      </c>
      <c r="D2703">
        <v>642</v>
      </c>
      <c r="E2703">
        <v>19</v>
      </c>
      <c r="F2703" t="s">
        <v>788</v>
      </c>
      <c r="G2703">
        <v>7</v>
      </c>
      <c r="H2703" t="s">
        <v>339</v>
      </c>
      <c r="I2703">
        <v>58</v>
      </c>
    </row>
    <row r="2704" spans="1:9" x14ac:dyDescent="0.2">
      <c r="A2704" t="s">
        <v>299</v>
      </c>
      <c r="B2704">
        <v>42</v>
      </c>
      <c r="C2704" t="s">
        <v>774</v>
      </c>
      <c r="D2704">
        <v>642</v>
      </c>
      <c r="E2704">
        <v>19</v>
      </c>
      <c r="F2704" t="s">
        <v>788</v>
      </c>
      <c r="G2704">
        <v>8</v>
      </c>
      <c r="H2704" t="s">
        <v>340</v>
      </c>
      <c r="I2704">
        <v>1</v>
      </c>
    </row>
    <row r="2705" spans="1:9" x14ac:dyDescent="0.2">
      <c r="A2705" t="s">
        <v>299</v>
      </c>
      <c r="B2705">
        <v>42</v>
      </c>
      <c r="C2705" t="s">
        <v>774</v>
      </c>
      <c r="D2705">
        <v>642</v>
      </c>
      <c r="E2705">
        <v>19</v>
      </c>
      <c r="F2705" t="s">
        <v>788</v>
      </c>
      <c r="G2705">
        <v>9</v>
      </c>
      <c r="H2705" t="s">
        <v>782</v>
      </c>
      <c r="I2705">
        <v>0</v>
      </c>
    </row>
    <row r="2706" spans="1:9" x14ac:dyDescent="0.2">
      <c r="A2706" t="s">
        <v>299</v>
      </c>
      <c r="B2706">
        <v>42</v>
      </c>
      <c r="C2706" t="s">
        <v>774</v>
      </c>
      <c r="D2706">
        <v>642</v>
      </c>
      <c r="E2706">
        <v>20</v>
      </c>
      <c r="F2706" t="s">
        <v>789</v>
      </c>
      <c r="G2706">
        <v>1</v>
      </c>
      <c r="H2706" t="s">
        <v>17</v>
      </c>
      <c r="I2706">
        <v>874</v>
      </c>
    </row>
    <row r="2707" spans="1:9" x14ac:dyDescent="0.2">
      <c r="A2707" t="s">
        <v>299</v>
      </c>
      <c r="B2707">
        <v>42</v>
      </c>
      <c r="C2707" t="s">
        <v>774</v>
      </c>
      <c r="D2707">
        <v>642</v>
      </c>
      <c r="E2707">
        <v>20</v>
      </c>
      <c r="F2707" t="s">
        <v>789</v>
      </c>
      <c r="G2707">
        <v>2</v>
      </c>
      <c r="H2707" t="s">
        <v>334</v>
      </c>
      <c r="I2707">
        <v>0</v>
      </c>
    </row>
    <row r="2708" spans="1:9" x14ac:dyDescent="0.2">
      <c r="A2708" t="s">
        <v>299</v>
      </c>
      <c r="B2708">
        <v>42</v>
      </c>
      <c r="C2708" t="s">
        <v>774</v>
      </c>
      <c r="D2708">
        <v>642</v>
      </c>
      <c r="E2708">
        <v>20</v>
      </c>
      <c r="F2708" t="s">
        <v>789</v>
      </c>
      <c r="G2708">
        <v>3</v>
      </c>
      <c r="H2708" t="s">
        <v>335</v>
      </c>
      <c r="I2708">
        <v>5</v>
      </c>
    </row>
    <row r="2709" spans="1:9" x14ac:dyDescent="0.2">
      <c r="A2709" t="s">
        <v>299</v>
      </c>
      <c r="B2709">
        <v>42</v>
      </c>
      <c r="C2709" t="s">
        <v>774</v>
      </c>
      <c r="D2709">
        <v>642</v>
      </c>
      <c r="E2709">
        <v>20</v>
      </c>
      <c r="F2709" t="s">
        <v>789</v>
      </c>
      <c r="G2709">
        <v>4</v>
      </c>
      <c r="H2709" t="s">
        <v>336</v>
      </c>
      <c r="I2709">
        <v>0</v>
      </c>
    </row>
    <row r="2710" spans="1:9" x14ac:dyDescent="0.2">
      <c r="A2710" t="s">
        <v>299</v>
      </c>
      <c r="B2710">
        <v>42</v>
      </c>
      <c r="C2710" t="s">
        <v>774</v>
      </c>
      <c r="D2710">
        <v>642</v>
      </c>
      <c r="E2710">
        <v>20</v>
      </c>
      <c r="F2710" t="s">
        <v>789</v>
      </c>
      <c r="G2710">
        <v>5</v>
      </c>
      <c r="H2710" t="s">
        <v>337</v>
      </c>
      <c r="I2710">
        <v>25</v>
      </c>
    </row>
    <row r="2711" spans="1:9" x14ac:dyDescent="0.2">
      <c r="A2711" t="s">
        <v>299</v>
      </c>
      <c r="B2711">
        <v>42</v>
      </c>
      <c r="C2711" t="s">
        <v>774</v>
      </c>
      <c r="D2711">
        <v>642</v>
      </c>
      <c r="E2711">
        <v>20</v>
      </c>
      <c r="F2711" t="s">
        <v>789</v>
      </c>
      <c r="G2711">
        <v>6</v>
      </c>
      <c r="H2711" t="s">
        <v>338</v>
      </c>
      <c r="I2711">
        <v>44</v>
      </c>
    </row>
    <row r="2712" spans="1:9" x14ac:dyDescent="0.2">
      <c r="A2712" t="s">
        <v>299</v>
      </c>
      <c r="B2712">
        <v>42</v>
      </c>
      <c r="C2712" t="s">
        <v>774</v>
      </c>
      <c r="D2712">
        <v>642</v>
      </c>
      <c r="E2712">
        <v>20</v>
      </c>
      <c r="F2712" t="s">
        <v>789</v>
      </c>
      <c r="G2712">
        <v>7</v>
      </c>
      <c r="H2712" t="s">
        <v>339</v>
      </c>
      <c r="I2712">
        <v>763</v>
      </c>
    </row>
    <row r="2713" spans="1:9" x14ac:dyDescent="0.2">
      <c r="A2713" t="s">
        <v>299</v>
      </c>
      <c r="B2713">
        <v>42</v>
      </c>
      <c r="C2713" t="s">
        <v>774</v>
      </c>
      <c r="D2713">
        <v>642</v>
      </c>
      <c r="E2713">
        <v>20</v>
      </c>
      <c r="F2713" t="s">
        <v>789</v>
      </c>
      <c r="G2713">
        <v>8</v>
      </c>
      <c r="H2713" t="s">
        <v>340</v>
      </c>
      <c r="I2713">
        <v>37</v>
      </c>
    </row>
    <row r="2714" spans="1:9" x14ac:dyDescent="0.2">
      <c r="A2714" t="s">
        <v>299</v>
      </c>
      <c r="B2714">
        <v>42</v>
      </c>
      <c r="C2714" t="s">
        <v>774</v>
      </c>
      <c r="D2714">
        <v>642</v>
      </c>
      <c r="E2714">
        <v>20</v>
      </c>
      <c r="F2714" t="s">
        <v>789</v>
      </c>
      <c r="G2714">
        <v>9</v>
      </c>
      <c r="H2714" t="s">
        <v>782</v>
      </c>
      <c r="I2714">
        <v>0</v>
      </c>
    </row>
    <row r="2715" spans="1:9" x14ac:dyDescent="0.2">
      <c r="A2715" t="s">
        <v>299</v>
      </c>
      <c r="B2715">
        <v>42</v>
      </c>
      <c r="C2715" t="s">
        <v>774</v>
      </c>
      <c r="D2715">
        <v>642</v>
      </c>
      <c r="E2715">
        <v>21</v>
      </c>
      <c r="F2715" t="s">
        <v>967</v>
      </c>
      <c r="G2715">
        <v>1</v>
      </c>
      <c r="H2715" t="s">
        <v>17</v>
      </c>
      <c r="I2715">
        <v>453</v>
      </c>
    </row>
    <row r="2716" spans="1:9" x14ac:dyDescent="0.2">
      <c r="A2716" t="s">
        <v>299</v>
      </c>
      <c r="B2716">
        <v>42</v>
      </c>
      <c r="C2716" t="s">
        <v>774</v>
      </c>
      <c r="D2716">
        <v>642</v>
      </c>
      <c r="E2716">
        <v>21</v>
      </c>
      <c r="F2716" t="s">
        <v>967</v>
      </c>
      <c r="G2716">
        <v>2</v>
      </c>
      <c r="H2716" t="s">
        <v>334</v>
      </c>
      <c r="I2716">
        <v>0</v>
      </c>
    </row>
    <row r="2717" spans="1:9" x14ac:dyDescent="0.2">
      <c r="A2717" t="s">
        <v>299</v>
      </c>
      <c r="B2717">
        <v>42</v>
      </c>
      <c r="C2717" t="s">
        <v>774</v>
      </c>
      <c r="D2717">
        <v>642</v>
      </c>
      <c r="E2717">
        <v>21</v>
      </c>
      <c r="F2717" t="s">
        <v>967</v>
      </c>
      <c r="G2717">
        <v>3</v>
      </c>
      <c r="H2717" t="s">
        <v>335</v>
      </c>
      <c r="I2717">
        <v>2</v>
      </c>
    </row>
    <row r="2718" spans="1:9" x14ac:dyDescent="0.2">
      <c r="A2718" t="s">
        <v>299</v>
      </c>
      <c r="B2718">
        <v>42</v>
      </c>
      <c r="C2718" t="s">
        <v>774</v>
      </c>
      <c r="D2718">
        <v>642</v>
      </c>
      <c r="E2718">
        <v>21</v>
      </c>
      <c r="F2718" t="s">
        <v>967</v>
      </c>
      <c r="G2718">
        <v>4</v>
      </c>
      <c r="H2718" t="s">
        <v>336</v>
      </c>
      <c r="I2718">
        <v>0</v>
      </c>
    </row>
    <row r="2719" spans="1:9" x14ac:dyDescent="0.2">
      <c r="A2719" t="s">
        <v>299</v>
      </c>
      <c r="B2719">
        <v>42</v>
      </c>
      <c r="C2719" t="s">
        <v>774</v>
      </c>
      <c r="D2719">
        <v>642</v>
      </c>
      <c r="E2719">
        <v>21</v>
      </c>
      <c r="F2719" t="s">
        <v>967</v>
      </c>
      <c r="G2719">
        <v>5</v>
      </c>
      <c r="H2719" t="s">
        <v>337</v>
      </c>
      <c r="I2719">
        <v>36</v>
      </c>
    </row>
    <row r="2720" spans="1:9" x14ac:dyDescent="0.2">
      <c r="A2720" t="s">
        <v>299</v>
      </c>
      <c r="B2720">
        <v>42</v>
      </c>
      <c r="C2720" t="s">
        <v>774</v>
      </c>
      <c r="D2720">
        <v>642</v>
      </c>
      <c r="E2720">
        <v>21</v>
      </c>
      <c r="F2720" t="s">
        <v>967</v>
      </c>
      <c r="G2720">
        <v>6</v>
      </c>
      <c r="H2720" t="s">
        <v>338</v>
      </c>
      <c r="I2720">
        <v>37</v>
      </c>
    </row>
    <row r="2721" spans="1:9" x14ac:dyDescent="0.2">
      <c r="A2721" t="s">
        <v>299</v>
      </c>
      <c r="B2721">
        <v>42</v>
      </c>
      <c r="C2721" t="s">
        <v>774</v>
      </c>
      <c r="D2721">
        <v>642</v>
      </c>
      <c r="E2721">
        <v>21</v>
      </c>
      <c r="F2721" t="s">
        <v>967</v>
      </c>
      <c r="G2721">
        <v>7</v>
      </c>
      <c r="H2721" t="s">
        <v>339</v>
      </c>
      <c r="I2721">
        <v>362</v>
      </c>
    </row>
    <row r="2722" spans="1:9" x14ac:dyDescent="0.2">
      <c r="A2722" t="s">
        <v>299</v>
      </c>
      <c r="B2722">
        <v>42</v>
      </c>
      <c r="C2722" t="s">
        <v>774</v>
      </c>
      <c r="D2722">
        <v>642</v>
      </c>
      <c r="E2722">
        <v>21</v>
      </c>
      <c r="F2722" t="s">
        <v>967</v>
      </c>
      <c r="G2722">
        <v>8</v>
      </c>
      <c r="H2722" t="s">
        <v>340</v>
      </c>
      <c r="I2722">
        <v>16</v>
      </c>
    </row>
    <row r="2723" spans="1:9" x14ac:dyDescent="0.2">
      <c r="A2723" t="s">
        <v>299</v>
      </c>
      <c r="B2723">
        <v>42</v>
      </c>
      <c r="C2723" t="s">
        <v>774</v>
      </c>
      <c r="D2723">
        <v>642</v>
      </c>
      <c r="E2723">
        <v>21</v>
      </c>
      <c r="F2723" t="s">
        <v>967</v>
      </c>
      <c r="G2723">
        <v>9</v>
      </c>
      <c r="H2723" t="s">
        <v>782</v>
      </c>
      <c r="I2723">
        <v>0</v>
      </c>
    </row>
    <row r="2724" spans="1:9" x14ac:dyDescent="0.2">
      <c r="A2724" t="s">
        <v>299</v>
      </c>
      <c r="B2724">
        <v>42</v>
      </c>
      <c r="C2724" t="s">
        <v>774</v>
      </c>
      <c r="D2724">
        <v>642</v>
      </c>
      <c r="E2724">
        <v>22</v>
      </c>
      <c r="F2724" t="s">
        <v>357</v>
      </c>
      <c r="G2724">
        <v>1</v>
      </c>
      <c r="H2724" t="s">
        <v>17</v>
      </c>
      <c r="I2724">
        <v>34</v>
      </c>
    </row>
    <row r="2725" spans="1:9" x14ac:dyDescent="0.2">
      <c r="A2725" t="s">
        <v>299</v>
      </c>
      <c r="B2725">
        <v>42</v>
      </c>
      <c r="C2725" t="s">
        <v>774</v>
      </c>
      <c r="D2725">
        <v>642</v>
      </c>
      <c r="E2725">
        <v>22</v>
      </c>
      <c r="F2725" t="s">
        <v>357</v>
      </c>
      <c r="G2725">
        <v>2</v>
      </c>
      <c r="H2725" t="s">
        <v>334</v>
      </c>
      <c r="I2725">
        <v>0</v>
      </c>
    </row>
    <row r="2726" spans="1:9" x14ac:dyDescent="0.2">
      <c r="A2726" t="s">
        <v>299</v>
      </c>
      <c r="B2726">
        <v>42</v>
      </c>
      <c r="C2726" t="s">
        <v>774</v>
      </c>
      <c r="D2726">
        <v>642</v>
      </c>
      <c r="E2726">
        <v>22</v>
      </c>
      <c r="F2726" t="s">
        <v>357</v>
      </c>
      <c r="G2726">
        <v>3</v>
      </c>
      <c r="H2726" t="s">
        <v>335</v>
      </c>
      <c r="I2726">
        <v>0</v>
      </c>
    </row>
    <row r="2727" spans="1:9" x14ac:dyDescent="0.2">
      <c r="A2727" t="s">
        <v>299</v>
      </c>
      <c r="B2727">
        <v>42</v>
      </c>
      <c r="C2727" t="s">
        <v>774</v>
      </c>
      <c r="D2727">
        <v>642</v>
      </c>
      <c r="E2727">
        <v>22</v>
      </c>
      <c r="F2727" t="s">
        <v>357</v>
      </c>
      <c r="G2727">
        <v>4</v>
      </c>
      <c r="H2727" t="s">
        <v>336</v>
      </c>
      <c r="I2727">
        <v>0</v>
      </c>
    </row>
    <row r="2728" spans="1:9" x14ac:dyDescent="0.2">
      <c r="A2728" t="s">
        <v>299</v>
      </c>
      <c r="B2728">
        <v>42</v>
      </c>
      <c r="C2728" t="s">
        <v>774</v>
      </c>
      <c r="D2728">
        <v>642</v>
      </c>
      <c r="E2728">
        <v>22</v>
      </c>
      <c r="F2728" t="s">
        <v>357</v>
      </c>
      <c r="G2728">
        <v>5</v>
      </c>
      <c r="H2728" t="s">
        <v>337</v>
      </c>
      <c r="I2728">
        <v>3</v>
      </c>
    </row>
    <row r="2729" spans="1:9" x14ac:dyDescent="0.2">
      <c r="A2729" t="s">
        <v>299</v>
      </c>
      <c r="B2729">
        <v>42</v>
      </c>
      <c r="C2729" t="s">
        <v>774</v>
      </c>
      <c r="D2729">
        <v>642</v>
      </c>
      <c r="E2729">
        <v>22</v>
      </c>
      <c r="F2729" t="s">
        <v>357</v>
      </c>
      <c r="G2729">
        <v>6</v>
      </c>
      <c r="H2729" t="s">
        <v>338</v>
      </c>
      <c r="I2729">
        <v>6</v>
      </c>
    </row>
    <row r="2730" spans="1:9" x14ac:dyDescent="0.2">
      <c r="A2730" t="s">
        <v>299</v>
      </c>
      <c r="B2730">
        <v>42</v>
      </c>
      <c r="C2730" t="s">
        <v>774</v>
      </c>
      <c r="D2730">
        <v>642</v>
      </c>
      <c r="E2730">
        <v>22</v>
      </c>
      <c r="F2730" t="s">
        <v>357</v>
      </c>
      <c r="G2730">
        <v>7</v>
      </c>
      <c r="H2730" t="s">
        <v>339</v>
      </c>
      <c r="I2730">
        <v>21</v>
      </c>
    </row>
    <row r="2731" spans="1:9" x14ac:dyDescent="0.2">
      <c r="A2731" t="s">
        <v>299</v>
      </c>
      <c r="B2731">
        <v>42</v>
      </c>
      <c r="C2731" t="s">
        <v>774</v>
      </c>
      <c r="D2731">
        <v>642</v>
      </c>
      <c r="E2731">
        <v>22</v>
      </c>
      <c r="F2731" t="s">
        <v>357</v>
      </c>
      <c r="G2731">
        <v>8</v>
      </c>
      <c r="H2731" t="s">
        <v>340</v>
      </c>
      <c r="I2731">
        <v>4</v>
      </c>
    </row>
    <row r="2732" spans="1:9" x14ac:dyDescent="0.2">
      <c r="A2732" t="s">
        <v>299</v>
      </c>
      <c r="B2732">
        <v>42</v>
      </c>
      <c r="C2732" t="s">
        <v>774</v>
      </c>
      <c r="D2732">
        <v>642</v>
      </c>
      <c r="E2732">
        <v>22</v>
      </c>
      <c r="F2732" t="s">
        <v>357</v>
      </c>
      <c r="G2732">
        <v>9</v>
      </c>
      <c r="H2732" t="s">
        <v>782</v>
      </c>
      <c r="I2732">
        <v>0</v>
      </c>
    </row>
    <row r="2733" spans="1:9" x14ac:dyDescent="0.2">
      <c r="A2733" t="s">
        <v>299</v>
      </c>
      <c r="B2733">
        <v>42</v>
      </c>
      <c r="C2733" t="s">
        <v>774</v>
      </c>
      <c r="D2733">
        <v>642</v>
      </c>
      <c r="E2733">
        <v>23</v>
      </c>
      <c r="F2733" t="s">
        <v>358</v>
      </c>
      <c r="G2733">
        <v>1</v>
      </c>
      <c r="H2733" t="s">
        <v>17</v>
      </c>
      <c r="I2733">
        <v>0</v>
      </c>
    </row>
    <row r="2734" spans="1:9" x14ac:dyDescent="0.2">
      <c r="A2734" t="s">
        <v>299</v>
      </c>
      <c r="B2734">
        <v>42</v>
      </c>
      <c r="C2734" t="s">
        <v>774</v>
      </c>
      <c r="D2734">
        <v>642</v>
      </c>
      <c r="E2734">
        <v>23</v>
      </c>
      <c r="F2734" t="s">
        <v>358</v>
      </c>
      <c r="G2734">
        <v>2</v>
      </c>
      <c r="H2734" t="s">
        <v>334</v>
      </c>
      <c r="I2734">
        <v>0</v>
      </c>
    </row>
    <row r="2735" spans="1:9" x14ac:dyDescent="0.2">
      <c r="A2735" t="s">
        <v>299</v>
      </c>
      <c r="B2735">
        <v>42</v>
      </c>
      <c r="C2735" t="s">
        <v>774</v>
      </c>
      <c r="D2735">
        <v>642</v>
      </c>
      <c r="E2735">
        <v>23</v>
      </c>
      <c r="F2735" t="s">
        <v>358</v>
      </c>
      <c r="G2735">
        <v>3</v>
      </c>
      <c r="H2735" t="s">
        <v>335</v>
      </c>
      <c r="I2735">
        <v>0</v>
      </c>
    </row>
    <row r="2736" spans="1:9" x14ac:dyDescent="0.2">
      <c r="A2736" t="s">
        <v>299</v>
      </c>
      <c r="B2736">
        <v>42</v>
      </c>
      <c r="C2736" t="s">
        <v>774</v>
      </c>
      <c r="D2736">
        <v>642</v>
      </c>
      <c r="E2736">
        <v>23</v>
      </c>
      <c r="F2736" t="s">
        <v>358</v>
      </c>
      <c r="G2736">
        <v>4</v>
      </c>
      <c r="H2736" t="s">
        <v>336</v>
      </c>
      <c r="I2736">
        <v>0</v>
      </c>
    </row>
    <row r="2737" spans="1:9" x14ac:dyDescent="0.2">
      <c r="A2737" t="s">
        <v>299</v>
      </c>
      <c r="B2737">
        <v>42</v>
      </c>
      <c r="C2737" t="s">
        <v>774</v>
      </c>
      <c r="D2737">
        <v>642</v>
      </c>
      <c r="E2737">
        <v>23</v>
      </c>
      <c r="F2737" t="s">
        <v>358</v>
      </c>
      <c r="G2737">
        <v>5</v>
      </c>
      <c r="H2737" t="s">
        <v>337</v>
      </c>
      <c r="I2737">
        <v>0</v>
      </c>
    </row>
    <row r="2738" spans="1:9" x14ac:dyDescent="0.2">
      <c r="A2738" t="s">
        <v>299</v>
      </c>
      <c r="B2738">
        <v>42</v>
      </c>
      <c r="C2738" t="s">
        <v>774</v>
      </c>
      <c r="D2738">
        <v>642</v>
      </c>
      <c r="E2738">
        <v>23</v>
      </c>
      <c r="F2738" t="s">
        <v>358</v>
      </c>
      <c r="G2738">
        <v>6</v>
      </c>
      <c r="H2738" t="s">
        <v>338</v>
      </c>
      <c r="I2738">
        <v>0</v>
      </c>
    </row>
    <row r="2739" spans="1:9" x14ac:dyDescent="0.2">
      <c r="A2739" t="s">
        <v>299</v>
      </c>
      <c r="B2739">
        <v>42</v>
      </c>
      <c r="C2739" t="s">
        <v>774</v>
      </c>
      <c r="D2739">
        <v>642</v>
      </c>
      <c r="E2739">
        <v>23</v>
      </c>
      <c r="F2739" t="s">
        <v>358</v>
      </c>
      <c r="G2739">
        <v>7</v>
      </c>
      <c r="H2739" t="s">
        <v>339</v>
      </c>
      <c r="I2739">
        <v>0</v>
      </c>
    </row>
    <row r="2740" spans="1:9" x14ac:dyDescent="0.2">
      <c r="A2740" t="s">
        <v>299</v>
      </c>
      <c r="B2740">
        <v>42</v>
      </c>
      <c r="C2740" t="s">
        <v>774</v>
      </c>
      <c r="D2740">
        <v>642</v>
      </c>
      <c r="E2740">
        <v>23</v>
      </c>
      <c r="F2740" t="s">
        <v>358</v>
      </c>
      <c r="G2740">
        <v>8</v>
      </c>
      <c r="H2740" t="s">
        <v>340</v>
      </c>
      <c r="I2740">
        <v>0</v>
      </c>
    </row>
    <row r="2741" spans="1:9" x14ac:dyDescent="0.2">
      <c r="A2741" t="s">
        <v>299</v>
      </c>
      <c r="B2741">
        <v>42</v>
      </c>
      <c r="C2741" t="s">
        <v>774</v>
      </c>
      <c r="D2741">
        <v>642</v>
      </c>
      <c r="E2741">
        <v>23</v>
      </c>
      <c r="F2741" t="s">
        <v>358</v>
      </c>
      <c r="G2741">
        <v>9</v>
      </c>
      <c r="H2741" t="s">
        <v>782</v>
      </c>
      <c r="I2741">
        <v>0</v>
      </c>
    </row>
    <row r="2742" spans="1:9" x14ac:dyDescent="0.2">
      <c r="A2742" t="s">
        <v>299</v>
      </c>
      <c r="B2742">
        <v>42</v>
      </c>
      <c r="C2742" t="s">
        <v>774</v>
      </c>
      <c r="D2742">
        <v>642</v>
      </c>
      <c r="E2742">
        <v>24</v>
      </c>
      <c r="F2742" t="s">
        <v>359</v>
      </c>
      <c r="G2742">
        <v>1</v>
      </c>
      <c r="H2742" t="s">
        <v>17</v>
      </c>
      <c r="I2742">
        <v>475</v>
      </c>
    </row>
    <row r="2743" spans="1:9" x14ac:dyDescent="0.2">
      <c r="A2743" t="s">
        <v>299</v>
      </c>
      <c r="B2743">
        <v>42</v>
      </c>
      <c r="C2743" t="s">
        <v>774</v>
      </c>
      <c r="D2743">
        <v>642</v>
      </c>
      <c r="E2743">
        <v>24</v>
      </c>
      <c r="F2743" t="s">
        <v>359</v>
      </c>
      <c r="G2743">
        <v>2</v>
      </c>
      <c r="H2743" t="s">
        <v>334</v>
      </c>
      <c r="I2743">
        <v>3</v>
      </c>
    </row>
    <row r="2744" spans="1:9" x14ac:dyDescent="0.2">
      <c r="A2744" t="s">
        <v>299</v>
      </c>
      <c r="B2744">
        <v>42</v>
      </c>
      <c r="C2744" t="s">
        <v>774</v>
      </c>
      <c r="D2744">
        <v>642</v>
      </c>
      <c r="E2744">
        <v>24</v>
      </c>
      <c r="F2744" t="s">
        <v>359</v>
      </c>
      <c r="G2744">
        <v>3</v>
      </c>
      <c r="H2744" t="s">
        <v>335</v>
      </c>
      <c r="I2744">
        <v>20</v>
      </c>
    </row>
    <row r="2745" spans="1:9" x14ac:dyDescent="0.2">
      <c r="A2745" t="s">
        <v>299</v>
      </c>
      <c r="B2745">
        <v>42</v>
      </c>
      <c r="C2745" t="s">
        <v>774</v>
      </c>
      <c r="D2745">
        <v>642</v>
      </c>
      <c r="E2745">
        <v>24</v>
      </c>
      <c r="F2745" t="s">
        <v>359</v>
      </c>
      <c r="G2745">
        <v>4</v>
      </c>
      <c r="H2745" t="s">
        <v>336</v>
      </c>
      <c r="I2745">
        <v>0</v>
      </c>
    </row>
    <row r="2746" spans="1:9" x14ac:dyDescent="0.2">
      <c r="A2746" t="s">
        <v>299</v>
      </c>
      <c r="B2746">
        <v>42</v>
      </c>
      <c r="C2746" t="s">
        <v>774</v>
      </c>
      <c r="D2746">
        <v>642</v>
      </c>
      <c r="E2746">
        <v>24</v>
      </c>
      <c r="F2746" t="s">
        <v>359</v>
      </c>
      <c r="G2746">
        <v>5</v>
      </c>
      <c r="H2746" t="s">
        <v>337</v>
      </c>
      <c r="I2746">
        <v>18</v>
      </c>
    </row>
    <row r="2747" spans="1:9" x14ac:dyDescent="0.2">
      <c r="A2747" t="s">
        <v>299</v>
      </c>
      <c r="B2747">
        <v>42</v>
      </c>
      <c r="C2747" t="s">
        <v>774</v>
      </c>
      <c r="D2747">
        <v>642</v>
      </c>
      <c r="E2747">
        <v>24</v>
      </c>
      <c r="F2747" t="s">
        <v>359</v>
      </c>
      <c r="G2747">
        <v>6</v>
      </c>
      <c r="H2747" t="s">
        <v>338</v>
      </c>
      <c r="I2747">
        <v>46</v>
      </c>
    </row>
    <row r="2748" spans="1:9" x14ac:dyDescent="0.2">
      <c r="A2748" t="s">
        <v>299</v>
      </c>
      <c r="B2748">
        <v>42</v>
      </c>
      <c r="C2748" t="s">
        <v>774</v>
      </c>
      <c r="D2748">
        <v>642</v>
      </c>
      <c r="E2748">
        <v>24</v>
      </c>
      <c r="F2748" t="s">
        <v>359</v>
      </c>
      <c r="G2748">
        <v>7</v>
      </c>
      <c r="H2748" t="s">
        <v>339</v>
      </c>
      <c r="I2748">
        <v>361</v>
      </c>
    </row>
    <row r="2749" spans="1:9" x14ac:dyDescent="0.2">
      <c r="A2749" t="s">
        <v>299</v>
      </c>
      <c r="B2749">
        <v>42</v>
      </c>
      <c r="C2749" t="s">
        <v>774</v>
      </c>
      <c r="D2749">
        <v>642</v>
      </c>
      <c r="E2749">
        <v>24</v>
      </c>
      <c r="F2749" t="s">
        <v>359</v>
      </c>
      <c r="G2749">
        <v>8</v>
      </c>
      <c r="H2749" t="s">
        <v>340</v>
      </c>
      <c r="I2749">
        <v>25</v>
      </c>
    </row>
    <row r="2750" spans="1:9" x14ac:dyDescent="0.2">
      <c r="A2750" t="s">
        <v>299</v>
      </c>
      <c r="B2750">
        <v>42</v>
      </c>
      <c r="C2750" t="s">
        <v>774</v>
      </c>
      <c r="D2750">
        <v>642</v>
      </c>
      <c r="E2750">
        <v>24</v>
      </c>
      <c r="F2750" t="s">
        <v>359</v>
      </c>
      <c r="G2750">
        <v>9</v>
      </c>
      <c r="H2750" t="s">
        <v>782</v>
      </c>
      <c r="I2750">
        <v>2</v>
      </c>
    </row>
    <row r="2751" spans="1:9" x14ac:dyDescent="0.2">
      <c r="A2751" t="s">
        <v>299</v>
      </c>
      <c r="B2751">
        <v>42</v>
      </c>
      <c r="C2751" t="s">
        <v>774</v>
      </c>
      <c r="D2751">
        <v>642</v>
      </c>
      <c r="E2751">
        <v>25</v>
      </c>
      <c r="F2751" t="s">
        <v>360</v>
      </c>
      <c r="G2751">
        <v>1</v>
      </c>
      <c r="H2751" t="s">
        <v>17</v>
      </c>
      <c r="I2751">
        <v>1997</v>
      </c>
    </row>
    <row r="2752" spans="1:9" x14ac:dyDescent="0.2">
      <c r="A2752" t="s">
        <v>299</v>
      </c>
      <c r="B2752">
        <v>42</v>
      </c>
      <c r="C2752" t="s">
        <v>774</v>
      </c>
      <c r="D2752">
        <v>642</v>
      </c>
      <c r="E2752">
        <v>25</v>
      </c>
      <c r="F2752" t="s">
        <v>360</v>
      </c>
      <c r="G2752">
        <v>2</v>
      </c>
      <c r="H2752" t="s">
        <v>334</v>
      </c>
      <c r="I2752">
        <v>2</v>
      </c>
    </row>
    <row r="2753" spans="1:9" x14ac:dyDescent="0.2">
      <c r="A2753" t="s">
        <v>299</v>
      </c>
      <c r="B2753">
        <v>42</v>
      </c>
      <c r="C2753" t="s">
        <v>774</v>
      </c>
      <c r="D2753">
        <v>642</v>
      </c>
      <c r="E2753">
        <v>25</v>
      </c>
      <c r="F2753" t="s">
        <v>360</v>
      </c>
      <c r="G2753">
        <v>3</v>
      </c>
      <c r="H2753" t="s">
        <v>335</v>
      </c>
      <c r="I2753">
        <v>2</v>
      </c>
    </row>
    <row r="2754" spans="1:9" x14ac:dyDescent="0.2">
      <c r="A2754" t="s">
        <v>299</v>
      </c>
      <c r="B2754">
        <v>42</v>
      </c>
      <c r="C2754" t="s">
        <v>774</v>
      </c>
      <c r="D2754">
        <v>642</v>
      </c>
      <c r="E2754">
        <v>25</v>
      </c>
      <c r="F2754" t="s">
        <v>360</v>
      </c>
      <c r="G2754">
        <v>4</v>
      </c>
      <c r="H2754" t="s">
        <v>336</v>
      </c>
      <c r="I2754">
        <v>0</v>
      </c>
    </row>
    <row r="2755" spans="1:9" x14ac:dyDescent="0.2">
      <c r="A2755" t="s">
        <v>299</v>
      </c>
      <c r="B2755">
        <v>42</v>
      </c>
      <c r="C2755" t="s">
        <v>774</v>
      </c>
      <c r="D2755">
        <v>642</v>
      </c>
      <c r="E2755">
        <v>25</v>
      </c>
      <c r="F2755" t="s">
        <v>360</v>
      </c>
      <c r="G2755">
        <v>5</v>
      </c>
      <c r="H2755" t="s">
        <v>337</v>
      </c>
      <c r="I2755">
        <v>65</v>
      </c>
    </row>
    <row r="2756" spans="1:9" x14ac:dyDescent="0.2">
      <c r="A2756" t="s">
        <v>299</v>
      </c>
      <c r="B2756">
        <v>42</v>
      </c>
      <c r="C2756" t="s">
        <v>774</v>
      </c>
      <c r="D2756">
        <v>642</v>
      </c>
      <c r="E2756">
        <v>25</v>
      </c>
      <c r="F2756" t="s">
        <v>360</v>
      </c>
      <c r="G2756">
        <v>6</v>
      </c>
      <c r="H2756" t="s">
        <v>338</v>
      </c>
      <c r="I2756">
        <v>776</v>
      </c>
    </row>
    <row r="2757" spans="1:9" x14ac:dyDescent="0.2">
      <c r="A2757" t="s">
        <v>299</v>
      </c>
      <c r="B2757">
        <v>42</v>
      </c>
      <c r="C2757" t="s">
        <v>774</v>
      </c>
      <c r="D2757">
        <v>642</v>
      </c>
      <c r="E2757">
        <v>25</v>
      </c>
      <c r="F2757" t="s">
        <v>360</v>
      </c>
      <c r="G2757">
        <v>7</v>
      </c>
      <c r="H2757" t="s">
        <v>339</v>
      </c>
      <c r="I2757">
        <v>1044</v>
      </c>
    </row>
    <row r="2758" spans="1:9" x14ac:dyDescent="0.2">
      <c r="A2758" t="s">
        <v>299</v>
      </c>
      <c r="B2758">
        <v>42</v>
      </c>
      <c r="C2758" t="s">
        <v>774</v>
      </c>
      <c r="D2758">
        <v>642</v>
      </c>
      <c r="E2758">
        <v>25</v>
      </c>
      <c r="F2758" t="s">
        <v>360</v>
      </c>
      <c r="G2758">
        <v>8</v>
      </c>
      <c r="H2758" t="s">
        <v>340</v>
      </c>
      <c r="I2758">
        <v>107</v>
      </c>
    </row>
    <row r="2759" spans="1:9" x14ac:dyDescent="0.2">
      <c r="A2759" t="s">
        <v>299</v>
      </c>
      <c r="B2759">
        <v>42</v>
      </c>
      <c r="C2759" t="s">
        <v>774</v>
      </c>
      <c r="D2759">
        <v>642</v>
      </c>
      <c r="E2759">
        <v>25</v>
      </c>
      <c r="F2759" t="s">
        <v>360</v>
      </c>
      <c r="G2759">
        <v>9</v>
      </c>
      <c r="H2759" t="s">
        <v>782</v>
      </c>
      <c r="I2759">
        <v>1</v>
      </c>
    </row>
    <row r="2760" spans="1:9" x14ac:dyDescent="0.2">
      <c r="A2760" t="s">
        <v>299</v>
      </c>
      <c r="B2760">
        <v>42</v>
      </c>
      <c r="C2760" t="s">
        <v>774</v>
      </c>
      <c r="D2760">
        <v>642</v>
      </c>
      <c r="E2760">
        <v>26</v>
      </c>
      <c r="F2760" t="s">
        <v>361</v>
      </c>
      <c r="G2760">
        <v>1</v>
      </c>
      <c r="H2760" t="s">
        <v>17</v>
      </c>
      <c r="I2760">
        <v>2362</v>
      </c>
    </row>
    <row r="2761" spans="1:9" x14ac:dyDescent="0.2">
      <c r="A2761" t="s">
        <v>299</v>
      </c>
      <c r="B2761">
        <v>42</v>
      </c>
      <c r="C2761" t="s">
        <v>774</v>
      </c>
      <c r="D2761">
        <v>642</v>
      </c>
      <c r="E2761">
        <v>26</v>
      </c>
      <c r="F2761" t="s">
        <v>361</v>
      </c>
      <c r="G2761">
        <v>2</v>
      </c>
      <c r="H2761" t="s">
        <v>334</v>
      </c>
      <c r="I2761">
        <v>13</v>
      </c>
    </row>
    <row r="2762" spans="1:9" x14ac:dyDescent="0.2">
      <c r="A2762" t="s">
        <v>299</v>
      </c>
      <c r="B2762">
        <v>42</v>
      </c>
      <c r="C2762" t="s">
        <v>774</v>
      </c>
      <c r="D2762">
        <v>642</v>
      </c>
      <c r="E2762">
        <v>26</v>
      </c>
      <c r="F2762" t="s">
        <v>361</v>
      </c>
      <c r="G2762">
        <v>3</v>
      </c>
      <c r="H2762" t="s">
        <v>335</v>
      </c>
      <c r="I2762">
        <v>5</v>
      </c>
    </row>
    <row r="2763" spans="1:9" x14ac:dyDescent="0.2">
      <c r="A2763" t="s">
        <v>299</v>
      </c>
      <c r="B2763">
        <v>42</v>
      </c>
      <c r="C2763" t="s">
        <v>774</v>
      </c>
      <c r="D2763">
        <v>642</v>
      </c>
      <c r="E2763">
        <v>26</v>
      </c>
      <c r="F2763" t="s">
        <v>361</v>
      </c>
      <c r="G2763">
        <v>4</v>
      </c>
      <c r="H2763" t="s">
        <v>336</v>
      </c>
      <c r="I2763">
        <v>1</v>
      </c>
    </row>
    <row r="2764" spans="1:9" x14ac:dyDescent="0.2">
      <c r="A2764" t="s">
        <v>299</v>
      </c>
      <c r="B2764">
        <v>42</v>
      </c>
      <c r="C2764" t="s">
        <v>774</v>
      </c>
      <c r="D2764">
        <v>642</v>
      </c>
      <c r="E2764">
        <v>26</v>
      </c>
      <c r="F2764" t="s">
        <v>361</v>
      </c>
      <c r="G2764">
        <v>5</v>
      </c>
      <c r="H2764" t="s">
        <v>337</v>
      </c>
      <c r="I2764">
        <v>68</v>
      </c>
    </row>
    <row r="2765" spans="1:9" x14ac:dyDescent="0.2">
      <c r="A2765" t="s">
        <v>299</v>
      </c>
      <c r="B2765">
        <v>42</v>
      </c>
      <c r="C2765" t="s">
        <v>774</v>
      </c>
      <c r="D2765">
        <v>642</v>
      </c>
      <c r="E2765">
        <v>26</v>
      </c>
      <c r="F2765" t="s">
        <v>361</v>
      </c>
      <c r="G2765">
        <v>6</v>
      </c>
      <c r="H2765" t="s">
        <v>338</v>
      </c>
      <c r="I2765">
        <v>97</v>
      </c>
    </row>
    <row r="2766" spans="1:9" x14ac:dyDescent="0.2">
      <c r="A2766" t="s">
        <v>299</v>
      </c>
      <c r="B2766">
        <v>42</v>
      </c>
      <c r="C2766" t="s">
        <v>774</v>
      </c>
      <c r="D2766">
        <v>642</v>
      </c>
      <c r="E2766">
        <v>26</v>
      </c>
      <c r="F2766" t="s">
        <v>361</v>
      </c>
      <c r="G2766">
        <v>7</v>
      </c>
      <c r="H2766" t="s">
        <v>339</v>
      </c>
      <c r="I2766">
        <v>2108</v>
      </c>
    </row>
    <row r="2767" spans="1:9" x14ac:dyDescent="0.2">
      <c r="A2767" t="s">
        <v>299</v>
      </c>
      <c r="B2767">
        <v>42</v>
      </c>
      <c r="C2767" t="s">
        <v>774</v>
      </c>
      <c r="D2767">
        <v>642</v>
      </c>
      <c r="E2767">
        <v>26</v>
      </c>
      <c r="F2767" t="s">
        <v>361</v>
      </c>
      <c r="G2767">
        <v>8</v>
      </c>
      <c r="H2767" t="s">
        <v>340</v>
      </c>
      <c r="I2767">
        <v>70</v>
      </c>
    </row>
    <row r="2768" spans="1:9" x14ac:dyDescent="0.2">
      <c r="A2768" t="s">
        <v>299</v>
      </c>
      <c r="B2768">
        <v>42</v>
      </c>
      <c r="C2768" t="s">
        <v>774</v>
      </c>
      <c r="D2768">
        <v>642</v>
      </c>
      <c r="E2768">
        <v>26</v>
      </c>
      <c r="F2768" t="s">
        <v>361</v>
      </c>
      <c r="G2768">
        <v>9</v>
      </c>
      <c r="H2768" t="s">
        <v>782</v>
      </c>
      <c r="I2768">
        <v>0</v>
      </c>
    </row>
    <row r="2769" spans="1:9" x14ac:dyDescent="0.2">
      <c r="A2769" t="s">
        <v>299</v>
      </c>
      <c r="B2769">
        <v>42</v>
      </c>
      <c r="C2769" t="s">
        <v>774</v>
      </c>
      <c r="D2769">
        <v>642</v>
      </c>
      <c r="E2769">
        <v>27</v>
      </c>
      <c r="F2769" t="s">
        <v>362</v>
      </c>
      <c r="G2769">
        <v>1</v>
      </c>
      <c r="H2769" t="s">
        <v>17</v>
      </c>
      <c r="I2769">
        <v>13</v>
      </c>
    </row>
    <row r="2770" spans="1:9" x14ac:dyDescent="0.2">
      <c r="A2770" t="s">
        <v>299</v>
      </c>
      <c r="B2770">
        <v>42</v>
      </c>
      <c r="C2770" t="s">
        <v>774</v>
      </c>
      <c r="D2770">
        <v>642</v>
      </c>
      <c r="E2770">
        <v>27</v>
      </c>
      <c r="F2770" t="s">
        <v>362</v>
      </c>
      <c r="G2770">
        <v>2</v>
      </c>
      <c r="H2770" t="s">
        <v>334</v>
      </c>
      <c r="I2770">
        <v>11</v>
      </c>
    </row>
    <row r="2771" spans="1:9" x14ac:dyDescent="0.2">
      <c r="A2771" t="s">
        <v>299</v>
      </c>
      <c r="B2771">
        <v>42</v>
      </c>
      <c r="C2771" t="s">
        <v>774</v>
      </c>
      <c r="D2771">
        <v>642</v>
      </c>
      <c r="E2771">
        <v>27</v>
      </c>
      <c r="F2771" t="s">
        <v>362</v>
      </c>
      <c r="G2771">
        <v>3</v>
      </c>
      <c r="H2771" t="s">
        <v>335</v>
      </c>
      <c r="I2771">
        <v>0</v>
      </c>
    </row>
    <row r="2772" spans="1:9" x14ac:dyDescent="0.2">
      <c r="A2772" t="s">
        <v>299</v>
      </c>
      <c r="B2772">
        <v>42</v>
      </c>
      <c r="C2772" t="s">
        <v>774</v>
      </c>
      <c r="D2772">
        <v>642</v>
      </c>
      <c r="E2772">
        <v>27</v>
      </c>
      <c r="F2772" t="s">
        <v>362</v>
      </c>
      <c r="G2772">
        <v>4</v>
      </c>
      <c r="H2772" t="s">
        <v>336</v>
      </c>
      <c r="I2772">
        <v>1</v>
      </c>
    </row>
    <row r="2773" spans="1:9" x14ac:dyDescent="0.2">
      <c r="A2773" t="s">
        <v>299</v>
      </c>
      <c r="B2773">
        <v>42</v>
      </c>
      <c r="C2773" t="s">
        <v>774</v>
      </c>
      <c r="D2773">
        <v>642</v>
      </c>
      <c r="E2773">
        <v>27</v>
      </c>
      <c r="F2773" t="s">
        <v>362</v>
      </c>
      <c r="G2773">
        <v>5</v>
      </c>
      <c r="H2773" t="s">
        <v>337</v>
      </c>
      <c r="I2773">
        <v>1</v>
      </c>
    </row>
    <row r="2774" spans="1:9" x14ac:dyDescent="0.2">
      <c r="A2774" t="s">
        <v>299</v>
      </c>
      <c r="B2774">
        <v>42</v>
      </c>
      <c r="C2774" t="s">
        <v>774</v>
      </c>
      <c r="D2774">
        <v>642</v>
      </c>
      <c r="E2774">
        <v>27</v>
      </c>
      <c r="F2774" t="s">
        <v>362</v>
      </c>
      <c r="G2774">
        <v>6</v>
      </c>
      <c r="H2774" t="s">
        <v>338</v>
      </c>
      <c r="I2774">
        <v>0</v>
      </c>
    </row>
    <row r="2775" spans="1:9" x14ac:dyDescent="0.2">
      <c r="A2775" t="s">
        <v>299</v>
      </c>
      <c r="B2775">
        <v>42</v>
      </c>
      <c r="C2775" t="s">
        <v>774</v>
      </c>
      <c r="D2775">
        <v>642</v>
      </c>
      <c r="E2775">
        <v>27</v>
      </c>
      <c r="F2775" t="s">
        <v>362</v>
      </c>
      <c r="G2775">
        <v>7</v>
      </c>
      <c r="H2775" t="s">
        <v>339</v>
      </c>
      <c r="I2775">
        <v>0</v>
      </c>
    </row>
    <row r="2776" spans="1:9" x14ac:dyDescent="0.2">
      <c r="A2776" t="s">
        <v>299</v>
      </c>
      <c r="B2776">
        <v>42</v>
      </c>
      <c r="C2776" t="s">
        <v>774</v>
      </c>
      <c r="D2776">
        <v>642</v>
      </c>
      <c r="E2776">
        <v>27</v>
      </c>
      <c r="F2776" t="s">
        <v>362</v>
      </c>
      <c r="G2776">
        <v>8</v>
      </c>
      <c r="H2776" t="s">
        <v>340</v>
      </c>
      <c r="I2776">
        <v>0</v>
      </c>
    </row>
    <row r="2777" spans="1:9" x14ac:dyDescent="0.2">
      <c r="A2777" t="s">
        <v>299</v>
      </c>
      <c r="B2777">
        <v>42</v>
      </c>
      <c r="C2777" t="s">
        <v>774</v>
      </c>
      <c r="D2777">
        <v>642</v>
      </c>
      <c r="E2777">
        <v>27</v>
      </c>
      <c r="F2777" t="s">
        <v>362</v>
      </c>
      <c r="G2777">
        <v>9</v>
      </c>
      <c r="H2777" t="s">
        <v>782</v>
      </c>
      <c r="I2777">
        <v>0</v>
      </c>
    </row>
    <row r="2778" spans="1:9" x14ac:dyDescent="0.2">
      <c r="A2778" t="s">
        <v>299</v>
      </c>
      <c r="B2778">
        <v>42</v>
      </c>
      <c r="C2778" t="s">
        <v>774</v>
      </c>
      <c r="D2778">
        <v>642</v>
      </c>
      <c r="E2778">
        <v>28</v>
      </c>
      <c r="F2778" t="s">
        <v>790</v>
      </c>
      <c r="G2778">
        <v>1</v>
      </c>
      <c r="H2778" t="s">
        <v>17</v>
      </c>
      <c r="I2778">
        <v>1805</v>
      </c>
    </row>
    <row r="2779" spans="1:9" x14ac:dyDescent="0.2">
      <c r="A2779" t="s">
        <v>299</v>
      </c>
      <c r="B2779">
        <v>42</v>
      </c>
      <c r="C2779" t="s">
        <v>774</v>
      </c>
      <c r="D2779">
        <v>642</v>
      </c>
      <c r="E2779">
        <v>28</v>
      </c>
      <c r="F2779" t="s">
        <v>790</v>
      </c>
      <c r="G2779">
        <v>2</v>
      </c>
      <c r="H2779" t="s">
        <v>334</v>
      </c>
      <c r="I2779">
        <v>1</v>
      </c>
    </row>
    <row r="2780" spans="1:9" x14ac:dyDescent="0.2">
      <c r="A2780" t="s">
        <v>299</v>
      </c>
      <c r="B2780">
        <v>42</v>
      </c>
      <c r="C2780" t="s">
        <v>774</v>
      </c>
      <c r="D2780">
        <v>642</v>
      </c>
      <c r="E2780">
        <v>28</v>
      </c>
      <c r="F2780" t="s">
        <v>790</v>
      </c>
      <c r="G2780">
        <v>3</v>
      </c>
      <c r="H2780" t="s">
        <v>335</v>
      </c>
      <c r="I2780">
        <v>3</v>
      </c>
    </row>
    <row r="2781" spans="1:9" x14ac:dyDescent="0.2">
      <c r="A2781" t="s">
        <v>299</v>
      </c>
      <c r="B2781">
        <v>42</v>
      </c>
      <c r="C2781" t="s">
        <v>774</v>
      </c>
      <c r="D2781">
        <v>642</v>
      </c>
      <c r="E2781">
        <v>28</v>
      </c>
      <c r="F2781" t="s">
        <v>790</v>
      </c>
      <c r="G2781">
        <v>4</v>
      </c>
      <c r="H2781" t="s">
        <v>336</v>
      </c>
      <c r="I2781">
        <v>0</v>
      </c>
    </row>
    <row r="2782" spans="1:9" x14ac:dyDescent="0.2">
      <c r="A2782" t="s">
        <v>299</v>
      </c>
      <c r="B2782">
        <v>42</v>
      </c>
      <c r="C2782" t="s">
        <v>774</v>
      </c>
      <c r="D2782">
        <v>642</v>
      </c>
      <c r="E2782">
        <v>28</v>
      </c>
      <c r="F2782" t="s">
        <v>790</v>
      </c>
      <c r="G2782">
        <v>5</v>
      </c>
      <c r="H2782" t="s">
        <v>337</v>
      </c>
      <c r="I2782">
        <v>44</v>
      </c>
    </row>
    <row r="2783" spans="1:9" x14ac:dyDescent="0.2">
      <c r="A2783" t="s">
        <v>299</v>
      </c>
      <c r="B2783">
        <v>42</v>
      </c>
      <c r="C2783" t="s">
        <v>774</v>
      </c>
      <c r="D2783">
        <v>642</v>
      </c>
      <c r="E2783">
        <v>28</v>
      </c>
      <c r="F2783" t="s">
        <v>790</v>
      </c>
      <c r="G2783">
        <v>6</v>
      </c>
      <c r="H2783" t="s">
        <v>338</v>
      </c>
      <c r="I2783">
        <v>47</v>
      </c>
    </row>
    <row r="2784" spans="1:9" x14ac:dyDescent="0.2">
      <c r="A2784" t="s">
        <v>299</v>
      </c>
      <c r="B2784">
        <v>42</v>
      </c>
      <c r="C2784" t="s">
        <v>774</v>
      </c>
      <c r="D2784">
        <v>642</v>
      </c>
      <c r="E2784">
        <v>28</v>
      </c>
      <c r="F2784" t="s">
        <v>790</v>
      </c>
      <c r="G2784">
        <v>7</v>
      </c>
      <c r="H2784" t="s">
        <v>339</v>
      </c>
      <c r="I2784">
        <v>1674</v>
      </c>
    </row>
    <row r="2785" spans="1:9" x14ac:dyDescent="0.2">
      <c r="A2785" t="s">
        <v>299</v>
      </c>
      <c r="B2785">
        <v>42</v>
      </c>
      <c r="C2785" t="s">
        <v>774</v>
      </c>
      <c r="D2785">
        <v>642</v>
      </c>
      <c r="E2785">
        <v>28</v>
      </c>
      <c r="F2785" t="s">
        <v>790</v>
      </c>
      <c r="G2785">
        <v>8</v>
      </c>
      <c r="H2785" t="s">
        <v>340</v>
      </c>
      <c r="I2785">
        <v>36</v>
      </c>
    </row>
    <row r="2786" spans="1:9" x14ac:dyDescent="0.2">
      <c r="A2786" t="s">
        <v>299</v>
      </c>
      <c r="B2786">
        <v>42</v>
      </c>
      <c r="C2786" t="s">
        <v>774</v>
      </c>
      <c r="D2786">
        <v>642</v>
      </c>
      <c r="E2786">
        <v>28</v>
      </c>
      <c r="F2786" t="s">
        <v>790</v>
      </c>
      <c r="G2786">
        <v>9</v>
      </c>
      <c r="H2786" t="s">
        <v>782</v>
      </c>
      <c r="I2786">
        <v>0</v>
      </c>
    </row>
    <row r="2787" spans="1:9" x14ac:dyDescent="0.2">
      <c r="A2787" t="s">
        <v>299</v>
      </c>
      <c r="B2787">
        <v>42</v>
      </c>
      <c r="C2787" t="s">
        <v>774</v>
      </c>
      <c r="D2787">
        <v>642</v>
      </c>
      <c r="E2787">
        <v>29</v>
      </c>
      <c r="F2787" t="s">
        <v>791</v>
      </c>
      <c r="G2787">
        <v>1</v>
      </c>
      <c r="H2787" t="s">
        <v>17</v>
      </c>
      <c r="I2787">
        <v>476</v>
      </c>
    </row>
    <row r="2788" spans="1:9" x14ac:dyDescent="0.2">
      <c r="A2788" t="s">
        <v>299</v>
      </c>
      <c r="B2788">
        <v>42</v>
      </c>
      <c r="C2788" t="s">
        <v>774</v>
      </c>
      <c r="D2788">
        <v>642</v>
      </c>
      <c r="E2788">
        <v>29</v>
      </c>
      <c r="F2788" t="s">
        <v>791</v>
      </c>
      <c r="G2788">
        <v>2</v>
      </c>
      <c r="H2788" t="s">
        <v>334</v>
      </c>
      <c r="I2788">
        <v>1</v>
      </c>
    </row>
    <row r="2789" spans="1:9" x14ac:dyDescent="0.2">
      <c r="A2789" t="s">
        <v>299</v>
      </c>
      <c r="B2789">
        <v>42</v>
      </c>
      <c r="C2789" t="s">
        <v>774</v>
      </c>
      <c r="D2789">
        <v>642</v>
      </c>
      <c r="E2789">
        <v>29</v>
      </c>
      <c r="F2789" t="s">
        <v>791</v>
      </c>
      <c r="G2789">
        <v>3</v>
      </c>
      <c r="H2789" t="s">
        <v>335</v>
      </c>
      <c r="I2789">
        <v>1</v>
      </c>
    </row>
    <row r="2790" spans="1:9" x14ac:dyDescent="0.2">
      <c r="A2790" t="s">
        <v>299</v>
      </c>
      <c r="B2790">
        <v>42</v>
      </c>
      <c r="C2790" t="s">
        <v>774</v>
      </c>
      <c r="D2790">
        <v>642</v>
      </c>
      <c r="E2790">
        <v>29</v>
      </c>
      <c r="F2790" t="s">
        <v>791</v>
      </c>
      <c r="G2790">
        <v>4</v>
      </c>
      <c r="H2790" t="s">
        <v>336</v>
      </c>
      <c r="I2790">
        <v>0</v>
      </c>
    </row>
    <row r="2791" spans="1:9" x14ac:dyDescent="0.2">
      <c r="A2791" t="s">
        <v>299</v>
      </c>
      <c r="B2791">
        <v>42</v>
      </c>
      <c r="C2791" t="s">
        <v>774</v>
      </c>
      <c r="D2791">
        <v>642</v>
      </c>
      <c r="E2791">
        <v>29</v>
      </c>
      <c r="F2791" t="s">
        <v>791</v>
      </c>
      <c r="G2791">
        <v>5</v>
      </c>
      <c r="H2791" t="s">
        <v>337</v>
      </c>
      <c r="I2791">
        <v>20</v>
      </c>
    </row>
    <row r="2792" spans="1:9" x14ac:dyDescent="0.2">
      <c r="A2792" t="s">
        <v>299</v>
      </c>
      <c r="B2792">
        <v>42</v>
      </c>
      <c r="C2792" t="s">
        <v>774</v>
      </c>
      <c r="D2792">
        <v>642</v>
      </c>
      <c r="E2792">
        <v>29</v>
      </c>
      <c r="F2792" t="s">
        <v>791</v>
      </c>
      <c r="G2792">
        <v>6</v>
      </c>
      <c r="H2792" t="s">
        <v>338</v>
      </c>
      <c r="I2792">
        <v>36</v>
      </c>
    </row>
    <row r="2793" spans="1:9" x14ac:dyDescent="0.2">
      <c r="A2793" t="s">
        <v>299</v>
      </c>
      <c r="B2793">
        <v>42</v>
      </c>
      <c r="C2793" t="s">
        <v>774</v>
      </c>
      <c r="D2793">
        <v>642</v>
      </c>
      <c r="E2793">
        <v>29</v>
      </c>
      <c r="F2793" t="s">
        <v>791</v>
      </c>
      <c r="G2793">
        <v>7</v>
      </c>
      <c r="H2793" t="s">
        <v>339</v>
      </c>
      <c r="I2793">
        <v>390</v>
      </c>
    </row>
    <row r="2794" spans="1:9" x14ac:dyDescent="0.2">
      <c r="A2794" t="s">
        <v>299</v>
      </c>
      <c r="B2794">
        <v>42</v>
      </c>
      <c r="C2794" t="s">
        <v>774</v>
      </c>
      <c r="D2794">
        <v>642</v>
      </c>
      <c r="E2794">
        <v>29</v>
      </c>
      <c r="F2794" t="s">
        <v>791</v>
      </c>
      <c r="G2794">
        <v>8</v>
      </c>
      <c r="H2794" t="s">
        <v>340</v>
      </c>
      <c r="I2794">
        <v>28</v>
      </c>
    </row>
    <row r="2795" spans="1:9" x14ac:dyDescent="0.2">
      <c r="A2795" t="s">
        <v>299</v>
      </c>
      <c r="B2795">
        <v>42</v>
      </c>
      <c r="C2795" t="s">
        <v>774</v>
      </c>
      <c r="D2795">
        <v>642</v>
      </c>
      <c r="E2795">
        <v>29</v>
      </c>
      <c r="F2795" t="s">
        <v>791</v>
      </c>
      <c r="G2795">
        <v>9</v>
      </c>
      <c r="H2795" t="s">
        <v>782</v>
      </c>
      <c r="I2795">
        <v>0</v>
      </c>
    </row>
    <row r="2796" spans="1:9" x14ac:dyDescent="0.2">
      <c r="A2796" t="s">
        <v>299</v>
      </c>
      <c r="B2796">
        <v>42</v>
      </c>
      <c r="C2796" t="s">
        <v>774</v>
      </c>
      <c r="D2796">
        <v>642</v>
      </c>
      <c r="E2796">
        <v>30</v>
      </c>
      <c r="F2796" t="s">
        <v>792</v>
      </c>
      <c r="G2796">
        <v>1</v>
      </c>
      <c r="H2796" t="s">
        <v>17</v>
      </c>
      <c r="I2796">
        <v>68</v>
      </c>
    </row>
    <row r="2797" spans="1:9" x14ac:dyDescent="0.2">
      <c r="A2797" t="s">
        <v>299</v>
      </c>
      <c r="B2797">
        <v>42</v>
      </c>
      <c r="C2797" t="s">
        <v>774</v>
      </c>
      <c r="D2797">
        <v>642</v>
      </c>
      <c r="E2797">
        <v>30</v>
      </c>
      <c r="F2797" t="s">
        <v>792</v>
      </c>
      <c r="G2797">
        <v>2</v>
      </c>
      <c r="H2797" t="s">
        <v>334</v>
      </c>
      <c r="I2797">
        <v>0</v>
      </c>
    </row>
    <row r="2798" spans="1:9" x14ac:dyDescent="0.2">
      <c r="A2798" t="s">
        <v>299</v>
      </c>
      <c r="B2798">
        <v>42</v>
      </c>
      <c r="C2798" t="s">
        <v>774</v>
      </c>
      <c r="D2798">
        <v>642</v>
      </c>
      <c r="E2798">
        <v>30</v>
      </c>
      <c r="F2798" t="s">
        <v>792</v>
      </c>
      <c r="G2798">
        <v>3</v>
      </c>
      <c r="H2798" t="s">
        <v>335</v>
      </c>
      <c r="I2798">
        <v>1</v>
      </c>
    </row>
    <row r="2799" spans="1:9" x14ac:dyDescent="0.2">
      <c r="A2799" t="s">
        <v>299</v>
      </c>
      <c r="B2799">
        <v>42</v>
      </c>
      <c r="C2799" t="s">
        <v>774</v>
      </c>
      <c r="D2799">
        <v>642</v>
      </c>
      <c r="E2799">
        <v>30</v>
      </c>
      <c r="F2799" t="s">
        <v>792</v>
      </c>
      <c r="G2799">
        <v>4</v>
      </c>
      <c r="H2799" t="s">
        <v>336</v>
      </c>
      <c r="I2799">
        <v>0</v>
      </c>
    </row>
    <row r="2800" spans="1:9" x14ac:dyDescent="0.2">
      <c r="A2800" t="s">
        <v>299</v>
      </c>
      <c r="B2800">
        <v>42</v>
      </c>
      <c r="C2800" t="s">
        <v>774</v>
      </c>
      <c r="D2800">
        <v>642</v>
      </c>
      <c r="E2800">
        <v>30</v>
      </c>
      <c r="F2800" t="s">
        <v>792</v>
      </c>
      <c r="G2800">
        <v>5</v>
      </c>
      <c r="H2800" t="s">
        <v>337</v>
      </c>
      <c r="I2800">
        <v>3</v>
      </c>
    </row>
    <row r="2801" spans="1:9" x14ac:dyDescent="0.2">
      <c r="A2801" t="s">
        <v>299</v>
      </c>
      <c r="B2801">
        <v>42</v>
      </c>
      <c r="C2801" t="s">
        <v>774</v>
      </c>
      <c r="D2801">
        <v>642</v>
      </c>
      <c r="E2801">
        <v>30</v>
      </c>
      <c r="F2801" t="s">
        <v>792</v>
      </c>
      <c r="G2801">
        <v>6</v>
      </c>
      <c r="H2801" t="s">
        <v>338</v>
      </c>
      <c r="I2801">
        <v>14</v>
      </c>
    </row>
    <row r="2802" spans="1:9" x14ac:dyDescent="0.2">
      <c r="A2802" t="s">
        <v>299</v>
      </c>
      <c r="B2802">
        <v>42</v>
      </c>
      <c r="C2802" t="s">
        <v>774</v>
      </c>
      <c r="D2802">
        <v>642</v>
      </c>
      <c r="E2802">
        <v>30</v>
      </c>
      <c r="F2802" t="s">
        <v>792</v>
      </c>
      <c r="G2802">
        <v>7</v>
      </c>
      <c r="H2802" t="s">
        <v>339</v>
      </c>
      <c r="I2802">
        <v>44</v>
      </c>
    </row>
    <row r="2803" spans="1:9" x14ac:dyDescent="0.2">
      <c r="A2803" t="s">
        <v>299</v>
      </c>
      <c r="B2803">
        <v>42</v>
      </c>
      <c r="C2803" t="s">
        <v>774</v>
      </c>
      <c r="D2803">
        <v>642</v>
      </c>
      <c r="E2803">
        <v>30</v>
      </c>
      <c r="F2803" t="s">
        <v>792</v>
      </c>
      <c r="G2803">
        <v>8</v>
      </c>
      <c r="H2803" t="s">
        <v>340</v>
      </c>
      <c r="I2803">
        <v>6</v>
      </c>
    </row>
    <row r="2804" spans="1:9" x14ac:dyDescent="0.2">
      <c r="A2804" t="s">
        <v>299</v>
      </c>
      <c r="B2804">
        <v>42</v>
      </c>
      <c r="C2804" t="s">
        <v>774</v>
      </c>
      <c r="D2804">
        <v>642</v>
      </c>
      <c r="E2804">
        <v>30</v>
      </c>
      <c r="F2804" t="s">
        <v>792</v>
      </c>
      <c r="G2804">
        <v>9</v>
      </c>
      <c r="H2804" t="s">
        <v>782</v>
      </c>
      <c r="I2804">
        <v>0</v>
      </c>
    </row>
    <row r="2805" spans="1:9" x14ac:dyDescent="0.2">
      <c r="A2805" t="s">
        <v>299</v>
      </c>
      <c r="B2805">
        <v>42</v>
      </c>
      <c r="C2805" t="s">
        <v>774</v>
      </c>
      <c r="D2805">
        <v>642</v>
      </c>
      <c r="E2805">
        <v>31</v>
      </c>
      <c r="F2805" t="s">
        <v>366</v>
      </c>
      <c r="G2805">
        <v>1</v>
      </c>
      <c r="H2805" t="s">
        <v>17</v>
      </c>
      <c r="I2805">
        <v>1989</v>
      </c>
    </row>
    <row r="2806" spans="1:9" x14ac:dyDescent="0.2">
      <c r="A2806" t="s">
        <v>299</v>
      </c>
      <c r="B2806">
        <v>42</v>
      </c>
      <c r="C2806" t="s">
        <v>774</v>
      </c>
      <c r="D2806">
        <v>642</v>
      </c>
      <c r="E2806">
        <v>31</v>
      </c>
      <c r="F2806" t="s">
        <v>366</v>
      </c>
      <c r="G2806">
        <v>2</v>
      </c>
      <c r="H2806" t="s">
        <v>334</v>
      </c>
      <c r="I2806">
        <v>14</v>
      </c>
    </row>
    <row r="2807" spans="1:9" x14ac:dyDescent="0.2">
      <c r="A2807" t="s">
        <v>299</v>
      </c>
      <c r="B2807">
        <v>42</v>
      </c>
      <c r="C2807" t="s">
        <v>774</v>
      </c>
      <c r="D2807">
        <v>642</v>
      </c>
      <c r="E2807">
        <v>31</v>
      </c>
      <c r="F2807" t="s">
        <v>366</v>
      </c>
      <c r="G2807">
        <v>3</v>
      </c>
      <c r="H2807" t="s">
        <v>335</v>
      </c>
      <c r="I2807">
        <v>7</v>
      </c>
    </row>
    <row r="2808" spans="1:9" x14ac:dyDescent="0.2">
      <c r="A2808" t="s">
        <v>299</v>
      </c>
      <c r="B2808">
        <v>42</v>
      </c>
      <c r="C2808" t="s">
        <v>774</v>
      </c>
      <c r="D2808">
        <v>642</v>
      </c>
      <c r="E2808">
        <v>31</v>
      </c>
      <c r="F2808" t="s">
        <v>366</v>
      </c>
      <c r="G2808">
        <v>4</v>
      </c>
      <c r="H2808" t="s">
        <v>336</v>
      </c>
      <c r="I2808">
        <v>1</v>
      </c>
    </row>
    <row r="2809" spans="1:9" x14ac:dyDescent="0.2">
      <c r="A2809" t="s">
        <v>299</v>
      </c>
      <c r="B2809">
        <v>42</v>
      </c>
      <c r="C2809" t="s">
        <v>774</v>
      </c>
      <c r="D2809">
        <v>642</v>
      </c>
      <c r="E2809">
        <v>31</v>
      </c>
      <c r="F2809" t="s">
        <v>366</v>
      </c>
      <c r="G2809">
        <v>5</v>
      </c>
      <c r="H2809" t="s">
        <v>337</v>
      </c>
      <c r="I2809">
        <v>65</v>
      </c>
    </row>
    <row r="2810" spans="1:9" x14ac:dyDescent="0.2">
      <c r="A2810" t="s">
        <v>299</v>
      </c>
      <c r="B2810">
        <v>42</v>
      </c>
      <c r="C2810" t="s">
        <v>774</v>
      </c>
      <c r="D2810">
        <v>642</v>
      </c>
      <c r="E2810">
        <v>31</v>
      </c>
      <c r="F2810" t="s">
        <v>366</v>
      </c>
      <c r="G2810">
        <v>6</v>
      </c>
      <c r="H2810" t="s">
        <v>338</v>
      </c>
      <c r="I2810">
        <v>60</v>
      </c>
    </row>
    <row r="2811" spans="1:9" x14ac:dyDescent="0.2">
      <c r="A2811" t="s">
        <v>299</v>
      </c>
      <c r="B2811">
        <v>42</v>
      </c>
      <c r="C2811" t="s">
        <v>774</v>
      </c>
      <c r="D2811">
        <v>642</v>
      </c>
      <c r="E2811">
        <v>31</v>
      </c>
      <c r="F2811" t="s">
        <v>366</v>
      </c>
      <c r="G2811">
        <v>7</v>
      </c>
      <c r="H2811" t="s">
        <v>339</v>
      </c>
      <c r="I2811">
        <v>1793</v>
      </c>
    </row>
    <row r="2812" spans="1:9" x14ac:dyDescent="0.2">
      <c r="A2812" t="s">
        <v>299</v>
      </c>
      <c r="B2812">
        <v>42</v>
      </c>
      <c r="C2812" t="s">
        <v>774</v>
      </c>
      <c r="D2812">
        <v>642</v>
      </c>
      <c r="E2812">
        <v>31</v>
      </c>
      <c r="F2812" t="s">
        <v>366</v>
      </c>
      <c r="G2812">
        <v>8</v>
      </c>
      <c r="H2812" t="s">
        <v>340</v>
      </c>
      <c r="I2812">
        <v>49</v>
      </c>
    </row>
    <row r="2813" spans="1:9" x14ac:dyDescent="0.2">
      <c r="A2813" t="s">
        <v>299</v>
      </c>
      <c r="B2813">
        <v>42</v>
      </c>
      <c r="C2813" t="s">
        <v>774</v>
      </c>
      <c r="D2813">
        <v>642</v>
      </c>
      <c r="E2813">
        <v>31</v>
      </c>
      <c r="F2813" t="s">
        <v>366</v>
      </c>
      <c r="G2813">
        <v>9</v>
      </c>
      <c r="H2813" t="s">
        <v>782</v>
      </c>
      <c r="I2813">
        <v>0</v>
      </c>
    </row>
    <row r="2814" spans="1:9" x14ac:dyDescent="0.2">
      <c r="A2814" t="s">
        <v>299</v>
      </c>
      <c r="B2814">
        <v>42</v>
      </c>
      <c r="C2814" t="s">
        <v>774</v>
      </c>
      <c r="D2814">
        <v>642</v>
      </c>
      <c r="E2814">
        <v>32</v>
      </c>
      <c r="F2814" t="s">
        <v>968</v>
      </c>
      <c r="G2814">
        <v>1</v>
      </c>
      <c r="H2814" t="s">
        <v>17</v>
      </c>
      <c r="I2814">
        <v>3082</v>
      </c>
    </row>
    <row r="2815" spans="1:9" x14ac:dyDescent="0.2">
      <c r="A2815" t="s">
        <v>299</v>
      </c>
      <c r="B2815">
        <v>42</v>
      </c>
      <c r="C2815" t="s">
        <v>774</v>
      </c>
      <c r="D2815">
        <v>642</v>
      </c>
      <c r="E2815">
        <v>32</v>
      </c>
      <c r="F2815" t="s">
        <v>968</v>
      </c>
      <c r="G2815">
        <v>2</v>
      </c>
      <c r="H2815" t="s">
        <v>334</v>
      </c>
      <c r="I2815">
        <v>0</v>
      </c>
    </row>
    <row r="2816" spans="1:9" x14ac:dyDescent="0.2">
      <c r="A2816" t="s">
        <v>299</v>
      </c>
      <c r="B2816">
        <v>42</v>
      </c>
      <c r="C2816" t="s">
        <v>774</v>
      </c>
      <c r="D2816">
        <v>642</v>
      </c>
      <c r="E2816">
        <v>32</v>
      </c>
      <c r="F2816" t="s">
        <v>968</v>
      </c>
      <c r="G2816">
        <v>3</v>
      </c>
      <c r="H2816" t="s">
        <v>335</v>
      </c>
      <c r="I2816">
        <v>15</v>
      </c>
    </row>
    <row r="2817" spans="1:9" x14ac:dyDescent="0.2">
      <c r="A2817" t="s">
        <v>299</v>
      </c>
      <c r="B2817">
        <v>42</v>
      </c>
      <c r="C2817" t="s">
        <v>774</v>
      </c>
      <c r="D2817">
        <v>642</v>
      </c>
      <c r="E2817">
        <v>32</v>
      </c>
      <c r="F2817" t="s">
        <v>968</v>
      </c>
      <c r="G2817">
        <v>4</v>
      </c>
      <c r="H2817" t="s">
        <v>336</v>
      </c>
      <c r="I2817">
        <v>0</v>
      </c>
    </row>
    <row r="2818" spans="1:9" x14ac:dyDescent="0.2">
      <c r="A2818" t="s">
        <v>299</v>
      </c>
      <c r="B2818">
        <v>42</v>
      </c>
      <c r="C2818" t="s">
        <v>774</v>
      </c>
      <c r="D2818">
        <v>642</v>
      </c>
      <c r="E2818">
        <v>32</v>
      </c>
      <c r="F2818" t="s">
        <v>968</v>
      </c>
      <c r="G2818">
        <v>5</v>
      </c>
      <c r="H2818" t="s">
        <v>337</v>
      </c>
      <c r="I2818">
        <v>88</v>
      </c>
    </row>
    <row r="2819" spans="1:9" x14ac:dyDescent="0.2">
      <c r="A2819" t="s">
        <v>299</v>
      </c>
      <c r="B2819">
        <v>42</v>
      </c>
      <c r="C2819" t="s">
        <v>774</v>
      </c>
      <c r="D2819">
        <v>642</v>
      </c>
      <c r="E2819">
        <v>32</v>
      </c>
      <c r="F2819" t="s">
        <v>968</v>
      </c>
      <c r="G2819">
        <v>6</v>
      </c>
      <c r="H2819" t="s">
        <v>338</v>
      </c>
      <c r="I2819">
        <v>113</v>
      </c>
    </row>
    <row r="2820" spans="1:9" x14ac:dyDescent="0.2">
      <c r="A2820" t="s">
        <v>299</v>
      </c>
      <c r="B2820">
        <v>42</v>
      </c>
      <c r="C2820" t="s">
        <v>774</v>
      </c>
      <c r="D2820">
        <v>642</v>
      </c>
      <c r="E2820">
        <v>32</v>
      </c>
      <c r="F2820" t="s">
        <v>968</v>
      </c>
      <c r="G2820">
        <v>7</v>
      </c>
      <c r="H2820" t="s">
        <v>339</v>
      </c>
      <c r="I2820">
        <v>2801</v>
      </c>
    </row>
    <row r="2821" spans="1:9" x14ac:dyDescent="0.2">
      <c r="A2821" t="s">
        <v>299</v>
      </c>
      <c r="B2821">
        <v>42</v>
      </c>
      <c r="C2821" t="s">
        <v>774</v>
      </c>
      <c r="D2821">
        <v>642</v>
      </c>
      <c r="E2821">
        <v>32</v>
      </c>
      <c r="F2821" t="s">
        <v>968</v>
      </c>
      <c r="G2821">
        <v>8</v>
      </c>
      <c r="H2821" t="s">
        <v>340</v>
      </c>
      <c r="I2821">
        <v>65</v>
      </c>
    </row>
    <row r="2822" spans="1:9" x14ac:dyDescent="0.2">
      <c r="A2822" t="s">
        <v>299</v>
      </c>
      <c r="B2822">
        <v>42</v>
      </c>
      <c r="C2822" t="s">
        <v>774</v>
      </c>
      <c r="D2822">
        <v>642</v>
      </c>
      <c r="E2822">
        <v>32</v>
      </c>
      <c r="F2822" t="s">
        <v>968</v>
      </c>
      <c r="G2822">
        <v>9</v>
      </c>
      <c r="H2822" t="s">
        <v>782</v>
      </c>
      <c r="I2822">
        <v>0</v>
      </c>
    </row>
    <row r="2823" spans="1:9" x14ac:dyDescent="0.2">
      <c r="A2823" t="s">
        <v>299</v>
      </c>
      <c r="B2823">
        <v>42</v>
      </c>
      <c r="C2823" t="s">
        <v>774</v>
      </c>
      <c r="D2823">
        <v>642</v>
      </c>
      <c r="E2823">
        <v>33</v>
      </c>
      <c r="F2823" t="s">
        <v>368</v>
      </c>
      <c r="G2823">
        <v>1</v>
      </c>
      <c r="H2823" t="s">
        <v>17</v>
      </c>
      <c r="I2823">
        <v>1088</v>
      </c>
    </row>
    <row r="2824" spans="1:9" x14ac:dyDescent="0.2">
      <c r="A2824" t="s">
        <v>299</v>
      </c>
      <c r="B2824">
        <v>42</v>
      </c>
      <c r="C2824" t="s">
        <v>774</v>
      </c>
      <c r="D2824">
        <v>642</v>
      </c>
      <c r="E2824">
        <v>33</v>
      </c>
      <c r="F2824" t="s">
        <v>368</v>
      </c>
      <c r="G2824">
        <v>2</v>
      </c>
      <c r="H2824" t="s">
        <v>334</v>
      </c>
      <c r="I2824">
        <v>0</v>
      </c>
    </row>
    <row r="2825" spans="1:9" x14ac:dyDescent="0.2">
      <c r="A2825" t="s">
        <v>299</v>
      </c>
      <c r="B2825">
        <v>42</v>
      </c>
      <c r="C2825" t="s">
        <v>774</v>
      </c>
      <c r="D2825">
        <v>642</v>
      </c>
      <c r="E2825">
        <v>33</v>
      </c>
      <c r="F2825" t="s">
        <v>368</v>
      </c>
      <c r="G2825">
        <v>3</v>
      </c>
      <c r="H2825" t="s">
        <v>335</v>
      </c>
      <c r="I2825">
        <v>2</v>
      </c>
    </row>
    <row r="2826" spans="1:9" x14ac:dyDescent="0.2">
      <c r="A2826" t="s">
        <v>299</v>
      </c>
      <c r="B2826">
        <v>42</v>
      </c>
      <c r="C2826" t="s">
        <v>774</v>
      </c>
      <c r="D2826">
        <v>642</v>
      </c>
      <c r="E2826">
        <v>33</v>
      </c>
      <c r="F2826" t="s">
        <v>368</v>
      </c>
      <c r="G2826">
        <v>4</v>
      </c>
      <c r="H2826" t="s">
        <v>336</v>
      </c>
      <c r="I2826">
        <v>0</v>
      </c>
    </row>
    <row r="2827" spans="1:9" x14ac:dyDescent="0.2">
      <c r="A2827" t="s">
        <v>299</v>
      </c>
      <c r="B2827">
        <v>42</v>
      </c>
      <c r="C2827" t="s">
        <v>774</v>
      </c>
      <c r="D2827">
        <v>642</v>
      </c>
      <c r="E2827">
        <v>33</v>
      </c>
      <c r="F2827" t="s">
        <v>368</v>
      </c>
      <c r="G2827">
        <v>5</v>
      </c>
      <c r="H2827" t="s">
        <v>337</v>
      </c>
      <c r="I2827">
        <v>33</v>
      </c>
    </row>
    <row r="2828" spans="1:9" x14ac:dyDescent="0.2">
      <c r="A2828" t="s">
        <v>299</v>
      </c>
      <c r="B2828">
        <v>42</v>
      </c>
      <c r="C2828" t="s">
        <v>774</v>
      </c>
      <c r="D2828">
        <v>642</v>
      </c>
      <c r="E2828">
        <v>33</v>
      </c>
      <c r="F2828" t="s">
        <v>368</v>
      </c>
      <c r="G2828">
        <v>6</v>
      </c>
      <c r="H2828" t="s">
        <v>338</v>
      </c>
      <c r="I2828">
        <v>33</v>
      </c>
    </row>
    <row r="2829" spans="1:9" x14ac:dyDescent="0.2">
      <c r="A2829" t="s">
        <v>299</v>
      </c>
      <c r="B2829">
        <v>42</v>
      </c>
      <c r="C2829" t="s">
        <v>774</v>
      </c>
      <c r="D2829">
        <v>642</v>
      </c>
      <c r="E2829">
        <v>33</v>
      </c>
      <c r="F2829" t="s">
        <v>368</v>
      </c>
      <c r="G2829">
        <v>7</v>
      </c>
      <c r="H2829" t="s">
        <v>339</v>
      </c>
      <c r="I2829">
        <v>1005</v>
      </c>
    </row>
    <row r="2830" spans="1:9" x14ac:dyDescent="0.2">
      <c r="A2830" t="s">
        <v>299</v>
      </c>
      <c r="B2830">
        <v>42</v>
      </c>
      <c r="C2830" t="s">
        <v>774</v>
      </c>
      <c r="D2830">
        <v>642</v>
      </c>
      <c r="E2830">
        <v>33</v>
      </c>
      <c r="F2830" t="s">
        <v>368</v>
      </c>
      <c r="G2830">
        <v>8</v>
      </c>
      <c r="H2830" t="s">
        <v>340</v>
      </c>
      <c r="I2830">
        <v>15</v>
      </c>
    </row>
    <row r="2831" spans="1:9" x14ac:dyDescent="0.2">
      <c r="A2831" t="s">
        <v>299</v>
      </c>
      <c r="B2831">
        <v>42</v>
      </c>
      <c r="C2831" t="s">
        <v>774</v>
      </c>
      <c r="D2831">
        <v>642</v>
      </c>
      <c r="E2831">
        <v>33</v>
      </c>
      <c r="F2831" t="s">
        <v>368</v>
      </c>
      <c r="G2831">
        <v>9</v>
      </c>
      <c r="H2831" t="s">
        <v>782</v>
      </c>
      <c r="I2831">
        <v>0</v>
      </c>
    </row>
    <row r="2832" spans="1:9" x14ac:dyDescent="0.2">
      <c r="A2832" t="s">
        <v>299</v>
      </c>
      <c r="B2832">
        <v>42</v>
      </c>
      <c r="C2832" t="s">
        <v>774</v>
      </c>
      <c r="D2832">
        <v>642</v>
      </c>
      <c r="E2832">
        <v>34</v>
      </c>
      <c r="F2832" t="s">
        <v>369</v>
      </c>
      <c r="G2832">
        <v>1</v>
      </c>
      <c r="H2832" t="s">
        <v>17</v>
      </c>
      <c r="I2832">
        <v>7662</v>
      </c>
    </row>
    <row r="2833" spans="1:9" x14ac:dyDescent="0.2">
      <c r="A2833" t="s">
        <v>299</v>
      </c>
      <c r="B2833">
        <v>42</v>
      </c>
      <c r="C2833" t="s">
        <v>774</v>
      </c>
      <c r="D2833">
        <v>642</v>
      </c>
      <c r="E2833">
        <v>34</v>
      </c>
      <c r="F2833" t="s">
        <v>369</v>
      </c>
      <c r="G2833">
        <v>2</v>
      </c>
      <c r="H2833" t="s">
        <v>334</v>
      </c>
      <c r="I2833">
        <v>10</v>
      </c>
    </row>
    <row r="2834" spans="1:9" x14ac:dyDescent="0.2">
      <c r="A2834" t="s">
        <v>299</v>
      </c>
      <c r="B2834">
        <v>42</v>
      </c>
      <c r="C2834" t="s">
        <v>774</v>
      </c>
      <c r="D2834">
        <v>642</v>
      </c>
      <c r="E2834">
        <v>34</v>
      </c>
      <c r="F2834" t="s">
        <v>369</v>
      </c>
      <c r="G2834">
        <v>3</v>
      </c>
      <c r="H2834" t="s">
        <v>335</v>
      </c>
      <c r="I2834">
        <v>17</v>
      </c>
    </row>
    <row r="2835" spans="1:9" x14ac:dyDescent="0.2">
      <c r="A2835" t="s">
        <v>299</v>
      </c>
      <c r="B2835">
        <v>42</v>
      </c>
      <c r="C2835" t="s">
        <v>774</v>
      </c>
      <c r="D2835">
        <v>642</v>
      </c>
      <c r="E2835">
        <v>34</v>
      </c>
      <c r="F2835" t="s">
        <v>369</v>
      </c>
      <c r="G2835">
        <v>4</v>
      </c>
      <c r="H2835" t="s">
        <v>336</v>
      </c>
      <c r="I2835">
        <v>0</v>
      </c>
    </row>
    <row r="2836" spans="1:9" x14ac:dyDescent="0.2">
      <c r="A2836" t="s">
        <v>299</v>
      </c>
      <c r="B2836">
        <v>42</v>
      </c>
      <c r="C2836" t="s">
        <v>774</v>
      </c>
      <c r="D2836">
        <v>642</v>
      </c>
      <c r="E2836">
        <v>34</v>
      </c>
      <c r="F2836" t="s">
        <v>369</v>
      </c>
      <c r="G2836">
        <v>5</v>
      </c>
      <c r="H2836" t="s">
        <v>337</v>
      </c>
      <c r="I2836">
        <v>122</v>
      </c>
    </row>
    <row r="2837" spans="1:9" x14ac:dyDescent="0.2">
      <c r="A2837" t="s">
        <v>299</v>
      </c>
      <c r="B2837">
        <v>42</v>
      </c>
      <c r="C2837" t="s">
        <v>774</v>
      </c>
      <c r="D2837">
        <v>642</v>
      </c>
      <c r="E2837">
        <v>34</v>
      </c>
      <c r="F2837" t="s">
        <v>369</v>
      </c>
      <c r="G2837">
        <v>6</v>
      </c>
      <c r="H2837" t="s">
        <v>338</v>
      </c>
      <c r="I2837">
        <v>182</v>
      </c>
    </row>
    <row r="2838" spans="1:9" x14ac:dyDescent="0.2">
      <c r="A2838" t="s">
        <v>299</v>
      </c>
      <c r="B2838">
        <v>42</v>
      </c>
      <c r="C2838" t="s">
        <v>774</v>
      </c>
      <c r="D2838">
        <v>642</v>
      </c>
      <c r="E2838">
        <v>34</v>
      </c>
      <c r="F2838" t="s">
        <v>369</v>
      </c>
      <c r="G2838">
        <v>7</v>
      </c>
      <c r="H2838" t="s">
        <v>339</v>
      </c>
      <c r="I2838">
        <v>7192</v>
      </c>
    </row>
    <row r="2839" spans="1:9" x14ac:dyDescent="0.2">
      <c r="A2839" t="s">
        <v>299</v>
      </c>
      <c r="B2839">
        <v>42</v>
      </c>
      <c r="C2839" t="s">
        <v>774</v>
      </c>
      <c r="D2839">
        <v>642</v>
      </c>
      <c r="E2839">
        <v>34</v>
      </c>
      <c r="F2839" t="s">
        <v>369</v>
      </c>
      <c r="G2839">
        <v>8</v>
      </c>
      <c r="H2839" t="s">
        <v>340</v>
      </c>
      <c r="I2839">
        <v>139</v>
      </c>
    </row>
    <row r="2840" spans="1:9" x14ac:dyDescent="0.2">
      <c r="A2840" t="s">
        <v>299</v>
      </c>
      <c r="B2840">
        <v>42</v>
      </c>
      <c r="C2840" t="s">
        <v>774</v>
      </c>
      <c r="D2840">
        <v>642</v>
      </c>
      <c r="E2840">
        <v>34</v>
      </c>
      <c r="F2840" t="s">
        <v>369</v>
      </c>
      <c r="G2840">
        <v>9</v>
      </c>
      <c r="H2840" t="s">
        <v>782</v>
      </c>
      <c r="I2840">
        <v>0</v>
      </c>
    </row>
    <row r="2841" spans="1:9" x14ac:dyDescent="0.2">
      <c r="A2841" t="s">
        <v>299</v>
      </c>
      <c r="B2841">
        <v>42</v>
      </c>
      <c r="C2841" t="s">
        <v>774</v>
      </c>
      <c r="D2841">
        <v>642</v>
      </c>
      <c r="E2841">
        <v>35</v>
      </c>
      <c r="F2841" t="s">
        <v>370</v>
      </c>
      <c r="G2841">
        <v>1</v>
      </c>
      <c r="H2841" t="s">
        <v>17</v>
      </c>
      <c r="I2841">
        <v>33696</v>
      </c>
    </row>
    <row r="2842" spans="1:9" x14ac:dyDescent="0.2">
      <c r="A2842" t="s">
        <v>299</v>
      </c>
      <c r="B2842">
        <v>42</v>
      </c>
      <c r="C2842" t="s">
        <v>774</v>
      </c>
      <c r="D2842">
        <v>642</v>
      </c>
      <c r="E2842">
        <v>35</v>
      </c>
      <c r="F2842" t="s">
        <v>370</v>
      </c>
      <c r="G2842">
        <v>2</v>
      </c>
      <c r="H2842" t="s">
        <v>334</v>
      </c>
      <c r="I2842">
        <v>3</v>
      </c>
    </row>
    <row r="2843" spans="1:9" x14ac:dyDescent="0.2">
      <c r="A2843" t="s">
        <v>299</v>
      </c>
      <c r="B2843">
        <v>42</v>
      </c>
      <c r="C2843" t="s">
        <v>774</v>
      </c>
      <c r="D2843">
        <v>642</v>
      </c>
      <c r="E2843">
        <v>35</v>
      </c>
      <c r="F2843" t="s">
        <v>370</v>
      </c>
      <c r="G2843">
        <v>3</v>
      </c>
      <c r="H2843" t="s">
        <v>335</v>
      </c>
      <c r="I2843">
        <v>36</v>
      </c>
    </row>
    <row r="2844" spans="1:9" x14ac:dyDescent="0.2">
      <c r="A2844" t="s">
        <v>299</v>
      </c>
      <c r="B2844">
        <v>42</v>
      </c>
      <c r="C2844" t="s">
        <v>774</v>
      </c>
      <c r="D2844">
        <v>642</v>
      </c>
      <c r="E2844">
        <v>35</v>
      </c>
      <c r="F2844" t="s">
        <v>370</v>
      </c>
      <c r="G2844">
        <v>4</v>
      </c>
      <c r="H2844" t="s">
        <v>336</v>
      </c>
      <c r="I2844">
        <v>0</v>
      </c>
    </row>
    <row r="2845" spans="1:9" x14ac:dyDescent="0.2">
      <c r="A2845" t="s">
        <v>299</v>
      </c>
      <c r="B2845">
        <v>42</v>
      </c>
      <c r="C2845" t="s">
        <v>774</v>
      </c>
      <c r="D2845">
        <v>642</v>
      </c>
      <c r="E2845">
        <v>35</v>
      </c>
      <c r="F2845" t="s">
        <v>370</v>
      </c>
      <c r="G2845">
        <v>5</v>
      </c>
      <c r="H2845" t="s">
        <v>337</v>
      </c>
      <c r="I2845">
        <v>288</v>
      </c>
    </row>
    <row r="2846" spans="1:9" x14ac:dyDescent="0.2">
      <c r="A2846" t="s">
        <v>299</v>
      </c>
      <c r="B2846">
        <v>42</v>
      </c>
      <c r="C2846" t="s">
        <v>774</v>
      </c>
      <c r="D2846">
        <v>642</v>
      </c>
      <c r="E2846">
        <v>35</v>
      </c>
      <c r="F2846" t="s">
        <v>370</v>
      </c>
      <c r="G2846">
        <v>6</v>
      </c>
      <c r="H2846" t="s">
        <v>338</v>
      </c>
      <c r="I2846">
        <v>121</v>
      </c>
    </row>
    <row r="2847" spans="1:9" x14ac:dyDescent="0.2">
      <c r="A2847" t="s">
        <v>299</v>
      </c>
      <c r="B2847">
        <v>42</v>
      </c>
      <c r="C2847" t="s">
        <v>774</v>
      </c>
      <c r="D2847">
        <v>642</v>
      </c>
      <c r="E2847">
        <v>35</v>
      </c>
      <c r="F2847" t="s">
        <v>370</v>
      </c>
      <c r="G2847">
        <v>7</v>
      </c>
      <c r="H2847" t="s">
        <v>339</v>
      </c>
      <c r="I2847">
        <v>33164</v>
      </c>
    </row>
    <row r="2848" spans="1:9" x14ac:dyDescent="0.2">
      <c r="A2848" t="s">
        <v>299</v>
      </c>
      <c r="B2848">
        <v>42</v>
      </c>
      <c r="C2848" t="s">
        <v>774</v>
      </c>
      <c r="D2848">
        <v>642</v>
      </c>
      <c r="E2848">
        <v>35</v>
      </c>
      <c r="F2848" t="s">
        <v>370</v>
      </c>
      <c r="G2848">
        <v>8</v>
      </c>
      <c r="H2848" t="s">
        <v>340</v>
      </c>
      <c r="I2848">
        <v>84</v>
      </c>
    </row>
    <row r="2849" spans="1:9" x14ac:dyDescent="0.2">
      <c r="A2849" t="s">
        <v>299</v>
      </c>
      <c r="B2849">
        <v>42</v>
      </c>
      <c r="C2849" t="s">
        <v>774</v>
      </c>
      <c r="D2849">
        <v>642</v>
      </c>
      <c r="E2849">
        <v>35</v>
      </c>
      <c r="F2849" t="s">
        <v>370</v>
      </c>
      <c r="G2849">
        <v>9</v>
      </c>
      <c r="H2849" t="s">
        <v>782</v>
      </c>
      <c r="I2849">
        <v>0</v>
      </c>
    </row>
    <row r="2850" spans="1:9" x14ac:dyDescent="0.2">
      <c r="A2850" t="s">
        <v>299</v>
      </c>
      <c r="B2850">
        <v>42</v>
      </c>
      <c r="C2850" t="s">
        <v>774</v>
      </c>
      <c r="D2850">
        <v>642</v>
      </c>
      <c r="E2850">
        <v>36</v>
      </c>
      <c r="F2850" t="s">
        <v>793</v>
      </c>
      <c r="G2850">
        <v>1</v>
      </c>
      <c r="H2850" t="s">
        <v>17</v>
      </c>
      <c r="I2850">
        <v>421</v>
      </c>
    </row>
    <row r="2851" spans="1:9" x14ac:dyDescent="0.2">
      <c r="A2851" t="s">
        <v>299</v>
      </c>
      <c r="B2851">
        <v>42</v>
      </c>
      <c r="C2851" t="s">
        <v>774</v>
      </c>
      <c r="D2851">
        <v>642</v>
      </c>
      <c r="E2851">
        <v>36</v>
      </c>
      <c r="F2851" t="s">
        <v>793</v>
      </c>
      <c r="G2851">
        <v>2</v>
      </c>
      <c r="H2851" t="s">
        <v>334</v>
      </c>
      <c r="I2851">
        <v>0</v>
      </c>
    </row>
    <row r="2852" spans="1:9" x14ac:dyDescent="0.2">
      <c r="A2852" t="s">
        <v>299</v>
      </c>
      <c r="B2852">
        <v>42</v>
      </c>
      <c r="C2852" t="s">
        <v>774</v>
      </c>
      <c r="D2852">
        <v>642</v>
      </c>
      <c r="E2852">
        <v>36</v>
      </c>
      <c r="F2852" t="s">
        <v>793</v>
      </c>
      <c r="G2852">
        <v>3</v>
      </c>
      <c r="H2852" t="s">
        <v>335</v>
      </c>
      <c r="I2852">
        <v>1</v>
      </c>
    </row>
    <row r="2853" spans="1:9" x14ac:dyDescent="0.2">
      <c r="A2853" t="s">
        <v>299</v>
      </c>
      <c r="B2853">
        <v>42</v>
      </c>
      <c r="C2853" t="s">
        <v>774</v>
      </c>
      <c r="D2853">
        <v>642</v>
      </c>
      <c r="E2853">
        <v>36</v>
      </c>
      <c r="F2853" t="s">
        <v>793</v>
      </c>
      <c r="G2853">
        <v>4</v>
      </c>
      <c r="H2853" t="s">
        <v>336</v>
      </c>
      <c r="I2853">
        <v>0</v>
      </c>
    </row>
    <row r="2854" spans="1:9" x14ac:dyDescent="0.2">
      <c r="A2854" t="s">
        <v>299</v>
      </c>
      <c r="B2854">
        <v>42</v>
      </c>
      <c r="C2854" t="s">
        <v>774</v>
      </c>
      <c r="D2854">
        <v>642</v>
      </c>
      <c r="E2854">
        <v>36</v>
      </c>
      <c r="F2854" t="s">
        <v>793</v>
      </c>
      <c r="G2854">
        <v>5</v>
      </c>
      <c r="H2854" t="s">
        <v>337</v>
      </c>
      <c r="I2854">
        <v>31</v>
      </c>
    </row>
    <row r="2855" spans="1:9" x14ac:dyDescent="0.2">
      <c r="A2855" t="s">
        <v>299</v>
      </c>
      <c r="B2855">
        <v>42</v>
      </c>
      <c r="C2855" t="s">
        <v>774</v>
      </c>
      <c r="D2855">
        <v>642</v>
      </c>
      <c r="E2855">
        <v>36</v>
      </c>
      <c r="F2855" t="s">
        <v>793</v>
      </c>
      <c r="G2855">
        <v>6</v>
      </c>
      <c r="H2855" t="s">
        <v>338</v>
      </c>
      <c r="I2855">
        <v>31</v>
      </c>
    </row>
    <row r="2856" spans="1:9" x14ac:dyDescent="0.2">
      <c r="A2856" t="s">
        <v>299</v>
      </c>
      <c r="B2856">
        <v>42</v>
      </c>
      <c r="C2856" t="s">
        <v>774</v>
      </c>
      <c r="D2856">
        <v>642</v>
      </c>
      <c r="E2856">
        <v>36</v>
      </c>
      <c r="F2856" t="s">
        <v>793</v>
      </c>
      <c r="G2856">
        <v>7</v>
      </c>
      <c r="H2856" t="s">
        <v>339</v>
      </c>
      <c r="I2856">
        <v>341</v>
      </c>
    </row>
    <row r="2857" spans="1:9" x14ac:dyDescent="0.2">
      <c r="A2857" t="s">
        <v>299</v>
      </c>
      <c r="B2857">
        <v>42</v>
      </c>
      <c r="C2857" t="s">
        <v>774</v>
      </c>
      <c r="D2857">
        <v>642</v>
      </c>
      <c r="E2857">
        <v>36</v>
      </c>
      <c r="F2857" t="s">
        <v>793</v>
      </c>
      <c r="G2857">
        <v>8</v>
      </c>
      <c r="H2857" t="s">
        <v>340</v>
      </c>
      <c r="I2857">
        <v>17</v>
      </c>
    </row>
    <row r="2858" spans="1:9" x14ac:dyDescent="0.2">
      <c r="A2858" t="s">
        <v>299</v>
      </c>
      <c r="B2858">
        <v>42</v>
      </c>
      <c r="C2858" t="s">
        <v>774</v>
      </c>
      <c r="D2858">
        <v>642</v>
      </c>
      <c r="E2858">
        <v>36</v>
      </c>
      <c r="F2858" t="s">
        <v>793</v>
      </c>
      <c r="G2858">
        <v>9</v>
      </c>
      <c r="H2858" t="s">
        <v>782</v>
      </c>
      <c r="I2858">
        <v>0</v>
      </c>
    </row>
    <row r="2859" spans="1:9" x14ac:dyDescent="0.2">
      <c r="A2859" t="s">
        <v>299</v>
      </c>
      <c r="B2859">
        <v>42</v>
      </c>
      <c r="C2859" t="s">
        <v>774</v>
      </c>
      <c r="D2859">
        <v>642</v>
      </c>
      <c r="E2859">
        <v>37</v>
      </c>
      <c r="F2859" t="s">
        <v>969</v>
      </c>
    </row>
    <row r="2860" spans="1:9" x14ac:dyDescent="0.2">
      <c r="A2860" t="s">
        <v>970</v>
      </c>
      <c r="B2860">
        <v>1</v>
      </c>
      <c r="C2860" t="s">
        <v>17</v>
      </c>
      <c r="D2860">
        <v>34</v>
      </c>
    </row>
    <row r="2861" spans="1:9" x14ac:dyDescent="0.2">
      <c r="A2861" t="s">
        <v>299</v>
      </c>
      <c r="B2861">
        <v>42</v>
      </c>
      <c r="C2861" t="s">
        <v>774</v>
      </c>
      <c r="D2861">
        <v>642</v>
      </c>
      <c r="E2861">
        <v>37</v>
      </c>
      <c r="F2861" t="s">
        <v>969</v>
      </c>
    </row>
    <row r="2862" spans="1:9" x14ac:dyDescent="0.2">
      <c r="A2862" t="s">
        <v>970</v>
      </c>
      <c r="B2862">
        <v>2</v>
      </c>
      <c r="C2862" t="s">
        <v>334</v>
      </c>
      <c r="D2862">
        <v>0</v>
      </c>
    </row>
    <row r="2863" spans="1:9" x14ac:dyDescent="0.2">
      <c r="A2863" t="s">
        <v>299</v>
      </c>
      <c r="B2863">
        <v>42</v>
      </c>
      <c r="C2863" t="s">
        <v>774</v>
      </c>
      <c r="D2863">
        <v>642</v>
      </c>
      <c r="E2863">
        <v>37</v>
      </c>
      <c r="F2863" t="s">
        <v>969</v>
      </c>
    </row>
    <row r="2864" spans="1:9" x14ac:dyDescent="0.2">
      <c r="A2864" t="s">
        <v>970</v>
      </c>
      <c r="B2864">
        <v>3</v>
      </c>
      <c r="C2864" t="s">
        <v>335</v>
      </c>
      <c r="D2864">
        <v>0</v>
      </c>
    </row>
    <row r="2865" spans="1:9" x14ac:dyDescent="0.2">
      <c r="A2865" t="s">
        <v>299</v>
      </c>
      <c r="B2865">
        <v>42</v>
      </c>
      <c r="C2865" t="s">
        <v>774</v>
      </c>
      <c r="D2865">
        <v>642</v>
      </c>
      <c r="E2865">
        <v>37</v>
      </c>
      <c r="F2865" t="s">
        <v>969</v>
      </c>
    </row>
    <row r="2866" spans="1:9" x14ac:dyDescent="0.2">
      <c r="A2866" t="s">
        <v>970</v>
      </c>
      <c r="B2866">
        <v>4</v>
      </c>
      <c r="C2866" t="s">
        <v>336</v>
      </c>
      <c r="D2866">
        <v>0</v>
      </c>
    </row>
    <row r="2867" spans="1:9" x14ac:dyDescent="0.2">
      <c r="A2867" t="s">
        <v>299</v>
      </c>
      <c r="B2867">
        <v>42</v>
      </c>
      <c r="C2867" t="s">
        <v>774</v>
      </c>
      <c r="D2867">
        <v>642</v>
      </c>
      <c r="E2867">
        <v>37</v>
      </c>
      <c r="F2867" t="s">
        <v>969</v>
      </c>
    </row>
    <row r="2868" spans="1:9" x14ac:dyDescent="0.2">
      <c r="A2868" t="s">
        <v>970</v>
      </c>
      <c r="B2868">
        <v>5</v>
      </c>
      <c r="C2868" t="s">
        <v>337</v>
      </c>
      <c r="D2868">
        <v>3</v>
      </c>
    </row>
    <row r="2869" spans="1:9" x14ac:dyDescent="0.2">
      <c r="A2869" t="s">
        <v>299</v>
      </c>
      <c r="B2869">
        <v>42</v>
      </c>
      <c r="C2869" t="s">
        <v>774</v>
      </c>
      <c r="D2869">
        <v>642</v>
      </c>
      <c r="E2869">
        <v>37</v>
      </c>
      <c r="F2869" t="s">
        <v>969</v>
      </c>
    </row>
    <row r="2870" spans="1:9" x14ac:dyDescent="0.2">
      <c r="A2870" t="s">
        <v>970</v>
      </c>
      <c r="B2870">
        <v>6</v>
      </c>
      <c r="C2870" t="s">
        <v>338</v>
      </c>
      <c r="D2870">
        <v>5</v>
      </c>
    </row>
    <row r="2871" spans="1:9" x14ac:dyDescent="0.2">
      <c r="A2871" t="s">
        <v>299</v>
      </c>
      <c r="B2871">
        <v>42</v>
      </c>
      <c r="C2871" t="s">
        <v>774</v>
      </c>
      <c r="D2871">
        <v>642</v>
      </c>
      <c r="E2871">
        <v>37</v>
      </c>
      <c r="F2871" t="s">
        <v>969</v>
      </c>
    </row>
    <row r="2872" spans="1:9" x14ac:dyDescent="0.2">
      <c r="A2872" t="s">
        <v>970</v>
      </c>
      <c r="B2872">
        <v>7</v>
      </c>
      <c r="C2872" t="s">
        <v>339</v>
      </c>
      <c r="D2872">
        <v>20</v>
      </c>
    </row>
    <row r="2873" spans="1:9" x14ac:dyDescent="0.2">
      <c r="A2873" t="s">
        <v>299</v>
      </c>
      <c r="B2873">
        <v>42</v>
      </c>
      <c r="C2873" t="s">
        <v>774</v>
      </c>
      <c r="D2873">
        <v>642</v>
      </c>
      <c r="E2873">
        <v>37</v>
      </c>
      <c r="F2873" t="s">
        <v>969</v>
      </c>
    </row>
    <row r="2874" spans="1:9" x14ac:dyDescent="0.2">
      <c r="A2874" t="s">
        <v>970</v>
      </c>
      <c r="B2874">
        <v>8</v>
      </c>
      <c r="C2874" t="s">
        <v>340</v>
      </c>
      <c r="D2874">
        <v>6</v>
      </c>
    </row>
    <row r="2875" spans="1:9" x14ac:dyDescent="0.2">
      <c r="A2875" t="s">
        <v>299</v>
      </c>
      <c r="B2875">
        <v>42</v>
      </c>
      <c r="C2875" t="s">
        <v>774</v>
      </c>
      <c r="D2875">
        <v>642</v>
      </c>
      <c r="E2875">
        <v>37</v>
      </c>
      <c r="F2875" t="s">
        <v>969</v>
      </c>
    </row>
    <row r="2876" spans="1:9" x14ac:dyDescent="0.2">
      <c r="A2876" t="s">
        <v>970</v>
      </c>
      <c r="B2876">
        <v>9</v>
      </c>
      <c r="C2876" t="s">
        <v>782</v>
      </c>
      <c r="D2876">
        <v>0</v>
      </c>
    </row>
    <row r="2877" spans="1:9" x14ac:dyDescent="0.2">
      <c r="A2877" t="s">
        <v>299</v>
      </c>
      <c r="B2877">
        <v>42</v>
      </c>
      <c r="C2877" t="s">
        <v>774</v>
      </c>
      <c r="D2877">
        <v>642</v>
      </c>
      <c r="E2877">
        <v>38</v>
      </c>
      <c r="F2877" t="s">
        <v>971</v>
      </c>
      <c r="G2877">
        <v>1</v>
      </c>
      <c r="H2877" t="s">
        <v>17</v>
      </c>
      <c r="I2877">
        <v>0</v>
      </c>
    </row>
    <row r="2878" spans="1:9" x14ac:dyDescent="0.2">
      <c r="A2878" t="s">
        <v>299</v>
      </c>
      <c r="B2878">
        <v>42</v>
      </c>
      <c r="C2878" t="s">
        <v>774</v>
      </c>
      <c r="D2878">
        <v>642</v>
      </c>
      <c r="E2878">
        <v>38</v>
      </c>
      <c r="F2878" t="s">
        <v>971</v>
      </c>
      <c r="G2878">
        <v>2</v>
      </c>
      <c r="H2878" t="s">
        <v>334</v>
      </c>
      <c r="I2878">
        <v>0</v>
      </c>
    </row>
    <row r="2879" spans="1:9" x14ac:dyDescent="0.2">
      <c r="A2879" t="s">
        <v>299</v>
      </c>
      <c r="B2879">
        <v>42</v>
      </c>
      <c r="C2879" t="s">
        <v>774</v>
      </c>
      <c r="D2879">
        <v>642</v>
      </c>
      <c r="E2879">
        <v>38</v>
      </c>
      <c r="F2879" t="s">
        <v>971</v>
      </c>
      <c r="G2879">
        <v>3</v>
      </c>
      <c r="H2879" t="s">
        <v>335</v>
      </c>
      <c r="I2879">
        <v>0</v>
      </c>
    </row>
    <row r="2880" spans="1:9" x14ac:dyDescent="0.2">
      <c r="A2880" t="s">
        <v>299</v>
      </c>
      <c r="B2880">
        <v>42</v>
      </c>
      <c r="C2880" t="s">
        <v>774</v>
      </c>
      <c r="D2880">
        <v>642</v>
      </c>
      <c r="E2880">
        <v>38</v>
      </c>
      <c r="F2880" t="s">
        <v>971</v>
      </c>
      <c r="G2880">
        <v>4</v>
      </c>
      <c r="H2880" t="s">
        <v>336</v>
      </c>
      <c r="I2880">
        <v>0</v>
      </c>
    </row>
    <row r="2881" spans="1:9" x14ac:dyDescent="0.2">
      <c r="A2881" t="s">
        <v>299</v>
      </c>
      <c r="B2881">
        <v>42</v>
      </c>
      <c r="C2881" t="s">
        <v>774</v>
      </c>
      <c r="D2881">
        <v>642</v>
      </c>
      <c r="E2881">
        <v>38</v>
      </c>
      <c r="F2881" t="s">
        <v>971</v>
      </c>
      <c r="G2881">
        <v>5</v>
      </c>
      <c r="H2881" t="s">
        <v>337</v>
      </c>
      <c r="I2881">
        <v>0</v>
      </c>
    </row>
    <row r="2882" spans="1:9" x14ac:dyDescent="0.2">
      <c r="A2882" t="s">
        <v>299</v>
      </c>
      <c r="B2882">
        <v>42</v>
      </c>
      <c r="C2882" t="s">
        <v>774</v>
      </c>
      <c r="D2882">
        <v>642</v>
      </c>
      <c r="E2882">
        <v>38</v>
      </c>
      <c r="F2882" t="s">
        <v>971</v>
      </c>
      <c r="G2882">
        <v>6</v>
      </c>
      <c r="H2882" t="s">
        <v>338</v>
      </c>
      <c r="I2882">
        <v>0</v>
      </c>
    </row>
    <row r="2883" spans="1:9" x14ac:dyDescent="0.2">
      <c r="A2883" t="s">
        <v>299</v>
      </c>
      <c r="B2883">
        <v>42</v>
      </c>
      <c r="C2883" t="s">
        <v>774</v>
      </c>
      <c r="D2883">
        <v>642</v>
      </c>
      <c r="E2883">
        <v>38</v>
      </c>
      <c r="F2883" t="s">
        <v>971</v>
      </c>
      <c r="G2883">
        <v>7</v>
      </c>
      <c r="H2883" t="s">
        <v>339</v>
      </c>
      <c r="I2883">
        <v>0</v>
      </c>
    </row>
    <row r="2884" spans="1:9" x14ac:dyDescent="0.2">
      <c r="A2884" t="s">
        <v>299</v>
      </c>
      <c r="B2884">
        <v>42</v>
      </c>
      <c r="C2884" t="s">
        <v>774</v>
      </c>
      <c r="D2884">
        <v>642</v>
      </c>
      <c r="E2884">
        <v>38</v>
      </c>
      <c r="F2884" t="s">
        <v>971</v>
      </c>
      <c r="G2884">
        <v>8</v>
      </c>
      <c r="H2884" t="s">
        <v>340</v>
      </c>
      <c r="I2884">
        <v>0</v>
      </c>
    </row>
    <row r="2885" spans="1:9" x14ac:dyDescent="0.2">
      <c r="A2885" t="s">
        <v>299</v>
      </c>
      <c r="B2885">
        <v>42</v>
      </c>
      <c r="C2885" t="s">
        <v>774</v>
      </c>
      <c r="D2885">
        <v>642</v>
      </c>
      <c r="E2885">
        <v>38</v>
      </c>
      <c r="F2885" t="s">
        <v>971</v>
      </c>
      <c r="G2885">
        <v>9</v>
      </c>
      <c r="H2885" t="s">
        <v>782</v>
      </c>
      <c r="I2885">
        <v>0</v>
      </c>
    </row>
    <row r="2886" spans="1:9" x14ac:dyDescent="0.2">
      <c r="A2886" t="s">
        <v>299</v>
      </c>
      <c r="B2886">
        <v>42</v>
      </c>
      <c r="C2886" t="s">
        <v>774</v>
      </c>
      <c r="D2886">
        <v>642</v>
      </c>
      <c r="E2886">
        <v>39</v>
      </c>
      <c r="F2886" t="s">
        <v>972</v>
      </c>
    </row>
    <row r="2887" spans="1:9" x14ac:dyDescent="0.2">
      <c r="A2887" t="s">
        <v>973</v>
      </c>
      <c r="B2887">
        <v>1</v>
      </c>
      <c r="C2887" t="s">
        <v>17</v>
      </c>
      <c r="D2887">
        <v>10</v>
      </c>
    </row>
    <row r="2888" spans="1:9" x14ac:dyDescent="0.2">
      <c r="A2888" t="s">
        <v>299</v>
      </c>
      <c r="B2888">
        <v>42</v>
      </c>
      <c r="C2888" t="s">
        <v>774</v>
      </c>
      <c r="D2888">
        <v>642</v>
      </c>
      <c r="E2888">
        <v>39</v>
      </c>
      <c r="F2888" t="s">
        <v>972</v>
      </c>
    </row>
    <row r="2889" spans="1:9" x14ac:dyDescent="0.2">
      <c r="A2889" t="s">
        <v>973</v>
      </c>
      <c r="B2889">
        <v>2</v>
      </c>
      <c r="C2889" t="s">
        <v>334</v>
      </c>
      <c r="D2889">
        <v>0</v>
      </c>
    </row>
    <row r="2890" spans="1:9" x14ac:dyDescent="0.2">
      <c r="A2890" t="s">
        <v>299</v>
      </c>
      <c r="B2890">
        <v>42</v>
      </c>
      <c r="C2890" t="s">
        <v>774</v>
      </c>
      <c r="D2890">
        <v>642</v>
      </c>
      <c r="E2890">
        <v>39</v>
      </c>
      <c r="F2890" t="s">
        <v>972</v>
      </c>
    </row>
    <row r="2891" spans="1:9" x14ac:dyDescent="0.2">
      <c r="A2891" t="s">
        <v>973</v>
      </c>
      <c r="B2891">
        <v>3</v>
      </c>
      <c r="C2891" t="s">
        <v>335</v>
      </c>
      <c r="D2891">
        <v>0</v>
      </c>
    </row>
    <row r="2892" spans="1:9" x14ac:dyDescent="0.2">
      <c r="A2892" t="s">
        <v>299</v>
      </c>
      <c r="B2892">
        <v>42</v>
      </c>
      <c r="C2892" t="s">
        <v>774</v>
      </c>
      <c r="D2892">
        <v>642</v>
      </c>
      <c r="E2892">
        <v>39</v>
      </c>
      <c r="F2892" t="s">
        <v>972</v>
      </c>
    </row>
    <row r="2893" spans="1:9" x14ac:dyDescent="0.2">
      <c r="A2893" t="s">
        <v>973</v>
      </c>
      <c r="B2893">
        <v>4</v>
      </c>
      <c r="C2893" t="s">
        <v>336</v>
      </c>
      <c r="D2893">
        <v>0</v>
      </c>
    </row>
    <row r="2894" spans="1:9" x14ac:dyDescent="0.2">
      <c r="A2894" t="s">
        <v>299</v>
      </c>
      <c r="B2894">
        <v>42</v>
      </c>
      <c r="C2894" t="s">
        <v>774</v>
      </c>
      <c r="D2894">
        <v>642</v>
      </c>
      <c r="E2894">
        <v>39</v>
      </c>
      <c r="F2894" t="s">
        <v>972</v>
      </c>
    </row>
    <row r="2895" spans="1:9" x14ac:dyDescent="0.2">
      <c r="A2895" t="s">
        <v>973</v>
      </c>
      <c r="B2895">
        <v>5</v>
      </c>
      <c r="C2895" t="s">
        <v>337</v>
      </c>
      <c r="D2895">
        <v>0</v>
      </c>
    </row>
    <row r="2896" spans="1:9" x14ac:dyDescent="0.2">
      <c r="A2896" t="s">
        <v>299</v>
      </c>
      <c r="B2896">
        <v>42</v>
      </c>
      <c r="C2896" t="s">
        <v>774</v>
      </c>
      <c r="D2896">
        <v>642</v>
      </c>
      <c r="E2896">
        <v>39</v>
      </c>
      <c r="F2896" t="s">
        <v>972</v>
      </c>
    </row>
    <row r="2897" spans="1:9" x14ac:dyDescent="0.2">
      <c r="A2897" t="s">
        <v>973</v>
      </c>
      <c r="B2897">
        <v>6</v>
      </c>
      <c r="C2897" t="s">
        <v>338</v>
      </c>
      <c r="D2897">
        <v>2</v>
      </c>
    </row>
    <row r="2898" spans="1:9" x14ac:dyDescent="0.2">
      <c r="A2898" t="s">
        <v>299</v>
      </c>
      <c r="B2898">
        <v>42</v>
      </c>
      <c r="C2898" t="s">
        <v>774</v>
      </c>
      <c r="D2898">
        <v>642</v>
      </c>
      <c r="E2898">
        <v>39</v>
      </c>
      <c r="F2898" t="s">
        <v>972</v>
      </c>
    </row>
    <row r="2899" spans="1:9" x14ac:dyDescent="0.2">
      <c r="A2899" t="s">
        <v>973</v>
      </c>
      <c r="B2899">
        <v>7</v>
      </c>
      <c r="C2899" t="s">
        <v>339</v>
      </c>
      <c r="D2899">
        <v>7</v>
      </c>
    </row>
    <row r="2900" spans="1:9" x14ac:dyDescent="0.2">
      <c r="A2900" t="s">
        <v>299</v>
      </c>
      <c r="B2900">
        <v>42</v>
      </c>
      <c r="C2900" t="s">
        <v>774</v>
      </c>
      <c r="D2900">
        <v>642</v>
      </c>
      <c r="E2900">
        <v>39</v>
      </c>
      <c r="F2900" t="s">
        <v>972</v>
      </c>
    </row>
    <row r="2901" spans="1:9" x14ac:dyDescent="0.2">
      <c r="A2901" t="s">
        <v>973</v>
      </c>
      <c r="B2901">
        <v>8</v>
      </c>
      <c r="C2901" t="s">
        <v>340</v>
      </c>
      <c r="D2901">
        <v>1</v>
      </c>
    </row>
    <row r="2902" spans="1:9" x14ac:dyDescent="0.2">
      <c r="A2902" t="s">
        <v>299</v>
      </c>
      <c r="B2902">
        <v>42</v>
      </c>
      <c r="C2902" t="s">
        <v>774</v>
      </c>
      <c r="D2902">
        <v>642</v>
      </c>
      <c r="E2902">
        <v>39</v>
      </c>
      <c r="F2902" t="s">
        <v>972</v>
      </c>
    </row>
    <row r="2903" spans="1:9" x14ac:dyDescent="0.2">
      <c r="A2903" t="s">
        <v>973</v>
      </c>
      <c r="B2903">
        <v>9</v>
      </c>
      <c r="C2903" t="s">
        <v>782</v>
      </c>
      <c r="D2903">
        <v>0</v>
      </c>
    </row>
    <row r="2904" spans="1:9" x14ac:dyDescent="0.2">
      <c r="A2904" t="s">
        <v>299</v>
      </c>
      <c r="B2904">
        <v>42</v>
      </c>
      <c r="C2904" t="s">
        <v>774</v>
      </c>
      <c r="D2904">
        <v>642</v>
      </c>
      <c r="E2904">
        <v>40</v>
      </c>
      <c r="F2904" t="s">
        <v>971</v>
      </c>
      <c r="G2904">
        <v>1</v>
      </c>
      <c r="H2904" t="s">
        <v>17</v>
      </c>
      <c r="I2904">
        <v>0</v>
      </c>
    </row>
    <row r="2905" spans="1:9" x14ac:dyDescent="0.2">
      <c r="A2905" t="s">
        <v>299</v>
      </c>
      <c r="B2905">
        <v>42</v>
      </c>
      <c r="C2905" t="s">
        <v>774</v>
      </c>
      <c r="D2905">
        <v>642</v>
      </c>
      <c r="E2905">
        <v>40</v>
      </c>
      <c r="F2905" t="s">
        <v>971</v>
      </c>
      <c r="G2905">
        <v>2</v>
      </c>
      <c r="H2905" t="s">
        <v>334</v>
      </c>
      <c r="I2905">
        <v>0</v>
      </c>
    </row>
    <row r="2906" spans="1:9" x14ac:dyDescent="0.2">
      <c r="A2906" t="s">
        <v>299</v>
      </c>
      <c r="B2906">
        <v>42</v>
      </c>
      <c r="C2906" t="s">
        <v>774</v>
      </c>
      <c r="D2906">
        <v>642</v>
      </c>
      <c r="E2906">
        <v>40</v>
      </c>
      <c r="F2906" t="s">
        <v>971</v>
      </c>
      <c r="G2906">
        <v>3</v>
      </c>
      <c r="H2906" t="s">
        <v>335</v>
      </c>
      <c r="I2906">
        <v>0</v>
      </c>
    </row>
    <row r="2907" spans="1:9" x14ac:dyDescent="0.2">
      <c r="A2907" t="s">
        <v>299</v>
      </c>
      <c r="B2907">
        <v>42</v>
      </c>
      <c r="C2907" t="s">
        <v>774</v>
      </c>
      <c r="D2907">
        <v>642</v>
      </c>
      <c r="E2907">
        <v>40</v>
      </c>
      <c r="F2907" t="s">
        <v>971</v>
      </c>
      <c r="G2907">
        <v>4</v>
      </c>
      <c r="H2907" t="s">
        <v>336</v>
      </c>
      <c r="I2907">
        <v>0</v>
      </c>
    </row>
    <row r="2908" spans="1:9" x14ac:dyDescent="0.2">
      <c r="A2908" t="s">
        <v>299</v>
      </c>
      <c r="B2908">
        <v>42</v>
      </c>
      <c r="C2908" t="s">
        <v>774</v>
      </c>
      <c r="D2908">
        <v>642</v>
      </c>
      <c r="E2908">
        <v>40</v>
      </c>
      <c r="F2908" t="s">
        <v>971</v>
      </c>
      <c r="G2908">
        <v>5</v>
      </c>
      <c r="H2908" t="s">
        <v>337</v>
      </c>
      <c r="I2908">
        <v>0</v>
      </c>
    </row>
    <row r="2909" spans="1:9" x14ac:dyDescent="0.2">
      <c r="A2909" t="s">
        <v>299</v>
      </c>
      <c r="B2909">
        <v>42</v>
      </c>
      <c r="C2909" t="s">
        <v>774</v>
      </c>
      <c r="D2909">
        <v>642</v>
      </c>
      <c r="E2909">
        <v>40</v>
      </c>
      <c r="F2909" t="s">
        <v>971</v>
      </c>
      <c r="G2909">
        <v>6</v>
      </c>
      <c r="H2909" t="s">
        <v>338</v>
      </c>
      <c r="I2909">
        <v>0</v>
      </c>
    </row>
    <row r="2910" spans="1:9" x14ac:dyDescent="0.2">
      <c r="A2910" t="s">
        <v>299</v>
      </c>
      <c r="B2910">
        <v>42</v>
      </c>
      <c r="C2910" t="s">
        <v>774</v>
      </c>
      <c r="D2910">
        <v>642</v>
      </c>
      <c r="E2910">
        <v>40</v>
      </c>
      <c r="F2910" t="s">
        <v>971</v>
      </c>
      <c r="G2910">
        <v>7</v>
      </c>
      <c r="H2910" t="s">
        <v>339</v>
      </c>
      <c r="I2910">
        <v>0</v>
      </c>
    </row>
    <row r="2911" spans="1:9" x14ac:dyDescent="0.2">
      <c r="A2911" t="s">
        <v>299</v>
      </c>
      <c r="B2911">
        <v>42</v>
      </c>
      <c r="C2911" t="s">
        <v>774</v>
      </c>
      <c r="D2911">
        <v>642</v>
      </c>
      <c r="E2911">
        <v>40</v>
      </c>
      <c r="F2911" t="s">
        <v>971</v>
      </c>
      <c r="G2911">
        <v>8</v>
      </c>
      <c r="H2911" t="s">
        <v>340</v>
      </c>
      <c r="I2911">
        <v>0</v>
      </c>
    </row>
    <row r="2912" spans="1:9" x14ac:dyDescent="0.2">
      <c r="A2912" t="s">
        <v>299</v>
      </c>
      <c r="B2912">
        <v>42</v>
      </c>
      <c r="C2912" t="s">
        <v>774</v>
      </c>
      <c r="D2912">
        <v>642</v>
      </c>
      <c r="E2912">
        <v>40</v>
      </c>
      <c r="F2912" t="s">
        <v>971</v>
      </c>
      <c r="G2912">
        <v>9</v>
      </c>
      <c r="H2912" t="s">
        <v>782</v>
      </c>
      <c r="I2912">
        <v>0</v>
      </c>
    </row>
    <row r="2913" spans="1:9" x14ac:dyDescent="0.2">
      <c r="A2913" t="s">
        <v>299</v>
      </c>
      <c r="B2913">
        <v>42</v>
      </c>
      <c r="C2913" t="s">
        <v>774</v>
      </c>
      <c r="D2913">
        <v>642</v>
      </c>
      <c r="E2913">
        <v>41</v>
      </c>
      <c r="F2913" t="s">
        <v>375</v>
      </c>
      <c r="G2913">
        <v>1</v>
      </c>
      <c r="H2913" t="s">
        <v>17</v>
      </c>
      <c r="I2913">
        <v>62</v>
      </c>
    </row>
    <row r="2914" spans="1:9" x14ac:dyDescent="0.2">
      <c r="A2914" t="s">
        <v>299</v>
      </c>
      <c r="B2914">
        <v>42</v>
      </c>
      <c r="C2914" t="s">
        <v>774</v>
      </c>
      <c r="D2914">
        <v>642</v>
      </c>
      <c r="E2914">
        <v>41</v>
      </c>
      <c r="F2914" t="s">
        <v>375</v>
      </c>
      <c r="G2914">
        <v>2</v>
      </c>
      <c r="H2914" t="s">
        <v>334</v>
      </c>
      <c r="I2914">
        <v>0</v>
      </c>
    </row>
    <row r="2915" spans="1:9" x14ac:dyDescent="0.2">
      <c r="A2915" t="s">
        <v>299</v>
      </c>
      <c r="B2915">
        <v>42</v>
      </c>
      <c r="C2915" t="s">
        <v>774</v>
      </c>
      <c r="D2915">
        <v>642</v>
      </c>
      <c r="E2915">
        <v>41</v>
      </c>
      <c r="F2915" t="s">
        <v>375</v>
      </c>
      <c r="G2915">
        <v>3</v>
      </c>
      <c r="H2915" t="s">
        <v>335</v>
      </c>
      <c r="I2915">
        <v>0</v>
      </c>
    </row>
    <row r="2916" spans="1:9" x14ac:dyDescent="0.2">
      <c r="A2916" t="s">
        <v>299</v>
      </c>
      <c r="B2916">
        <v>42</v>
      </c>
      <c r="C2916" t="s">
        <v>774</v>
      </c>
      <c r="D2916">
        <v>642</v>
      </c>
      <c r="E2916">
        <v>41</v>
      </c>
      <c r="F2916" t="s">
        <v>375</v>
      </c>
      <c r="G2916">
        <v>4</v>
      </c>
      <c r="H2916" t="s">
        <v>336</v>
      </c>
      <c r="I2916">
        <v>0</v>
      </c>
    </row>
    <row r="2917" spans="1:9" x14ac:dyDescent="0.2">
      <c r="A2917" t="s">
        <v>299</v>
      </c>
      <c r="B2917">
        <v>42</v>
      </c>
      <c r="C2917" t="s">
        <v>774</v>
      </c>
      <c r="D2917">
        <v>642</v>
      </c>
      <c r="E2917">
        <v>41</v>
      </c>
      <c r="F2917" t="s">
        <v>375</v>
      </c>
      <c r="G2917">
        <v>5</v>
      </c>
      <c r="H2917" t="s">
        <v>337</v>
      </c>
      <c r="I2917">
        <v>1</v>
      </c>
    </row>
    <row r="2918" spans="1:9" x14ac:dyDescent="0.2">
      <c r="A2918" t="s">
        <v>299</v>
      </c>
      <c r="B2918">
        <v>42</v>
      </c>
      <c r="C2918" t="s">
        <v>774</v>
      </c>
      <c r="D2918">
        <v>642</v>
      </c>
      <c r="E2918">
        <v>41</v>
      </c>
      <c r="F2918" t="s">
        <v>375</v>
      </c>
      <c r="G2918">
        <v>6</v>
      </c>
      <c r="H2918" t="s">
        <v>338</v>
      </c>
      <c r="I2918">
        <v>6</v>
      </c>
    </row>
    <row r="2919" spans="1:9" x14ac:dyDescent="0.2">
      <c r="A2919" t="s">
        <v>299</v>
      </c>
      <c r="B2919">
        <v>42</v>
      </c>
      <c r="C2919" t="s">
        <v>774</v>
      </c>
      <c r="D2919">
        <v>642</v>
      </c>
      <c r="E2919">
        <v>41</v>
      </c>
      <c r="F2919" t="s">
        <v>375</v>
      </c>
      <c r="G2919">
        <v>7</v>
      </c>
      <c r="H2919" t="s">
        <v>339</v>
      </c>
      <c r="I2919">
        <v>51</v>
      </c>
    </row>
    <row r="2920" spans="1:9" x14ac:dyDescent="0.2">
      <c r="A2920" t="s">
        <v>299</v>
      </c>
      <c r="B2920">
        <v>42</v>
      </c>
      <c r="C2920" t="s">
        <v>774</v>
      </c>
      <c r="D2920">
        <v>642</v>
      </c>
      <c r="E2920">
        <v>41</v>
      </c>
      <c r="F2920" t="s">
        <v>375</v>
      </c>
      <c r="G2920">
        <v>8</v>
      </c>
      <c r="H2920" t="s">
        <v>340</v>
      </c>
      <c r="I2920">
        <v>4</v>
      </c>
    </row>
    <row r="2921" spans="1:9" x14ac:dyDescent="0.2">
      <c r="A2921" t="s">
        <v>299</v>
      </c>
      <c r="B2921">
        <v>42</v>
      </c>
      <c r="C2921" t="s">
        <v>774</v>
      </c>
      <c r="D2921">
        <v>642</v>
      </c>
      <c r="E2921">
        <v>41</v>
      </c>
      <c r="F2921" t="s">
        <v>375</v>
      </c>
      <c r="G2921">
        <v>9</v>
      </c>
      <c r="H2921" t="s">
        <v>782</v>
      </c>
      <c r="I2921">
        <v>0</v>
      </c>
    </row>
    <row r="2922" spans="1:9" x14ac:dyDescent="0.2">
      <c r="A2922" t="s">
        <v>299</v>
      </c>
      <c r="B2922">
        <v>42</v>
      </c>
      <c r="C2922" t="s">
        <v>774</v>
      </c>
      <c r="D2922">
        <v>642</v>
      </c>
      <c r="E2922">
        <v>42</v>
      </c>
      <c r="F2922" t="s">
        <v>376</v>
      </c>
      <c r="G2922">
        <v>1</v>
      </c>
      <c r="H2922" t="s">
        <v>17</v>
      </c>
      <c r="I2922">
        <v>15</v>
      </c>
    </row>
    <row r="2923" spans="1:9" x14ac:dyDescent="0.2">
      <c r="A2923" t="s">
        <v>299</v>
      </c>
      <c r="B2923">
        <v>42</v>
      </c>
      <c r="C2923" t="s">
        <v>774</v>
      </c>
      <c r="D2923">
        <v>642</v>
      </c>
      <c r="E2923">
        <v>42</v>
      </c>
      <c r="F2923" t="s">
        <v>376</v>
      </c>
      <c r="G2923">
        <v>2</v>
      </c>
      <c r="H2923" t="s">
        <v>334</v>
      </c>
      <c r="I2923">
        <v>0</v>
      </c>
    </row>
    <row r="2924" spans="1:9" x14ac:dyDescent="0.2">
      <c r="A2924" t="s">
        <v>299</v>
      </c>
      <c r="B2924">
        <v>42</v>
      </c>
      <c r="C2924" t="s">
        <v>774</v>
      </c>
      <c r="D2924">
        <v>642</v>
      </c>
      <c r="E2924">
        <v>42</v>
      </c>
      <c r="F2924" t="s">
        <v>376</v>
      </c>
      <c r="G2924">
        <v>3</v>
      </c>
      <c r="H2924" t="s">
        <v>335</v>
      </c>
      <c r="I2924">
        <v>0</v>
      </c>
    </row>
    <row r="2925" spans="1:9" x14ac:dyDescent="0.2">
      <c r="A2925" t="s">
        <v>299</v>
      </c>
      <c r="B2925">
        <v>42</v>
      </c>
      <c r="C2925" t="s">
        <v>774</v>
      </c>
      <c r="D2925">
        <v>642</v>
      </c>
      <c r="E2925">
        <v>42</v>
      </c>
      <c r="F2925" t="s">
        <v>376</v>
      </c>
      <c r="G2925">
        <v>4</v>
      </c>
      <c r="H2925" t="s">
        <v>336</v>
      </c>
      <c r="I2925">
        <v>0</v>
      </c>
    </row>
    <row r="2926" spans="1:9" x14ac:dyDescent="0.2">
      <c r="A2926" t="s">
        <v>299</v>
      </c>
      <c r="B2926">
        <v>42</v>
      </c>
      <c r="C2926" t="s">
        <v>774</v>
      </c>
      <c r="D2926">
        <v>642</v>
      </c>
      <c r="E2926">
        <v>42</v>
      </c>
      <c r="F2926" t="s">
        <v>376</v>
      </c>
      <c r="G2926">
        <v>5</v>
      </c>
      <c r="H2926" t="s">
        <v>337</v>
      </c>
      <c r="I2926">
        <v>0</v>
      </c>
    </row>
    <row r="2927" spans="1:9" x14ac:dyDescent="0.2">
      <c r="A2927" t="s">
        <v>299</v>
      </c>
      <c r="B2927">
        <v>42</v>
      </c>
      <c r="C2927" t="s">
        <v>774</v>
      </c>
      <c r="D2927">
        <v>642</v>
      </c>
      <c r="E2927">
        <v>42</v>
      </c>
      <c r="F2927" t="s">
        <v>376</v>
      </c>
      <c r="G2927">
        <v>6</v>
      </c>
      <c r="H2927" t="s">
        <v>338</v>
      </c>
      <c r="I2927">
        <v>0</v>
      </c>
    </row>
    <row r="2928" spans="1:9" x14ac:dyDescent="0.2">
      <c r="A2928" t="s">
        <v>299</v>
      </c>
      <c r="B2928">
        <v>42</v>
      </c>
      <c r="C2928" t="s">
        <v>774</v>
      </c>
      <c r="D2928">
        <v>642</v>
      </c>
      <c r="E2928">
        <v>42</v>
      </c>
      <c r="F2928" t="s">
        <v>376</v>
      </c>
      <c r="G2928">
        <v>7</v>
      </c>
      <c r="H2928" t="s">
        <v>339</v>
      </c>
      <c r="I2928">
        <v>15</v>
      </c>
    </row>
    <row r="2929" spans="1:9" x14ac:dyDescent="0.2">
      <c r="A2929" t="s">
        <v>299</v>
      </c>
      <c r="B2929">
        <v>42</v>
      </c>
      <c r="C2929" t="s">
        <v>774</v>
      </c>
      <c r="D2929">
        <v>642</v>
      </c>
      <c r="E2929">
        <v>42</v>
      </c>
      <c r="F2929" t="s">
        <v>376</v>
      </c>
      <c r="G2929">
        <v>8</v>
      </c>
      <c r="H2929" t="s">
        <v>340</v>
      </c>
      <c r="I2929">
        <v>0</v>
      </c>
    </row>
    <row r="2930" spans="1:9" x14ac:dyDescent="0.2">
      <c r="A2930" t="s">
        <v>299</v>
      </c>
      <c r="B2930">
        <v>42</v>
      </c>
      <c r="C2930" t="s">
        <v>774</v>
      </c>
      <c r="D2930">
        <v>642</v>
      </c>
      <c r="E2930">
        <v>42</v>
      </c>
      <c r="F2930" t="s">
        <v>376</v>
      </c>
      <c r="G2930">
        <v>9</v>
      </c>
      <c r="H2930" t="s">
        <v>782</v>
      </c>
      <c r="I2930">
        <v>0</v>
      </c>
    </row>
    <row r="2931" spans="1:9" x14ac:dyDescent="0.2">
      <c r="A2931" t="s">
        <v>299</v>
      </c>
      <c r="B2931">
        <v>42</v>
      </c>
      <c r="C2931" t="s">
        <v>774</v>
      </c>
      <c r="D2931">
        <v>642</v>
      </c>
      <c r="E2931">
        <v>43</v>
      </c>
      <c r="F2931" t="s">
        <v>379</v>
      </c>
      <c r="G2931">
        <v>1</v>
      </c>
      <c r="H2931" t="s">
        <v>17</v>
      </c>
      <c r="I2931">
        <v>23675</v>
      </c>
    </row>
    <row r="2932" spans="1:9" x14ac:dyDescent="0.2">
      <c r="A2932" t="s">
        <v>299</v>
      </c>
      <c r="B2932">
        <v>42</v>
      </c>
      <c r="C2932" t="s">
        <v>774</v>
      </c>
      <c r="D2932">
        <v>642</v>
      </c>
      <c r="E2932">
        <v>43</v>
      </c>
      <c r="F2932" t="s">
        <v>379</v>
      </c>
      <c r="G2932">
        <v>2</v>
      </c>
      <c r="H2932" t="s">
        <v>334</v>
      </c>
      <c r="I2932">
        <v>3</v>
      </c>
    </row>
    <row r="2933" spans="1:9" x14ac:dyDescent="0.2">
      <c r="A2933" t="s">
        <v>299</v>
      </c>
      <c r="B2933">
        <v>42</v>
      </c>
      <c r="C2933" t="s">
        <v>774</v>
      </c>
      <c r="D2933">
        <v>642</v>
      </c>
      <c r="E2933">
        <v>43</v>
      </c>
      <c r="F2933" t="s">
        <v>379</v>
      </c>
      <c r="G2933">
        <v>3</v>
      </c>
      <c r="H2933" t="s">
        <v>335</v>
      </c>
      <c r="I2933">
        <v>21</v>
      </c>
    </row>
    <row r="2934" spans="1:9" x14ac:dyDescent="0.2">
      <c r="A2934" t="s">
        <v>299</v>
      </c>
      <c r="B2934">
        <v>42</v>
      </c>
      <c r="C2934" t="s">
        <v>774</v>
      </c>
      <c r="D2934">
        <v>642</v>
      </c>
      <c r="E2934">
        <v>43</v>
      </c>
      <c r="F2934" t="s">
        <v>379</v>
      </c>
      <c r="G2934">
        <v>4</v>
      </c>
      <c r="H2934" t="s">
        <v>336</v>
      </c>
      <c r="I2934">
        <v>0</v>
      </c>
    </row>
    <row r="2935" spans="1:9" x14ac:dyDescent="0.2">
      <c r="A2935" t="s">
        <v>299</v>
      </c>
      <c r="B2935">
        <v>42</v>
      </c>
      <c r="C2935" t="s">
        <v>774</v>
      </c>
      <c r="D2935">
        <v>642</v>
      </c>
      <c r="E2935">
        <v>43</v>
      </c>
      <c r="F2935" t="s">
        <v>379</v>
      </c>
      <c r="G2935">
        <v>5</v>
      </c>
      <c r="H2935" t="s">
        <v>337</v>
      </c>
      <c r="I2935">
        <v>192</v>
      </c>
    </row>
    <row r="2936" spans="1:9" x14ac:dyDescent="0.2">
      <c r="A2936" t="s">
        <v>299</v>
      </c>
      <c r="B2936">
        <v>42</v>
      </c>
      <c r="C2936" t="s">
        <v>774</v>
      </c>
      <c r="D2936">
        <v>642</v>
      </c>
      <c r="E2936">
        <v>43</v>
      </c>
      <c r="F2936" t="s">
        <v>379</v>
      </c>
      <c r="G2936">
        <v>6</v>
      </c>
      <c r="H2936" t="s">
        <v>338</v>
      </c>
      <c r="I2936">
        <v>63</v>
      </c>
    </row>
    <row r="2937" spans="1:9" x14ac:dyDescent="0.2">
      <c r="A2937" t="s">
        <v>299</v>
      </c>
      <c r="B2937">
        <v>42</v>
      </c>
      <c r="C2937" t="s">
        <v>774</v>
      </c>
      <c r="D2937">
        <v>642</v>
      </c>
      <c r="E2937">
        <v>43</v>
      </c>
      <c r="F2937" t="s">
        <v>379</v>
      </c>
      <c r="G2937">
        <v>7</v>
      </c>
      <c r="H2937" t="s">
        <v>339</v>
      </c>
      <c r="I2937">
        <v>23365</v>
      </c>
    </row>
    <row r="2938" spans="1:9" x14ac:dyDescent="0.2">
      <c r="A2938" t="s">
        <v>299</v>
      </c>
      <c r="B2938">
        <v>42</v>
      </c>
      <c r="C2938" t="s">
        <v>774</v>
      </c>
      <c r="D2938">
        <v>642</v>
      </c>
      <c r="E2938">
        <v>43</v>
      </c>
      <c r="F2938" t="s">
        <v>379</v>
      </c>
      <c r="G2938">
        <v>8</v>
      </c>
      <c r="H2938" t="s">
        <v>340</v>
      </c>
      <c r="I2938">
        <v>31</v>
      </c>
    </row>
    <row r="2939" spans="1:9" x14ac:dyDescent="0.2">
      <c r="A2939" t="s">
        <v>299</v>
      </c>
      <c r="B2939">
        <v>42</v>
      </c>
      <c r="C2939" t="s">
        <v>774</v>
      </c>
      <c r="D2939">
        <v>642</v>
      </c>
      <c r="E2939">
        <v>43</v>
      </c>
      <c r="F2939" t="s">
        <v>379</v>
      </c>
      <c r="G2939">
        <v>9</v>
      </c>
      <c r="H2939" t="s">
        <v>782</v>
      </c>
      <c r="I2939">
        <v>0</v>
      </c>
    </row>
    <row r="2940" spans="1:9" x14ac:dyDescent="0.2">
      <c r="A2940" t="s">
        <v>299</v>
      </c>
      <c r="B2940">
        <v>42</v>
      </c>
      <c r="C2940" t="s">
        <v>774</v>
      </c>
      <c r="D2940">
        <v>642</v>
      </c>
      <c r="E2940">
        <v>44</v>
      </c>
      <c r="F2940" t="s">
        <v>380</v>
      </c>
      <c r="G2940">
        <v>1</v>
      </c>
      <c r="H2940" t="s">
        <v>17</v>
      </c>
      <c r="I2940">
        <v>3200</v>
      </c>
    </row>
    <row r="2941" spans="1:9" x14ac:dyDescent="0.2">
      <c r="A2941" t="s">
        <v>299</v>
      </c>
      <c r="B2941">
        <v>42</v>
      </c>
      <c r="C2941" t="s">
        <v>774</v>
      </c>
      <c r="D2941">
        <v>642</v>
      </c>
      <c r="E2941">
        <v>44</v>
      </c>
      <c r="F2941" t="s">
        <v>380</v>
      </c>
      <c r="G2941">
        <v>2</v>
      </c>
      <c r="H2941" t="s">
        <v>334</v>
      </c>
      <c r="I2941" t="s">
        <v>33</v>
      </c>
    </row>
    <row r="2942" spans="1:9" x14ac:dyDescent="0.2">
      <c r="A2942" t="s">
        <v>299</v>
      </c>
      <c r="B2942">
        <v>42</v>
      </c>
      <c r="C2942" t="s">
        <v>774</v>
      </c>
      <c r="D2942">
        <v>642</v>
      </c>
      <c r="E2942">
        <v>44</v>
      </c>
      <c r="F2942" t="s">
        <v>380</v>
      </c>
      <c r="G2942">
        <v>3</v>
      </c>
      <c r="H2942" t="s">
        <v>335</v>
      </c>
      <c r="I2942" t="s">
        <v>33</v>
      </c>
    </row>
    <row r="2943" spans="1:9" x14ac:dyDescent="0.2">
      <c r="A2943" t="s">
        <v>299</v>
      </c>
      <c r="B2943">
        <v>42</v>
      </c>
      <c r="C2943" t="s">
        <v>774</v>
      </c>
      <c r="D2943">
        <v>642</v>
      </c>
      <c r="E2943">
        <v>44</v>
      </c>
      <c r="F2943" t="s">
        <v>380</v>
      </c>
      <c r="G2943">
        <v>4</v>
      </c>
      <c r="H2943" t="s">
        <v>336</v>
      </c>
      <c r="I2943" t="s">
        <v>33</v>
      </c>
    </row>
    <row r="2944" spans="1:9" x14ac:dyDescent="0.2">
      <c r="A2944" t="s">
        <v>299</v>
      </c>
      <c r="B2944">
        <v>42</v>
      </c>
      <c r="C2944" t="s">
        <v>774</v>
      </c>
      <c r="D2944">
        <v>642</v>
      </c>
      <c r="E2944">
        <v>44</v>
      </c>
      <c r="F2944" t="s">
        <v>380</v>
      </c>
      <c r="G2944">
        <v>5</v>
      </c>
      <c r="H2944" t="s">
        <v>337</v>
      </c>
      <c r="I2944" t="s">
        <v>33</v>
      </c>
    </row>
    <row r="2945" spans="1:9" x14ac:dyDescent="0.2">
      <c r="A2945" t="s">
        <v>299</v>
      </c>
      <c r="B2945">
        <v>42</v>
      </c>
      <c r="C2945" t="s">
        <v>774</v>
      </c>
      <c r="D2945">
        <v>642</v>
      </c>
      <c r="E2945">
        <v>44</v>
      </c>
      <c r="F2945" t="s">
        <v>380</v>
      </c>
      <c r="G2945">
        <v>6</v>
      </c>
      <c r="H2945" t="s">
        <v>338</v>
      </c>
      <c r="I2945" t="s">
        <v>33</v>
      </c>
    </row>
    <row r="2946" spans="1:9" x14ac:dyDescent="0.2">
      <c r="A2946" t="s">
        <v>299</v>
      </c>
      <c r="B2946">
        <v>42</v>
      </c>
      <c r="C2946" t="s">
        <v>774</v>
      </c>
      <c r="D2946">
        <v>642</v>
      </c>
      <c r="E2946">
        <v>44</v>
      </c>
      <c r="F2946" t="s">
        <v>380</v>
      </c>
      <c r="G2946">
        <v>7</v>
      </c>
      <c r="H2946" t="s">
        <v>339</v>
      </c>
      <c r="I2946" t="s">
        <v>33</v>
      </c>
    </row>
    <row r="2947" spans="1:9" x14ac:dyDescent="0.2">
      <c r="A2947" t="s">
        <v>299</v>
      </c>
      <c r="B2947">
        <v>42</v>
      </c>
      <c r="C2947" t="s">
        <v>774</v>
      </c>
      <c r="D2947">
        <v>642</v>
      </c>
      <c r="E2947">
        <v>44</v>
      </c>
      <c r="F2947" t="s">
        <v>380</v>
      </c>
      <c r="G2947">
        <v>8</v>
      </c>
      <c r="H2947" t="s">
        <v>340</v>
      </c>
      <c r="I2947" t="s">
        <v>33</v>
      </c>
    </row>
    <row r="2948" spans="1:9" x14ac:dyDescent="0.2">
      <c r="A2948" t="s">
        <v>299</v>
      </c>
      <c r="B2948">
        <v>42</v>
      </c>
      <c r="C2948" t="s">
        <v>774</v>
      </c>
      <c r="D2948">
        <v>642</v>
      </c>
      <c r="E2948">
        <v>44</v>
      </c>
      <c r="F2948" t="s">
        <v>380</v>
      </c>
      <c r="G2948">
        <v>9</v>
      </c>
      <c r="H2948" t="s">
        <v>782</v>
      </c>
      <c r="I2948" t="s">
        <v>33</v>
      </c>
    </row>
    <row r="2949" spans="1:9" x14ac:dyDescent="0.2">
      <c r="A2949" t="s">
        <v>299</v>
      </c>
      <c r="B2949">
        <v>42</v>
      </c>
      <c r="C2949" t="s">
        <v>381</v>
      </c>
      <c r="D2949">
        <v>642</v>
      </c>
      <c r="E2949">
        <v>7</v>
      </c>
      <c r="F2949" t="s">
        <v>382</v>
      </c>
      <c r="G2949">
        <v>1</v>
      </c>
      <c r="H2949" t="s">
        <v>17</v>
      </c>
      <c r="I2949">
        <v>24047</v>
      </c>
    </row>
    <row r="2950" spans="1:9" x14ac:dyDescent="0.2">
      <c r="A2950" t="s">
        <v>299</v>
      </c>
      <c r="B2950">
        <v>42</v>
      </c>
      <c r="C2950" t="s">
        <v>381</v>
      </c>
      <c r="D2950">
        <v>642</v>
      </c>
      <c r="E2950">
        <v>7</v>
      </c>
      <c r="F2950" t="s">
        <v>382</v>
      </c>
      <c r="G2950">
        <v>2</v>
      </c>
      <c r="H2950" t="s">
        <v>334</v>
      </c>
      <c r="I2950">
        <v>1</v>
      </c>
    </row>
    <row r="2951" spans="1:9" x14ac:dyDescent="0.2">
      <c r="A2951" t="s">
        <v>299</v>
      </c>
      <c r="B2951">
        <v>42</v>
      </c>
      <c r="C2951" t="s">
        <v>381</v>
      </c>
      <c r="D2951">
        <v>642</v>
      </c>
      <c r="E2951">
        <v>7</v>
      </c>
      <c r="F2951" t="s">
        <v>382</v>
      </c>
      <c r="G2951">
        <v>3</v>
      </c>
      <c r="H2951" t="s">
        <v>335</v>
      </c>
      <c r="I2951">
        <v>29</v>
      </c>
    </row>
    <row r="2952" spans="1:9" x14ac:dyDescent="0.2">
      <c r="A2952" t="s">
        <v>299</v>
      </c>
      <c r="B2952">
        <v>42</v>
      </c>
      <c r="C2952" t="s">
        <v>381</v>
      </c>
      <c r="D2952">
        <v>642</v>
      </c>
      <c r="E2952">
        <v>7</v>
      </c>
      <c r="F2952" t="s">
        <v>382</v>
      </c>
      <c r="G2952">
        <v>4</v>
      </c>
      <c r="H2952" t="s">
        <v>336</v>
      </c>
      <c r="I2952">
        <v>0</v>
      </c>
    </row>
    <row r="2953" spans="1:9" x14ac:dyDescent="0.2">
      <c r="A2953" t="s">
        <v>299</v>
      </c>
      <c r="B2953">
        <v>42</v>
      </c>
      <c r="C2953" t="s">
        <v>381</v>
      </c>
      <c r="D2953">
        <v>642</v>
      </c>
      <c r="E2953">
        <v>7</v>
      </c>
      <c r="F2953" t="s">
        <v>382</v>
      </c>
      <c r="G2953">
        <v>5</v>
      </c>
      <c r="H2953" t="s">
        <v>337</v>
      </c>
      <c r="I2953">
        <v>183</v>
      </c>
    </row>
    <row r="2954" spans="1:9" x14ac:dyDescent="0.2">
      <c r="A2954" t="s">
        <v>299</v>
      </c>
      <c r="B2954">
        <v>42</v>
      </c>
      <c r="C2954" t="s">
        <v>381</v>
      </c>
      <c r="D2954">
        <v>642</v>
      </c>
      <c r="E2954">
        <v>7</v>
      </c>
      <c r="F2954" t="s">
        <v>382</v>
      </c>
      <c r="G2954">
        <v>6</v>
      </c>
      <c r="H2954" t="s">
        <v>338</v>
      </c>
      <c r="I2954">
        <v>86</v>
      </c>
    </row>
    <row r="2955" spans="1:9" x14ac:dyDescent="0.2">
      <c r="A2955" t="s">
        <v>299</v>
      </c>
      <c r="B2955">
        <v>42</v>
      </c>
      <c r="C2955" t="s">
        <v>381</v>
      </c>
      <c r="D2955">
        <v>642</v>
      </c>
      <c r="E2955">
        <v>7</v>
      </c>
      <c r="F2955" t="s">
        <v>382</v>
      </c>
      <c r="G2955">
        <v>7</v>
      </c>
      <c r="H2955" t="s">
        <v>339</v>
      </c>
      <c r="I2955">
        <v>23691</v>
      </c>
    </row>
    <row r="2956" spans="1:9" x14ac:dyDescent="0.2">
      <c r="A2956" t="s">
        <v>299</v>
      </c>
      <c r="B2956">
        <v>42</v>
      </c>
      <c r="C2956" t="s">
        <v>381</v>
      </c>
      <c r="D2956">
        <v>642</v>
      </c>
      <c r="E2956">
        <v>7</v>
      </c>
      <c r="F2956" t="s">
        <v>382</v>
      </c>
      <c r="G2956">
        <v>8</v>
      </c>
      <c r="H2956" t="s">
        <v>340</v>
      </c>
      <c r="I2956">
        <v>57</v>
      </c>
    </row>
    <row r="2957" spans="1:9" x14ac:dyDescent="0.2">
      <c r="A2957" t="s">
        <v>299</v>
      </c>
      <c r="B2957">
        <v>42</v>
      </c>
      <c r="C2957" t="s">
        <v>381</v>
      </c>
      <c r="D2957">
        <v>642</v>
      </c>
      <c r="E2957">
        <v>7</v>
      </c>
      <c r="F2957" t="s">
        <v>382</v>
      </c>
      <c r="G2957">
        <v>9</v>
      </c>
      <c r="H2957" t="s">
        <v>782</v>
      </c>
      <c r="I2957">
        <v>0</v>
      </c>
    </row>
    <row r="2958" spans="1:9" x14ac:dyDescent="0.2">
      <c r="A2958" t="s">
        <v>299</v>
      </c>
      <c r="B2958">
        <v>42</v>
      </c>
      <c r="C2958" t="s">
        <v>381</v>
      </c>
      <c r="D2958">
        <v>642</v>
      </c>
      <c r="E2958">
        <v>8</v>
      </c>
      <c r="F2958" t="s">
        <v>383</v>
      </c>
      <c r="G2958">
        <v>1</v>
      </c>
      <c r="H2958" t="s">
        <v>17</v>
      </c>
      <c r="I2958">
        <v>23121</v>
      </c>
    </row>
    <row r="2959" spans="1:9" x14ac:dyDescent="0.2">
      <c r="A2959" t="s">
        <v>299</v>
      </c>
      <c r="B2959">
        <v>42</v>
      </c>
      <c r="C2959" t="s">
        <v>381</v>
      </c>
      <c r="D2959">
        <v>642</v>
      </c>
      <c r="E2959">
        <v>8</v>
      </c>
      <c r="F2959" t="s">
        <v>383</v>
      </c>
      <c r="G2959">
        <v>2</v>
      </c>
      <c r="H2959" t="s">
        <v>334</v>
      </c>
      <c r="I2959">
        <v>1</v>
      </c>
    </row>
    <row r="2960" spans="1:9" x14ac:dyDescent="0.2">
      <c r="A2960" t="s">
        <v>299</v>
      </c>
      <c r="B2960">
        <v>42</v>
      </c>
      <c r="C2960" t="s">
        <v>381</v>
      </c>
      <c r="D2960">
        <v>642</v>
      </c>
      <c r="E2960">
        <v>8</v>
      </c>
      <c r="F2960" t="s">
        <v>383</v>
      </c>
      <c r="G2960">
        <v>3</v>
      </c>
      <c r="H2960" t="s">
        <v>335</v>
      </c>
      <c r="I2960">
        <v>27</v>
      </c>
    </row>
    <row r="2961" spans="1:9" x14ac:dyDescent="0.2">
      <c r="A2961" t="s">
        <v>299</v>
      </c>
      <c r="B2961">
        <v>42</v>
      </c>
      <c r="C2961" t="s">
        <v>381</v>
      </c>
      <c r="D2961">
        <v>642</v>
      </c>
      <c r="E2961">
        <v>8</v>
      </c>
      <c r="F2961" t="s">
        <v>383</v>
      </c>
      <c r="G2961">
        <v>4</v>
      </c>
      <c r="H2961" t="s">
        <v>336</v>
      </c>
      <c r="I2961">
        <v>0</v>
      </c>
    </row>
    <row r="2962" spans="1:9" x14ac:dyDescent="0.2">
      <c r="A2962" t="s">
        <v>299</v>
      </c>
      <c r="B2962">
        <v>42</v>
      </c>
      <c r="C2962" t="s">
        <v>381</v>
      </c>
      <c r="D2962">
        <v>642</v>
      </c>
      <c r="E2962">
        <v>8</v>
      </c>
      <c r="F2962" t="s">
        <v>383</v>
      </c>
      <c r="G2962">
        <v>5</v>
      </c>
      <c r="H2962" t="s">
        <v>337</v>
      </c>
      <c r="I2962">
        <v>177</v>
      </c>
    </row>
    <row r="2963" spans="1:9" x14ac:dyDescent="0.2">
      <c r="A2963" t="s">
        <v>299</v>
      </c>
      <c r="B2963">
        <v>42</v>
      </c>
      <c r="C2963" t="s">
        <v>381</v>
      </c>
      <c r="D2963">
        <v>642</v>
      </c>
      <c r="E2963">
        <v>8</v>
      </c>
      <c r="F2963" t="s">
        <v>383</v>
      </c>
      <c r="G2963">
        <v>6</v>
      </c>
      <c r="H2963" t="s">
        <v>338</v>
      </c>
      <c r="I2963">
        <v>72</v>
      </c>
    </row>
    <row r="2964" spans="1:9" x14ac:dyDescent="0.2">
      <c r="A2964" t="s">
        <v>299</v>
      </c>
      <c r="B2964">
        <v>42</v>
      </c>
      <c r="C2964" t="s">
        <v>381</v>
      </c>
      <c r="D2964">
        <v>642</v>
      </c>
      <c r="E2964">
        <v>8</v>
      </c>
      <c r="F2964" t="s">
        <v>383</v>
      </c>
      <c r="G2964">
        <v>7</v>
      </c>
      <c r="H2964" t="s">
        <v>339</v>
      </c>
      <c r="I2964">
        <v>22793</v>
      </c>
    </row>
    <row r="2965" spans="1:9" x14ac:dyDescent="0.2">
      <c r="A2965" t="s">
        <v>299</v>
      </c>
      <c r="B2965">
        <v>42</v>
      </c>
      <c r="C2965" t="s">
        <v>381</v>
      </c>
      <c r="D2965">
        <v>642</v>
      </c>
      <c r="E2965">
        <v>8</v>
      </c>
      <c r="F2965" t="s">
        <v>383</v>
      </c>
      <c r="G2965">
        <v>8</v>
      </c>
      <c r="H2965" t="s">
        <v>340</v>
      </c>
      <c r="I2965">
        <v>51</v>
      </c>
    </row>
    <row r="2966" spans="1:9" x14ac:dyDescent="0.2">
      <c r="A2966" t="s">
        <v>299</v>
      </c>
      <c r="B2966">
        <v>42</v>
      </c>
      <c r="C2966" t="s">
        <v>381</v>
      </c>
      <c r="D2966">
        <v>642</v>
      </c>
      <c r="E2966">
        <v>8</v>
      </c>
      <c r="F2966" t="s">
        <v>383</v>
      </c>
      <c r="G2966">
        <v>9</v>
      </c>
      <c r="H2966" t="s">
        <v>782</v>
      </c>
      <c r="I2966">
        <v>0</v>
      </c>
    </row>
    <row r="2967" spans="1:9" x14ac:dyDescent="0.2">
      <c r="A2967" t="s">
        <v>299</v>
      </c>
      <c r="B2967">
        <v>42</v>
      </c>
      <c r="C2967" t="s">
        <v>381</v>
      </c>
      <c r="D2967">
        <v>642</v>
      </c>
      <c r="E2967">
        <v>9</v>
      </c>
      <c r="F2967" t="s">
        <v>796</v>
      </c>
      <c r="G2967">
        <v>1</v>
      </c>
      <c r="H2967" t="s">
        <v>17</v>
      </c>
      <c r="I2967">
        <v>4</v>
      </c>
    </row>
    <row r="2968" spans="1:9" x14ac:dyDescent="0.2">
      <c r="A2968" t="s">
        <v>299</v>
      </c>
      <c r="B2968">
        <v>42</v>
      </c>
      <c r="C2968" t="s">
        <v>381</v>
      </c>
      <c r="D2968">
        <v>642</v>
      </c>
      <c r="E2968">
        <v>9</v>
      </c>
      <c r="F2968" t="s">
        <v>796</v>
      </c>
      <c r="G2968">
        <v>2</v>
      </c>
      <c r="H2968" t="s">
        <v>334</v>
      </c>
      <c r="I2968">
        <v>0</v>
      </c>
    </row>
    <row r="2969" spans="1:9" x14ac:dyDescent="0.2">
      <c r="A2969" t="s">
        <v>299</v>
      </c>
      <c r="B2969">
        <v>42</v>
      </c>
      <c r="C2969" t="s">
        <v>381</v>
      </c>
      <c r="D2969">
        <v>642</v>
      </c>
      <c r="E2969">
        <v>9</v>
      </c>
      <c r="F2969" t="s">
        <v>796</v>
      </c>
      <c r="G2969">
        <v>3</v>
      </c>
      <c r="H2969" t="s">
        <v>335</v>
      </c>
      <c r="I2969">
        <v>0</v>
      </c>
    </row>
    <row r="2970" spans="1:9" x14ac:dyDescent="0.2">
      <c r="A2970" t="s">
        <v>299</v>
      </c>
      <c r="B2970">
        <v>42</v>
      </c>
      <c r="C2970" t="s">
        <v>381</v>
      </c>
      <c r="D2970">
        <v>642</v>
      </c>
      <c r="E2970">
        <v>9</v>
      </c>
      <c r="F2970" t="s">
        <v>796</v>
      </c>
      <c r="G2970">
        <v>4</v>
      </c>
      <c r="H2970" t="s">
        <v>336</v>
      </c>
      <c r="I2970">
        <v>0</v>
      </c>
    </row>
    <row r="2971" spans="1:9" x14ac:dyDescent="0.2">
      <c r="A2971" t="s">
        <v>299</v>
      </c>
      <c r="B2971">
        <v>42</v>
      </c>
      <c r="C2971" t="s">
        <v>381</v>
      </c>
      <c r="D2971">
        <v>642</v>
      </c>
      <c r="E2971">
        <v>9</v>
      </c>
      <c r="F2971" t="s">
        <v>796</v>
      </c>
      <c r="G2971">
        <v>5</v>
      </c>
      <c r="H2971" t="s">
        <v>337</v>
      </c>
      <c r="I2971">
        <v>0</v>
      </c>
    </row>
    <row r="2972" spans="1:9" x14ac:dyDescent="0.2">
      <c r="A2972" t="s">
        <v>299</v>
      </c>
      <c r="B2972">
        <v>42</v>
      </c>
      <c r="C2972" t="s">
        <v>381</v>
      </c>
      <c r="D2972">
        <v>642</v>
      </c>
      <c r="E2972">
        <v>9</v>
      </c>
      <c r="F2972" t="s">
        <v>796</v>
      </c>
      <c r="G2972">
        <v>6</v>
      </c>
      <c r="H2972" t="s">
        <v>338</v>
      </c>
      <c r="I2972">
        <v>1</v>
      </c>
    </row>
    <row r="2973" spans="1:9" x14ac:dyDescent="0.2">
      <c r="A2973" t="s">
        <v>299</v>
      </c>
      <c r="B2973">
        <v>42</v>
      </c>
      <c r="C2973" t="s">
        <v>381</v>
      </c>
      <c r="D2973">
        <v>642</v>
      </c>
      <c r="E2973">
        <v>9</v>
      </c>
      <c r="F2973" t="s">
        <v>796</v>
      </c>
      <c r="G2973">
        <v>7</v>
      </c>
      <c r="H2973" t="s">
        <v>339</v>
      </c>
      <c r="I2973">
        <v>3</v>
      </c>
    </row>
    <row r="2974" spans="1:9" x14ac:dyDescent="0.2">
      <c r="A2974" t="s">
        <v>299</v>
      </c>
      <c r="B2974">
        <v>42</v>
      </c>
      <c r="C2974" t="s">
        <v>381</v>
      </c>
      <c r="D2974">
        <v>642</v>
      </c>
      <c r="E2974">
        <v>9</v>
      </c>
      <c r="F2974" t="s">
        <v>796</v>
      </c>
      <c r="G2974">
        <v>8</v>
      </c>
      <c r="H2974" t="s">
        <v>340</v>
      </c>
      <c r="I2974">
        <v>0</v>
      </c>
    </row>
    <row r="2975" spans="1:9" x14ac:dyDescent="0.2">
      <c r="A2975" t="s">
        <v>299</v>
      </c>
      <c r="B2975">
        <v>42</v>
      </c>
      <c r="C2975" t="s">
        <v>381</v>
      </c>
      <c r="D2975">
        <v>642</v>
      </c>
      <c r="E2975">
        <v>9</v>
      </c>
      <c r="F2975" t="s">
        <v>796</v>
      </c>
      <c r="G2975">
        <v>9</v>
      </c>
      <c r="H2975" t="s">
        <v>782</v>
      </c>
      <c r="I2975">
        <v>0</v>
      </c>
    </row>
    <row r="2976" spans="1:9" x14ac:dyDescent="0.2">
      <c r="A2976" t="s">
        <v>299</v>
      </c>
      <c r="B2976">
        <v>42</v>
      </c>
      <c r="C2976" t="s">
        <v>381</v>
      </c>
      <c r="D2976">
        <v>642</v>
      </c>
      <c r="E2976">
        <v>10</v>
      </c>
      <c r="F2976" t="s">
        <v>797</v>
      </c>
      <c r="G2976">
        <v>1</v>
      </c>
      <c r="H2976" t="s">
        <v>17</v>
      </c>
      <c r="I2976">
        <v>922</v>
      </c>
    </row>
    <row r="2977" spans="1:9" x14ac:dyDescent="0.2">
      <c r="A2977" t="s">
        <v>299</v>
      </c>
      <c r="B2977">
        <v>42</v>
      </c>
      <c r="C2977" t="s">
        <v>381</v>
      </c>
      <c r="D2977">
        <v>642</v>
      </c>
      <c r="E2977">
        <v>10</v>
      </c>
      <c r="F2977" t="s">
        <v>797</v>
      </c>
      <c r="G2977">
        <v>2</v>
      </c>
      <c r="H2977" t="s">
        <v>334</v>
      </c>
      <c r="I2977">
        <v>0</v>
      </c>
    </row>
    <row r="2978" spans="1:9" x14ac:dyDescent="0.2">
      <c r="A2978" t="s">
        <v>299</v>
      </c>
      <c r="B2978">
        <v>42</v>
      </c>
      <c r="C2978" t="s">
        <v>381</v>
      </c>
      <c r="D2978">
        <v>642</v>
      </c>
      <c r="E2978">
        <v>10</v>
      </c>
      <c r="F2978" t="s">
        <v>797</v>
      </c>
      <c r="G2978">
        <v>3</v>
      </c>
      <c r="H2978" t="s">
        <v>335</v>
      </c>
      <c r="I2978">
        <v>2</v>
      </c>
    </row>
    <row r="2979" spans="1:9" x14ac:dyDescent="0.2">
      <c r="A2979" t="s">
        <v>299</v>
      </c>
      <c r="B2979">
        <v>42</v>
      </c>
      <c r="C2979" t="s">
        <v>381</v>
      </c>
      <c r="D2979">
        <v>642</v>
      </c>
      <c r="E2979">
        <v>10</v>
      </c>
      <c r="F2979" t="s">
        <v>797</v>
      </c>
      <c r="G2979">
        <v>4</v>
      </c>
      <c r="H2979" t="s">
        <v>336</v>
      </c>
      <c r="I2979">
        <v>0</v>
      </c>
    </row>
    <row r="2980" spans="1:9" x14ac:dyDescent="0.2">
      <c r="A2980" t="s">
        <v>299</v>
      </c>
      <c r="B2980">
        <v>42</v>
      </c>
      <c r="C2980" t="s">
        <v>381</v>
      </c>
      <c r="D2980">
        <v>642</v>
      </c>
      <c r="E2980">
        <v>10</v>
      </c>
      <c r="F2980" t="s">
        <v>797</v>
      </c>
      <c r="G2980">
        <v>5</v>
      </c>
      <c r="H2980" t="s">
        <v>337</v>
      </c>
      <c r="I2980">
        <v>6</v>
      </c>
    </row>
    <row r="2981" spans="1:9" x14ac:dyDescent="0.2">
      <c r="A2981" t="s">
        <v>299</v>
      </c>
      <c r="B2981">
        <v>42</v>
      </c>
      <c r="C2981" t="s">
        <v>381</v>
      </c>
      <c r="D2981">
        <v>642</v>
      </c>
      <c r="E2981">
        <v>10</v>
      </c>
      <c r="F2981" t="s">
        <v>797</v>
      </c>
      <c r="G2981">
        <v>6</v>
      </c>
      <c r="H2981" t="s">
        <v>338</v>
      </c>
      <c r="I2981">
        <v>13</v>
      </c>
    </row>
    <row r="2982" spans="1:9" x14ac:dyDescent="0.2">
      <c r="A2982" t="s">
        <v>299</v>
      </c>
      <c r="B2982">
        <v>42</v>
      </c>
      <c r="C2982" t="s">
        <v>381</v>
      </c>
      <c r="D2982">
        <v>642</v>
      </c>
      <c r="E2982">
        <v>10</v>
      </c>
      <c r="F2982" t="s">
        <v>797</v>
      </c>
      <c r="G2982">
        <v>7</v>
      </c>
      <c r="H2982" t="s">
        <v>339</v>
      </c>
      <c r="I2982">
        <v>895</v>
      </c>
    </row>
    <row r="2983" spans="1:9" x14ac:dyDescent="0.2">
      <c r="A2983" t="s">
        <v>299</v>
      </c>
      <c r="B2983">
        <v>42</v>
      </c>
      <c r="C2983" t="s">
        <v>381</v>
      </c>
      <c r="D2983">
        <v>642</v>
      </c>
      <c r="E2983">
        <v>10</v>
      </c>
      <c r="F2983" t="s">
        <v>797</v>
      </c>
      <c r="G2983">
        <v>8</v>
      </c>
      <c r="H2983" t="s">
        <v>340</v>
      </c>
      <c r="I2983">
        <v>6</v>
      </c>
    </row>
    <row r="2984" spans="1:9" x14ac:dyDescent="0.2">
      <c r="A2984" t="s">
        <v>299</v>
      </c>
      <c r="B2984">
        <v>42</v>
      </c>
      <c r="C2984" t="s">
        <v>381</v>
      </c>
      <c r="D2984">
        <v>642</v>
      </c>
      <c r="E2984">
        <v>10</v>
      </c>
      <c r="F2984" t="s">
        <v>797</v>
      </c>
      <c r="G2984">
        <v>9</v>
      </c>
      <c r="H2984" t="s">
        <v>782</v>
      </c>
      <c r="I2984">
        <v>0</v>
      </c>
    </row>
    <row r="2985" spans="1:9" x14ac:dyDescent="0.2">
      <c r="A2985" t="s">
        <v>299</v>
      </c>
      <c r="B2985">
        <v>42</v>
      </c>
      <c r="C2985" t="s">
        <v>381</v>
      </c>
      <c r="D2985">
        <v>642</v>
      </c>
      <c r="E2985">
        <v>11</v>
      </c>
      <c r="F2985" t="s">
        <v>798</v>
      </c>
      <c r="G2985">
        <v>1</v>
      </c>
      <c r="H2985" t="s">
        <v>17</v>
      </c>
      <c r="I2985">
        <v>5</v>
      </c>
    </row>
    <row r="2986" spans="1:9" x14ac:dyDescent="0.2">
      <c r="A2986" t="s">
        <v>299</v>
      </c>
      <c r="B2986">
        <v>42</v>
      </c>
      <c r="C2986" t="s">
        <v>381</v>
      </c>
      <c r="D2986">
        <v>642</v>
      </c>
      <c r="E2986">
        <v>11</v>
      </c>
      <c r="F2986" t="s">
        <v>798</v>
      </c>
      <c r="G2986">
        <v>2</v>
      </c>
      <c r="H2986" t="s">
        <v>334</v>
      </c>
      <c r="I2986">
        <v>0</v>
      </c>
    </row>
    <row r="2987" spans="1:9" x14ac:dyDescent="0.2">
      <c r="A2987" t="s">
        <v>299</v>
      </c>
      <c r="B2987">
        <v>42</v>
      </c>
      <c r="C2987" t="s">
        <v>381</v>
      </c>
      <c r="D2987">
        <v>642</v>
      </c>
      <c r="E2987">
        <v>11</v>
      </c>
      <c r="F2987" t="s">
        <v>798</v>
      </c>
      <c r="G2987">
        <v>3</v>
      </c>
      <c r="H2987" t="s">
        <v>335</v>
      </c>
      <c r="I2987">
        <v>0</v>
      </c>
    </row>
    <row r="2988" spans="1:9" x14ac:dyDescent="0.2">
      <c r="A2988" t="s">
        <v>299</v>
      </c>
      <c r="B2988">
        <v>42</v>
      </c>
      <c r="C2988" t="s">
        <v>381</v>
      </c>
      <c r="D2988">
        <v>642</v>
      </c>
      <c r="E2988">
        <v>11</v>
      </c>
      <c r="F2988" t="s">
        <v>798</v>
      </c>
      <c r="G2988">
        <v>4</v>
      </c>
      <c r="H2988" t="s">
        <v>336</v>
      </c>
      <c r="I2988">
        <v>0</v>
      </c>
    </row>
    <row r="2989" spans="1:9" x14ac:dyDescent="0.2">
      <c r="A2989" t="s">
        <v>299</v>
      </c>
      <c r="B2989">
        <v>42</v>
      </c>
      <c r="C2989" t="s">
        <v>381</v>
      </c>
      <c r="D2989">
        <v>642</v>
      </c>
      <c r="E2989">
        <v>11</v>
      </c>
      <c r="F2989" t="s">
        <v>798</v>
      </c>
      <c r="G2989">
        <v>5</v>
      </c>
      <c r="H2989" t="s">
        <v>337</v>
      </c>
      <c r="I2989">
        <v>0</v>
      </c>
    </row>
    <row r="2990" spans="1:9" x14ac:dyDescent="0.2">
      <c r="A2990" t="s">
        <v>299</v>
      </c>
      <c r="B2990">
        <v>42</v>
      </c>
      <c r="C2990" t="s">
        <v>381</v>
      </c>
      <c r="D2990">
        <v>642</v>
      </c>
      <c r="E2990">
        <v>11</v>
      </c>
      <c r="F2990" t="s">
        <v>798</v>
      </c>
      <c r="G2990">
        <v>6</v>
      </c>
      <c r="H2990" t="s">
        <v>338</v>
      </c>
      <c r="I2990">
        <v>1</v>
      </c>
    </row>
    <row r="2991" spans="1:9" x14ac:dyDescent="0.2">
      <c r="A2991" t="s">
        <v>299</v>
      </c>
      <c r="B2991">
        <v>42</v>
      </c>
      <c r="C2991" t="s">
        <v>381</v>
      </c>
      <c r="D2991">
        <v>642</v>
      </c>
      <c r="E2991">
        <v>11</v>
      </c>
      <c r="F2991" t="s">
        <v>798</v>
      </c>
      <c r="G2991">
        <v>7</v>
      </c>
      <c r="H2991" t="s">
        <v>339</v>
      </c>
      <c r="I2991">
        <v>3</v>
      </c>
    </row>
    <row r="2992" spans="1:9" x14ac:dyDescent="0.2">
      <c r="A2992" t="s">
        <v>299</v>
      </c>
      <c r="B2992">
        <v>42</v>
      </c>
      <c r="C2992" t="s">
        <v>381</v>
      </c>
      <c r="D2992">
        <v>642</v>
      </c>
      <c r="E2992">
        <v>11</v>
      </c>
      <c r="F2992" t="s">
        <v>798</v>
      </c>
      <c r="G2992">
        <v>8</v>
      </c>
      <c r="H2992" t="s">
        <v>340</v>
      </c>
      <c r="I2992">
        <v>1</v>
      </c>
    </row>
    <row r="2993" spans="1:9" x14ac:dyDescent="0.2">
      <c r="A2993" t="s">
        <v>299</v>
      </c>
      <c r="B2993">
        <v>42</v>
      </c>
      <c r="C2993" t="s">
        <v>381</v>
      </c>
      <c r="D2993">
        <v>642</v>
      </c>
      <c r="E2993">
        <v>11</v>
      </c>
      <c r="F2993" t="s">
        <v>798</v>
      </c>
      <c r="G2993">
        <v>9</v>
      </c>
      <c r="H2993" t="s">
        <v>782</v>
      </c>
      <c r="I2993">
        <v>0</v>
      </c>
    </row>
    <row r="2994" spans="1:9" x14ac:dyDescent="0.2">
      <c r="A2994" t="s">
        <v>299</v>
      </c>
      <c r="B2994">
        <v>42</v>
      </c>
      <c r="C2994" t="s">
        <v>381</v>
      </c>
      <c r="D2994">
        <v>642</v>
      </c>
      <c r="E2994">
        <v>12</v>
      </c>
      <c r="F2994" t="s">
        <v>799</v>
      </c>
      <c r="G2994">
        <v>1</v>
      </c>
      <c r="H2994" t="s">
        <v>17</v>
      </c>
      <c r="I2994">
        <v>0</v>
      </c>
    </row>
    <row r="2995" spans="1:9" x14ac:dyDescent="0.2">
      <c r="A2995" t="s">
        <v>299</v>
      </c>
      <c r="B2995">
        <v>42</v>
      </c>
      <c r="C2995" t="s">
        <v>381</v>
      </c>
      <c r="D2995">
        <v>642</v>
      </c>
      <c r="E2995">
        <v>12</v>
      </c>
      <c r="F2995" t="s">
        <v>799</v>
      </c>
      <c r="G2995">
        <v>2</v>
      </c>
      <c r="H2995" t="s">
        <v>334</v>
      </c>
      <c r="I2995">
        <v>0</v>
      </c>
    </row>
    <row r="2996" spans="1:9" x14ac:dyDescent="0.2">
      <c r="A2996" t="s">
        <v>299</v>
      </c>
      <c r="B2996">
        <v>42</v>
      </c>
      <c r="C2996" t="s">
        <v>381</v>
      </c>
      <c r="D2996">
        <v>642</v>
      </c>
      <c r="E2996">
        <v>12</v>
      </c>
      <c r="F2996" t="s">
        <v>799</v>
      </c>
      <c r="G2996">
        <v>3</v>
      </c>
      <c r="H2996" t="s">
        <v>335</v>
      </c>
      <c r="I2996">
        <v>0</v>
      </c>
    </row>
    <row r="2997" spans="1:9" x14ac:dyDescent="0.2">
      <c r="A2997" t="s">
        <v>299</v>
      </c>
      <c r="B2997">
        <v>42</v>
      </c>
      <c r="C2997" t="s">
        <v>381</v>
      </c>
      <c r="D2997">
        <v>642</v>
      </c>
      <c r="E2997">
        <v>12</v>
      </c>
      <c r="F2997" t="s">
        <v>799</v>
      </c>
      <c r="G2997">
        <v>4</v>
      </c>
      <c r="H2997" t="s">
        <v>336</v>
      </c>
      <c r="I2997">
        <v>0</v>
      </c>
    </row>
    <row r="2998" spans="1:9" x14ac:dyDescent="0.2">
      <c r="A2998" t="s">
        <v>299</v>
      </c>
      <c r="B2998">
        <v>42</v>
      </c>
      <c r="C2998" t="s">
        <v>381</v>
      </c>
      <c r="D2998">
        <v>642</v>
      </c>
      <c r="E2998">
        <v>12</v>
      </c>
      <c r="F2998" t="s">
        <v>799</v>
      </c>
      <c r="G2998">
        <v>5</v>
      </c>
      <c r="H2998" t="s">
        <v>337</v>
      </c>
      <c r="I2998">
        <v>0</v>
      </c>
    </row>
    <row r="2999" spans="1:9" x14ac:dyDescent="0.2">
      <c r="A2999" t="s">
        <v>299</v>
      </c>
      <c r="B2999">
        <v>42</v>
      </c>
      <c r="C2999" t="s">
        <v>381</v>
      </c>
      <c r="D2999">
        <v>642</v>
      </c>
      <c r="E2999">
        <v>12</v>
      </c>
      <c r="F2999" t="s">
        <v>799</v>
      </c>
      <c r="G2999">
        <v>6</v>
      </c>
      <c r="H2999" t="s">
        <v>338</v>
      </c>
      <c r="I2999">
        <v>0</v>
      </c>
    </row>
    <row r="3000" spans="1:9" x14ac:dyDescent="0.2">
      <c r="A3000" t="s">
        <v>299</v>
      </c>
      <c r="B3000">
        <v>42</v>
      </c>
      <c r="C3000" t="s">
        <v>381</v>
      </c>
      <c r="D3000">
        <v>642</v>
      </c>
      <c r="E3000">
        <v>12</v>
      </c>
      <c r="F3000" t="s">
        <v>799</v>
      </c>
      <c r="G3000">
        <v>7</v>
      </c>
      <c r="H3000" t="s">
        <v>339</v>
      </c>
      <c r="I3000">
        <v>0</v>
      </c>
    </row>
    <row r="3001" spans="1:9" x14ac:dyDescent="0.2">
      <c r="A3001" t="s">
        <v>299</v>
      </c>
      <c r="B3001">
        <v>42</v>
      </c>
      <c r="C3001" t="s">
        <v>381</v>
      </c>
      <c r="D3001">
        <v>642</v>
      </c>
      <c r="E3001">
        <v>12</v>
      </c>
      <c r="F3001" t="s">
        <v>799</v>
      </c>
      <c r="G3001">
        <v>8</v>
      </c>
      <c r="H3001" t="s">
        <v>340</v>
      </c>
      <c r="I3001">
        <v>0</v>
      </c>
    </row>
    <row r="3002" spans="1:9" x14ac:dyDescent="0.2">
      <c r="A3002" t="s">
        <v>299</v>
      </c>
      <c r="B3002">
        <v>42</v>
      </c>
      <c r="C3002" t="s">
        <v>381</v>
      </c>
      <c r="D3002">
        <v>642</v>
      </c>
      <c r="E3002">
        <v>12</v>
      </c>
      <c r="F3002" t="s">
        <v>799</v>
      </c>
      <c r="G3002">
        <v>9</v>
      </c>
      <c r="H3002" t="s">
        <v>782</v>
      </c>
      <c r="I3002">
        <v>0</v>
      </c>
    </row>
    <row r="3003" spans="1:9" x14ac:dyDescent="0.2">
      <c r="A3003" t="s">
        <v>299</v>
      </c>
      <c r="B3003">
        <v>42</v>
      </c>
      <c r="C3003" t="s">
        <v>381</v>
      </c>
      <c r="D3003">
        <v>642</v>
      </c>
      <c r="E3003">
        <v>13</v>
      </c>
      <c r="F3003" t="s">
        <v>388</v>
      </c>
      <c r="G3003">
        <v>1</v>
      </c>
      <c r="H3003" t="s">
        <v>17</v>
      </c>
      <c r="I3003">
        <v>15</v>
      </c>
    </row>
    <row r="3004" spans="1:9" x14ac:dyDescent="0.2">
      <c r="A3004" t="s">
        <v>299</v>
      </c>
      <c r="B3004">
        <v>42</v>
      </c>
      <c r="C3004" t="s">
        <v>381</v>
      </c>
      <c r="D3004">
        <v>642</v>
      </c>
      <c r="E3004">
        <v>13</v>
      </c>
      <c r="F3004" t="s">
        <v>388</v>
      </c>
      <c r="G3004">
        <v>2</v>
      </c>
      <c r="H3004" t="s">
        <v>334</v>
      </c>
      <c r="I3004">
        <v>0</v>
      </c>
    </row>
    <row r="3005" spans="1:9" x14ac:dyDescent="0.2">
      <c r="A3005" t="s">
        <v>299</v>
      </c>
      <c r="B3005">
        <v>42</v>
      </c>
      <c r="C3005" t="s">
        <v>381</v>
      </c>
      <c r="D3005">
        <v>642</v>
      </c>
      <c r="E3005">
        <v>13</v>
      </c>
      <c r="F3005" t="s">
        <v>388</v>
      </c>
      <c r="G3005">
        <v>3</v>
      </c>
      <c r="H3005" t="s">
        <v>335</v>
      </c>
      <c r="I3005">
        <v>1</v>
      </c>
    </row>
    <row r="3006" spans="1:9" x14ac:dyDescent="0.2">
      <c r="A3006" t="s">
        <v>299</v>
      </c>
      <c r="B3006">
        <v>42</v>
      </c>
      <c r="C3006" t="s">
        <v>381</v>
      </c>
      <c r="D3006">
        <v>642</v>
      </c>
      <c r="E3006">
        <v>13</v>
      </c>
      <c r="F3006" t="s">
        <v>388</v>
      </c>
      <c r="G3006">
        <v>4</v>
      </c>
      <c r="H3006" t="s">
        <v>336</v>
      </c>
      <c r="I3006">
        <v>0</v>
      </c>
    </row>
    <row r="3007" spans="1:9" x14ac:dyDescent="0.2">
      <c r="A3007" t="s">
        <v>299</v>
      </c>
      <c r="B3007">
        <v>42</v>
      </c>
      <c r="C3007" t="s">
        <v>381</v>
      </c>
      <c r="D3007">
        <v>642</v>
      </c>
      <c r="E3007">
        <v>13</v>
      </c>
      <c r="F3007" t="s">
        <v>388</v>
      </c>
      <c r="G3007">
        <v>5</v>
      </c>
      <c r="H3007" t="s">
        <v>337</v>
      </c>
      <c r="I3007">
        <v>2</v>
      </c>
    </row>
    <row r="3008" spans="1:9" x14ac:dyDescent="0.2">
      <c r="A3008" t="s">
        <v>299</v>
      </c>
      <c r="B3008">
        <v>42</v>
      </c>
      <c r="C3008" t="s">
        <v>381</v>
      </c>
      <c r="D3008">
        <v>642</v>
      </c>
      <c r="E3008">
        <v>13</v>
      </c>
      <c r="F3008" t="s">
        <v>388</v>
      </c>
      <c r="G3008">
        <v>6</v>
      </c>
      <c r="H3008" t="s">
        <v>338</v>
      </c>
      <c r="I3008">
        <v>1</v>
      </c>
    </row>
    <row r="3009" spans="1:9" x14ac:dyDescent="0.2">
      <c r="A3009" t="s">
        <v>299</v>
      </c>
      <c r="B3009">
        <v>42</v>
      </c>
      <c r="C3009" t="s">
        <v>381</v>
      </c>
      <c r="D3009">
        <v>642</v>
      </c>
      <c r="E3009">
        <v>13</v>
      </c>
      <c r="F3009" t="s">
        <v>388</v>
      </c>
      <c r="G3009">
        <v>7</v>
      </c>
      <c r="H3009" t="s">
        <v>339</v>
      </c>
      <c r="I3009">
        <v>9</v>
      </c>
    </row>
    <row r="3010" spans="1:9" x14ac:dyDescent="0.2">
      <c r="A3010" t="s">
        <v>299</v>
      </c>
      <c r="B3010">
        <v>42</v>
      </c>
      <c r="C3010" t="s">
        <v>381</v>
      </c>
      <c r="D3010">
        <v>642</v>
      </c>
      <c r="E3010">
        <v>13</v>
      </c>
      <c r="F3010" t="s">
        <v>388</v>
      </c>
      <c r="G3010">
        <v>8</v>
      </c>
      <c r="H3010" t="s">
        <v>340</v>
      </c>
      <c r="I3010">
        <v>2</v>
      </c>
    </row>
    <row r="3011" spans="1:9" x14ac:dyDescent="0.2">
      <c r="A3011" t="s">
        <v>299</v>
      </c>
      <c r="B3011">
        <v>42</v>
      </c>
      <c r="C3011" t="s">
        <v>381</v>
      </c>
      <c r="D3011">
        <v>642</v>
      </c>
      <c r="E3011">
        <v>13</v>
      </c>
      <c r="F3011" t="s">
        <v>388</v>
      </c>
      <c r="G3011">
        <v>9</v>
      </c>
      <c r="H3011" t="s">
        <v>782</v>
      </c>
      <c r="I3011">
        <v>0</v>
      </c>
    </row>
    <row r="3012" spans="1:9" x14ac:dyDescent="0.2">
      <c r="A3012" t="s">
        <v>299</v>
      </c>
      <c r="B3012">
        <v>42</v>
      </c>
      <c r="C3012" t="s">
        <v>381</v>
      </c>
      <c r="D3012">
        <v>642</v>
      </c>
      <c r="E3012">
        <v>14</v>
      </c>
      <c r="F3012" t="s">
        <v>389</v>
      </c>
      <c r="G3012">
        <v>1</v>
      </c>
      <c r="H3012" t="s">
        <v>17</v>
      </c>
      <c r="I3012">
        <v>1</v>
      </c>
    </row>
    <row r="3013" spans="1:9" x14ac:dyDescent="0.2">
      <c r="A3013" t="s">
        <v>299</v>
      </c>
      <c r="B3013">
        <v>42</v>
      </c>
      <c r="C3013" t="s">
        <v>381</v>
      </c>
      <c r="D3013">
        <v>642</v>
      </c>
      <c r="E3013">
        <v>14</v>
      </c>
      <c r="F3013" t="s">
        <v>389</v>
      </c>
      <c r="G3013">
        <v>2</v>
      </c>
      <c r="H3013" t="s">
        <v>334</v>
      </c>
      <c r="I3013">
        <v>0</v>
      </c>
    </row>
    <row r="3014" spans="1:9" x14ac:dyDescent="0.2">
      <c r="A3014" t="s">
        <v>299</v>
      </c>
      <c r="B3014">
        <v>42</v>
      </c>
      <c r="C3014" t="s">
        <v>381</v>
      </c>
      <c r="D3014">
        <v>642</v>
      </c>
      <c r="E3014">
        <v>14</v>
      </c>
      <c r="F3014" t="s">
        <v>389</v>
      </c>
      <c r="G3014">
        <v>3</v>
      </c>
      <c r="H3014" t="s">
        <v>335</v>
      </c>
      <c r="I3014">
        <v>0</v>
      </c>
    </row>
    <row r="3015" spans="1:9" x14ac:dyDescent="0.2">
      <c r="A3015" t="s">
        <v>299</v>
      </c>
      <c r="B3015">
        <v>42</v>
      </c>
      <c r="C3015" t="s">
        <v>381</v>
      </c>
      <c r="D3015">
        <v>642</v>
      </c>
      <c r="E3015">
        <v>14</v>
      </c>
      <c r="F3015" t="s">
        <v>389</v>
      </c>
      <c r="G3015">
        <v>4</v>
      </c>
      <c r="H3015" t="s">
        <v>336</v>
      </c>
      <c r="I3015">
        <v>0</v>
      </c>
    </row>
    <row r="3016" spans="1:9" x14ac:dyDescent="0.2">
      <c r="A3016" t="s">
        <v>299</v>
      </c>
      <c r="B3016">
        <v>42</v>
      </c>
      <c r="C3016" t="s">
        <v>381</v>
      </c>
      <c r="D3016">
        <v>642</v>
      </c>
      <c r="E3016">
        <v>14</v>
      </c>
      <c r="F3016" t="s">
        <v>389</v>
      </c>
      <c r="G3016">
        <v>5</v>
      </c>
      <c r="H3016" t="s">
        <v>337</v>
      </c>
      <c r="I3016">
        <v>1</v>
      </c>
    </row>
    <row r="3017" spans="1:9" x14ac:dyDescent="0.2">
      <c r="A3017" t="s">
        <v>299</v>
      </c>
      <c r="B3017">
        <v>42</v>
      </c>
      <c r="C3017" t="s">
        <v>381</v>
      </c>
      <c r="D3017">
        <v>642</v>
      </c>
      <c r="E3017">
        <v>14</v>
      </c>
      <c r="F3017" t="s">
        <v>389</v>
      </c>
      <c r="G3017">
        <v>6</v>
      </c>
      <c r="H3017" t="s">
        <v>338</v>
      </c>
      <c r="I3017">
        <v>0</v>
      </c>
    </row>
    <row r="3018" spans="1:9" x14ac:dyDescent="0.2">
      <c r="A3018" t="s">
        <v>299</v>
      </c>
      <c r="B3018">
        <v>42</v>
      </c>
      <c r="C3018" t="s">
        <v>381</v>
      </c>
      <c r="D3018">
        <v>642</v>
      </c>
      <c r="E3018">
        <v>14</v>
      </c>
      <c r="F3018" t="s">
        <v>389</v>
      </c>
      <c r="G3018">
        <v>7</v>
      </c>
      <c r="H3018" t="s">
        <v>339</v>
      </c>
      <c r="I3018">
        <v>0</v>
      </c>
    </row>
    <row r="3019" spans="1:9" x14ac:dyDescent="0.2">
      <c r="A3019" t="s">
        <v>299</v>
      </c>
      <c r="B3019">
        <v>42</v>
      </c>
      <c r="C3019" t="s">
        <v>381</v>
      </c>
      <c r="D3019">
        <v>642</v>
      </c>
      <c r="E3019">
        <v>14</v>
      </c>
      <c r="F3019" t="s">
        <v>389</v>
      </c>
      <c r="G3019">
        <v>8</v>
      </c>
      <c r="H3019" t="s">
        <v>340</v>
      </c>
      <c r="I3019">
        <v>0</v>
      </c>
    </row>
    <row r="3020" spans="1:9" x14ac:dyDescent="0.2">
      <c r="A3020" t="s">
        <v>299</v>
      </c>
      <c r="B3020">
        <v>42</v>
      </c>
      <c r="C3020" t="s">
        <v>381</v>
      </c>
      <c r="D3020">
        <v>642</v>
      </c>
      <c r="E3020">
        <v>14</v>
      </c>
      <c r="F3020" t="s">
        <v>389</v>
      </c>
      <c r="G3020">
        <v>9</v>
      </c>
      <c r="H3020" t="s">
        <v>782</v>
      </c>
      <c r="I3020">
        <v>0</v>
      </c>
    </row>
    <row r="3021" spans="1:9" x14ac:dyDescent="0.2">
      <c r="A3021" t="s">
        <v>299</v>
      </c>
      <c r="B3021">
        <v>42</v>
      </c>
      <c r="C3021" t="s">
        <v>381</v>
      </c>
      <c r="D3021">
        <v>642</v>
      </c>
      <c r="E3021">
        <v>15</v>
      </c>
      <c r="F3021" t="s">
        <v>974</v>
      </c>
      <c r="G3021">
        <v>1</v>
      </c>
      <c r="H3021" t="s">
        <v>17</v>
      </c>
      <c r="I3021">
        <v>14</v>
      </c>
    </row>
    <row r="3022" spans="1:9" x14ac:dyDescent="0.2">
      <c r="A3022" t="s">
        <v>299</v>
      </c>
      <c r="B3022">
        <v>42</v>
      </c>
      <c r="C3022" t="s">
        <v>381</v>
      </c>
      <c r="D3022">
        <v>642</v>
      </c>
      <c r="E3022">
        <v>15</v>
      </c>
      <c r="F3022" t="s">
        <v>974</v>
      </c>
      <c r="G3022">
        <v>2</v>
      </c>
      <c r="H3022" t="s">
        <v>334</v>
      </c>
      <c r="I3022">
        <v>0</v>
      </c>
    </row>
    <row r="3023" spans="1:9" x14ac:dyDescent="0.2">
      <c r="A3023" t="s">
        <v>299</v>
      </c>
      <c r="B3023">
        <v>42</v>
      </c>
      <c r="C3023" t="s">
        <v>381</v>
      </c>
      <c r="D3023">
        <v>642</v>
      </c>
      <c r="E3023">
        <v>15</v>
      </c>
      <c r="F3023" t="s">
        <v>974</v>
      </c>
      <c r="G3023">
        <v>3</v>
      </c>
      <c r="H3023" t="s">
        <v>335</v>
      </c>
      <c r="I3023">
        <v>1</v>
      </c>
    </row>
    <row r="3024" spans="1:9" x14ac:dyDescent="0.2">
      <c r="A3024" t="s">
        <v>299</v>
      </c>
      <c r="B3024">
        <v>42</v>
      </c>
      <c r="C3024" t="s">
        <v>381</v>
      </c>
      <c r="D3024">
        <v>642</v>
      </c>
      <c r="E3024">
        <v>15</v>
      </c>
      <c r="F3024" t="s">
        <v>974</v>
      </c>
      <c r="G3024">
        <v>4</v>
      </c>
      <c r="H3024" t="s">
        <v>336</v>
      </c>
      <c r="I3024">
        <v>0</v>
      </c>
    </row>
    <row r="3025" spans="1:9" x14ac:dyDescent="0.2">
      <c r="A3025" t="s">
        <v>299</v>
      </c>
      <c r="B3025">
        <v>42</v>
      </c>
      <c r="C3025" t="s">
        <v>381</v>
      </c>
      <c r="D3025">
        <v>642</v>
      </c>
      <c r="E3025">
        <v>15</v>
      </c>
      <c r="F3025" t="s">
        <v>974</v>
      </c>
      <c r="G3025">
        <v>5</v>
      </c>
      <c r="H3025" t="s">
        <v>337</v>
      </c>
      <c r="I3025">
        <v>1</v>
      </c>
    </row>
    <row r="3026" spans="1:9" x14ac:dyDescent="0.2">
      <c r="A3026" t="s">
        <v>299</v>
      </c>
      <c r="B3026">
        <v>42</v>
      </c>
      <c r="C3026" t="s">
        <v>381</v>
      </c>
      <c r="D3026">
        <v>642</v>
      </c>
      <c r="E3026">
        <v>15</v>
      </c>
      <c r="F3026" t="s">
        <v>974</v>
      </c>
      <c r="G3026">
        <v>6</v>
      </c>
      <c r="H3026" t="s">
        <v>338</v>
      </c>
      <c r="I3026">
        <v>1</v>
      </c>
    </row>
    <row r="3027" spans="1:9" x14ac:dyDescent="0.2">
      <c r="A3027" t="s">
        <v>299</v>
      </c>
      <c r="B3027">
        <v>42</v>
      </c>
      <c r="C3027" t="s">
        <v>381</v>
      </c>
      <c r="D3027">
        <v>642</v>
      </c>
      <c r="E3027">
        <v>15</v>
      </c>
      <c r="F3027" t="s">
        <v>974</v>
      </c>
      <c r="G3027">
        <v>7</v>
      </c>
      <c r="H3027" t="s">
        <v>339</v>
      </c>
      <c r="I3027">
        <v>9</v>
      </c>
    </row>
    <row r="3028" spans="1:9" x14ac:dyDescent="0.2">
      <c r="A3028" t="s">
        <v>299</v>
      </c>
      <c r="B3028">
        <v>42</v>
      </c>
      <c r="C3028" t="s">
        <v>381</v>
      </c>
      <c r="D3028">
        <v>642</v>
      </c>
      <c r="E3028">
        <v>15</v>
      </c>
      <c r="F3028" t="s">
        <v>974</v>
      </c>
      <c r="G3028">
        <v>8</v>
      </c>
      <c r="H3028" t="s">
        <v>340</v>
      </c>
      <c r="I3028">
        <v>2</v>
      </c>
    </row>
    <row r="3029" spans="1:9" x14ac:dyDescent="0.2">
      <c r="A3029" t="s">
        <v>299</v>
      </c>
      <c r="B3029">
        <v>42</v>
      </c>
      <c r="C3029" t="s">
        <v>381</v>
      </c>
      <c r="D3029">
        <v>642</v>
      </c>
      <c r="E3029">
        <v>15</v>
      </c>
      <c r="F3029" t="s">
        <v>974</v>
      </c>
      <c r="G3029">
        <v>9</v>
      </c>
      <c r="H3029" t="s">
        <v>782</v>
      </c>
      <c r="I3029">
        <v>0</v>
      </c>
    </row>
    <row r="3030" spans="1:9" x14ac:dyDescent="0.2">
      <c r="A3030" t="s">
        <v>391</v>
      </c>
      <c r="B3030">
        <v>51</v>
      </c>
      <c r="C3030" t="s">
        <v>975</v>
      </c>
      <c r="D3030">
        <v>642</v>
      </c>
      <c r="E3030">
        <v>10</v>
      </c>
      <c r="F3030" t="s">
        <v>392</v>
      </c>
      <c r="G3030">
        <v>1</v>
      </c>
      <c r="H3030" t="s">
        <v>801</v>
      </c>
      <c r="I3030">
        <v>1022</v>
      </c>
    </row>
    <row r="3031" spans="1:9" x14ac:dyDescent="0.2">
      <c r="A3031" t="s">
        <v>391</v>
      </c>
      <c r="B3031">
        <v>51</v>
      </c>
      <c r="C3031" t="s">
        <v>975</v>
      </c>
      <c r="D3031">
        <v>642</v>
      </c>
      <c r="E3031">
        <v>10</v>
      </c>
      <c r="F3031" t="s">
        <v>392</v>
      </c>
      <c r="G3031">
        <v>2</v>
      </c>
      <c r="H3031" t="s">
        <v>846</v>
      </c>
      <c r="I3031">
        <v>92</v>
      </c>
    </row>
    <row r="3032" spans="1:9" x14ac:dyDescent="0.2">
      <c r="A3032" t="s">
        <v>391</v>
      </c>
      <c r="B3032">
        <v>51</v>
      </c>
      <c r="C3032" t="s">
        <v>975</v>
      </c>
      <c r="D3032">
        <v>642</v>
      </c>
      <c r="E3032">
        <v>10</v>
      </c>
      <c r="F3032" t="s">
        <v>392</v>
      </c>
      <c r="G3032">
        <v>3</v>
      </c>
      <c r="H3032" t="s">
        <v>847</v>
      </c>
      <c r="I3032">
        <v>285</v>
      </c>
    </row>
    <row r="3033" spans="1:9" x14ac:dyDescent="0.2">
      <c r="A3033" t="s">
        <v>391</v>
      </c>
      <c r="B3033">
        <v>51</v>
      </c>
      <c r="C3033" t="s">
        <v>975</v>
      </c>
      <c r="D3033">
        <v>642</v>
      </c>
      <c r="E3033">
        <v>10</v>
      </c>
      <c r="F3033" t="s">
        <v>392</v>
      </c>
      <c r="G3033">
        <v>4</v>
      </c>
      <c r="H3033" t="s">
        <v>848</v>
      </c>
      <c r="I3033">
        <v>365</v>
      </c>
    </row>
    <row r="3034" spans="1:9" x14ac:dyDescent="0.2">
      <c r="A3034" t="s">
        <v>391</v>
      </c>
      <c r="B3034">
        <v>51</v>
      </c>
      <c r="C3034" t="s">
        <v>975</v>
      </c>
      <c r="D3034">
        <v>642</v>
      </c>
      <c r="E3034">
        <v>10</v>
      </c>
      <c r="F3034" t="s">
        <v>392</v>
      </c>
      <c r="G3034">
        <v>5</v>
      </c>
      <c r="H3034" t="s">
        <v>849</v>
      </c>
      <c r="I3034">
        <v>276</v>
      </c>
    </row>
    <row r="3035" spans="1:9" x14ac:dyDescent="0.2">
      <c r="A3035" t="s">
        <v>391</v>
      </c>
      <c r="B3035">
        <v>51</v>
      </c>
      <c r="C3035" t="s">
        <v>975</v>
      </c>
      <c r="D3035">
        <v>642</v>
      </c>
      <c r="E3035">
        <v>10</v>
      </c>
      <c r="F3035" t="s">
        <v>392</v>
      </c>
      <c r="G3035">
        <v>6</v>
      </c>
      <c r="H3035" t="s">
        <v>850</v>
      </c>
      <c r="I3035" t="s">
        <v>33</v>
      </c>
    </row>
    <row r="3036" spans="1:9" x14ac:dyDescent="0.2">
      <c r="A3036" t="s">
        <v>391</v>
      </c>
      <c r="B3036">
        <v>51</v>
      </c>
      <c r="C3036" t="s">
        <v>975</v>
      </c>
      <c r="D3036">
        <v>642</v>
      </c>
      <c r="E3036">
        <v>10</v>
      </c>
      <c r="F3036" t="s">
        <v>392</v>
      </c>
      <c r="G3036">
        <v>7</v>
      </c>
      <c r="H3036" t="s">
        <v>851</v>
      </c>
      <c r="I3036" t="s">
        <v>33</v>
      </c>
    </row>
    <row r="3037" spans="1:9" x14ac:dyDescent="0.2">
      <c r="A3037" t="s">
        <v>391</v>
      </c>
      <c r="B3037">
        <v>51</v>
      </c>
      <c r="C3037" t="s">
        <v>975</v>
      </c>
      <c r="D3037">
        <v>642</v>
      </c>
      <c r="E3037">
        <v>10</v>
      </c>
      <c r="F3037" t="s">
        <v>392</v>
      </c>
      <c r="G3037">
        <v>8</v>
      </c>
      <c r="H3037" t="s">
        <v>852</v>
      </c>
      <c r="I3037" t="s">
        <v>33</v>
      </c>
    </row>
    <row r="3038" spans="1:9" x14ac:dyDescent="0.2">
      <c r="A3038" t="s">
        <v>391</v>
      </c>
      <c r="B3038">
        <v>51</v>
      </c>
      <c r="C3038" t="s">
        <v>975</v>
      </c>
      <c r="D3038">
        <v>642</v>
      </c>
      <c r="E3038">
        <v>10</v>
      </c>
      <c r="F3038" t="s">
        <v>392</v>
      </c>
      <c r="G3038">
        <v>9</v>
      </c>
      <c r="H3038" t="s">
        <v>853</v>
      </c>
      <c r="I3038">
        <v>4</v>
      </c>
    </row>
    <row r="3039" spans="1:9" x14ac:dyDescent="0.2">
      <c r="A3039" t="s">
        <v>391</v>
      </c>
      <c r="B3039">
        <v>51</v>
      </c>
      <c r="C3039" t="s">
        <v>975</v>
      </c>
      <c r="D3039">
        <v>642</v>
      </c>
      <c r="E3039">
        <v>11</v>
      </c>
      <c r="F3039" t="s">
        <v>399</v>
      </c>
      <c r="G3039">
        <v>1</v>
      </c>
      <c r="H3039" t="s">
        <v>801</v>
      </c>
      <c r="I3039">
        <v>1569</v>
      </c>
    </row>
    <row r="3040" spans="1:9" x14ac:dyDescent="0.2">
      <c r="A3040" t="s">
        <v>391</v>
      </c>
      <c r="B3040">
        <v>51</v>
      </c>
      <c r="C3040" t="s">
        <v>975</v>
      </c>
      <c r="D3040">
        <v>642</v>
      </c>
      <c r="E3040">
        <v>11</v>
      </c>
      <c r="F3040" t="s">
        <v>399</v>
      </c>
      <c r="G3040">
        <v>2</v>
      </c>
      <c r="H3040" t="s">
        <v>846</v>
      </c>
      <c r="I3040">
        <v>93</v>
      </c>
    </row>
    <row r="3041" spans="1:9" x14ac:dyDescent="0.2">
      <c r="A3041" t="s">
        <v>391</v>
      </c>
      <c r="B3041">
        <v>51</v>
      </c>
      <c r="C3041" t="s">
        <v>975</v>
      </c>
      <c r="D3041">
        <v>642</v>
      </c>
      <c r="E3041">
        <v>11</v>
      </c>
      <c r="F3041" t="s">
        <v>399</v>
      </c>
      <c r="G3041">
        <v>3</v>
      </c>
      <c r="H3041" t="s">
        <v>847</v>
      </c>
      <c r="I3041">
        <v>313</v>
      </c>
    </row>
    <row r="3042" spans="1:9" x14ac:dyDescent="0.2">
      <c r="A3042" t="s">
        <v>391</v>
      </c>
      <c r="B3042">
        <v>51</v>
      </c>
      <c r="C3042" t="s">
        <v>975</v>
      </c>
      <c r="D3042">
        <v>642</v>
      </c>
      <c r="E3042">
        <v>11</v>
      </c>
      <c r="F3042" t="s">
        <v>399</v>
      </c>
      <c r="G3042">
        <v>4</v>
      </c>
      <c r="H3042" t="s">
        <v>848</v>
      </c>
      <c r="I3042">
        <v>344</v>
      </c>
    </row>
    <row r="3043" spans="1:9" x14ac:dyDescent="0.2">
      <c r="A3043" t="s">
        <v>391</v>
      </c>
      <c r="B3043">
        <v>51</v>
      </c>
      <c r="C3043" t="s">
        <v>975</v>
      </c>
      <c r="D3043">
        <v>642</v>
      </c>
      <c r="E3043">
        <v>11</v>
      </c>
      <c r="F3043" t="s">
        <v>399</v>
      </c>
      <c r="G3043">
        <v>5</v>
      </c>
      <c r="H3043" t="s">
        <v>849</v>
      </c>
      <c r="I3043">
        <v>270</v>
      </c>
    </row>
    <row r="3044" spans="1:9" x14ac:dyDescent="0.2">
      <c r="A3044" t="s">
        <v>391</v>
      </c>
      <c r="B3044">
        <v>51</v>
      </c>
      <c r="C3044" t="s">
        <v>975</v>
      </c>
      <c r="D3044">
        <v>642</v>
      </c>
      <c r="E3044">
        <v>11</v>
      </c>
      <c r="F3044" t="s">
        <v>399</v>
      </c>
      <c r="G3044">
        <v>6</v>
      </c>
      <c r="H3044" t="s">
        <v>850</v>
      </c>
      <c r="I3044">
        <v>518</v>
      </c>
    </row>
    <row r="3045" spans="1:9" x14ac:dyDescent="0.2">
      <c r="A3045" t="s">
        <v>391</v>
      </c>
      <c r="B3045">
        <v>51</v>
      </c>
      <c r="C3045" t="s">
        <v>975</v>
      </c>
      <c r="D3045">
        <v>642</v>
      </c>
      <c r="E3045">
        <v>11</v>
      </c>
      <c r="F3045" t="s">
        <v>399</v>
      </c>
      <c r="G3045">
        <v>7</v>
      </c>
      <c r="H3045" t="s">
        <v>851</v>
      </c>
      <c r="I3045">
        <v>172</v>
      </c>
    </row>
    <row r="3046" spans="1:9" x14ac:dyDescent="0.2">
      <c r="A3046" t="s">
        <v>391</v>
      </c>
      <c r="B3046">
        <v>51</v>
      </c>
      <c r="C3046" t="s">
        <v>975</v>
      </c>
      <c r="D3046">
        <v>642</v>
      </c>
      <c r="E3046">
        <v>11</v>
      </c>
      <c r="F3046" t="s">
        <v>399</v>
      </c>
      <c r="G3046">
        <v>8</v>
      </c>
      <c r="H3046" t="s">
        <v>852</v>
      </c>
      <c r="I3046">
        <v>3</v>
      </c>
    </row>
    <row r="3047" spans="1:9" x14ac:dyDescent="0.2">
      <c r="A3047" t="s">
        <v>391</v>
      </c>
      <c r="B3047">
        <v>51</v>
      </c>
      <c r="C3047" t="s">
        <v>975</v>
      </c>
      <c r="D3047">
        <v>642</v>
      </c>
      <c r="E3047">
        <v>11</v>
      </c>
      <c r="F3047" t="s">
        <v>399</v>
      </c>
      <c r="G3047">
        <v>9</v>
      </c>
      <c r="H3047" t="s">
        <v>853</v>
      </c>
      <c r="I3047">
        <v>28</v>
      </c>
    </row>
    <row r="3048" spans="1:9" x14ac:dyDescent="0.2">
      <c r="A3048" t="s">
        <v>391</v>
      </c>
      <c r="B3048">
        <v>51</v>
      </c>
      <c r="C3048" t="s">
        <v>975</v>
      </c>
      <c r="D3048">
        <v>642</v>
      </c>
      <c r="E3048">
        <v>12</v>
      </c>
      <c r="F3048" t="s">
        <v>808</v>
      </c>
      <c r="G3048">
        <v>1</v>
      </c>
      <c r="H3048" t="s">
        <v>801</v>
      </c>
      <c r="I3048">
        <v>876</v>
      </c>
    </row>
    <row r="3049" spans="1:9" x14ac:dyDescent="0.2">
      <c r="A3049" t="s">
        <v>391</v>
      </c>
      <c r="B3049">
        <v>51</v>
      </c>
      <c r="C3049" t="s">
        <v>975</v>
      </c>
      <c r="D3049">
        <v>642</v>
      </c>
      <c r="E3049">
        <v>12</v>
      </c>
      <c r="F3049" t="s">
        <v>808</v>
      </c>
      <c r="G3049">
        <v>2</v>
      </c>
      <c r="H3049" t="s">
        <v>846</v>
      </c>
      <c r="I3049">
        <v>80</v>
      </c>
    </row>
    <row r="3050" spans="1:9" x14ac:dyDescent="0.2">
      <c r="A3050" t="s">
        <v>391</v>
      </c>
      <c r="B3050">
        <v>51</v>
      </c>
      <c r="C3050" t="s">
        <v>975</v>
      </c>
      <c r="D3050">
        <v>642</v>
      </c>
      <c r="E3050">
        <v>12</v>
      </c>
      <c r="F3050" t="s">
        <v>808</v>
      </c>
      <c r="G3050">
        <v>3</v>
      </c>
      <c r="H3050" t="s">
        <v>847</v>
      </c>
      <c r="I3050">
        <v>250</v>
      </c>
    </row>
    <row r="3051" spans="1:9" x14ac:dyDescent="0.2">
      <c r="A3051" t="s">
        <v>391</v>
      </c>
      <c r="B3051">
        <v>51</v>
      </c>
      <c r="C3051" t="s">
        <v>975</v>
      </c>
      <c r="D3051">
        <v>642</v>
      </c>
      <c r="E3051">
        <v>12</v>
      </c>
      <c r="F3051" t="s">
        <v>808</v>
      </c>
      <c r="G3051">
        <v>4</v>
      </c>
      <c r="H3051" t="s">
        <v>848</v>
      </c>
      <c r="I3051">
        <v>298</v>
      </c>
    </row>
    <row r="3052" spans="1:9" x14ac:dyDescent="0.2">
      <c r="A3052" t="s">
        <v>391</v>
      </c>
      <c r="B3052">
        <v>51</v>
      </c>
      <c r="C3052" t="s">
        <v>975</v>
      </c>
      <c r="D3052">
        <v>642</v>
      </c>
      <c r="E3052">
        <v>12</v>
      </c>
      <c r="F3052" t="s">
        <v>808</v>
      </c>
      <c r="G3052">
        <v>5</v>
      </c>
      <c r="H3052" t="s">
        <v>849</v>
      </c>
      <c r="I3052">
        <v>244</v>
      </c>
    </row>
    <row r="3053" spans="1:9" x14ac:dyDescent="0.2">
      <c r="A3053" t="s">
        <v>391</v>
      </c>
      <c r="B3053">
        <v>51</v>
      </c>
      <c r="C3053" t="s">
        <v>975</v>
      </c>
      <c r="D3053">
        <v>642</v>
      </c>
      <c r="E3053">
        <v>12</v>
      </c>
      <c r="F3053" t="s">
        <v>808</v>
      </c>
      <c r="G3053">
        <v>6</v>
      </c>
      <c r="H3053" t="s">
        <v>850</v>
      </c>
      <c r="I3053" t="s">
        <v>33</v>
      </c>
    </row>
    <row r="3054" spans="1:9" x14ac:dyDescent="0.2">
      <c r="A3054" t="s">
        <v>391</v>
      </c>
      <c r="B3054">
        <v>51</v>
      </c>
      <c r="C3054" t="s">
        <v>975</v>
      </c>
      <c r="D3054">
        <v>642</v>
      </c>
      <c r="E3054">
        <v>12</v>
      </c>
      <c r="F3054" t="s">
        <v>808</v>
      </c>
      <c r="G3054">
        <v>7</v>
      </c>
      <c r="H3054" t="s">
        <v>851</v>
      </c>
      <c r="I3054" t="s">
        <v>33</v>
      </c>
    </row>
    <row r="3055" spans="1:9" x14ac:dyDescent="0.2">
      <c r="A3055" t="s">
        <v>391</v>
      </c>
      <c r="B3055">
        <v>51</v>
      </c>
      <c r="C3055" t="s">
        <v>975</v>
      </c>
      <c r="D3055">
        <v>642</v>
      </c>
      <c r="E3055">
        <v>12</v>
      </c>
      <c r="F3055" t="s">
        <v>808</v>
      </c>
      <c r="G3055">
        <v>8</v>
      </c>
      <c r="H3055" t="s">
        <v>852</v>
      </c>
      <c r="I3055" t="s">
        <v>33</v>
      </c>
    </row>
    <row r="3056" spans="1:9" x14ac:dyDescent="0.2">
      <c r="A3056" t="s">
        <v>391</v>
      </c>
      <c r="B3056">
        <v>51</v>
      </c>
      <c r="C3056" t="s">
        <v>975</v>
      </c>
      <c r="D3056">
        <v>642</v>
      </c>
      <c r="E3056">
        <v>12</v>
      </c>
      <c r="F3056" t="s">
        <v>808</v>
      </c>
      <c r="G3056">
        <v>9</v>
      </c>
      <c r="H3056" t="s">
        <v>853</v>
      </c>
      <c r="I3056">
        <v>4</v>
      </c>
    </row>
    <row r="3057" spans="1:9" x14ac:dyDescent="0.2">
      <c r="A3057" t="s">
        <v>391</v>
      </c>
      <c r="B3057">
        <v>51</v>
      </c>
      <c r="C3057" t="s">
        <v>975</v>
      </c>
      <c r="D3057">
        <v>642</v>
      </c>
      <c r="E3057">
        <v>13</v>
      </c>
      <c r="F3057" t="s">
        <v>809</v>
      </c>
      <c r="G3057">
        <v>1</v>
      </c>
      <c r="H3057" t="s">
        <v>801</v>
      </c>
      <c r="I3057">
        <v>693</v>
      </c>
    </row>
    <row r="3058" spans="1:9" x14ac:dyDescent="0.2">
      <c r="A3058" t="s">
        <v>391</v>
      </c>
      <c r="B3058">
        <v>51</v>
      </c>
      <c r="C3058" t="s">
        <v>975</v>
      </c>
      <c r="D3058">
        <v>642</v>
      </c>
      <c r="E3058">
        <v>13</v>
      </c>
      <c r="F3058" t="s">
        <v>809</v>
      </c>
      <c r="G3058">
        <v>2</v>
      </c>
      <c r="H3058" t="s">
        <v>846</v>
      </c>
      <c r="I3058">
        <v>13</v>
      </c>
    </row>
    <row r="3059" spans="1:9" x14ac:dyDescent="0.2">
      <c r="A3059" t="s">
        <v>391</v>
      </c>
      <c r="B3059">
        <v>51</v>
      </c>
      <c r="C3059" t="s">
        <v>975</v>
      </c>
      <c r="D3059">
        <v>642</v>
      </c>
      <c r="E3059">
        <v>13</v>
      </c>
      <c r="F3059" t="s">
        <v>809</v>
      </c>
      <c r="G3059">
        <v>3</v>
      </c>
      <c r="H3059" t="s">
        <v>847</v>
      </c>
      <c r="I3059">
        <v>63</v>
      </c>
    </row>
    <row r="3060" spans="1:9" x14ac:dyDescent="0.2">
      <c r="A3060" t="s">
        <v>391</v>
      </c>
      <c r="B3060">
        <v>51</v>
      </c>
      <c r="C3060" t="s">
        <v>975</v>
      </c>
      <c r="D3060">
        <v>642</v>
      </c>
      <c r="E3060">
        <v>13</v>
      </c>
      <c r="F3060" t="s">
        <v>809</v>
      </c>
      <c r="G3060">
        <v>4</v>
      </c>
      <c r="H3060" t="s">
        <v>848</v>
      </c>
      <c r="I3060">
        <v>46</v>
      </c>
    </row>
    <row r="3061" spans="1:9" x14ac:dyDescent="0.2">
      <c r="A3061" t="s">
        <v>391</v>
      </c>
      <c r="B3061">
        <v>51</v>
      </c>
      <c r="C3061" t="s">
        <v>975</v>
      </c>
      <c r="D3061">
        <v>642</v>
      </c>
      <c r="E3061">
        <v>13</v>
      </c>
      <c r="F3061" t="s">
        <v>809</v>
      </c>
      <c r="G3061">
        <v>5</v>
      </c>
      <c r="H3061" t="s">
        <v>849</v>
      </c>
      <c r="I3061">
        <v>26</v>
      </c>
    </row>
    <row r="3062" spans="1:9" x14ac:dyDescent="0.2">
      <c r="A3062" t="s">
        <v>391</v>
      </c>
      <c r="B3062">
        <v>51</v>
      </c>
      <c r="C3062" t="s">
        <v>975</v>
      </c>
      <c r="D3062">
        <v>642</v>
      </c>
      <c r="E3062">
        <v>13</v>
      </c>
      <c r="F3062" t="s">
        <v>809</v>
      </c>
      <c r="G3062">
        <v>6</v>
      </c>
      <c r="H3062" t="s">
        <v>850</v>
      </c>
      <c r="I3062">
        <v>518</v>
      </c>
    </row>
    <row r="3063" spans="1:9" x14ac:dyDescent="0.2">
      <c r="A3063" t="s">
        <v>391</v>
      </c>
      <c r="B3063">
        <v>51</v>
      </c>
      <c r="C3063" t="s">
        <v>975</v>
      </c>
      <c r="D3063">
        <v>642</v>
      </c>
      <c r="E3063">
        <v>13</v>
      </c>
      <c r="F3063" t="s">
        <v>809</v>
      </c>
      <c r="G3063">
        <v>7</v>
      </c>
      <c r="H3063" t="s">
        <v>851</v>
      </c>
      <c r="I3063">
        <v>172</v>
      </c>
    </row>
    <row r="3064" spans="1:9" x14ac:dyDescent="0.2">
      <c r="A3064" t="s">
        <v>391</v>
      </c>
      <c r="B3064">
        <v>51</v>
      </c>
      <c r="C3064" t="s">
        <v>975</v>
      </c>
      <c r="D3064">
        <v>642</v>
      </c>
      <c r="E3064">
        <v>13</v>
      </c>
      <c r="F3064" t="s">
        <v>809</v>
      </c>
      <c r="G3064">
        <v>8</v>
      </c>
      <c r="H3064" t="s">
        <v>852</v>
      </c>
      <c r="I3064">
        <v>3</v>
      </c>
    </row>
    <row r="3065" spans="1:9" x14ac:dyDescent="0.2">
      <c r="A3065" t="s">
        <v>391</v>
      </c>
      <c r="B3065">
        <v>51</v>
      </c>
      <c r="C3065" t="s">
        <v>975</v>
      </c>
      <c r="D3065">
        <v>642</v>
      </c>
      <c r="E3065">
        <v>13</v>
      </c>
      <c r="F3065" t="s">
        <v>809</v>
      </c>
      <c r="G3065">
        <v>9</v>
      </c>
      <c r="H3065" t="s">
        <v>853</v>
      </c>
      <c r="I3065">
        <v>24</v>
      </c>
    </row>
    <row r="3066" spans="1:9" x14ac:dyDescent="0.2">
      <c r="A3066" t="s">
        <v>391</v>
      </c>
      <c r="B3066">
        <v>51</v>
      </c>
      <c r="C3066" t="s">
        <v>975</v>
      </c>
      <c r="D3066">
        <v>642</v>
      </c>
      <c r="E3066">
        <v>14</v>
      </c>
      <c r="F3066" t="s">
        <v>402</v>
      </c>
      <c r="G3066">
        <v>1</v>
      </c>
      <c r="H3066" t="s">
        <v>801</v>
      </c>
      <c r="I3066">
        <v>879</v>
      </c>
    </row>
    <row r="3067" spans="1:9" x14ac:dyDescent="0.2">
      <c r="A3067" t="s">
        <v>391</v>
      </c>
      <c r="B3067">
        <v>51</v>
      </c>
      <c r="C3067" t="s">
        <v>975</v>
      </c>
      <c r="D3067">
        <v>642</v>
      </c>
      <c r="E3067">
        <v>14</v>
      </c>
      <c r="F3067" t="s">
        <v>402</v>
      </c>
      <c r="G3067">
        <v>2</v>
      </c>
      <c r="H3067" t="s">
        <v>846</v>
      </c>
      <c r="I3067">
        <v>53</v>
      </c>
    </row>
    <row r="3068" spans="1:9" x14ac:dyDescent="0.2">
      <c r="A3068" t="s">
        <v>391</v>
      </c>
      <c r="B3068">
        <v>51</v>
      </c>
      <c r="C3068" t="s">
        <v>975</v>
      </c>
      <c r="D3068">
        <v>642</v>
      </c>
      <c r="E3068">
        <v>14</v>
      </c>
      <c r="F3068" t="s">
        <v>402</v>
      </c>
      <c r="G3068">
        <v>3</v>
      </c>
      <c r="H3068" t="s">
        <v>847</v>
      </c>
      <c r="I3068">
        <v>156</v>
      </c>
    </row>
    <row r="3069" spans="1:9" x14ac:dyDescent="0.2">
      <c r="A3069" t="s">
        <v>391</v>
      </c>
      <c r="B3069">
        <v>51</v>
      </c>
      <c r="C3069" t="s">
        <v>975</v>
      </c>
      <c r="D3069">
        <v>642</v>
      </c>
      <c r="E3069">
        <v>14</v>
      </c>
      <c r="F3069" t="s">
        <v>402</v>
      </c>
      <c r="G3069">
        <v>4</v>
      </c>
      <c r="H3069" t="s">
        <v>848</v>
      </c>
      <c r="I3069">
        <v>255</v>
      </c>
    </row>
    <row r="3070" spans="1:9" x14ac:dyDescent="0.2">
      <c r="A3070" t="s">
        <v>391</v>
      </c>
      <c r="B3070">
        <v>51</v>
      </c>
      <c r="C3070" t="s">
        <v>975</v>
      </c>
      <c r="D3070">
        <v>642</v>
      </c>
      <c r="E3070">
        <v>14</v>
      </c>
      <c r="F3070" t="s">
        <v>402</v>
      </c>
      <c r="G3070">
        <v>5</v>
      </c>
      <c r="H3070" t="s">
        <v>849</v>
      </c>
      <c r="I3070">
        <v>159</v>
      </c>
    </row>
    <row r="3071" spans="1:9" x14ac:dyDescent="0.2">
      <c r="A3071" t="s">
        <v>391</v>
      </c>
      <c r="B3071">
        <v>51</v>
      </c>
      <c r="C3071" t="s">
        <v>975</v>
      </c>
      <c r="D3071">
        <v>642</v>
      </c>
      <c r="E3071">
        <v>14</v>
      </c>
      <c r="F3071" t="s">
        <v>402</v>
      </c>
      <c r="G3071">
        <v>6</v>
      </c>
      <c r="H3071" t="s">
        <v>850</v>
      </c>
      <c r="I3071">
        <v>228</v>
      </c>
    </row>
    <row r="3072" spans="1:9" x14ac:dyDescent="0.2">
      <c r="A3072" t="s">
        <v>391</v>
      </c>
      <c r="B3072">
        <v>51</v>
      </c>
      <c r="C3072" t="s">
        <v>975</v>
      </c>
      <c r="D3072">
        <v>642</v>
      </c>
      <c r="E3072">
        <v>14</v>
      </c>
      <c r="F3072" t="s">
        <v>402</v>
      </c>
      <c r="G3072">
        <v>7</v>
      </c>
      <c r="H3072" t="s">
        <v>851</v>
      </c>
      <c r="I3072">
        <v>91</v>
      </c>
    </row>
    <row r="3073" spans="1:9" x14ac:dyDescent="0.2">
      <c r="A3073" t="s">
        <v>391</v>
      </c>
      <c r="B3073">
        <v>51</v>
      </c>
      <c r="C3073" t="s">
        <v>975</v>
      </c>
      <c r="D3073">
        <v>642</v>
      </c>
      <c r="E3073">
        <v>14</v>
      </c>
      <c r="F3073" t="s">
        <v>402</v>
      </c>
      <c r="G3073">
        <v>8</v>
      </c>
      <c r="H3073" t="s">
        <v>852</v>
      </c>
      <c r="I3073">
        <v>2</v>
      </c>
    </row>
    <row r="3074" spans="1:9" x14ac:dyDescent="0.2">
      <c r="A3074" t="s">
        <v>391</v>
      </c>
      <c r="B3074">
        <v>51</v>
      </c>
      <c r="C3074" t="s">
        <v>975</v>
      </c>
      <c r="D3074">
        <v>642</v>
      </c>
      <c r="E3074">
        <v>14</v>
      </c>
      <c r="F3074" t="s">
        <v>402</v>
      </c>
      <c r="G3074">
        <v>9</v>
      </c>
      <c r="H3074" t="s">
        <v>853</v>
      </c>
      <c r="I3074">
        <v>26</v>
      </c>
    </row>
    <row r="3075" spans="1:9" x14ac:dyDescent="0.2">
      <c r="A3075" t="s">
        <v>391</v>
      </c>
      <c r="B3075">
        <v>51</v>
      </c>
      <c r="C3075" t="s">
        <v>975</v>
      </c>
      <c r="D3075">
        <v>642</v>
      </c>
      <c r="E3075">
        <v>15</v>
      </c>
      <c r="F3075" t="s">
        <v>810</v>
      </c>
      <c r="G3075">
        <v>1</v>
      </c>
      <c r="H3075" t="s">
        <v>801</v>
      </c>
      <c r="I3075">
        <v>555</v>
      </c>
    </row>
    <row r="3076" spans="1:9" x14ac:dyDescent="0.2">
      <c r="A3076" t="s">
        <v>391</v>
      </c>
      <c r="B3076">
        <v>51</v>
      </c>
      <c r="C3076" t="s">
        <v>975</v>
      </c>
      <c r="D3076">
        <v>642</v>
      </c>
      <c r="E3076">
        <v>15</v>
      </c>
      <c r="F3076" t="s">
        <v>810</v>
      </c>
      <c r="G3076">
        <v>2</v>
      </c>
      <c r="H3076" t="s">
        <v>846</v>
      </c>
      <c r="I3076">
        <v>40</v>
      </c>
    </row>
    <row r="3077" spans="1:9" x14ac:dyDescent="0.2">
      <c r="A3077" t="s">
        <v>391</v>
      </c>
      <c r="B3077">
        <v>51</v>
      </c>
      <c r="C3077" t="s">
        <v>975</v>
      </c>
      <c r="D3077">
        <v>642</v>
      </c>
      <c r="E3077">
        <v>15</v>
      </c>
      <c r="F3077" t="s">
        <v>810</v>
      </c>
      <c r="G3077">
        <v>3</v>
      </c>
      <c r="H3077" t="s">
        <v>847</v>
      </c>
      <c r="I3077">
        <v>156</v>
      </c>
    </row>
    <row r="3078" spans="1:9" x14ac:dyDescent="0.2">
      <c r="A3078" t="s">
        <v>391</v>
      </c>
      <c r="B3078">
        <v>51</v>
      </c>
      <c r="C3078" t="s">
        <v>975</v>
      </c>
      <c r="D3078">
        <v>642</v>
      </c>
      <c r="E3078">
        <v>15</v>
      </c>
      <c r="F3078" t="s">
        <v>810</v>
      </c>
      <c r="G3078">
        <v>4</v>
      </c>
      <c r="H3078" t="s">
        <v>848</v>
      </c>
      <c r="I3078">
        <v>88</v>
      </c>
    </row>
    <row r="3079" spans="1:9" x14ac:dyDescent="0.2">
      <c r="A3079" t="s">
        <v>391</v>
      </c>
      <c r="B3079">
        <v>51</v>
      </c>
      <c r="C3079" t="s">
        <v>975</v>
      </c>
      <c r="D3079">
        <v>642</v>
      </c>
      <c r="E3079">
        <v>15</v>
      </c>
      <c r="F3079" t="s">
        <v>810</v>
      </c>
      <c r="G3079">
        <v>5</v>
      </c>
      <c r="H3079" t="s">
        <v>849</v>
      </c>
      <c r="I3079">
        <v>111</v>
      </c>
    </row>
    <row r="3080" spans="1:9" x14ac:dyDescent="0.2">
      <c r="A3080" t="s">
        <v>391</v>
      </c>
      <c r="B3080">
        <v>51</v>
      </c>
      <c r="C3080" t="s">
        <v>975</v>
      </c>
      <c r="D3080">
        <v>642</v>
      </c>
      <c r="E3080">
        <v>15</v>
      </c>
      <c r="F3080" t="s">
        <v>810</v>
      </c>
      <c r="G3080">
        <v>6</v>
      </c>
      <c r="H3080" t="s">
        <v>850</v>
      </c>
      <c r="I3080">
        <v>158</v>
      </c>
    </row>
    <row r="3081" spans="1:9" x14ac:dyDescent="0.2">
      <c r="A3081" t="s">
        <v>391</v>
      </c>
      <c r="B3081">
        <v>51</v>
      </c>
      <c r="C3081" t="s">
        <v>975</v>
      </c>
      <c r="D3081">
        <v>642</v>
      </c>
      <c r="E3081">
        <v>15</v>
      </c>
      <c r="F3081" t="s">
        <v>810</v>
      </c>
      <c r="G3081">
        <v>7</v>
      </c>
      <c r="H3081" t="s">
        <v>851</v>
      </c>
      <c r="I3081">
        <v>70</v>
      </c>
    </row>
    <row r="3082" spans="1:9" x14ac:dyDescent="0.2">
      <c r="A3082" t="s">
        <v>391</v>
      </c>
      <c r="B3082">
        <v>51</v>
      </c>
      <c r="C3082" t="s">
        <v>975</v>
      </c>
      <c r="D3082">
        <v>642</v>
      </c>
      <c r="E3082">
        <v>15</v>
      </c>
      <c r="F3082" t="s">
        <v>810</v>
      </c>
      <c r="G3082">
        <v>8</v>
      </c>
      <c r="H3082" t="s">
        <v>852</v>
      </c>
      <c r="I3082">
        <v>1</v>
      </c>
    </row>
    <row r="3083" spans="1:9" x14ac:dyDescent="0.2">
      <c r="A3083" t="s">
        <v>391</v>
      </c>
      <c r="B3083">
        <v>51</v>
      </c>
      <c r="C3083" t="s">
        <v>975</v>
      </c>
      <c r="D3083">
        <v>642</v>
      </c>
      <c r="E3083">
        <v>15</v>
      </c>
      <c r="F3083" t="s">
        <v>810</v>
      </c>
      <c r="G3083">
        <v>9</v>
      </c>
      <c r="H3083" t="s">
        <v>853</v>
      </c>
      <c r="I3083">
        <v>1</v>
      </c>
    </row>
    <row r="3084" spans="1:9" x14ac:dyDescent="0.2">
      <c r="A3084" t="s">
        <v>391</v>
      </c>
      <c r="B3084">
        <v>51</v>
      </c>
      <c r="C3084" t="s">
        <v>975</v>
      </c>
      <c r="D3084">
        <v>642</v>
      </c>
      <c r="E3084">
        <v>16</v>
      </c>
      <c r="F3084" t="s">
        <v>811</v>
      </c>
      <c r="G3084">
        <v>1</v>
      </c>
      <c r="H3084" t="s">
        <v>801</v>
      </c>
      <c r="I3084">
        <v>135</v>
      </c>
    </row>
    <row r="3085" spans="1:9" x14ac:dyDescent="0.2">
      <c r="A3085" t="s">
        <v>391</v>
      </c>
      <c r="B3085">
        <v>51</v>
      </c>
      <c r="C3085" t="s">
        <v>975</v>
      </c>
      <c r="D3085">
        <v>642</v>
      </c>
      <c r="E3085">
        <v>16</v>
      </c>
      <c r="F3085" t="s">
        <v>811</v>
      </c>
      <c r="G3085">
        <v>2</v>
      </c>
      <c r="H3085" t="s">
        <v>846</v>
      </c>
      <c r="I3085">
        <v>0</v>
      </c>
    </row>
    <row r="3086" spans="1:9" x14ac:dyDescent="0.2">
      <c r="A3086" t="s">
        <v>391</v>
      </c>
      <c r="B3086">
        <v>51</v>
      </c>
      <c r="C3086" t="s">
        <v>975</v>
      </c>
      <c r="D3086">
        <v>642</v>
      </c>
      <c r="E3086">
        <v>16</v>
      </c>
      <c r="F3086" t="s">
        <v>811</v>
      </c>
      <c r="G3086">
        <v>3</v>
      </c>
      <c r="H3086" t="s">
        <v>847</v>
      </c>
      <c r="I3086">
        <v>1</v>
      </c>
    </row>
    <row r="3087" spans="1:9" x14ac:dyDescent="0.2">
      <c r="A3087" t="s">
        <v>391</v>
      </c>
      <c r="B3087">
        <v>51</v>
      </c>
      <c r="C3087" t="s">
        <v>975</v>
      </c>
      <c r="D3087">
        <v>642</v>
      </c>
      <c r="E3087">
        <v>16</v>
      </c>
      <c r="F3087" t="s">
        <v>811</v>
      </c>
      <c r="G3087">
        <v>4</v>
      </c>
      <c r="H3087" t="s">
        <v>848</v>
      </c>
      <c r="I3087">
        <v>1</v>
      </c>
    </row>
    <row r="3088" spans="1:9" x14ac:dyDescent="0.2">
      <c r="A3088" t="s">
        <v>391</v>
      </c>
      <c r="B3088">
        <v>51</v>
      </c>
      <c r="C3088" t="s">
        <v>975</v>
      </c>
      <c r="D3088">
        <v>642</v>
      </c>
      <c r="E3088">
        <v>16</v>
      </c>
      <c r="F3088" t="s">
        <v>811</v>
      </c>
      <c r="G3088">
        <v>5</v>
      </c>
      <c r="H3088" t="s">
        <v>849</v>
      </c>
      <c r="I3088">
        <v>0</v>
      </c>
    </row>
    <row r="3089" spans="1:9" x14ac:dyDescent="0.2">
      <c r="A3089" t="s">
        <v>391</v>
      </c>
      <c r="B3089">
        <v>51</v>
      </c>
      <c r="C3089" t="s">
        <v>975</v>
      </c>
      <c r="D3089">
        <v>642</v>
      </c>
      <c r="E3089">
        <v>16</v>
      </c>
      <c r="F3089" t="s">
        <v>811</v>
      </c>
      <c r="G3089">
        <v>6</v>
      </c>
      <c r="H3089" t="s">
        <v>850</v>
      </c>
      <c r="I3089">
        <v>132</v>
      </c>
    </row>
    <row r="3090" spans="1:9" x14ac:dyDescent="0.2">
      <c r="A3090" t="s">
        <v>391</v>
      </c>
      <c r="B3090">
        <v>51</v>
      </c>
      <c r="C3090" t="s">
        <v>975</v>
      </c>
      <c r="D3090">
        <v>642</v>
      </c>
      <c r="E3090">
        <v>16</v>
      </c>
      <c r="F3090" t="s">
        <v>811</v>
      </c>
      <c r="G3090">
        <v>7</v>
      </c>
      <c r="H3090" t="s">
        <v>851</v>
      </c>
      <c r="I3090">
        <v>11</v>
      </c>
    </row>
    <row r="3091" spans="1:9" x14ac:dyDescent="0.2">
      <c r="A3091" t="s">
        <v>391</v>
      </c>
      <c r="B3091">
        <v>51</v>
      </c>
      <c r="C3091" t="s">
        <v>975</v>
      </c>
      <c r="D3091">
        <v>642</v>
      </c>
      <c r="E3091">
        <v>16</v>
      </c>
      <c r="F3091" t="s">
        <v>811</v>
      </c>
      <c r="G3091">
        <v>8</v>
      </c>
      <c r="H3091" t="s">
        <v>852</v>
      </c>
      <c r="I3091">
        <v>0</v>
      </c>
    </row>
    <row r="3092" spans="1:9" x14ac:dyDescent="0.2">
      <c r="A3092" t="s">
        <v>391</v>
      </c>
      <c r="B3092">
        <v>51</v>
      </c>
      <c r="C3092" t="s">
        <v>975</v>
      </c>
      <c r="D3092">
        <v>642</v>
      </c>
      <c r="E3092">
        <v>16</v>
      </c>
      <c r="F3092" t="s">
        <v>811</v>
      </c>
      <c r="G3092">
        <v>9</v>
      </c>
      <c r="H3092" t="s">
        <v>853</v>
      </c>
      <c r="I3092">
        <v>1</v>
      </c>
    </row>
    <row r="3093" spans="1:9" x14ac:dyDescent="0.2">
      <c r="A3093" t="s">
        <v>391</v>
      </c>
      <c r="B3093">
        <v>51</v>
      </c>
      <c r="C3093" t="s">
        <v>975</v>
      </c>
      <c r="D3093">
        <v>642</v>
      </c>
      <c r="E3093">
        <v>17</v>
      </c>
      <c r="F3093" t="s">
        <v>976</v>
      </c>
      <c r="G3093">
        <v>1</v>
      </c>
      <c r="H3093" t="s">
        <v>801</v>
      </c>
      <c r="I3093">
        <v>31</v>
      </c>
    </row>
    <row r="3094" spans="1:9" x14ac:dyDescent="0.2">
      <c r="A3094" t="s">
        <v>391</v>
      </c>
      <c r="B3094">
        <v>51</v>
      </c>
      <c r="C3094" t="s">
        <v>975</v>
      </c>
      <c r="D3094">
        <v>642</v>
      </c>
      <c r="E3094">
        <v>17</v>
      </c>
      <c r="F3094" t="s">
        <v>976</v>
      </c>
      <c r="G3094">
        <v>2</v>
      </c>
      <c r="H3094" t="s">
        <v>846</v>
      </c>
      <c r="I3094" t="s">
        <v>33</v>
      </c>
    </row>
    <row r="3095" spans="1:9" x14ac:dyDescent="0.2">
      <c r="A3095" t="s">
        <v>391</v>
      </c>
      <c r="B3095">
        <v>51</v>
      </c>
      <c r="C3095" t="s">
        <v>975</v>
      </c>
      <c r="D3095">
        <v>642</v>
      </c>
      <c r="E3095">
        <v>17</v>
      </c>
      <c r="F3095" t="s">
        <v>976</v>
      </c>
      <c r="G3095">
        <v>3</v>
      </c>
      <c r="H3095" t="s">
        <v>847</v>
      </c>
      <c r="I3095" t="s">
        <v>33</v>
      </c>
    </row>
    <row r="3096" spans="1:9" x14ac:dyDescent="0.2">
      <c r="A3096" t="s">
        <v>391</v>
      </c>
      <c r="B3096">
        <v>51</v>
      </c>
      <c r="C3096" t="s">
        <v>975</v>
      </c>
      <c r="D3096">
        <v>642</v>
      </c>
      <c r="E3096">
        <v>17</v>
      </c>
      <c r="F3096" t="s">
        <v>976</v>
      </c>
      <c r="G3096">
        <v>4</v>
      </c>
      <c r="H3096" t="s">
        <v>848</v>
      </c>
      <c r="I3096" t="s">
        <v>33</v>
      </c>
    </row>
    <row r="3097" spans="1:9" x14ac:dyDescent="0.2">
      <c r="A3097" t="s">
        <v>391</v>
      </c>
      <c r="B3097">
        <v>51</v>
      </c>
      <c r="C3097" t="s">
        <v>975</v>
      </c>
      <c r="D3097">
        <v>642</v>
      </c>
      <c r="E3097">
        <v>17</v>
      </c>
      <c r="F3097" t="s">
        <v>976</v>
      </c>
      <c r="G3097">
        <v>5</v>
      </c>
      <c r="H3097" t="s">
        <v>849</v>
      </c>
      <c r="I3097" t="s">
        <v>33</v>
      </c>
    </row>
    <row r="3098" spans="1:9" x14ac:dyDescent="0.2">
      <c r="A3098" t="s">
        <v>391</v>
      </c>
      <c r="B3098">
        <v>51</v>
      </c>
      <c r="C3098" t="s">
        <v>975</v>
      </c>
      <c r="D3098">
        <v>642</v>
      </c>
      <c r="E3098">
        <v>17</v>
      </c>
      <c r="F3098" t="s">
        <v>976</v>
      </c>
      <c r="G3098">
        <v>6</v>
      </c>
      <c r="H3098" t="s">
        <v>850</v>
      </c>
      <c r="I3098" t="s">
        <v>33</v>
      </c>
    </row>
    <row r="3099" spans="1:9" x14ac:dyDescent="0.2">
      <c r="A3099" t="s">
        <v>391</v>
      </c>
      <c r="B3099">
        <v>51</v>
      </c>
      <c r="C3099" t="s">
        <v>975</v>
      </c>
      <c r="D3099">
        <v>642</v>
      </c>
      <c r="E3099">
        <v>17</v>
      </c>
      <c r="F3099" t="s">
        <v>976</v>
      </c>
      <c r="G3099">
        <v>7</v>
      </c>
      <c r="H3099" t="s">
        <v>851</v>
      </c>
      <c r="I3099" t="s">
        <v>33</v>
      </c>
    </row>
    <row r="3100" spans="1:9" x14ac:dyDescent="0.2">
      <c r="A3100" t="s">
        <v>391</v>
      </c>
      <c r="B3100">
        <v>51</v>
      </c>
      <c r="C3100" t="s">
        <v>975</v>
      </c>
      <c r="D3100">
        <v>642</v>
      </c>
      <c r="E3100">
        <v>17</v>
      </c>
      <c r="F3100" t="s">
        <v>976</v>
      </c>
      <c r="G3100">
        <v>8</v>
      </c>
      <c r="H3100" t="s">
        <v>852</v>
      </c>
      <c r="I3100" t="s">
        <v>33</v>
      </c>
    </row>
    <row r="3101" spans="1:9" x14ac:dyDescent="0.2">
      <c r="A3101" t="s">
        <v>391</v>
      </c>
      <c r="B3101">
        <v>51</v>
      </c>
      <c r="C3101" t="s">
        <v>975</v>
      </c>
      <c r="D3101">
        <v>642</v>
      </c>
      <c r="E3101">
        <v>17</v>
      </c>
      <c r="F3101" t="s">
        <v>976</v>
      </c>
      <c r="G3101">
        <v>9</v>
      </c>
      <c r="H3101" t="s">
        <v>853</v>
      </c>
      <c r="I3101" t="s">
        <v>33</v>
      </c>
    </row>
    <row r="3102" spans="1:9" x14ac:dyDescent="0.2">
      <c r="A3102" t="s">
        <v>391</v>
      </c>
      <c r="B3102">
        <v>51</v>
      </c>
      <c r="C3102" t="s">
        <v>975</v>
      </c>
      <c r="D3102">
        <v>642</v>
      </c>
      <c r="E3102">
        <v>18</v>
      </c>
      <c r="F3102" t="s">
        <v>406</v>
      </c>
      <c r="G3102">
        <v>1</v>
      </c>
      <c r="H3102" t="s">
        <v>801</v>
      </c>
      <c r="I3102">
        <v>20</v>
      </c>
    </row>
    <row r="3103" spans="1:9" x14ac:dyDescent="0.2">
      <c r="A3103" t="s">
        <v>391</v>
      </c>
      <c r="B3103">
        <v>51</v>
      </c>
      <c r="C3103" t="s">
        <v>975</v>
      </c>
      <c r="D3103">
        <v>642</v>
      </c>
      <c r="E3103">
        <v>18</v>
      </c>
      <c r="F3103" t="s">
        <v>406</v>
      </c>
      <c r="G3103">
        <v>2</v>
      </c>
      <c r="H3103" t="s">
        <v>846</v>
      </c>
      <c r="I3103" t="s">
        <v>33</v>
      </c>
    </row>
    <row r="3104" spans="1:9" x14ac:dyDescent="0.2">
      <c r="A3104" t="s">
        <v>391</v>
      </c>
      <c r="B3104">
        <v>51</v>
      </c>
      <c r="C3104" t="s">
        <v>975</v>
      </c>
      <c r="D3104">
        <v>642</v>
      </c>
      <c r="E3104">
        <v>18</v>
      </c>
      <c r="F3104" t="s">
        <v>406</v>
      </c>
      <c r="G3104">
        <v>3</v>
      </c>
      <c r="H3104" t="s">
        <v>847</v>
      </c>
      <c r="I3104" t="s">
        <v>33</v>
      </c>
    </row>
    <row r="3105" spans="1:9" x14ac:dyDescent="0.2">
      <c r="A3105" t="s">
        <v>391</v>
      </c>
      <c r="B3105">
        <v>51</v>
      </c>
      <c r="C3105" t="s">
        <v>975</v>
      </c>
      <c r="D3105">
        <v>642</v>
      </c>
      <c r="E3105">
        <v>18</v>
      </c>
      <c r="F3105" t="s">
        <v>406</v>
      </c>
      <c r="G3105">
        <v>4</v>
      </c>
      <c r="H3105" t="s">
        <v>848</v>
      </c>
      <c r="I3105" t="s">
        <v>33</v>
      </c>
    </row>
    <row r="3106" spans="1:9" x14ac:dyDescent="0.2">
      <c r="A3106" t="s">
        <v>391</v>
      </c>
      <c r="B3106">
        <v>51</v>
      </c>
      <c r="C3106" t="s">
        <v>975</v>
      </c>
      <c r="D3106">
        <v>642</v>
      </c>
      <c r="E3106">
        <v>18</v>
      </c>
      <c r="F3106" t="s">
        <v>406</v>
      </c>
      <c r="G3106">
        <v>5</v>
      </c>
      <c r="H3106" t="s">
        <v>849</v>
      </c>
      <c r="I3106" t="s">
        <v>33</v>
      </c>
    </row>
    <row r="3107" spans="1:9" x14ac:dyDescent="0.2">
      <c r="A3107" t="s">
        <v>391</v>
      </c>
      <c r="B3107">
        <v>51</v>
      </c>
      <c r="C3107" t="s">
        <v>975</v>
      </c>
      <c r="D3107">
        <v>642</v>
      </c>
      <c r="E3107">
        <v>18</v>
      </c>
      <c r="F3107" t="s">
        <v>406</v>
      </c>
      <c r="G3107">
        <v>6</v>
      </c>
      <c r="H3107" t="s">
        <v>850</v>
      </c>
      <c r="I3107" t="s">
        <v>33</v>
      </c>
    </row>
    <row r="3108" spans="1:9" x14ac:dyDescent="0.2">
      <c r="A3108" t="s">
        <v>391</v>
      </c>
      <c r="B3108">
        <v>51</v>
      </c>
      <c r="C3108" t="s">
        <v>975</v>
      </c>
      <c r="D3108">
        <v>642</v>
      </c>
      <c r="E3108">
        <v>18</v>
      </c>
      <c r="F3108" t="s">
        <v>406</v>
      </c>
      <c r="G3108">
        <v>7</v>
      </c>
      <c r="H3108" t="s">
        <v>851</v>
      </c>
      <c r="I3108" t="s">
        <v>33</v>
      </c>
    </row>
    <row r="3109" spans="1:9" x14ac:dyDescent="0.2">
      <c r="A3109" t="s">
        <v>391</v>
      </c>
      <c r="B3109">
        <v>51</v>
      </c>
      <c r="C3109" t="s">
        <v>975</v>
      </c>
      <c r="D3109">
        <v>642</v>
      </c>
      <c r="E3109">
        <v>18</v>
      </c>
      <c r="F3109" t="s">
        <v>406</v>
      </c>
      <c r="G3109">
        <v>8</v>
      </c>
      <c r="H3109" t="s">
        <v>852</v>
      </c>
      <c r="I3109" t="s">
        <v>33</v>
      </c>
    </row>
    <row r="3110" spans="1:9" x14ac:dyDescent="0.2">
      <c r="A3110" t="s">
        <v>391</v>
      </c>
      <c r="B3110">
        <v>51</v>
      </c>
      <c r="C3110" t="s">
        <v>975</v>
      </c>
      <c r="D3110">
        <v>642</v>
      </c>
      <c r="E3110">
        <v>18</v>
      </c>
      <c r="F3110" t="s">
        <v>406</v>
      </c>
      <c r="G3110">
        <v>9</v>
      </c>
      <c r="H3110" t="s">
        <v>853</v>
      </c>
      <c r="I3110" t="s">
        <v>33</v>
      </c>
    </row>
    <row r="3111" spans="1:9" x14ac:dyDescent="0.2">
      <c r="A3111" t="s">
        <v>391</v>
      </c>
      <c r="B3111">
        <v>51</v>
      </c>
      <c r="C3111" t="s">
        <v>975</v>
      </c>
      <c r="D3111">
        <v>642</v>
      </c>
      <c r="E3111">
        <v>19</v>
      </c>
      <c r="F3111" t="s">
        <v>812</v>
      </c>
      <c r="G3111">
        <v>1</v>
      </c>
      <c r="H3111" t="s">
        <v>801</v>
      </c>
      <c r="I3111">
        <v>11</v>
      </c>
    </row>
    <row r="3112" spans="1:9" x14ac:dyDescent="0.2">
      <c r="A3112" t="s">
        <v>391</v>
      </c>
      <c r="B3112">
        <v>51</v>
      </c>
      <c r="C3112" t="s">
        <v>975</v>
      </c>
      <c r="D3112">
        <v>642</v>
      </c>
      <c r="E3112">
        <v>19</v>
      </c>
      <c r="F3112" t="s">
        <v>812</v>
      </c>
      <c r="G3112">
        <v>2</v>
      </c>
      <c r="H3112" t="s">
        <v>846</v>
      </c>
      <c r="I3112" t="s">
        <v>33</v>
      </c>
    </row>
    <row r="3113" spans="1:9" x14ac:dyDescent="0.2">
      <c r="A3113" t="s">
        <v>391</v>
      </c>
      <c r="B3113">
        <v>51</v>
      </c>
      <c r="C3113" t="s">
        <v>975</v>
      </c>
      <c r="D3113">
        <v>642</v>
      </c>
      <c r="E3113">
        <v>19</v>
      </c>
      <c r="F3113" t="s">
        <v>812</v>
      </c>
      <c r="G3113">
        <v>3</v>
      </c>
      <c r="H3113" t="s">
        <v>847</v>
      </c>
      <c r="I3113" t="s">
        <v>33</v>
      </c>
    </row>
    <row r="3114" spans="1:9" x14ac:dyDescent="0.2">
      <c r="A3114" t="s">
        <v>391</v>
      </c>
      <c r="B3114">
        <v>51</v>
      </c>
      <c r="C3114" t="s">
        <v>975</v>
      </c>
      <c r="D3114">
        <v>642</v>
      </c>
      <c r="E3114">
        <v>19</v>
      </c>
      <c r="F3114" t="s">
        <v>812</v>
      </c>
      <c r="G3114">
        <v>4</v>
      </c>
      <c r="H3114" t="s">
        <v>848</v>
      </c>
      <c r="I3114" t="s">
        <v>33</v>
      </c>
    </row>
    <row r="3115" spans="1:9" x14ac:dyDescent="0.2">
      <c r="A3115" t="s">
        <v>391</v>
      </c>
      <c r="B3115">
        <v>51</v>
      </c>
      <c r="C3115" t="s">
        <v>975</v>
      </c>
      <c r="D3115">
        <v>642</v>
      </c>
      <c r="E3115">
        <v>19</v>
      </c>
      <c r="F3115" t="s">
        <v>812</v>
      </c>
      <c r="G3115">
        <v>5</v>
      </c>
      <c r="H3115" t="s">
        <v>849</v>
      </c>
      <c r="I3115" t="s">
        <v>33</v>
      </c>
    </row>
    <row r="3116" spans="1:9" x14ac:dyDescent="0.2">
      <c r="A3116" t="s">
        <v>391</v>
      </c>
      <c r="B3116">
        <v>51</v>
      </c>
      <c r="C3116" t="s">
        <v>975</v>
      </c>
      <c r="D3116">
        <v>642</v>
      </c>
      <c r="E3116">
        <v>19</v>
      </c>
      <c r="F3116" t="s">
        <v>812</v>
      </c>
      <c r="G3116">
        <v>6</v>
      </c>
      <c r="H3116" t="s">
        <v>850</v>
      </c>
      <c r="I3116" t="s">
        <v>33</v>
      </c>
    </row>
    <row r="3117" spans="1:9" x14ac:dyDescent="0.2">
      <c r="A3117" t="s">
        <v>391</v>
      </c>
      <c r="B3117">
        <v>51</v>
      </c>
      <c r="C3117" t="s">
        <v>975</v>
      </c>
      <c r="D3117">
        <v>642</v>
      </c>
      <c r="E3117">
        <v>19</v>
      </c>
      <c r="F3117" t="s">
        <v>812</v>
      </c>
      <c r="G3117">
        <v>7</v>
      </c>
      <c r="H3117" t="s">
        <v>851</v>
      </c>
      <c r="I3117" t="s">
        <v>33</v>
      </c>
    </row>
    <row r="3118" spans="1:9" x14ac:dyDescent="0.2">
      <c r="A3118" t="s">
        <v>391</v>
      </c>
      <c r="B3118">
        <v>51</v>
      </c>
      <c r="C3118" t="s">
        <v>975</v>
      </c>
      <c r="D3118">
        <v>642</v>
      </c>
      <c r="E3118">
        <v>19</v>
      </c>
      <c r="F3118" t="s">
        <v>812</v>
      </c>
      <c r="G3118">
        <v>8</v>
      </c>
      <c r="H3118" t="s">
        <v>852</v>
      </c>
      <c r="I3118" t="s">
        <v>33</v>
      </c>
    </row>
    <row r="3119" spans="1:9" x14ac:dyDescent="0.2">
      <c r="A3119" t="s">
        <v>391</v>
      </c>
      <c r="B3119">
        <v>51</v>
      </c>
      <c r="C3119" t="s">
        <v>975</v>
      </c>
      <c r="D3119">
        <v>642</v>
      </c>
      <c r="E3119">
        <v>19</v>
      </c>
      <c r="F3119" t="s">
        <v>812</v>
      </c>
      <c r="G3119">
        <v>9</v>
      </c>
      <c r="H3119" t="s">
        <v>853</v>
      </c>
      <c r="I3119" t="s">
        <v>33</v>
      </c>
    </row>
    <row r="3120" spans="1:9" x14ac:dyDescent="0.2">
      <c r="A3120" t="s">
        <v>391</v>
      </c>
      <c r="B3120">
        <v>51</v>
      </c>
      <c r="C3120" t="s">
        <v>975</v>
      </c>
      <c r="D3120">
        <v>642</v>
      </c>
      <c r="E3120">
        <v>20</v>
      </c>
      <c r="F3120" t="s">
        <v>813</v>
      </c>
      <c r="G3120">
        <v>1</v>
      </c>
      <c r="H3120" t="s">
        <v>801</v>
      </c>
      <c r="I3120">
        <v>1109</v>
      </c>
    </row>
    <row r="3121" spans="1:9" x14ac:dyDescent="0.2">
      <c r="A3121" t="s">
        <v>391</v>
      </c>
      <c r="B3121">
        <v>51</v>
      </c>
      <c r="C3121" t="s">
        <v>975</v>
      </c>
      <c r="D3121">
        <v>642</v>
      </c>
      <c r="E3121">
        <v>20</v>
      </c>
      <c r="F3121" t="s">
        <v>813</v>
      </c>
      <c r="G3121">
        <v>2</v>
      </c>
      <c r="H3121" t="s">
        <v>846</v>
      </c>
      <c r="I3121" t="s">
        <v>33</v>
      </c>
    </row>
    <row r="3122" spans="1:9" x14ac:dyDescent="0.2">
      <c r="A3122" t="s">
        <v>391</v>
      </c>
      <c r="B3122">
        <v>51</v>
      </c>
      <c r="C3122" t="s">
        <v>975</v>
      </c>
      <c r="D3122">
        <v>642</v>
      </c>
      <c r="E3122">
        <v>20</v>
      </c>
      <c r="F3122" t="s">
        <v>813</v>
      </c>
      <c r="G3122">
        <v>3</v>
      </c>
      <c r="H3122" t="s">
        <v>847</v>
      </c>
      <c r="I3122" t="s">
        <v>33</v>
      </c>
    </row>
    <row r="3123" spans="1:9" x14ac:dyDescent="0.2">
      <c r="A3123" t="s">
        <v>391</v>
      </c>
      <c r="B3123">
        <v>51</v>
      </c>
      <c r="C3123" t="s">
        <v>975</v>
      </c>
      <c r="D3123">
        <v>642</v>
      </c>
      <c r="E3123">
        <v>20</v>
      </c>
      <c r="F3123" t="s">
        <v>813</v>
      </c>
      <c r="G3123">
        <v>4</v>
      </c>
      <c r="H3123" t="s">
        <v>848</v>
      </c>
      <c r="I3123" t="s">
        <v>33</v>
      </c>
    </row>
    <row r="3124" spans="1:9" x14ac:dyDescent="0.2">
      <c r="A3124" t="s">
        <v>391</v>
      </c>
      <c r="B3124">
        <v>51</v>
      </c>
      <c r="C3124" t="s">
        <v>975</v>
      </c>
      <c r="D3124">
        <v>642</v>
      </c>
      <c r="E3124">
        <v>20</v>
      </c>
      <c r="F3124" t="s">
        <v>813</v>
      </c>
      <c r="G3124">
        <v>5</v>
      </c>
      <c r="H3124" t="s">
        <v>849</v>
      </c>
      <c r="I3124" t="s">
        <v>33</v>
      </c>
    </row>
    <row r="3125" spans="1:9" x14ac:dyDescent="0.2">
      <c r="A3125" t="s">
        <v>391</v>
      </c>
      <c r="B3125">
        <v>51</v>
      </c>
      <c r="C3125" t="s">
        <v>975</v>
      </c>
      <c r="D3125">
        <v>642</v>
      </c>
      <c r="E3125">
        <v>20</v>
      </c>
      <c r="F3125" t="s">
        <v>813</v>
      </c>
      <c r="G3125">
        <v>6</v>
      </c>
      <c r="H3125" t="s">
        <v>850</v>
      </c>
      <c r="I3125" t="s">
        <v>33</v>
      </c>
    </row>
    <row r="3126" spans="1:9" x14ac:dyDescent="0.2">
      <c r="A3126" t="s">
        <v>391</v>
      </c>
      <c r="B3126">
        <v>51</v>
      </c>
      <c r="C3126" t="s">
        <v>975</v>
      </c>
      <c r="D3126">
        <v>642</v>
      </c>
      <c r="E3126">
        <v>20</v>
      </c>
      <c r="F3126" t="s">
        <v>813</v>
      </c>
      <c r="G3126">
        <v>7</v>
      </c>
      <c r="H3126" t="s">
        <v>851</v>
      </c>
      <c r="I3126" t="s">
        <v>33</v>
      </c>
    </row>
    <row r="3127" spans="1:9" x14ac:dyDescent="0.2">
      <c r="A3127" t="s">
        <v>391</v>
      </c>
      <c r="B3127">
        <v>51</v>
      </c>
      <c r="C3127" t="s">
        <v>975</v>
      </c>
      <c r="D3127">
        <v>642</v>
      </c>
      <c r="E3127">
        <v>20</v>
      </c>
      <c r="F3127" t="s">
        <v>813</v>
      </c>
      <c r="G3127">
        <v>8</v>
      </c>
      <c r="H3127" t="s">
        <v>852</v>
      </c>
      <c r="I3127" t="s">
        <v>33</v>
      </c>
    </row>
    <row r="3128" spans="1:9" x14ac:dyDescent="0.2">
      <c r="A3128" t="s">
        <v>391</v>
      </c>
      <c r="B3128">
        <v>51</v>
      </c>
      <c r="C3128" t="s">
        <v>975</v>
      </c>
      <c r="D3128">
        <v>642</v>
      </c>
      <c r="E3128">
        <v>20</v>
      </c>
      <c r="F3128" t="s">
        <v>813</v>
      </c>
      <c r="G3128">
        <v>9</v>
      </c>
      <c r="H3128" t="s">
        <v>853</v>
      </c>
      <c r="I3128" t="s">
        <v>33</v>
      </c>
    </row>
    <row r="3129" spans="1:9" x14ac:dyDescent="0.2">
      <c r="A3129" t="s">
        <v>391</v>
      </c>
      <c r="B3129">
        <v>51</v>
      </c>
      <c r="C3129" t="s">
        <v>975</v>
      </c>
      <c r="D3129">
        <v>642</v>
      </c>
      <c r="E3129">
        <v>21</v>
      </c>
      <c r="F3129" t="s">
        <v>406</v>
      </c>
      <c r="G3129">
        <v>1</v>
      </c>
      <c r="H3129" t="s">
        <v>801</v>
      </c>
      <c r="I3129">
        <v>802</v>
      </c>
    </row>
    <row r="3130" spans="1:9" x14ac:dyDescent="0.2">
      <c r="A3130" t="s">
        <v>391</v>
      </c>
      <c r="B3130">
        <v>51</v>
      </c>
      <c r="C3130" t="s">
        <v>975</v>
      </c>
      <c r="D3130">
        <v>642</v>
      </c>
      <c r="E3130">
        <v>21</v>
      </c>
      <c r="F3130" t="s">
        <v>406</v>
      </c>
      <c r="G3130">
        <v>2</v>
      </c>
      <c r="H3130" t="s">
        <v>846</v>
      </c>
      <c r="I3130" t="s">
        <v>33</v>
      </c>
    </row>
    <row r="3131" spans="1:9" x14ac:dyDescent="0.2">
      <c r="A3131" t="s">
        <v>391</v>
      </c>
      <c r="B3131">
        <v>51</v>
      </c>
      <c r="C3131" t="s">
        <v>975</v>
      </c>
      <c r="D3131">
        <v>642</v>
      </c>
      <c r="E3131">
        <v>21</v>
      </c>
      <c r="F3131" t="s">
        <v>406</v>
      </c>
      <c r="G3131">
        <v>3</v>
      </c>
      <c r="H3131" t="s">
        <v>847</v>
      </c>
      <c r="I3131" t="s">
        <v>33</v>
      </c>
    </row>
    <row r="3132" spans="1:9" x14ac:dyDescent="0.2">
      <c r="A3132" t="s">
        <v>391</v>
      </c>
      <c r="B3132">
        <v>51</v>
      </c>
      <c r="C3132" t="s">
        <v>975</v>
      </c>
      <c r="D3132">
        <v>642</v>
      </c>
      <c r="E3132">
        <v>21</v>
      </c>
      <c r="F3132" t="s">
        <v>406</v>
      </c>
      <c r="G3132">
        <v>4</v>
      </c>
      <c r="H3132" t="s">
        <v>848</v>
      </c>
      <c r="I3132" t="s">
        <v>33</v>
      </c>
    </row>
    <row r="3133" spans="1:9" x14ac:dyDescent="0.2">
      <c r="A3133" t="s">
        <v>391</v>
      </c>
      <c r="B3133">
        <v>51</v>
      </c>
      <c r="C3133" t="s">
        <v>975</v>
      </c>
      <c r="D3133">
        <v>642</v>
      </c>
      <c r="E3133">
        <v>21</v>
      </c>
      <c r="F3133" t="s">
        <v>406</v>
      </c>
      <c r="G3133">
        <v>5</v>
      </c>
      <c r="H3133" t="s">
        <v>849</v>
      </c>
      <c r="I3133" t="s">
        <v>33</v>
      </c>
    </row>
    <row r="3134" spans="1:9" x14ac:dyDescent="0.2">
      <c r="A3134" t="s">
        <v>391</v>
      </c>
      <c r="B3134">
        <v>51</v>
      </c>
      <c r="C3134" t="s">
        <v>975</v>
      </c>
      <c r="D3134">
        <v>642</v>
      </c>
      <c r="E3134">
        <v>21</v>
      </c>
      <c r="F3134" t="s">
        <v>406</v>
      </c>
      <c r="G3134">
        <v>6</v>
      </c>
      <c r="H3134" t="s">
        <v>850</v>
      </c>
      <c r="I3134" t="s">
        <v>33</v>
      </c>
    </row>
    <row r="3135" spans="1:9" x14ac:dyDescent="0.2">
      <c r="A3135" t="s">
        <v>391</v>
      </c>
      <c r="B3135">
        <v>51</v>
      </c>
      <c r="C3135" t="s">
        <v>975</v>
      </c>
      <c r="D3135">
        <v>642</v>
      </c>
      <c r="E3135">
        <v>21</v>
      </c>
      <c r="F3135" t="s">
        <v>406</v>
      </c>
      <c r="G3135">
        <v>7</v>
      </c>
      <c r="H3135" t="s">
        <v>851</v>
      </c>
      <c r="I3135" t="s">
        <v>33</v>
      </c>
    </row>
    <row r="3136" spans="1:9" x14ac:dyDescent="0.2">
      <c r="A3136" t="s">
        <v>391</v>
      </c>
      <c r="B3136">
        <v>51</v>
      </c>
      <c r="C3136" t="s">
        <v>975</v>
      </c>
      <c r="D3136">
        <v>642</v>
      </c>
      <c r="E3136">
        <v>21</v>
      </c>
      <c r="F3136" t="s">
        <v>406</v>
      </c>
      <c r="G3136">
        <v>8</v>
      </c>
      <c r="H3136" t="s">
        <v>852</v>
      </c>
      <c r="I3136" t="s">
        <v>33</v>
      </c>
    </row>
    <row r="3137" spans="1:9" x14ac:dyDescent="0.2">
      <c r="A3137" t="s">
        <v>391</v>
      </c>
      <c r="B3137">
        <v>51</v>
      </c>
      <c r="C3137" t="s">
        <v>975</v>
      </c>
      <c r="D3137">
        <v>642</v>
      </c>
      <c r="E3137">
        <v>21</v>
      </c>
      <c r="F3137" t="s">
        <v>406</v>
      </c>
      <c r="G3137">
        <v>9</v>
      </c>
      <c r="H3137" t="s">
        <v>853</v>
      </c>
      <c r="I3137" t="s">
        <v>33</v>
      </c>
    </row>
    <row r="3138" spans="1:9" x14ac:dyDescent="0.2">
      <c r="A3138" t="s">
        <v>391</v>
      </c>
      <c r="B3138">
        <v>51</v>
      </c>
      <c r="C3138" t="s">
        <v>975</v>
      </c>
      <c r="D3138">
        <v>642</v>
      </c>
      <c r="E3138">
        <v>22</v>
      </c>
      <c r="F3138" t="s">
        <v>812</v>
      </c>
      <c r="G3138">
        <v>1</v>
      </c>
      <c r="H3138" t="s">
        <v>801</v>
      </c>
      <c r="I3138">
        <v>307</v>
      </c>
    </row>
    <row r="3139" spans="1:9" x14ac:dyDescent="0.2">
      <c r="A3139" t="s">
        <v>391</v>
      </c>
      <c r="B3139">
        <v>51</v>
      </c>
      <c r="C3139" t="s">
        <v>975</v>
      </c>
      <c r="D3139">
        <v>642</v>
      </c>
      <c r="E3139">
        <v>22</v>
      </c>
      <c r="F3139" t="s">
        <v>812</v>
      </c>
      <c r="G3139">
        <v>2</v>
      </c>
      <c r="H3139" t="s">
        <v>846</v>
      </c>
      <c r="I3139" t="s">
        <v>33</v>
      </c>
    </row>
    <row r="3140" spans="1:9" x14ac:dyDescent="0.2">
      <c r="A3140" t="s">
        <v>391</v>
      </c>
      <c r="B3140">
        <v>51</v>
      </c>
      <c r="C3140" t="s">
        <v>975</v>
      </c>
      <c r="D3140">
        <v>642</v>
      </c>
      <c r="E3140">
        <v>22</v>
      </c>
      <c r="F3140" t="s">
        <v>812</v>
      </c>
      <c r="G3140">
        <v>3</v>
      </c>
      <c r="H3140" t="s">
        <v>847</v>
      </c>
      <c r="I3140" t="s">
        <v>33</v>
      </c>
    </row>
    <row r="3141" spans="1:9" x14ac:dyDescent="0.2">
      <c r="A3141" t="s">
        <v>391</v>
      </c>
      <c r="B3141">
        <v>51</v>
      </c>
      <c r="C3141" t="s">
        <v>975</v>
      </c>
      <c r="D3141">
        <v>642</v>
      </c>
      <c r="E3141">
        <v>22</v>
      </c>
      <c r="F3141" t="s">
        <v>812</v>
      </c>
      <c r="G3141">
        <v>4</v>
      </c>
      <c r="H3141" t="s">
        <v>848</v>
      </c>
      <c r="I3141" t="s">
        <v>33</v>
      </c>
    </row>
    <row r="3142" spans="1:9" x14ac:dyDescent="0.2">
      <c r="A3142" t="s">
        <v>391</v>
      </c>
      <c r="B3142">
        <v>51</v>
      </c>
      <c r="C3142" t="s">
        <v>975</v>
      </c>
      <c r="D3142">
        <v>642</v>
      </c>
      <c r="E3142">
        <v>22</v>
      </c>
      <c r="F3142" t="s">
        <v>812</v>
      </c>
      <c r="G3142">
        <v>5</v>
      </c>
      <c r="H3142" t="s">
        <v>849</v>
      </c>
      <c r="I3142" t="s">
        <v>33</v>
      </c>
    </row>
    <row r="3143" spans="1:9" x14ac:dyDescent="0.2">
      <c r="A3143" t="s">
        <v>391</v>
      </c>
      <c r="B3143">
        <v>51</v>
      </c>
      <c r="C3143" t="s">
        <v>975</v>
      </c>
      <c r="D3143">
        <v>642</v>
      </c>
      <c r="E3143">
        <v>22</v>
      </c>
      <c r="F3143" t="s">
        <v>812</v>
      </c>
      <c r="G3143">
        <v>6</v>
      </c>
      <c r="H3143" t="s">
        <v>850</v>
      </c>
      <c r="I3143" t="s">
        <v>33</v>
      </c>
    </row>
    <row r="3144" spans="1:9" x14ac:dyDescent="0.2">
      <c r="A3144" t="s">
        <v>391</v>
      </c>
      <c r="B3144">
        <v>51</v>
      </c>
      <c r="C3144" t="s">
        <v>975</v>
      </c>
      <c r="D3144">
        <v>642</v>
      </c>
      <c r="E3144">
        <v>22</v>
      </c>
      <c r="F3144" t="s">
        <v>812</v>
      </c>
      <c r="G3144">
        <v>7</v>
      </c>
      <c r="H3144" t="s">
        <v>851</v>
      </c>
      <c r="I3144" t="s">
        <v>33</v>
      </c>
    </row>
    <row r="3145" spans="1:9" x14ac:dyDescent="0.2">
      <c r="A3145" t="s">
        <v>391</v>
      </c>
      <c r="B3145">
        <v>51</v>
      </c>
      <c r="C3145" t="s">
        <v>975</v>
      </c>
      <c r="D3145">
        <v>642</v>
      </c>
      <c r="E3145">
        <v>22</v>
      </c>
      <c r="F3145" t="s">
        <v>812</v>
      </c>
      <c r="G3145">
        <v>8</v>
      </c>
      <c r="H3145" t="s">
        <v>852</v>
      </c>
      <c r="I3145" t="s">
        <v>33</v>
      </c>
    </row>
    <row r="3146" spans="1:9" x14ac:dyDescent="0.2">
      <c r="A3146" t="s">
        <v>391</v>
      </c>
      <c r="B3146">
        <v>51</v>
      </c>
      <c r="C3146" t="s">
        <v>975</v>
      </c>
      <c r="D3146">
        <v>642</v>
      </c>
      <c r="E3146">
        <v>22</v>
      </c>
      <c r="F3146" t="s">
        <v>812</v>
      </c>
      <c r="G3146">
        <v>9</v>
      </c>
      <c r="H3146" t="s">
        <v>853</v>
      </c>
      <c r="I3146" t="s">
        <v>33</v>
      </c>
    </row>
    <row r="3147" spans="1:9" x14ac:dyDescent="0.2">
      <c r="A3147" t="s">
        <v>391</v>
      </c>
      <c r="B3147">
        <v>51</v>
      </c>
      <c r="C3147" t="s">
        <v>975</v>
      </c>
      <c r="D3147">
        <v>642</v>
      </c>
      <c r="E3147">
        <v>23</v>
      </c>
      <c r="F3147" t="s">
        <v>814</v>
      </c>
      <c r="G3147">
        <v>1</v>
      </c>
      <c r="H3147" t="s">
        <v>801</v>
      </c>
      <c r="I3147">
        <v>21</v>
      </c>
    </row>
    <row r="3148" spans="1:9" x14ac:dyDescent="0.2">
      <c r="A3148" t="s">
        <v>391</v>
      </c>
      <c r="B3148">
        <v>51</v>
      </c>
      <c r="C3148" t="s">
        <v>975</v>
      </c>
      <c r="D3148">
        <v>642</v>
      </c>
      <c r="E3148">
        <v>23</v>
      </c>
      <c r="F3148" t="s">
        <v>814</v>
      </c>
      <c r="G3148">
        <v>2</v>
      </c>
      <c r="H3148" t="s">
        <v>846</v>
      </c>
      <c r="I3148">
        <v>3</v>
      </c>
    </row>
    <row r="3149" spans="1:9" x14ac:dyDescent="0.2">
      <c r="A3149" t="s">
        <v>391</v>
      </c>
      <c r="B3149">
        <v>51</v>
      </c>
      <c r="C3149" t="s">
        <v>975</v>
      </c>
      <c r="D3149">
        <v>642</v>
      </c>
      <c r="E3149">
        <v>23</v>
      </c>
      <c r="F3149" t="s">
        <v>814</v>
      </c>
      <c r="G3149">
        <v>3</v>
      </c>
      <c r="H3149" t="s">
        <v>847</v>
      </c>
      <c r="I3149">
        <v>2</v>
      </c>
    </row>
    <row r="3150" spans="1:9" x14ac:dyDescent="0.2">
      <c r="A3150" t="s">
        <v>391</v>
      </c>
      <c r="B3150">
        <v>51</v>
      </c>
      <c r="C3150" t="s">
        <v>975</v>
      </c>
      <c r="D3150">
        <v>642</v>
      </c>
      <c r="E3150">
        <v>23</v>
      </c>
      <c r="F3150" t="s">
        <v>814</v>
      </c>
      <c r="G3150">
        <v>4</v>
      </c>
      <c r="H3150" t="s">
        <v>848</v>
      </c>
      <c r="I3150">
        <v>1</v>
      </c>
    </row>
    <row r="3151" spans="1:9" x14ac:dyDescent="0.2">
      <c r="A3151" t="s">
        <v>391</v>
      </c>
      <c r="B3151">
        <v>51</v>
      </c>
      <c r="C3151" t="s">
        <v>975</v>
      </c>
      <c r="D3151">
        <v>642</v>
      </c>
      <c r="E3151">
        <v>23</v>
      </c>
      <c r="F3151" t="s">
        <v>814</v>
      </c>
      <c r="G3151">
        <v>5</v>
      </c>
      <c r="H3151" t="s">
        <v>849</v>
      </c>
      <c r="I3151">
        <v>1</v>
      </c>
    </row>
    <row r="3152" spans="1:9" x14ac:dyDescent="0.2">
      <c r="A3152" t="s">
        <v>391</v>
      </c>
      <c r="B3152">
        <v>51</v>
      </c>
      <c r="C3152" t="s">
        <v>975</v>
      </c>
      <c r="D3152">
        <v>642</v>
      </c>
      <c r="E3152">
        <v>23</v>
      </c>
      <c r="F3152" t="s">
        <v>814</v>
      </c>
      <c r="G3152">
        <v>6</v>
      </c>
      <c r="H3152" t="s">
        <v>850</v>
      </c>
      <c r="I3152">
        <v>11</v>
      </c>
    </row>
    <row r="3153" spans="1:9" x14ac:dyDescent="0.2">
      <c r="A3153" t="s">
        <v>391</v>
      </c>
      <c r="B3153">
        <v>51</v>
      </c>
      <c r="C3153" t="s">
        <v>975</v>
      </c>
      <c r="D3153">
        <v>642</v>
      </c>
      <c r="E3153">
        <v>23</v>
      </c>
      <c r="F3153" t="s">
        <v>814</v>
      </c>
      <c r="G3153">
        <v>7</v>
      </c>
      <c r="H3153" t="s">
        <v>851</v>
      </c>
      <c r="I3153">
        <v>2</v>
      </c>
    </row>
    <row r="3154" spans="1:9" x14ac:dyDescent="0.2">
      <c r="A3154" t="s">
        <v>391</v>
      </c>
      <c r="B3154">
        <v>51</v>
      </c>
      <c r="C3154" t="s">
        <v>975</v>
      </c>
      <c r="D3154">
        <v>642</v>
      </c>
      <c r="E3154">
        <v>23</v>
      </c>
      <c r="F3154" t="s">
        <v>814</v>
      </c>
      <c r="G3154">
        <v>8</v>
      </c>
      <c r="H3154" t="s">
        <v>852</v>
      </c>
      <c r="I3154">
        <v>3</v>
      </c>
    </row>
    <row r="3155" spans="1:9" x14ac:dyDescent="0.2">
      <c r="A3155" t="s">
        <v>391</v>
      </c>
      <c r="B3155">
        <v>51</v>
      </c>
      <c r="C3155" t="s">
        <v>975</v>
      </c>
      <c r="D3155">
        <v>642</v>
      </c>
      <c r="E3155">
        <v>23</v>
      </c>
      <c r="F3155" t="s">
        <v>814</v>
      </c>
      <c r="G3155">
        <v>9</v>
      </c>
      <c r="H3155" t="s">
        <v>853</v>
      </c>
      <c r="I3155" t="s">
        <v>33</v>
      </c>
    </row>
    <row r="3156" spans="1:9" x14ac:dyDescent="0.2">
      <c r="A3156" t="s">
        <v>391</v>
      </c>
      <c r="B3156">
        <v>51</v>
      </c>
      <c r="C3156" t="s">
        <v>975</v>
      </c>
      <c r="D3156">
        <v>642</v>
      </c>
      <c r="E3156">
        <v>24</v>
      </c>
      <c r="F3156" t="s">
        <v>410</v>
      </c>
      <c r="G3156">
        <v>1</v>
      </c>
      <c r="H3156" t="s">
        <v>801</v>
      </c>
      <c r="I3156">
        <v>0</v>
      </c>
    </row>
    <row r="3157" spans="1:9" x14ac:dyDescent="0.2">
      <c r="A3157" t="s">
        <v>391</v>
      </c>
      <c r="B3157">
        <v>51</v>
      </c>
      <c r="C3157" t="s">
        <v>975</v>
      </c>
      <c r="D3157">
        <v>642</v>
      </c>
      <c r="E3157">
        <v>24</v>
      </c>
      <c r="F3157" t="s">
        <v>410</v>
      </c>
      <c r="G3157">
        <v>2</v>
      </c>
      <c r="H3157" t="s">
        <v>846</v>
      </c>
      <c r="I3157">
        <v>0</v>
      </c>
    </row>
    <row r="3158" spans="1:9" x14ac:dyDescent="0.2">
      <c r="A3158" t="s">
        <v>391</v>
      </c>
      <c r="B3158">
        <v>51</v>
      </c>
      <c r="C3158" t="s">
        <v>975</v>
      </c>
      <c r="D3158">
        <v>642</v>
      </c>
      <c r="E3158">
        <v>24</v>
      </c>
      <c r="F3158" t="s">
        <v>410</v>
      </c>
      <c r="G3158">
        <v>3</v>
      </c>
      <c r="H3158" t="s">
        <v>847</v>
      </c>
      <c r="I3158">
        <v>0</v>
      </c>
    </row>
    <row r="3159" spans="1:9" x14ac:dyDescent="0.2">
      <c r="A3159" t="s">
        <v>391</v>
      </c>
      <c r="B3159">
        <v>51</v>
      </c>
      <c r="C3159" t="s">
        <v>975</v>
      </c>
      <c r="D3159">
        <v>642</v>
      </c>
      <c r="E3159">
        <v>24</v>
      </c>
      <c r="F3159" t="s">
        <v>410</v>
      </c>
      <c r="G3159">
        <v>4</v>
      </c>
      <c r="H3159" t="s">
        <v>848</v>
      </c>
      <c r="I3159">
        <v>0</v>
      </c>
    </row>
    <row r="3160" spans="1:9" x14ac:dyDescent="0.2">
      <c r="A3160" t="s">
        <v>391</v>
      </c>
      <c r="B3160">
        <v>51</v>
      </c>
      <c r="C3160" t="s">
        <v>975</v>
      </c>
      <c r="D3160">
        <v>642</v>
      </c>
      <c r="E3160">
        <v>24</v>
      </c>
      <c r="F3160" t="s">
        <v>410</v>
      </c>
      <c r="G3160">
        <v>5</v>
      </c>
      <c r="H3160" t="s">
        <v>849</v>
      </c>
      <c r="I3160">
        <v>0</v>
      </c>
    </row>
    <row r="3161" spans="1:9" x14ac:dyDescent="0.2">
      <c r="A3161" t="s">
        <v>391</v>
      </c>
      <c r="B3161">
        <v>51</v>
      </c>
      <c r="C3161" t="s">
        <v>975</v>
      </c>
      <c r="D3161">
        <v>642</v>
      </c>
      <c r="E3161">
        <v>24</v>
      </c>
      <c r="F3161" t="s">
        <v>410</v>
      </c>
      <c r="G3161">
        <v>6</v>
      </c>
      <c r="H3161" t="s">
        <v>850</v>
      </c>
      <c r="I3161">
        <v>0</v>
      </c>
    </row>
    <row r="3162" spans="1:9" x14ac:dyDescent="0.2">
      <c r="A3162" t="s">
        <v>391</v>
      </c>
      <c r="B3162">
        <v>51</v>
      </c>
      <c r="C3162" t="s">
        <v>975</v>
      </c>
      <c r="D3162">
        <v>642</v>
      </c>
      <c r="E3162">
        <v>24</v>
      </c>
      <c r="F3162" t="s">
        <v>410</v>
      </c>
      <c r="G3162">
        <v>7</v>
      </c>
      <c r="H3162" t="s">
        <v>851</v>
      </c>
      <c r="I3162">
        <v>0</v>
      </c>
    </row>
    <row r="3163" spans="1:9" x14ac:dyDescent="0.2">
      <c r="A3163" t="s">
        <v>391</v>
      </c>
      <c r="B3163">
        <v>51</v>
      </c>
      <c r="C3163" t="s">
        <v>975</v>
      </c>
      <c r="D3163">
        <v>642</v>
      </c>
      <c r="E3163">
        <v>24</v>
      </c>
      <c r="F3163" t="s">
        <v>410</v>
      </c>
      <c r="G3163">
        <v>8</v>
      </c>
      <c r="H3163" t="s">
        <v>852</v>
      </c>
      <c r="I3163">
        <v>0</v>
      </c>
    </row>
    <row r="3164" spans="1:9" x14ac:dyDescent="0.2">
      <c r="A3164" t="s">
        <v>391</v>
      </c>
      <c r="B3164">
        <v>51</v>
      </c>
      <c r="C3164" t="s">
        <v>975</v>
      </c>
      <c r="D3164">
        <v>642</v>
      </c>
      <c r="E3164">
        <v>24</v>
      </c>
      <c r="F3164" t="s">
        <v>410</v>
      </c>
      <c r="G3164">
        <v>9</v>
      </c>
      <c r="H3164" t="s">
        <v>853</v>
      </c>
      <c r="I3164" t="s">
        <v>33</v>
      </c>
    </row>
    <row r="3165" spans="1:9" x14ac:dyDescent="0.2">
      <c r="A3165" t="s">
        <v>391</v>
      </c>
      <c r="B3165">
        <v>51</v>
      </c>
      <c r="C3165" t="s">
        <v>975</v>
      </c>
      <c r="D3165">
        <v>642</v>
      </c>
      <c r="E3165">
        <v>25</v>
      </c>
      <c r="F3165" t="s">
        <v>815</v>
      </c>
      <c r="G3165">
        <v>1</v>
      </c>
      <c r="H3165" t="s">
        <v>801</v>
      </c>
      <c r="I3165">
        <v>3</v>
      </c>
    </row>
    <row r="3166" spans="1:9" x14ac:dyDescent="0.2">
      <c r="A3166" t="s">
        <v>391</v>
      </c>
      <c r="B3166">
        <v>51</v>
      </c>
      <c r="C3166" t="s">
        <v>975</v>
      </c>
      <c r="D3166">
        <v>642</v>
      </c>
      <c r="E3166">
        <v>25</v>
      </c>
      <c r="F3166" t="s">
        <v>815</v>
      </c>
      <c r="G3166">
        <v>2</v>
      </c>
      <c r="H3166" t="s">
        <v>846</v>
      </c>
      <c r="I3166">
        <v>0</v>
      </c>
    </row>
    <row r="3167" spans="1:9" x14ac:dyDescent="0.2">
      <c r="A3167" t="s">
        <v>391</v>
      </c>
      <c r="B3167">
        <v>51</v>
      </c>
      <c r="C3167" t="s">
        <v>975</v>
      </c>
      <c r="D3167">
        <v>642</v>
      </c>
      <c r="E3167">
        <v>25</v>
      </c>
      <c r="F3167" t="s">
        <v>815</v>
      </c>
      <c r="G3167">
        <v>3</v>
      </c>
      <c r="H3167" t="s">
        <v>847</v>
      </c>
      <c r="I3167">
        <v>0</v>
      </c>
    </row>
    <row r="3168" spans="1:9" x14ac:dyDescent="0.2">
      <c r="A3168" t="s">
        <v>391</v>
      </c>
      <c r="B3168">
        <v>51</v>
      </c>
      <c r="C3168" t="s">
        <v>975</v>
      </c>
      <c r="D3168">
        <v>642</v>
      </c>
      <c r="E3168">
        <v>25</v>
      </c>
      <c r="F3168" t="s">
        <v>815</v>
      </c>
      <c r="G3168">
        <v>4</v>
      </c>
      <c r="H3168" t="s">
        <v>848</v>
      </c>
      <c r="I3168">
        <v>0</v>
      </c>
    </row>
    <row r="3169" spans="1:9" x14ac:dyDescent="0.2">
      <c r="A3169" t="s">
        <v>391</v>
      </c>
      <c r="B3169">
        <v>51</v>
      </c>
      <c r="C3169" t="s">
        <v>975</v>
      </c>
      <c r="D3169">
        <v>642</v>
      </c>
      <c r="E3169">
        <v>25</v>
      </c>
      <c r="F3169" t="s">
        <v>815</v>
      </c>
      <c r="G3169">
        <v>5</v>
      </c>
      <c r="H3169" t="s">
        <v>849</v>
      </c>
      <c r="I3169">
        <v>0</v>
      </c>
    </row>
    <row r="3170" spans="1:9" x14ac:dyDescent="0.2">
      <c r="A3170" t="s">
        <v>391</v>
      </c>
      <c r="B3170">
        <v>51</v>
      </c>
      <c r="C3170" t="s">
        <v>975</v>
      </c>
      <c r="D3170">
        <v>642</v>
      </c>
      <c r="E3170">
        <v>25</v>
      </c>
      <c r="F3170" t="s">
        <v>815</v>
      </c>
      <c r="G3170">
        <v>6</v>
      </c>
      <c r="H3170" t="s">
        <v>850</v>
      </c>
      <c r="I3170">
        <v>0</v>
      </c>
    </row>
    <row r="3171" spans="1:9" x14ac:dyDescent="0.2">
      <c r="A3171" t="s">
        <v>391</v>
      </c>
      <c r="B3171">
        <v>51</v>
      </c>
      <c r="C3171" t="s">
        <v>975</v>
      </c>
      <c r="D3171">
        <v>642</v>
      </c>
      <c r="E3171">
        <v>25</v>
      </c>
      <c r="F3171" t="s">
        <v>815</v>
      </c>
      <c r="G3171">
        <v>7</v>
      </c>
      <c r="H3171" t="s">
        <v>851</v>
      </c>
      <c r="I3171">
        <v>0</v>
      </c>
    </row>
    <row r="3172" spans="1:9" x14ac:dyDescent="0.2">
      <c r="A3172" t="s">
        <v>391</v>
      </c>
      <c r="B3172">
        <v>51</v>
      </c>
      <c r="C3172" t="s">
        <v>975</v>
      </c>
      <c r="D3172">
        <v>642</v>
      </c>
      <c r="E3172">
        <v>25</v>
      </c>
      <c r="F3172" t="s">
        <v>815</v>
      </c>
      <c r="G3172">
        <v>8</v>
      </c>
      <c r="H3172" t="s">
        <v>852</v>
      </c>
      <c r="I3172">
        <v>3</v>
      </c>
    </row>
    <row r="3173" spans="1:9" x14ac:dyDescent="0.2">
      <c r="A3173" t="s">
        <v>391</v>
      </c>
      <c r="B3173">
        <v>51</v>
      </c>
      <c r="C3173" t="s">
        <v>975</v>
      </c>
      <c r="D3173">
        <v>642</v>
      </c>
      <c r="E3173">
        <v>25</v>
      </c>
      <c r="F3173" t="s">
        <v>815</v>
      </c>
      <c r="G3173">
        <v>9</v>
      </c>
      <c r="H3173" t="s">
        <v>853</v>
      </c>
      <c r="I3173" t="s">
        <v>33</v>
      </c>
    </row>
    <row r="3174" spans="1:9" x14ac:dyDescent="0.2">
      <c r="A3174" t="s">
        <v>391</v>
      </c>
      <c r="B3174">
        <v>51</v>
      </c>
      <c r="C3174" t="s">
        <v>975</v>
      </c>
      <c r="D3174">
        <v>642</v>
      </c>
      <c r="E3174">
        <v>26</v>
      </c>
      <c r="F3174" t="s">
        <v>816</v>
      </c>
      <c r="G3174">
        <v>1</v>
      </c>
      <c r="H3174" t="s">
        <v>801</v>
      </c>
      <c r="I3174">
        <v>5</v>
      </c>
    </row>
    <row r="3175" spans="1:9" x14ac:dyDescent="0.2">
      <c r="A3175" t="s">
        <v>391</v>
      </c>
      <c r="B3175">
        <v>51</v>
      </c>
      <c r="C3175" t="s">
        <v>975</v>
      </c>
      <c r="D3175">
        <v>642</v>
      </c>
      <c r="E3175">
        <v>26</v>
      </c>
      <c r="F3175" t="s">
        <v>816</v>
      </c>
      <c r="G3175">
        <v>2</v>
      </c>
      <c r="H3175" t="s">
        <v>846</v>
      </c>
      <c r="I3175">
        <v>2</v>
      </c>
    </row>
    <row r="3176" spans="1:9" x14ac:dyDescent="0.2">
      <c r="A3176" t="s">
        <v>391</v>
      </c>
      <c r="B3176">
        <v>51</v>
      </c>
      <c r="C3176" t="s">
        <v>975</v>
      </c>
      <c r="D3176">
        <v>642</v>
      </c>
      <c r="E3176">
        <v>26</v>
      </c>
      <c r="F3176" t="s">
        <v>816</v>
      </c>
      <c r="G3176">
        <v>3</v>
      </c>
      <c r="H3176" t="s">
        <v>847</v>
      </c>
      <c r="I3176">
        <v>2</v>
      </c>
    </row>
    <row r="3177" spans="1:9" x14ac:dyDescent="0.2">
      <c r="A3177" t="s">
        <v>391</v>
      </c>
      <c r="B3177">
        <v>51</v>
      </c>
      <c r="C3177" t="s">
        <v>975</v>
      </c>
      <c r="D3177">
        <v>642</v>
      </c>
      <c r="E3177">
        <v>26</v>
      </c>
      <c r="F3177" t="s">
        <v>816</v>
      </c>
      <c r="G3177">
        <v>4</v>
      </c>
      <c r="H3177" t="s">
        <v>848</v>
      </c>
      <c r="I3177">
        <v>1</v>
      </c>
    </row>
    <row r="3178" spans="1:9" x14ac:dyDescent="0.2">
      <c r="A3178" t="s">
        <v>391</v>
      </c>
      <c r="B3178">
        <v>51</v>
      </c>
      <c r="C3178" t="s">
        <v>975</v>
      </c>
      <c r="D3178">
        <v>642</v>
      </c>
      <c r="E3178">
        <v>26</v>
      </c>
      <c r="F3178" t="s">
        <v>816</v>
      </c>
      <c r="G3178">
        <v>5</v>
      </c>
      <c r="H3178" t="s">
        <v>849</v>
      </c>
      <c r="I3178">
        <v>0</v>
      </c>
    </row>
    <row r="3179" spans="1:9" x14ac:dyDescent="0.2">
      <c r="A3179" t="s">
        <v>391</v>
      </c>
      <c r="B3179">
        <v>51</v>
      </c>
      <c r="C3179" t="s">
        <v>975</v>
      </c>
      <c r="D3179">
        <v>642</v>
      </c>
      <c r="E3179">
        <v>26</v>
      </c>
      <c r="F3179" t="s">
        <v>816</v>
      </c>
      <c r="G3179">
        <v>6</v>
      </c>
      <c r="H3179" t="s">
        <v>850</v>
      </c>
      <c r="I3179">
        <v>0</v>
      </c>
    </row>
    <row r="3180" spans="1:9" x14ac:dyDescent="0.2">
      <c r="A3180" t="s">
        <v>391</v>
      </c>
      <c r="B3180">
        <v>51</v>
      </c>
      <c r="C3180" t="s">
        <v>975</v>
      </c>
      <c r="D3180">
        <v>642</v>
      </c>
      <c r="E3180">
        <v>26</v>
      </c>
      <c r="F3180" t="s">
        <v>816</v>
      </c>
      <c r="G3180">
        <v>7</v>
      </c>
      <c r="H3180" t="s">
        <v>851</v>
      </c>
      <c r="I3180">
        <v>0</v>
      </c>
    </row>
    <row r="3181" spans="1:9" x14ac:dyDescent="0.2">
      <c r="A3181" t="s">
        <v>391</v>
      </c>
      <c r="B3181">
        <v>51</v>
      </c>
      <c r="C3181" t="s">
        <v>975</v>
      </c>
      <c r="D3181">
        <v>642</v>
      </c>
      <c r="E3181">
        <v>26</v>
      </c>
      <c r="F3181" t="s">
        <v>816</v>
      </c>
      <c r="G3181">
        <v>8</v>
      </c>
      <c r="H3181" t="s">
        <v>852</v>
      </c>
      <c r="I3181">
        <v>0</v>
      </c>
    </row>
    <row r="3182" spans="1:9" x14ac:dyDescent="0.2">
      <c r="A3182" t="s">
        <v>391</v>
      </c>
      <c r="B3182">
        <v>51</v>
      </c>
      <c r="C3182" t="s">
        <v>975</v>
      </c>
      <c r="D3182">
        <v>642</v>
      </c>
      <c r="E3182">
        <v>26</v>
      </c>
      <c r="F3182" t="s">
        <v>816</v>
      </c>
      <c r="G3182">
        <v>9</v>
      </c>
      <c r="H3182" t="s">
        <v>853</v>
      </c>
      <c r="I3182" t="s">
        <v>33</v>
      </c>
    </row>
    <row r="3183" spans="1:9" x14ac:dyDescent="0.2">
      <c r="A3183" t="s">
        <v>391</v>
      </c>
      <c r="B3183">
        <v>51</v>
      </c>
      <c r="C3183" t="s">
        <v>975</v>
      </c>
      <c r="D3183">
        <v>642</v>
      </c>
      <c r="E3183">
        <v>27</v>
      </c>
      <c r="F3183" t="s">
        <v>817</v>
      </c>
      <c r="G3183">
        <v>1</v>
      </c>
      <c r="H3183" t="s">
        <v>801</v>
      </c>
      <c r="I3183">
        <v>1548</v>
      </c>
    </row>
    <row r="3184" spans="1:9" x14ac:dyDescent="0.2">
      <c r="A3184" t="s">
        <v>391</v>
      </c>
      <c r="B3184">
        <v>51</v>
      </c>
      <c r="C3184" t="s">
        <v>975</v>
      </c>
      <c r="D3184">
        <v>642</v>
      </c>
      <c r="E3184">
        <v>27</v>
      </c>
      <c r="F3184" t="s">
        <v>817</v>
      </c>
      <c r="G3184">
        <v>2</v>
      </c>
      <c r="H3184" t="s">
        <v>846</v>
      </c>
      <c r="I3184">
        <v>90</v>
      </c>
    </row>
    <row r="3185" spans="1:9" x14ac:dyDescent="0.2">
      <c r="A3185" t="s">
        <v>391</v>
      </c>
      <c r="B3185">
        <v>51</v>
      </c>
      <c r="C3185" t="s">
        <v>975</v>
      </c>
      <c r="D3185">
        <v>642</v>
      </c>
      <c r="E3185">
        <v>27</v>
      </c>
      <c r="F3185" t="s">
        <v>817</v>
      </c>
      <c r="G3185">
        <v>3</v>
      </c>
      <c r="H3185" t="s">
        <v>847</v>
      </c>
      <c r="I3185">
        <v>311</v>
      </c>
    </row>
    <row r="3186" spans="1:9" x14ac:dyDescent="0.2">
      <c r="A3186" t="s">
        <v>391</v>
      </c>
      <c r="B3186">
        <v>51</v>
      </c>
      <c r="C3186" t="s">
        <v>975</v>
      </c>
      <c r="D3186">
        <v>642</v>
      </c>
      <c r="E3186">
        <v>27</v>
      </c>
      <c r="F3186" t="s">
        <v>817</v>
      </c>
      <c r="G3186">
        <v>4</v>
      </c>
      <c r="H3186" t="s">
        <v>848</v>
      </c>
      <c r="I3186">
        <v>343</v>
      </c>
    </row>
    <row r="3187" spans="1:9" x14ac:dyDescent="0.2">
      <c r="A3187" t="s">
        <v>391</v>
      </c>
      <c r="B3187">
        <v>51</v>
      </c>
      <c r="C3187" t="s">
        <v>975</v>
      </c>
      <c r="D3187">
        <v>642</v>
      </c>
      <c r="E3187">
        <v>27</v>
      </c>
      <c r="F3187" t="s">
        <v>817</v>
      </c>
      <c r="G3187">
        <v>5</v>
      </c>
      <c r="H3187" t="s">
        <v>849</v>
      </c>
      <c r="I3187">
        <v>269</v>
      </c>
    </row>
    <row r="3188" spans="1:9" x14ac:dyDescent="0.2">
      <c r="A3188" t="s">
        <v>391</v>
      </c>
      <c r="B3188">
        <v>51</v>
      </c>
      <c r="C3188" t="s">
        <v>975</v>
      </c>
      <c r="D3188">
        <v>642</v>
      </c>
      <c r="E3188">
        <v>27</v>
      </c>
      <c r="F3188" t="s">
        <v>817</v>
      </c>
      <c r="G3188">
        <v>6</v>
      </c>
      <c r="H3188" t="s">
        <v>850</v>
      </c>
      <c r="I3188">
        <v>507</v>
      </c>
    </row>
    <row r="3189" spans="1:9" x14ac:dyDescent="0.2">
      <c r="A3189" t="s">
        <v>391</v>
      </c>
      <c r="B3189">
        <v>51</v>
      </c>
      <c r="C3189" t="s">
        <v>975</v>
      </c>
      <c r="D3189">
        <v>642</v>
      </c>
      <c r="E3189">
        <v>27</v>
      </c>
      <c r="F3189" t="s">
        <v>817</v>
      </c>
      <c r="G3189">
        <v>7</v>
      </c>
      <c r="H3189" t="s">
        <v>851</v>
      </c>
      <c r="I3189">
        <v>170</v>
      </c>
    </row>
    <row r="3190" spans="1:9" x14ac:dyDescent="0.2">
      <c r="A3190" t="s">
        <v>391</v>
      </c>
      <c r="B3190">
        <v>51</v>
      </c>
      <c r="C3190" t="s">
        <v>975</v>
      </c>
      <c r="D3190">
        <v>642</v>
      </c>
      <c r="E3190">
        <v>27</v>
      </c>
      <c r="F3190" t="s">
        <v>817</v>
      </c>
      <c r="G3190">
        <v>8</v>
      </c>
      <c r="H3190" t="s">
        <v>852</v>
      </c>
      <c r="I3190" t="s">
        <v>33</v>
      </c>
    </row>
    <row r="3191" spans="1:9" x14ac:dyDescent="0.2">
      <c r="A3191" t="s">
        <v>391</v>
      </c>
      <c r="B3191">
        <v>51</v>
      </c>
      <c r="C3191" t="s">
        <v>975</v>
      </c>
      <c r="D3191">
        <v>642</v>
      </c>
      <c r="E3191">
        <v>27</v>
      </c>
      <c r="F3191" t="s">
        <v>817</v>
      </c>
      <c r="G3191">
        <v>9</v>
      </c>
      <c r="H3191" t="s">
        <v>853</v>
      </c>
      <c r="I3191">
        <v>28</v>
      </c>
    </row>
    <row r="3192" spans="1:9" x14ac:dyDescent="0.2">
      <c r="A3192" t="s">
        <v>391</v>
      </c>
      <c r="B3192">
        <v>51</v>
      </c>
      <c r="C3192" t="s">
        <v>975</v>
      </c>
      <c r="D3192">
        <v>642</v>
      </c>
      <c r="E3192">
        <v>28</v>
      </c>
      <c r="F3192" t="s">
        <v>977</v>
      </c>
      <c r="G3192">
        <v>1</v>
      </c>
      <c r="H3192" t="s">
        <v>801</v>
      </c>
      <c r="I3192">
        <v>36</v>
      </c>
    </row>
    <row r="3193" spans="1:9" x14ac:dyDescent="0.2">
      <c r="A3193" t="s">
        <v>391</v>
      </c>
      <c r="B3193">
        <v>51</v>
      </c>
      <c r="C3193" t="s">
        <v>975</v>
      </c>
      <c r="D3193">
        <v>642</v>
      </c>
      <c r="E3193">
        <v>28</v>
      </c>
      <c r="F3193" t="s">
        <v>977</v>
      </c>
      <c r="G3193">
        <v>2</v>
      </c>
      <c r="H3193" t="s">
        <v>846</v>
      </c>
      <c r="I3193">
        <v>3</v>
      </c>
    </row>
    <row r="3194" spans="1:9" x14ac:dyDescent="0.2">
      <c r="A3194" t="s">
        <v>391</v>
      </c>
      <c r="B3194">
        <v>51</v>
      </c>
      <c r="C3194" t="s">
        <v>975</v>
      </c>
      <c r="D3194">
        <v>642</v>
      </c>
      <c r="E3194">
        <v>28</v>
      </c>
      <c r="F3194" t="s">
        <v>977</v>
      </c>
      <c r="G3194">
        <v>3</v>
      </c>
      <c r="H3194" t="s">
        <v>847</v>
      </c>
      <c r="I3194">
        <v>14</v>
      </c>
    </row>
    <row r="3195" spans="1:9" x14ac:dyDescent="0.2">
      <c r="A3195" t="s">
        <v>391</v>
      </c>
      <c r="B3195">
        <v>51</v>
      </c>
      <c r="C3195" t="s">
        <v>975</v>
      </c>
      <c r="D3195">
        <v>642</v>
      </c>
      <c r="E3195">
        <v>28</v>
      </c>
      <c r="F3195" t="s">
        <v>977</v>
      </c>
      <c r="G3195">
        <v>4</v>
      </c>
      <c r="H3195" t="s">
        <v>848</v>
      </c>
      <c r="I3195">
        <v>3</v>
      </c>
    </row>
    <row r="3196" spans="1:9" x14ac:dyDescent="0.2">
      <c r="A3196" t="s">
        <v>391</v>
      </c>
      <c r="B3196">
        <v>51</v>
      </c>
      <c r="C3196" t="s">
        <v>975</v>
      </c>
      <c r="D3196">
        <v>642</v>
      </c>
      <c r="E3196">
        <v>28</v>
      </c>
      <c r="F3196" t="s">
        <v>977</v>
      </c>
      <c r="G3196">
        <v>5</v>
      </c>
      <c r="H3196" t="s">
        <v>849</v>
      </c>
      <c r="I3196">
        <v>6</v>
      </c>
    </row>
    <row r="3197" spans="1:9" x14ac:dyDescent="0.2">
      <c r="A3197" t="s">
        <v>391</v>
      </c>
      <c r="B3197">
        <v>51</v>
      </c>
      <c r="C3197" t="s">
        <v>975</v>
      </c>
      <c r="D3197">
        <v>642</v>
      </c>
      <c r="E3197">
        <v>28</v>
      </c>
      <c r="F3197" t="s">
        <v>977</v>
      </c>
      <c r="G3197">
        <v>6</v>
      </c>
      <c r="H3197" t="s">
        <v>850</v>
      </c>
      <c r="I3197">
        <v>7</v>
      </c>
    </row>
    <row r="3198" spans="1:9" x14ac:dyDescent="0.2">
      <c r="A3198" t="s">
        <v>391</v>
      </c>
      <c r="B3198">
        <v>51</v>
      </c>
      <c r="C3198" t="s">
        <v>975</v>
      </c>
      <c r="D3198">
        <v>642</v>
      </c>
      <c r="E3198">
        <v>28</v>
      </c>
      <c r="F3198" t="s">
        <v>977</v>
      </c>
      <c r="G3198">
        <v>7</v>
      </c>
      <c r="H3198" t="s">
        <v>851</v>
      </c>
      <c r="I3198">
        <v>0</v>
      </c>
    </row>
    <row r="3199" spans="1:9" x14ac:dyDescent="0.2">
      <c r="A3199" t="s">
        <v>391</v>
      </c>
      <c r="B3199">
        <v>51</v>
      </c>
      <c r="C3199" t="s">
        <v>975</v>
      </c>
      <c r="D3199">
        <v>642</v>
      </c>
      <c r="E3199">
        <v>28</v>
      </c>
      <c r="F3199" t="s">
        <v>977</v>
      </c>
      <c r="G3199">
        <v>8</v>
      </c>
      <c r="H3199" t="s">
        <v>852</v>
      </c>
      <c r="I3199" t="s">
        <v>33</v>
      </c>
    </row>
    <row r="3200" spans="1:9" x14ac:dyDescent="0.2">
      <c r="A3200" t="s">
        <v>391</v>
      </c>
      <c r="B3200">
        <v>51</v>
      </c>
      <c r="C3200" t="s">
        <v>975</v>
      </c>
      <c r="D3200">
        <v>642</v>
      </c>
      <c r="E3200">
        <v>28</v>
      </c>
      <c r="F3200" t="s">
        <v>977</v>
      </c>
      <c r="G3200">
        <v>9</v>
      </c>
      <c r="H3200" t="s">
        <v>853</v>
      </c>
      <c r="I3200">
        <v>3</v>
      </c>
    </row>
    <row r="3201" spans="1:9" x14ac:dyDescent="0.2">
      <c r="A3201" t="s">
        <v>391</v>
      </c>
      <c r="B3201">
        <v>51</v>
      </c>
      <c r="C3201" t="s">
        <v>975</v>
      </c>
      <c r="D3201">
        <v>642</v>
      </c>
      <c r="E3201">
        <v>29</v>
      </c>
      <c r="F3201" t="s">
        <v>978</v>
      </c>
      <c r="G3201">
        <v>1</v>
      </c>
      <c r="H3201" t="s">
        <v>801</v>
      </c>
      <c r="I3201">
        <v>370</v>
      </c>
    </row>
    <row r="3202" spans="1:9" x14ac:dyDescent="0.2">
      <c r="A3202" t="s">
        <v>391</v>
      </c>
      <c r="B3202">
        <v>51</v>
      </c>
      <c r="C3202" t="s">
        <v>975</v>
      </c>
      <c r="D3202">
        <v>642</v>
      </c>
      <c r="E3202">
        <v>29</v>
      </c>
      <c r="F3202" t="s">
        <v>978</v>
      </c>
      <c r="G3202">
        <v>2</v>
      </c>
      <c r="H3202" t="s">
        <v>846</v>
      </c>
      <c r="I3202">
        <v>82</v>
      </c>
    </row>
    <row r="3203" spans="1:9" x14ac:dyDescent="0.2">
      <c r="A3203" t="s">
        <v>391</v>
      </c>
      <c r="B3203">
        <v>51</v>
      </c>
      <c r="C3203" t="s">
        <v>975</v>
      </c>
      <c r="D3203">
        <v>642</v>
      </c>
      <c r="E3203">
        <v>29</v>
      </c>
      <c r="F3203" t="s">
        <v>978</v>
      </c>
      <c r="G3203">
        <v>3</v>
      </c>
      <c r="H3203" t="s">
        <v>847</v>
      </c>
      <c r="I3203">
        <v>111</v>
      </c>
    </row>
    <row r="3204" spans="1:9" x14ac:dyDescent="0.2">
      <c r="A3204" t="s">
        <v>391</v>
      </c>
      <c r="B3204">
        <v>51</v>
      </c>
      <c r="C3204" t="s">
        <v>975</v>
      </c>
      <c r="D3204">
        <v>642</v>
      </c>
      <c r="E3204">
        <v>29</v>
      </c>
      <c r="F3204" t="s">
        <v>978</v>
      </c>
      <c r="G3204">
        <v>4</v>
      </c>
      <c r="H3204" t="s">
        <v>848</v>
      </c>
      <c r="I3204">
        <v>46</v>
      </c>
    </row>
    <row r="3205" spans="1:9" x14ac:dyDescent="0.2">
      <c r="A3205" t="s">
        <v>391</v>
      </c>
      <c r="B3205">
        <v>51</v>
      </c>
      <c r="C3205" t="s">
        <v>975</v>
      </c>
      <c r="D3205">
        <v>642</v>
      </c>
      <c r="E3205">
        <v>29</v>
      </c>
      <c r="F3205" t="s">
        <v>978</v>
      </c>
      <c r="G3205">
        <v>5</v>
      </c>
      <c r="H3205" t="s">
        <v>849</v>
      </c>
      <c r="I3205">
        <v>67</v>
      </c>
    </row>
    <row r="3206" spans="1:9" x14ac:dyDescent="0.2">
      <c r="A3206" t="s">
        <v>391</v>
      </c>
      <c r="B3206">
        <v>51</v>
      </c>
      <c r="C3206" t="s">
        <v>975</v>
      </c>
      <c r="D3206">
        <v>642</v>
      </c>
      <c r="E3206">
        <v>29</v>
      </c>
      <c r="F3206" t="s">
        <v>978</v>
      </c>
      <c r="G3206">
        <v>6</v>
      </c>
      <c r="H3206" t="s">
        <v>850</v>
      </c>
      <c r="I3206">
        <v>39</v>
      </c>
    </row>
    <row r="3207" spans="1:9" x14ac:dyDescent="0.2">
      <c r="A3207" t="s">
        <v>391</v>
      </c>
      <c r="B3207">
        <v>51</v>
      </c>
      <c r="C3207" t="s">
        <v>975</v>
      </c>
      <c r="D3207">
        <v>642</v>
      </c>
      <c r="E3207">
        <v>29</v>
      </c>
      <c r="F3207" t="s">
        <v>978</v>
      </c>
      <c r="G3207">
        <v>7</v>
      </c>
      <c r="H3207" t="s">
        <v>851</v>
      </c>
      <c r="I3207">
        <v>17</v>
      </c>
    </row>
    <row r="3208" spans="1:9" x14ac:dyDescent="0.2">
      <c r="A3208" t="s">
        <v>391</v>
      </c>
      <c r="B3208">
        <v>51</v>
      </c>
      <c r="C3208" t="s">
        <v>975</v>
      </c>
      <c r="D3208">
        <v>642</v>
      </c>
      <c r="E3208">
        <v>29</v>
      </c>
      <c r="F3208" t="s">
        <v>978</v>
      </c>
      <c r="G3208">
        <v>8</v>
      </c>
      <c r="H3208" t="s">
        <v>852</v>
      </c>
      <c r="I3208" t="s">
        <v>33</v>
      </c>
    </row>
    <row r="3209" spans="1:9" x14ac:dyDescent="0.2">
      <c r="A3209" t="s">
        <v>391</v>
      </c>
      <c r="B3209">
        <v>51</v>
      </c>
      <c r="C3209" t="s">
        <v>975</v>
      </c>
      <c r="D3209">
        <v>642</v>
      </c>
      <c r="E3209">
        <v>29</v>
      </c>
      <c r="F3209" t="s">
        <v>978</v>
      </c>
      <c r="G3209">
        <v>9</v>
      </c>
      <c r="H3209" t="s">
        <v>853</v>
      </c>
      <c r="I3209">
        <v>25</v>
      </c>
    </row>
    <row r="3210" spans="1:9" x14ac:dyDescent="0.2">
      <c r="A3210" t="s">
        <v>391</v>
      </c>
      <c r="B3210">
        <v>51</v>
      </c>
      <c r="C3210" t="s">
        <v>975</v>
      </c>
      <c r="D3210">
        <v>642</v>
      </c>
      <c r="E3210">
        <v>30</v>
      </c>
      <c r="F3210" t="s">
        <v>820</v>
      </c>
      <c r="G3210">
        <v>1</v>
      </c>
      <c r="H3210" t="s">
        <v>801</v>
      </c>
      <c r="I3210">
        <v>38</v>
      </c>
    </row>
    <row r="3211" spans="1:9" x14ac:dyDescent="0.2">
      <c r="A3211" t="s">
        <v>391</v>
      </c>
      <c r="B3211">
        <v>51</v>
      </c>
      <c r="C3211" t="s">
        <v>975</v>
      </c>
      <c r="D3211">
        <v>642</v>
      </c>
      <c r="E3211">
        <v>30</v>
      </c>
      <c r="F3211" t="s">
        <v>820</v>
      </c>
      <c r="G3211">
        <v>2</v>
      </c>
      <c r="H3211" t="s">
        <v>846</v>
      </c>
      <c r="I3211">
        <v>1</v>
      </c>
    </row>
    <row r="3212" spans="1:9" x14ac:dyDescent="0.2">
      <c r="A3212" t="s">
        <v>391</v>
      </c>
      <c r="B3212">
        <v>51</v>
      </c>
      <c r="C3212" t="s">
        <v>975</v>
      </c>
      <c r="D3212">
        <v>642</v>
      </c>
      <c r="E3212">
        <v>30</v>
      </c>
      <c r="F3212" t="s">
        <v>820</v>
      </c>
      <c r="G3212">
        <v>3</v>
      </c>
      <c r="H3212" t="s">
        <v>847</v>
      </c>
      <c r="I3212">
        <v>1</v>
      </c>
    </row>
    <row r="3213" spans="1:9" x14ac:dyDescent="0.2">
      <c r="A3213" t="s">
        <v>391</v>
      </c>
      <c r="B3213">
        <v>51</v>
      </c>
      <c r="C3213" t="s">
        <v>975</v>
      </c>
      <c r="D3213">
        <v>642</v>
      </c>
      <c r="E3213">
        <v>30</v>
      </c>
      <c r="F3213" t="s">
        <v>820</v>
      </c>
      <c r="G3213">
        <v>4</v>
      </c>
      <c r="H3213" t="s">
        <v>848</v>
      </c>
      <c r="I3213">
        <v>0</v>
      </c>
    </row>
    <row r="3214" spans="1:9" x14ac:dyDescent="0.2">
      <c r="A3214" t="s">
        <v>391</v>
      </c>
      <c r="B3214">
        <v>51</v>
      </c>
      <c r="C3214" t="s">
        <v>975</v>
      </c>
      <c r="D3214">
        <v>642</v>
      </c>
      <c r="E3214">
        <v>30</v>
      </c>
      <c r="F3214" t="s">
        <v>820</v>
      </c>
      <c r="G3214">
        <v>5</v>
      </c>
      <c r="H3214" t="s">
        <v>849</v>
      </c>
      <c r="I3214">
        <v>0</v>
      </c>
    </row>
    <row r="3215" spans="1:9" x14ac:dyDescent="0.2">
      <c r="A3215" t="s">
        <v>391</v>
      </c>
      <c r="B3215">
        <v>51</v>
      </c>
      <c r="C3215" t="s">
        <v>975</v>
      </c>
      <c r="D3215">
        <v>642</v>
      </c>
      <c r="E3215">
        <v>30</v>
      </c>
      <c r="F3215" t="s">
        <v>820</v>
      </c>
      <c r="G3215">
        <v>6</v>
      </c>
      <c r="H3215" t="s">
        <v>850</v>
      </c>
      <c r="I3215">
        <v>3</v>
      </c>
    </row>
    <row r="3216" spans="1:9" x14ac:dyDescent="0.2">
      <c r="A3216" t="s">
        <v>391</v>
      </c>
      <c r="B3216">
        <v>51</v>
      </c>
      <c r="C3216" t="s">
        <v>975</v>
      </c>
      <c r="D3216">
        <v>642</v>
      </c>
      <c r="E3216">
        <v>30</v>
      </c>
      <c r="F3216" t="s">
        <v>820</v>
      </c>
      <c r="G3216">
        <v>7</v>
      </c>
      <c r="H3216" t="s">
        <v>851</v>
      </c>
      <c r="I3216">
        <v>2</v>
      </c>
    </row>
    <row r="3217" spans="1:9" x14ac:dyDescent="0.2">
      <c r="A3217" t="s">
        <v>391</v>
      </c>
      <c r="B3217">
        <v>51</v>
      </c>
      <c r="C3217" t="s">
        <v>975</v>
      </c>
      <c r="D3217">
        <v>642</v>
      </c>
      <c r="E3217">
        <v>30</v>
      </c>
      <c r="F3217" t="s">
        <v>820</v>
      </c>
      <c r="G3217">
        <v>8</v>
      </c>
      <c r="H3217" t="s">
        <v>852</v>
      </c>
      <c r="I3217">
        <v>3</v>
      </c>
    </row>
    <row r="3218" spans="1:9" x14ac:dyDescent="0.2">
      <c r="A3218" t="s">
        <v>391</v>
      </c>
      <c r="B3218">
        <v>51</v>
      </c>
      <c r="C3218" t="s">
        <v>975</v>
      </c>
      <c r="D3218">
        <v>642</v>
      </c>
      <c r="E3218">
        <v>30</v>
      </c>
      <c r="F3218" t="s">
        <v>820</v>
      </c>
      <c r="G3218">
        <v>9</v>
      </c>
      <c r="H3218" t="s">
        <v>853</v>
      </c>
      <c r="I3218">
        <v>30</v>
      </c>
    </row>
    <row r="3219" spans="1:9" x14ac:dyDescent="0.2">
      <c r="A3219" t="s">
        <v>391</v>
      </c>
      <c r="B3219">
        <v>51</v>
      </c>
      <c r="C3219" t="s">
        <v>975</v>
      </c>
      <c r="D3219">
        <v>642</v>
      </c>
      <c r="E3219">
        <v>31</v>
      </c>
      <c r="F3219" t="s">
        <v>417</v>
      </c>
      <c r="G3219">
        <v>1</v>
      </c>
      <c r="H3219" t="s">
        <v>801</v>
      </c>
      <c r="I3219">
        <v>0</v>
      </c>
    </row>
    <row r="3220" spans="1:9" x14ac:dyDescent="0.2">
      <c r="A3220" t="s">
        <v>391</v>
      </c>
      <c r="B3220">
        <v>51</v>
      </c>
      <c r="C3220" t="s">
        <v>975</v>
      </c>
      <c r="D3220">
        <v>642</v>
      </c>
      <c r="E3220">
        <v>31</v>
      </c>
      <c r="F3220" t="s">
        <v>417</v>
      </c>
      <c r="G3220">
        <v>2</v>
      </c>
      <c r="H3220" t="s">
        <v>846</v>
      </c>
      <c r="I3220">
        <v>0</v>
      </c>
    </row>
    <row r="3221" spans="1:9" x14ac:dyDescent="0.2">
      <c r="A3221" t="s">
        <v>391</v>
      </c>
      <c r="B3221">
        <v>51</v>
      </c>
      <c r="C3221" t="s">
        <v>975</v>
      </c>
      <c r="D3221">
        <v>642</v>
      </c>
      <c r="E3221">
        <v>31</v>
      </c>
      <c r="F3221" t="s">
        <v>417</v>
      </c>
      <c r="G3221">
        <v>3</v>
      </c>
      <c r="H3221" t="s">
        <v>847</v>
      </c>
      <c r="I3221">
        <v>0</v>
      </c>
    </row>
    <row r="3222" spans="1:9" x14ac:dyDescent="0.2">
      <c r="A3222" t="s">
        <v>391</v>
      </c>
      <c r="B3222">
        <v>51</v>
      </c>
      <c r="C3222" t="s">
        <v>975</v>
      </c>
      <c r="D3222">
        <v>642</v>
      </c>
      <c r="E3222">
        <v>31</v>
      </c>
      <c r="F3222" t="s">
        <v>417</v>
      </c>
      <c r="G3222">
        <v>4</v>
      </c>
      <c r="H3222" t="s">
        <v>848</v>
      </c>
      <c r="I3222">
        <v>0</v>
      </c>
    </row>
    <row r="3223" spans="1:9" x14ac:dyDescent="0.2">
      <c r="A3223" t="s">
        <v>391</v>
      </c>
      <c r="B3223">
        <v>51</v>
      </c>
      <c r="C3223" t="s">
        <v>975</v>
      </c>
      <c r="D3223">
        <v>642</v>
      </c>
      <c r="E3223">
        <v>31</v>
      </c>
      <c r="F3223" t="s">
        <v>417</v>
      </c>
      <c r="G3223">
        <v>5</v>
      </c>
      <c r="H3223" t="s">
        <v>849</v>
      </c>
      <c r="I3223">
        <v>0</v>
      </c>
    </row>
    <row r="3224" spans="1:9" x14ac:dyDescent="0.2">
      <c r="A3224" t="s">
        <v>391</v>
      </c>
      <c r="B3224">
        <v>51</v>
      </c>
      <c r="C3224" t="s">
        <v>975</v>
      </c>
      <c r="D3224">
        <v>642</v>
      </c>
      <c r="E3224">
        <v>31</v>
      </c>
      <c r="F3224" t="s">
        <v>417</v>
      </c>
      <c r="G3224">
        <v>6</v>
      </c>
      <c r="H3224" t="s">
        <v>850</v>
      </c>
      <c r="I3224">
        <v>0</v>
      </c>
    </row>
    <row r="3225" spans="1:9" x14ac:dyDescent="0.2">
      <c r="A3225" t="s">
        <v>391</v>
      </c>
      <c r="B3225">
        <v>51</v>
      </c>
      <c r="C3225" t="s">
        <v>975</v>
      </c>
      <c r="D3225">
        <v>642</v>
      </c>
      <c r="E3225">
        <v>31</v>
      </c>
      <c r="F3225" t="s">
        <v>417</v>
      </c>
      <c r="G3225">
        <v>7</v>
      </c>
      <c r="H3225" t="s">
        <v>851</v>
      </c>
      <c r="I3225">
        <v>0</v>
      </c>
    </row>
    <row r="3226" spans="1:9" x14ac:dyDescent="0.2">
      <c r="A3226" t="s">
        <v>391</v>
      </c>
      <c r="B3226">
        <v>51</v>
      </c>
      <c r="C3226" t="s">
        <v>975</v>
      </c>
      <c r="D3226">
        <v>642</v>
      </c>
      <c r="E3226">
        <v>31</v>
      </c>
      <c r="F3226" t="s">
        <v>417</v>
      </c>
      <c r="G3226">
        <v>8</v>
      </c>
      <c r="H3226" t="s">
        <v>852</v>
      </c>
      <c r="I3226">
        <v>0</v>
      </c>
    </row>
    <row r="3227" spans="1:9" x14ac:dyDescent="0.2">
      <c r="A3227" t="s">
        <v>391</v>
      </c>
      <c r="B3227">
        <v>51</v>
      </c>
      <c r="C3227" t="s">
        <v>975</v>
      </c>
      <c r="D3227">
        <v>642</v>
      </c>
      <c r="E3227">
        <v>31</v>
      </c>
      <c r="F3227" t="s">
        <v>417</v>
      </c>
      <c r="G3227">
        <v>9</v>
      </c>
      <c r="H3227" t="s">
        <v>853</v>
      </c>
      <c r="I3227">
        <v>0</v>
      </c>
    </row>
    <row r="3228" spans="1:9" x14ac:dyDescent="0.2">
      <c r="A3228" t="s">
        <v>391</v>
      </c>
      <c r="B3228">
        <v>51</v>
      </c>
      <c r="C3228" t="s">
        <v>975</v>
      </c>
      <c r="D3228">
        <v>642</v>
      </c>
      <c r="E3228">
        <v>32</v>
      </c>
      <c r="F3228" t="s">
        <v>418</v>
      </c>
      <c r="G3228">
        <v>1</v>
      </c>
      <c r="H3228" t="s">
        <v>801</v>
      </c>
      <c r="I3228">
        <v>2</v>
      </c>
    </row>
    <row r="3229" spans="1:9" x14ac:dyDescent="0.2">
      <c r="A3229" t="s">
        <v>391</v>
      </c>
      <c r="B3229">
        <v>51</v>
      </c>
      <c r="C3229" t="s">
        <v>975</v>
      </c>
      <c r="D3229">
        <v>642</v>
      </c>
      <c r="E3229">
        <v>32</v>
      </c>
      <c r="F3229" t="s">
        <v>418</v>
      </c>
      <c r="G3229">
        <v>2</v>
      </c>
      <c r="H3229" t="s">
        <v>846</v>
      </c>
      <c r="I3229">
        <v>0</v>
      </c>
    </row>
    <row r="3230" spans="1:9" x14ac:dyDescent="0.2">
      <c r="A3230" t="s">
        <v>391</v>
      </c>
      <c r="B3230">
        <v>51</v>
      </c>
      <c r="C3230" t="s">
        <v>975</v>
      </c>
      <c r="D3230">
        <v>642</v>
      </c>
      <c r="E3230">
        <v>32</v>
      </c>
      <c r="F3230" t="s">
        <v>418</v>
      </c>
      <c r="G3230">
        <v>3</v>
      </c>
      <c r="H3230" t="s">
        <v>847</v>
      </c>
      <c r="I3230">
        <v>1</v>
      </c>
    </row>
    <row r="3231" spans="1:9" x14ac:dyDescent="0.2">
      <c r="A3231" t="s">
        <v>391</v>
      </c>
      <c r="B3231">
        <v>51</v>
      </c>
      <c r="C3231" t="s">
        <v>975</v>
      </c>
      <c r="D3231">
        <v>642</v>
      </c>
      <c r="E3231">
        <v>32</v>
      </c>
      <c r="F3231" t="s">
        <v>418</v>
      </c>
      <c r="G3231">
        <v>4</v>
      </c>
      <c r="H3231" t="s">
        <v>848</v>
      </c>
      <c r="I3231">
        <v>0</v>
      </c>
    </row>
    <row r="3232" spans="1:9" x14ac:dyDescent="0.2">
      <c r="A3232" t="s">
        <v>391</v>
      </c>
      <c r="B3232">
        <v>51</v>
      </c>
      <c r="C3232" t="s">
        <v>975</v>
      </c>
      <c r="D3232">
        <v>642</v>
      </c>
      <c r="E3232">
        <v>32</v>
      </c>
      <c r="F3232" t="s">
        <v>418</v>
      </c>
      <c r="G3232">
        <v>5</v>
      </c>
      <c r="H3232" t="s">
        <v>849</v>
      </c>
      <c r="I3232">
        <v>0</v>
      </c>
    </row>
    <row r="3233" spans="1:9" x14ac:dyDescent="0.2">
      <c r="A3233" t="s">
        <v>391</v>
      </c>
      <c r="B3233">
        <v>51</v>
      </c>
      <c r="C3233" t="s">
        <v>975</v>
      </c>
      <c r="D3233">
        <v>642</v>
      </c>
      <c r="E3233">
        <v>32</v>
      </c>
      <c r="F3233" t="s">
        <v>418</v>
      </c>
      <c r="G3233">
        <v>6</v>
      </c>
      <c r="H3233" t="s">
        <v>850</v>
      </c>
      <c r="I3233">
        <v>1</v>
      </c>
    </row>
    <row r="3234" spans="1:9" x14ac:dyDescent="0.2">
      <c r="A3234" t="s">
        <v>391</v>
      </c>
      <c r="B3234">
        <v>51</v>
      </c>
      <c r="C3234" t="s">
        <v>975</v>
      </c>
      <c r="D3234">
        <v>642</v>
      </c>
      <c r="E3234">
        <v>32</v>
      </c>
      <c r="F3234" t="s">
        <v>418</v>
      </c>
      <c r="G3234">
        <v>7</v>
      </c>
      <c r="H3234" t="s">
        <v>851</v>
      </c>
      <c r="I3234">
        <v>0</v>
      </c>
    </row>
    <row r="3235" spans="1:9" x14ac:dyDescent="0.2">
      <c r="A3235" t="s">
        <v>391</v>
      </c>
      <c r="B3235">
        <v>51</v>
      </c>
      <c r="C3235" t="s">
        <v>975</v>
      </c>
      <c r="D3235">
        <v>642</v>
      </c>
      <c r="E3235">
        <v>32</v>
      </c>
      <c r="F3235" t="s">
        <v>418</v>
      </c>
      <c r="G3235">
        <v>8</v>
      </c>
      <c r="H3235" t="s">
        <v>852</v>
      </c>
      <c r="I3235">
        <v>0</v>
      </c>
    </row>
    <row r="3236" spans="1:9" x14ac:dyDescent="0.2">
      <c r="A3236" t="s">
        <v>391</v>
      </c>
      <c r="B3236">
        <v>51</v>
      </c>
      <c r="C3236" t="s">
        <v>975</v>
      </c>
      <c r="D3236">
        <v>642</v>
      </c>
      <c r="E3236">
        <v>32</v>
      </c>
      <c r="F3236" t="s">
        <v>418</v>
      </c>
      <c r="G3236">
        <v>9</v>
      </c>
      <c r="H3236" t="s">
        <v>853</v>
      </c>
      <c r="I3236">
        <v>0</v>
      </c>
    </row>
    <row r="3237" spans="1:9" x14ac:dyDescent="0.2">
      <c r="A3237" t="s">
        <v>391</v>
      </c>
      <c r="B3237">
        <v>51</v>
      </c>
      <c r="C3237" t="s">
        <v>975</v>
      </c>
      <c r="D3237">
        <v>642</v>
      </c>
      <c r="E3237">
        <v>33</v>
      </c>
      <c r="F3237" t="s">
        <v>979</v>
      </c>
      <c r="G3237">
        <v>1</v>
      </c>
      <c r="H3237" t="s">
        <v>801</v>
      </c>
      <c r="I3237">
        <v>36</v>
      </c>
    </row>
    <row r="3238" spans="1:9" x14ac:dyDescent="0.2">
      <c r="A3238" t="s">
        <v>391</v>
      </c>
      <c r="B3238">
        <v>51</v>
      </c>
      <c r="C3238" t="s">
        <v>975</v>
      </c>
      <c r="D3238">
        <v>642</v>
      </c>
      <c r="E3238">
        <v>33</v>
      </c>
      <c r="F3238" t="s">
        <v>979</v>
      </c>
      <c r="G3238">
        <v>2</v>
      </c>
      <c r="H3238" t="s">
        <v>846</v>
      </c>
      <c r="I3238">
        <v>1</v>
      </c>
    </row>
    <row r="3239" spans="1:9" x14ac:dyDescent="0.2">
      <c r="A3239" t="s">
        <v>391</v>
      </c>
      <c r="B3239">
        <v>51</v>
      </c>
      <c r="C3239" t="s">
        <v>975</v>
      </c>
      <c r="D3239">
        <v>642</v>
      </c>
      <c r="E3239">
        <v>33</v>
      </c>
      <c r="F3239" t="s">
        <v>979</v>
      </c>
      <c r="G3239">
        <v>3</v>
      </c>
      <c r="H3239" t="s">
        <v>847</v>
      </c>
      <c r="I3239">
        <v>0</v>
      </c>
    </row>
    <row r="3240" spans="1:9" x14ac:dyDescent="0.2">
      <c r="A3240" t="s">
        <v>391</v>
      </c>
      <c r="B3240">
        <v>51</v>
      </c>
      <c r="C3240" t="s">
        <v>975</v>
      </c>
      <c r="D3240">
        <v>642</v>
      </c>
      <c r="E3240">
        <v>33</v>
      </c>
      <c r="F3240" t="s">
        <v>979</v>
      </c>
      <c r="G3240">
        <v>4</v>
      </c>
      <c r="H3240" t="s">
        <v>848</v>
      </c>
      <c r="I3240">
        <v>0</v>
      </c>
    </row>
    <row r="3241" spans="1:9" x14ac:dyDescent="0.2">
      <c r="A3241" t="s">
        <v>391</v>
      </c>
      <c r="B3241">
        <v>51</v>
      </c>
      <c r="C3241" t="s">
        <v>975</v>
      </c>
      <c r="D3241">
        <v>642</v>
      </c>
      <c r="E3241">
        <v>33</v>
      </c>
      <c r="F3241" t="s">
        <v>979</v>
      </c>
      <c r="G3241">
        <v>5</v>
      </c>
      <c r="H3241" t="s">
        <v>849</v>
      </c>
      <c r="I3241">
        <v>0</v>
      </c>
    </row>
    <row r="3242" spans="1:9" x14ac:dyDescent="0.2">
      <c r="A3242" t="s">
        <v>391</v>
      </c>
      <c r="B3242">
        <v>51</v>
      </c>
      <c r="C3242" t="s">
        <v>975</v>
      </c>
      <c r="D3242">
        <v>642</v>
      </c>
      <c r="E3242">
        <v>33</v>
      </c>
      <c r="F3242" t="s">
        <v>979</v>
      </c>
      <c r="G3242">
        <v>6</v>
      </c>
      <c r="H3242" t="s">
        <v>850</v>
      </c>
      <c r="I3242">
        <v>2</v>
      </c>
    </row>
    <row r="3243" spans="1:9" x14ac:dyDescent="0.2">
      <c r="A3243" t="s">
        <v>391</v>
      </c>
      <c r="B3243">
        <v>51</v>
      </c>
      <c r="C3243" t="s">
        <v>975</v>
      </c>
      <c r="D3243">
        <v>642</v>
      </c>
      <c r="E3243">
        <v>33</v>
      </c>
      <c r="F3243" t="s">
        <v>979</v>
      </c>
      <c r="G3243">
        <v>7</v>
      </c>
      <c r="H3243" t="s">
        <v>851</v>
      </c>
      <c r="I3243">
        <v>2</v>
      </c>
    </row>
    <row r="3244" spans="1:9" x14ac:dyDescent="0.2">
      <c r="A3244" t="s">
        <v>391</v>
      </c>
      <c r="B3244">
        <v>51</v>
      </c>
      <c r="C3244" t="s">
        <v>975</v>
      </c>
      <c r="D3244">
        <v>642</v>
      </c>
      <c r="E3244">
        <v>33</v>
      </c>
      <c r="F3244" t="s">
        <v>979</v>
      </c>
      <c r="G3244">
        <v>8</v>
      </c>
      <c r="H3244" t="s">
        <v>852</v>
      </c>
      <c r="I3244">
        <v>3</v>
      </c>
    </row>
    <row r="3245" spans="1:9" x14ac:dyDescent="0.2">
      <c r="A3245" t="s">
        <v>391</v>
      </c>
      <c r="B3245">
        <v>51</v>
      </c>
      <c r="C3245" t="s">
        <v>975</v>
      </c>
      <c r="D3245">
        <v>642</v>
      </c>
      <c r="E3245">
        <v>33</v>
      </c>
      <c r="F3245" t="s">
        <v>979</v>
      </c>
      <c r="G3245">
        <v>9</v>
      </c>
      <c r="H3245" t="s">
        <v>853</v>
      </c>
      <c r="I3245">
        <v>30</v>
      </c>
    </row>
    <row r="3246" spans="1:9" x14ac:dyDescent="0.2">
      <c r="A3246" t="s">
        <v>391</v>
      </c>
      <c r="B3246">
        <v>51</v>
      </c>
      <c r="C3246" t="s">
        <v>975</v>
      </c>
      <c r="D3246">
        <v>642</v>
      </c>
      <c r="E3246">
        <v>36</v>
      </c>
      <c r="F3246" t="s">
        <v>822</v>
      </c>
      <c r="G3246">
        <v>1</v>
      </c>
      <c r="H3246" t="s">
        <v>801</v>
      </c>
      <c r="I3246">
        <v>1084</v>
      </c>
    </row>
    <row r="3247" spans="1:9" x14ac:dyDescent="0.2">
      <c r="A3247" t="s">
        <v>391</v>
      </c>
      <c r="B3247">
        <v>51</v>
      </c>
      <c r="C3247" t="s">
        <v>975</v>
      </c>
      <c r="D3247">
        <v>642</v>
      </c>
      <c r="E3247">
        <v>36</v>
      </c>
      <c r="F3247" t="s">
        <v>822</v>
      </c>
      <c r="G3247">
        <v>2</v>
      </c>
      <c r="H3247" t="s">
        <v>846</v>
      </c>
      <c r="I3247">
        <v>131</v>
      </c>
    </row>
    <row r="3248" spans="1:9" x14ac:dyDescent="0.2">
      <c r="A3248" t="s">
        <v>391</v>
      </c>
      <c r="B3248">
        <v>51</v>
      </c>
      <c r="C3248" t="s">
        <v>975</v>
      </c>
      <c r="D3248">
        <v>642</v>
      </c>
      <c r="E3248">
        <v>36</v>
      </c>
      <c r="F3248" t="s">
        <v>822</v>
      </c>
      <c r="G3248">
        <v>3</v>
      </c>
      <c r="H3248" t="s">
        <v>847</v>
      </c>
      <c r="I3248">
        <v>284</v>
      </c>
    </row>
    <row r="3249" spans="1:9" x14ac:dyDescent="0.2">
      <c r="A3249" t="s">
        <v>391</v>
      </c>
      <c r="B3249">
        <v>51</v>
      </c>
      <c r="C3249" t="s">
        <v>975</v>
      </c>
      <c r="D3249">
        <v>642</v>
      </c>
      <c r="E3249">
        <v>36</v>
      </c>
      <c r="F3249" t="s">
        <v>822</v>
      </c>
      <c r="G3249">
        <v>4</v>
      </c>
      <c r="H3249" t="s">
        <v>848</v>
      </c>
      <c r="I3249">
        <v>191</v>
      </c>
    </row>
    <row r="3250" spans="1:9" x14ac:dyDescent="0.2">
      <c r="A3250" t="s">
        <v>391</v>
      </c>
      <c r="B3250">
        <v>51</v>
      </c>
      <c r="C3250" t="s">
        <v>975</v>
      </c>
      <c r="D3250">
        <v>642</v>
      </c>
      <c r="E3250">
        <v>36</v>
      </c>
      <c r="F3250" t="s">
        <v>822</v>
      </c>
      <c r="G3250">
        <v>5</v>
      </c>
      <c r="H3250" t="s">
        <v>849</v>
      </c>
      <c r="I3250">
        <v>213</v>
      </c>
    </row>
    <row r="3251" spans="1:9" x14ac:dyDescent="0.2">
      <c r="A3251" t="s">
        <v>391</v>
      </c>
      <c r="B3251">
        <v>51</v>
      </c>
      <c r="C3251" t="s">
        <v>975</v>
      </c>
      <c r="D3251">
        <v>642</v>
      </c>
      <c r="E3251">
        <v>36</v>
      </c>
      <c r="F3251" t="s">
        <v>822</v>
      </c>
      <c r="G3251">
        <v>6</v>
      </c>
      <c r="H3251" t="s">
        <v>850</v>
      </c>
      <c r="I3251">
        <v>265</v>
      </c>
    </row>
    <row r="3252" spans="1:9" x14ac:dyDescent="0.2">
      <c r="A3252" t="s">
        <v>391</v>
      </c>
      <c r="B3252">
        <v>51</v>
      </c>
      <c r="C3252" t="s">
        <v>975</v>
      </c>
      <c r="D3252">
        <v>642</v>
      </c>
      <c r="E3252">
        <v>36</v>
      </c>
      <c r="F3252" t="s">
        <v>822</v>
      </c>
      <c r="G3252">
        <v>7</v>
      </c>
      <c r="H3252" t="s">
        <v>851</v>
      </c>
      <c r="I3252">
        <v>101</v>
      </c>
    </row>
    <row r="3253" spans="1:9" x14ac:dyDescent="0.2">
      <c r="A3253" t="s">
        <v>391</v>
      </c>
      <c r="B3253">
        <v>51</v>
      </c>
      <c r="C3253" t="s">
        <v>975</v>
      </c>
      <c r="D3253">
        <v>642</v>
      </c>
      <c r="E3253">
        <v>36</v>
      </c>
      <c r="F3253" t="s">
        <v>822</v>
      </c>
      <c r="G3253">
        <v>8</v>
      </c>
      <c r="H3253" t="s">
        <v>852</v>
      </c>
      <c r="I3253" t="s">
        <v>33</v>
      </c>
    </row>
    <row r="3254" spans="1:9" x14ac:dyDescent="0.2">
      <c r="A3254" t="s">
        <v>391</v>
      </c>
      <c r="B3254">
        <v>51</v>
      </c>
      <c r="C3254" t="s">
        <v>975</v>
      </c>
      <c r="D3254">
        <v>642</v>
      </c>
      <c r="E3254">
        <v>36</v>
      </c>
      <c r="F3254" t="s">
        <v>822</v>
      </c>
      <c r="G3254">
        <v>9</v>
      </c>
      <c r="H3254" t="s">
        <v>853</v>
      </c>
      <c r="I3254" t="s">
        <v>33</v>
      </c>
    </row>
    <row r="3255" spans="1:9" x14ac:dyDescent="0.2">
      <c r="A3255" t="s">
        <v>391</v>
      </c>
      <c r="B3255">
        <v>51</v>
      </c>
      <c r="C3255" t="s">
        <v>975</v>
      </c>
      <c r="D3255">
        <v>642</v>
      </c>
      <c r="E3255">
        <v>37</v>
      </c>
      <c r="F3255" t="s">
        <v>421</v>
      </c>
      <c r="G3255">
        <v>1</v>
      </c>
      <c r="H3255" t="s">
        <v>801</v>
      </c>
      <c r="I3255">
        <v>34</v>
      </c>
    </row>
    <row r="3256" spans="1:9" x14ac:dyDescent="0.2">
      <c r="A3256" t="s">
        <v>391</v>
      </c>
      <c r="B3256">
        <v>51</v>
      </c>
      <c r="C3256" t="s">
        <v>975</v>
      </c>
      <c r="D3256">
        <v>642</v>
      </c>
      <c r="E3256">
        <v>37</v>
      </c>
      <c r="F3256" t="s">
        <v>421</v>
      </c>
      <c r="G3256">
        <v>2</v>
      </c>
      <c r="H3256" t="s">
        <v>846</v>
      </c>
      <c r="I3256">
        <v>0</v>
      </c>
    </row>
    <row r="3257" spans="1:9" x14ac:dyDescent="0.2">
      <c r="A3257" t="s">
        <v>391</v>
      </c>
      <c r="B3257">
        <v>51</v>
      </c>
      <c r="C3257" t="s">
        <v>975</v>
      </c>
      <c r="D3257">
        <v>642</v>
      </c>
      <c r="E3257">
        <v>37</v>
      </c>
      <c r="F3257" t="s">
        <v>421</v>
      </c>
      <c r="G3257">
        <v>3</v>
      </c>
      <c r="H3257" t="s">
        <v>847</v>
      </c>
      <c r="I3257">
        <v>4</v>
      </c>
    </row>
    <row r="3258" spans="1:9" x14ac:dyDescent="0.2">
      <c r="A3258" t="s">
        <v>391</v>
      </c>
      <c r="B3258">
        <v>51</v>
      </c>
      <c r="C3258" t="s">
        <v>975</v>
      </c>
      <c r="D3258">
        <v>642</v>
      </c>
      <c r="E3258">
        <v>37</v>
      </c>
      <c r="F3258" t="s">
        <v>421</v>
      </c>
      <c r="G3258">
        <v>4</v>
      </c>
      <c r="H3258" t="s">
        <v>848</v>
      </c>
      <c r="I3258">
        <v>18</v>
      </c>
    </row>
    <row r="3259" spans="1:9" x14ac:dyDescent="0.2">
      <c r="A3259" t="s">
        <v>391</v>
      </c>
      <c r="B3259">
        <v>51</v>
      </c>
      <c r="C3259" t="s">
        <v>975</v>
      </c>
      <c r="D3259">
        <v>642</v>
      </c>
      <c r="E3259">
        <v>37</v>
      </c>
      <c r="F3259" t="s">
        <v>421</v>
      </c>
      <c r="G3259">
        <v>5</v>
      </c>
      <c r="H3259" t="s">
        <v>849</v>
      </c>
      <c r="I3259">
        <v>2</v>
      </c>
    </row>
    <row r="3260" spans="1:9" x14ac:dyDescent="0.2">
      <c r="A3260" t="s">
        <v>391</v>
      </c>
      <c r="B3260">
        <v>51</v>
      </c>
      <c r="C3260" t="s">
        <v>975</v>
      </c>
      <c r="D3260">
        <v>642</v>
      </c>
      <c r="E3260">
        <v>37</v>
      </c>
      <c r="F3260" t="s">
        <v>421</v>
      </c>
      <c r="G3260">
        <v>6</v>
      </c>
      <c r="H3260" t="s">
        <v>850</v>
      </c>
      <c r="I3260">
        <v>10</v>
      </c>
    </row>
    <row r="3261" spans="1:9" x14ac:dyDescent="0.2">
      <c r="A3261" t="s">
        <v>391</v>
      </c>
      <c r="B3261">
        <v>51</v>
      </c>
      <c r="C3261" t="s">
        <v>975</v>
      </c>
      <c r="D3261">
        <v>642</v>
      </c>
      <c r="E3261">
        <v>37</v>
      </c>
      <c r="F3261" t="s">
        <v>421</v>
      </c>
      <c r="G3261">
        <v>7</v>
      </c>
      <c r="H3261" t="s">
        <v>851</v>
      </c>
      <c r="I3261">
        <v>1</v>
      </c>
    </row>
    <row r="3262" spans="1:9" x14ac:dyDescent="0.2">
      <c r="A3262" t="s">
        <v>391</v>
      </c>
      <c r="B3262">
        <v>51</v>
      </c>
      <c r="C3262" t="s">
        <v>975</v>
      </c>
      <c r="D3262">
        <v>642</v>
      </c>
      <c r="E3262">
        <v>37</v>
      </c>
      <c r="F3262" t="s">
        <v>421</v>
      </c>
      <c r="G3262">
        <v>8</v>
      </c>
      <c r="H3262" t="s">
        <v>852</v>
      </c>
      <c r="I3262" t="s">
        <v>33</v>
      </c>
    </row>
    <row r="3263" spans="1:9" x14ac:dyDescent="0.2">
      <c r="A3263" t="s">
        <v>391</v>
      </c>
      <c r="B3263">
        <v>51</v>
      </c>
      <c r="C3263" t="s">
        <v>975</v>
      </c>
      <c r="D3263">
        <v>642</v>
      </c>
      <c r="E3263">
        <v>37</v>
      </c>
      <c r="F3263" t="s">
        <v>421</v>
      </c>
      <c r="G3263">
        <v>9</v>
      </c>
      <c r="H3263" t="s">
        <v>853</v>
      </c>
      <c r="I3263" t="s">
        <v>33</v>
      </c>
    </row>
    <row r="3264" spans="1:9" x14ac:dyDescent="0.2">
      <c r="A3264" t="s">
        <v>391</v>
      </c>
      <c r="B3264">
        <v>51</v>
      </c>
      <c r="C3264" t="s">
        <v>975</v>
      </c>
      <c r="D3264">
        <v>642</v>
      </c>
      <c r="E3264">
        <v>38</v>
      </c>
      <c r="F3264" t="s">
        <v>422</v>
      </c>
      <c r="G3264">
        <v>1</v>
      </c>
      <c r="H3264" t="s">
        <v>801</v>
      </c>
      <c r="I3264">
        <v>545</v>
      </c>
    </row>
    <row r="3265" spans="1:9" x14ac:dyDescent="0.2">
      <c r="A3265" t="s">
        <v>391</v>
      </c>
      <c r="B3265">
        <v>51</v>
      </c>
      <c r="C3265" t="s">
        <v>975</v>
      </c>
      <c r="D3265">
        <v>642</v>
      </c>
      <c r="E3265">
        <v>38</v>
      </c>
      <c r="F3265" t="s">
        <v>422</v>
      </c>
      <c r="G3265">
        <v>2</v>
      </c>
      <c r="H3265" t="s">
        <v>846</v>
      </c>
      <c r="I3265">
        <v>82</v>
      </c>
    </row>
    <row r="3266" spans="1:9" x14ac:dyDescent="0.2">
      <c r="A3266" t="s">
        <v>391</v>
      </c>
      <c r="B3266">
        <v>51</v>
      </c>
      <c r="C3266" t="s">
        <v>975</v>
      </c>
      <c r="D3266">
        <v>642</v>
      </c>
      <c r="E3266">
        <v>38</v>
      </c>
      <c r="F3266" t="s">
        <v>422</v>
      </c>
      <c r="G3266">
        <v>3</v>
      </c>
      <c r="H3266" t="s">
        <v>847</v>
      </c>
      <c r="I3266">
        <v>202</v>
      </c>
    </row>
    <row r="3267" spans="1:9" x14ac:dyDescent="0.2">
      <c r="A3267" t="s">
        <v>391</v>
      </c>
      <c r="B3267">
        <v>51</v>
      </c>
      <c r="C3267" t="s">
        <v>975</v>
      </c>
      <c r="D3267">
        <v>642</v>
      </c>
      <c r="E3267">
        <v>38</v>
      </c>
      <c r="F3267" t="s">
        <v>422</v>
      </c>
      <c r="G3267">
        <v>4</v>
      </c>
      <c r="H3267" t="s">
        <v>848</v>
      </c>
      <c r="I3267">
        <v>60</v>
      </c>
    </row>
    <row r="3268" spans="1:9" x14ac:dyDescent="0.2">
      <c r="A3268" t="s">
        <v>391</v>
      </c>
      <c r="B3268">
        <v>51</v>
      </c>
      <c r="C3268" t="s">
        <v>975</v>
      </c>
      <c r="D3268">
        <v>642</v>
      </c>
      <c r="E3268">
        <v>38</v>
      </c>
      <c r="F3268" t="s">
        <v>422</v>
      </c>
      <c r="G3268">
        <v>5</v>
      </c>
      <c r="H3268" t="s">
        <v>849</v>
      </c>
      <c r="I3268">
        <v>123</v>
      </c>
    </row>
    <row r="3269" spans="1:9" x14ac:dyDescent="0.2">
      <c r="A3269" t="s">
        <v>391</v>
      </c>
      <c r="B3269">
        <v>51</v>
      </c>
      <c r="C3269" t="s">
        <v>975</v>
      </c>
      <c r="D3269">
        <v>642</v>
      </c>
      <c r="E3269">
        <v>38</v>
      </c>
      <c r="F3269" t="s">
        <v>422</v>
      </c>
      <c r="G3269">
        <v>6</v>
      </c>
      <c r="H3269" t="s">
        <v>850</v>
      </c>
      <c r="I3269">
        <v>78</v>
      </c>
    </row>
    <row r="3270" spans="1:9" x14ac:dyDescent="0.2">
      <c r="A3270" t="s">
        <v>391</v>
      </c>
      <c r="B3270">
        <v>51</v>
      </c>
      <c r="C3270" t="s">
        <v>975</v>
      </c>
      <c r="D3270">
        <v>642</v>
      </c>
      <c r="E3270">
        <v>38</v>
      </c>
      <c r="F3270" t="s">
        <v>422</v>
      </c>
      <c r="G3270">
        <v>7</v>
      </c>
      <c r="H3270" t="s">
        <v>851</v>
      </c>
      <c r="I3270">
        <v>13</v>
      </c>
    </row>
    <row r="3271" spans="1:9" x14ac:dyDescent="0.2">
      <c r="A3271" t="s">
        <v>391</v>
      </c>
      <c r="B3271">
        <v>51</v>
      </c>
      <c r="C3271" t="s">
        <v>975</v>
      </c>
      <c r="D3271">
        <v>642</v>
      </c>
      <c r="E3271">
        <v>38</v>
      </c>
      <c r="F3271" t="s">
        <v>422</v>
      </c>
      <c r="G3271">
        <v>8</v>
      </c>
      <c r="H3271" t="s">
        <v>852</v>
      </c>
      <c r="I3271" t="s">
        <v>33</v>
      </c>
    </row>
    <row r="3272" spans="1:9" x14ac:dyDescent="0.2">
      <c r="A3272" t="s">
        <v>391</v>
      </c>
      <c r="B3272">
        <v>51</v>
      </c>
      <c r="C3272" t="s">
        <v>975</v>
      </c>
      <c r="D3272">
        <v>642</v>
      </c>
      <c r="E3272">
        <v>38</v>
      </c>
      <c r="F3272" t="s">
        <v>422</v>
      </c>
      <c r="G3272">
        <v>9</v>
      </c>
      <c r="H3272" t="s">
        <v>853</v>
      </c>
      <c r="I3272" t="s">
        <v>33</v>
      </c>
    </row>
    <row r="3273" spans="1:9" x14ac:dyDescent="0.2">
      <c r="A3273" t="s">
        <v>391</v>
      </c>
      <c r="B3273">
        <v>51</v>
      </c>
      <c r="C3273" t="s">
        <v>975</v>
      </c>
      <c r="D3273">
        <v>642</v>
      </c>
      <c r="E3273">
        <v>39</v>
      </c>
      <c r="F3273" t="s">
        <v>423</v>
      </c>
      <c r="G3273">
        <v>1</v>
      </c>
      <c r="H3273" t="s">
        <v>801</v>
      </c>
      <c r="I3273">
        <v>505</v>
      </c>
    </row>
    <row r="3274" spans="1:9" x14ac:dyDescent="0.2">
      <c r="A3274" t="s">
        <v>391</v>
      </c>
      <c r="B3274">
        <v>51</v>
      </c>
      <c r="C3274" t="s">
        <v>975</v>
      </c>
      <c r="D3274">
        <v>642</v>
      </c>
      <c r="E3274">
        <v>39</v>
      </c>
      <c r="F3274" t="s">
        <v>423</v>
      </c>
      <c r="G3274">
        <v>2</v>
      </c>
      <c r="H3274" t="s">
        <v>846</v>
      </c>
      <c r="I3274">
        <v>49</v>
      </c>
    </row>
    <row r="3275" spans="1:9" x14ac:dyDescent="0.2">
      <c r="A3275" t="s">
        <v>391</v>
      </c>
      <c r="B3275">
        <v>51</v>
      </c>
      <c r="C3275" t="s">
        <v>975</v>
      </c>
      <c r="D3275">
        <v>642</v>
      </c>
      <c r="E3275">
        <v>39</v>
      </c>
      <c r="F3275" t="s">
        <v>423</v>
      </c>
      <c r="G3275">
        <v>3</v>
      </c>
      <c r="H3275" t="s">
        <v>847</v>
      </c>
      <c r="I3275">
        <v>78</v>
      </c>
    </row>
    <row r="3276" spans="1:9" x14ac:dyDescent="0.2">
      <c r="A3276" t="s">
        <v>391</v>
      </c>
      <c r="B3276">
        <v>51</v>
      </c>
      <c r="C3276" t="s">
        <v>975</v>
      </c>
      <c r="D3276">
        <v>642</v>
      </c>
      <c r="E3276">
        <v>39</v>
      </c>
      <c r="F3276" t="s">
        <v>423</v>
      </c>
      <c r="G3276">
        <v>4</v>
      </c>
      <c r="H3276" t="s">
        <v>848</v>
      </c>
      <c r="I3276">
        <v>113</v>
      </c>
    </row>
    <row r="3277" spans="1:9" x14ac:dyDescent="0.2">
      <c r="A3277" t="s">
        <v>391</v>
      </c>
      <c r="B3277">
        <v>51</v>
      </c>
      <c r="C3277" t="s">
        <v>975</v>
      </c>
      <c r="D3277">
        <v>642</v>
      </c>
      <c r="E3277">
        <v>39</v>
      </c>
      <c r="F3277" t="s">
        <v>423</v>
      </c>
      <c r="G3277">
        <v>5</v>
      </c>
      <c r="H3277" t="s">
        <v>849</v>
      </c>
      <c r="I3277">
        <v>88</v>
      </c>
    </row>
    <row r="3278" spans="1:9" x14ac:dyDescent="0.2">
      <c r="A3278" t="s">
        <v>391</v>
      </c>
      <c r="B3278">
        <v>51</v>
      </c>
      <c r="C3278" t="s">
        <v>975</v>
      </c>
      <c r="D3278">
        <v>642</v>
      </c>
      <c r="E3278">
        <v>39</v>
      </c>
      <c r="F3278" t="s">
        <v>423</v>
      </c>
      <c r="G3278">
        <v>6</v>
      </c>
      <c r="H3278" t="s">
        <v>850</v>
      </c>
      <c r="I3278">
        <v>177</v>
      </c>
    </row>
    <row r="3279" spans="1:9" x14ac:dyDescent="0.2">
      <c r="A3279" t="s">
        <v>391</v>
      </c>
      <c r="B3279">
        <v>51</v>
      </c>
      <c r="C3279" t="s">
        <v>975</v>
      </c>
      <c r="D3279">
        <v>642</v>
      </c>
      <c r="E3279">
        <v>39</v>
      </c>
      <c r="F3279" t="s">
        <v>423</v>
      </c>
      <c r="G3279">
        <v>7</v>
      </c>
      <c r="H3279" t="s">
        <v>851</v>
      </c>
      <c r="I3279">
        <v>87</v>
      </c>
    </row>
    <row r="3280" spans="1:9" x14ac:dyDescent="0.2">
      <c r="A3280" t="s">
        <v>391</v>
      </c>
      <c r="B3280">
        <v>51</v>
      </c>
      <c r="C3280" t="s">
        <v>975</v>
      </c>
      <c r="D3280">
        <v>642</v>
      </c>
      <c r="E3280">
        <v>39</v>
      </c>
      <c r="F3280" t="s">
        <v>423</v>
      </c>
      <c r="G3280">
        <v>8</v>
      </c>
      <c r="H3280" t="s">
        <v>852</v>
      </c>
      <c r="I3280" t="s">
        <v>33</v>
      </c>
    </row>
    <row r="3281" spans="1:9" x14ac:dyDescent="0.2">
      <c r="A3281" t="s">
        <v>391</v>
      </c>
      <c r="B3281">
        <v>51</v>
      </c>
      <c r="C3281" t="s">
        <v>975</v>
      </c>
      <c r="D3281">
        <v>642</v>
      </c>
      <c r="E3281">
        <v>39</v>
      </c>
      <c r="F3281" t="s">
        <v>423</v>
      </c>
      <c r="G3281">
        <v>9</v>
      </c>
      <c r="H3281" t="s">
        <v>853</v>
      </c>
      <c r="I3281" t="s">
        <v>33</v>
      </c>
    </row>
    <row r="3282" spans="1:9" x14ac:dyDescent="0.2">
      <c r="A3282" t="s">
        <v>391</v>
      </c>
      <c r="B3282">
        <v>51</v>
      </c>
      <c r="C3282" t="s">
        <v>975</v>
      </c>
      <c r="D3282">
        <v>642</v>
      </c>
      <c r="E3282">
        <v>40</v>
      </c>
      <c r="F3282" t="s">
        <v>980</v>
      </c>
      <c r="G3282">
        <v>1</v>
      </c>
      <c r="H3282" t="s">
        <v>801</v>
      </c>
      <c r="I3282">
        <v>53</v>
      </c>
    </row>
    <row r="3283" spans="1:9" x14ac:dyDescent="0.2">
      <c r="A3283" t="s">
        <v>391</v>
      </c>
      <c r="B3283">
        <v>51</v>
      </c>
      <c r="C3283" t="s">
        <v>975</v>
      </c>
      <c r="D3283">
        <v>642</v>
      </c>
      <c r="E3283">
        <v>40</v>
      </c>
      <c r="F3283" t="s">
        <v>980</v>
      </c>
      <c r="G3283">
        <v>2</v>
      </c>
      <c r="H3283" t="s">
        <v>846</v>
      </c>
      <c r="I3283">
        <v>15</v>
      </c>
    </row>
    <row r="3284" spans="1:9" x14ac:dyDescent="0.2">
      <c r="A3284" t="s">
        <v>391</v>
      </c>
      <c r="B3284">
        <v>51</v>
      </c>
      <c r="C3284" t="s">
        <v>975</v>
      </c>
      <c r="D3284">
        <v>642</v>
      </c>
      <c r="E3284">
        <v>40</v>
      </c>
      <c r="F3284" t="s">
        <v>980</v>
      </c>
      <c r="G3284">
        <v>3</v>
      </c>
      <c r="H3284" t="s">
        <v>847</v>
      </c>
      <c r="I3284">
        <v>21</v>
      </c>
    </row>
    <row r="3285" spans="1:9" x14ac:dyDescent="0.2">
      <c r="A3285" t="s">
        <v>391</v>
      </c>
      <c r="B3285">
        <v>51</v>
      </c>
      <c r="C3285" t="s">
        <v>975</v>
      </c>
      <c r="D3285">
        <v>642</v>
      </c>
      <c r="E3285">
        <v>40</v>
      </c>
      <c r="F3285" t="s">
        <v>980</v>
      </c>
      <c r="G3285">
        <v>4</v>
      </c>
      <c r="H3285" t="s">
        <v>848</v>
      </c>
      <c r="I3285">
        <v>4</v>
      </c>
    </row>
    <row r="3286" spans="1:9" x14ac:dyDescent="0.2">
      <c r="A3286" t="s">
        <v>391</v>
      </c>
      <c r="B3286">
        <v>51</v>
      </c>
      <c r="C3286" t="s">
        <v>975</v>
      </c>
      <c r="D3286">
        <v>642</v>
      </c>
      <c r="E3286">
        <v>40</v>
      </c>
      <c r="F3286" t="s">
        <v>980</v>
      </c>
      <c r="G3286">
        <v>5</v>
      </c>
      <c r="H3286" t="s">
        <v>849</v>
      </c>
      <c r="I3286">
        <v>9</v>
      </c>
    </row>
    <row r="3287" spans="1:9" x14ac:dyDescent="0.2">
      <c r="A3287" t="s">
        <v>391</v>
      </c>
      <c r="B3287">
        <v>51</v>
      </c>
      <c r="C3287" t="s">
        <v>975</v>
      </c>
      <c r="D3287">
        <v>642</v>
      </c>
      <c r="E3287">
        <v>40</v>
      </c>
      <c r="F3287" t="s">
        <v>980</v>
      </c>
      <c r="G3287">
        <v>6</v>
      </c>
      <c r="H3287" t="s">
        <v>850</v>
      </c>
      <c r="I3287">
        <v>4</v>
      </c>
    </row>
    <row r="3288" spans="1:9" x14ac:dyDescent="0.2">
      <c r="A3288" t="s">
        <v>391</v>
      </c>
      <c r="B3288">
        <v>51</v>
      </c>
      <c r="C3288" t="s">
        <v>975</v>
      </c>
      <c r="D3288">
        <v>642</v>
      </c>
      <c r="E3288">
        <v>40</v>
      </c>
      <c r="F3288" t="s">
        <v>980</v>
      </c>
      <c r="G3288">
        <v>7</v>
      </c>
      <c r="H3288" t="s">
        <v>851</v>
      </c>
      <c r="I3288">
        <v>1</v>
      </c>
    </row>
    <row r="3289" spans="1:9" x14ac:dyDescent="0.2">
      <c r="A3289" t="s">
        <v>391</v>
      </c>
      <c r="B3289">
        <v>51</v>
      </c>
      <c r="C3289" t="s">
        <v>975</v>
      </c>
      <c r="D3289">
        <v>642</v>
      </c>
      <c r="E3289">
        <v>40</v>
      </c>
      <c r="F3289" t="s">
        <v>980</v>
      </c>
      <c r="G3289">
        <v>8</v>
      </c>
      <c r="H3289" t="s">
        <v>852</v>
      </c>
      <c r="I3289">
        <v>0</v>
      </c>
    </row>
    <row r="3290" spans="1:9" x14ac:dyDescent="0.2">
      <c r="A3290" t="s">
        <v>391</v>
      </c>
      <c r="B3290">
        <v>51</v>
      </c>
      <c r="C3290" t="s">
        <v>975</v>
      </c>
      <c r="D3290">
        <v>642</v>
      </c>
      <c r="E3290">
        <v>40</v>
      </c>
      <c r="F3290" t="s">
        <v>980</v>
      </c>
      <c r="G3290">
        <v>9</v>
      </c>
      <c r="H3290" t="s">
        <v>853</v>
      </c>
      <c r="I3290">
        <v>0</v>
      </c>
    </row>
    <row r="3291" spans="1:9" x14ac:dyDescent="0.2">
      <c r="A3291" t="s">
        <v>391</v>
      </c>
      <c r="B3291">
        <v>51</v>
      </c>
      <c r="C3291" t="s">
        <v>975</v>
      </c>
      <c r="D3291">
        <v>642</v>
      </c>
      <c r="E3291">
        <v>41</v>
      </c>
      <c r="F3291" t="s">
        <v>425</v>
      </c>
      <c r="G3291">
        <v>1</v>
      </c>
      <c r="H3291" t="s">
        <v>801</v>
      </c>
      <c r="I3291">
        <v>340</v>
      </c>
    </row>
    <row r="3292" spans="1:9" x14ac:dyDescent="0.2">
      <c r="A3292" t="s">
        <v>391</v>
      </c>
      <c r="B3292">
        <v>51</v>
      </c>
      <c r="C3292" t="s">
        <v>975</v>
      </c>
      <c r="D3292">
        <v>642</v>
      </c>
      <c r="E3292">
        <v>41</v>
      </c>
      <c r="F3292" t="s">
        <v>425</v>
      </c>
      <c r="G3292">
        <v>2</v>
      </c>
      <c r="H3292" t="s">
        <v>846</v>
      </c>
      <c r="I3292">
        <v>84</v>
      </c>
    </row>
    <row r="3293" spans="1:9" x14ac:dyDescent="0.2">
      <c r="A3293" t="s">
        <v>391</v>
      </c>
      <c r="B3293">
        <v>51</v>
      </c>
      <c r="C3293" t="s">
        <v>975</v>
      </c>
      <c r="D3293">
        <v>642</v>
      </c>
      <c r="E3293">
        <v>41</v>
      </c>
      <c r="F3293" t="s">
        <v>425</v>
      </c>
      <c r="G3293">
        <v>3</v>
      </c>
      <c r="H3293" t="s">
        <v>847</v>
      </c>
      <c r="I3293">
        <v>99</v>
      </c>
    </row>
    <row r="3294" spans="1:9" x14ac:dyDescent="0.2">
      <c r="A3294" t="s">
        <v>391</v>
      </c>
      <c r="B3294">
        <v>51</v>
      </c>
      <c r="C3294" t="s">
        <v>975</v>
      </c>
      <c r="D3294">
        <v>642</v>
      </c>
      <c r="E3294">
        <v>41</v>
      </c>
      <c r="F3294" t="s">
        <v>425</v>
      </c>
      <c r="G3294">
        <v>4</v>
      </c>
      <c r="H3294" t="s">
        <v>848</v>
      </c>
      <c r="I3294">
        <v>30</v>
      </c>
    </row>
    <row r="3295" spans="1:9" x14ac:dyDescent="0.2">
      <c r="A3295" t="s">
        <v>391</v>
      </c>
      <c r="B3295">
        <v>51</v>
      </c>
      <c r="C3295" t="s">
        <v>975</v>
      </c>
      <c r="D3295">
        <v>642</v>
      </c>
      <c r="E3295">
        <v>41</v>
      </c>
      <c r="F3295" t="s">
        <v>425</v>
      </c>
      <c r="G3295">
        <v>5</v>
      </c>
      <c r="H3295" t="s">
        <v>849</v>
      </c>
      <c r="I3295">
        <v>49</v>
      </c>
    </row>
    <row r="3296" spans="1:9" x14ac:dyDescent="0.2">
      <c r="A3296" t="s">
        <v>391</v>
      </c>
      <c r="B3296">
        <v>51</v>
      </c>
      <c r="C3296" t="s">
        <v>975</v>
      </c>
      <c r="D3296">
        <v>642</v>
      </c>
      <c r="E3296">
        <v>41</v>
      </c>
      <c r="F3296" t="s">
        <v>425</v>
      </c>
      <c r="G3296">
        <v>6</v>
      </c>
      <c r="H3296" t="s">
        <v>850</v>
      </c>
      <c r="I3296">
        <v>78</v>
      </c>
    </row>
    <row r="3297" spans="1:9" x14ac:dyDescent="0.2">
      <c r="A3297" t="s">
        <v>391</v>
      </c>
      <c r="B3297">
        <v>51</v>
      </c>
      <c r="C3297" t="s">
        <v>975</v>
      </c>
      <c r="D3297">
        <v>642</v>
      </c>
      <c r="E3297">
        <v>41</v>
      </c>
      <c r="F3297" t="s">
        <v>425</v>
      </c>
      <c r="G3297">
        <v>7</v>
      </c>
      <c r="H3297" t="s">
        <v>851</v>
      </c>
      <c r="I3297">
        <v>10</v>
      </c>
    </row>
    <row r="3298" spans="1:9" x14ac:dyDescent="0.2">
      <c r="A3298" t="s">
        <v>391</v>
      </c>
      <c r="B3298">
        <v>51</v>
      </c>
      <c r="C3298" t="s">
        <v>975</v>
      </c>
      <c r="D3298">
        <v>642</v>
      </c>
      <c r="E3298">
        <v>41</v>
      </c>
      <c r="F3298" t="s">
        <v>425</v>
      </c>
      <c r="G3298">
        <v>8</v>
      </c>
      <c r="H3298" t="s">
        <v>852</v>
      </c>
      <c r="I3298">
        <v>0</v>
      </c>
    </row>
    <row r="3299" spans="1:9" x14ac:dyDescent="0.2">
      <c r="A3299" t="s">
        <v>391</v>
      </c>
      <c r="B3299">
        <v>51</v>
      </c>
      <c r="C3299" t="s">
        <v>975</v>
      </c>
      <c r="D3299">
        <v>642</v>
      </c>
      <c r="E3299">
        <v>41</v>
      </c>
      <c r="F3299" t="s">
        <v>425</v>
      </c>
      <c r="G3299">
        <v>9</v>
      </c>
      <c r="H3299" t="s">
        <v>853</v>
      </c>
      <c r="I3299">
        <v>0</v>
      </c>
    </row>
    <row r="3300" spans="1:9" x14ac:dyDescent="0.2">
      <c r="A3300" t="s">
        <v>391</v>
      </c>
      <c r="B3300">
        <v>51</v>
      </c>
      <c r="C3300" t="s">
        <v>975</v>
      </c>
      <c r="D3300">
        <v>642</v>
      </c>
      <c r="E3300">
        <v>42</v>
      </c>
      <c r="F3300" t="s">
        <v>426</v>
      </c>
      <c r="G3300">
        <v>1</v>
      </c>
      <c r="H3300" t="s">
        <v>801</v>
      </c>
      <c r="I3300">
        <v>270</v>
      </c>
    </row>
    <row r="3301" spans="1:9" x14ac:dyDescent="0.2">
      <c r="A3301" t="s">
        <v>391</v>
      </c>
      <c r="B3301">
        <v>51</v>
      </c>
      <c r="C3301" t="s">
        <v>975</v>
      </c>
      <c r="D3301">
        <v>642</v>
      </c>
      <c r="E3301">
        <v>42</v>
      </c>
      <c r="F3301" t="s">
        <v>426</v>
      </c>
      <c r="G3301">
        <v>2</v>
      </c>
      <c r="H3301" t="s">
        <v>846</v>
      </c>
      <c r="I3301">
        <v>68</v>
      </c>
    </row>
    <row r="3302" spans="1:9" x14ac:dyDescent="0.2">
      <c r="A3302" t="s">
        <v>391</v>
      </c>
      <c r="B3302">
        <v>51</v>
      </c>
      <c r="C3302" t="s">
        <v>975</v>
      </c>
      <c r="D3302">
        <v>642</v>
      </c>
      <c r="E3302">
        <v>42</v>
      </c>
      <c r="F3302" t="s">
        <v>426</v>
      </c>
      <c r="G3302">
        <v>3</v>
      </c>
      <c r="H3302" t="s">
        <v>847</v>
      </c>
      <c r="I3302">
        <v>78</v>
      </c>
    </row>
    <row r="3303" spans="1:9" x14ac:dyDescent="0.2">
      <c r="A3303" t="s">
        <v>391</v>
      </c>
      <c r="B3303">
        <v>51</v>
      </c>
      <c r="C3303" t="s">
        <v>975</v>
      </c>
      <c r="D3303">
        <v>642</v>
      </c>
      <c r="E3303">
        <v>42</v>
      </c>
      <c r="F3303" t="s">
        <v>426</v>
      </c>
      <c r="G3303">
        <v>4</v>
      </c>
      <c r="H3303" t="s">
        <v>848</v>
      </c>
      <c r="I3303">
        <v>23</v>
      </c>
    </row>
    <row r="3304" spans="1:9" x14ac:dyDescent="0.2">
      <c r="A3304" t="s">
        <v>391</v>
      </c>
      <c r="B3304">
        <v>51</v>
      </c>
      <c r="C3304" t="s">
        <v>975</v>
      </c>
      <c r="D3304">
        <v>642</v>
      </c>
      <c r="E3304">
        <v>42</v>
      </c>
      <c r="F3304" t="s">
        <v>426</v>
      </c>
      <c r="G3304">
        <v>5</v>
      </c>
      <c r="H3304" t="s">
        <v>849</v>
      </c>
      <c r="I3304">
        <v>39</v>
      </c>
    </row>
    <row r="3305" spans="1:9" x14ac:dyDescent="0.2">
      <c r="A3305" t="s">
        <v>391</v>
      </c>
      <c r="B3305">
        <v>51</v>
      </c>
      <c r="C3305" t="s">
        <v>975</v>
      </c>
      <c r="D3305">
        <v>642</v>
      </c>
      <c r="E3305">
        <v>42</v>
      </c>
      <c r="F3305" t="s">
        <v>426</v>
      </c>
      <c r="G3305">
        <v>6</v>
      </c>
      <c r="H3305" t="s">
        <v>850</v>
      </c>
      <c r="I3305">
        <v>62</v>
      </c>
    </row>
    <row r="3306" spans="1:9" x14ac:dyDescent="0.2">
      <c r="A3306" t="s">
        <v>391</v>
      </c>
      <c r="B3306">
        <v>51</v>
      </c>
      <c r="C3306" t="s">
        <v>975</v>
      </c>
      <c r="D3306">
        <v>642</v>
      </c>
      <c r="E3306">
        <v>42</v>
      </c>
      <c r="F3306" t="s">
        <v>426</v>
      </c>
      <c r="G3306">
        <v>7</v>
      </c>
      <c r="H3306" t="s">
        <v>851</v>
      </c>
      <c r="I3306">
        <v>7</v>
      </c>
    </row>
    <row r="3307" spans="1:9" x14ac:dyDescent="0.2">
      <c r="A3307" t="s">
        <v>391</v>
      </c>
      <c r="B3307">
        <v>51</v>
      </c>
      <c r="C3307" t="s">
        <v>975</v>
      </c>
      <c r="D3307">
        <v>642</v>
      </c>
      <c r="E3307">
        <v>42</v>
      </c>
      <c r="F3307" t="s">
        <v>426</v>
      </c>
      <c r="G3307">
        <v>8</v>
      </c>
      <c r="H3307" t="s">
        <v>852</v>
      </c>
      <c r="I3307">
        <v>0</v>
      </c>
    </row>
    <row r="3308" spans="1:9" x14ac:dyDescent="0.2">
      <c r="A3308" t="s">
        <v>391</v>
      </c>
      <c r="B3308">
        <v>51</v>
      </c>
      <c r="C3308" t="s">
        <v>975</v>
      </c>
      <c r="D3308">
        <v>642</v>
      </c>
      <c r="E3308">
        <v>42</v>
      </c>
      <c r="F3308" t="s">
        <v>426</v>
      </c>
      <c r="G3308">
        <v>9</v>
      </c>
      <c r="H3308" t="s">
        <v>853</v>
      </c>
      <c r="I3308">
        <v>0</v>
      </c>
    </row>
    <row r="3309" spans="1:9" x14ac:dyDescent="0.2">
      <c r="A3309" t="s">
        <v>391</v>
      </c>
      <c r="B3309">
        <v>51</v>
      </c>
      <c r="C3309" t="s">
        <v>975</v>
      </c>
      <c r="D3309">
        <v>642</v>
      </c>
      <c r="E3309">
        <v>43</v>
      </c>
      <c r="F3309" t="s">
        <v>427</v>
      </c>
      <c r="G3309">
        <v>1</v>
      </c>
      <c r="H3309" t="s">
        <v>801</v>
      </c>
      <c r="I3309">
        <v>20</v>
      </c>
    </row>
    <row r="3310" spans="1:9" x14ac:dyDescent="0.2">
      <c r="A3310" t="s">
        <v>391</v>
      </c>
      <c r="B3310">
        <v>51</v>
      </c>
      <c r="C3310" t="s">
        <v>975</v>
      </c>
      <c r="D3310">
        <v>642</v>
      </c>
      <c r="E3310">
        <v>43</v>
      </c>
      <c r="F3310" t="s">
        <v>427</v>
      </c>
      <c r="G3310">
        <v>2</v>
      </c>
      <c r="H3310" t="s">
        <v>846</v>
      </c>
      <c r="I3310">
        <v>1</v>
      </c>
    </row>
    <row r="3311" spans="1:9" x14ac:dyDescent="0.2">
      <c r="A3311" t="s">
        <v>391</v>
      </c>
      <c r="B3311">
        <v>51</v>
      </c>
      <c r="C3311" t="s">
        <v>975</v>
      </c>
      <c r="D3311">
        <v>642</v>
      </c>
      <c r="E3311">
        <v>43</v>
      </c>
      <c r="F3311" t="s">
        <v>427</v>
      </c>
      <c r="G3311">
        <v>3</v>
      </c>
      <c r="H3311" t="s">
        <v>847</v>
      </c>
      <c r="I3311">
        <v>2</v>
      </c>
    </row>
    <row r="3312" spans="1:9" x14ac:dyDescent="0.2">
      <c r="A3312" t="s">
        <v>391</v>
      </c>
      <c r="B3312">
        <v>51</v>
      </c>
      <c r="C3312" t="s">
        <v>975</v>
      </c>
      <c r="D3312">
        <v>642</v>
      </c>
      <c r="E3312">
        <v>43</v>
      </c>
      <c r="F3312" t="s">
        <v>427</v>
      </c>
      <c r="G3312">
        <v>4</v>
      </c>
      <c r="H3312" t="s">
        <v>848</v>
      </c>
      <c r="I3312">
        <v>0</v>
      </c>
    </row>
    <row r="3313" spans="1:9" x14ac:dyDescent="0.2">
      <c r="A3313" t="s">
        <v>391</v>
      </c>
      <c r="B3313">
        <v>51</v>
      </c>
      <c r="C3313" t="s">
        <v>975</v>
      </c>
      <c r="D3313">
        <v>642</v>
      </c>
      <c r="E3313">
        <v>43</v>
      </c>
      <c r="F3313" t="s">
        <v>427</v>
      </c>
      <c r="G3313">
        <v>5</v>
      </c>
      <c r="H3313" t="s">
        <v>849</v>
      </c>
      <c r="I3313">
        <v>0</v>
      </c>
    </row>
    <row r="3314" spans="1:9" x14ac:dyDescent="0.2">
      <c r="A3314" t="s">
        <v>391</v>
      </c>
      <c r="B3314">
        <v>51</v>
      </c>
      <c r="C3314" t="s">
        <v>975</v>
      </c>
      <c r="D3314">
        <v>642</v>
      </c>
      <c r="E3314">
        <v>43</v>
      </c>
      <c r="F3314" t="s">
        <v>427</v>
      </c>
      <c r="G3314">
        <v>6</v>
      </c>
      <c r="H3314" t="s">
        <v>850</v>
      </c>
      <c r="I3314">
        <v>17</v>
      </c>
    </row>
    <row r="3315" spans="1:9" x14ac:dyDescent="0.2">
      <c r="A3315" t="s">
        <v>391</v>
      </c>
      <c r="B3315">
        <v>51</v>
      </c>
      <c r="C3315" t="s">
        <v>975</v>
      </c>
      <c r="D3315">
        <v>642</v>
      </c>
      <c r="E3315">
        <v>43</v>
      </c>
      <c r="F3315" t="s">
        <v>427</v>
      </c>
      <c r="G3315">
        <v>7</v>
      </c>
      <c r="H3315" t="s">
        <v>851</v>
      </c>
      <c r="I3315">
        <v>0</v>
      </c>
    </row>
    <row r="3316" spans="1:9" x14ac:dyDescent="0.2">
      <c r="A3316" t="s">
        <v>391</v>
      </c>
      <c r="B3316">
        <v>51</v>
      </c>
      <c r="C3316" t="s">
        <v>975</v>
      </c>
      <c r="D3316">
        <v>642</v>
      </c>
      <c r="E3316">
        <v>43</v>
      </c>
      <c r="F3316" t="s">
        <v>427</v>
      </c>
      <c r="G3316">
        <v>8</v>
      </c>
      <c r="H3316" t="s">
        <v>852</v>
      </c>
      <c r="I3316">
        <v>0</v>
      </c>
    </row>
    <row r="3317" spans="1:9" x14ac:dyDescent="0.2">
      <c r="A3317" t="s">
        <v>391</v>
      </c>
      <c r="B3317">
        <v>51</v>
      </c>
      <c r="C3317" t="s">
        <v>975</v>
      </c>
      <c r="D3317">
        <v>642</v>
      </c>
      <c r="E3317">
        <v>43</v>
      </c>
      <c r="F3317" t="s">
        <v>427</v>
      </c>
      <c r="G3317">
        <v>9</v>
      </c>
      <c r="H3317" t="s">
        <v>853</v>
      </c>
      <c r="I3317">
        <v>0</v>
      </c>
    </row>
    <row r="3318" spans="1:9" x14ac:dyDescent="0.2">
      <c r="A3318" t="s">
        <v>391</v>
      </c>
      <c r="B3318">
        <v>51</v>
      </c>
      <c r="C3318" t="s">
        <v>975</v>
      </c>
      <c r="D3318">
        <v>642</v>
      </c>
      <c r="E3318">
        <v>44</v>
      </c>
      <c r="F3318" t="s">
        <v>824</v>
      </c>
      <c r="G3318">
        <v>1</v>
      </c>
      <c r="H3318" t="s">
        <v>801</v>
      </c>
      <c r="I3318">
        <v>542</v>
      </c>
    </row>
    <row r="3319" spans="1:9" x14ac:dyDescent="0.2">
      <c r="A3319" t="s">
        <v>391</v>
      </c>
      <c r="B3319">
        <v>51</v>
      </c>
      <c r="C3319" t="s">
        <v>975</v>
      </c>
      <c r="D3319">
        <v>642</v>
      </c>
      <c r="E3319">
        <v>44</v>
      </c>
      <c r="F3319" t="s">
        <v>824</v>
      </c>
      <c r="G3319">
        <v>2</v>
      </c>
      <c r="H3319" t="s">
        <v>846</v>
      </c>
      <c r="I3319" t="s">
        <v>33</v>
      </c>
    </row>
    <row r="3320" spans="1:9" x14ac:dyDescent="0.2">
      <c r="A3320" t="s">
        <v>391</v>
      </c>
      <c r="B3320">
        <v>51</v>
      </c>
      <c r="C3320" t="s">
        <v>975</v>
      </c>
      <c r="D3320">
        <v>642</v>
      </c>
      <c r="E3320">
        <v>44</v>
      </c>
      <c r="F3320" t="s">
        <v>824</v>
      </c>
      <c r="G3320">
        <v>3</v>
      </c>
      <c r="H3320" t="s">
        <v>847</v>
      </c>
      <c r="I3320" t="s">
        <v>33</v>
      </c>
    </row>
    <row r="3321" spans="1:9" x14ac:dyDescent="0.2">
      <c r="A3321" t="s">
        <v>391</v>
      </c>
      <c r="B3321">
        <v>51</v>
      </c>
      <c r="C3321" t="s">
        <v>975</v>
      </c>
      <c r="D3321">
        <v>642</v>
      </c>
      <c r="E3321">
        <v>44</v>
      </c>
      <c r="F3321" t="s">
        <v>824</v>
      </c>
      <c r="G3321">
        <v>4</v>
      </c>
      <c r="H3321" t="s">
        <v>848</v>
      </c>
      <c r="I3321" t="s">
        <v>33</v>
      </c>
    </row>
    <row r="3322" spans="1:9" x14ac:dyDescent="0.2">
      <c r="A3322" t="s">
        <v>391</v>
      </c>
      <c r="B3322">
        <v>51</v>
      </c>
      <c r="C3322" t="s">
        <v>975</v>
      </c>
      <c r="D3322">
        <v>642</v>
      </c>
      <c r="E3322">
        <v>44</v>
      </c>
      <c r="F3322" t="s">
        <v>824</v>
      </c>
      <c r="G3322">
        <v>5</v>
      </c>
      <c r="H3322" t="s">
        <v>849</v>
      </c>
      <c r="I3322" t="s">
        <v>33</v>
      </c>
    </row>
    <row r="3323" spans="1:9" x14ac:dyDescent="0.2">
      <c r="A3323" t="s">
        <v>391</v>
      </c>
      <c r="B3323">
        <v>51</v>
      </c>
      <c r="C3323" t="s">
        <v>975</v>
      </c>
      <c r="D3323">
        <v>642</v>
      </c>
      <c r="E3323">
        <v>44</v>
      </c>
      <c r="F3323" t="s">
        <v>824</v>
      </c>
      <c r="G3323">
        <v>6</v>
      </c>
      <c r="H3323" t="s">
        <v>850</v>
      </c>
      <c r="I3323" t="s">
        <v>33</v>
      </c>
    </row>
    <row r="3324" spans="1:9" x14ac:dyDescent="0.2">
      <c r="A3324" t="s">
        <v>391</v>
      </c>
      <c r="B3324">
        <v>51</v>
      </c>
      <c r="C3324" t="s">
        <v>975</v>
      </c>
      <c r="D3324">
        <v>642</v>
      </c>
      <c r="E3324">
        <v>44</v>
      </c>
      <c r="F3324" t="s">
        <v>824</v>
      </c>
      <c r="G3324">
        <v>7</v>
      </c>
      <c r="H3324" t="s">
        <v>851</v>
      </c>
      <c r="I3324" t="s">
        <v>33</v>
      </c>
    </row>
    <row r="3325" spans="1:9" x14ac:dyDescent="0.2">
      <c r="A3325" t="s">
        <v>391</v>
      </c>
      <c r="B3325">
        <v>51</v>
      </c>
      <c r="C3325" t="s">
        <v>975</v>
      </c>
      <c r="D3325">
        <v>642</v>
      </c>
      <c r="E3325">
        <v>44</v>
      </c>
      <c r="F3325" t="s">
        <v>824</v>
      </c>
      <c r="G3325">
        <v>8</v>
      </c>
      <c r="H3325" t="s">
        <v>852</v>
      </c>
      <c r="I3325" t="s">
        <v>33</v>
      </c>
    </row>
    <row r="3326" spans="1:9" x14ac:dyDescent="0.2">
      <c r="A3326" t="s">
        <v>391</v>
      </c>
      <c r="B3326">
        <v>51</v>
      </c>
      <c r="C3326" t="s">
        <v>975</v>
      </c>
      <c r="D3326">
        <v>642</v>
      </c>
      <c r="E3326">
        <v>44</v>
      </c>
      <c r="F3326" t="s">
        <v>824</v>
      </c>
      <c r="G3326">
        <v>9</v>
      </c>
      <c r="H3326" t="s">
        <v>853</v>
      </c>
      <c r="I3326" t="s">
        <v>33</v>
      </c>
    </row>
    <row r="3327" spans="1:9" x14ac:dyDescent="0.2">
      <c r="A3327" t="s">
        <v>391</v>
      </c>
      <c r="B3327">
        <v>51</v>
      </c>
      <c r="C3327" t="s">
        <v>975</v>
      </c>
      <c r="D3327">
        <v>642</v>
      </c>
      <c r="E3327">
        <v>45</v>
      </c>
      <c r="F3327" t="s">
        <v>981</v>
      </c>
      <c r="G3327">
        <v>1</v>
      </c>
      <c r="H3327" t="s">
        <v>801</v>
      </c>
      <c r="I3327">
        <v>1481</v>
      </c>
    </row>
    <row r="3328" spans="1:9" x14ac:dyDescent="0.2">
      <c r="A3328" t="s">
        <v>391</v>
      </c>
      <c r="B3328">
        <v>51</v>
      </c>
      <c r="C3328" t="s">
        <v>975</v>
      </c>
      <c r="D3328">
        <v>642</v>
      </c>
      <c r="E3328">
        <v>45</v>
      </c>
      <c r="F3328" t="s">
        <v>981</v>
      </c>
      <c r="G3328">
        <v>2</v>
      </c>
      <c r="H3328" t="s">
        <v>846</v>
      </c>
      <c r="I3328">
        <v>91</v>
      </c>
    </row>
    <row r="3329" spans="1:9" x14ac:dyDescent="0.2">
      <c r="A3329" t="s">
        <v>391</v>
      </c>
      <c r="B3329">
        <v>51</v>
      </c>
      <c r="C3329" t="s">
        <v>975</v>
      </c>
      <c r="D3329">
        <v>642</v>
      </c>
      <c r="E3329">
        <v>45</v>
      </c>
      <c r="F3329" t="s">
        <v>981</v>
      </c>
      <c r="G3329">
        <v>3</v>
      </c>
      <c r="H3329" t="s">
        <v>847</v>
      </c>
      <c r="I3329">
        <v>301</v>
      </c>
    </row>
    <row r="3330" spans="1:9" x14ac:dyDescent="0.2">
      <c r="A3330" t="s">
        <v>391</v>
      </c>
      <c r="B3330">
        <v>51</v>
      </c>
      <c r="C3330" t="s">
        <v>975</v>
      </c>
      <c r="D3330">
        <v>642</v>
      </c>
      <c r="E3330">
        <v>45</v>
      </c>
      <c r="F3330" t="s">
        <v>981</v>
      </c>
      <c r="G3330">
        <v>4</v>
      </c>
      <c r="H3330" t="s">
        <v>848</v>
      </c>
      <c r="I3330">
        <v>331</v>
      </c>
    </row>
    <row r="3331" spans="1:9" x14ac:dyDescent="0.2">
      <c r="A3331" t="s">
        <v>391</v>
      </c>
      <c r="B3331">
        <v>51</v>
      </c>
      <c r="C3331" t="s">
        <v>975</v>
      </c>
      <c r="D3331">
        <v>642</v>
      </c>
      <c r="E3331">
        <v>45</v>
      </c>
      <c r="F3331" t="s">
        <v>981</v>
      </c>
      <c r="G3331">
        <v>5</v>
      </c>
      <c r="H3331" t="s">
        <v>849</v>
      </c>
      <c r="I3331">
        <v>261</v>
      </c>
    </row>
    <row r="3332" spans="1:9" x14ac:dyDescent="0.2">
      <c r="A3332" t="s">
        <v>391</v>
      </c>
      <c r="B3332">
        <v>51</v>
      </c>
      <c r="C3332" t="s">
        <v>975</v>
      </c>
      <c r="D3332">
        <v>642</v>
      </c>
      <c r="E3332">
        <v>45</v>
      </c>
      <c r="F3332" t="s">
        <v>981</v>
      </c>
      <c r="G3332">
        <v>6</v>
      </c>
      <c r="H3332" t="s">
        <v>850</v>
      </c>
      <c r="I3332">
        <v>466</v>
      </c>
    </row>
    <row r="3333" spans="1:9" x14ac:dyDescent="0.2">
      <c r="A3333" t="s">
        <v>391</v>
      </c>
      <c r="B3333">
        <v>51</v>
      </c>
      <c r="C3333" t="s">
        <v>975</v>
      </c>
      <c r="D3333">
        <v>642</v>
      </c>
      <c r="E3333">
        <v>45</v>
      </c>
      <c r="F3333" t="s">
        <v>981</v>
      </c>
      <c r="G3333">
        <v>7</v>
      </c>
      <c r="H3333" t="s">
        <v>851</v>
      </c>
      <c r="I3333">
        <v>167</v>
      </c>
    </row>
    <row r="3334" spans="1:9" x14ac:dyDescent="0.2">
      <c r="A3334" t="s">
        <v>391</v>
      </c>
      <c r="B3334">
        <v>51</v>
      </c>
      <c r="C3334" t="s">
        <v>975</v>
      </c>
      <c r="D3334">
        <v>642</v>
      </c>
      <c r="E3334">
        <v>45</v>
      </c>
      <c r="F3334" t="s">
        <v>981</v>
      </c>
      <c r="G3334">
        <v>8</v>
      </c>
      <c r="H3334" t="s">
        <v>852</v>
      </c>
      <c r="I3334">
        <v>3</v>
      </c>
    </row>
    <row r="3335" spans="1:9" x14ac:dyDescent="0.2">
      <c r="A3335" t="s">
        <v>391</v>
      </c>
      <c r="B3335">
        <v>51</v>
      </c>
      <c r="C3335" t="s">
        <v>975</v>
      </c>
      <c r="D3335">
        <v>642</v>
      </c>
      <c r="E3335">
        <v>45</v>
      </c>
      <c r="F3335" t="s">
        <v>981</v>
      </c>
      <c r="G3335">
        <v>9</v>
      </c>
      <c r="H3335" t="s">
        <v>853</v>
      </c>
      <c r="I3335">
        <v>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51327-22EA-E141-8F5A-0C8AAF47D8CB}">
  <dimension ref="A1:I3335"/>
  <sheetViews>
    <sheetView topLeftCell="F677" workbookViewId="0">
      <selection activeCell="I698" sqref="I698:I699"/>
    </sheetView>
  </sheetViews>
  <sheetFormatPr baseColWidth="10" defaultRowHeight="16" x14ac:dyDescent="0.2"/>
  <cols>
    <col min="1" max="1" width="80.6640625" bestFit="1" customWidth="1"/>
    <col min="2" max="2" width="49.83203125" bestFit="1" customWidth="1"/>
    <col min="3" max="4" width="80.6640625" bestFit="1" customWidth="1"/>
    <col min="5" max="5" width="11.6640625" bestFit="1" customWidth="1"/>
    <col min="6" max="6" width="80.6640625" bestFit="1" customWidth="1"/>
    <col min="7" max="7" width="14.1640625" bestFit="1" customWidth="1"/>
    <col min="8" max="8" width="80.6640625" bestFit="1" customWidth="1"/>
    <col min="9" max="9" width="15" bestFit="1" customWidth="1"/>
  </cols>
  <sheetData>
    <row r="1" spans="1:9" x14ac:dyDescent="0.2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</row>
    <row r="2" spans="1:9" x14ac:dyDescent="0.2">
      <c r="A2" t="s">
        <v>14</v>
      </c>
      <c r="B2">
        <v>11</v>
      </c>
      <c r="C2" t="s">
        <v>15</v>
      </c>
      <c r="D2">
        <v>642</v>
      </c>
      <c r="E2">
        <v>7</v>
      </c>
      <c r="F2" t="s">
        <v>16</v>
      </c>
      <c r="G2">
        <v>1</v>
      </c>
      <c r="H2" t="s">
        <v>17</v>
      </c>
      <c r="I2">
        <v>54913286</v>
      </c>
    </row>
    <row r="3" spans="1:9" x14ac:dyDescent="0.2">
      <c r="A3" t="s">
        <v>14</v>
      </c>
      <c r="B3">
        <v>11</v>
      </c>
      <c r="C3" t="s">
        <v>15</v>
      </c>
      <c r="D3">
        <v>642</v>
      </c>
      <c r="E3">
        <v>7</v>
      </c>
      <c r="F3" t="s">
        <v>16</v>
      </c>
      <c r="G3">
        <v>2</v>
      </c>
      <c r="H3" t="s">
        <v>18</v>
      </c>
      <c r="I3">
        <v>22118658</v>
      </c>
    </row>
    <row r="4" spans="1:9" x14ac:dyDescent="0.2">
      <c r="A4" t="s">
        <v>14</v>
      </c>
      <c r="B4">
        <v>11</v>
      </c>
      <c r="C4" t="s">
        <v>15</v>
      </c>
      <c r="D4">
        <v>642</v>
      </c>
      <c r="E4">
        <v>7</v>
      </c>
      <c r="F4" t="s">
        <v>16</v>
      </c>
      <c r="G4">
        <v>3</v>
      </c>
      <c r="H4" t="s">
        <v>533</v>
      </c>
      <c r="I4">
        <v>993286</v>
      </c>
    </row>
    <row r="5" spans="1:9" x14ac:dyDescent="0.2">
      <c r="A5" t="s">
        <v>14</v>
      </c>
      <c r="B5">
        <v>11</v>
      </c>
      <c r="C5" t="s">
        <v>15</v>
      </c>
      <c r="D5">
        <v>642</v>
      </c>
      <c r="E5">
        <v>7</v>
      </c>
      <c r="F5" t="s">
        <v>16</v>
      </c>
      <c r="G5">
        <v>4</v>
      </c>
      <c r="H5" t="s">
        <v>534</v>
      </c>
      <c r="I5">
        <v>31801342</v>
      </c>
    </row>
    <row r="6" spans="1:9" x14ac:dyDescent="0.2">
      <c r="A6" t="s">
        <v>14</v>
      </c>
      <c r="B6">
        <v>11</v>
      </c>
      <c r="C6" t="s">
        <v>15</v>
      </c>
      <c r="D6">
        <v>642</v>
      </c>
      <c r="E6">
        <v>8</v>
      </c>
      <c r="F6" t="s">
        <v>535</v>
      </c>
      <c r="G6">
        <v>1</v>
      </c>
      <c r="H6" t="s">
        <v>17</v>
      </c>
      <c r="I6">
        <v>28327722</v>
      </c>
    </row>
    <row r="7" spans="1:9" x14ac:dyDescent="0.2">
      <c r="A7" t="s">
        <v>14</v>
      </c>
      <c r="B7">
        <v>11</v>
      </c>
      <c r="C7" t="s">
        <v>15</v>
      </c>
      <c r="D7">
        <v>642</v>
      </c>
      <c r="E7">
        <v>8</v>
      </c>
      <c r="F7" t="s">
        <v>535</v>
      </c>
      <c r="G7">
        <v>2</v>
      </c>
      <c r="H7" t="s">
        <v>18</v>
      </c>
      <c r="I7">
        <v>8316566</v>
      </c>
    </row>
    <row r="8" spans="1:9" x14ac:dyDescent="0.2">
      <c r="A8" t="s">
        <v>14</v>
      </c>
      <c r="B8">
        <v>11</v>
      </c>
      <c r="C8" t="s">
        <v>15</v>
      </c>
      <c r="D8">
        <v>642</v>
      </c>
      <c r="E8">
        <v>8</v>
      </c>
      <c r="F8" t="s">
        <v>535</v>
      </c>
      <c r="G8">
        <v>3</v>
      </c>
      <c r="H8" t="s">
        <v>533</v>
      </c>
      <c r="I8">
        <v>367684</v>
      </c>
    </row>
    <row r="9" spans="1:9" x14ac:dyDescent="0.2">
      <c r="A9" t="s">
        <v>14</v>
      </c>
      <c r="B9">
        <v>11</v>
      </c>
      <c r="C9" t="s">
        <v>15</v>
      </c>
      <c r="D9">
        <v>642</v>
      </c>
      <c r="E9">
        <v>8</v>
      </c>
      <c r="F9" t="s">
        <v>535</v>
      </c>
      <c r="G9">
        <v>4</v>
      </c>
      <c r="H9" t="s">
        <v>534</v>
      </c>
      <c r="I9">
        <v>19643472</v>
      </c>
    </row>
    <row r="10" spans="1:9" x14ac:dyDescent="0.2">
      <c r="A10" t="s">
        <v>14</v>
      </c>
      <c r="B10">
        <v>11</v>
      </c>
      <c r="C10" t="s">
        <v>15</v>
      </c>
      <c r="D10">
        <v>642</v>
      </c>
      <c r="E10">
        <v>9</v>
      </c>
      <c r="F10" t="s">
        <v>22</v>
      </c>
      <c r="G10">
        <v>1</v>
      </c>
      <c r="H10" t="s">
        <v>17</v>
      </c>
      <c r="I10">
        <v>535397</v>
      </c>
    </row>
    <row r="11" spans="1:9" x14ac:dyDescent="0.2">
      <c r="A11" t="s">
        <v>14</v>
      </c>
      <c r="B11">
        <v>11</v>
      </c>
      <c r="C11" t="s">
        <v>15</v>
      </c>
      <c r="D11">
        <v>642</v>
      </c>
      <c r="E11">
        <v>9</v>
      </c>
      <c r="F11" t="s">
        <v>22</v>
      </c>
      <c r="G11">
        <v>2</v>
      </c>
      <c r="H11" t="s">
        <v>18</v>
      </c>
      <c r="I11">
        <v>100039</v>
      </c>
    </row>
    <row r="12" spans="1:9" x14ac:dyDescent="0.2">
      <c r="A12" t="s">
        <v>14</v>
      </c>
      <c r="B12">
        <v>11</v>
      </c>
      <c r="C12" t="s">
        <v>15</v>
      </c>
      <c r="D12">
        <v>642</v>
      </c>
      <c r="E12">
        <v>9</v>
      </c>
      <c r="F12" t="s">
        <v>22</v>
      </c>
      <c r="G12">
        <v>3</v>
      </c>
      <c r="H12" t="s">
        <v>533</v>
      </c>
      <c r="I12">
        <v>4159</v>
      </c>
    </row>
    <row r="13" spans="1:9" x14ac:dyDescent="0.2">
      <c r="A13" t="s">
        <v>14</v>
      </c>
      <c r="B13">
        <v>11</v>
      </c>
      <c r="C13" t="s">
        <v>15</v>
      </c>
      <c r="D13">
        <v>642</v>
      </c>
      <c r="E13">
        <v>9</v>
      </c>
      <c r="F13" t="s">
        <v>22</v>
      </c>
      <c r="G13">
        <v>4</v>
      </c>
      <c r="H13" t="s">
        <v>534</v>
      </c>
      <c r="I13">
        <v>431199</v>
      </c>
    </row>
    <row r="14" spans="1:9" x14ac:dyDescent="0.2">
      <c r="A14" t="s">
        <v>14</v>
      </c>
      <c r="B14">
        <v>11</v>
      </c>
      <c r="C14" t="s">
        <v>15</v>
      </c>
      <c r="D14">
        <v>642</v>
      </c>
      <c r="E14">
        <v>10</v>
      </c>
      <c r="F14" t="s">
        <v>536</v>
      </c>
      <c r="G14">
        <v>1</v>
      </c>
      <c r="H14" t="s">
        <v>17</v>
      </c>
      <c r="I14">
        <v>22606852</v>
      </c>
    </row>
    <row r="15" spans="1:9" x14ac:dyDescent="0.2">
      <c r="A15" t="s">
        <v>14</v>
      </c>
      <c r="B15">
        <v>11</v>
      </c>
      <c r="C15" t="s">
        <v>15</v>
      </c>
      <c r="D15">
        <v>642</v>
      </c>
      <c r="E15">
        <v>10</v>
      </c>
      <c r="F15" t="s">
        <v>536</v>
      </c>
      <c r="G15">
        <v>2</v>
      </c>
      <c r="H15" t="s">
        <v>18</v>
      </c>
      <c r="I15">
        <v>7685863</v>
      </c>
    </row>
    <row r="16" spans="1:9" x14ac:dyDescent="0.2">
      <c r="A16" t="s">
        <v>14</v>
      </c>
      <c r="B16">
        <v>11</v>
      </c>
      <c r="C16" t="s">
        <v>15</v>
      </c>
      <c r="D16">
        <v>642</v>
      </c>
      <c r="E16">
        <v>10</v>
      </c>
      <c r="F16" t="s">
        <v>536</v>
      </c>
      <c r="G16">
        <v>3</v>
      </c>
      <c r="H16" t="s">
        <v>533</v>
      </c>
      <c r="I16">
        <v>307854</v>
      </c>
    </row>
    <row r="17" spans="1:9" x14ac:dyDescent="0.2">
      <c r="A17" t="s">
        <v>14</v>
      </c>
      <c r="B17">
        <v>11</v>
      </c>
      <c r="C17" t="s">
        <v>15</v>
      </c>
      <c r="D17">
        <v>642</v>
      </c>
      <c r="E17">
        <v>10</v>
      </c>
      <c r="F17" t="s">
        <v>536</v>
      </c>
      <c r="G17">
        <v>4</v>
      </c>
      <c r="H17" t="s">
        <v>534</v>
      </c>
      <c r="I17">
        <v>14613135</v>
      </c>
    </row>
    <row r="18" spans="1:9" x14ac:dyDescent="0.2">
      <c r="A18" t="s">
        <v>14</v>
      </c>
      <c r="B18">
        <v>11</v>
      </c>
      <c r="C18" t="s">
        <v>15</v>
      </c>
      <c r="D18">
        <v>642</v>
      </c>
      <c r="E18">
        <v>11</v>
      </c>
      <c r="F18" t="s">
        <v>537</v>
      </c>
      <c r="G18">
        <v>1</v>
      </c>
      <c r="H18" t="s">
        <v>17</v>
      </c>
      <c r="I18">
        <v>16325576</v>
      </c>
    </row>
    <row r="19" spans="1:9" x14ac:dyDescent="0.2">
      <c r="A19" t="s">
        <v>14</v>
      </c>
      <c r="B19">
        <v>11</v>
      </c>
      <c r="C19" t="s">
        <v>15</v>
      </c>
      <c r="D19">
        <v>642</v>
      </c>
      <c r="E19">
        <v>11</v>
      </c>
      <c r="F19" t="s">
        <v>537</v>
      </c>
      <c r="G19">
        <v>2</v>
      </c>
      <c r="H19" t="s">
        <v>18</v>
      </c>
      <c r="I19">
        <v>4996577</v>
      </c>
    </row>
    <row r="20" spans="1:9" x14ac:dyDescent="0.2">
      <c r="A20" t="s">
        <v>14</v>
      </c>
      <c r="B20">
        <v>11</v>
      </c>
      <c r="C20" t="s">
        <v>15</v>
      </c>
      <c r="D20">
        <v>642</v>
      </c>
      <c r="E20">
        <v>11</v>
      </c>
      <c r="F20" t="s">
        <v>537</v>
      </c>
      <c r="G20">
        <v>3</v>
      </c>
      <c r="H20" t="s">
        <v>533</v>
      </c>
      <c r="I20">
        <v>215600</v>
      </c>
    </row>
    <row r="21" spans="1:9" x14ac:dyDescent="0.2">
      <c r="A21" t="s">
        <v>14</v>
      </c>
      <c r="B21">
        <v>11</v>
      </c>
      <c r="C21" t="s">
        <v>15</v>
      </c>
      <c r="D21">
        <v>642</v>
      </c>
      <c r="E21">
        <v>11</v>
      </c>
      <c r="F21" t="s">
        <v>537</v>
      </c>
      <c r="G21">
        <v>4</v>
      </c>
      <c r="H21" t="s">
        <v>534</v>
      </c>
      <c r="I21">
        <v>11113399</v>
      </c>
    </row>
    <row r="22" spans="1:9" x14ac:dyDescent="0.2">
      <c r="A22" t="s">
        <v>14</v>
      </c>
      <c r="B22">
        <v>11</v>
      </c>
      <c r="C22" t="s">
        <v>15</v>
      </c>
      <c r="D22">
        <v>642</v>
      </c>
      <c r="E22">
        <v>12</v>
      </c>
      <c r="F22" t="s">
        <v>538</v>
      </c>
      <c r="G22">
        <v>1</v>
      </c>
      <c r="H22" t="s">
        <v>17</v>
      </c>
      <c r="I22">
        <v>14401769</v>
      </c>
    </row>
    <row r="23" spans="1:9" x14ac:dyDescent="0.2">
      <c r="A23" t="s">
        <v>14</v>
      </c>
      <c r="B23">
        <v>11</v>
      </c>
      <c r="C23" t="s">
        <v>15</v>
      </c>
      <c r="D23">
        <v>642</v>
      </c>
      <c r="E23">
        <v>12</v>
      </c>
      <c r="F23" t="s">
        <v>538</v>
      </c>
      <c r="G23">
        <v>2</v>
      </c>
      <c r="H23" t="s">
        <v>18</v>
      </c>
      <c r="I23">
        <v>3976860</v>
      </c>
    </row>
    <row r="24" spans="1:9" x14ac:dyDescent="0.2">
      <c r="A24" t="s">
        <v>14</v>
      </c>
      <c r="B24">
        <v>11</v>
      </c>
      <c r="C24" t="s">
        <v>15</v>
      </c>
      <c r="D24">
        <v>642</v>
      </c>
      <c r="E24">
        <v>12</v>
      </c>
      <c r="F24" t="s">
        <v>538</v>
      </c>
      <c r="G24">
        <v>3</v>
      </c>
      <c r="H24" t="s">
        <v>533</v>
      </c>
      <c r="I24">
        <v>129480</v>
      </c>
    </row>
    <row r="25" spans="1:9" x14ac:dyDescent="0.2">
      <c r="A25" t="s">
        <v>14</v>
      </c>
      <c r="B25">
        <v>11</v>
      </c>
      <c r="C25" t="s">
        <v>15</v>
      </c>
      <c r="D25">
        <v>642</v>
      </c>
      <c r="E25">
        <v>12</v>
      </c>
      <c r="F25" t="s">
        <v>538</v>
      </c>
      <c r="G25">
        <v>4</v>
      </c>
      <c r="H25" t="s">
        <v>534</v>
      </c>
      <c r="I25">
        <v>10295429</v>
      </c>
    </row>
    <row r="26" spans="1:9" x14ac:dyDescent="0.2">
      <c r="A26" t="s">
        <v>14</v>
      </c>
      <c r="B26">
        <v>11</v>
      </c>
      <c r="C26" t="s">
        <v>15</v>
      </c>
      <c r="D26">
        <v>642</v>
      </c>
      <c r="E26">
        <v>13</v>
      </c>
      <c r="F26" t="s">
        <v>539</v>
      </c>
      <c r="G26">
        <v>1</v>
      </c>
      <c r="H26" t="s">
        <v>17</v>
      </c>
      <c r="I26">
        <v>3940114</v>
      </c>
    </row>
    <row r="27" spans="1:9" x14ac:dyDescent="0.2">
      <c r="A27" t="s">
        <v>14</v>
      </c>
      <c r="B27">
        <v>11</v>
      </c>
      <c r="C27" t="s">
        <v>15</v>
      </c>
      <c r="D27">
        <v>642</v>
      </c>
      <c r="E27">
        <v>13</v>
      </c>
      <c r="F27" t="s">
        <v>539</v>
      </c>
      <c r="G27">
        <v>2</v>
      </c>
      <c r="H27" t="s">
        <v>18</v>
      </c>
      <c r="I27">
        <v>1311502</v>
      </c>
    </row>
    <row r="28" spans="1:9" x14ac:dyDescent="0.2">
      <c r="A28" t="s">
        <v>14</v>
      </c>
      <c r="B28">
        <v>11</v>
      </c>
      <c r="C28" t="s">
        <v>15</v>
      </c>
      <c r="D28">
        <v>642</v>
      </c>
      <c r="E28">
        <v>13</v>
      </c>
      <c r="F28" t="s">
        <v>539</v>
      </c>
      <c r="G28">
        <v>3</v>
      </c>
      <c r="H28" t="s">
        <v>533</v>
      </c>
      <c r="I28">
        <v>66538</v>
      </c>
    </row>
    <row r="29" spans="1:9" x14ac:dyDescent="0.2">
      <c r="A29" t="s">
        <v>14</v>
      </c>
      <c r="B29">
        <v>11</v>
      </c>
      <c r="C29" t="s">
        <v>15</v>
      </c>
      <c r="D29">
        <v>642</v>
      </c>
      <c r="E29">
        <v>13</v>
      </c>
      <c r="F29" t="s">
        <v>539</v>
      </c>
      <c r="G29">
        <v>4</v>
      </c>
      <c r="H29" t="s">
        <v>534</v>
      </c>
      <c r="I29">
        <v>2562074</v>
      </c>
    </row>
    <row r="30" spans="1:9" x14ac:dyDescent="0.2">
      <c r="A30" t="s">
        <v>14</v>
      </c>
      <c r="B30">
        <v>11</v>
      </c>
      <c r="C30" t="s">
        <v>15</v>
      </c>
      <c r="D30">
        <v>642</v>
      </c>
      <c r="E30">
        <v>14</v>
      </c>
      <c r="F30" t="s">
        <v>854</v>
      </c>
      <c r="G30">
        <v>1</v>
      </c>
      <c r="H30" t="s">
        <v>17</v>
      </c>
      <c r="I30">
        <v>406118</v>
      </c>
    </row>
    <row r="31" spans="1:9" x14ac:dyDescent="0.2">
      <c r="A31" t="s">
        <v>14</v>
      </c>
      <c r="B31">
        <v>11</v>
      </c>
      <c r="C31" t="s">
        <v>15</v>
      </c>
      <c r="D31">
        <v>642</v>
      </c>
      <c r="E31">
        <v>14</v>
      </c>
      <c r="F31" t="s">
        <v>854</v>
      </c>
      <c r="G31">
        <v>2</v>
      </c>
      <c r="H31" t="s">
        <v>18</v>
      </c>
      <c r="I31">
        <v>296699</v>
      </c>
    </row>
    <row r="32" spans="1:9" x14ac:dyDescent="0.2">
      <c r="A32" t="s">
        <v>14</v>
      </c>
      <c r="B32">
        <v>11</v>
      </c>
      <c r="C32" t="s">
        <v>15</v>
      </c>
      <c r="D32">
        <v>642</v>
      </c>
      <c r="E32">
        <v>14</v>
      </c>
      <c r="F32" t="s">
        <v>854</v>
      </c>
      <c r="G32">
        <v>3</v>
      </c>
      <c r="H32" t="s">
        <v>533</v>
      </c>
      <c r="I32">
        <v>11756</v>
      </c>
    </row>
    <row r="33" spans="1:9" x14ac:dyDescent="0.2">
      <c r="A33" t="s">
        <v>14</v>
      </c>
      <c r="B33">
        <v>11</v>
      </c>
      <c r="C33" t="s">
        <v>15</v>
      </c>
      <c r="D33">
        <v>642</v>
      </c>
      <c r="E33">
        <v>14</v>
      </c>
      <c r="F33" t="s">
        <v>854</v>
      </c>
      <c r="G33">
        <v>4</v>
      </c>
      <c r="H33" t="s">
        <v>534</v>
      </c>
      <c r="I33">
        <v>97663</v>
      </c>
    </row>
    <row r="34" spans="1:9" x14ac:dyDescent="0.2">
      <c r="A34" t="s">
        <v>14</v>
      </c>
      <c r="B34">
        <v>11</v>
      </c>
      <c r="C34" t="s">
        <v>15</v>
      </c>
      <c r="D34">
        <v>642</v>
      </c>
      <c r="E34">
        <v>15</v>
      </c>
      <c r="F34" t="s">
        <v>621</v>
      </c>
      <c r="G34">
        <v>1</v>
      </c>
      <c r="H34" t="s">
        <v>17</v>
      </c>
      <c r="I34">
        <v>4808210</v>
      </c>
    </row>
    <row r="35" spans="1:9" x14ac:dyDescent="0.2">
      <c r="A35" t="s">
        <v>14</v>
      </c>
      <c r="B35">
        <v>11</v>
      </c>
      <c r="C35" t="s">
        <v>15</v>
      </c>
      <c r="D35">
        <v>642</v>
      </c>
      <c r="E35">
        <v>15</v>
      </c>
      <c r="F35" t="s">
        <v>621</v>
      </c>
      <c r="G35">
        <v>2</v>
      </c>
      <c r="H35" t="s">
        <v>18</v>
      </c>
      <c r="I35">
        <v>2602006</v>
      </c>
    </row>
    <row r="36" spans="1:9" x14ac:dyDescent="0.2">
      <c r="A36" t="s">
        <v>14</v>
      </c>
      <c r="B36">
        <v>11</v>
      </c>
      <c r="C36" t="s">
        <v>15</v>
      </c>
      <c r="D36">
        <v>642</v>
      </c>
      <c r="E36">
        <v>15</v>
      </c>
      <c r="F36" t="s">
        <v>621</v>
      </c>
      <c r="G36">
        <v>3</v>
      </c>
      <c r="H36" t="s">
        <v>533</v>
      </c>
      <c r="I36">
        <v>118131</v>
      </c>
    </row>
    <row r="37" spans="1:9" x14ac:dyDescent="0.2">
      <c r="A37" t="s">
        <v>14</v>
      </c>
      <c r="B37">
        <v>11</v>
      </c>
      <c r="C37" t="s">
        <v>15</v>
      </c>
      <c r="D37">
        <v>642</v>
      </c>
      <c r="E37">
        <v>15</v>
      </c>
      <c r="F37" t="s">
        <v>621</v>
      </c>
      <c r="G37">
        <v>4</v>
      </c>
      <c r="H37" t="s">
        <v>534</v>
      </c>
      <c r="I37">
        <v>2088073</v>
      </c>
    </row>
    <row r="38" spans="1:9" x14ac:dyDescent="0.2">
      <c r="A38" t="s">
        <v>14</v>
      </c>
      <c r="B38">
        <v>11</v>
      </c>
      <c r="C38" t="s">
        <v>15</v>
      </c>
      <c r="D38">
        <v>642</v>
      </c>
      <c r="E38">
        <v>16</v>
      </c>
      <c r="F38" t="s">
        <v>578</v>
      </c>
      <c r="G38">
        <v>1</v>
      </c>
      <c r="H38" t="s">
        <v>17</v>
      </c>
      <c r="I38">
        <v>189134</v>
      </c>
    </row>
    <row r="39" spans="1:9" x14ac:dyDescent="0.2">
      <c r="A39" t="s">
        <v>14</v>
      </c>
      <c r="B39">
        <v>11</v>
      </c>
      <c r="C39" t="s">
        <v>15</v>
      </c>
      <c r="D39">
        <v>642</v>
      </c>
      <c r="E39">
        <v>16</v>
      </c>
      <c r="F39" t="s">
        <v>578</v>
      </c>
      <c r="G39">
        <v>2</v>
      </c>
      <c r="H39" t="s">
        <v>18</v>
      </c>
      <c r="I39">
        <v>89813</v>
      </c>
    </row>
    <row r="40" spans="1:9" x14ac:dyDescent="0.2">
      <c r="A40" t="s">
        <v>14</v>
      </c>
      <c r="B40">
        <v>11</v>
      </c>
      <c r="C40" t="s">
        <v>15</v>
      </c>
      <c r="D40">
        <v>642</v>
      </c>
      <c r="E40">
        <v>16</v>
      </c>
      <c r="F40" t="s">
        <v>578</v>
      </c>
      <c r="G40">
        <v>3</v>
      </c>
      <c r="H40" t="s">
        <v>533</v>
      </c>
      <c r="I40">
        <v>30996</v>
      </c>
    </row>
    <row r="41" spans="1:9" x14ac:dyDescent="0.2">
      <c r="A41" t="s">
        <v>14</v>
      </c>
      <c r="B41">
        <v>11</v>
      </c>
      <c r="C41" t="s">
        <v>15</v>
      </c>
      <c r="D41">
        <v>642</v>
      </c>
      <c r="E41">
        <v>16</v>
      </c>
      <c r="F41" t="s">
        <v>578</v>
      </c>
      <c r="G41">
        <v>4</v>
      </c>
      <c r="H41" t="s">
        <v>534</v>
      </c>
      <c r="I41">
        <v>68325</v>
      </c>
    </row>
    <row r="42" spans="1:9" x14ac:dyDescent="0.2">
      <c r="A42" t="s">
        <v>14</v>
      </c>
      <c r="B42">
        <v>11</v>
      </c>
      <c r="C42" t="s">
        <v>15</v>
      </c>
      <c r="D42">
        <v>642</v>
      </c>
      <c r="E42">
        <v>17</v>
      </c>
      <c r="F42" t="s">
        <v>579</v>
      </c>
      <c r="G42">
        <v>1</v>
      </c>
      <c r="H42" t="s">
        <v>17</v>
      </c>
      <c r="I42">
        <v>235812</v>
      </c>
    </row>
    <row r="43" spans="1:9" x14ac:dyDescent="0.2">
      <c r="A43" t="s">
        <v>14</v>
      </c>
      <c r="B43">
        <v>11</v>
      </c>
      <c r="C43" t="s">
        <v>15</v>
      </c>
      <c r="D43">
        <v>642</v>
      </c>
      <c r="E43">
        <v>17</v>
      </c>
      <c r="F43" t="s">
        <v>579</v>
      </c>
      <c r="G43">
        <v>2</v>
      </c>
      <c r="H43" t="s">
        <v>18</v>
      </c>
      <c r="I43">
        <v>234240</v>
      </c>
    </row>
    <row r="44" spans="1:9" x14ac:dyDescent="0.2">
      <c r="A44" t="s">
        <v>14</v>
      </c>
      <c r="B44">
        <v>11</v>
      </c>
      <c r="C44" t="s">
        <v>15</v>
      </c>
      <c r="D44">
        <v>642</v>
      </c>
      <c r="E44">
        <v>17</v>
      </c>
      <c r="F44" t="s">
        <v>579</v>
      </c>
      <c r="G44">
        <v>3</v>
      </c>
      <c r="H44" t="s">
        <v>533</v>
      </c>
      <c r="I44">
        <v>0</v>
      </c>
    </row>
    <row r="45" spans="1:9" x14ac:dyDescent="0.2">
      <c r="A45" t="s">
        <v>14</v>
      </c>
      <c r="B45">
        <v>11</v>
      </c>
      <c r="C45" t="s">
        <v>15</v>
      </c>
      <c r="D45">
        <v>642</v>
      </c>
      <c r="E45">
        <v>17</v>
      </c>
      <c r="F45" t="s">
        <v>579</v>
      </c>
      <c r="G45">
        <v>4</v>
      </c>
      <c r="H45" t="s">
        <v>534</v>
      </c>
      <c r="I45">
        <v>1572</v>
      </c>
    </row>
    <row r="46" spans="1:9" x14ac:dyDescent="0.2">
      <c r="A46" t="s">
        <v>14</v>
      </c>
      <c r="B46">
        <v>11</v>
      </c>
      <c r="C46" t="s">
        <v>15</v>
      </c>
      <c r="D46">
        <v>642</v>
      </c>
      <c r="E46">
        <v>18</v>
      </c>
      <c r="F46" t="s">
        <v>580</v>
      </c>
      <c r="G46">
        <v>1</v>
      </c>
      <c r="H46" t="s">
        <v>17</v>
      </c>
      <c r="I46">
        <v>2320615</v>
      </c>
    </row>
    <row r="47" spans="1:9" x14ac:dyDescent="0.2">
      <c r="A47" t="s">
        <v>14</v>
      </c>
      <c r="B47">
        <v>11</v>
      </c>
      <c r="C47" t="s">
        <v>15</v>
      </c>
      <c r="D47">
        <v>642</v>
      </c>
      <c r="E47">
        <v>18</v>
      </c>
      <c r="F47" t="s">
        <v>580</v>
      </c>
      <c r="G47">
        <v>2</v>
      </c>
      <c r="H47" t="s">
        <v>18</v>
      </c>
      <c r="I47">
        <v>328537</v>
      </c>
    </row>
    <row r="48" spans="1:9" x14ac:dyDescent="0.2">
      <c r="A48" t="s">
        <v>14</v>
      </c>
      <c r="B48">
        <v>11</v>
      </c>
      <c r="C48" t="s">
        <v>15</v>
      </c>
      <c r="D48">
        <v>642</v>
      </c>
      <c r="E48">
        <v>18</v>
      </c>
      <c r="F48" t="s">
        <v>580</v>
      </c>
      <c r="G48">
        <v>3</v>
      </c>
      <c r="H48" t="s">
        <v>533</v>
      </c>
      <c r="I48">
        <v>2031</v>
      </c>
    </row>
    <row r="49" spans="1:9" x14ac:dyDescent="0.2">
      <c r="A49" t="s">
        <v>14</v>
      </c>
      <c r="B49">
        <v>11</v>
      </c>
      <c r="C49" t="s">
        <v>15</v>
      </c>
      <c r="D49">
        <v>642</v>
      </c>
      <c r="E49">
        <v>18</v>
      </c>
      <c r="F49" t="s">
        <v>580</v>
      </c>
      <c r="G49">
        <v>4</v>
      </c>
      <c r="H49" t="s">
        <v>534</v>
      </c>
      <c r="I49">
        <v>1990047</v>
      </c>
    </row>
    <row r="50" spans="1:9" x14ac:dyDescent="0.2">
      <c r="A50" t="s">
        <v>14</v>
      </c>
      <c r="B50">
        <v>11</v>
      </c>
      <c r="C50" t="s">
        <v>15</v>
      </c>
      <c r="D50">
        <v>642</v>
      </c>
      <c r="E50">
        <v>19</v>
      </c>
      <c r="F50" t="s">
        <v>582</v>
      </c>
      <c r="G50">
        <v>1</v>
      </c>
      <c r="H50" t="s">
        <v>17</v>
      </c>
      <c r="I50">
        <v>30716</v>
      </c>
    </row>
    <row r="51" spans="1:9" x14ac:dyDescent="0.2">
      <c r="A51" t="s">
        <v>14</v>
      </c>
      <c r="B51">
        <v>11</v>
      </c>
      <c r="C51" t="s">
        <v>15</v>
      </c>
      <c r="D51">
        <v>642</v>
      </c>
      <c r="E51">
        <v>19</v>
      </c>
      <c r="F51" t="s">
        <v>582</v>
      </c>
      <c r="G51">
        <v>2</v>
      </c>
      <c r="H51" t="s">
        <v>18</v>
      </c>
      <c r="I51">
        <v>22240</v>
      </c>
    </row>
    <row r="52" spans="1:9" x14ac:dyDescent="0.2">
      <c r="A52" t="s">
        <v>14</v>
      </c>
      <c r="B52">
        <v>11</v>
      </c>
      <c r="C52" t="s">
        <v>15</v>
      </c>
      <c r="D52">
        <v>642</v>
      </c>
      <c r="E52">
        <v>19</v>
      </c>
      <c r="F52" t="s">
        <v>582</v>
      </c>
      <c r="G52">
        <v>3</v>
      </c>
      <c r="H52" t="s">
        <v>533</v>
      </c>
      <c r="I52">
        <v>331</v>
      </c>
    </row>
    <row r="53" spans="1:9" x14ac:dyDescent="0.2">
      <c r="A53" t="s">
        <v>14</v>
      </c>
      <c r="B53">
        <v>11</v>
      </c>
      <c r="C53" t="s">
        <v>15</v>
      </c>
      <c r="D53">
        <v>642</v>
      </c>
      <c r="E53">
        <v>19</v>
      </c>
      <c r="F53" t="s">
        <v>582</v>
      </c>
      <c r="G53">
        <v>4</v>
      </c>
      <c r="H53" t="s">
        <v>534</v>
      </c>
      <c r="I53">
        <v>8145</v>
      </c>
    </row>
    <row r="54" spans="1:9" x14ac:dyDescent="0.2">
      <c r="A54" t="s">
        <v>14</v>
      </c>
      <c r="B54">
        <v>11</v>
      </c>
      <c r="C54" t="s">
        <v>15</v>
      </c>
      <c r="D54">
        <v>642</v>
      </c>
      <c r="E54">
        <v>20</v>
      </c>
      <c r="F54" t="s">
        <v>583</v>
      </c>
      <c r="G54">
        <v>1</v>
      </c>
      <c r="H54" t="s">
        <v>17</v>
      </c>
      <c r="I54">
        <v>207675</v>
      </c>
    </row>
    <row r="55" spans="1:9" x14ac:dyDescent="0.2">
      <c r="A55" t="s">
        <v>14</v>
      </c>
      <c r="B55">
        <v>11</v>
      </c>
      <c r="C55" t="s">
        <v>15</v>
      </c>
      <c r="D55">
        <v>642</v>
      </c>
      <c r="E55">
        <v>20</v>
      </c>
      <c r="F55" t="s">
        <v>583</v>
      </c>
      <c r="G55">
        <v>2</v>
      </c>
      <c r="H55" t="s">
        <v>18</v>
      </c>
      <c r="I55">
        <v>128665</v>
      </c>
    </row>
    <row r="56" spans="1:9" x14ac:dyDescent="0.2">
      <c r="A56" t="s">
        <v>14</v>
      </c>
      <c r="B56">
        <v>11</v>
      </c>
      <c r="C56" t="s">
        <v>15</v>
      </c>
      <c r="D56">
        <v>642</v>
      </c>
      <c r="E56">
        <v>20</v>
      </c>
      <c r="F56" t="s">
        <v>583</v>
      </c>
      <c r="G56">
        <v>3</v>
      </c>
      <c r="H56" t="s">
        <v>533</v>
      </c>
      <c r="I56">
        <v>15129</v>
      </c>
    </row>
    <row r="57" spans="1:9" x14ac:dyDescent="0.2">
      <c r="A57" t="s">
        <v>14</v>
      </c>
      <c r="B57">
        <v>11</v>
      </c>
      <c r="C57" t="s">
        <v>15</v>
      </c>
      <c r="D57">
        <v>642</v>
      </c>
      <c r="E57">
        <v>20</v>
      </c>
      <c r="F57" t="s">
        <v>583</v>
      </c>
      <c r="G57">
        <v>4</v>
      </c>
      <c r="H57" t="s">
        <v>534</v>
      </c>
      <c r="I57">
        <v>63881</v>
      </c>
    </row>
    <row r="58" spans="1:9" x14ac:dyDescent="0.2">
      <c r="A58" t="s">
        <v>14</v>
      </c>
      <c r="B58">
        <v>11</v>
      </c>
      <c r="C58" t="s">
        <v>15</v>
      </c>
      <c r="D58">
        <v>642</v>
      </c>
      <c r="E58">
        <v>21</v>
      </c>
      <c r="F58" t="s">
        <v>584</v>
      </c>
      <c r="G58">
        <v>1</v>
      </c>
      <c r="H58" t="s">
        <v>17</v>
      </c>
      <c r="I58">
        <v>6803</v>
      </c>
    </row>
    <row r="59" spans="1:9" x14ac:dyDescent="0.2">
      <c r="A59" t="s">
        <v>14</v>
      </c>
      <c r="B59">
        <v>11</v>
      </c>
      <c r="C59" t="s">
        <v>15</v>
      </c>
      <c r="D59">
        <v>642</v>
      </c>
      <c r="E59">
        <v>21</v>
      </c>
      <c r="F59" t="s">
        <v>584</v>
      </c>
      <c r="G59">
        <v>2</v>
      </c>
      <c r="H59" t="s">
        <v>18</v>
      </c>
      <c r="I59">
        <v>6803</v>
      </c>
    </row>
    <row r="60" spans="1:9" x14ac:dyDescent="0.2">
      <c r="A60" t="s">
        <v>14</v>
      </c>
      <c r="B60">
        <v>11</v>
      </c>
      <c r="C60" t="s">
        <v>15</v>
      </c>
      <c r="D60">
        <v>642</v>
      </c>
      <c r="E60">
        <v>21</v>
      </c>
      <c r="F60" t="s">
        <v>584</v>
      </c>
      <c r="G60">
        <v>3</v>
      </c>
      <c r="H60" t="s">
        <v>533</v>
      </c>
      <c r="I60" t="s">
        <v>33</v>
      </c>
    </row>
    <row r="61" spans="1:9" x14ac:dyDescent="0.2">
      <c r="A61" t="s">
        <v>14</v>
      </c>
      <c r="B61">
        <v>11</v>
      </c>
      <c r="C61" t="s">
        <v>15</v>
      </c>
      <c r="D61">
        <v>642</v>
      </c>
      <c r="E61">
        <v>21</v>
      </c>
      <c r="F61" t="s">
        <v>584</v>
      </c>
      <c r="G61">
        <v>4</v>
      </c>
      <c r="H61" t="s">
        <v>534</v>
      </c>
      <c r="I61" t="s">
        <v>33</v>
      </c>
    </row>
    <row r="62" spans="1:9" x14ac:dyDescent="0.2">
      <c r="A62" t="s">
        <v>14</v>
      </c>
      <c r="B62">
        <v>11</v>
      </c>
      <c r="C62" t="s">
        <v>15</v>
      </c>
      <c r="D62">
        <v>642</v>
      </c>
      <c r="E62">
        <v>22</v>
      </c>
      <c r="F62" t="s">
        <v>4</v>
      </c>
      <c r="G62">
        <v>1</v>
      </c>
      <c r="H62" t="s">
        <v>17</v>
      </c>
      <c r="I62">
        <v>31771037</v>
      </c>
    </row>
    <row r="63" spans="1:9" x14ac:dyDescent="0.2">
      <c r="A63" t="s">
        <v>14</v>
      </c>
      <c r="B63">
        <v>11</v>
      </c>
      <c r="C63" t="s">
        <v>15</v>
      </c>
      <c r="D63">
        <v>642</v>
      </c>
      <c r="E63">
        <v>22</v>
      </c>
      <c r="F63" t="s">
        <v>4</v>
      </c>
      <c r="G63">
        <v>2</v>
      </c>
      <c r="H63" t="s">
        <v>18</v>
      </c>
      <c r="I63">
        <v>14332756</v>
      </c>
    </row>
    <row r="64" spans="1:9" x14ac:dyDescent="0.2">
      <c r="A64" t="s">
        <v>14</v>
      </c>
      <c r="B64">
        <v>11</v>
      </c>
      <c r="C64" t="s">
        <v>15</v>
      </c>
      <c r="D64">
        <v>642</v>
      </c>
      <c r="E64">
        <v>22</v>
      </c>
      <c r="F64" t="s">
        <v>4</v>
      </c>
      <c r="G64">
        <v>3</v>
      </c>
      <c r="H64" t="s">
        <v>533</v>
      </c>
      <c r="I64">
        <v>681273</v>
      </c>
    </row>
    <row r="65" spans="1:9" x14ac:dyDescent="0.2">
      <c r="A65" t="s">
        <v>14</v>
      </c>
      <c r="B65">
        <v>11</v>
      </c>
      <c r="C65" t="s">
        <v>15</v>
      </c>
      <c r="D65">
        <v>642</v>
      </c>
      <c r="E65">
        <v>22</v>
      </c>
      <c r="F65" t="s">
        <v>4</v>
      </c>
      <c r="G65">
        <v>4</v>
      </c>
      <c r="H65" t="s">
        <v>534</v>
      </c>
      <c r="I65">
        <v>16757008</v>
      </c>
    </row>
    <row r="66" spans="1:9" x14ac:dyDescent="0.2">
      <c r="A66" t="s">
        <v>14</v>
      </c>
      <c r="B66">
        <v>11</v>
      </c>
      <c r="C66" t="s">
        <v>15</v>
      </c>
      <c r="D66">
        <v>642</v>
      </c>
      <c r="E66">
        <v>23</v>
      </c>
      <c r="F66" t="s">
        <v>549</v>
      </c>
      <c r="G66">
        <v>1</v>
      </c>
      <c r="H66" t="s">
        <v>17</v>
      </c>
      <c r="I66">
        <v>453802</v>
      </c>
    </row>
    <row r="67" spans="1:9" x14ac:dyDescent="0.2">
      <c r="A67" t="s">
        <v>14</v>
      </c>
      <c r="B67">
        <v>11</v>
      </c>
      <c r="C67" t="s">
        <v>15</v>
      </c>
      <c r="D67">
        <v>642</v>
      </c>
      <c r="E67">
        <v>23</v>
      </c>
      <c r="F67" t="s">
        <v>549</v>
      </c>
      <c r="G67">
        <v>2</v>
      </c>
      <c r="H67" t="s">
        <v>18</v>
      </c>
      <c r="I67">
        <v>305515</v>
      </c>
    </row>
    <row r="68" spans="1:9" x14ac:dyDescent="0.2">
      <c r="A68" t="s">
        <v>14</v>
      </c>
      <c r="B68">
        <v>11</v>
      </c>
      <c r="C68" t="s">
        <v>15</v>
      </c>
      <c r="D68">
        <v>642</v>
      </c>
      <c r="E68">
        <v>23</v>
      </c>
      <c r="F68" t="s">
        <v>549</v>
      </c>
      <c r="G68">
        <v>3</v>
      </c>
      <c r="H68" t="s">
        <v>533</v>
      </c>
      <c r="I68">
        <v>43533</v>
      </c>
    </row>
    <row r="69" spans="1:9" x14ac:dyDescent="0.2">
      <c r="A69" t="s">
        <v>14</v>
      </c>
      <c r="B69">
        <v>11</v>
      </c>
      <c r="C69" t="s">
        <v>15</v>
      </c>
      <c r="D69">
        <v>642</v>
      </c>
      <c r="E69">
        <v>23</v>
      </c>
      <c r="F69" t="s">
        <v>549</v>
      </c>
      <c r="G69">
        <v>4</v>
      </c>
      <c r="H69" t="s">
        <v>534</v>
      </c>
      <c r="I69">
        <v>104754</v>
      </c>
    </row>
    <row r="70" spans="1:9" x14ac:dyDescent="0.2">
      <c r="A70" t="s">
        <v>14</v>
      </c>
      <c r="B70">
        <v>11</v>
      </c>
      <c r="C70" t="s">
        <v>15</v>
      </c>
      <c r="D70">
        <v>642</v>
      </c>
      <c r="E70">
        <v>24</v>
      </c>
      <c r="F70" t="s">
        <v>550</v>
      </c>
      <c r="G70">
        <v>1</v>
      </c>
      <c r="H70" t="s">
        <v>17</v>
      </c>
      <c r="I70">
        <v>274315</v>
      </c>
    </row>
    <row r="71" spans="1:9" x14ac:dyDescent="0.2">
      <c r="A71" t="s">
        <v>14</v>
      </c>
      <c r="B71">
        <v>11</v>
      </c>
      <c r="C71" t="s">
        <v>15</v>
      </c>
      <c r="D71">
        <v>642</v>
      </c>
      <c r="E71">
        <v>24</v>
      </c>
      <c r="F71" t="s">
        <v>550</v>
      </c>
      <c r="G71">
        <v>2</v>
      </c>
      <c r="H71" t="s">
        <v>18</v>
      </c>
      <c r="I71">
        <v>200798</v>
      </c>
    </row>
    <row r="72" spans="1:9" x14ac:dyDescent="0.2">
      <c r="A72" t="s">
        <v>14</v>
      </c>
      <c r="B72">
        <v>11</v>
      </c>
      <c r="C72" t="s">
        <v>15</v>
      </c>
      <c r="D72">
        <v>642</v>
      </c>
      <c r="E72">
        <v>24</v>
      </c>
      <c r="F72" t="s">
        <v>550</v>
      </c>
      <c r="G72">
        <v>3</v>
      </c>
      <c r="H72" t="s">
        <v>533</v>
      </c>
      <c r="I72">
        <v>28381</v>
      </c>
    </row>
    <row r="73" spans="1:9" x14ac:dyDescent="0.2">
      <c r="A73" t="s">
        <v>14</v>
      </c>
      <c r="B73">
        <v>11</v>
      </c>
      <c r="C73" t="s">
        <v>15</v>
      </c>
      <c r="D73">
        <v>642</v>
      </c>
      <c r="E73">
        <v>24</v>
      </c>
      <c r="F73" t="s">
        <v>550</v>
      </c>
      <c r="G73">
        <v>4</v>
      </c>
      <c r="H73" t="s">
        <v>534</v>
      </c>
      <c r="I73">
        <v>45136</v>
      </c>
    </row>
    <row r="74" spans="1:9" x14ac:dyDescent="0.2">
      <c r="A74" t="s">
        <v>14</v>
      </c>
      <c r="B74">
        <v>11</v>
      </c>
      <c r="C74" t="s">
        <v>15</v>
      </c>
      <c r="D74">
        <v>642</v>
      </c>
      <c r="E74">
        <v>25</v>
      </c>
      <c r="F74" t="s">
        <v>551</v>
      </c>
      <c r="G74">
        <v>1</v>
      </c>
      <c r="H74" t="s">
        <v>17</v>
      </c>
      <c r="I74">
        <v>721766</v>
      </c>
    </row>
    <row r="75" spans="1:9" x14ac:dyDescent="0.2">
      <c r="A75" t="s">
        <v>14</v>
      </c>
      <c r="B75">
        <v>11</v>
      </c>
      <c r="C75" t="s">
        <v>15</v>
      </c>
      <c r="D75">
        <v>642</v>
      </c>
      <c r="E75">
        <v>25</v>
      </c>
      <c r="F75" t="s">
        <v>551</v>
      </c>
      <c r="G75">
        <v>2</v>
      </c>
      <c r="H75" t="s">
        <v>18</v>
      </c>
      <c r="I75">
        <v>493518</v>
      </c>
    </row>
    <row r="76" spans="1:9" x14ac:dyDescent="0.2">
      <c r="A76" t="s">
        <v>14</v>
      </c>
      <c r="B76">
        <v>11</v>
      </c>
      <c r="C76" t="s">
        <v>15</v>
      </c>
      <c r="D76">
        <v>642</v>
      </c>
      <c r="E76">
        <v>25</v>
      </c>
      <c r="F76" t="s">
        <v>551</v>
      </c>
      <c r="G76">
        <v>3</v>
      </c>
      <c r="H76" t="s">
        <v>533</v>
      </c>
      <c r="I76">
        <v>101633</v>
      </c>
    </row>
    <row r="77" spans="1:9" x14ac:dyDescent="0.2">
      <c r="A77" t="s">
        <v>14</v>
      </c>
      <c r="B77">
        <v>11</v>
      </c>
      <c r="C77" t="s">
        <v>15</v>
      </c>
      <c r="D77">
        <v>642</v>
      </c>
      <c r="E77">
        <v>25</v>
      </c>
      <c r="F77" t="s">
        <v>551</v>
      </c>
      <c r="G77">
        <v>4</v>
      </c>
      <c r="H77" t="s">
        <v>534</v>
      </c>
      <c r="I77">
        <v>126615</v>
      </c>
    </row>
    <row r="78" spans="1:9" x14ac:dyDescent="0.2">
      <c r="A78" t="s">
        <v>14</v>
      </c>
      <c r="B78">
        <v>11</v>
      </c>
      <c r="C78" t="s">
        <v>15</v>
      </c>
      <c r="D78">
        <v>642</v>
      </c>
      <c r="E78">
        <v>26</v>
      </c>
      <c r="F78" t="s">
        <v>552</v>
      </c>
    </row>
    <row r="79" spans="1:9" x14ac:dyDescent="0.2">
      <c r="A79" t="s">
        <v>553</v>
      </c>
    </row>
    <row r="80" spans="1:9" x14ac:dyDescent="0.2">
      <c r="A80" t="s">
        <v>554</v>
      </c>
      <c r="B80">
        <v>1</v>
      </c>
      <c r="C80" t="s">
        <v>17</v>
      </c>
      <c r="D80">
        <v>4334520</v>
      </c>
    </row>
    <row r="81" spans="1:9" x14ac:dyDescent="0.2">
      <c r="A81" t="s">
        <v>14</v>
      </c>
      <c r="B81">
        <v>11</v>
      </c>
      <c r="C81" t="s">
        <v>15</v>
      </c>
      <c r="D81">
        <v>642</v>
      </c>
      <c r="E81">
        <v>26</v>
      </c>
      <c r="F81" t="s">
        <v>552</v>
      </c>
    </row>
    <row r="82" spans="1:9" x14ac:dyDescent="0.2">
      <c r="A82" t="s">
        <v>553</v>
      </c>
    </row>
    <row r="83" spans="1:9" x14ac:dyDescent="0.2">
      <c r="A83" t="s">
        <v>554</v>
      </c>
      <c r="B83">
        <v>2</v>
      </c>
      <c r="C83" t="s">
        <v>18</v>
      </c>
      <c r="D83">
        <v>3218340</v>
      </c>
    </row>
    <row r="84" spans="1:9" x14ac:dyDescent="0.2">
      <c r="A84" t="s">
        <v>14</v>
      </c>
      <c r="B84">
        <v>11</v>
      </c>
      <c r="C84" t="s">
        <v>15</v>
      </c>
      <c r="D84">
        <v>642</v>
      </c>
      <c r="E84">
        <v>26</v>
      </c>
      <c r="F84" t="s">
        <v>552</v>
      </c>
    </row>
    <row r="85" spans="1:9" x14ac:dyDescent="0.2">
      <c r="A85" t="s">
        <v>553</v>
      </c>
    </row>
    <row r="86" spans="1:9" x14ac:dyDescent="0.2">
      <c r="A86" t="s">
        <v>554</v>
      </c>
      <c r="B86">
        <v>3</v>
      </c>
      <c r="C86" t="s">
        <v>533</v>
      </c>
      <c r="D86">
        <v>32355</v>
      </c>
    </row>
    <row r="87" spans="1:9" x14ac:dyDescent="0.2">
      <c r="A87" t="s">
        <v>14</v>
      </c>
      <c r="B87">
        <v>11</v>
      </c>
      <c r="C87" t="s">
        <v>15</v>
      </c>
      <c r="D87">
        <v>642</v>
      </c>
      <c r="E87">
        <v>26</v>
      </c>
      <c r="F87" t="s">
        <v>552</v>
      </c>
    </row>
    <row r="88" spans="1:9" x14ac:dyDescent="0.2">
      <c r="A88" t="s">
        <v>553</v>
      </c>
    </row>
    <row r="89" spans="1:9" x14ac:dyDescent="0.2">
      <c r="A89" t="s">
        <v>554</v>
      </c>
      <c r="B89">
        <v>4</v>
      </c>
      <c r="C89" t="s">
        <v>534</v>
      </c>
      <c r="D89">
        <v>1083825</v>
      </c>
    </row>
    <row r="90" spans="1:9" x14ac:dyDescent="0.2">
      <c r="A90" t="s">
        <v>14</v>
      </c>
      <c r="B90">
        <v>11</v>
      </c>
      <c r="C90" t="s">
        <v>15</v>
      </c>
      <c r="D90">
        <v>642</v>
      </c>
      <c r="E90">
        <v>27</v>
      </c>
      <c r="F90" t="s">
        <v>555</v>
      </c>
      <c r="G90">
        <v>1</v>
      </c>
      <c r="H90" t="s">
        <v>17</v>
      </c>
      <c r="I90">
        <v>82076</v>
      </c>
    </row>
    <row r="91" spans="1:9" x14ac:dyDescent="0.2">
      <c r="A91" t="s">
        <v>14</v>
      </c>
      <c r="B91">
        <v>11</v>
      </c>
      <c r="C91" t="s">
        <v>15</v>
      </c>
      <c r="D91">
        <v>642</v>
      </c>
      <c r="E91">
        <v>27</v>
      </c>
      <c r="F91" t="s">
        <v>555</v>
      </c>
      <c r="G91">
        <v>2</v>
      </c>
      <c r="H91" t="s">
        <v>18</v>
      </c>
      <c r="I91">
        <v>71852</v>
      </c>
    </row>
    <row r="92" spans="1:9" x14ac:dyDescent="0.2">
      <c r="A92" t="s">
        <v>14</v>
      </c>
      <c r="B92">
        <v>11</v>
      </c>
      <c r="C92" t="s">
        <v>15</v>
      </c>
      <c r="D92">
        <v>642</v>
      </c>
      <c r="E92">
        <v>27</v>
      </c>
      <c r="F92" t="s">
        <v>555</v>
      </c>
      <c r="G92">
        <v>3</v>
      </c>
      <c r="H92" t="s">
        <v>533</v>
      </c>
      <c r="I92">
        <v>3420</v>
      </c>
    </row>
    <row r="93" spans="1:9" x14ac:dyDescent="0.2">
      <c r="A93" t="s">
        <v>14</v>
      </c>
      <c r="B93">
        <v>11</v>
      </c>
      <c r="C93" t="s">
        <v>15</v>
      </c>
      <c r="D93">
        <v>642</v>
      </c>
      <c r="E93">
        <v>27</v>
      </c>
      <c r="F93" t="s">
        <v>555</v>
      </c>
      <c r="G93">
        <v>4</v>
      </c>
      <c r="H93" t="s">
        <v>534</v>
      </c>
      <c r="I93">
        <v>6804</v>
      </c>
    </row>
    <row r="94" spans="1:9" x14ac:dyDescent="0.2">
      <c r="A94" t="s">
        <v>14</v>
      </c>
      <c r="B94">
        <v>11</v>
      </c>
      <c r="C94" t="s">
        <v>15</v>
      </c>
      <c r="D94">
        <v>642</v>
      </c>
      <c r="E94">
        <v>28</v>
      </c>
      <c r="F94" t="s">
        <v>556</v>
      </c>
      <c r="G94">
        <v>1</v>
      </c>
      <c r="H94" t="s">
        <v>17</v>
      </c>
      <c r="I94">
        <v>25904558</v>
      </c>
    </row>
    <row r="95" spans="1:9" x14ac:dyDescent="0.2">
      <c r="A95" t="s">
        <v>14</v>
      </c>
      <c r="B95">
        <v>11</v>
      </c>
      <c r="C95" t="s">
        <v>15</v>
      </c>
      <c r="D95">
        <v>642</v>
      </c>
      <c r="E95">
        <v>28</v>
      </c>
      <c r="F95" t="s">
        <v>556</v>
      </c>
      <c r="G95">
        <v>2</v>
      </c>
      <c r="H95" t="s">
        <v>18</v>
      </c>
      <c r="I95">
        <v>10042733</v>
      </c>
    </row>
    <row r="96" spans="1:9" x14ac:dyDescent="0.2">
      <c r="A96" t="s">
        <v>14</v>
      </c>
      <c r="B96">
        <v>11</v>
      </c>
      <c r="C96" t="s">
        <v>15</v>
      </c>
      <c r="D96">
        <v>642</v>
      </c>
      <c r="E96">
        <v>28</v>
      </c>
      <c r="F96" t="s">
        <v>556</v>
      </c>
      <c r="G96">
        <v>3</v>
      </c>
      <c r="H96" t="s">
        <v>533</v>
      </c>
      <c r="I96">
        <v>471951</v>
      </c>
    </row>
    <row r="97" spans="1:9" x14ac:dyDescent="0.2">
      <c r="A97" t="s">
        <v>14</v>
      </c>
      <c r="B97">
        <v>11</v>
      </c>
      <c r="C97" t="s">
        <v>15</v>
      </c>
      <c r="D97">
        <v>642</v>
      </c>
      <c r="E97">
        <v>28</v>
      </c>
      <c r="F97" t="s">
        <v>556</v>
      </c>
      <c r="G97">
        <v>4</v>
      </c>
      <c r="H97" t="s">
        <v>534</v>
      </c>
      <c r="I97">
        <v>15389874</v>
      </c>
    </row>
    <row r="98" spans="1:9" x14ac:dyDescent="0.2">
      <c r="A98" t="s">
        <v>14</v>
      </c>
      <c r="B98">
        <v>11</v>
      </c>
      <c r="C98" t="s">
        <v>15</v>
      </c>
      <c r="D98">
        <v>642</v>
      </c>
      <c r="E98">
        <v>29</v>
      </c>
      <c r="F98" t="s">
        <v>79</v>
      </c>
      <c r="G98">
        <v>1</v>
      </c>
      <c r="H98" t="s">
        <v>17</v>
      </c>
      <c r="I98">
        <v>5072537</v>
      </c>
    </row>
    <row r="99" spans="1:9" x14ac:dyDescent="0.2">
      <c r="A99" t="s">
        <v>14</v>
      </c>
      <c r="B99">
        <v>11</v>
      </c>
      <c r="C99" t="s">
        <v>15</v>
      </c>
      <c r="D99">
        <v>642</v>
      </c>
      <c r="E99">
        <v>29</v>
      </c>
      <c r="F99" t="s">
        <v>79</v>
      </c>
      <c r="G99">
        <v>2</v>
      </c>
      <c r="H99" t="s">
        <v>18</v>
      </c>
      <c r="I99">
        <v>1640982</v>
      </c>
    </row>
    <row r="100" spans="1:9" x14ac:dyDescent="0.2">
      <c r="A100" t="s">
        <v>14</v>
      </c>
      <c r="B100">
        <v>11</v>
      </c>
      <c r="C100" t="s">
        <v>15</v>
      </c>
      <c r="D100">
        <v>642</v>
      </c>
      <c r="E100">
        <v>29</v>
      </c>
      <c r="F100" t="s">
        <v>79</v>
      </c>
      <c r="G100">
        <v>3</v>
      </c>
      <c r="H100" t="s">
        <v>533</v>
      </c>
      <c r="I100">
        <v>72254</v>
      </c>
    </row>
    <row r="101" spans="1:9" x14ac:dyDescent="0.2">
      <c r="A101" t="s">
        <v>14</v>
      </c>
      <c r="B101">
        <v>11</v>
      </c>
      <c r="C101" t="s">
        <v>15</v>
      </c>
      <c r="D101">
        <v>642</v>
      </c>
      <c r="E101">
        <v>29</v>
      </c>
      <c r="F101" t="s">
        <v>79</v>
      </c>
      <c r="G101">
        <v>4</v>
      </c>
      <c r="H101" t="s">
        <v>534</v>
      </c>
      <c r="I101">
        <v>3359301</v>
      </c>
    </row>
    <row r="102" spans="1:9" x14ac:dyDescent="0.2">
      <c r="A102" t="s">
        <v>14</v>
      </c>
      <c r="B102">
        <v>11</v>
      </c>
      <c r="C102" t="s">
        <v>15</v>
      </c>
      <c r="D102">
        <v>642</v>
      </c>
      <c r="E102">
        <v>30</v>
      </c>
      <c r="F102" t="s">
        <v>557</v>
      </c>
      <c r="G102">
        <v>1</v>
      </c>
      <c r="H102" t="s">
        <v>17</v>
      </c>
      <c r="I102">
        <v>52874</v>
      </c>
    </row>
    <row r="103" spans="1:9" x14ac:dyDescent="0.2">
      <c r="A103" t="s">
        <v>14</v>
      </c>
      <c r="B103">
        <v>11</v>
      </c>
      <c r="C103" t="s">
        <v>15</v>
      </c>
      <c r="D103">
        <v>642</v>
      </c>
      <c r="E103">
        <v>30</v>
      </c>
      <c r="F103" t="s">
        <v>557</v>
      </c>
      <c r="G103">
        <v>2</v>
      </c>
      <c r="H103" t="s">
        <v>18</v>
      </c>
      <c r="I103">
        <v>49531</v>
      </c>
    </row>
    <row r="104" spans="1:9" x14ac:dyDescent="0.2">
      <c r="A104" t="s">
        <v>14</v>
      </c>
      <c r="B104">
        <v>11</v>
      </c>
      <c r="C104" t="s">
        <v>15</v>
      </c>
      <c r="D104">
        <v>642</v>
      </c>
      <c r="E104">
        <v>30</v>
      </c>
      <c r="F104" t="s">
        <v>557</v>
      </c>
      <c r="G104">
        <v>3</v>
      </c>
      <c r="H104" t="s">
        <v>533</v>
      </c>
      <c r="I104">
        <v>3343</v>
      </c>
    </row>
    <row r="105" spans="1:9" x14ac:dyDescent="0.2">
      <c r="A105" t="s">
        <v>14</v>
      </c>
      <c r="B105">
        <v>11</v>
      </c>
      <c r="C105" t="s">
        <v>15</v>
      </c>
      <c r="D105">
        <v>642</v>
      </c>
      <c r="E105">
        <v>30</v>
      </c>
      <c r="F105" t="s">
        <v>557</v>
      </c>
      <c r="G105">
        <v>4</v>
      </c>
      <c r="H105" t="s">
        <v>534</v>
      </c>
      <c r="I105" t="s">
        <v>33</v>
      </c>
    </row>
    <row r="106" spans="1:9" x14ac:dyDescent="0.2">
      <c r="A106" t="s">
        <v>14</v>
      </c>
      <c r="B106">
        <v>11</v>
      </c>
      <c r="C106" t="s">
        <v>15</v>
      </c>
      <c r="D106">
        <v>642</v>
      </c>
      <c r="E106">
        <v>31</v>
      </c>
      <c r="F106" t="s">
        <v>496</v>
      </c>
      <c r="G106">
        <v>1</v>
      </c>
      <c r="H106" t="s">
        <v>17</v>
      </c>
      <c r="I106">
        <v>9732</v>
      </c>
    </row>
    <row r="107" spans="1:9" x14ac:dyDescent="0.2">
      <c r="A107" t="s">
        <v>14</v>
      </c>
      <c r="B107">
        <v>11</v>
      </c>
      <c r="C107" t="s">
        <v>15</v>
      </c>
      <c r="D107">
        <v>642</v>
      </c>
      <c r="E107">
        <v>31</v>
      </c>
      <c r="F107" t="s">
        <v>496</v>
      </c>
      <c r="G107">
        <v>2</v>
      </c>
      <c r="H107" t="s">
        <v>18</v>
      </c>
      <c r="I107">
        <v>7237</v>
      </c>
    </row>
    <row r="108" spans="1:9" x14ac:dyDescent="0.2">
      <c r="A108" t="s">
        <v>14</v>
      </c>
      <c r="B108">
        <v>11</v>
      </c>
      <c r="C108" t="s">
        <v>15</v>
      </c>
      <c r="D108">
        <v>642</v>
      </c>
      <c r="E108">
        <v>31</v>
      </c>
      <c r="F108" t="s">
        <v>496</v>
      </c>
      <c r="G108">
        <v>3</v>
      </c>
      <c r="H108" t="s">
        <v>533</v>
      </c>
      <c r="I108">
        <v>2495</v>
      </c>
    </row>
    <row r="109" spans="1:9" x14ac:dyDescent="0.2">
      <c r="A109" t="s">
        <v>14</v>
      </c>
      <c r="B109">
        <v>11</v>
      </c>
      <c r="C109" t="s">
        <v>15</v>
      </c>
      <c r="D109">
        <v>642</v>
      </c>
      <c r="E109">
        <v>31</v>
      </c>
      <c r="F109" t="s">
        <v>496</v>
      </c>
      <c r="G109">
        <v>4</v>
      </c>
      <c r="H109" t="s">
        <v>534</v>
      </c>
      <c r="I109" t="s">
        <v>33</v>
      </c>
    </row>
    <row r="110" spans="1:9" x14ac:dyDescent="0.2">
      <c r="A110" t="s">
        <v>14</v>
      </c>
      <c r="B110">
        <v>11</v>
      </c>
      <c r="C110" t="s">
        <v>15</v>
      </c>
      <c r="D110">
        <v>642</v>
      </c>
      <c r="E110">
        <v>32</v>
      </c>
      <c r="F110" t="s">
        <v>558</v>
      </c>
    </row>
    <row r="111" spans="1:9" x14ac:dyDescent="0.2">
      <c r="A111" t="s">
        <v>559</v>
      </c>
      <c r="B111">
        <v>1</v>
      </c>
      <c r="C111" t="s">
        <v>17</v>
      </c>
      <c r="D111">
        <v>708235</v>
      </c>
    </row>
    <row r="112" spans="1:9" x14ac:dyDescent="0.2">
      <c r="A112" t="s">
        <v>14</v>
      </c>
      <c r="B112">
        <v>11</v>
      </c>
      <c r="C112" t="s">
        <v>15</v>
      </c>
      <c r="D112">
        <v>642</v>
      </c>
      <c r="E112">
        <v>32</v>
      </c>
      <c r="F112" t="s">
        <v>558</v>
      </c>
    </row>
    <row r="113" spans="1:9" x14ac:dyDescent="0.2">
      <c r="A113" t="s">
        <v>559</v>
      </c>
      <c r="B113">
        <v>2</v>
      </c>
      <c r="C113" t="s">
        <v>18</v>
      </c>
      <c r="D113">
        <v>372335</v>
      </c>
    </row>
    <row r="114" spans="1:9" x14ac:dyDescent="0.2">
      <c r="A114" t="s">
        <v>14</v>
      </c>
      <c r="B114">
        <v>11</v>
      </c>
      <c r="C114" t="s">
        <v>15</v>
      </c>
      <c r="D114">
        <v>642</v>
      </c>
      <c r="E114">
        <v>32</v>
      </c>
      <c r="F114" t="s">
        <v>558</v>
      </c>
    </row>
    <row r="115" spans="1:9" x14ac:dyDescent="0.2">
      <c r="A115" t="s">
        <v>559</v>
      </c>
      <c r="B115">
        <v>3</v>
      </c>
      <c r="C115" t="s">
        <v>533</v>
      </c>
      <c r="D115">
        <v>335900</v>
      </c>
    </row>
    <row r="116" spans="1:9" x14ac:dyDescent="0.2">
      <c r="A116" t="s">
        <v>14</v>
      </c>
      <c r="B116">
        <v>11</v>
      </c>
      <c r="C116" t="s">
        <v>15</v>
      </c>
      <c r="D116">
        <v>642</v>
      </c>
      <c r="E116">
        <v>32</v>
      </c>
      <c r="F116" t="s">
        <v>558</v>
      </c>
    </row>
    <row r="117" spans="1:9" x14ac:dyDescent="0.2">
      <c r="A117" t="s">
        <v>559</v>
      </c>
      <c r="B117">
        <v>4</v>
      </c>
      <c r="C117" t="s">
        <v>534</v>
      </c>
      <c r="D117" t="s">
        <v>33</v>
      </c>
    </row>
    <row r="118" spans="1:9" x14ac:dyDescent="0.2">
      <c r="A118" t="s">
        <v>14</v>
      </c>
      <c r="B118">
        <v>11</v>
      </c>
      <c r="C118" t="s">
        <v>15</v>
      </c>
      <c r="D118">
        <v>642</v>
      </c>
      <c r="E118">
        <v>33</v>
      </c>
      <c r="F118" t="s">
        <v>498</v>
      </c>
      <c r="G118">
        <v>1</v>
      </c>
      <c r="H118" t="s">
        <v>17</v>
      </c>
      <c r="I118">
        <v>82509</v>
      </c>
    </row>
    <row r="119" spans="1:9" x14ac:dyDescent="0.2">
      <c r="A119" t="s">
        <v>14</v>
      </c>
      <c r="B119">
        <v>11</v>
      </c>
      <c r="C119" t="s">
        <v>15</v>
      </c>
      <c r="D119">
        <v>642</v>
      </c>
      <c r="E119">
        <v>33</v>
      </c>
      <c r="F119" t="s">
        <v>498</v>
      </c>
      <c r="G119">
        <v>2</v>
      </c>
      <c r="H119" t="s">
        <v>18</v>
      </c>
      <c r="I119" t="s">
        <v>33</v>
      </c>
    </row>
    <row r="120" spans="1:9" x14ac:dyDescent="0.2">
      <c r="A120" t="s">
        <v>14</v>
      </c>
      <c r="B120">
        <v>11</v>
      </c>
      <c r="C120" t="s">
        <v>15</v>
      </c>
      <c r="D120">
        <v>642</v>
      </c>
      <c r="E120">
        <v>33</v>
      </c>
      <c r="F120" t="s">
        <v>498</v>
      </c>
      <c r="G120">
        <v>3</v>
      </c>
      <c r="H120" t="s">
        <v>533</v>
      </c>
      <c r="I120" t="s">
        <v>33</v>
      </c>
    </row>
    <row r="121" spans="1:9" x14ac:dyDescent="0.2">
      <c r="A121" t="s">
        <v>14</v>
      </c>
      <c r="B121">
        <v>11</v>
      </c>
      <c r="C121" t="s">
        <v>15</v>
      </c>
      <c r="D121">
        <v>642</v>
      </c>
      <c r="E121">
        <v>33</v>
      </c>
      <c r="F121" t="s">
        <v>498</v>
      </c>
      <c r="G121">
        <v>4</v>
      </c>
      <c r="H121" t="s">
        <v>534</v>
      </c>
      <c r="I121">
        <v>82509</v>
      </c>
    </row>
    <row r="122" spans="1:9" x14ac:dyDescent="0.2">
      <c r="A122" t="s">
        <v>14</v>
      </c>
      <c r="B122">
        <v>11</v>
      </c>
      <c r="C122" t="s">
        <v>15</v>
      </c>
      <c r="D122">
        <v>642</v>
      </c>
      <c r="E122">
        <v>34</v>
      </c>
      <c r="F122" t="s">
        <v>499</v>
      </c>
      <c r="G122">
        <v>1</v>
      </c>
      <c r="H122" t="s">
        <v>17</v>
      </c>
      <c r="I122">
        <v>43350</v>
      </c>
    </row>
    <row r="123" spans="1:9" x14ac:dyDescent="0.2">
      <c r="A123" t="s">
        <v>14</v>
      </c>
      <c r="B123">
        <v>11</v>
      </c>
      <c r="C123" t="s">
        <v>15</v>
      </c>
      <c r="D123">
        <v>642</v>
      </c>
      <c r="E123">
        <v>34</v>
      </c>
      <c r="F123" t="s">
        <v>499</v>
      </c>
      <c r="G123">
        <v>2</v>
      </c>
      <c r="H123" t="s">
        <v>18</v>
      </c>
      <c r="I123" t="s">
        <v>33</v>
      </c>
    </row>
    <row r="124" spans="1:9" x14ac:dyDescent="0.2">
      <c r="A124" t="s">
        <v>14</v>
      </c>
      <c r="B124">
        <v>11</v>
      </c>
      <c r="C124" t="s">
        <v>15</v>
      </c>
      <c r="D124">
        <v>642</v>
      </c>
      <c r="E124">
        <v>34</v>
      </c>
      <c r="F124" t="s">
        <v>499</v>
      </c>
      <c r="G124">
        <v>3</v>
      </c>
      <c r="H124" t="s">
        <v>533</v>
      </c>
      <c r="I124" t="s">
        <v>33</v>
      </c>
    </row>
    <row r="125" spans="1:9" x14ac:dyDescent="0.2">
      <c r="A125" t="s">
        <v>14</v>
      </c>
      <c r="B125">
        <v>11</v>
      </c>
      <c r="C125" t="s">
        <v>15</v>
      </c>
      <c r="D125">
        <v>642</v>
      </c>
      <c r="E125">
        <v>34</v>
      </c>
      <c r="F125" t="s">
        <v>499</v>
      </c>
      <c r="G125">
        <v>4</v>
      </c>
      <c r="H125" t="s">
        <v>534</v>
      </c>
      <c r="I125">
        <v>43350</v>
      </c>
    </row>
    <row r="126" spans="1:9" x14ac:dyDescent="0.2">
      <c r="A126" t="s">
        <v>14</v>
      </c>
      <c r="B126">
        <v>11</v>
      </c>
      <c r="C126" t="s">
        <v>15</v>
      </c>
      <c r="D126">
        <v>642</v>
      </c>
      <c r="E126">
        <v>35</v>
      </c>
      <c r="F126" t="s">
        <v>560</v>
      </c>
      <c r="G126">
        <v>1</v>
      </c>
      <c r="H126" t="s">
        <v>17</v>
      </c>
      <c r="I126">
        <v>39159</v>
      </c>
    </row>
    <row r="127" spans="1:9" x14ac:dyDescent="0.2">
      <c r="A127" t="s">
        <v>14</v>
      </c>
      <c r="B127">
        <v>11</v>
      </c>
      <c r="C127" t="s">
        <v>15</v>
      </c>
      <c r="D127">
        <v>642</v>
      </c>
      <c r="E127">
        <v>35</v>
      </c>
      <c r="F127" t="s">
        <v>560</v>
      </c>
      <c r="G127">
        <v>2</v>
      </c>
      <c r="H127" t="s">
        <v>18</v>
      </c>
      <c r="I127" t="s">
        <v>33</v>
      </c>
    </row>
    <row r="128" spans="1:9" x14ac:dyDescent="0.2">
      <c r="A128" t="s">
        <v>14</v>
      </c>
      <c r="B128">
        <v>11</v>
      </c>
      <c r="C128" t="s">
        <v>15</v>
      </c>
      <c r="D128">
        <v>642</v>
      </c>
      <c r="E128">
        <v>35</v>
      </c>
      <c r="F128" t="s">
        <v>560</v>
      </c>
      <c r="G128">
        <v>3</v>
      </c>
      <c r="H128" t="s">
        <v>533</v>
      </c>
      <c r="I128" t="s">
        <v>33</v>
      </c>
    </row>
    <row r="129" spans="1:9" x14ac:dyDescent="0.2">
      <c r="A129" t="s">
        <v>14</v>
      </c>
      <c r="B129">
        <v>11</v>
      </c>
      <c r="C129" t="s">
        <v>15</v>
      </c>
      <c r="D129">
        <v>642</v>
      </c>
      <c r="E129">
        <v>35</v>
      </c>
      <c r="F129" t="s">
        <v>560</v>
      </c>
      <c r="G129">
        <v>4</v>
      </c>
      <c r="H129" t="s">
        <v>534</v>
      </c>
      <c r="I129">
        <v>39159</v>
      </c>
    </row>
    <row r="130" spans="1:9" x14ac:dyDescent="0.2">
      <c r="A130" t="s">
        <v>14</v>
      </c>
      <c r="B130">
        <v>11</v>
      </c>
      <c r="C130" t="s">
        <v>15</v>
      </c>
      <c r="D130">
        <v>642</v>
      </c>
      <c r="E130">
        <v>36</v>
      </c>
      <c r="F130" t="s">
        <v>561</v>
      </c>
      <c r="G130">
        <v>1</v>
      </c>
      <c r="H130" t="s">
        <v>17</v>
      </c>
      <c r="I130">
        <v>35271</v>
      </c>
    </row>
    <row r="131" spans="1:9" x14ac:dyDescent="0.2">
      <c r="A131" t="s">
        <v>14</v>
      </c>
      <c r="B131">
        <v>11</v>
      </c>
      <c r="C131" t="s">
        <v>15</v>
      </c>
      <c r="D131">
        <v>642</v>
      </c>
      <c r="E131">
        <v>36</v>
      </c>
      <c r="F131" t="s">
        <v>561</v>
      </c>
      <c r="G131">
        <v>2</v>
      </c>
      <c r="H131" t="s">
        <v>18</v>
      </c>
      <c r="I131" t="s">
        <v>33</v>
      </c>
    </row>
    <row r="132" spans="1:9" x14ac:dyDescent="0.2">
      <c r="A132" t="s">
        <v>14</v>
      </c>
      <c r="B132">
        <v>11</v>
      </c>
      <c r="C132" t="s">
        <v>15</v>
      </c>
      <c r="D132">
        <v>642</v>
      </c>
      <c r="E132">
        <v>36</v>
      </c>
      <c r="F132" t="s">
        <v>561</v>
      </c>
      <c r="G132">
        <v>3</v>
      </c>
      <c r="H132" t="s">
        <v>533</v>
      </c>
      <c r="I132" t="s">
        <v>33</v>
      </c>
    </row>
    <row r="133" spans="1:9" x14ac:dyDescent="0.2">
      <c r="A133" t="s">
        <v>14</v>
      </c>
      <c r="B133">
        <v>11</v>
      </c>
      <c r="C133" t="s">
        <v>15</v>
      </c>
      <c r="D133">
        <v>642</v>
      </c>
      <c r="E133">
        <v>36</v>
      </c>
      <c r="F133" t="s">
        <v>561</v>
      </c>
      <c r="G133">
        <v>4</v>
      </c>
      <c r="H133" t="s">
        <v>534</v>
      </c>
      <c r="I133">
        <v>35271</v>
      </c>
    </row>
    <row r="134" spans="1:9" x14ac:dyDescent="0.2">
      <c r="A134" t="s">
        <v>14</v>
      </c>
      <c r="B134">
        <v>11</v>
      </c>
      <c r="C134" t="s">
        <v>15</v>
      </c>
      <c r="D134">
        <v>642</v>
      </c>
      <c r="E134">
        <v>37</v>
      </c>
      <c r="F134" t="s">
        <v>562</v>
      </c>
    </row>
    <row r="135" spans="1:9" x14ac:dyDescent="0.2">
      <c r="A135" t="s">
        <v>563</v>
      </c>
      <c r="B135">
        <v>1</v>
      </c>
      <c r="C135" t="s">
        <v>17</v>
      </c>
      <c r="D135">
        <v>79792</v>
      </c>
    </row>
    <row r="136" spans="1:9" x14ac:dyDescent="0.2">
      <c r="A136" t="s">
        <v>14</v>
      </c>
      <c r="B136">
        <v>11</v>
      </c>
      <c r="C136" t="s">
        <v>15</v>
      </c>
      <c r="D136">
        <v>642</v>
      </c>
      <c r="E136">
        <v>37</v>
      </c>
      <c r="F136" t="s">
        <v>562</v>
      </c>
    </row>
    <row r="137" spans="1:9" x14ac:dyDescent="0.2">
      <c r="A137" t="s">
        <v>563</v>
      </c>
      <c r="B137">
        <v>2</v>
      </c>
      <c r="C137" t="s">
        <v>18</v>
      </c>
      <c r="D137" t="s">
        <v>33</v>
      </c>
    </row>
    <row r="138" spans="1:9" x14ac:dyDescent="0.2">
      <c r="A138" t="s">
        <v>14</v>
      </c>
      <c r="B138">
        <v>11</v>
      </c>
      <c r="C138" t="s">
        <v>15</v>
      </c>
      <c r="D138">
        <v>642</v>
      </c>
      <c r="E138">
        <v>37</v>
      </c>
      <c r="F138" t="s">
        <v>562</v>
      </c>
    </row>
    <row r="139" spans="1:9" x14ac:dyDescent="0.2">
      <c r="A139" t="s">
        <v>563</v>
      </c>
      <c r="B139">
        <v>3</v>
      </c>
      <c r="C139" t="s">
        <v>533</v>
      </c>
      <c r="D139" t="s">
        <v>33</v>
      </c>
    </row>
    <row r="140" spans="1:9" x14ac:dyDescent="0.2">
      <c r="A140" t="s">
        <v>14</v>
      </c>
      <c r="B140">
        <v>11</v>
      </c>
      <c r="C140" t="s">
        <v>15</v>
      </c>
      <c r="D140">
        <v>642</v>
      </c>
      <c r="E140">
        <v>37</v>
      </c>
      <c r="F140" t="s">
        <v>562</v>
      </c>
    </row>
    <row r="141" spans="1:9" x14ac:dyDescent="0.2">
      <c r="A141" t="s">
        <v>563</v>
      </c>
      <c r="B141">
        <v>4</v>
      </c>
      <c r="C141" t="s">
        <v>534</v>
      </c>
      <c r="D141">
        <v>79792</v>
      </c>
    </row>
    <row r="142" spans="1:9" x14ac:dyDescent="0.2">
      <c r="A142" t="s">
        <v>14</v>
      </c>
      <c r="B142">
        <v>11</v>
      </c>
      <c r="C142" t="s">
        <v>564</v>
      </c>
      <c r="D142">
        <v>642</v>
      </c>
      <c r="E142">
        <v>7</v>
      </c>
      <c r="F142" t="s">
        <v>54</v>
      </c>
      <c r="G142">
        <v>1</v>
      </c>
      <c r="H142" t="s">
        <v>17</v>
      </c>
      <c r="I142">
        <v>6751040137</v>
      </c>
    </row>
    <row r="143" spans="1:9" x14ac:dyDescent="0.2">
      <c r="A143" t="s">
        <v>14</v>
      </c>
      <c r="B143">
        <v>11</v>
      </c>
      <c r="C143" t="s">
        <v>564</v>
      </c>
      <c r="D143">
        <v>642</v>
      </c>
      <c r="E143">
        <v>7</v>
      </c>
      <c r="F143" t="s">
        <v>54</v>
      </c>
      <c r="G143">
        <v>2</v>
      </c>
      <c r="H143" t="s">
        <v>18</v>
      </c>
      <c r="I143">
        <v>4217101483</v>
      </c>
    </row>
    <row r="144" spans="1:9" x14ac:dyDescent="0.2">
      <c r="A144" t="s">
        <v>14</v>
      </c>
      <c r="B144">
        <v>11</v>
      </c>
      <c r="C144" t="s">
        <v>564</v>
      </c>
      <c r="D144">
        <v>642</v>
      </c>
      <c r="E144">
        <v>7</v>
      </c>
      <c r="F144" t="s">
        <v>54</v>
      </c>
      <c r="G144">
        <v>3</v>
      </c>
      <c r="H144" t="s">
        <v>533</v>
      </c>
      <c r="I144">
        <v>1836214969</v>
      </c>
    </row>
    <row r="145" spans="1:9" x14ac:dyDescent="0.2">
      <c r="A145" t="s">
        <v>14</v>
      </c>
      <c r="B145">
        <v>11</v>
      </c>
      <c r="C145" t="s">
        <v>564</v>
      </c>
      <c r="D145">
        <v>642</v>
      </c>
      <c r="E145">
        <v>7</v>
      </c>
      <c r="F145" t="s">
        <v>54</v>
      </c>
      <c r="G145">
        <v>4</v>
      </c>
      <c r="H145" t="s">
        <v>534</v>
      </c>
      <c r="I145">
        <v>697723685</v>
      </c>
    </row>
    <row r="146" spans="1:9" x14ac:dyDescent="0.2">
      <c r="A146" t="s">
        <v>14</v>
      </c>
      <c r="B146">
        <v>11</v>
      </c>
      <c r="C146" t="s">
        <v>564</v>
      </c>
      <c r="D146">
        <v>642</v>
      </c>
      <c r="E146">
        <v>8</v>
      </c>
      <c r="F146" t="s">
        <v>566</v>
      </c>
      <c r="G146">
        <v>1</v>
      </c>
      <c r="H146" t="s">
        <v>17</v>
      </c>
      <c r="I146">
        <v>2506448378</v>
      </c>
    </row>
    <row r="147" spans="1:9" x14ac:dyDescent="0.2">
      <c r="A147" t="s">
        <v>14</v>
      </c>
      <c r="B147">
        <v>11</v>
      </c>
      <c r="C147" t="s">
        <v>564</v>
      </c>
      <c r="D147">
        <v>642</v>
      </c>
      <c r="E147">
        <v>8</v>
      </c>
      <c r="F147" t="s">
        <v>566</v>
      </c>
      <c r="G147">
        <v>2</v>
      </c>
      <c r="H147" t="s">
        <v>18</v>
      </c>
      <c r="I147">
        <v>1373433421</v>
      </c>
    </row>
    <row r="148" spans="1:9" x14ac:dyDescent="0.2">
      <c r="A148" t="s">
        <v>14</v>
      </c>
      <c r="B148">
        <v>11</v>
      </c>
      <c r="C148" t="s">
        <v>564</v>
      </c>
      <c r="D148">
        <v>642</v>
      </c>
      <c r="E148">
        <v>8</v>
      </c>
      <c r="F148" t="s">
        <v>566</v>
      </c>
      <c r="G148">
        <v>3</v>
      </c>
      <c r="H148" t="s">
        <v>533</v>
      </c>
      <c r="I148">
        <v>754702332</v>
      </c>
    </row>
    <row r="149" spans="1:9" x14ac:dyDescent="0.2">
      <c r="A149" t="s">
        <v>14</v>
      </c>
      <c r="B149">
        <v>11</v>
      </c>
      <c r="C149" t="s">
        <v>564</v>
      </c>
      <c r="D149">
        <v>642</v>
      </c>
      <c r="E149">
        <v>8</v>
      </c>
      <c r="F149" t="s">
        <v>566</v>
      </c>
      <c r="G149">
        <v>4</v>
      </c>
      <c r="H149" t="s">
        <v>534</v>
      </c>
      <c r="I149">
        <v>378312625</v>
      </c>
    </row>
    <row r="150" spans="1:9" x14ac:dyDescent="0.2">
      <c r="A150" t="s">
        <v>14</v>
      </c>
      <c r="B150">
        <v>11</v>
      </c>
      <c r="C150" t="s">
        <v>564</v>
      </c>
      <c r="D150">
        <v>642</v>
      </c>
      <c r="E150">
        <v>9</v>
      </c>
      <c r="F150" t="s">
        <v>56</v>
      </c>
      <c r="G150">
        <v>1</v>
      </c>
      <c r="H150" t="s">
        <v>17</v>
      </c>
      <c r="I150">
        <v>16067369</v>
      </c>
    </row>
    <row r="151" spans="1:9" x14ac:dyDescent="0.2">
      <c r="A151" t="s">
        <v>14</v>
      </c>
      <c r="B151">
        <v>11</v>
      </c>
      <c r="C151" t="s">
        <v>564</v>
      </c>
      <c r="D151">
        <v>642</v>
      </c>
      <c r="E151">
        <v>9</v>
      </c>
      <c r="F151" t="s">
        <v>56</v>
      </c>
      <c r="G151">
        <v>2</v>
      </c>
      <c r="H151" t="s">
        <v>18</v>
      </c>
      <c r="I151">
        <v>5914290</v>
      </c>
    </row>
    <row r="152" spans="1:9" x14ac:dyDescent="0.2">
      <c r="A152" t="s">
        <v>14</v>
      </c>
      <c r="B152">
        <v>11</v>
      </c>
      <c r="C152" t="s">
        <v>564</v>
      </c>
      <c r="D152">
        <v>642</v>
      </c>
      <c r="E152">
        <v>9</v>
      </c>
      <c r="F152" t="s">
        <v>56</v>
      </c>
      <c r="G152">
        <v>3</v>
      </c>
      <c r="H152" t="s">
        <v>533</v>
      </c>
      <c r="I152">
        <v>4341744</v>
      </c>
    </row>
    <row r="153" spans="1:9" x14ac:dyDescent="0.2">
      <c r="A153" t="s">
        <v>14</v>
      </c>
      <c r="B153">
        <v>11</v>
      </c>
      <c r="C153" t="s">
        <v>564</v>
      </c>
      <c r="D153">
        <v>642</v>
      </c>
      <c r="E153">
        <v>9</v>
      </c>
      <c r="F153" t="s">
        <v>56</v>
      </c>
      <c r="G153">
        <v>4</v>
      </c>
      <c r="H153" t="s">
        <v>534</v>
      </c>
      <c r="I153">
        <v>5811335</v>
      </c>
    </row>
    <row r="154" spans="1:9" x14ac:dyDescent="0.2">
      <c r="A154" t="s">
        <v>14</v>
      </c>
      <c r="B154">
        <v>11</v>
      </c>
      <c r="C154" t="s">
        <v>564</v>
      </c>
      <c r="D154">
        <v>642</v>
      </c>
      <c r="E154">
        <v>10</v>
      </c>
      <c r="F154" t="s">
        <v>57</v>
      </c>
      <c r="G154">
        <v>1</v>
      </c>
      <c r="H154" t="s">
        <v>17</v>
      </c>
      <c r="I154">
        <v>1357185590</v>
      </c>
    </row>
    <row r="155" spans="1:9" x14ac:dyDescent="0.2">
      <c r="A155" t="s">
        <v>14</v>
      </c>
      <c r="B155">
        <v>11</v>
      </c>
      <c r="C155" t="s">
        <v>564</v>
      </c>
      <c r="D155">
        <v>642</v>
      </c>
      <c r="E155">
        <v>10</v>
      </c>
      <c r="F155" t="s">
        <v>57</v>
      </c>
      <c r="G155">
        <v>2</v>
      </c>
      <c r="H155" t="s">
        <v>18</v>
      </c>
      <c r="I155">
        <v>682245547</v>
      </c>
    </row>
    <row r="156" spans="1:9" x14ac:dyDescent="0.2">
      <c r="A156" t="s">
        <v>14</v>
      </c>
      <c r="B156">
        <v>11</v>
      </c>
      <c r="C156" t="s">
        <v>564</v>
      </c>
      <c r="D156">
        <v>642</v>
      </c>
      <c r="E156">
        <v>10</v>
      </c>
      <c r="F156" t="s">
        <v>57</v>
      </c>
      <c r="G156">
        <v>3</v>
      </c>
      <c r="H156" t="s">
        <v>533</v>
      </c>
      <c r="I156">
        <v>415408625</v>
      </c>
    </row>
    <row r="157" spans="1:9" x14ac:dyDescent="0.2">
      <c r="A157" t="s">
        <v>14</v>
      </c>
      <c r="B157">
        <v>11</v>
      </c>
      <c r="C157" t="s">
        <v>564</v>
      </c>
      <c r="D157">
        <v>642</v>
      </c>
      <c r="E157">
        <v>10</v>
      </c>
      <c r="F157" t="s">
        <v>57</v>
      </c>
      <c r="G157">
        <v>4</v>
      </c>
      <c r="H157" t="s">
        <v>534</v>
      </c>
      <c r="I157">
        <v>259531418</v>
      </c>
    </row>
    <row r="158" spans="1:9" x14ac:dyDescent="0.2">
      <c r="A158" t="s">
        <v>14</v>
      </c>
      <c r="B158">
        <v>11</v>
      </c>
      <c r="C158" t="s">
        <v>564</v>
      </c>
      <c r="D158">
        <v>642</v>
      </c>
      <c r="E158">
        <v>11</v>
      </c>
      <c r="F158" t="s">
        <v>567</v>
      </c>
      <c r="G158">
        <v>1</v>
      </c>
      <c r="H158" t="s">
        <v>17</v>
      </c>
      <c r="I158">
        <v>170585483</v>
      </c>
    </row>
    <row r="159" spans="1:9" x14ac:dyDescent="0.2">
      <c r="A159" t="s">
        <v>14</v>
      </c>
      <c r="B159">
        <v>11</v>
      </c>
      <c r="C159" t="s">
        <v>564</v>
      </c>
      <c r="D159">
        <v>642</v>
      </c>
      <c r="E159">
        <v>11</v>
      </c>
      <c r="F159" t="s">
        <v>567</v>
      </c>
      <c r="G159">
        <v>2</v>
      </c>
      <c r="H159" t="s">
        <v>18</v>
      </c>
      <c r="I159">
        <v>72471439</v>
      </c>
    </row>
    <row r="160" spans="1:9" x14ac:dyDescent="0.2">
      <c r="A160" t="s">
        <v>14</v>
      </c>
      <c r="B160">
        <v>11</v>
      </c>
      <c r="C160" t="s">
        <v>564</v>
      </c>
      <c r="D160">
        <v>642</v>
      </c>
      <c r="E160">
        <v>11</v>
      </c>
      <c r="F160" t="s">
        <v>567</v>
      </c>
      <c r="G160">
        <v>3</v>
      </c>
      <c r="H160" t="s">
        <v>533</v>
      </c>
      <c r="I160">
        <v>48533967</v>
      </c>
    </row>
    <row r="161" spans="1:9" x14ac:dyDescent="0.2">
      <c r="A161" t="s">
        <v>14</v>
      </c>
      <c r="B161">
        <v>11</v>
      </c>
      <c r="C161" t="s">
        <v>564</v>
      </c>
      <c r="D161">
        <v>642</v>
      </c>
      <c r="E161">
        <v>11</v>
      </c>
      <c r="F161" t="s">
        <v>567</v>
      </c>
      <c r="G161">
        <v>4</v>
      </c>
      <c r="H161" t="s">
        <v>534</v>
      </c>
      <c r="I161">
        <v>49580077</v>
      </c>
    </row>
    <row r="162" spans="1:9" x14ac:dyDescent="0.2">
      <c r="A162" t="s">
        <v>14</v>
      </c>
      <c r="B162">
        <v>11</v>
      </c>
      <c r="C162" t="s">
        <v>564</v>
      </c>
      <c r="D162">
        <v>642</v>
      </c>
      <c r="E162">
        <v>12</v>
      </c>
      <c r="F162" t="s">
        <v>568</v>
      </c>
      <c r="G162">
        <v>1</v>
      </c>
      <c r="H162" t="s">
        <v>17</v>
      </c>
      <c r="I162">
        <v>4302718</v>
      </c>
    </row>
    <row r="163" spans="1:9" x14ac:dyDescent="0.2">
      <c r="A163" t="s">
        <v>14</v>
      </c>
      <c r="B163">
        <v>11</v>
      </c>
      <c r="C163" t="s">
        <v>564</v>
      </c>
      <c r="D163">
        <v>642</v>
      </c>
      <c r="E163">
        <v>12</v>
      </c>
      <c r="F163" t="s">
        <v>568</v>
      </c>
      <c r="G163">
        <v>2</v>
      </c>
      <c r="H163" t="s">
        <v>18</v>
      </c>
      <c r="I163">
        <v>3233560</v>
      </c>
    </row>
    <row r="164" spans="1:9" x14ac:dyDescent="0.2">
      <c r="A164" t="s">
        <v>14</v>
      </c>
      <c r="B164">
        <v>11</v>
      </c>
      <c r="C164" t="s">
        <v>564</v>
      </c>
      <c r="D164">
        <v>642</v>
      </c>
      <c r="E164">
        <v>12</v>
      </c>
      <c r="F164" t="s">
        <v>568</v>
      </c>
      <c r="G164">
        <v>3</v>
      </c>
      <c r="H164" t="s">
        <v>533</v>
      </c>
      <c r="I164">
        <v>582439</v>
      </c>
    </row>
    <row r="165" spans="1:9" x14ac:dyDescent="0.2">
      <c r="A165" t="s">
        <v>14</v>
      </c>
      <c r="B165">
        <v>11</v>
      </c>
      <c r="C165" t="s">
        <v>564</v>
      </c>
      <c r="D165">
        <v>642</v>
      </c>
      <c r="E165">
        <v>12</v>
      </c>
      <c r="F165" t="s">
        <v>568</v>
      </c>
      <c r="G165">
        <v>4</v>
      </c>
      <c r="H165" t="s">
        <v>534</v>
      </c>
      <c r="I165">
        <v>486719</v>
      </c>
    </row>
    <row r="166" spans="1:9" x14ac:dyDescent="0.2">
      <c r="A166" t="s">
        <v>14</v>
      </c>
      <c r="B166">
        <v>11</v>
      </c>
      <c r="C166" t="s">
        <v>564</v>
      </c>
      <c r="D166">
        <v>642</v>
      </c>
      <c r="E166">
        <v>13</v>
      </c>
      <c r="F166" t="s">
        <v>569</v>
      </c>
      <c r="G166">
        <v>1</v>
      </c>
      <c r="H166" t="s">
        <v>17</v>
      </c>
      <c r="I166">
        <v>87456749</v>
      </c>
    </row>
    <row r="167" spans="1:9" x14ac:dyDescent="0.2">
      <c r="A167" t="s">
        <v>14</v>
      </c>
      <c r="B167">
        <v>11</v>
      </c>
      <c r="C167" t="s">
        <v>564</v>
      </c>
      <c r="D167">
        <v>642</v>
      </c>
      <c r="E167">
        <v>13</v>
      </c>
      <c r="F167" t="s">
        <v>569</v>
      </c>
      <c r="G167">
        <v>2</v>
      </c>
      <c r="H167" t="s">
        <v>18</v>
      </c>
      <c r="I167">
        <v>34481974</v>
      </c>
    </row>
    <row r="168" spans="1:9" x14ac:dyDescent="0.2">
      <c r="A168" t="s">
        <v>14</v>
      </c>
      <c r="B168">
        <v>11</v>
      </c>
      <c r="C168" t="s">
        <v>564</v>
      </c>
      <c r="D168">
        <v>642</v>
      </c>
      <c r="E168">
        <v>13</v>
      </c>
      <c r="F168" t="s">
        <v>569</v>
      </c>
      <c r="G168">
        <v>3</v>
      </c>
      <c r="H168" t="s">
        <v>533</v>
      </c>
      <c r="I168">
        <v>24762813</v>
      </c>
    </row>
    <row r="169" spans="1:9" x14ac:dyDescent="0.2">
      <c r="A169" t="s">
        <v>14</v>
      </c>
      <c r="B169">
        <v>11</v>
      </c>
      <c r="C169" t="s">
        <v>564</v>
      </c>
      <c r="D169">
        <v>642</v>
      </c>
      <c r="E169">
        <v>13</v>
      </c>
      <c r="F169" t="s">
        <v>569</v>
      </c>
      <c r="G169">
        <v>4</v>
      </c>
      <c r="H169" t="s">
        <v>534</v>
      </c>
      <c r="I169">
        <v>28211962</v>
      </c>
    </row>
    <row r="170" spans="1:9" x14ac:dyDescent="0.2">
      <c r="A170" t="s">
        <v>14</v>
      </c>
      <c r="B170">
        <v>11</v>
      </c>
      <c r="C170" t="s">
        <v>564</v>
      </c>
      <c r="D170">
        <v>642</v>
      </c>
      <c r="E170">
        <v>14</v>
      </c>
      <c r="F170" t="s">
        <v>570</v>
      </c>
      <c r="G170">
        <v>1</v>
      </c>
      <c r="H170" t="s">
        <v>17</v>
      </c>
      <c r="I170">
        <v>2124615</v>
      </c>
    </row>
    <row r="171" spans="1:9" x14ac:dyDescent="0.2">
      <c r="A171" t="s">
        <v>14</v>
      </c>
      <c r="B171">
        <v>11</v>
      </c>
      <c r="C171" t="s">
        <v>564</v>
      </c>
      <c r="D171">
        <v>642</v>
      </c>
      <c r="E171">
        <v>14</v>
      </c>
      <c r="F171" t="s">
        <v>570</v>
      </c>
      <c r="G171">
        <v>2</v>
      </c>
      <c r="H171" t="s">
        <v>18</v>
      </c>
      <c r="I171">
        <v>1132163</v>
      </c>
    </row>
    <row r="172" spans="1:9" x14ac:dyDescent="0.2">
      <c r="A172" t="s">
        <v>14</v>
      </c>
      <c r="B172">
        <v>11</v>
      </c>
      <c r="C172" t="s">
        <v>564</v>
      </c>
      <c r="D172">
        <v>642</v>
      </c>
      <c r="E172">
        <v>14</v>
      </c>
      <c r="F172" t="s">
        <v>570</v>
      </c>
      <c r="G172">
        <v>3</v>
      </c>
      <c r="H172" t="s">
        <v>533</v>
      </c>
      <c r="I172">
        <v>800111</v>
      </c>
    </row>
    <row r="173" spans="1:9" x14ac:dyDescent="0.2">
      <c r="A173" t="s">
        <v>14</v>
      </c>
      <c r="B173">
        <v>11</v>
      </c>
      <c r="C173" t="s">
        <v>564</v>
      </c>
      <c r="D173">
        <v>642</v>
      </c>
      <c r="E173">
        <v>14</v>
      </c>
      <c r="F173" t="s">
        <v>570</v>
      </c>
      <c r="G173">
        <v>4</v>
      </c>
      <c r="H173" t="s">
        <v>534</v>
      </c>
      <c r="I173">
        <v>192341</v>
      </c>
    </row>
    <row r="174" spans="1:9" x14ac:dyDescent="0.2">
      <c r="A174" t="s">
        <v>14</v>
      </c>
      <c r="B174">
        <v>11</v>
      </c>
      <c r="C174" t="s">
        <v>564</v>
      </c>
      <c r="D174">
        <v>642</v>
      </c>
      <c r="E174">
        <v>15</v>
      </c>
      <c r="F174" t="s">
        <v>571</v>
      </c>
    </row>
    <row r="175" spans="1:9" x14ac:dyDescent="0.2">
      <c r="A175" t="s">
        <v>572</v>
      </c>
      <c r="B175" t="s">
        <v>573</v>
      </c>
    </row>
    <row r="176" spans="1:9" x14ac:dyDescent="0.2">
      <c r="A176" t="s">
        <v>574</v>
      </c>
      <c r="B176" t="s">
        <v>575</v>
      </c>
      <c r="C176">
        <v>1</v>
      </c>
      <c r="D176" t="s">
        <v>17</v>
      </c>
      <c r="E176">
        <v>164015570</v>
      </c>
    </row>
    <row r="177" spans="1:6" x14ac:dyDescent="0.2">
      <c r="A177" t="s">
        <v>14</v>
      </c>
      <c r="B177">
        <v>11</v>
      </c>
      <c r="C177" t="s">
        <v>564</v>
      </c>
      <c r="D177">
        <v>642</v>
      </c>
      <c r="E177">
        <v>15</v>
      </c>
      <c r="F177" t="s">
        <v>571</v>
      </c>
    </row>
    <row r="178" spans="1:6" x14ac:dyDescent="0.2">
      <c r="A178" t="s">
        <v>572</v>
      </c>
      <c r="B178" t="s">
        <v>573</v>
      </c>
    </row>
    <row r="179" spans="1:6" x14ac:dyDescent="0.2">
      <c r="A179" t="s">
        <v>574</v>
      </c>
      <c r="B179" t="s">
        <v>575</v>
      </c>
      <c r="C179">
        <v>2</v>
      </c>
      <c r="D179" t="s">
        <v>18</v>
      </c>
      <c r="E179">
        <v>97541807</v>
      </c>
    </row>
    <row r="180" spans="1:6" x14ac:dyDescent="0.2">
      <c r="A180" t="s">
        <v>14</v>
      </c>
      <c r="B180">
        <v>11</v>
      </c>
      <c r="C180" t="s">
        <v>564</v>
      </c>
      <c r="D180">
        <v>642</v>
      </c>
      <c r="E180">
        <v>15</v>
      </c>
      <c r="F180" t="s">
        <v>571</v>
      </c>
    </row>
    <row r="181" spans="1:6" x14ac:dyDescent="0.2">
      <c r="A181" t="s">
        <v>572</v>
      </c>
      <c r="B181" t="s">
        <v>573</v>
      </c>
    </row>
    <row r="182" spans="1:6" x14ac:dyDescent="0.2">
      <c r="A182" t="s">
        <v>574</v>
      </c>
      <c r="B182" t="s">
        <v>575</v>
      </c>
      <c r="C182">
        <v>3</v>
      </c>
      <c r="D182" t="s">
        <v>533</v>
      </c>
      <c r="E182">
        <v>54939144</v>
      </c>
    </row>
    <row r="183" spans="1:6" x14ac:dyDescent="0.2">
      <c r="A183" t="s">
        <v>14</v>
      </c>
      <c r="B183">
        <v>11</v>
      </c>
      <c r="C183" t="s">
        <v>564</v>
      </c>
      <c r="D183">
        <v>642</v>
      </c>
      <c r="E183">
        <v>15</v>
      </c>
      <c r="F183" t="s">
        <v>571</v>
      </c>
    </row>
    <row r="184" spans="1:6" x14ac:dyDescent="0.2">
      <c r="A184" t="s">
        <v>572</v>
      </c>
      <c r="B184" t="s">
        <v>573</v>
      </c>
    </row>
    <row r="185" spans="1:6" x14ac:dyDescent="0.2">
      <c r="A185" t="s">
        <v>574</v>
      </c>
      <c r="B185" t="s">
        <v>575</v>
      </c>
      <c r="C185">
        <v>4</v>
      </c>
      <c r="D185" t="s">
        <v>534</v>
      </c>
      <c r="E185">
        <v>11534619</v>
      </c>
    </row>
    <row r="186" spans="1:6" x14ac:dyDescent="0.2">
      <c r="A186" t="s">
        <v>14</v>
      </c>
      <c r="B186">
        <v>11</v>
      </c>
      <c r="C186" t="s">
        <v>564</v>
      </c>
      <c r="D186">
        <v>642</v>
      </c>
      <c r="E186">
        <v>16</v>
      </c>
      <c r="F186" t="s">
        <v>576</v>
      </c>
    </row>
    <row r="187" spans="1:6" x14ac:dyDescent="0.2">
      <c r="A187" t="s">
        <v>577</v>
      </c>
      <c r="B187">
        <v>1</v>
      </c>
      <c r="C187" t="s">
        <v>17</v>
      </c>
      <c r="D187">
        <v>636058593</v>
      </c>
    </row>
    <row r="188" spans="1:6" x14ac:dyDescent="0.2">
      <c r="A188" t="s">
        <v>14</v>
      </c>
      <c r="B188">
        <v>11</v>
      </c>
      <c r="C188" t="s">
        <v>564</v>
      </c>
      <c r="D188">
        <v>642</v>
      </c>
      <c r="E188">
        <v>16</v>
      </c>
      <c r="F188" t="s">
        <v>576</v>
      </c>
    </row>
    <row r="189" spans="1:6" x14ac:dyDescent="0.2">
      <c r="A189" t="s">
        <v>577</v>
      </c>
      <c r="B189">
        <v>2</v>
      </c>
      <c r="C189" t="s">
        <v>18</v>
      </c>
      <c r="D189">
        <v>347559477</v>
      </c>
    </row>
    <row r="190" spans="1:6" x14ac:dyDescent="0.2">
      <c r="A190" t="s">
        <v>14</v>
      </c>
      <c r="B190">
        <v>11</v>
      </c>
      <c r="C190" t="s">
        <v>564</v>
      </c>
      <c r="D190">
        <v>642</v>
      </c>
      <c r="E190">
        <v>16</v>
      </c>
      <c r="F190" t="s">
        <v>576</v>
      </c>
    </row>
    <row r="191" spans="1:6" x14ac:dyDescent="0.2">
      <c r="A191" t="s">
        <v>577</v>
      </c>
      <c r="B191">
        <v>3</v>
      </c>
      <c r="C191" t="s">
        <v>533</v>
      </c>
      <c r="D191">
        <v>179905475</v>
      </c>
    </row>
    <row r="192" spans="1:6" x14ac:dyDescent="0.2">
      <c r="A192" t="s">
        <v>14</v>
      </c>
      <c r="B192">
        <v>11</v>
      </c>
      <c r="C192" t="s">
        <v>564</v>
      </c>
      <c r="D192">
        <v>642</v>
      </c>
      <c r="E192">
        <v>16</v>
      </c>
      <c r="F192" t="s">
        <v>576</v>
      </c>
    </row>
    <row r="193" spans="1:9" x14ac:dyDescent="0.2">
      <c r="A193" t="s">
        <v>577</v>
      </c>
      <c r="B193">
        <v>4</v>
      </c>
      <c r="C193" t="s">
        <v>534</v>
      </c>
      <c r="D193">
        <v>108593641</v>
      </c>
    </row>
    <row r="194" spans="1:9" x14ac:dyDescent="0.2">
      <c r="A194" t="s">
        <v>14</v>
      </c>
      <c r="B194">
        <v>11</v>
      </c>
      <c r="C194" t="s">
        <v>564</v>
      </c>
      <c r="D194">
        <v>642</v>
      </c>
      <c r="E194">
        <v>17</v>
      </c>
      <c r="F194" t="s">
        <v>578</v>
      </c>
      <c r="G194">
        <v>1</v>
      </c>
      <c r="H194" t="s">
        <v>17</v>
      </c>
      <c r="I194">
        <v>250367076</v>
      </c>
    </row>
    <row r="195" spans="1:9" x14ac:dyDescent="0.2">
      <c r="A195" t="s">
        <v>14</v>
      </c>
      <c r="B195">
        <v>11</v>
      </c>
      <c r="C195" t="s">
        <v>564</v>
      </c>
      <c r="D195">
        <v>642</v>
      </c>
      <c r="E195">
        <v>17</v>
      </c>
      <c r="F195" t="s">
        <v>578</v>
      </c>
      <c r="G195">
        <v>2</v>
      </c>
      <c r="H195" t="s">
        <v>18</v>
      </c>
      <c r="I195">
        <v>121482890</v>
      </c>
    </row>
    <row r="196" spans="1:9" x14ac:dyDescent="0.2">
      <c r="A196" t="s">
        <v>14</v>
      </c>
      <c r="B196">
        <v>11</v>
      </c>
      <c r="C196" t="s">
        <v>564</v>
      </c>
      <c r="D196">
        <v>642</v>
      </c>
      <c r="E196">
        <v>17</v>
      </c>
      <c r="F196" t="s">
        <v>578</v>
      </c>
      <c r="G196">
        <v>3</v>
      </c>
      <c r="H196" t="s">
        <v>533</v>
      </c>
      <c r="I196">
        <v>94214938</v>
      </c>
    </row>
    <row r="197" spans="1:9" x14ac:dyDescent="0.2">
      <c r="A197" t="s">
        <v>14</v>
      </c>
      <c r="B197">
        <v>11</v>
      </c>
      <c r="C197" t="s">
        <v>564</v>
      </c>
      <c r="D197">
        <v>642</v>
      </c>
      <c r="E197">
        <v>17</v>
      </c>
      <c r="F197" t="s">
        <v>578</v>
      </c>
      <c r="G197">
        <v>4</v>
      </c>
      <c r="H197" t="s">
        <v>534</v>
      </c>
      <c r="I197">
        <v>34669248</v>
      </c>
    </row>
    <row r="198" spans="1:9" x14ac:dyDescent="0.2">
      <c r="A198" t="s">
        <v>14</v>
      </c>
      <c r="B198">
        <v>11</v>
      </c>
      <c r="C198" t="s">
        <v>564</v>
      </c>
      <c r="D198">
        <v>642</v>
      </c>
      <c r="E198">
        <v>18</v>
      </c>
      <c r="F198" t="s">
        <v>579</v>
      </c>
      <c r="G198">
        <v>1</v>
      </c>
      <c r="H198" t="s">
        <v>17</v>
      </c>
      <c r="I198">
        <v>1020068</v>
      </c>
    </row>
    <row r="199" spans="1:9" x14ac:dyDescent="0.2">
      <c r="A199" t="s">
        <v>14</v>
      </c>
      <c r="B199">
        <v>11</v>
      </c>
      <c r="C199" t="s">
        <v>564</v>
      </c>
      <c r="D199">
        <v>642</v>
      </c>
      <c r="E199">
        <v>18</v>
      </c>
      <c r="F199" t="s">
        <v>579</v>
      </c>
      <c r="G199">
        <v>2</v>
      </c>
      <c r="H199" t="s">
        <v>18</v>
      </c>
      <c r="I199">
        <v>1014939</v>
      </c>
    </row>
    <row r="200" spans="1:9" x14ac:dyDescent="0.2">
      <c r="A200" t="s">
        <v>14</v>
      </c>
      <c r="B200">
        <v>11</v>
      </c>
      <c r="C200" t="s">
        <v>564</v>
      </c>
      <c r="D200">
        <v>642</v>
      </c>
      <c r="E200">
        <v>18</v>
      </c>
      <c r="F200" t="s">
        <v>579</v>
      </c>
      <c r="G200">
        <v>3</v>
      </c>
      <c r="H200" t="s">
        <v>533</v>
      </c>
      <c r="I200">
        <v>0</v>
      </c>
    </row>
    <row r="201" spans="1:9" x14ac:dyDescent="0.2">
      <c r="A201" t="s">
        <v>14</v>
      </c>
      <c r="B201">
        <v>11</v>
      </c>
      <c r="C201" t="s">
        <v>564</v>
      </c>
      <c r="D201">
        <v>642</v>
      </c>
      <c r="E201">
        <v>18</v>
      </c>
      <c r="F201" t="s">
        <v>579</v>
      </c>
      <c r="G201">
        <v>4</v>
      </c>
      <c r="H201" t="s">
        <v>534</v>
      </c>
      <c r="I201">
        <v>5129</v>
      </c>
    </row>
    <row r="202" spans="1:9" x14ac:dyDescent="0.2">
      <c r="A202" t="s">
        <v>14</v>
      </c>
      <c r="B202">
        <v>11</v>
      </c>
      <c r="C202" t="s">
        <v>564</v>
      </c>
      <c r="D202">
        <v>642</v>
      </c>
      <c r="E202">
        <v>19</v>
      </c>
      <c r="F202" t="s">
        <v>580</v>
      </c>
      <c r="G202">
        <v>1</v>
      </c>
      <c r="H202" t="s">
        <v>17</v>
      </c>
      <c r="I202">
        <v>11175970</v>
      </c>
    </row>
    <row r="203" spans="1:9" x14ac:dyDescent="0.2">
      <c r="A203" t="s">
        <v>14</v>
      </c>
      <c r="B203">
        <v>11</v>
      </c>
      <c r="C203" t="s">
        <v>564</v>
      </c>
      <c r="D203">
        <v>642</v>
      </c>
      <c r="E203">
        <v>19</v>
      </c>
      <c r="F203" t="s">
        <v>580</v>
      </c>
      <c r="G203">
        <v>2</v>
      </c>
      <c r="H203" t="s">
        <v>18</v>
      </c>
      <c r="I203">
        <v>4942208</v>
      </c>
    </row>
    <row r="204" spans="1:9" x14ac:dyDescent="0.2">
      <c r="A204" t="s">
        <v>14</v>
      </c>
      <c r="B204">
        <v>11</v>
      </c>
      <c r="C204" t="s">
        <v>564</v>
      </c>
      <c r="D204">
        <v>642</v>
      </c>
      <c r="E204">
        <v>19</v>
      </c>
      <c r="F204" t="s">
        <v>580</v>
      </c>
      <c r="G204">
        <v>3</v>
      </c>
      <c r="H204" t="s">
        <v>533</v>
      </c>
      <c r="I204">
        <v>84508</v>
      </c>
    </row>
    <row r="205" spans="1:9" x14ac:dyDescent="0.2">
      <c r="A205" t="s">
        <v>14</v>
      </c>
      <c r="B205">
        <v>11</v>
      </c>
      <c r="C205" t="s">
        <v>564</v>
      </c>
      <c r="D205">
        <v>642</v>
      </c>
      <c r="E205">
        <v>19</v>
      </c>
      <c r="F205" t="s">
        <v>580</v>
      </c>
      <c r="G205">
        <v>4</v>
      </c>
      <c r="H205" t="s">
        <v>534</v>
      </c>
      <c r="I205">
        <v>6149254</v>
      </c>
    </row>
    <row r="206" spans="1:9" x14ac:dyDescent="0.2">
      <c r="A206" t="s">
        <v>14</v>
      </c>
      <c r="B206">
        <v>11</v>
      </c>
      <c r="C206" t="s">
        <v>564</v>
      </c>
      <c r="D206">
        <v>642</v>
      </c>
      <c r="E206">
        <v>20</v>
      </c>
      <c r="F206" t="s">
        <v>582</v>
      </c>
      <c r="G206">
        <v>1</v>
      </c>
      <c r="H206" t="s">
        <v>17</v>
      </c>
      <c r="I206">
        <v>2802047</v>
      </c>
    </row>
    <row r="207" spans="1:9" x14ac:dyDescent="0.2">
      <c r="A207" t="s">
        <v>14</v>
      </c>
      <c r="B207">
        <v>11</v>
      </c>
      <c r="C207" t="s">
        <v>564</v>
      </c>
      <c r="D207">
        <v>642</v>
      </c>
      <c r="E207">
        <v>20</v>
      </c>
      <c r="F207" t="s">
        <v>582</v>
      </c>
      <c r="G207">
        <v>2</v>
      </c>
      <c r="H207" t="s">
        <v>18</v>
      </c>
      <c r="I207">
        <v>2354855</v>
      </c>
    </row>
    <row r="208" spans="1:9" x14ac:dyDescent="0.2">
      <c r="A208" t="s">
        <v>14</v>
      </c>
      <c r="B208">
        <v>11</v>
      </c>
      <c r="C208" t="s">
        <v>564</v>
      </c>
      <c r="D208">
        <v>642</v>
      </c>
      <c r="E208">
        <v>20</v>
      </c>
      <c r="F208" t="s">
        <v>582</v>
      </c>
      <c r="G208">
        <v>3</v>
      </c>
      <c r="H208" t="s">
        <v>533</v>
      </c>
      <c r="I208">
        <v>285628</v>
      </c>
    </row>
    <row r="209" spans="1:9" x14ac:dyDescent="0.2">
      <c r="A209" t="s">
        <v>14</v>
      </c>
      <c r="B209">
        <v>11</v>
      </c>
      <c r="C209" t="s">
        <v>564</v>
      </c>
      <c r="D209">
        <v>642</v>
      </c>
      <c r="E209">
        <v>20</v>
      </c>
      <c r="F209" t="s">
        <v>582</v>
      </c>
      <c r="G209">
        <v>4</v>
      </c>
      <c r="H209" t="s">
        <v>534</v>
      </c>
      <c r="I209">
        <v>161564</v>
      </c>
    </row>
    <row r="210" spans="1:9" x14ac:dyDescent="0.2">
      <c r="A210" t="s">
        <v>14</v>
      </c>
      <c r="B210">
        <v>11</v>
      </c>
      <c r="C210" t="s">
        <v>564</v>
      </c>
      <c r="D210">
        <v>642</v>
      </c>
      <c r="E210">
        <v>21</v>
      </c>
      <c r="F210" t="s">
        <v>583</v>
      </c>
      <c r="G210">
        <v>1</v>
      </c>
      <c r="H210" t="s">
        <v>17</v>
      </c>
      <c r="I210">
        <v>120784987</v>
      </c>
    </row>
    <row r="211" spans="1:9" x14ac:dyDescent="0.2">
      <c r="A211" t="s">
        <v>14</v>
      </c>
      <c r="B211">
        <v>11</v>
      </c>
      <c r="C211" t="s">
        <v>564</v>
      </c>
      <c r="D211">
        <v>642</v>
      </c>
      <c r="E211">
        <v>21</v>
      </c>
      <c r="F211" t="s">
        <v>583</v>
      </c>
      <c r="G211">
        <v>2</v>
      </c>
      <c r="H211" t="s">
        <v>18</v>
      </c>
      <c r="I211">
        <v>34502136</v>
      </c>
    </row>
    <row r="212" spans="1:9" x14ac:dyDescent="0.2">
      <c r="A212" t="s">
        <v>14</v>
      </c>
      <c r="B212">
        <v>11</v>
      </c>
      <c r="C212" t="s">
        <v>564</v>
      </c>
      <c r="D212">
        <v>642</v>
      </c>
      <c r="E212">
        <v>21</v>
      </c>
      <c r="F212" t="s">
        <v>583</v>
      </c>
      <c r="G212">
        <v>3</v>
      </c>
      <c r="H212" t="s">
        <v>533</v>
      </c>
      <c r="I212">
        <v>37444965</v>
      </c>
    </row>
    <row r="213" spans="1:9" x14ac:dyDescent="0.2">
      <c r="A213" t="s">
        <v>14</v>
      </c>
      <c r="B213">
        <v>11</v>
      </c>
      <c r="C213" t="s">
        <v>564</v>
      </c>
      <c r="D213">
        <v>642</v>
      </c>
      <c r="E213">
        <v>21</v>
      </c>
      <c r="F213" t="s">
        <v>583</v>
      </c>
      <c r="G213">
        <v>4</v>
      </c>
      <c r="H213" t="s">
        <v>534</v>
      </c>
      <c r="I213">
        <v>48837886</v>
      </c>
    </row>
    <row r="214" spans="1:9" x14ac:dyDescent="0.2">
      <c r="A214" t="s">
        <v>14</v>
      </c>
      <c r="B214">
        <v>11</v>
      </c>
      <c r="C214" t="s">
        <v>564</v>
      </c>
      <c r="D214">
        <v>642</v>
      </c>
      <c r="E214">
        <v>22</v>
      </c>
      <c r="F214" t="s">
        <v>584</v>
      </c>
      <c r="G214">
        <v>1</v>
      </c>
      <c r="H214" t="s">
        <v>17</v>
      </c>
      <c r="I214">
        <v>375796</v>
      </c>
    </row>
    <row r="215" spans="1:9" x14ac:dyDescent="0.2">
      <c r="A215" t="s">
        <v>14</v>
      </c>
      <c r="B215">
        <v>11</v>
      </c>
      <c r="C215" t="s">
        <v>564</v>
      </c>
      <c r="D215">
        <v>642</v>
      </c>
      <c r="E215">
        <v>22</v>
      </c>
      <c r="F215" t="s">
        <v>584</v>
      </c>
      <c r="G215">
        <v>2</v>
      </c>
      <c r="H215" t="s">
        <v>18</v>
      </c>
      <c r="I215">
        <v>375796</v>
      </c>
    </row>
    <row r="216" spans="1:9" x14ac:dyDescent="0.2">
      <c r="A216" t="s">
        <v>14</v>
      </c>
      <c r="B216">
        <v>11</v>
      </c>
      <c r="C216" t="s">
        <v>564</v>
      </c>
      <c r="D216">
        <v>642</v>
      </c>
      <c r="E216">
        <v>22</v>
      </c>
      <c r="F216" t="s">
        <v>584</v>
      </c>
      <c r="G216">
        <v>3</v>
      </c>
      <c r="H216" t="s">
        <v>533</v>
      </c>
      <c r="I216" t="s">
        <v>33</v>
      </c>
    </row>
    <row r="217" spans="1:9" x14ac:dyDescent="0.2">
      <c r="A217" t="s">
        <v>14</v>
      </c>
      <c r="B217">
        <v>11</v>
      </c>
      <c r="C217" t="s">
        <v>564</v>
      </c>
      <c r="D217">
        <v>642</v>
      </c>
      <c r="E217">
        <v>22</v>
      </c>
      <c r="F217" t="s">
        <v>584</v>
      </c>
      <c r="G217">
        <v>4</v>
      </c>
      <c r="H217" t="s">
        <v>534</v>
      </c>
      <c r="I217" t="s">
        <v>33</v>
      </c>
    </row>
    <row r="218" spans="1:9" x14ac:dyDescent="0.2">
      <c r="A218" t="s">
        <v>14</v>
      </c>
      <c r="B218">
        <v>11</v>
      </c>
      <c r="C218" t="s">
        <v>564</v>
      </c>
      <c r="D218">
        <v>642</v>
      </c>
      <c r="E218">
        <v>23</v>
      </c>
      <c r="F218" t="s">
        <v>585</v>
      </c>
      <c r="G218">
        <v>1</v>
      </c>
      <c r="H218" t="s">
        <v>17</v>
      </c>
      <c r="I218">
        <v>5294020189</v>
      </c>
    </row>
    <row r="219" spans="1:9" x14ac:dyDescent="0.2">
      <c r="A219" t="s">
        <v>14</v>
      </c>
      <c r="B219">
        <v>11</v>
      </c>
      <c r="C219" t="s">
        <v>564</v>
      </c>
      <c r="D219">
        <v>642</v>
      </c>
      <c r="E219">
        <v>23</v>
      </c>
      <c r="F219" t="s">
        <v>585</v>
      </c>
      <c r="G219">
        <v>2</v>
      </c>
      <c r="H219" t="s">
        <v>18</v>
      </c>
      <c r="I219">
        <v>3483051725</v>
      </c>
    </row>
    <row r="220" spans="1:9" x14ac:dyDescent="0.2">
      <c r="A220" t="s">
        <v>14</v>
      </c>
      <c r="B220">
        <v>11</v>
      </c>
      <c r="C220" t="s">
        <v>564</v>
      </c>
      <c r="D220">
        <v>642</v>
      </c>
      <c r="E220">
        <v>23</v>
      </c>
      <c r="F220" t="s">
        <v>585</v>
      </c>
      <c r="G220">
        <v>3</v>
      </c>
      <c r="H220" t="s">
        <v>533</v>
      </c>
      <c r="I220">
        <v>1390724443</v>
      </c>
    </row>
    <row r="221" spans="1:9" x14ac:dyDescent="0.2">
      <c r="A221" t="s">
        <v>14</v>
      </c>
      <c r="B221">
        <v>11</v>
      </c>
      <c r="C221" t="s">
        <v>564</v>
      </c>
      <c r="D221">
        <v>642</v>
      </c>
      <c r="E221">
        <v>23</v>
      </c>
      <c r="F221" t="s">
        <v>585</v>
      </c>
      <c r="G221">
        <v>4</v>
      </c>
      <c r="H221" t="s">
        <v>534</v>
      </c>
      <c r="I221">
        <v>420244021</v>
      </c>
    </row>
    <row r="222" spans="1:9" x14ac:dyDescent="0.2">
      <c r="A222" t="s">
        <v>14</v>
      </c>
      <c r="B222">
        <v>11</v>
      </c>
      <c r="C222" t="s">
        <v>564</v>
      </c>
      <c r="D222">
        <v>642</v>
      </c>
      <c r="E222">
        <v>24</v>
      </c>
      <c r="F222" t="s">
        <v>586</v>
      </c>
      <c r="G222">
        <v>1</v>
      </c>
      <c r="H222" t="s">
        <v>17</v>
      </c>
      <c r="I222">
        <v>538839042</v>
      </c>
    </row>
    <row r="223" spans="1:9" x14ac:dyDescent="0.2">
      <c r="A223" t="s">
        <v>14</v>
      </c>
      <c r="B223">
        <v>11</v>
      </c>
      <c r="C223" t="s">
        <v>564</v>
      </c>
      <c r="D223">
        <v>642</v>
      </c>
      <c r="E223">
        <v>24</v>
      </c>
      <c r="F223" t="s">
        <v>586</v>
      </c>
      <c r="G223">
        <v>2</v>
      </c>
      <c r="H223" t="s">
        <v>18</v>
      </c>
      <c r="I223">
        <v>313887665</v>
      </c>
    </row>
    <row r="224" spans="1:9" x14ac:dyDescent="0.2">
      <c r="A224" t="s">
        <v>14</v>
      </c>
      <c r="B224">
        <v>11</v>
      </c>
      <c r="C224" t="s">
        <v>564</v>
      </c>
      <c r="D224">
        <v>642</v>
      </c>
      <c r="E224">
        <v>24</v>
      </c>
      <c r="F224" t="s">
        <v>586</v>
      </c>
      <c r="G224">
        <v>3</v>
      </c>
      <c r="H224" t="s">
        <v>533</v>
      </c>
      <c r="I224">
        <v>176795834</v>
      </c>
    </row>
    <row r="225" spans="1:9" x14ac:dyDescent="0.2">
      <c r="A225" t="s">
        <v>14</v>
      </c>
      <c r="B225">
        <v>11</v>
      </c>
      <c r="C225" t="s">
        <v>564</v>
      </c>
      <c r="D225">
        <v>642</v>
      </c>
      <c r="E225">
        <v>24</v>
      </c>
      <c r="F225" t="s">
        <v>586</v>
      </c>
      <c r="G225">
        <v>4</v>
      </c>
      <c r="H225" t="s">
        <v>534</v>
      </c>
      <c r="I225">
        <v>48155543</v>
      </c>
    </row>
    <row r="226" spans="1:9" x14ac:dyDescent="0.2">
      <c r="A226" t="s">
        <v>14</v>
      </c>
      <c r="B226">
        <v>11</v>
      </c>
      <c r="C226" t="s">
        <v>564</v>
      </c>
      <c r="D226">
        <v>642</v>
      </c>
      <c r="E226">
        <v>25</v>
      </c>
      <c r="F226" t="s">
        <v>550</v>
      </c>
      <c r="G226">
        <v>1</v>
      </c>
      <c r="H226" t="s">
        <v>17</v>
      </c>
      <c r="I226">
        <v>326358862</v>
      </c>
    </row>
    <row r="227" spans="1:9" x14ac:dyDescent="0.2">
      <c r="A227" t="s">
        <v>14</v>
      </c>
      <c r="B227">
        <v>11</v>
      </c>
      <c r="C227" t="s">
        <v>564</v>
      </c>
      <c r="D227">
        <v>642</v>
      </c>
      <c r="E227">
        <v>25</v>
      </c>
      <c r="F227" t="s">
        <v>550</v>
      </c>
      <c r="G227">
        <v>2</v>
      </c>
      <c r="H227" t="s">
        <v>18</v>
      </c>
      <c r="I227">
        <v>224508546</v>
      </c>
    </row>
    <row r="228" spans="1:9" x14ac:dyDescent="0.2">
      <c r="A228" t="s">
        <v>14</v>
      </c>
      <c r="B228">
        <v>11</v>
      </c>
      <c r="C228" t="s">
        <v>564</v>
      </c>
      <c r="D228">
        <v>642</v>
      </c>
      <c r="E228">
        <v>25</v>
      </c>
      <c r="F228" t="s">
        <v>550</v>
      </c>
      <c r="G228">
        <v>3</v>
      </c>
      <c r="H228" t="s">
        <v>533</v>
      </c>
      <c r="I228">
        <v>89507028</v>
      </c>
    </row>
    <row r="229" spans="1:9" x14ac:dyDescent="0.2">
      <c r="A229" t="s">
        <v>14</v>
      </c>
      <c r="B229">
        <v>11</v>
      </c>
      <c r="C229" t="s">
        <v>564</v>
      </c>
      <c r="D229">
        <v>642</v>
      </c>
      <c r="E229">
        <v>25</v>
      </c>
      <c r="F229" t="s">
        <v>550</v>
      </c>
      <c r="G229">
        <v>4</v>
      </c>
      <c r="H229" t="s">
        <v>534</v>
      </c>
      <c r="I229">
        <v>12343288</v>
      </c>
    </row>
    <row r="230" spans="1:9" x14ac:dyDescent="0.2">
      <c r="A230" t="s">
        <v>14</v>
      </c>
      <c r="B230">
        <v>11</v>
      </c>
      <c r="C230" t="s">
        <v>564</v>
      </c>
      <c r="D230">
        <v>642</v>
      </c>
      <c r="E230">
        <v>26</v>
      </c>
      <c r="F230" t="s">
        <v>587</v>
      </c>
      <c r="G230">
        <v>1</v>
      </c>
      <c r="H230" t="s">
        <v>17</v>
      </c>
      <c r="I230">
        <v>464716561</v>
      </c>
    </row>
    <row r="231" spans="1:9" x14ac:dyDescent="0.2">
      <c r="A231" t="s">
        <v>14</v>
      </c>
      <c r="B231">
        <v>11</v>
      </c>
      <c r="C231" t="s">
        <v>564</v>
      </c>
      <c r="D231">
        <v>642</v>
      </c>
      <c r="E231">
        <v>26</v>
      </c>
      <c r="F231" t="s">
        <v>587</v>
      </c>
      <c r="G231">
        <v>2</v>
      </c>
      <c r="H231" t="s">
        <v>18</v>
      </c>
      <c r="I231">
        <v>232378814</v>
      </c>
    </row>
    <row r="232" spans="1:9" x14ac:dyDescent="0.2">
      <c r="A232" t="s">
        <v>14</v>
      </c>
      <c r="B232">
        <v>11</v>
      </c>
      <c r="C232" t="s">
        <v>564</v>
      </c>
      <c r="D232">
        <v>642</v>
      </c>
      <c r="E232">
        <v>26</v>
      </c>
      <c r="F232" t="s">
        <v>587</v>
      </c>
      <c r="G232">
        <v>3</v>
      </c>
      <c r="H232" t="s">
        <v>533</v>
      </c>
      <c r="I232">
        <v>203699325</v>
      </c>
    </row>
    <row r="233" spans="1:9" x14ac:dyDescent="0.2">
      <c r="A233" t="s">
        <v>14</v>
      </c>
      <c r="B233">
        <v>11</v>
      </c>
      <c r="C233" t="s">
        <v>564</v>
      </c>
      <c r="D233">
        <v>642</v>
      </c>
      <c r="E233">
        <v>26</v>
      </c>
      <c r="F233" t="s">
        <v>587</v>
      </c>
      <c r="G233">
        <v>4</v>
      </c>
      <c r="H233" t="s">
        <v>534</v>
      </c>
      <c r="I233">
        <v>28638422</v>
      </c>
    </row>
    <row r="234" spans="1:9" x14ac:dyDescent="0.2">
      <c r="A234" t="s">
        <v>14</v>
      </c>
      <c r="B234">
        <v>11</v>
      </c>
      <c r="C234" t="s">
        <v>564</v>
      </c>
      <c r="D234">
        <v>642</v>
      </c>
      <c r="E234">
        <v>27</v>
      </c>
      <c r="F234" t="s">
        <v>588</v>
      </c>
    </row>
    <row r="235" spans="1:9" x14ac:dyDescent="0.2">
      <c r="A235" t="s">
        <v>589</v>
      </c>
      <c r="B235">
        <v>1</v>
      </c>
      <c r="C235" t="s">
        <v>17</v>
      </c>
      <c r="D235">
        <v>662817854</v>
      </c>
    </row>
    <row r="236" spans="1:9" x14ac:dyDescent="0.2">
      <c r="A236" t="s">
        <v>14</v>
      </c>
      <c r="B236">
        <v>11</v>
      </c>
      <c r="C236" t="s">
        <v>564</v>
      </c>
      <c r="D236">
        <v>642</v>
      </c>
      <c r="E236">
        <v>27</v>
      </c>
      <c r="F236" t="s">
        <v>588</v>
      </c>
    </row>
    <row r="237" spans="1:9" x14ac:dyDescent="0.2">
      <c r="A237" t="s">
        <v>589</v>
      </c>
      <c r="B237">
        <v>2</v>
      </c>
      <c r="C237" t="s">
        <v>18</v>
      </c>
      <c r="D237">
        <v>620045859</v>
      </c>
    </row>
    <row r="238" spans="1:9" x14ac:dyDescent="0.2">
      <c r="A238" t="s">
        <v>14</v>
      </c>
      <c r="B238">
        <v>11</v>
      </c>
      <c r="C238" t="s">
        <v>564</v>
      </c>
      <c r="D238">
        <v>642</v>
      </c>
      <c r="E238">
        <v>27</v>
      </c>
      <c r="F238" t="s">
        <v>588</v>
      </c>
    </row>
    <row r="239" spans="1:9" x14ac:dyDescent="0.2">
      <c r="A239" t="s">
        <v>589</v>
      </c>
      <c r="B239">
        <v>3</v>
      </c>
      <c r="C239" t="s">
        <v>533</v>
      </c>
      <c r="D239">
        <v>31297436</v>
      </c>
    </row>
    <row r="240" spans="1:9" x14ac:dyDescent="0.2">
      <c r="A240" t="s">
        <v>14</v>
      </c>
      <c r="B240">
        <v>11</v>
      </c>
      <c r="C240" t="s">
        <v>564</v>
      </c>
      <c r="D240">
        <v>642</v>
      </c>
      <c r="E240">
        <v>27</v>
      </c>
      <c r="F240" t="s">
        <v>588</v>
      </c>
    </row>
    <row r="241" spans="1:9" x14ac:dyDescent="0.2">
      <c r="A241" t="s">
        <v>589</v>
      </c>
      <c r="B241">
        <v>4</v>
      </c>
      <c r="C241" t="s">
        <v>534</v>
      </c>
      <c r="D241">
        <v>11474559</v>
      </c>
    </row>
    <row r="242" spans="1:9" x14ac:dyDescent="0.2">
      <c r="A242" t="s">
        <v>14</v>
      </c>
      <c r="B242">
        <v>11</v>
      </c>
      <c r="C242" t="s">
        <v>564</v>
      </c>
      <c r="D242">
        <v>642</v>
      </c>
      <c r="E242">
        <v>28</v>
      </c>
      <c r="F242" t="s">
        <v>555</v>
      </c>
      <c r="G242">
        <v>1</v>
      </c>
      <c r="H242" t="s">
        <v>17</v>
      </c>
      <c r="I242">
        <v>100931542</v>
      </c>
    </row>
    <row r="243" spans="1:9" x14ac:dyDescent="0.2">
      <c r="A243" t="s">
        <v>14</v>
      </c>
      <c r="B243">
        <v>11</v>
      </c>
      <c r="C243" t="s">
        <v>564</v>
      </c>
      <c r="D243">
        <v>642</v>
      </c>
      <c r="E243">
        <v>28</v>
      </c>
      <c r="F243" t="s">
        <v>555</v>
      </c>
      <c r="G243">
        <v>2</v>
      </c>
      <c r="H243" t="s">
        <v>18</v>
      </c>
      <c r="I243">
        <v>75615424</v>
      </c>
    </row>
    <row r="244" spans="1:9" x14ac:dyDescent="0.2">
      <c r="A244" t="s">
        <v>14</v>
      </c>
      <c r="B244">
        <v>11</v>
      </c>
      <c r="C244" t="s">
        <v>564</v>
      </c>
      <c r="D244">
        <v>642</v>
      </c>
      <c r="E244">
        <v>28</v>
      </c>
      <c r="F244" t="s">
        <v>555</v>
      </c>
      <c r="G244">
        <v>3</v>
      </c>
      <c r="H244" t="s">
        <v>533</v>
      </c>
      <c r="I244">
        <v>20386936</v>
      </c>
    </row>
    <row r="245" spans="1:9" x14ac:dyDescent="0.2">
      <c r="A245" t="s">
        <v>14</v>
      </c>
      <c r="B245">
        <v>11</v>
      </c>
      <c r="C245" t="s">
        <v>564</v>
      </c>
      <c r="D245">
        <v>642</v>
      </c>
      <c r="E245">
        <v>28</v>
      </c>
      <c r="F245" t="s">
        <v>555</v>
      </c>
      <c r="G245">
        <v>4</v>
      </c>
      <c r="H245" t="s">
        <v>534</v>
      </c>
      <c r="I245">
        <v>4929182</v>
      </c>
    </row>
    <row r="246" spans="1:9" x14ac:dyDescent="0.2">
      <c r="A246" t="s">
        <v>14</v>
      </c>
      <c r="B246">
        <v>11</v>
      </c>
      <c r="C246" t="s">
        <v>564</v>
      </c>
      <c r="D246">
        <v>642</v>
      </c>
      <c r="E246">
        <v>29</v>
      </c>
      <c r="F246" t="s">
        <v>590</v>
      </c>
      <c r="G246">
        <v>1</v>
      </c>
      <c r="H246" t="s">
        <v>17</v>
      </c>
      <c r="I246">
        <v>3200356328</v>
      </c>
    </row>
    <row r="247" spans="1:9" x14ac:dyDescent="0.2">
      <c r="A247" t="s">
        <v>14</v>
      </c>
      <c r="B247">
        <v>11</v>
      </c>
      <c r="C247" t="s">
        <v>564</v>
      </c>
      <c r="D247">
        <v>642</v>
      </c>
      <c r="E247">
        <v>29</v>
      </c>
      <c r="F247" t="s">
        <v>590</v>
      </c>
      <c r="G247">
        <v>2</v>
      </c>
      <c r="H247" t="s">
        <v>18</v>
      </c>
      <c r="I247">
        <v>2016615417</v>
      </c>
    </row>
    <row r="248" spans="1:9" x14ac:dyDescent="0.2">
      <c r="A248" t="s">
        <v>14</v>
      </c>
      <c r="B248">
        <v>11</v>
      </c>
      <c r="C248" t="s">
        <v>564</v>
      </c>
      <c r="D248">
        <v>642</v>
      </c>
      <c r="E248">
        <v>29</v>
      </c>
      <c r="F248" t="s">
        <v>590</v>
      </c>
      <c r="G248">
        <v>3</v>
      </c>
      <c r="H248" t="s">
        <v>533</v>
      </c>
      <c r="I248">
        <v>869037884</v>
      </c>
    </row>
    <row r="249" spans="1:9" x14ac:dyDescent="0.2">
      <c r="A249" t="s">
        <v>14</v>
      </c>
      <c r="B249">
        <v>11</v>
      </c>
      <c r="C249" t="s">
        <v>564</v>
      </c>
      <c r="D249">
        <v>642</v>
      </c>
      <c r="E249">
        <v>29</v>
      </c>
      <c r="F249" t="s">
        <v>590</v>
      </c>
      <c r="G249">
        <v>4</v>
      </c>
      <c r="H249" t="s">
        <v>534</v>
      </c>
      <c r="I249">
        <v>314703027</v>
      </c>
    </row>
    <row r="250" spans="1:9" x14ac:dyDescent="0.2">
      <c r="A250" t="s">
        <v>14</v>
      </c>
      <c r="B250">
        <v>11</v>
      </c>
      <c r="C250" t="s">
        <v>564</v>
      </c>
      <c r="D250">
        <v>642</v>
      </c>
      <c r="E250">
        <v>30</v>
      </c>
      <c r="F250" t="s">
        <v>591</v>
      </c>
      <c r="G250">
        <v>1</v>
      </c>
      <c r="H250" t="s">
        <v>17</v>
      </c>
      <c r="I250">
        <v>209271280</v>
      </c>
    </row>
    <row r="251" spans="1:9" x14ac:dyDescent="0.2">
      <c r="A251" t="s">
        <v>14</v>
      </c>
      <c r="B251">
        <v>11</v>
      </c>
      <c r="C251" t="s">
        <v>564</v>
      </c>
      <c r="D251">
        <v>642</v>
      </c>
      <c r="E251">
        <v>30</v>
      </c>
      <c r="F251" t="s">
        <v>591</v>
      </c>
      <c r="G251">
        <v>2</v>
      </c>
      <c r="H251" t="s">
        <v>18</v>
      </c>
      <c r="I251">
        <v>154727203</v>
      </c>
    </row>
    <row r="252" spans="1:9" x14ac:dyDescent="0.2">
      <c r="A252" t="s">
        <v>14</v>
      </c>
      <c r="B252">
        <v>11</v>
      </c>
      <c r="C252" t="s">
        <v>564</v>
      </c>
      <c r="D252">
        <v>642</v>
      </c>
      <c r="E252">
        <v>30</v>
      </c>
      <c r="F252" t="s">
        <v>591</v>
      </c>
      <c r="G252">
        <v>3</v>
      </c>
      <c r="H252" t="s">
        <v>533</v>
      </c>
      <c r="I252">
        <v>51273811</v>
      </c>
    </row>
    <row r="253" spans="1:9" x14ac:dyDescent="0.2">
      <c r="A253" t="s">
        <v>14</v>
      </c>
      <c r="B253">
        <v>11</v>
      </c>
      <c r="C253" t="s">
        <v>564</v>
      </c>
      <c r="D253">
        <v>642</v>
      </c>
      <c r="E253">
        <v>30</v>
      </c>
      <c r="F253" t="s">
        <v>591</v>
      </c>
      <c r="G253">
        <v>4</v>
      </c>
      <c r="H253" t="s">
        <v>534</v>
      </c>
      <c r="I253">
        <v>3270266</v>
      </c>
    </row>
    <row r="254" spans="1:9" x14ac:dyDescent="0.2">
      <c r="A254" t="s">
        <v>14</v>
      </c>
      <c r="B254">
        <v>11</v>
      </c>
      <c r="C254" t="s">
        <v>564</v>
      </c>
      <c r="D254">
        <v>642</v>
      </c>
      <c r="E254">
        <v>31</v>
      </c>
      <c r="F254" t="s">
        <v>592</v>
      </c>
      <c r="G254">
        <v>1</v>
      </c>
      <c r="H254" t="s">
        <v>17</v>
      </c>
      <c r="I254">
        <v>527360466</v>
      </c>
    </row>
    <row r="255" spans="1:9" x14ac:dyDescent="0.2">
      <c r="A255" t="s">
        <v>14</v>
      </c>
      <c r="B255">
        <v>11</v>
      </c>
      <c r="C255" t="s">
        <v>564</v>
      </c>
      <c r="D255">
        <v>642</v>
      </c>
      <c r="E255">
        <v>31</v>
      </c>
      <c r="F255" t="s">
        <v>592</v>
      </c>
      <c r="G255">
        <v>2</v>
      </c>
      <c r="H255" t="s">
        <v>18</v>
      </c>
      <c r="I255">
        <v>269566153</v>
      </c>
    </row>
    <row r="256" spans="1:9" x14ac:dyDescent="0.2">
      <c r="A256" t="s">
        <v>14</v>
      </c>
      <c r="B256">
        <v>11</v>
      </c>
      <c r="C256" t="s">
        <v>564</v>
      </c>
      <c r="D256">
        <v>642</v>
      </c>
      <c r="E256">
        <v>31</v>
      </c>
      <c r="F256" t="s">
        <v>592</v>
      </c>
      <c r="G256">
        <v>3</v>
      </c>
      <c r="H256" t="s">
        <v>533</v>
      </c>
      <c r="I256">
        <v>186639379</v>
      </c>
    </row>
    <row r="257" spans="1:9" x14ac:dyDescent="0.2">
      <c r="A257" t="s">
        <v>14</v>
      </c>
      <c r="B257">
        <v>11</v>
      </c>
      <c r="C257" t="s">
        <v>564</v>
      </c>
      <c r="D257">
        <v>642</v>
      </c>
      <c r="E257">
        <v>31</v>
      </c>
      <c r="F257" t="s">
        <v>592</v>
      </c>
      <c r="G257">
        <v>4</v>
      </c>
      <c r="H257" t="s">
        <v>534</v>
      </c>
      <c r="I257">
        <v>71154934</v>
      </c>
    </row>
    <row r="258" spans="1:9" x14ac:dyDescent="0.2">
      <c r="A258" t="s">
        <v>14</v>
      </c>
      <c r="B258">
        <v>11</v>
      </c>
      <c r="C258" t="s">
        <v>564</v>
      </c>
      <c r="D258">
        <v>642</v>
      </c>
      <c r="E258">
        <v>32</v>
      </c>
      <c r="F258" t="s">
        <v>80</v>
      </c>
      <c r="G258">
        <v>1</v>
      </c>
      <c r="H258" t="s">
        <v>17</v>
      </c>
      <c r="I258">
        <v>83766989</v>
      </c>
    </row>
    <row r="259" spans="1:9" x14ac:dyDescent="0.2">
      <c r="A259" t="s">
        <v>14</v>
      </c>
      <c r="B259">
        <v>11</v>
      </c>
      <c r="C259" t="s">
        <v>564</v>
      </c>
      <c r="D259">
        <v>642</v>
      </c>
      <c r="E259">
        <v>32</v>
      </c>
      <c r="F259" t="s">
        <v>80</v>
      </c>
      <c r="G259">
        <v>2</v>
      </c>
      <c r="H259" t="s">
        <v>18</v>
      </c>
      <c r="I259">
        <v>45889921</v>
      </c>
    </row>
    <row r="260" spans="1:9" x14ac:dyDescent="0.2">
      <c r="A260" t="s">
        <v>14</v>
      </c>
      <c r="B260">
        <v>11</v>
      </c>
      <c r="C260" t="s">
        <v>564</v>
      </c>
      <c r="D260">
        <v>642</v>
      </c>
      <c r="E260">
        <v>32</v>
      </c>
      <c r="F260" t="s">
        <v>80</v>
      </c>
      <c r="G260">
        <v>3</v>
      </c>
      <c r="H260" t="s">
        <v>533</v>
      </c>
      <c r="I260">
        <v>25740157</v>
      </c>
    </row>
    <row r="261" spans="1:9" x14ac:dyDescent="0.2">
      <c r="A261" t="s">
        <v>14</v>
      </c>
      <c r="B261">
        <v>11</v>
      </c>
      <c r="C261" t="s">
        <v>564</v>
      </c>
      <c r="D261">
        <v>642</v>
      </c>
      <c r="E261">
        <v>32</v>
      </c>
      <c r="F261" t="s">
        <v>80</v>
      </c>
      <c r="G261">
        <v>4</v>
      </c>
      <c r="H261" t="s">
        <v>534</v>
      </c>
      <c r="I261">
        <v>12136911</v>
      </c>
    </row>
    <row r="262" spans="1:9" x14ac:dyDescent="0.2">
      <c r="A262" t="s">
        <v>14</v>
      </c>
      <c r="B262">
        <v>11</v>
      </c>
      <c r="C262" t="s">
        <v>564</v>
      </c>
      <c r="D262">
        <v>384</v>
      </c>
      <c r="E262">
        <v>33</v>
      </c>
      <c r="F262" t="s">
        <v>593</v>
      </c>
      <c r="G262">
        <v>1</v>
      </c>
      <c r="H262" t="s">
        <v>17</v>
      </c>
      <c r="I262">
        <v>19525546</v>
      </c>
    </row>
    <row r="263" spans="1:9" x14ac:dyDescent="0.2">
      <c r="A263" t="s">
        <v>14</v>
      </c>
      <c r="B263">
        <v>11</v>
      </c>
      <c r="C263" t="s">
        <v>564</v>
      </c>
      <c r="D263">
        <v>384</v>
      </c>
      <c r="E263">
        <v>33</v>
      </c>
      <c r="F263" t="s">
        <v>593</v>
      </c>
      <c r="G263">
        <v>2</v>
      </c>
      <c r="H263" t="s">
        <v>18</v>
      </c>
      <c r="I263">
        <v>8951856</v>
      </c>
    </row>
    <row r="264" spans="1:9" x14ac:dyDescent="0.2">
      <c r="A264" t="s">
        <v>14</v>
      </c>
      <c r="B264">
        <v>11</v>
      </c>
      <c r="C264" t="s">
        <v>564</v>
      </c>
      <c r="D264">
        <v>384</v>
      </c>
      <c r="E264">
        <v>33</v>
      </c>
      <c r="F264" t="s">
        <v>593</v>
      </c>
      <c r="G264">
        <v>3</v>
      </c>
      <c r="H264" t="s">
        <v>533</v>
      </c>
      <c r="I264">
        <v>6916817</v>
      </c>
    </row>
    <row r="265" spans="1:9" x14ac:dyDescent="0.2">
      <c r="A265" t="s">
        <v>14</v>
      </c>
      <c r="B265">
        <v>11</v>
      </c>
      <c r="C265" t="s">
        <v>564</v>
      </c>
      <c r="D265">
        <v>384</v>
      </c>
      <c r="E265">
        <v>33</v>
      </c>
      <c r="F265" t="s">
        <v>593</v>
      </c>
      <c r="G265">
        <v>4</v>
      </c>
      <c r="H265" t="s">
        <v>534</v>
      </c>
      <c r="I265">
        <v>3656873</v>
      </c>
    </row>
    <row r="266" spans="1:9" x14ac:dyDescent="0.2">
      <c r="A266" t="s">
        <v>14</v>
      </c>
      <c r="B266">
        <v>11</v>
      </c>
      <c r="C266" t="s">
        <v>82</v>
      </c>
      <c r="D266">
        <v>384</v>
      </c>
      <c r="E266">
        <v>9</v>
      </c>
      <c r="F266" t="s">
        <v>594</v>
      </c>
    </row>
    <row r="267" spans="1:9" x14ac:dyDescent="0.2">
      <c r="A267" t="s">
        <v>595</v>
      </c>
      <c r="B267">
        <v>1</v>
      </c>
      <c r="C267" t="s">
        <v>17</v>
      </c>
      <c r="D267">
        <v>152346994</v>
      </c>
    </row>
    <row r="268" spans="1:9" x14ac:dyDescent="0.2">
      <c r="A268" t="s">
        <v>14</v>
      </c>
      <c r="B268">
        <v>11</v>
      </c>
      <c r="C268" t="s">
        <v>82</v>
      </c>
      <c r="D268">
        <v>384</v>
      </c>
      <c r="E268">
        <v>9</v>
      </c>
      <c r="F268" t="s">
        <v>594</v>
      </c>
    </row>
    <row r="269" spans="1:9" x14ac:dyDescent="0.2">
      <c r="A269" t="s">
        <v>595</v>
      </c>
      <c r="B269">
        <v>2</v>
      </c>
      <c r="C269" t="s">
        <v>84</v>
      </c>
      <c r="D269">
        <v>90867011</v>
      </c>
    </row>
    <row r="270" spans="1:9" x14ac:dyDescent="0.2">
      <c r="A270" t="s">
        <v>14</v>
      </c>
      <c r="B270">
        <v>11</v>
      </c>
      <c r="C270" t="s">
        <v>82</v>
      </c>
      <c r="D270">
        <v>384</v>
      </c>
      <c r="E270">
        <v>9</v>
      </c>
      <c r="F270" t="s">
        <v>594</v>
      </c>
    </row>
    <row r="271" spans="1:9" x14ac:dyDescent="0.2">
      <c r="A271" t="s">
        <v>595</v>
      </c>
      <c r="B271">
        <v>3</v>
      </c>
      <c r="C271" t="s">
        <v>533</v>
      </c>
      <c r="D271">
        <v>29164150</v>
      </c>
    </row>
    <row r="272" spans="1:9" x14ac:dyDescent="0.2">
      <c r="A272" t="s">
        <v>14</v>
      </c>
      <c r="B272">
        <v>11</v>
      </c>
      <c r="C272" t="s">
        <v>82</v>
      </c>
      <c r="D272">
        <v>384</v>
      </c>
      <c r="E272">
        <v>9</v>
      </c>
      <c r="F272" t="s">
        <v>594</v>
      </c>
    </row>
    <row r="273" spans="1:9" x14ac:dyDescent="0.2">
      <c r="A273" t="s">
        <v>595</v>
      </c>
      <c r="B273">
        <v>4</v>
      </c>
      <c r="C273" t="s">
        <v>534</v>
      </c>
      <c r="D273">
        <v>32315833</v>
      </c>
    </row>
    <row r="274" spans="1:9" x14ac:dyDescent="0.2">
      <c r="A274" t="s">
        <v>14</v>
      </c>
      <c r="B274">
        <v>11</v>
      </c>
      <c r="C274" t="s">
        <v>82</v>
      </c>
      <c r="D274">
        <v>384</v>
      </c>
      <c r="E274">
        <v>9</v>
      </c>
      <c r="F274" t="s">
        <v>594</v>
      </c>
    </row>
    <row r="275" spans="1:9" x14ac:dyDescent="0.2">
      <c r="A275" t="s">
        <v>595</v>
      </c>
      <c r="B275">
        <v>5</v>
      </c>
      <c r="C275" t="s">
        <v>596</v>
      </c>
      <c r="D275">
        <v>213341</v>
      </c>
    </row>
    <row r="276" spans="1:9" x14ac:dyDescent="0.2">
      <c r="A276" t="s">
        <v>14</v>
      </c>
      <c r="B276">
        <v>11</v>
      </c>
      <c r="C276" t="s">
        <v>82</v>
      </c>
      <c r="D276">
        <v>384</v>
      </c>
      <c r="E276">
        <v>9</v>
      </c>
      <c r="F276" t="s">
        <v>594</v>
      </c>
    </row>
    <row r="277" spans="1:9" x14ac:dyDescent="0.2">
      <c r="A277" t="s">
        <v>595</v>
      </c>
      <c r="B277">
        <v>6</v>
      </c>
      <c r="C277" t="s">
        <v>597</v>
      </c>
      <c r="D277">
        <v>2314885</v>
      </c>
    </row>
    <row r="278" spans="1:9" x14ac:dyDescent="0.2">
      <c r="A278" t="s">
        <v>14</v>
      </c>
      <c r="B278">
        <v>11</v>
      </c>
      <c r="C278" t="s">
        <v>82</v>
      </c>
      <c r="D278">
        <v>384</v>
      </c>
      <c r="E278">
        <v>9</v>
      </c>
      <c r="F278" t="s">
        <v>594</v>
      </c>
    </row>
    <row r="279" spans="1:9" x14ac:dyDescent="0.2">
      <c r="A279" t="s">
        <v>595</v>
      </c>
      <c r="B279">
        <v>7</v>
      </c>
      <c r="C279" t="s">
        <v>89</v>
      </c>
      <c r="D279">
        <v>2541988</v>
      </c>
    </row>
    <row r="280" spans="1:9" x14ac:dyDescent="0.2">
      <c r="A280" t="s">
        <v>14</v>
      </c>
      <c r="B280">
        <v>11</v>
      </c>
      <c r="C280" t="s">
        <v>82</v>
      </c>
      <c r="D280">
        <v>384</v>
      </c>
      <c r="E280">
        <v>10</v>
      </c>
      <c r="F280" t="s">
        <v>90</v>
      </c>
      <c r="G280">
        <v>1</v>
      </c>
      <c r="H280" t="s">
        <v>17</v>
      </c>
      <c r="I280">
        <v>403987</v>
      </c>
    </row>
    <row r="281" spans="1:9" x14ac:dyDescent="0.2">
      <c r="A281" t="s">
        <v>14</v>
      </c>
      <c r="B281">
        <v>11</v>
      </c>
      <c r="C281" t="s">
        <v>82</v>
      </c>
      <c r="D281">
        <v>384</v>
      </c>
      <c r="E281">
        <v>10</v>
      </c>
      <c r="F281" t="s">
        <v>90</v>
      </c>
      <c r="G281">
        <v>2</v>
      </c>
      <c r="H281" t="s">
        <v>84</v>
      </c>
      <c r="I281">
        <v>141802</v>
      </c>
    </row>
    <row r="282" spans="1:9" x14ac:dyDescent="0.2">
      <c r="A282" t="s">
        <v>14</v>
      </c>
      <c r="B282">
        <v>11</v>
      </c>
      <c r="C282" t="s">
        <v>82</v>
      </c>
      <c r="D282">
        <v>384</v>
      </c>
      <c r="E282">
        <v>10</v>
      </c>
      <c r="F282" t="s">
        <v>90</v>
      </c>
      <c r="G282">
        <v>3</v>
      </c>
      <c r="H282" t="s">
        <v>533</v>
      </c>
      <c r="I282">
        <v>119524</v>
      </c>
    </row>
    <row r="283" spans="1:9" x14ac:dyDescent="0.2">
      <c r="A283" t="s">
        <v>14</v>
      </c>
      <c r="B283">
        <v>11</v>
      </c>
      <c r="C283" t="s">
        <v>82</v>
      </c>
      <c r="D283">
        <v>384</v>
      </c>
      <c r="E283">
        <v>10</v>
      </c>
      <c r="F283" t="s">
        <v>90</v>
      </c>
      <c r="G283">
        <v>4</v>
      </c>
      <c r="H283" t="s">
        <v>534</v>
      </c>
      <c r="I283">
        <v>142661</v>
      </c>
    </row>
    <row r="284" spans="1:9" x14ac:dyDescent="0.2">
      <c r="A284" t="s">
        <v>14</v>
      </c>
      <c r="B284">
        <v>11</v>
      </c>
      <c r="C284" t="s">
        <v>82</v>
      </c>
      <c r="D284">
        <v>384</v>
      </c>
      <c r="E284">
        <v>10</v>
      </c>
      <c r="F284" t="s">
        <v>90</v>
      </c>
      <c r="G284">
        <v>5</v>
      </c>
      <c r="H284" t="s">
        <v>596</v>
      </c>
      <c r="I284">
        <v>383</v>
      </c>
    </row>
    <row r="285" spans="1:9" x14ac:dyDescent="0.2">
      <c r="A285" t="s">
        <v>14</v>
      </c>
      <c r="B285">
        <v>11</v>
      </c>
      <c r="C285" t="s">
        <v>82</v>
      </c>
      <c r="D285">
        <v>384</v>
      </c>
      <c r="E285">
        <v>10</v>
      </c>
      <c r="F285" t="s">
        <v>90</v>
      </c>
      <c r="G285">
        <v>6</v>
      </c>
      <c r="H285" t="s">
        <v>597</v>
      </c>
      <c r="I285">
        <v>64451</v>
      </c>
    </row>
    <row r="286" spans="1:9" x14ac:dyDescent="0.2">
      <c r="A286" t="s">
        <v>14</v>
      </c>
      <c r="B286">
        <v>11</v>
      </c>
      <c r="C286" t="s">
        <v>82</v>
      </c>
      <c r="D286">
        <v>384</v>
      </c>
      <c r="E286">
        <v>10</v>
      </c>
      <c r="F286" t="s">
        <v>90</v>
      </c>
      <c r="G286">
        <v>7</v>
      </c>
      <c r="H286" t="s">
        <v>89</v>
      </c>
      <c r="I286">
        <v>220</v>
      </c>
    </row>
    <row r="287" spans="1:9" x14ac:dyDescent="0.2">
      <c r="A287" t="s">
        <v>14</v>
      </c>
      <c r="B287">
        <v>11</v>
      </c>
      <c r="C287" t="s">
        <v>82</v>
      </c>
      <c r="D287">
        <v>384</v>
      </c>
      <c r="E287">
        <v>11</v>
      </c>
      <c r="F287" t="s">
        <v>91</v>
      </c>
      <c r="G287">
        <v>1</v>
      </c>
      <c r="H287" t="s">
        <v>17</v>
      </c>
      <c r="I287">
        <v>27276818</v>
      </c>
    </row>
    <row r="288" spans="1:9" x14ac:dyDescent="0.2">
      <c r="A288" t="s">
        <v>14</v>
      </c>
      <c r="B288">
        <v>11</v>
      </c>
      <c r="C288" t="s">
        <v>82</v>
      </c>
      <c r="D288">
        <v>384</v>
      </c>
      <c r="E288">
        <v>11</v>
      </c>
      <c r="F288" t="s">
        <v>91</v>
      </c>
      <c r="G288">
        <v>2</v>
      </c>
      <c r="H288" t="s">
        <v>84</v>
      </c>
      <c r="I288">
        <v>15978662</v>
      </c>
    </row>
    <row r="289" spans="1:9" x14ac:dyDescent="0.2">
      <c r="A289" t="s">
        <v>14</v>
      </c>
      <c r="B289">
        <v>11</v>
      </c>
      <c r="C289" t="s">
        <v>82</v>
      </c>
      <c r="D289">
        <v>384</v>
      </c>
      <c r="E289">
        <v>11</v>
      </c>
      <c r="F289" t="s">
        <v>91</v>
      </c>
      <c r="G289">
        <v>3</v>
      </c>
      <c r="H289" t="s">
        <v>533</v>
      </c>
      <c r="I289">
        <v>6102900</v>
      </c>
    </row>
    <row r="290" spans="1:9" x14ac:dyDescent="0.2">
      <c r="A290" t="s">
        <v>14</v>
      </c>
      <c r="B290">
        <v>11</v>
      </c>
      <c r="C290" t="s">
        <v>82</v>
      </c>
      <c r="D290">
        <v>384</v>
      </c>
      <c r="E290">
        <v>11</v>
      </c>
      <c r="F290" t="s">
        <v>91</v>
      </c>
      <c r="G290">
        <v>4</v>
      </c>
      <c r="H290" t="s">
        <v>534</v>
      </c>
      <c r="I290">
        <v>5195256</v>
      </c>
    </row>
    <row r="291" spans="1:9" x14ac:dyDescent="0.2">
      <c r="A291" t="s">
        <v>14</v>
      </c>
      <c r="B291">
        <v>11</v>
      </c>
      <c r="C291" t="s">
        <v>82</v>
      </c>
      <c r="D291">
        <v>384</v>
      </c>
      <c r="E291">
        <v>11</v>
      </c>
      <c r="F291" t="s">
        <v>91</v>
      </c>
      <c r="G291">
        <v>5</v>
      </c>
      <c r="H291" t="s">
        <v>596</v>
      </c>
      <c r="I291">
        <v>46235</v>
      </c>
    </row>
    <row r="292" spans="1:9" x14ac:dyDescent="0.2">
      <c r="A292" t="s">
        <v>14</v>
      </c>
      <c r="B292">
        <v>11</v>
      </c>
      <c r="C292" t="s">
        <v>82</v>
      </c>
      <c r="D292">
        <v>384</v>
      </c>
      <c r="E292">
        <v>11</v>
      </c>
      <c r="F292" t="s">
        <v>91</v>
      </c>
      <c r="G292">
        <v>6</v>
      </c>
      <c r="H292" t="s">
        <v>597</v>
      </c>
      <c r="I292">
        <v>358294</v>
      </c>
    </row>
    <row r="293" spans="1:9" x14ac:dyDescent="0.2">
      <c r="A293" t="s">
        <v>14</v>
      </c>
      <c r="B293">
        <v>11</v>
      </c>
      <c r="C293" t="s">
        <v>82</v>
      </c>
      <c r="D293">
        <v>384</v>
      </c>
      <c r="E293">
        <v>11</v>
      </c>
      <c r="F293" t="s">
        <v>91</v>
      </c>
      <c r="G293">
        <v>7</v>
      </c>
      <c r="H293" t="s">
        <v>89</v>
      </c>
      <c r="I293">
        <v>212884</v>
      </c>
    </row>
    <row r="294" spans="1:9" x14ac:dyDescent="0.2">
      <c r="A294" t="s">
        <v>14</v>
      </c>
      <c r="B294">
        <v>11</v>
      </c>
      <c r="C294" t="s">
        <v>82</v>
      </c>
      <c r="D294">
        <v>384</v>
      </c>
      <c r="E294">
        <v>12</v>
      </c>
      <c r="F294" t="s">
        <v>92</v>
      </c>
      <c r="G294">
        <v>1</v>
      </c>
      <c r="H294" t="s">
        <v>17</v>
      </c>
      <c r="I294">
        <v>5383319</v>
      </c>
    </row>
    <row r="295" spans="1:9" x14ac:dyDescent="0.2">
      <c r="A295" t="s">
        <v>14</v>
      </c>
      <c r="B295">
        <v>11</v>
      </c>
      <c r="C295" t="s">
        <v>82</v>
      </c>
      <c r="D295">
        <v>384</v>
      </c>
      <c r="E295">
        <v>12</v>
      </c>
      <c r="F295" t="s">
        <v>92</v>
      </c>
      <c r="G295">
        <v>2</v>
      </c>
      <c r="H295" t="s">
        <v>84</v>
      </c>
      <c r="I295">
        <v>1427112</v>
      </c>
    </row>
    <row r="296" spans="1:9" x14ac:dyDescent="0.2">
      <c r="A296" t="s">
        <v>14</v>
      </c>
      <c r="B296">
        <v>11</v>
      </c>
      <c r="C296" t="s">
        <v>82</v>
      </c>
      <c r="D296">
        <v>384</v>
      </c>
      <c r="E296">
        <v>12</v>
      </c>
      <c r="F296" t="s">
        <v>92</v>
      </c>
      <c r="G296">
        <v>3</v>
      </c>
      <c r="H296" t="s">
        <v>533</v>
      </c>
      <c r="I296">
        <v>923283</v>
      </c>
    </row>
    <row r="297" spans="1:9" x14ac:dyDescent="0.2">
      <c r="A297" t="s">
        <v>14</v>
      </c>
      <c r="B297">
        <v>11</v>
      </c>
      <c r="C297" t="s">
        <v>82</v>
      </c>
      <c r="D297">
        <v>384</v>
      </c>
      <c r="E297">
        <v>12</v>
      </c>
      <c r="F297" t="s">
        <v>92</v>
      </c>
      <c r="G297">
        <v>4</v>
      </c>
      <c r="H297" t="s">
        <v>534</v>
      </c>
      <c r="I297">
        <v>3032924</v>
      </c>
    </row>
    <row r="298" spans="1:9" x14ac:dyDescent="0.2">
      <c r="A298" t="s">
        <v>14</v>
      </c>
      <c r="B298">
        <v>11</v>
      </c>
      <c r="C298" t="s">
        <v>82</v>
      </c>
      <c r="D298">
        <v>384</v>
      </c>
      <c r="E298">
        <v>12</v>
      </c>
      <c r="F298" t="s">
        <v>92</v>
      </c>
      <c r="G298">
        <v>5</v>
      </c>
      <c r="H298" t="s">
        <v>596</v>
      </c>
      <c r="I298">
        <v>19070</v>
      </c>
    </row>
    <row r="299" spans="1:9" x14ac:dyDescent="0.2">
      <c r="A299" t="s">
        <v>14</v>
      </c>
      <c r="B299">
        <v>11</v>
      </c>
      <c r="C299" t="s">
        <v>82</v>
      </c>
      <c r="D299">
        <v>384</v>
      </c>
      <c r="E299">
        <v>12</v>
      </c>
      <c r="F299" t="s">
        <v>92</v>
      </c>
      <c r="G299">
        <v>6</v>
      </c>
      <c r="H299" t="s">
        <v>597</v>
      </c>
      <c r="I299">
        <v>128480</v>
      </c>
    </row>
    <row r="300" spans="1:9" x14ac:dyDescent="0.2">
      <c r="A300" t="s">
        <v>14</v>
      </c>
      <c r="B300">
        <v>11</v>
      </c>
      <c r="C300" t="s">
        <v>82</v>
      </c>
      <c r="D300">
        <v>384</v>
      </c>
      <c r="E300">
        <v>12</v>
      </c>
      <c r="F300" t="s">
        <v>92</v>
      </c>
      <c r="G300">
        <v>7</v>
      </c>
      <c r="H300" t="s">
        <v>89</v>
      </c>
      <c r="I300">
        <v>25495</v>
      </c>
    </row>
    <row r="301" spans="1:9" x14ac:dyDescent="0.2">
      <c r="A301" t="s">
        <v>14</v>
      </c>
      <c r="B301">
        <v>11</v>
      </c>
      <c r="C301" t="s">
        <v>82</v>
      </c>
      <c r="D301">
        <v>384</v>
      </c>
      <c r="E301">
        <v>13</v>
      </c>
      <c r="F301" t="s">
        <v>93</v>
      </c>
      <c r="G301">
        <v>1</v>
      </c>
      <c r="H301" t="s">
        <v>17</v>
      </c>
      <c r="I301">
        <v>0</v>
      </c>
    </row>
    <row r="302" spans="1:9" x14ac:dyDescent="0.2">
      <c r="A302" t="s">
        <v>14</v>
      </c>
      <c r="B302">
        <v>11</v>
      </c>
      <c r="C302" t="s">
        <v>82</v>
      </c>
      <c r="D302">
        <v>384</v>
      </c>
      <c r="E302">
        <v>13</v>
      </c>
      <c r="F302" t="s">
        <v>93</v>
      </c>
      <c r="G302">
        <v>2</v>
      </c>
      <c r="H302" t="s">
        <v>84</v>
      </c>
      <c r="I302">
        <v>0</v>
      </c>
    </row>
    <row r="303" spans="1:9" x14ac:dyDescent="0.2">
      <c r="A303" t="s">
        <v>14</v>
      </c>
      <c r="B303">
        <v>11</v>
      </c>
      <c r="C303" t="s">
        <v>82</v>
      </c>
      <c r="D303">
        <v>384</v>
      </c>
      <c r="E303">
        <v>13</v>
      </c>
      <c r="F303" t="s">
        <v>93</v>
      </c>
      <c r="G303">
        <v>3</v>
      </c>
      <c r="H303" t="s">
        <v>533</v>
      </c>
      <c r="I303">
        <v>0</v>
      </c>
    </row>
    <row r="304" spans="1:9" x14ac:dyDescent="0.2">
      <c r="A304" t="s">
        <v>14</v>
      </c>
      <c r="B304">
        <v>11</v>
      </c>
      <c r="C304" t="s">
        <v>82</v>
      </c>
      <c r="D304">
        <v>384</v>
      </c>
      <c r="E304">
        <v>13</v>
      </c>
      <c r="F304" t="s">
        <v>93</v>
      </c>
      <c r="G304">
        <v>4</v>
      </c>
      <c r="H304" t="s">
        <v>534</v>
      </c>
      <c r="I304">
        <v>0</v>
      </c>
    </row>
    <row r="305" spans="1:9" x14ac:dyDescent="0.2">
      <c r="A305" t="s">
        <v>14</v>
      </c>
      <c r="B305">
        <v>11</v>
      </c>
      <c r="C305" t="s">
        <v>82</v>
      </c>
      <c r="D305">
        <v>384</v>
      </c>
      <c r="E305">
        <v>13</v>
      </c>
      <c r="F305" t="s">
        <v>93</v>
      </c>
      <c r="G305">
        <v>5</v>
      </c>
      <c r="H305" t="s">
        <v>596</v>
      </c>
      <c r="I305">
        <v>0</v>
      </c>
    </row>
    <row r="306" spans="1:9" x14ac:dyDescent="0.2">
      <c r="A306" t="s">
        <v>14</v>
      </c>
      <c r="B306">
        <v>11</v>
      </c>
      <c r="C306" t="s">
        <v>82</v>
      </c>
      <c r="D306">
        <v>384</v>
      </c>
      <c r="E306">
        <v>13</v>
      </c>
      <c r="F306" t="s">
        <v>93</v>
      </c>
      <c r="G306">
        <v>6</v>
      </c>
      <c r="H306" t="s">
        <v>597</v>
      </c>
      <c r="I306">
        <v>0</v>
      </c>
    </row>
    <row r="307" spans="1:9" x14ac:dyDescent="0.2">
      <c r="A307" t="s">
        <v>14</v>
      </c>
      <c r="B307">
        <v>11</v>
      </c>
      <c r="C307" t="s">
        <v>82</v>
      </c>
      <c r="D307">
        <v>384</v>
      </c>
      <c r="E307">
        <v>13</v>
      </c>
      <c r="F307" t="s">
        <v>93</v>
      </c>
      <c r="G307">
        <v>7</v>
      </c>
      <c r="H307" t="s">
        <v>89</v>
      </c>
      <c r="I307">
        <v>0</v>
      </c>
    </row>
    <row r="308" spans="1:9" x14ac:dyDescent="0.2">
      <c r="A308" t="s">
        <v>14</v>
      </c>
      <c r="B308">
        <v>11</v>
      </c>
      <c r="C308" t="s">
        <v>82</v>
      </c>
      <c r="D308">
        <v>384</v>
      </c>
      <c r="E308">
        <v>14</v>
      </c>
      <c r="F308" t="s">
        <v>598</v>
      </c>
    </row>
    <row r="309" spans="1:9" x14ac:dyDescent="0.2">
      <c r="A309" t="s">
        <v>599</v>
      </c>
    </row>
    <row r="310" spans="1:9" x14ac:dyDescent="0.2">
      <c r="A310" t="s">
        <v>600</v>
      </c>
      <c r="B310">
        <v>1</v>
      </c>
      <c r="C310" t="s">
        <v>17</v>
      </c>
      <c r="D310">
        <v>24751</v>
      </c>
    </row>
    <row r="311" spans="1:9" x14ac:dyDescent="0.2">
      <c r="A311" t="s">
        <v>14</v>
      </c>
      <c r="B311">
        <v>11</v>
      </c>
      <c r="C311" t="s">
        <v>82</v>
      </c>
      <c r="D311">
        <v>384</v>
      </c>
      <c r="E311">
        <v>14</v>
      </c>
      <c r="F311" t="s">
        <v>598</v>
      </c>
    </row>
    <row r="312" spans="1:9" x14ac:dyDescent="0.2">
      <c r="A312" t="s">
        <v>599</v>
      </c>
    </row>
    <row r="313" spans="1:9" x14ac:dyDescent="0.2">
      <c r="A313" t="s">
        <v>600</v>
      </c>
      <c r="B313">
        <v>2</v>
      </c>
      <c r="C313" t="s">
        <v>84</v>
      </c>
      <c r="D313">
        <v>12098</v>
      </c>
    </row>
    <row r="314" spans="1:9" x14ac:dyDescent="0.2">
      <c r="A314" t="s">
        <v>14</v>
      </c>
      <c r="B314">
        <v>11</v>
      </c>
      <c r="C314" t="s">
        <v>82</v>
      </c>
      <c r="D314">
        <v>384</v>
      </c>
      <c r="E314">
        <v>14</v>
      </c>
      <c r="F314" t="s">
        <v>598</v>
      </c>
    </row>
    <row r="315" spans="1:9" x14ac:dyDescent="0.2">
      <c r="A315" t="s">
        <v>599</v>
      </c>
    </row>
    <row r="316" spans="1:9" x14ac:dyDescent="0.2">
      <c r="A316" t="s">
        <v>600</v>
      </c>
      <c r="B316">
        <v>3</v>
      </c>
      <c r="C316" t="s">
        <v>533</v>
      </c>
      <c r="D316">
        <v>9691</v>
      </c>
    </row>
    <row r="317" spans="1:9" x14ac:dyDescent="0.2">
      <c r="A317" t="s">
        <v>14</v>
      </c>
      <c r="B317">
        <v>11</v>
      </c>
      <c r="C317" t="s">
        <v>82</v>
      </c>
      <c r="D317">
        <v>384</v>
      </c>
      <c r="E317">
        <v>14</v>
      </c>
      <c r="F317" t="s">
        <v>598</v>
      </c>
    </row>
    <row r="318" spans="1:9" x14ac:dyDescent="0.2">
      <c r="A318" t="s">
        <v>599</v>
      </c>
    </row>
    <row r="319" spans="1:9" x14ac:dyDescent="0.2">
      <c r="A319" t="s">
        <v>600</v>
      </c>
      <c r="B319">
        <v>4</v>
      </c>
      <c r="C319" t="s">
        <v>534</v>
      </c>
      <c r="D319">
        <v>2962</v>
      </c>
    </row>
    <row r="320" spans="1:9" x14ac:dyDescent="0.2">
      <c r="A320" t="s">
        <v>14</v>
      </c>
      <c r="B320">
        <v>11</v>
      </c>
      <c r="C320" t="s">
        <v>82</v>
      </c>
      <c r="D320">
        <v>384</v>
      </c>
      <c r="E320">
        <v>14</v>
      </c>
      <c r="F320" t="s">
        <v>598</v>
      </c>
    </row>
    <row r="321" spans="1:9" x14ac:dyDescent="0.2">
      <c r="A321" t="s">
        <v>599</v>
      </c>
    </row>
    <row r="322" spans="1:9" x14ac:dyDescent="0.2">
      <c r="A322" t="s">
        <v>600</v>
      </c>
      <c r="B322">
        <v>5</v>
      </c>
      <c r="C322" t="s">
        <v>596</v>
      </c>
      <c r="D322">
        <v>327</v>
      </c>
    </row>
    <row r="323" spans="1:9" x14ac:dyDescent="0.2">
      <c r="A323" t="s">
        <v>14</v>
      </c>
      <c r="B323">
        <v>11</v>
      </c>
      <c r="C323" t="s">
        <v>82</v>
      </c>
      <c r="D323">
        <v>384</v>
      </c>
      <c r="E323">
        <v>14</v>
      </c>
      <c r="F323" t="s">
        <v>598</v>
      </c>
    </row>
    <row r="324" spans="1:9" x14ac:dyDescent="0.2">
      <c r="A324" t="s">
        <v>599</v>
      </c>
    </row>
    <row r="325" spans="1:9" x14ac:dyDescent="0.2">
      <c r="A325" t="s">
        <v>600</v>
      </c>
      <c r="B325">
        <v>6</v>
      </c>
      <c r="C325" t="s">
        <v>597</v>
      </c>
      <c r="D325">
        <v>1429</v>
      </c>
    </row>
    <row r="326" spans="1:9" x14ac:dyDescent="0.2">
      <c r="A326" t="s">
        <v>14</v>
      </c>
      <c r="B326">
        <v>11</v>
      </c>
      <c r="C326" t="s">
        <v>82</v>
      </c>
      <c r="D326">
        <v>384</v>
      </c>
      <c r="E326">
        <v>14</v>
      </c>
      <c r="F326" t="s">
        <v>598</v>
      </c>
    </row>
    <row r="327" spans="1:9" x14ac:dyDescent="0.2">
      <c r="A327" t="s">
        <v>599</v>
      </c>
    </row>
    <row r="328" spans="1:9" x14ac:dyDescent="0.2">
      <c r="A328" t="s">
        <v>600</v>
      </c>
      <c r="B328">
        <v>7</v>
      </c>
      <c r="C328" t="s">
        <v>89</v>
      </c>
      <c r="D328">
        <v>1793</v>
      </c>
    </row>
    <row r="329" spans="1:9" x14ac:dyDescent="0.2">
      <c r="A329" t="s">
        <v>14</v>
      </c>
      <c r="B329">
        <v>11</v>
      </c>
      <c r="C329" t="s">
        <v>82</v>
      </c>
      <c r="D329">
        <v>384</v>
      </c>
      <c r="E329">
        <v>15</v>
      </c>
      <c r="F329" t="s">
        <v>95</v>
      </c>
      <c r="G329">
        <v>1</v>
      </c>
      <c r="H329" t="s">
        <v>17</v>
      </c>
      <c r="I329">
        <v>30141</v>
      </c>
    </row>
    <row r="330" spans="1:9" x14ac:dyDescent="0.2">
      <c r="A330" t="s">
        <v>14</v>
      </c>
      <c r="B330">
        <v>11</v>
      </c>
      <c r="C330" t="s">
        <v>82</v>
      </c>
      <c r="D330">
        <v>384</v>
      </c>
      <c r="E330">
        <v>15</v>
      </c>
      <c r="F330" t="s">
        <v>95</v>
      </c>
      <c r="G330">
        <v>2</v>
      </c>
      <c r="H330" t="s">
        <v>84</v>
      </c>
      <c r="I330">
        <v>1</v>
      </c>
    </row>
    <row r="331" spans="1:9" x14ac:dyDescent="0.2">
      <c r="A331" t="s">
        <v>14</v>
      </c>
      <c r="B331">
        <v>11</v>
      </c>
      <c r="C331" t="s">
        <v>82</v>
      </c>
      <c r="D331">
        <v>384</v>
      </c>
      <c r="E331">
        <v>15</v>
      </c>
      <c r="F331" t="s">
        <v>95</v>
      </c>
      <c r="G331">
        <v>3</v>
      </c>
      <c r="H331" t="s">
        <v>533</v>
      </c>
      <c r="I331">
        <v>0</v>
      </c>
    </row>
    <row r="332" spans="1:9" x14ac:dyDescent="0.2">
      <c r="A332" t="s">
        <v>14</v>
      </c>
      <c r="B332">
        <v>11</v>
      </c>
      <c r="C332" t="s">
        <v>82</v>
      </c>
      <c r="D332">
        <v>384</v>
      </c>
      <c r="E332">
        <v>15</v>
      </c>
      <c r="F332" t="s">
        <v>95</v>
      </c>
      <c r="G332">
        <v>4</v>
      </c>
      <c r="H332" t="s">
        <v>534</v>
      </c>
      <c r="I332">
        <v>30140</v>
      </c>
    </row>
    <row r="333" spans="1:9" x14ac:dyDescent="0.2">
      <c r="A333" t="s">
        <v>14</v>
      </c>
      <c r="B333">
        <v>11</v>
      </c>
      <c r="C333" t="s">
        <v>82</v>
      </c>
      <c r="D333">
        <v>384</v>
      </c>
      <c r="E333">
        <v>15</v>
      </c>
      <c r="F333" t="s">
        <v>95</v>
      </c>
      <c r="G333">
        <v>5</v>
      </c>
      <c r="H333" t="s">
        <v>596</v>
      </c>
      <c r="I333">
        <v>0</v>
      </c>
    </row>
    <row r="334" spans="1:9" x14ac:dyDescent="0.2">
      <c r="A334" t="s">
        <v>14</v>
      </c>
      <c r="B334">
        <v>11</v>
      </c>
      <c r="C334" t="s">
        <v>82</v>
      </c>
      <c r="D334">
        <v>384</v>
      </c>
      <c r="E334">
        <v>15</v>
      </c>
      <c r="F334" t="s">
        <v>95</v>
      </c>
      <c r="G334">
        <v>6</v>
      </c>
      <c r="H334" t="s">
        <v>597</v>
      </c>
      <c r="I334">
        <v>0</v>
      </c>
    </row>
    <row r="335" spans="1:9" x14ac:dyDescent="0.2">
      <c r="A335" t="s">
        <v>14</v>
      </c>
      <c r="B335">
        <v>11</v>
      </c>
      <c r="C335" t="s">
        <v>82</v>
      </c>
      <c r="D335">
        <v>384</v>
      </c>
      <c r="E335">
        <v>15</v>
      </c>
      <c r="F335" t="s">
        <v>95</v>
      </c>
      <c r="G335">
        <v>7</v>
      </c>
      <c r="H335" t="s">
        <v>89</v>
      </c>
      <c r="I335">
        <v>749</v>
      </c>
    </row>
    <row r="336" spans="1:9" x14ac:dyDescent="0.2">
      <c r="A336" t="s">
        <v>14</v>
      </c>
      <c r="B336">
        <v>11</v>
      </c>
      <c r="C336" t="s">
        <v>82</v>
      </c>
      <c r="D336">
        <v>384</v>
      </c>
      <c r="E336">
        <v>16</v>
      </c>
      <c r="F336" t="s">
        <v>96</v>
      </c>
      <c r="G336">
        <v>1</v>
      </c>
      <c r="H336" t="s">
        <v>17</v>
      </c>
      <c r="I336">
        <v>22102</v>
      </c>
    </row>
    <row r="337" spans="1:9" x14ac:dyDescent="0.2">
      <c r="A337" t="s">
        <v>14</v>
      </c>
      <c r="B337">
        <v>11</v>
      </c>
      <c r="C337" t="s">
        <v>82</v>
      </c>
      <c r="D337">
        <v>384</v>
      </c>
      <c r="E337">
        <v>16</v>
      </c>
      <c r="F337" t="s">
        <v>96</v>
      </c>
      <c r="G337">
        <v>2</v>
      </c>
      <c r="H337" t="s">
        <v>84</v>
      </c>
      <c r="I337">
        <v>3958</v>
      </c>
    </row>
    <row r="338" spans="1:9" x14ac:dyDescent="0.2">
      <c r="A338" t="s">
        <v>14</v>
      </c>
      <c r="B338">
        <v>11</v>
      </c>
      <c r="C338" t="s">
        <v>82</v>
      </c>
      <c r="D338">
        <v>384</v>
      </c>
      <c r="E338">
        <v>16</v>
      </c>
      <c r="F338" t="s">
        <v>96</v>
      </c>
      <c r="G338">
        <v>3</v>
      </c>
      <c r="H338" t="s">
        <v>533</v>
      </c>
      <c r="I338">
        <v>15420</v>
      </c>
    </row>
    <row r="339" spans="1:9" x14ac:dyDescent="0.2">
      <c r="A339" t="s">
        <v>14</v>
      </c>
      <c r="B339">
        <v>11</v>
      </c>
      <c r="C339" t="s">
        <v>82</v>
      </c>
      <c r="D339">
        <v>384</v>
      </c>
      <c r="E339">
        <v>16</v>
      </c>
      <c r="F339" t="s">
        <v>96</v>
      </c>
      <c r="G339">
        <v>4</v>
      </c>
      <c r="H339" t="s">
        <v>534</v>
      </c>
      <c r="I339">
        <v>2724</v>
      </c>
    </row>
    <row r="340" spans="1:9" x14ac:dyDescent="0.2">
      <c r="A340" t="s">
        <v>14</v>
      </c>
      <c r="B340">
        <v>11</v>
      </c>
      <c r="C340" t="s">
        <v>82</v>
      </c>
      <c r="D340">
        <v>384</v>
      </c>
      <c r="E340">
        <v>16</v>
      </c>
      <c r="F340" t="s">
        <v>96</v>
      </c>
      <c r="G340">
        <v>5</v>
      </c>
      <c r="H340" t="s">
        <v>596</v>
      </c>
      <c r="I340">
        <v>160</v>
      </c>
    </row>
    <row r="341" spans="1:9" x14ac:dyDescent="0.2">
      <c r="A341" t="s">
        <v>14</v>
      </c>
      <c r="B341">
        <v>11</v>
      </c>
      <c r="C341" t="s">
        <v>82</v>
      </c>
      <c r="D341">
        <v>384</v>
      </c>
      <c r="E341">
        <v>16</v>
      </c>
      <c r="F341" t="s">
        <v>96</v>
      </c>
      <c r="G341">
        <v>6</v>
      </c>
      <c r="H341" t="s">
        <v>597</v>
      </c>
      <c r="I341">
        <v>0</v>
      </c>
    </row>
    <row r="342" spans="1:9" x14ac:dyDescent="0.2">
      <c r="A342" t="s">
        <v>14</v>
      </c>
      <c r="B342">
        <v>11</v>
      </c>
      <c r="C342" t="s">
        <v>82</v>
      </c>
      <c r="D342">
        <v>384</v>
      </c>
      <c r="E342">
        <v>16</v>
      </c>
      <c r="F342" t="s">
        <v>96</v>
      </c>
      <c r="G342">
        <v>7</v>
      </c>
      <c r="H342" t="s">
        <v>89</v>
      </c>
      <c r="I342">
        <v>0</v>
      </c>
    </row>
    <row r="343" spans="1:9" x14ac:dyDescent="0.2">
      <c r="A343" t="s">
        <v>14</v>
      </c>
      <c r="B343">
        <v>11</v>
      </c>
      <c r="C343" t="s">
        <v>82</v>
      </c>
      <c r="D343">
        <v>384</v>
      </c>
      <c r="E343">
        <v>17</v>
      </c>
      <c r="F343" t="s">
        <v>601</v>
      </c>
      <c r="G343">
        <v>1</v>
      </c>
      <c r="H343" t="s">
        <v>17</v>
      </c>
      <c r="I343">
        <v>5082641</v>
      </c>
    </row>
    <row r="344" spans="1:9" x14ac:dyDescent="0.2">
      <c r="A344" t="s">
        <v>14</v>
      </c>
      <c r="B344">
        <v>11</v>
      </c>
      <c r="C344" t="s">
        <v>82</v>
      </c>
      <c r="D344">
        <v>384</v>
      </c>
      <c r="E344">
        <v>17</v>
      </c>
      <c r="F344" t="s">
        <v>601</v>
      </c>
      <c r="G344">
        <v>2</v>
      </c>
      <c r="H344" t="s">
        <v>84</v>
      </c>
      <c r="I344" t="s">
        <v>33</v>
      </c>
    </row>
    <row r="345" spans="1:9" x14ac:dyDescent="0.2">
      <c r="A345" t="s">
        <v>14</v>
      </c>
      <c r="B345">
        <v>11</v>
      </c>
      <c r="C345" t="s">
        <v>82</v>
      </c>
      <c r="D345">
        <v>384</v>
      </c>
      <c r="E345">
        <v>17</v>
      </c>
      <c r="F345" t="s">
        <v>601</v>
      </c>
      <c r="G345">
        <v>3</v>
      </c>
      <c r="H345" t="s">
        <v>533</v>
      </c>
      <c r="I345" t="s">
        <v>33</v>
      </c>
    </row>
    <row r="346" spans="1:9" x14ac:dyDescent="0.2">
      <c r="A346" t="s">
        <v>14</v>
      </c>
      <c r="B346">
        <v>11</v>
      </c>
      <c r="C346" t="s">
        <v>82</v>
      </c>
      <c r="D346">
        <v>384</v>
      </c>
      <c r="E346">
        <v>17</v>
      </c>
      <c r="F346" t="s">
        <v>601</v>
      </c>
      <c r="G346">
        <v>4</v>
      </c>
      <c r="H346" t="s">
        <v>534</v>
      </c>
      <c r="I346" t="s">
        <v>33</v>
      </c>
    </row>
    <row r="347" spans="1:9" x14ac:dyDescent="0.2">
      <c r="A347" t="s">
        <v>14</v>
      </c>
      <c r="B347">
        <v>11</v>
      </c>
      <c r="C347" t="s">
        <v>82</v>
      </c>
      <c r="D347">
        <v>384</v>
      </c>
      <c r="E347">
        <v>17</v>
      </c>
      <c r="F347" t="s">
        <v>601</v>
      </c>
      <c r="G347">
        <v>5</v>
      </c>
      <c r="H347" t="s">
        <v>596</v>
      </c>
      <c r="I347" t="s">
        <v>33</v>
      </c>
    </row>
    <row r="348" spans="1:9" x14ac:dyDescent="0.2">
      <c r="A348" t="s">
        <v>14</v>
      </c>
      <c r="B348">
        <v>11</v>
      </c>
      <c r="C348" t="s">
        <v>82</v>
      </c>
      <c r="D348">
        <v>384</v>
      </c>
      <c r="E348">
        <v>17</v>
      </c>
      <c r="F348" t="s">
        <v>601</v>
      </c>
      <c r="G348">
        <v>6</v>
      </c>
      <c r="H348" t="s">
        <v>597</v>
      </c>
      <c r="I348" t="s">
        <v>33</v>
      </c>
    </row>
    <row r="349" spans="1:9" x14ac:dyDescent="0.2">
      <c r="A349" t="s">
        <v>14</v>
      </c>
      <c r="B349">
        <v>11</v>
      </c>
      <c r="C349" t="s">
        <v>82</v>
      </c>
      <c r="D349">
        <v>384</v>
      </c>
      <c r="E349">
        <v>17</v>
      </c>
      <c r="F349" t="s">
        <v>601</v>
      </c>
      <c r="G349">
        <v>7</v>
      </c>
      <c r="H349" t="s">
        <v>89</v>
      </c>
      <c r="I349" t="s">
        <v>33</v>
      </c>
    </row>
    <row r="350" spans="1:9" x14ac:dyDescent="0.2">
      <c r="A350" t="s">
        <v>14</v>
      </c>
      <c r="B350">
        <v>11</v>
      </c>
      <c r="C350" t="s">
        <v>82</v>
      </c>
      <c r="D350">
        <v>384</v>
      </c>
      <c r="E350">
        <v>18</v>
      </c>
      <c r="F350" t="s">
        <v>602</v>
      </c>
    </row>
    <row r="351" spans="1:9" x14ac:dyDescent="0.2">
      <c r="A351" t="s">
        <v>603</v>
      </c>
      <c r="B351">
        <v>1</v>
      </c>
      <c r="C351" t="s">
        <v>17</v>
      </c>
      <c r="D351">
        <v>29540</v>
      </c>
    </row>
    <row r="352" spans="1:9" x14ac:dyDescent="0.2">
      <c r="A352" t="s">
        <v>14</v>
      </c>
      <c r="B352">
        <v>11</v>
      </c>
      <c r="C352" t="s">
        <v>82</v>
      </c>
      <c r="D352">
        <v>384</v>
      </c>
      <c r="E352">
        <v>18</v>
      </c>
      <c r="F352" t="s">
        <v>602</v>
      </c>
    </row>
    <row r="353" spans="1:6" x14ac:dyDescent="0.2">
      <c r="A353" t="s">
        <v>603</v>
      </c>
      <c r="B353">
        <v>2</v>
      </c>
      <c r="C353" t="s">
        <v>84</v>
      </c>
      <c r="D353" t="s">
        <v>33</v>
      </c>
    </row>
    <row r="354" spans="1:6" x14ac:dyDescent="0.2">
      <c r="A354" t="s">
        <v>14</v>
      </c>
      <c r="B354">
        <v>11</v>
      </c>
      <c r="C354" t="s">
        <v>82</v>
      </c>
      <c r="D354">
        <v>384</v>
      </c>
      <c r="E354">
        <v>18</v>
      </c>
      <c r="F354" t="s">
        <v>602</v>
      </c>
    </row>
    <row r="355" spans="1:6" x14ac:dyDescent="0.2">
      <c r="A355" t="s">
        <v>603</v>
      </c>
      <c r="B355">
        <v>3</v>
      </c>
      <c r="C355" t="s">
        <v>533</v>
      </c>
      <c r="D355" t="s">
        <v>33</v>
      </c>
    </row>
    <row r="356" spans="1:6" x14ac:dyDescent="0.2">
      <c r="A356" t="s">
        <v>14</v>
      </c>
      <c r="B356">
        <v>11</v>
      </c>
      <c r="C356" t="s">
        <v>82</v>
      </c>
      <c r="D356">
        <v>642</v>
      </c>
      <c r="E356">
        <v>18</v>
      </c>
      <c r="F356" t="s">
        <v>602</v>
      </c>
    </row>
    <row r="357" spans="1:6" x14ac:dyDescent="0.2">
      <c r="A357" t="s">
        <v>603</v>
      </c>
      <c r="B357">
        <v>4</v>
      </c>
      <c r="C357" t="s">
        <v>534</v>
      </c>
      <c r="D357" t="s">
        <v>33</v>
      </c>
    </row>
    <row r="358" spans="1:6" x14ac:dyDescent="0.2">
      <c r="A358" t="s">
        <v>14</v>
      </c>
      <c r="B358">
        <v>11</v>
      </c>
      <c r="C358" t="s">
        <v>82</v>
      </c>
      <c r="D358">
        <v>642</v>
      </c>
      <c r="E358">
        <v>18</v>
      </c>
      <c r="F358" t="s">
        <v>602</v>
      </c>
    </row>
    <row r="359" spans="1:6" x14ac:dyDescent="0.2">
      <c r="A359" t="s">
        <v>603</v>
      </c>
      <c r="B359">
        <v>5</v>
      </c>
      <c r="C359" t="s">
        <v>596</v>
      </c>
      <c r="D359" t="s">
        <v>33</v>
      </c>
    </row>
    <row r="360" spans="1:6" x14ac:dyDescent="0.2">
      <c r="A360" t="s">
        <v>14</v>
      </c>
      <c r="B360">
        <v>11</v>
      </c>
      <c r="C360" t="s">
        <v>82</v>
      </c>
      <c r="D360">
        <v>642</v>
      </c>
      <c r="E360">
        <v>18</v>
      </c>
      <c r="F360" t="s">
        <v>602</v>
      </c>
    </row>
    <row r="361" spans="1:6" x14ac:dyDescent="0.2">
      <c r="A361" t="s">
        <v>603</v>
      </c>
      <c r="B361">
        <v>6</v>
      </c>
      <c r="C361" t="s">
        <v>597</v>
      </c>
      <c r="D361" t="s">
        <v>33</v>
      </c>
    </row>
    <row r="362" spans="1:6" x14ac:dyDescent="0.2">
      <c r="A362" t="s">
        <v>14</v>
      </c>
      <c r="B362">
        <v>11</v>
      </c>
      <c r="C362" t="s">
        <v>82</v>
      </c>
      <c r="D362">
        <v>642</v>
      </c>
      <c r="E362">
        <v>18</v>
      </c>
      <c r="F362" t="s">
        <v>602</v>
      </c>
    </row>
    <row r="363" spans="1:6" x14ac:dyDescent="0.2">
      <c r="A363" t="s">
        <v>603</v>
      </c>
      <c r="B363">
        <v>7</v>
      </c>
      <c r="C363" t="s">
        <v>89</v>
      </c>
      <c r="D363" t="s">
        <v>33</v>
      </c>
    </row>
    <row r="364" spans="1:6" x14ac:dyDescent="0.2">
      <c r="A364" t="s">
        <v>14</v>
      </c>
      <c r="B364">
        <v>11</v>
      </c>
      <c r="C364" t="s">
        <v>99</v>
      </c>
      <c r="D364">
        <v>642</v>
      </c>
      <c r="E364">
        <v>8</v>
      </c>
      <c r="F364" t="s">
        <v>604</v>
      </c>
    </row>
    <row r="365" spans="1:6" x14ac:dyDescent="0.2">
      <c r="A365" t="s">
        <v>605</v>
      </c>
      <c r="B365">
        <v>1</v>
      </c>
      <c r="C365" t="s">
        <v>855</v>
      </c>
      <c r="D365">
        <v>2778564</v>
      </c>
    </row>
    <row r="366" spans="1:6" x14ac:dyDescent="0.2">
      <c r="A366" t="s">
        <v>14</v>
      </c>
      <c r="B366">
        <v>11</v>
      </c>
      <c r="C366" t="s">
        <v>99</v>
      </c>
      <c r="D366">
        <v>642</v>
      </c>
      <c r="E366">
        <v>8</v>
      </c>
      <c r="F366" t="s">
        <v>604</v>
      </c>
    </row>
    <row r="367" spans="1:6" x14ac:dyDescent="0.2">
      <c r="A367" t="s">
        <v>605</v>
      </c>
      <c r="B367">
        <v>2</v>
      </c>
      <c r="C367" t="s">
        <v>856</v>
      </c>
      <c r="D367">
        <v>707042115</v>
      </c>
    </row>
    <row r="368" spans="1:6" x14ac:dyDescent="0.2">
      <c r="A368" t="s">
        <v>14</v>
      </c>
      <c r="B368">
        <v>11</v>
      </c>
      <c r="C368" t="s">
        <v>99</v>
      </c>
      <c r="D368">
        <v>642</v>
      </c>
      <c r="E368">
        <v>8</v>
      </c>
      <c r="F368" t="s">
        <v>604</v>
      </c>
    </row>
    <row r="369" spans="1:6" x14ac:dyDescent="0.2">
      <c r="A369" t="s">
        <v>605</v>
      </c>
      <c r="B369">
        <v>3</v>
      </c>
      <c r="C369" t="s">
        <v>857</v>
      </c>
      <c r="D369">
        <v>9572566</v>
      </c>
    </row>
    <row r="370" spans="1:6" x14ac:dyDescent="0.2">
      <c r="A370" t="s">
        <v>14</v>
      </c>
      <c r="B370">
        <v>11</v>
      </c>
      <c r="C370" t="s">
        <v>99</v>
      </c>
      <c r="D370">
        <v>642</v>
      </c>
      <c r="E370">
        <v>8</v>
      </c>
      <c r="F370" t="s">
        <v>604</v>
      </c>
    </row>
    <row r="371" spans="1:6" x14ac:dyDescent="0.2">
      <c r="A371" t="s">
        <v>605</v>
      </c>
      <c r="B371">
        <v>4</v>
      </c>
      <c r="C371" t="s">
        <v>858</v>
      </c>
      <c r="D371">
        <v>2959900152</v>
      </c>
    </row>
    <row r="372" spans="1:6" x14ac:dyDescent="0.2">
      <c r="A372" t="s">
        <v>14</v>
      </c>
      <c r="B372">
        <v>11</v>
      </c>
      <c r="C372" t="s">
        <v>99</v>
      </c>
      <c r="D372">
        <v>642</v>
      </c>
      <c r="E372">
        <v>8</v>
      </c>
      <c r="F372" t="s">
        <v>604</v>
      </c>
    </row>
    <row r="373" spans="1:6" x14ac:dyDescent="0.2">
      <c r="A373" t="s">
        <v>605</v>
      </c>
      <c r="B373">
        <v>5</v>
      </c>
      <c r="C373" t="s">
        <v>859</v>
      </c>
      <c r="D373">
        <v>36043563</v>
      </c>
    </row>
    <row r="374" spans="1:6" x14ac:dyDescent="0.2">
      <c r="A374" t="s">
        <v>14</v>
      </c>
      <c r="B374">
        <v>11</v>
      </c>
      <c r="C374" t="s">
        <v>99</v>
      </c>
      <c r="D374">
        <v>642</v>
      </c>
      <c r="E374">
        <v>8</v>
      </c>
      <c r="F374" t="s">
        <v>604</v>
      </c>
    </row>
    <row r="375" spans="1:6" x14ac:dyDescent="0.2">
      <c r="A375" t="s">
        <v>605</v>
      </c>
      <c r="B375">
        <v>6</v>
      </c>
      <c r="C375" t="s">
        <v>860</v>
      </c>
      <c r="D375">
        <v>361086721</v>
      </c>
    </row>
    <row r="376" spans="1:6" x14ac:dyDescent="0.2">
      <c r="A376" t="s">
        <v>14</v>
      </c>
      <c r="B376">
        <v>11</v>
      </c>
      <c r="C376" t="s">
        <v>99</v>
      </c>
      <c r="D376">
        <v>642</v>
      </c>
      <c r="E376">
        <v>8</v>
      </c>
      <c r="F376" t="s">
        <v>604</v>
      </c>
    </row>
    <row r="377" spans="1:6" x14ac:dyDescent="0.2">
      <c r="A377" t="s">
        <v>605</v>
      </c>
      <c r="B377">
        <v>7</v>
      </c>
      <c r="C377" t="s">
        <v>861</v>
      </c>
      <c r="D377">
        <v>535809</v>
      </c>
    </row>
    <row r="378" spans="1:6" x14ac:dyDescent="0.2">
      <c r="A378" t="s">
        <v>14</v>
      </c>
      <c r="B378">
        <v>11</v>
      </c>
      <c r="C378" t="s">
        <v>99</v>
      </c>
      <c r="D378">
        <v>642</v>
      </c>
      <c r="E378">
        <v>8</v>
      </c>
      <c r="F378" t="s">
        <v>604</v>
      </c>
    </row>
    <row r="379" spans="1:6" x14ac:dyDescent="0.2">
      <c r="A379" t="s">
        <v>605</v>
      </c>
      <c r="B379">
        <v>8</v>
      </c>
      <c r="C379" t="s">
        <v>862</v>
      </c>
      <c r="D379">
        <v>1808651646</v>
      </c>
    </row>
    <row r="380" spans="1:6" x14ac:dyDescent="0.2">
      <c r="A380" t="s">
        <v>14</v>
      </c>
      <c r="B380">
        <v>11</v>
      </c>
      <c r="C380" t="s">
        <v>99</v>
      </c>
      <c r="D380">
        <v>642</v>
      </c>
      <c r="E380">
        <v>8</v>
      </c>
      <c r="F380" t="s">
        <v>604</v>
      </c>
    </row>
    <row r="381" spans="1:6" x14ac:dyDescent="0.2">
      <c r="A381" t="s">
        <v>605</v>
      </c>
      <c r="B381">
        <v>9</v>
      </c>
      <c r="C381" t="s">
        <v>863</v>
      </c>
      <c r="D381">
        <v>665811</v>
      </c>
    </row>
    <row r="382" spans="1:6" x14ac:dyDescent="0.2">
      <c r="A382" t="s">
        <v>14</v>
      </c>
      <c r="B382">
        <v>11</v>
      </c>
      <c r="C382" t="s">
        <v>99</v>
      </c>
      <c r="D382">
        <v>642</v>
      </c>
      <c r="E382">
        <v>8</v>
      </c>
      <c r="F382" t="s">
        <v>604</v>
      </c>
    </row>
    <row r="383" spans="1:6" x14ac:dyDescent="0.2">
      <c r="A383" t="s">
        <v>605</v>
      </c>
      <c r="B383">
        <v>10</v>
      </c>
      <c r="C383" t="s">
        <v>864</v>
      </c>
      <c r="D383">
        <v>149241658</v>
      </c>
    </row>
    <row r="384" spans="1:6" x14ac:dyDescent="0.2">
      <c r="A384" t="s">
        <v>14</v>
      </c>
      <c r="B384">
        <v>11</v>
      </c>
      <c r="C384" t="s">
        <v>99</v>
      </c>
      <c r="D384">
        <v>642</v>
      </c>
      <c r="E384">
        <v>8</v>
      </c>
      <c r="F384" t="s">
        <v>604</v>
      </c>
    </row>
    <row r="385" spans="1:9" x14ac:dyDescent="0.2">
      <c r="A385" t="s">
        <v>605</v>
      </c>
      <c r="B385">
        <v>11</v>
      </c>
      <c r="C385" t="s">
        <v>865</v>
      </c>
      <c r="D385">
        <v>4131175</v>
      </c>
    </row>
    <row r="386" spans="1:9" x14ac:dyDescent="0.2">
      <c r="A386" t="s">
        <v>14</v>
      </c>
      <c r="B386">
        <v>11</v>
      </c>
      <c r="C386" t="s">
        <v>99</v>
      </c>
      <c r="D386">
        <v>642</v>
      </c>
      <c r="E386">
        <v>8</v>
      </c>
      <c r="F386" t="s">
        <v>604</v>
      </c>
    </row>
    <row r="387" spans="1:9" x14ac:dyDescent="0.2">
      <c r="A387" t="s">
        <v>605</v>
      </c>
      <c r="B387">
        <v>12</v>
      </c>
      <c r="C387" t="s">
        <v>866</v>
      </c>
      <c r="D387">
        <v>723319561</v>
      </c>
    </row>
    <row r="388" spans="1:9" x14ac:dyDescent="0.2">
      <c r="A388" t="s">
        <v>14</v>
      </c>
      <c r="B388">
        <v>11</v>
      </c>
      <c r="C388" t="s">
        <v>99</v>
      </c>
      <c r="D388">
        <v>642</v>
      </c>
      <c r="E388">
        <v>8</v>
      </c>
      <c r="F388" t="s">
        <v>604</v>
      </c>
    </row>
    <row r="389" spans="1:9" x14ac:dyDescent="0.2">
      <c r="A389" t="s">
        <v>605</v>
      </c>
      <c r="B389">
        <v>13</v>
      </c>
      <c r="C389" t="s">
        <v>113</v>
      </c>
      <c r="D389">
        <v>74278</v>
      </c>
    </row>
    <row r="390" spans="1:9" x14ac:dyDescent="0.2">
      <c r="A390" t="s">
        <v>14</v>
      </c>
      <c r="B390">
        <v>11</v>
      </c>
      <c r="C390" t="s">
        <v>99</v>
      </c>
      <c r="D390">
        <v>642</v>
      </c>
      <c r="E390">
        <v>8</v>
      </c>
      <c r="F390" t="s">
        <v>604</v>
      </c>
    </row>
    <row r="391" spans="1:9" x14ac:dyDescent="0.2">
      <c r="A391" t="s">
        <v>605</v>
      </c>
      <c r="B391">
        <v>14</v>
      </c>
      <c r="C391" t="s">
        <v>867</v>
      </c>
      <c r="D391">
        <v>11647917</v>
      </c>
    </row>
    <row r="392" spans="1:9" x14ac:dyDescent="0.2">
      <c r="A392" t="s">
        <v>14</v>
      </c>
      <c r="B392">
        <v>11</v>
      </c>
      <c r="C392" t="s">
        <v>99</v>
      </c>
      <c r="D392">
        <v>642</v>
      </c>
      <c r="E392">
        <v>9</v>
      </c>
      <c r="F392" t="s">
        <v>616</v>
      </c>
      <c r="G392">
        <v>1</v>
      </c>
      <c r="H392" t="s">
        <v>855</v>
      </c>
      <c r="I392">
        <v>712575</v>
      </c>
    </row>
    <row r="393" spans="1:9" x14ac:dyDescent="0.2">
      <c r="A393" t="s">
        <v>14</v>
      </c>
      <c r="B393">
        <v>11</v>
      </c>
      <c r="C393" t="s">
        <v>99</v>
      </c>
      <c r="D393">
        <v>642</v>
      </c>
      <c r="E393">
        <v>9</v>
      </c>
      <c r="F393" t="s">
        <v>616</v>
      </c>
      <c r="G393">
        <v>2</v>
      </c>
      <c r="H393" t="s">
        <v>856</v>
      </c>
      <c r="I393">
        <v>152721689</v>
      </c>
    </row>
    <row r="394" spans="1:9" x14ac:dyDescent="0.2">
      <c r="A394" t="s">
        <v>14</v>
      </c>
      <c r="B394">
        <v>11</v>
      </c>
      <c r="C394" t="s">
        <v>99</v>
      </c>
      <c r="D394">
        <v>642</v>
      </c>
      <c r="E394">
        <v>9</v>
      </c>
      <c r="F394" t="s">
        <v>616</v>
      </c>
      <c r="G394">
        <v>3</v>
      </c>
      <c r="H394" t="s">
        <v>857</v>
      </c>
      <c r="I394">
        <v>3645509</v>
      </c>
    </row>
    <row r="395" spans="1:9" x14ac:dyDescent="0.2">
      <c r="A395" t="s">
        <v>14</v>
      </c>
      <c r="B395">
        <v>11</v>
      </c>
      <c r="C395" t="s">
        <v>99</v>
      </c>
      <c r="D395">
        <v>642</v>
      </c>
      <c r="E395">
        <v>9</v>
      </c>
      <c r="F395" t="s">
        <v>616</v>
      </c>
      <c r="G395">
        <v>4</v>
      </c>
      <c r="H395" t="s">
        <v>858</v>
      </c>
      <c r="I395">
        <v>970056296</v>
      </c>
    </row>
    <row r="396" spans="1:9" x14ac:dyDescent="0.2">
      <c r="A396" t="s">
        <v>14</v>
      </c>
      <c r="B396">
        <v>11</v>
      </c>
      <c r="C396" t="s">
        <v>99</v>
      </c>
      <c r="D396">
        <v>642</v>
      </c>
      <c r="E396">
        <v>9</v>
      </c>
      <c r="F396" t="s">
        <v>616</v>
      </c>
      <c r="G396">
        <v>5</v>
      </c>
      <c r="H396" t="s">
        <v>859</v>
      </c>
      <c r="I396">
        <v>20373899</v>
      </c>
    </row>
    <row r="397" spans="1:9" x14ac:dyDescent="0.2">
      <c r="A397" t="s">
        <v>14</v>
      </c>
      <c r="B397">
        <v>11</v>
      </c>
      <c r="C397" t="s">
        <v>99</v>
      </c>
      <c r="D397">
        <v>642</v>
      </c>
      <c r="E397">
        <v>9</v>
      </c>
      <c r="F397" t="s">
        <v>616</v>
      </c>
      <c r="G397">
        <v>6</v>
      </c>
      <c r="H397" t="s">
        <v>860</v>
      </c>
      <c r="I397">
        <v>135269498</v>
      </c>
    </row>
    <row r="398" spans="1:9" x14ac:dyDescent="0.2">
      <c r="A398" t="s">
        <v>14</v>
      </c>
      <c r="B398">
        <v>11</v>
      </c>
      <c r="C398" t="s">
        <v>99</v>
      </c>
      <c r="D398">
        <v>642</v>
      </c>
      <c r="E398">
        <v>9</v>
      </c>
      <c r="F398" t="s">
        <v>616</v>
      </c>
      <c r="G398">
        <v>7</v>
      </c>
      <c r="H398" t="s">
        <v>861</v>
      </c>
      <c r="I398">
        <v>195726</v>
      </c>
    </row>
    <row r="399" spans="1:9" x14ac:dyDescent="0.2">
      <c r="A399" t="s">
        <v>14</v>
      </c>
      <c r="B399">
        <v>11</v>
      </c>
      <c r="C399" t="s">
        <v>99</v>
      </c>
      <c r="D399">
        <v>642</v>
      </c>
      <c r="E399">
        <v>9</v>
      </c>
      <c r="F399" t="s">
        <v>616</v>
      </c>
      <c r="G399">
        <v>8</v>
      </c>
      <c r="H399" t="s">
        <v>862</v>
      </c>
      <c r="I399">
        <v>780152243</v>
      </c>
    </row>
    <row r="400" spans="1:9" x14ac:dyDescent="0.2">
      <c r="A400" t="s">
        <v>14</v>
      </c>
      <c r="B400">
        <v>11</v>
      </c>
      <c r="C400" t="s">
        <v>99</v>
      </c>
      <c r="D400">
        <v>642</v>
      </c>
      <c r="E400">
        <v>9</v>
      </c>
      <c r="F400" t="s">
        <v>616</v>
      </c>
      <c r="G400">
        <v>9</v>
      </c>
      <c r="H400" t="s">
        <v>863</v>
      </c>
      <c r="I400">
        <v>405353</v>
      </c>
    </row>
    <row r="401" spans="1:9" x14ac:dyDescent="0.2">
      <c r="A401" t="s">
        <v>14</v>
      </c>
      <c r="B401">
        <v>11</v>
      </c>
      <c r="C401" t="s">
        <v>99</v>
      </c>
      <c r="D401">
        <v>642</v>
      </c>
      <c r="E401">
        <v>9</v>
      </c>
      <c r="F401" t="s">
        <v>616</v>
      </c>
      <c r="G401">
        <v>10</v>
      </c>
      <c r="H401" t="s">
        <v>864</v>
      </c>
      <c r="I401">
        <v>68611177</v>
      </c>
    </row>
    <row r="402" spans="1:9" x14ac:dyDescent="0.2">
      <c r="A402" t="s">
        <v>14</v>
      </c>
      <c r="B402">
        <v>11</v>
      </c>
      <c r="C402" t="s">
        <v>99</v>
      </c>
      <c r="D402">
        <v>642</v>
      </c>
      <c r="E402">
        <v>9</v>
      </c>
      <c r="F402" t="s">
        <v>616</v>
      </c>
      <c r="G402">
        <v>11</v>
      </c>
      <c r="H402" t="s">
        <v>865</v>
      </c>
      <c r="I402">
        <v>2517097</v>
      </c>
    </row>
    <row r="403" spans="1:9" x14ac:dyDescent="0.2">
      <c r="A403" t="s">
        <v>14</v>
      </c>
      <c r="B403">
        <v>11</v>
      </c>
      <c r="C403" t="s">
        <v>99</v>
      </c>
      <c r="D403">
        <v>642</v>
      </c>
      <c r="E403">
        <v>9</v>
      </c>
      <c r="F403" t="s">
        <v>616</v>
      </c>
      <c r="G403">
        <v>12</v>
      </c>
      <c r="H403" t="s">
        <v>866</v>
      </c>
      <c r="I403">
        <v>386178461</v>
      </c>
    </row>
    <row r="404" spans="1:9" x14ac:dyDescent="0.2">
      <c r="A404" t="s">
        <v>14</v>
      </c>
      <c r="B404">
        <v>11</v>
      </c>
      <c r="C404" t="s">
        <v>99</v>
      </c>
      <c r="D404">
        <v>642</v>
      </c>
      <c r="E404">
        <v>9</v>
      </c>
      <c r="F404" t="s">
        <v>616</v>
      </c>
      <c r="G404">
        <v>13</v>
      </c>
      <c r="H404" t="s">
        <v>113</v>
      </c>
      <c r="I404">
        <v>43700</v>
      </c>
    </row>
    <row r="405" spans="1:9" x14ac:dyDescent="0.2">
      <c r="A405" t="s">
        <v>14</v>
      </c>
      <c r="B405">
        <v>11</v>
      </c>
      <c r="C405" t="s">
        <v>99</v>
      </c>
      <c r="D405">
        <v>642</v>
      </c>
      <c r="E405">
        <v>9</v>
      </c>
      <c r="F405" t="s">
        <v>616</v>
      </c>
      <c r="G405">
        <v>14</v>
      </c>
      <c r="H405" t="s">
        <v>867</v>
      </c>
      <c r="I405">
        <v>5201649</v>
      </c>
    </row>
    <row r="406" spans="1:9" x14ac:dyDescent="0.2">
      <c r="A406" t="s">
        <v>14</v>
      </c>
      <c r="B406">
        <v>11</v>
      </c>
      <c r="C406" t="s">
        <v>99</v>
      </c>
      <c r="D406">
        <v>642</v>
      </c>
      <c r="E406">
        <v>10</v>
      </c>
      <c r="F406" t="s">
        <v>116</v>
      </c>
      <c r="G406">
        <v>1</v>
      </c>
      <c r="H406" t="s">
        <v>855</v>
      </c>
      <c r="I406">
        <v>2799</v>
      </c>
    </row>
    <row r="407" spans="1:9" x14ac:dyDescent="0.2">
      <c r="A407" t="s">
        <v>14</v>
      </c>
      <c r="B407">
        <v>11</v>
      </c>
      <c r="C407" t="s">
        <v>99</v>
      </c>
      <c r="D407">
        <v>642</v>
      </c>
      <c r="E407">
        <v>10</v>
      </c>
      <c r="F407" t="s">
        <v>116</v>
      </c>
      <c r="G407">
        <v>2</v>
      </c>
      <c r="H407" t="s">
        <v>856</v>
      </c>
      <c r="I407">
        <v>1099454</v>
      </c>
    </row>
    <row r="408" spans="1:9" x14ac:dyDescent="0.2">
      <c r="A408" t="s">
        <v>14</v>
      </c>
      <c r="B408">
        <v>11</v>
      </c>
      <c r="C408" t="s">
        <v>99</v>
      </c>
      <c r="D408">
        <v>642</v>
      </c>
      <c r="E408">
        <v>10</v>
      </c>
      <c r="F408" t="s">
        <v>116</v>
      </c>
      <c r="G408">
        <v>3</v>
      </c>
      <c r="H408" t="s">
        <v>857</v>
      </c>
      <c r="I408">
        <v>9722</v>
      </c>
    </row>
    <row r="409" spans="1:9" x14ac:dyDescent="0.2">
      <c r="A409" t="s">
        <v>14</v>
      </c>
      <c r="B409">
        <v>11</v>
      </c>
      <c r="C409" t="s">
        <v>99</v>
      </c>
      <c r="D409">
        <v>642</v>
      </c>
      <c r="E409">
        <v>10</v>
      </c>
      <c r="F409" t="s">
        <v>116</v>
      </c>
      <c r="G409">
        <v>4</v>
      </c>
      <c r="H409" t="s">
        <v>858</v>
      </c>
      <c r="I409">
        <v>3230822</v>
      </c>
    </row>
    <row r="410" spans="1:9" x14ac:dyDescent="0.2">
      <c r="A410" t="s">
        <v>14</v>
      </c>
      <c r="B410">
        <v>11</v>
      </c>
      <c r="C410" t="s">
        <v>99</v>
      </c>
      <c r="D410">
        <v>642</v>
      </c>
      <c r="E410">
        <v>10</v>
      </c>
      <c r="F410" t="s">
        <v>116</v>
      </c>
      <c r="G410">
        <v>5</v>
      </c>
      <c r="H410" t="s">
        <v>859</v>
      </c>
      <c r="I410">
        <v>472613</v>
      </c>
    </row>
    <row r="411" spans="1:9" x14ac:dyDescent="0.2">
      <c r="A411" t="s">
        <v>14</v>
      </c>
      <c r="B411">
        <v>11</v>
      </c>
      <c r="C411" t="s">
        <v>99</v>
      </c>
      <c r="D411">
        <v>642</v>
      </c>
      <c r="E411">
        <v>10</v>
      </c>
      <c r="F411" t="s">
        <v>116</v>
      </c>
      <c r="G411">
        <v>6</v>
      </c>
      <c r="H411" t="s">
        <v>860</v>
      </c>
      <c r="I411">
        <v>1670141</v>
      </c>
    </row>
    <row r="412" spans="1:9" x14ac:dyDescent="0.2">
      <c r="A412" t="s">
        <v>14</v>
      </c>
      <c r="B412">
        <v>11</v>
      </c>
      <c r="C412" t="s">
        <v>99</v>
      </c>
      <c r="D412">
        <v>642</v>
      </c>
      <c r="E412">
        <v>10</v>
      </c>
      <c r="F412" t="s">
        <v>116</v>
      </c>
      <c r="G412">
        <v>7</v>
      </c>
      <c r="H412" t="s">
        <v>861</v>
      </c>
      <c r="I412">
        <v>1024</v>
      </c>
    </row>
    <row r="413" spans="1:9" x14ac:dyDescent="0.2">
      <c r="A413" t="s">
        <v>14</v>
      </c>
      <c r="B413">
        <v>11</v>
      </c>
      <c r="C413" t="s">
        <v>99</v>
      </c>
      <c r="D413">
        <v>642</v>
      </c>
      <c r="E413">
        <v>10</v>
      </c>
      <c r="F413" t="s">
        <v>116</v>
      </c>
      <c r="G413">
        <v>8</v>
      </c>
      <c r="H413" t="s">
        <v>862</v>
      </c>
      <c r="I413">
        <v>4095682</v>
      </c>
    </row>
    <row r="414" spans="1:9" x14ac:dyDescent="0.2">
      <c r="A414" t="s">
        <v>14</v>
      </c>
      <c r="B414">
        <v>11</v>
      </c>
      <c r="C414" t="s">
        <v>99</v>
      </c>
      <c r="D414">
        <v>642</v>
      </c>
      <c r="E414">
        <v>10</v>
      </c>
      <c r="F414" t="s">
        <v>116</v>
      </c>
      <c r="G414">
        <v>9</v>
      </c>
      <c r="H414" t="s">
        <v>863</v>
      </c>
      <c r="I414">
        <v>2923</v>
      </c>
    </row>
    <row r="415" spans="1:9" x14ac:dyDescent="0.2">
      <c r="A415" t="s">
        <v>14</v>
      </c>
      <c r="B415">
        <v>11</v>
      </c>
      <c r="C415" t="s">
        <v>99</v>
      </c>
      <c r="D415">
        <v>642</v>
      </c>
      <c r="E415">
        <v>10</v>
      </c>
      <c r="F415" t="s">
        <v>116</v>
      </c>
      <c r="G415">
        <v>10</v>
      </c>
      <c r="H415" t="s">
        <v>864</v>
      </c>
      <c r="I415">
        <v>225307</v>
      </c>
    </row>
    <row r="416" spans="1:9" x14ac:dyDescent="0.2">
      <c r="A416" t="s">
        <v>14</v>
      </c>
      <c r="B416">
        <v>11</v>
      </c>
      <c r="C416" t="s">
        <v>99</v>
      </c>
      <c r="D416">
        <v>642</v>
      </c>
      <c r="E416">
        <v>10</v>
      </c>
      <c r="F416" t="s">
        <v>116</v>
      </c>
      <c r="G416">
        <v>11</v>
      </c>
      <c r="H416" t="s">
        <v>865</v>
      </c>
      <c r="I416">
        <v>38377</v>
      </c>
    </row>
    <row r="417" spans="1:9" x14ac:dyDescent="0.2">
      <c r="A417" t="s">
        <v>14</v>
      </c>
      <c r="B417">
        <v>11</v>
      </c>
      <c r="C417" t="s">
        <v>99</v>
      </c>
      <c r="D417">
        <v>642</v>
      </c>
      <c r="E417">
        <v>10</v>
      </c>
      <c r="F417" t="s">
        <v>116</v>
      </c>
      <c r="G417">
        <v>12</v>
      </c>
      <c r="H417" t="s">
        <v>866</v>
      </c>
      <c r="I417">
        <v>5397858</v>
      </c>
    </row>
    <row r="418" spans="1:9" x14ac:dyDescent="0.2">
      <c r="A418" t="s">
        <v>14</v>
      </c>
      <c r="B418">
        <v>11</v>
      </c>
      <c r="C418" t="s">
        <v>99</v>
      </c>
      <c r="D418">
        <v>642</v>
      </c>
      <c r="E418">
        <v>10</v>
      </c>
      <c r="F418" t="s">
        <v>116</v>
      </c>
      <c r="G418">
        <v>13</v>
      </c>
      <c r="H418" t="s">
        <v>113</v>
      </c>
      <c r="I418">
        <v>3324</v>
      </c>
    </row>
    <row r="419" spans="1:9" x14ac:dyDescent="0.2">
      <c r="A419" t="s">
        <v>14</v>
      </c>
      <c r="B419">
        <v>11</v>
      </c>
      <c r="C419" t="s">
        <v>99</v>
      </c>
      <c r="D419">
        <v>642</v>
      </c>
      <c r="E419">
        <v>10</v>
      </c>
      <c r="F419" t="s">
        <v>116</v>
      </c>
      <c r="G419">
        <v>14</v>
      </c>
      <c r="H419" t="s">
        <v>867</v>
      </c>
      <c r="I419">
        <v>321115</v>
      </c>
    </row>
    <row r="420" spans="1:9" x14ac:dyDescent="0.2">
      <c r="A420" t="s">
        <v>14</v>
      </c>
      <c r="B420">
        <v>11</v>
      </c>
      <c r="C420" t="s">
        <v>99</v>
      </c>
      <c r="D420">
        <v>642</v>
      </c>
      <c r="E420">
        <v>11</v>
      </c>
      <c r="F420" t="s">
        <v>617</v>
      </c>
    </row>
    <row r="421" spans="1:9" x14ac:dyDescent="0.2">
      <c r="A421" t="s">
        <v>605</v>
      </c>
      <c r="B421">
        <v>1</v>
      </c>
      <c r="C421" t="s">
        <v>855</v>
      </c>
      <c r="D421">
        <v>637036</v>
      </c>
    </row>
    <row r="422" spans="1:9" x14ac:dyDescent="0.2">
      <c r="A422" t="s">
        <v>14</v>
      </c>
      <c r="B422">
        <v>11</v>
      </c>
      <c r="C422" t="s">
        <v>99</v>
      </c>
      <c r="D422">
        <v>642</v>
      </c>
      <c r="E422">
        <v>11</v>
      </c>
      <c r="F422" t="s">
        <v>617</v>
      </c>
    </row>
    <row r="423" spans="1:9" x14ac:dyDescent="0.2">
      <c r="A423" t="s">
        <v>605</v>
      </c>
      <c r="B423">
        <v>2</v>
      </c>
      <c r="C423" t="s">
        <v>856</v>
      </c>
      <c r="D423">
        <v>72872541</v>
      </c>
    </row>
    <row r="424" spans="1:9" x14ac:dyDescent="0.2">
      <c r="A424" t="s">
        <v>14</v>
      </c>
      <c r="B424">
        <v>11</v>
      </c>
      <c r="C424" t="s">
        <v>99</v>
      </c>
      <c r="D424">
        <v>642</v>
      </c>
      <c r="E424">
        <v>11</v>
      </c>
      <c r="F424" t="s">
        <v>617</v>
      </c>
    </row>
    <row r="425" spans="1:9" x14ac:dyDescent="0.2">
      <c r="A425" t="s">
        <v>605</v>
      </c>
      <c r="B425">
        <v>3</v>
      </c>
      <c r="C425" t="s">
        <v>857</v>
      </c>
      <c r="D425">
        <v>2754231</v>
      </c>
    </row>
    <row r="426" spans="1:9" x14ac:dyDescent="0.2">
      <c r="A426" t="s">
        <v>14</v>
      </c>
      <c r="B426">
        <v>11</v>
      </c>
      <c r="C426" t="s">
        <v>99</v>
      </c>
      <c r="D426">
        <v>642</v>
      </c>
      <c r="E426">
        <v>11</v>
      </c>
      <c r="F426" t="s">
        <v>617</v>
      </c>
    </row>
    <row r="427" spans="1:9" x14ac:dyDescent="0.2">
      <c r="A427" t="s">
        <v>605</v>
      </c>
      <c r="B427">
        <v>4</v>
      </c>
      <c r="C427" t="s">
        <v>858</v>
      </c>
      <c r="D427">
        <v>495440870</v>
      </c>
    </row>
    <row r="428" spans="1:9" x14ac:dyDescent="0.2">
      <c r="A428" t="s">
        <v>14</v>
      </c>
      <c r="B428">
        <v>11</v>
      </c>
      <c r="C428" t="s">
        <v>99</v>
      </c>
      <c r="D428">
        <v>642</v>
      </c>
      <c r="E428">
        <v>11</v>
      </c>
      <c r="F428" t="s">
        <v>617</v>
      </c>
    </row>
    <row r="429" spans="1:9" x14ac:dyDescent="0.2">
      <c r="A429" t="s">
        <v>605</v>
      </c>
      <c r="B429">
        <v>5</v>
      </c>
      <c r="C429" t="s">
        <v>859</v>
      </c>
      <c r="D429">
        <v>16426322</v>
      </c>
    </row>
    <row r="430" spans="1:9" x14ac:dyDescent="0.2">
      <c r="A430" t="s">
        <v>14</v>
      </c>
      <c r="B430">
        <v>11</v>
      </c>
      <c r="C430" t="s">
        <v>99</v>
      </c>
      <c r="D430">
        <v>642</v>
      </c>
      <c r="E430">
        <v>11</v>
      </c>
      <c r="F430" t="s">
        <v>617</v>
      </c>
    </row>
    <row r="431" spans="1:9" x14ac:dyDescent="0.2">
      <c r="A431" t="s">
        <v>605</v>
      </c>
      <c r="B431">
        <v>6</v>
      </c>
      <c r="C431" t="s">
        <v>860</v>
      </c>
      <c r="D431">
        <v>60312864</v>
      </c>
    </row>
    <row r="432" spans="1:9" x14ac:dyDescent="0.2">
      <c r="A432" t="s">
        <v>14</v>
      </c>
      <c r="B432">
        <v>11</v>
      </c>
      <c r="C432" t="s">
        <v>99</v>
      </c>
      <c r="D432">
        <v>642</v>
      </c>
      <c r="E432">
        <v>11</v>
      </c>
      <c r="F432" t="s">
        <v>617</v>
      </c>
    </row>
    <row r="433" spans="1:9" x14ac:dyDescent="0.2">
      <c r="A433" t="s">
        <v>605</v>
      </c>
      <c r="B433">
        <v>7</v>
      </c>
      <c r="C433" t="s">
        <v>861</v>
      </c>
      <c r="D433">
        <v>156918</v>
      </c>
    </row>
    <row r="434" spans="1:9" x14ac:dyDescent="0.2">
      <c r="A434" t="s">
        <v>14</v>
      </c>
      <c r="B434">
        <v>11</v>
      </c>
      <c r="C434" t="s">
        <v>99</v>
      </c>
      <c r="D434">
        <v>642</v>
      </c>
      <c r="E434">
        <v>11</v>
      </c>
      <c r="F434" t="s">
        <v>617</v>
      </c>
    </row>
    <row r="435" spans="1:9" x14ac:dyDescent="0.2">
      <c r="A435" t="s">
        <v>605</v>
      </c>
      <c r="B435">
        <v>8</v>
      </c>
      <c r="C435" t="s">
        <v>862</v>
      </c>
      <c r="D435">
        <v>413862579</v>
      </c>
    </row>
    <row r="436" spans="1:9" x14ac:dyDescent="0.2">
      <c r="A436" t="s">
        <v>14</v>
      </c>
      <c r="B436">
        <v>11</v>
      </c>
      <c r="C436" t="s">
        <v>99</v>
      </c>
      <c r="D436">
        <v>642</v>
      </c>
      <c r="E436">
        <v>11</v>
      </c>
      <c r="F436" t="s">
        <v>617</v>
      </c>
    </row>
    <row r="437" spans="1:9" x14ac:dyDescent="0.2">
      <c r="A437" t="s">
        <v>605</v>
      </c>
      <c r="B437">
        <v>9</v>
      </c>
      <c r="C437" t="s">
        <v>863</v>
      </c>
      <c r="D437">
        <v>361548</v>
      </c>
    </row>
    <row r="438" spans="1:9" x14ac:dyDescent="0.2">
      <c r="A438" t="s">
        <v>14</v>
      </c>
      <c r="B438">
        <v>11</v>
      </c>
      <c r="C438" t="s">
        <v>99</v>
      </c>
      <c r="D438">
        <v>642</v>
      </c>
      <c r="E438">
        <v>11</v>
      </c>
      <c r="F438" t="s">
        <v>617</v>
      </c>
    </row>
    <row r="439" spans="1:9" x14ac:dyDescent="0.2">
      <c r="A439" t="s">
        <v>605</v>
      </c>
      <c r="B439">
        <v>10</v>
      </c>
      <c r="C439" t="s">
        <v>864</v>
      </c>
      <c r="D439">
        <v>38691218</v>
      </c>
    </row>
    <row r="440" spans="1:9" x14ac:dyDescent="0.2">
      <c r="A440" t="s">
        <v>14</v>
      </c>
      <c r="B440">
        <v>11</v>
      </c>
      <c r="C440" t="s">
        <v>99</v>
      </c>
      <c r="D440">
        <v>642</v>
      </c>
      <c r="E440">
        <v>11</v>
      </c>
      <c r="F440" t="s">
        <v>617</v>
      </c>
    </row>
    <row r="441" spans="1:9" x14ac:dyDescent="0.2">
      <c r="A441" t="s">
        <v>605</v>
      </c>
      <c r="B441">
        <v>11</v>
      </c>
      <c r="C441" t="s">
        <v>865</v>
      </c>
      <c r="D441">
        <v>1855666</v>
      </c>
    </row>
    <row r="442" spans="1:9" x14ac:dyDescent="0.2">
      <c r="A442" t="s">
        <v>14</v>
      </c>
      <c r="B442">
        <v>11</v>
      </c>
      <c r="C442" t="s">
        <v>99</v>
      </c>
      <c r="D442">
        <v>642</v>
      </c>
      <c r="E442">
        <v>11</v>
      </c>
      <c r="F442" t="s">
        <v>617</v>
      </c>
    </row>
    <row r="443" spans="1:9" x14ac:dyDescent="0.2">
      <c r="A443" t="s">
        <v>605</v>
      </c>
      <c r="B443">
        <v>12</v>
      </c>
      <c r="C443" t="s">
        <v>866</v>
      </c>
      <c r="D443">
        <v>271662735</v>
      </c>
    </row>
    <row r="444" spans="1:9" x14ac:dyDescent="0.2">
      <c r="A444" t="s">
        <v>14</v>
      </c>
      <c r="B444">
        <v>11</v>
      </c>
      <c r="C444" t="s">
        <v>99</v>
      </c>
      <c r="D444">
        <v>642</v>
      </c>
      <c r="E444">
        <v>11</v>
      </c>
      <c r="F444" t="s">
        <v>617</v>
      </c>
    </row>
    <row r="445" spans="1:9" x14ac:dyDescent="0.2">
      <c r="A445" t="s">
        <v>605</v>
      </c>
      <c r="B445">
        <v>13</v>
      </c>
      <c r="C445" t="s">
        <v>113</v>
      </c>
      <c r="D445">
        <v>36592</v>
      </c>
    </row>
    <row r="446" spans="1:9" x14ac:dyDescent="0.2">
      <c r="A446" t="s">
        <v>14</v>
      </c>
      <c r="B446">
        <v>11</v>
      </c>
      <c r="C446" t="s">
        <v>99</v>
      </c>
      <c r="D446">
        <v>642</v>
      </c>
      <c r="E446">
        <v>11</v>
      </c>
      <c r="F446" t="s">
        <v>617</v>
      </c>
    </row>
    <row r="447" spans="1:9" x14ac:dyDescent="0.2">
      <c r="A447" t="s">
        <v>605</v>
      </c>
      <c r="B447">
        <v>14</v>
      </c>
      <c r="C447" t="s">
        <v>867</v>
      </c>
      <c r="D447">
        <v>3126222</v>
      </c>
    </row>
    <row r="448" spans="1:9" x14ac:dyDescent="0.2">
      <c r="A448" t="s">
        <v>14</v>
      </c>
      <c r="B448">
        <v>11</v>
      </c>
      <c r="C448" t="s">
        <v>99</v>
      </c>
      <c r="D448">
        <v>642</v>
      </c>
      <c r="E448">
        <v>12</v>
      </c>
      <c r="F448" t="s">
        <v>618</v>
      </c>
      <c r="G448">
        <v>1</v>
      </c>
      <c r="H448" t="s">
        <v>855</v>
      </c>
      <c r="I448">
        <v>154531</v>
      </c>
    </row>
    <row r="449" spans="1:9" x14ac:dyDescent="0.2">
      <c r="A449" t="s">
        <v>14</v>
      </c>
      <c r="B449">
        <v>11</v>
      </c>
      <c r="C449" t="s">
        <v>99</v>
      </c>
      <c r="D449">
        <v>642</v>
      </c>
      <c r="E449">
        <v>12</v>
      </c>
      <c r="F449" t="s">
        <v>618</v>
      </c>
      <c r="G449">
        <v>2</v>
      </c>
      <c r="H449" t="s">
        <v>856</v>
      </c>
      <c r="I449">
        <v>13592220</v>
      </c>
    </row>
    <row r="450" spans="1:9" x14ac:dyDescent="0.2">
      <c r="A450" t="s">
        <v>14</v>
      </c>
      <c r="B450">
        <v>11</v>
      </c>
      <c r="C450" t="s">
        <v>99</v>
      </c>
      <c r="D450">
        <v>642</v>
      </c>
      <c r="E450">
        <v>12</v>
      </c>
      <c r="F450" t="s">
        <v>618</v>
      </c>
      <c r="G450">
        <v>3</v>
      </c>
      <c r="H450" t="s">
        <v>857</v>
      </c>
      <c r="I450">
        <v>1250952</v>
      </c>
    </row>
    <row r="451" spans="1:9" x14ac:dyDescent="0.2">
      <c r="A451" t="s">
        <v>14</v>
      </c>
      <c r="B451">
        <v>11</v>
      </c>
      <c r="C451" t="s">
        <v>99</v>
      </c>
      <c r="D451">
        <v>642</v>
      </c>
      <c r="E451">
        <v>12</v>
      </c>
      <c r="F451" t="s">
        <v>618</v>
      </c>
      <c r="G451">
        <v>4</v>
      </c>
      <c r="H451" t="s">
        <v>858</v>
      </c>
      <c r="I451">
        <v>35042393</v>
      </c>
    </row>
    <row r="452" spans="1:9" x14ac:dyDescent="0.2">
      <c r="A452" t="s">
        <v>14</v>
      </c>
      <c r="B452">
        <v>11</v>
      </c>
      <c r="C452" t="s">
        <v>99</v>
      </c>
      <c r="D452">
        <v>642</v>
      </c>
      <c r="E452">
        <v>12</v>
      </c>
      <c r="F452" t="s">
        <v>618</v>
      </c>
      <c r="G452">
        <v>5</v>
      </c>
      <c r="H452" t="s">
        <v>859</v>
      </c>
      <c r="I452">
        <v>11522291</v>
      </c>
    </row>
    <row r="453" spans="1:9" x14ac:dyDescent="0.2">
      <c r="A453" t="s">
        <v>14</v>
      </c>
      <c r="B453">
        <v>11</v>
      </c>
      <c r="C453" t="s">
        <v>99</v>
      </c>
      <c r="D453">
        <v>642</v>
      </c>
      <c r="E453">
        <v>12</v>
      </c>
      <c r="F453" t="s">
        <v>618</v>
      </c>
      <c r="G453">
        <v>6</v>
      </c>
      <c r="H453" t="s">
        <v>860</v>
      </c>
      <c r="I453">
        <v>22396367</v>
      </c>
    </row>
    <row r="454" spans="1:9" x14ac:dyDescent="0.2">
      <c r="A454" t="s">
        <v>14</v>
      </c>
      <c r="B454">
        <v>11</v>
      </c>
      <c r="C454" t="s">
        <v>99</v>
      </c>
      <c r="D454">
        <v>642</v>
      </c>
      <c r="E454">
        <v>12</v>
      </c>
      <c r="F454" t="s">
        <v>618</v>
      </c>
      <c r="G454">
        <v>7</v>
      </c>
      <c r="H454" t="s">
        <v>861</v>
      </c>
      <c r="I454">
        <v>56164</v>
      </c>
    </row>
    <row r="455" spans="1:9" x14ac:dyDescent="0.2">
      <c r="A455" t="s">
        <v>14</v>
      </c>
      <c r="B455">
        <v>11</v>
      </c>
      <c r="C455" t="s">
        <v>99</v>
      </c>
      <c r="D455">
        <v>642</v>
      </c>
      <c r="E455">
        <v>12</v>
      </c>
      <c r="F455" t="s">
        <v>618</v>
      </c>
      <c r="G455">
        <v>8</v>
      </c>
      <c r="H455" t="s">
        <v>862</v>
      </c>
      <c r="I455">
        <v>42269549</v>
      </c>
    </row>
    <row r="456" spans="1:9" x14ac:dyDescent="0.2">
      <c r="A456" t="s">
        <v>14</v>
      </c>
      <c r="B456">
        <v>11</v>
      </c>
      <c r="C456" t="s">
        <v>99</v>
      </c>
      <c r="D456">
        <v>642</v>
      </c>
      <c r="E456">
        <v>12</v>
      </c>
      <c r="F456" t="s">
        <v>618</v>
      </c>
      <c r="G456">
        <v>9</v>
      </c>
      <c r="H456" t="s">
        <v>863</v>
      </c>
      <c r="I456">
        <v>277785</v>
      </c>
    </row>
    <row r="457" spans="1:9" x14ac:dyDescent="0.2">
      <c r="A457" t="s">
        <v>14</v>
      </c>
      <c r="B457">
        <v>11</v>
      </c>
      <c r="C457" t="s">
        <v>99</v>
      </c>
      <c r="D457">
        <v>642</v>
      </c>
      <c r="E457">
        <v>12</v>
      </c>
      <c r="F457" t="s">
        <v>618</v>
      </c>
      <c r="G457">
        <v>10</v>
      </c>
      <c r="H457" t="s">
        <v>864</v>
      </c>
      <c r="I457">
        <v>14248124</v>
      </c>
    </row>
    <row r="458" spans="1:9" x14ac:dyDescent="0.2">
      <c r="A458" t="s">
        <v>14</v>
      </c>
      <c r="B458">
        <v>11</v>
      </c>
      <c r="C458" t="s">
        <v>99</v>
      </c>
      <c r="D458">
        <v>642</v>
      </c>
      <c r="E458">
        <v>12</v>
      </c>
      <c r="F458" t="s">
        <v>618</v>
      </c>
      <c r="G458">
        <v>11</v>
      </c>
      <c r="H458" t="s">
        <v>865</v>
      </c>
      <c r="I458">
        <v>810800</v>
      </c>
    </row>
    <row r="459" spans="1:9" x14ac:dyDescent="0.2">
      <c r="A459" t="s">
        <v>14</v>
      </c>
      <c r="B459">
        <v>11</v>
      </c>
      <c r="C459" t="s">
        <v>99</v>
      </c>
      <c r="D459">
        <v>642</v>
      </c>
      <c r="E459">
        <v>12</v>
      </c>
      <c r="F459" t="s">
        <v>618</v>
      </c>
      <c r="G459">
        <v>12</v>
      </c>
      <c r="H459" t="s">
        <v>866</v>
      </c>
      <c r="I459">
        <v>41013762</v>
      </c>
    </row>
    <row r="460" spans="1:9" x14ac:dyDescent="0.2">
      <c r="A460" t="s">
        <v>14</v>
      </c>
      <c r="B460">
        <v>11</v>
      </c>
      <c r="C460" t="s">
        <v>99</v>
      </c>
      <c r="D460">
        <v>642</v>
      </c>
      <c r="E460">
        <v>12</v>
      </c>
      <c r="F460" t="s">
        <v>618</v>
      </c>
      <c r="G460">
        <v>13</v>
      </c>
      <c r="H460" t="s">
        <v>113</v>
      </c>
      <c r="I460">
        <v>27877</v>
      </c>
    </row>
    <row r="461" spans="1:9" x14ac:dyDescent="0.2">
      <c r="A461" t="s">
        <v>14</v>
      </c>
      <c r="B461">
        <v>11</v>
      </c>
      <c r="C461" t="s">
        <v>99</v>
      </c>
      <c r="D461">
        <v>642</v>
      </c>
      <c r="E461">
        <v>12</v>
      </c>
      <c r="F461" t="s">
        <v>618</v>
      </c>
      <c r="G461">
        <v>14</v>
      </c>
      <c r="H461" t="s">
        <v>867</v>
      </c>
      <c r="I461">
        <v>1390202</v>
      </c>
    </row>
    <row r="462" spans="1:9" x14ac:dyDescent="0.2">
      <c r="A462" t="s">
        <v>14</v>
      </c>
      <c r="B462">
        <v>11</v>
      </c>
      <c r="C462" t="s">
        <v>99</v>
      </c>
      <c r="D462">
        <v>642</v>
      </c>
      <c r="E462">
        <v>13</v>
      </c>
      <c r="F462" t="s">
        <v>619</v>
      </c>
      <c r="G462">
        <v>1</v>
      </c>
      <c r="H462" t="s">
        <v>855</v>
      </c>
      <c r="I462">
        <v>63261</v>
      </c>
    </row>
    <row r="463" spans="1:9" x14ac:dyDescent="0.2">
      <c r="A463" t="s">
        <v>14</v>
      </c>
      <c r="B463">
        <v>11</v>
      </c>
      <c r="C463" t="s">
        <v>99</v>
      </c>
      <c r="D463">
        <v>642</v>
      </c>
      <c r="E463">
        <v>13</v>
      </c>
      <c r="F463" t="s">
        <v>619</v>
      </c>
      <c r="G463">
        <v>2</v>
      </c>
      <c r="H463" t="s">
        <v>856</v>
      </c>
      <c r="I463">
        <v>4398775</v>
      </c>
    </row>
    <row r="464" spans="1:9" x14ac:dyDescent="0.2">
      <c r="A464" t="s">
        <v>14</v>
      </c>
      <c r="B464">
        <v>11</v>
      </c>
      <c r="C464" t="s">
        <v>99</v>
      </c>
      <c r="D464">
        <v>642</v>
      </c>
      <c r="E464">
        <v>13</v>
      </c>
      <c r="F464" t="s">
        <v>619</v>
      </c>
      <c r="G464">
        <v>3</v>
      </c>
      <c r="H464" t="s">
        <v>857</v>
      </c>
      <c r="I464">
        <v>384854</v>
      </c>
    </row>
    <row r="465" spans="1:9" x14ac:dyDescent="0.2">
      <c r="A465" t="s">
        <v>14</v>
      </c>
      <c r="B465">
        <v>11</v>
      </c>
      <c r="C465" t="s">
        <v>99</v>
      </c>
      <c r="D465">
        <v>642</v>
      </c>
      <c r="E465">
        <v>13</v>
      </c>
      <c r="F465" t="s">
        <v>619</v>
      </c>
      <c r="G465">
        <v>4</v>
      </c>
      <c r="H465" t="s">
        <v>858</v>
      </c>
      <c r="I465">
        <v>14948637</v>
      </c>
    </row>
    <row r="466" spans="1:9" x14ac:dyDescent="0.2">
      <c r="A466" t="s">
        <v>14</v>
      </c>
      <c r="B466">
        <v>11</v>
      </c>
      <c r="C466" t="s">
        <v>99</v>
      </c>
      <c r="D466">
        <v>642</v>
      </c>
      <c r="E466">
        <v>13</v>
      </c>
      <c r="F466" t="s">
        <v>619</v>
      </c>
      <c r="G466">
        <v>5</v>
      </c>
      <c r="H466" t="s">
        <v>859</v>
      </c>
      <c r="I466">
        <v>2625561</v>
      </c>
    </row>
    <row r="467" spans="1:9" x14ac:dyDescent="0.2">
      <c r="A467" t="s">
        <v>14</v>
      </c>
      <c r="B467">
        <v>11</v>
      </c>
      <c r="C467" t="s">
        <v>99</v>
      </c>
      <c r="D467">
        <v>642</v>
      </c>
      <c r="E467">
        <v>13</v>
      </c>
      <c r="F467" t="s">
        <v>619</v>
      </c>
      <c r="G467">
        <v>6</v>
      </c>
      <c r="H467" t="s">
        <v>860</v>
      </c>
      <c r="I467">
        <v>9570893</v>
      </c>
    </row>
    <row r="468" spans="1:9" x14ac:dyDescent="0.2">
      <c r="A468" t="s">
        <v>14</v>
      </c>
      <c r="B468">
        <v>11</v>
      </c>
      <c r="C468" t="s">
        <v>99</v>
      </c>
      <c r="D468">
        <v>642</v>
      </c>
      <c r="E468">
        <v>13</v>
      </c>
      <c r="F468" t="s">
        <v>619</v>
      </c>
      <c r="G468">
        <v>7</v>
      </c>
      <c r="H468" t="s">
        <v>861</v>
      </c>
      <c r="I468">
        <v>34119</v>
      </c>
    </row>
    <row r="469" spans="1:9" x14ac:dyDescent="0.2">
      <c r="A469" t="s">
        <v>14</v>
      </c>
      <c r="B469">
        <v>11</v>
      </c>
      <c r="C469" t="s">
        <v>99</v>
      </c>
      <c r="D469">
        <v>642</v>
      </c>
      <c r="E469">
        <v>13</v>
      </c>
      <c r="F469" t="s">
        <v>619</v>
      </c>
      <c r="G469">
        <v>8</v>
      </c>
      <c r="H469" t="s">
        <v>862</v>
      </c>
      <c r="I469">
        <v>20763242</v>
      </c>
    </row>
    <row r="470" spans="1:9" x14ac:dyDescent="0.2">
      <c r="A470" t="s">
        <v>14</v>
      </c>
      <c r="B470">
        <v>11</v>
      </c>
      <c r="C470" t="s">
        <v>99</v>
      </c>
      <c r="D470">
        <v>642</v>
      </c>
      <c r="E470">
        <v>13</v>
      </c>
      <c r="F470" t="s">
        <v>619</v>
      </c>
      <c r="G470">
        <v>9</v>
      </c>
      <c r="H470" t="s">
        <v>863</v>
      </c>
      <c r="I470">
        <v>219539</v>
      </c>
    </row>
    <row r="471" spans="1:9" x14ac:dyDescent="0.2">
      <c r="A471" t="s">
        <v>14</v>
      </c>
      <c r="B471">
        <v>11</v>
      </c>
      <c r="C471" t="s">
        <v>99</v>
      </c>
      <c r="D471">
        <v>642</v>
      </c>
      <c r="E471">
        <v>13</v>
      </c>
      <c r="F471" t="s">
        <v>619</v>
      </c>
      <c r="G471">
        <v>10</v>
      </c>
      <c r="H471" t="s">
        <v>864</v>
      </c>
      <c r="I471">
        <v>10372797</v>
      </c>
    </row>
    <row r="472" spans="1:9" x14ac:dyDescent="0.2">
      <c r="A472" t="s">
        <v>14</v>
      </c>
      <c r="B472">
        <v>11</v>
      </c>
      <c r="C472" t="s">
        <v>99</v>
      </c>
      <c r="D472">
        <v>642</v>
      </c>
      <c r="E472">
        <v>13</v>
      </c>
      <c r="F472" t="s">
        <v>619</v>
      </c>
      <c r="G472">
        <v>11</v>
      </c>
      <c r="H472" t="s">
        <v>865</v>
      </c>
      <c r="I472">
        <v>558680</v>
      </c>
    </row>
    <row r="473" spans="1:9" x14ac:dyDescent="0.2">
      <c r="A473" t="s">
        <v>14</v>
      </c>
      <c r="B473">
        <v>11</v>
      </c>
      <c r="C473" t="s">
        <v>99</v>
      </c>
      <c r="D473">
        <v>642</v>
      </c>
      <c r="E473">
        <v>13</v>
      </c>
      <c r="F473" t="s">
        <v>619</v>
      </c>
      <c r="G473">
        <v>12</v>
      </c>
      <c r="H473" t="s">
        <v>866</v>
      </c>
      <c r="I473">
        <v>26250818</v>
      </c>
    </row>
    <row r="474" spans="1:9" x14ac:dyDescent="0.2">
      <c r="A474" t="s">
        <v>14</v>
      </c>
      <c r="B474">
        <v>11</v>
      </c>
      <c r="C474" t="s">
        <v>99</v>
      </c>
      <c r="D474">
        <v>642</v>
      </c>
      <c r="E474">
        <v>13</v>
      </c>
      <c r="F474" t="s">
        <v>619</v>
      </c>
      <c r="G474">
        <v>13</v>
      </c>
      <c r="H474" t="s">
        <v>113</v>
      </c>
      <c r="I474">
        <v>21471</v>
      </c>
    </row>
    <row r="475" spans="1:9" x14ac:dyDescent="0.2">
      <c r="A475" t="s">
        <v>14</v>
      </c>
      <c r="B475">
        <v>11</v>
      </c>
      <c r="C475" t="s">
        <v>99</v>
      </c>
      <c r="D475">
        <v>642</v>
      </c>
      <c r="E475">
        <v>13</v>
      </c>
      <c r="F475" t="s">
        <v>619</v>
      </c>
      <c r="G475">
        <v>14</v>
      </c>
      <c r="H475" t="s">
        <v>867</v>
      </c>
      <c r="I475">
        <v>794748</v>
      </c>
    </row>
    <row r="476" spans="1:9" x14ac:dyDescent="0.2">
      <c r="A476" t="s">
        <v>14</v>
      </c>
      <c r="B476">
        <v>11</v>
      </c>
      <c r="C476" t="s">
        <v>99</v>
      </c>
      <c r="D476">
        <v>642</v>
      </c>
      <c r="E476">
        <v>14</v>
      </c>
      <c r="F476" t="s">
        <v>620</v>
      </c>
      <c r="G476">
        <v>1</v>
      </c>
      <c r="H476" t="s">
        <v>855</v>
      </c>
      <c r="I476">
        <v>90174</v>
      </c>
    </row>
    <row r="477" spans="1:9" x14ac:dyDescent="0.2">
      <c r="A477" t="s">
        <v>14</v>
      </c>
      <c r="B477">
        <v>11</v>
      </c>
      <c r="C477" t="s">
        <v>99</v>
      </c>
      <c r="D477">
        <v>642</v>
      </c>
      <c r="E477">
        <v>14</v>
      </c>
      <c r="F477" t="s">
        <v>620</v>
      </c>
      <c r="G477">
        <v>2</v>
      </c>
      <c r="H477" t="s">
        <v>856</v>
      </c>
      <c r="I477">
        <v>18250638</v>
      </c>
    </row>
    <row r="478" spans="1:9" x14ac:dyDescent="0.2">
      <c r="A478" t="s">
        <v>14</v>
      </c>
      <c r="B478">
        <v>11</v>
      </c>
      <c r="C478" t="s">
        <v>99</v>
      </c>
      <c r="D478">
        <v>642</v>
      </c>
      <c r="E478">
        <v>14</v>
      </c>
      <c r="F478" t="s">
        <v>620</v>
      </c>
      <c r="G478">
        <v>3</v>
      </c>
      <c r="H478" t="s">
        <v>857</v>
      </c>
      <c r="I478">
        <v>166219</v>
      </c>
    </row>
    <row r="479" spans="1:9" x14ac:dyDescent="0.2">
      <c r="A479" t="s">
        <v>14</v>
      </c>
      <c r="B479">
        <v>11</v>
      </c>
      <c r="C479" t="s">
        <v>99</v>
      </c>
      <c r="D479">
        <v>642</v>
      </c>
      <c r="E479">
        <v>14</v>
      </c>
      <c r="F479" t="s">
        <v>620</v>
      </c>
      <c r="G479">
        <v>4</v>
      </c>
      <c r="H479" t="s">
        <v>858</v>
      </c>
      <c r="I479">
        <v>66729429</v>
      </c>
    </row>
    <row r="480" spans="1:9" x14ac:dyDescent="0.2">
      <c r="A480" t="s">
        <v>14</v>
      </c>
      <c r="B480">
        <v>11</v>
      </c>
      <c r="C480" t="s">
        <v>99</v>
      </c>
      <c r="D480">
        <v>642</v>
      </c>
      <c r="E480">
        <v>14</v>
      </c>
      <c r="F480" t="s">
        <v>620</v>
      </c>
      <c r="G480">
        <v>5</v>
      </c>
      <c r="H480" t="s">
        <v>859</v>
      </c>
      <c r="I480">
        <v>104422</v>
      </c>
    </row>
    <row r="481" spans="1:9" x14ac:dyDescent="0.2">
      <c r="A481" t="s">
        <v>14</v>
      </c>
      <c r="B481">
        <v>11</v>
      </c>
      <c r="C481" t="s">
        <v>99</v>
      </c>
      <c r="D481">
        <v>642</v>
      </c>
      <c r="E481">
        <v>14</v>
      </c>
      <c r="F481" t="s">
        <v>620</v>
      </c>
      <c r="G481">
        <v>6</v>
      </c>
      <c r="H481" t="s">
        <v>860</v>
      </c>
      <c r="I481">
        <v>2302767</v>
      </c>
    </row>
    <row r="482" spans="1:9" x14ac:dyDescent="0.2">
      <c r="A482" t="s">
        <v>14</v>
      </c>
      <c r="B482">
        <v>11</v>
      </c>
      <c r="C482" t="s">
        <v>99</v>
      </c>
      <c r="D482">
        <v>642</v>
      </c>
      <c r="E482">
        <v>14</v>
      </c>
      <c r="F482" t="s">
        <v>620</v>
      </c>
      <c r="G482">
        <v>7</v>
      </c>
      <c r="H482" t="s">
        <v>861</v>
      </c>
      <c r="I482">
        <v>9122</v>
      </c>
    </row>
    <row r="483" spans="1:9" x14ac:dyDescent="0.2">
      <c r="A483" t="s">
        <v>14</v>
      </c>
      <c r="B483">
        <v>11</v>
      </c>
      <c r="C483" t="s">
        <v>99</v>
      </c>
      <c r="D483">
        <v>642</v>
      </c>
      <c r="E483">
        <v>14</v>
      </c>
      <c r="F483" t="s">
        <v>620</v>
      </c>
      <c r="G483">
        <v>8</v>
      </c>
      <c r="H483" t="s">
        <v>862</v>
      </c>
      <c r="I483">
        <v>60182624</v>
      </c>
    </row>
    <row r="484" spans="1:9" x14ac:dyDescent="0.2">
      <c r="A484" t="s">
        <v>14</v>
      </c>
      <c r="B484">
        <v>11</v>
      </c>
      <c r="C484" t="s">
        <v>99</v>
      </c>
      <c r="D484">
        <v>642</v>
      </c>
      <c r="E484">
        <v>14</v>
      </c>
      <c r="F484" t="s">
        <v>620</v>
      </c>
      <c r="G484">
        <v>9</v>
      </c>
      <c r="H484" t="s">
        <v>863</v>
      </c>
      <c r="I484">
        <v>8944</v>
      </c>
    </row>
    <row r="485" spans="1:9" x14ac:dyDescent="0.2">
      <c r="A485" t="s">
        <v>14</v>
      </c>
      <c r="B485">
        <v>11</v>
      </c>
      <c r="C485" t="s">
        <v>99</v>
      </c>
      <c r="D485">
        <v>642</v>
      </c>
      <c r="E485">
        <v>14</v>
      </c>
      <c r="F485" t="s">
        <v>620</v>
      </c>
      <c r="G485">
        <v>10</v>
      </c>
      <c r="H485" t="s">
        <v>864</v>
      </c>
      <c r="I485">
        <v>4084312</v>
      </c>
    </row>
    <row r="486" spans="1:9" x14ac:dyDescent="0.2">
      <c r="A486" t="s">
        <v>14</v>
      </c>
      <c r="B486">
        <v>11</v>
      </c>
      <c r="C486" t="s">
        <v>99</v>
      </c>
      <c r="D486">
        <v>642</v>
      </c>
      <c r="E486">
        <v>14</v>
      </c>
      <c r="F486" t="s">
        <v>620</v>
      </c>
      <c r="G486">
        <v>11</v>
      </c>
      <c r="H486" t="s">
        <v>865</v>
      </c>
      <c r="I486">
        <v>12366</v>
      </c>
    </row>
    <row r="487" spans="1:9" x14ac:dyDescent="0.2">
      <c r="A487" t="s">
        <v>14</v>
      </c>
      <c r="B487">
        <v>11</v>
      </c>
      <c r="C487" t="s">
        <v>99</v>
      </c>
      <c r="D487">
        <v>642</v>
      </c>
      <c r="E487">
        <v>14</v>
      </c>
      <c r="F487" t="s">
        <v>620</v>
      </c>
      <c r="G487">
        <v>12</v>
      </c>
      <c r="H487" t="s">
        <v>866</v>
      </c>
      <c r="I487">
        <v>11584612</v>
      </c>
    </row>
    <row r="488" spans="1:9" x14ac:dyDescent="0.2">
      <c r="A488" t="s">
        <v>14</v>
      </c>
      <c r="B488">
        <v>11</v>
      </c>
      <c r="C488" t="s">
        <v>99</v>
      </c>
      <c r="D488">
        <v>642</v>
      </c>
      <c r="E488">
        <v>14</v>
      </c>
      <c r="F488" t="s">
        <v>620</v>
      </c>
      <c r="G488">
        <v>13</v>
      </c>
      <c r="H488" t="s">
        <v>113</v>
      </c>
      <c r="I488">
        <v>1617</v>
      </c>
    </row>
    <row r="489" spans="1:9" x14ac:dyDescent="0.2">
      <c r="A489" t="s">
        <v>14</v>
      </c>
      <c r="B489">
        <v>11</v>
      </c>
      <c r="C489" t="s">
        <v>99</v>
      </c>
      <c r="D489">
        <v>642</v>
      </c>
      <c r="E489">
        <v>14</v>
      </c>
      <c r="F489" t="s">
        <v>620</v>
      </c>
      <c r="G489">
        <v>14</v>
      </c>
      <c r="H489" t="s">
        <v>867</v>
      </c>
      <c r="I489">
        <v>673288</v>
      </c>
    </row>
    <row r="490" spans="1:9" x14ac:dyDescent="0.2">
      <c r="A490" t="s">
        <v>14</v>
      </c>
      <c r="B490">
        <v>11</v>
      </c>
      <c r="C490" t="s">
        <v>99</v>
      </c>
      <c r="D490">
        <v>642</v>
      </c>
      <c r="E490">
        <v>15</v>
      </c>
      <c r="F490" t="s">
        <v>621</v>
      </c>
      <c r="G490">
        <v>1</v>
      </c>
      <c r="H490" t="s">
        <v>855</v>
      </c>
      <c r="I490">
        <v>142175</v>
      </c>
    </row>
    <row r="491" spans="1:9" x14ac:dyDescent="0.2">
      <c r="A491" t="s">
        <v>14</v>
      </c>
      <c r="B491">
        <v>11</v>
      </c>
      <c r="C491" t="s">
        <v>99</v>
      </c>
      <c r="D491">
        <v>642</v>
      </c>
      <c r="E491">
        <v>15</v>
      </c>
      <c r="F491" t="s">
        <v>621</v>
      </c>
      <c r="G491">
        <v>2</v>
      </c>
      <c r="H491" t="s">
        <v>856</v>
      </c>
      <c r="I491">
        <v>29496968</v>
      </c>
    </row>
    <row r="492" spans="1:9" x14ac:dyDescent="0.2">
      <c r="A492" t="s">
        <v>14</v>
      </c>
      <c r="B492">
        <v>11</v>
      </c>
      <c r="C492" t="s">
        <v>99</v>
      </c>
      <c r="D492">
        <v>642</v>
      </c>
      <c r="E492">
        <v>15</v>
      </c>
      <c r="F492" t="s">
        <v>621</v>
      </c>
      <c r="G492">
        <v>3</v>
      </c>
      <c r="H492" t="s">
        <v>857</v>
      </c>
      <c r="I492">
        <v>1248759</v>
      </c>
    </row>
    <row r="493" spans="1:9" x14ac:dyDescent="0.2">
      <c r="A493" t="s">
        <v>14</v>
      </c>
      <c r="B493">
        <v>11</v>
      </c>
      <c r="C493" t="s">
        <v>99</v>
      </c>
      <c r="D493">
        <v>642</v>
      </c>
      <c r="E493">
        <v>15</v>
      </c>
      <c r="F493" t="s">
        <v>621</v>
      </c>
      <c r="G493">
        <v>4</v>
      </c>
      <c r="H493" t="s">
        <v>858</v>
      </c>
      <c r="I493">
        <v>271492496</v>
      </c>
    </row>
    <row r="494" spans="1:9" x14ac:dyDescent="0.2">
      <c r="A494" t="s">
        <v>14</v>
      </c>
      <c r="B494">
        <v>11</v>
      </c>
      <c r="C494" t="s">
        <v>99</v>
      </c>
      <c r="D494">
        <v>642</v>
      </c>
      <c r="E494">
        <v>15</v>
      </c>
      <c r="F494" t="s">
        <v>621</v>
      </c>
      <c r="G494">
        <v>5</v>
      </c>
      <c r="H494" t="s">
        <v>859</v>
      </c>
      <c r="I494">
        <v>2456398</v>
      </c>
    </row>
    <row r="495" spans="1:9" x14ac:dyDescent="0.2">
      <c r="A495" t="s">
        <v>14</v>
      </c>
      <c r="B495">
        <v>11</v>
      </c>
      <c r="C495" t="s">
        <v>99</v>
      </c>
      <c r="D495">
        <v>642</v>
      </c>
      <c r="E495">
        <v>15</v>
      </c>
      <c r="F495" t="s">
        <v>621</v>
      </c>
      <c r="G495">
        <v>6</v>
      </c>
      <c r="H495" t="s">
        <v>860</v>
      </c>
      <c r="I495">
        <v>24143449</v>
      </c>
    </row>
    <row r="496" spans="1:9" x14ac:dyDescent="0.2">
      <c r="A496" t="s">
        <v>14</v>
      </c>
      <c r="B496">
        <v>11</v>
      </c>
      <c r="C496" t="s">
        <v>99</v>
      </c>
      <c r="D496">
        <v>642</v>
      </c>
      <c r="E496">
        <v>15</v>
      </c>
      <c r="F496" t="s">
        <v>621</v>
      </c>
      <c r="G496">
        <v>7</v>
      </c>
      <c r="H496" t="s">
        <v>861</v>
      </c>
      <c r="I496">
        <v>61334</v>
      </c>
    </row>
    <row r="497" spans="1:9" x14ac:dyDescent="0.2">
      <c r="A497" t="s">
        <v>14</v>
      </c>
      <c r="B497">
        <v>11</v>
      </c>
      <c r="C497" t="s">
        <v>99</v>
      </c>
      <c r="D497">
        <v>642</v>
      </c>
      <c r="E497">
        <v>15</v>
      </c>
      <c r="F497" t="s">
        <v>621</v>
      </c>
      <c r="G497">
        <v>8</v>
      </c>
      <c r="H497" t="s">
        <v>862</v>
      </c>
      <c r="I497">
        <v>182906356</v>
      </c>
    </row>
    <row r="498" spans="1:9" x14ac:dyDescent="0.2">
      <c r="A498" t="s">
        <v>14</v>
      </c>
      <c r="B498">
        <v>11</v>
      </c>
      <c r="C498" t="s">
        <v>99</v>
      </c>
      <c r="D498">
        <v>642</v>
      </c>
      <c r="E498">
        <v>15</v>
      </c>
      <c r="F498" t="s">
        <v>621</v>
      </c>
      <c r="G498">
        <v>9</v>
      </c>
      <c r="H498" t="s">
        <v>863</v>
      </c>
      <c r="I498">
        <v>29140</v>
      </c>
    </row>
    <row r="499" spans="1:9" x14ac:dyDescent="0.2">
      <c r="A499" t="s">
        <v>14</v>
      </c>
      <c r="B499">
        <v>11</v>
      </c>
      <c r="C499" t="s">
        <v>99</v>
      </c>
      <c r="D499">
        <v>642</v>
      </c>
      <c r="E499">
        <v>15</v>
      </c>
      <c r="F499" t="s">
        <v>621</v>
      </c>
      <c r="G499">
        <v>10</v>
      </c>
      <c r="H499" t="s">
        <v>864</v>
      </c>
      <c r="I499">
        <v>8983778</v>
      </c>
    </row>
    <row r="500" spans="1:9" x14ac:dyDescent="0.2">
      <c r="A500" t="s">
        <v>14</v>
      </c>
      <c r="B500">
        <v>11</v>
      </c>
      <c r="C500" t="s">
        <v>99</v>
      </c>
      <c r="D500">
        <v>642</v>
      </c>
      <c r="E500">
        <v>15</v>
      </c>
      <c r="F500" t="s">
        <v>621</v>
      </c>
      <c r="G500">
        <v>11</v>
      </c>
      <c r="H500" t="s">
        <v>865</v>
      </c>
      <c r="I500">
        <v>829059</v>
      </c>
    </row>
    <row r="501" spans="1:9" x14ac:dyDescent="0.2">
      <c r="A501" t="s">
        <v>14</v>
      </c>
      <c r="B501">
        <v>11</v>
      </c>
      <c r="C501" t="s">
        <v>99</v>
      </c>
      <c r="D501">
        <v>642</v>
      </c>
      <c r="E501">
        <v>15</v>
      </c>
      <c r="F501" t="s">
        <v>621</v>
      </c>
      <c r="G501">
        <v>12</v>
      </c>
      <c r="H501" t="s">
        <v>866</v>
      </c>
      <c r="I501">
        <v>118459709</v>
      </c>
    </row>
    <row r="502" spans="1:9" x14ac:dyDescent="0.2">
      <c r="A502" t="s">
        <v>14</v>
      </c>
      <c r="B502">
        <v>11</v>
      </c>
      <c r="C502" t="s">
        <v>99</v>
      </c>
      <c r="D502">
        <v>642</v>
      </c>
      <c r="E502">
        <v>15</v>
      </c>
      <c r="F502" t="s">
        <v>621</v>
      </c>
      <c r="G502">
        <v>13</v>
      </c>
      <c r="H502" t="s">
        <v>113</v>
      </c>
      <c r="I502">
        <v>3840</v>
      </c>
    </row>
    <row r="503" spans="1:9" x14ac:dyDescent="0.2">
      <c r="A503" t="s">
        <v>14</v>
      </c>
      <c r="B503">
        <v>11</v>
      </c>
      <c r="C503" t="s">
        <v>99</v>
      </c>
      <c r="D503">
        <v>642</v>
      </c>
      <c r="E503">
        <v>15</v>
      </c>
      <c r="F503" t="s">
        <v>621</v>
      </c>
      <c r="G503">
        <v>14</v>
      </c>
      <c r="H503" t="s">
        <v>867</v>
      </c>
      <c r="I503">
        <v>575837</v>
      </c>
    </row>
    <row r="504" spans="1:9" x14ac:dyDescent="0.2">
      <c r="A504" t="s">
        <v>14</v>
      </c>
      <c r="B504">
        <v>11</v>
      </c>
      <c r="C504" t="s">
        <v>99</v>
      </c>
      <c r="D504">
        <v>642</v>
      </c>
      <c r="E504">
        <v>16</v>
      </c>
      <c r="F504" t="s">
        <v>578</v>
      </c>
      <c r="G504">
        <v>1</v>
      </c>
      <c r="H504" t="s">
        <v>855</v>
      </c>
      <c r="I504">
        <v>2099</v>
      </c>
    </row>
    <row r="505" spans="1:9" x14ac:dyDescent="0.2">
      <c r="A505" t="s">
        <v>14</v>
      </c>
      <c r="B505">
        <v>11</v>
      </c>
      <c r="C505" t="s">
        <v>99</v>
      </c>
      <c r="D505">
        <v>642</v>
      </c>
      <c r="E505">
        <v>16</v>
      </c>
      <c r="F505" t="s">
        <v>578</v>
      </c>
      <c r="G505">
        <v>2</v>
      </c>
      <c r="H505" t="s">
        <v>856</v>
      </c>
      <c r="I505">
        <v>6167875</v>
      </c>
    </row>
    <row r="506" spans="1:9" x14ac:dyDescent="0.2">
      <c r="A506" t="s">
        <v>14</v>
      </c>
      <c r="B506">
        <v>11</v>
      </c>
      <c r="C506" t="s">
        <v>99</v>
      </c>
      <c r="D506">
        <v>642</v>
      </c>
      <c r="E506">
        <v>16</v>
      </c>
      <c r="F506" t="s">
        <v>578</v>
      </c>
      <c r="G506">
        <v>3</v>
      </c>
      <c r="H506" t="s">
        <v>857</v>
      </c>
      <c r="I506">
        <v>7508</v>
      </c>
    </row>
    <row r="507" spans="1:9" x14ac:dyDescent="0.2">
      <c r="A507" t="s">
        <v>14</v>
      </c>
      <c r="B507">
        <v>11</v>
      </c>
      <c r="C507" t="s">
        <v>99</v>
      </c>
      <c r="D507">
        <v>642</v>
      </c>
      <c r="E507">
        <v>16</v>
      </c>
      <c r="F507" t="s">
        <v>578</v>
      </c>
      <c r="G507">
        <v>4</v>
      </c>
      <c r="H507" t="s">
        <v>858</v>
      </c>
      <c r="I507">
        <v>92957730</v>
      </c>
    </row>
    <row r="508" spans="1:9" x14ac:dyDescent="0.2">
      <c r="A508" t="s">
        <v>14</v>
      </c>
      <c r="B508">
        <v>11</v>
      </c>
      <c r="C508" t="s">
        <v>99</v>
      </c>
      <c r="D508">
        <v>642</v>
      </c>
      <c r="E508">
        <v>16</v>
      </c>
      <c r="F508" t="s">
        <v>578</v>
      </c>
      <c r="G508">
        <v>5</v>
      </c>
      <c r="H508" t="s">
        <v>859</v>
      </c>
      <c r="I508">
        <v>8727</v>
      </c>
    </row>
    <row r="509" spans="1:9" x14ac:dyDescent="0.2">
      <c r="A509" t="s">
        <v>14</v>
      </c>
      <c r="B509">
        <v>11</v>
      </c>
      <c r="C509" t="s">
        <v>99</v>
      </c>
      <c r="D509">
        <v>642</v>
      </c>
      <c r="E509">
        <v>16</v>
      </c>
      <c r="F509" t="s">
        <v>578</v>
      </c>
      <c r="G509">
        <v>6</v>
      </c>
      <c r="H509" t="s">
        <v>860</v>
      </c>
      <c r="I509">
        <v>5332991</v>
      </c>
    </row>
    <row r="510" spans="1:9" x14ac:dyDescent="0.2">
      <c r="A510" t="s">
        <v>14</v>
      </c>
      <c r="B510">
        <v>11</v>
      </c>
      <c r="C510" t="s">
        <v>99</v>
      </c>
      <c r="D510">
        <v>642</v>
      </c>
      <c r="E510">
        <v>16</v>
      </c>
      <c r="F510" t="s">
        <v>578</v>
      </c>
      <c r="G510">
        <v>7</v>
      </c>
      <c r="H510" t="s">
        <v>861</v>
      </c>
      <c r="I510">
        <v>20754</v>
      </c>
    </row>
    <row r="511" spans="1:9" x14ac:dyDescent="0.2">
      <c r="A511" t="s">
        <v>14</v>
      </c>
      <c r="B511">
        <v>11</v>
      </c>
      <c r="C511" t="s">
        <v>99</v>
      </c>
      <c r="D511">
        <v>642</v>
      </c>
      <c r="E511">
        <v>16</v>
      </c>
      <c r="F511" t="s">
        <v>578</v>
      </c>
      <c r="G511">
        <v>8</v>
      </c>
      <c r="H511" t="s">
        <v>862</v>
      </c>
      <c r="I511">
        <v>97374807</v>
      </c>
    </row>
    <row r="512" spans="1:9" x14ac:dyDescent="0.2">
      <c r="A512" t="s">
        <v>14</v>
      </c>
      <c r="B512">
        <v>11</v>
      </c>
      <c r="C512" t="s">
        <v>99</v>
      </c>
      <c r="D512">
        <v>642</v>
      </c>
      <c r="E512">
        <v>16</v>
      </c>
      <c r="F512" t="s">
        <v>578</v>
      </c>
      <c r="G512">
        <v>9</v>
      </c>
      <c r="H512" t="s">
        <v>863</v>
      </c>
      <c r="I512">
        <v>34379</v>
      </c>
    </row>
    <row r="513" spans="1:9" x14ac:dyDescent="0.2">
      <c r="A513" t="s">
        <v>14</v>
      </c>
      <c r="B513">
        <v>11</v>
      </c>
      <c r="C513" t="s">
        <v>99</v>
      </c>
      <c r="D513">
        <v>642</v>
      </c>
      <c r="E513">
        <v>16</v>
      </c>
      <c r="F513" t="s">
        <v>578</v>
      </c>
      <c r="G513">
        <v>10</v>
      </c>
      <c r="H513" t="s">
        <v>864</v>
      </c>
      <c r="I513">
        <v>8561100</v>
      </c>
    </row>
    <row r="514" spans="1:9" x14ac:dyDescent="0.2">
      <c r="A514" t="s">
        <v>14</v>
      </c>
      <c r="B514">
        <v>11</v>
      </c>
      <c r="C514" t="s">
        <v>99</v>
      </c>
      <c r="D514">
        <v>642</v>
      </c>
      <c r="E514">
        <v>16</v>
      </c>
      <c r="F514" t="s">
        <v>578</v>
      </c>
      <c r="G514">
        <v>11</v>
      </c>
      <c r="H514" t="s">
        <v>865</v>
      </c>
      <c r="I514">
        <v>111216</v>
      </c>
    </row>
    <row r="515" spans="1:9" x14ac:dyDescent="0.2">
      <c r="A515" t="s">
        <v>14</v>
      </c>
      <c r="B515">
        <v>11</v>
      </c>
      <c r="C515" t="s">
        <v>99</v>
      </c>
      <c r="D515">
        <v>642</v>
      </c>
      <c r="E515">
        <v>16</v>
      </c>
      <c r="F515" t="s">
        <v>578</v>
      </c>
      <c r="G515">
        <v>12</v>
      </c>
      <c r="H515" t="s">
        <v>866</v>
      </c>
      <c r="I515">
        <v>39590790</v>
      </c>
    </row>
    <row r="516" spans="1:9" x14ac:dyDescent="0.2">
      <c r="A516" t="s">
        <v>14</v>
      </c>
      <c r="B516">
        <v>11</v>
      </c>
      <c r="C516" t="s">
        <v>99</v>
      </c>
      <c r="D516">
        <v>642</v>
      </c>
      <c r="E516">
        <v>16</v>
      </c>
      <c r="F516" t="s">
        <v>578</v>
      </c>
      <c r="G516">
        <v>13</v>
      </c>
      <c r="H516" t="s">
        <v>113</v>
      </c>
      <c r="I516">
        <v>1137</v>
      </c>
    </row>
    <row r="517" spans="1:9" x14ac:dyDescent="0.2">
      <c r="A517" t="s">
        <v>14</v>
      </c>
      <c r="B517">
        <v>11</v>
      </c>
      <c r="C517" t="s">
        <v>99</v>
      </c>
      <c r="D517">
        <v>642</v>
      </c>
      <c r="E517">
        <v>16</v>
      </c>
      <c r="F517" t="s">
        <v>578</v>
      </c>
      <c r="G517">
        <v>14</v>
      </c>
      <c r="H517" t="s">
        <v>867</v>
      </c>
      <c r="I517">
        <v>381783</v>
      </c>
    </row>
    <row r="518" spans="1:9" x14ac:dyDescent="0.2">
      <c r="A518" t="s">
        <v>14</v>
      </c>
      <c r="B518">
        <v>11</v>
      </c>
      <c r="C518" t="s">
        <v>99</v>
      </c>
      <c r="D518">
        <v>642</v>
      </c>
      <c r="E518">
        <v>17</v>
      </c>
      <c r="F518" t="s">
        <v>579</v>
      </c>
      <c r="G518">
        <v>1</v>
      </c>
      <c r="H518" t="s">
        <v>855</v>
      </c>
      <c r="I518">
        <v>231487</v>
      </c>
    </row>
    <row r="519" spans="1:9" x14ac:dyDescent="0.2">
      <c r="A519" t="s">
        <v>14</v>
      </c>
      <c r="B519">
        <v>11</v>
      </c>
      <c r="C519" t="s">
        <v>99</v>
      </c>
      <c r="D519">
        <v>642</v>
      </c>
      <c r="E519">
        <v>17</v>
      </c>
      <c r="F519" t="s">
        <v>579</v>
      </c>
      <c r="G519">
        <v>2</v>
      </c>
      <c r="H519" t="s">
        <v>856</v>
      </c>
      <c r="I519">
        <v>989499</v>
      </c>
    </row>
    <row r="520" spans="1:9" x14ac:dyDescent="0.2">
      <c r="A520" t="s">
        <v>14</v>
      </c>
      <c r="B520">
        <v>11</v>
      </c>
      <c r="C520" t="s">
        <v>99</v>
      </c>
      <c r="D520">
        <v>642</v>
      </c>
      <c r="E520">
        <v>17</v>
      </c>
      <c r="F520" t="s">
        <v>579</v>
      </c>
      <c r="G520">
        <v>3</v>
      </c>
      <c r="H520" t="s">
        <v>857</v>
      </c>
      <c r="I520">
        <v>1092</v>
      </c>
    </row>
    <row r="521" spans="1:9" x14ac:dyDescent="0.2">
      <c r="A521" t="s">
        <v>14</v>
      </c>
      <c r="B521">
        <v>11</v>
      </c>
      <c r="C521" t="s">
        <v>99</v>
      </c>
      <c r="D521">
        <v>642</v>
      </c>
      <c r="E521">
        <v>17</v>
      </c>
      <c r="F521" t="s">
        <v>579</v>
      </c>
      <c r="G521">
        <v>4</v>
      </c>
      <c r="H521" t="s">
        <v>858</v>
      </c>
      <c r="I521">
        <v>9691</v>
      </c>
    </row>
    <row r="522" spans="1:9" x14ac:dyDescent="0.2">
      <c r="A522" t="s">
        <v>14</v>
      </c>
      <c r="B522">
        <v>11</v>
      </c>
      <c r="C522" t="s">
        <v>99</v>
      </c>
      <c r="D522">
        <v>642</v>
      </c>
      <c r="E522">
        <v>17</v>
      </c>
      <c r="F522" t="s">
        <v>579</v>
      </c>
      <c r="G522">
        <v>5</v>
      </c>
      <c r="H522" t="s">
        <v>859</v>
      </c>
      <c r="I522">
        <v>3233</v>
      </c>
    </row>
    <row r="523" spans="1:9" x14ac:dyDescent="0.2">
      <c r="A523" t="s">
        <v>14</v>
      </c>
      <c r="B523">
        <v>11</v>
      </c>
      <c r="C523" t="s">
        <v>99</v>
      </c>
      <c r="D523">
        <v>642</v>
      </c>
      <c r="E523">
        <v>17</v>
      </c>
      <c r="F523" t="s">
        <v>579</v>
      </c>
      <c r="G523">
        <v>6</v>
      </c>
      <c r="H523" t="s">
        <v>860</v>
      </c>
      <c r="I523">
        <v>20878</v>
      </c>
    </row>
    <row r="524" spans="1:9" x14ac:dyDescent="0.2">
      <c r="A524" t="s">
        <v>14</v>
      </c>
      <c r="B524">
        <v>11</v>
      </c>
      <c r="C524" t="s">
        <v>99</v>
      </c>
      <c r="D524">
        <v>642</v>
      </c>
      <c r="E524">
        <v>17</v>
      </c>
      <c r="F524" t="s">
        <v>579</v>
      </c>
      <c r="G524">
        <v>7</v>
      </c>
      <c r="H524" t="s">
        <v>861</v>
      </c>
      <c r="I524" t="s">
        <v>33</v>
      </c>
    </row>
    <row r="525" spans="1:9" x14ac:dyDescent="0.2">
      <c r="A525" t="s">
        <v>14</v>
      </c>
      <c r="B525">
        <v>11</v>
      </c>
      <c r="C525" t="s">
        <v>99</v>
      </c>
      <c r="D525">
        <v>642</v>
      </c>
      <c r="E525">
        <v>17</v>
      </c>
      <c r="F525" t="s">
        <v>579</v>
      </c>
      <c r="G525">
        <v>8</v>
      </c>
      <c r="H525" t="s">
        <v>862</v>
      </c>
      <c r="I525" t="s">
        <v>33</v>
      </c>
    </row>
    <row r="526" spans="1:9" x14ac:dyDescent="0.2">
      <c r="A526" t="s">
        <v>14</v>
      </c>
      <c r="B526">
        <v>11</v>
      </c>
      <c r="C526" t="s">
        <v>99</v>
      </c>
      <c r="D526">
        <v>642</v>
      </c>
      <c r="E526">
        <v>17</v>
      </c>
      <c r="F526" t="s">
        <v>579</v>
      </c>
      <c r="G526">
        <v>9</v>
      </c>
      <c r="H526" t="s">
        <v>863</v>
      </c>
      <c r="I526" t="s">
        <v>33</v>
      </c>
    </row>
    <row r="527" spans="1:9" x14ac:dyDescent="0.2">
      <c r="A527" t="s">
        <v>14</v>
      </c>
      <c r="B527">
        <v>11</v>
      </c>
      <c r="C527" t="s">
        <v>99</v>
      </c>
      <c r="D527">
        <v>642</v>
      </c>
      <c r="E527">
        <v>17</v>
      </c>
      <c r="F527" t="s">
        <v>579</v>
      </c>
      <c r="G527">
        <v>10</v>
      </c>
      <c r="H527" t="s">
        <v>864</v>
      </c>
      <c r="I527" t="s">
        <v>33</v>
      </c>
    </row>
    <row r="528" spans="1:9" x14ac:dyDescent="0.2">
      <c r="A528" t="s">
        <v>14</v>
      </c>
      <c r="B528">
        <v>11</v>
      </c>
      <c r="C528" t="s">
        <v>99</v>
      </c>
      <c r="D528">
        <v>642</v>
      </c>
      <c r="E528">
        <v>17</v>
      </c>
      <c r="F528" t="s">
        <v>579</v>
      </c>
      <c r="G528">
        <v>11</v>
      </c>
      <c r="H528" t="s">
        <v>865</v>
      </c>
      <c r="I528" t="s">
        <v>33</v>
      </c>
    </row>
    <row r="529" spans="1:9" x14ac:dyDescent="0.2">
      <c r="A529" t="s">
        <v>14</v>
      </c>
      <c r="B529">
        <v>11</v>
      </c>
      <c r="C529" t="s">
        <v>99</v>
      </c>
      <c r="D529">
        <v>642</v>
      </c>
      <c r="E529">
        <v>17</v>
      </c>
      <c r="F529" t="s">
        <v>579</v>
      </c>
      <c r="G529">
        <v>12</v>
      </c>
      <c r="H529" t="s">
        <v>866</v>
      </c>
      <c r="I529" t="s">
        <v>33</v>
      </c>
    </row>
    <row r="530" spans="1:9" x14ac:dyDescent="0.2">
      <c r="A530" t="s">
        <v>14</v>
      </c>
      <c r="B530">
        <v>11</v>
      </c>
      <c r="C530" t="s">
        <v>99</v>
      </c>
      <c r="D530">
        <v>642</v>
      </c>
      <c r="E530">
        <v>17</v>
      </c>
      <c r="F530" t="s">
        <v>579</v>
      </c>
      <c r="G530">
        <v>13</v>
      </c>
      <c r="H530" t="s">
        <v>113</v>
      </c>
      <c r="I530" t="s">
        <v>33</v>
      </c>
    </row>
    <row r="531" spans="1:9" x14ac:dyDescent="0.2">
      <c r="A531" t="s">
        <v>14</v>
      </c>
      <c r="B531">
        <v>11</v>
      </c>
      <c r="C531" t="s">
        <v>99</v>
      </c>
      <c r="D531">
        <v>642</v>
      </c>
      <c r="E531">
        <v>17</v>
      </c>
      <c r="F531" t="s">
        <v>579</v>
      </c>
      <c r="G531">
        <v>14</v>
      </c>
      <c r="H531" t="s">
        <v>867</v>
      </c>
      <c r="I531" t="s">
        <v>33</v>
      </c>
    </row>
    <row r="532" spans="1:9" x14ac:dyDescent="0.2">
      <c r="A532" t="s">
        <v>14</v>
      </c>
      <c r="B532">
        <v>11</v>
      </c>
      <c r="C532" t="s">
        <v>99</v>
      </c>
      <c r="D532">
        <v>642</v>
      </c>
      <c r="E532">
        <v>18</v>
      </c>
      <c r="F532" t="s">
        <v>580</v>
      </c>
      <c r="G532">
        <v>1</v>
      </c>
      <c r="H532" t="s">
        <v>855</v>
      </c>
      <c r="I532" t="s">
        <v>33</v>
      </c>
    </row>
    <row r="533" spans="1:9" x14ac:dyDescent="0.2">
      <c r="A533" t="s">
        <v>14</v>
      </c>
      <c r="B533">
        <v>11</v>
      </c>
      <c r="C533" t="s">
        <v>99</v>
      </c>
      <c r="D533">
        <v>642</v>
      </c>
      <c r="E533">
        <v>18</v>
      </c>
      <c r="F533" t="s">
        <v>580</v>
      </c>
      <c r="G533">
        <v>2</v>
      </c>
      <c r="H533" t="s">
        <v>856</v>
      </c>
      <c r="I533" t="s">
        <v>33</v>
      </c>
    </row>
    <row r="534" spans="1:9" x14ac:dyDescent="0.2">
      <c r="A534" t="s">
        <v>14</v>
      </c>
      <c r="B534">
        <v>11</v>
      </c>
      <c r="C534" t="s">
        <v>99</v>
      </c>
      <c r="D534">
        <v>642</v>
      </c>
      <c r="E534">
        <v>18</v>
      </c>
      <c r="F534" t="s">
        <v>580</v>
      </c>
      <c r="G534">
        <v>3</v>
      </c>
      <c r="H534" t="s">
        <v>857</v>
      </c>
      <c r="I534" t="s">
        <v>33</v>
      </c>
    </row>
    <row r="535" spans="1:9" x14ac:dyDescent="0.2">
      <c r="A535" t="s">
        <v>14</v>
      </c>
      <c r="B535">
        <v>11</v>
      </c>
      <c r="C535" t="s">
        <v>99</v>
      </c>
      <c r="D535">
        <v>642</v>
      </c>
      <c r="E535">
        <v>18</v>
      </c>
      <c r="F535" t="s">
        <v>580</v>
      </c>
      <c r="G535">
        <v>4</v>
      </c>
      <c r="H535" t="s">
        <v>858</v>
      </c>
      <c r="I535" t="s">
        <v>33</v>
      </c>
    </row>
    <row r="536" spans="1:9" x14ac:dyDescent="0.2">
      <c r="A536" t="s">
        <v>14</v>
      </c>
      <c r="B536">
        <v>11</v>
      </c>
      <c r="C536" t="s">
        <v>99</v>
      </c>
      <c r="D536">
        <v>642</v>
      </c>
      <c r="E536">
        <v>18</v>
      </c>
      <c r="F536" t="s">
        <v>580</v>
      </c>
      <c r="G536">
        <v>5</v>
      </c>
      <c r="H536" t="s">
        <v>859</v>
      </c>
      <c r="I536">
        <v>2270170</v>
      </c>
    </row>
    <row r="537" spans="1:9" x14ac:dyDescent="0.2">
      <c r="A537" t="s">
        <v>14</v>
      </c>
      <c r="B537">
        <v>11</v>
      </c>
      <c r="C537" t="s">
        <v>99</v>
      </c>
      <c r="D537">
        <v>642</v>
      </c>
      <c r="E537">
        <v>18</v>
      </c>
      <c r="F537" t="s">
        <v>580</v>
      </c>
      <c r="G537">
        <v>6</v>
      </c>
      <c r="H537" t="s">
        <v>860</v>
      </c>
      <c r="I537">
        <v>4563007</v>
      </c>
    </row>
    <row r="538" spans="1:9" x14ac:dyDescent="0.2">
      <c r="A538" t="s">
        <v>14</v>
      </c>
      <c r="B538">
        <v>11</v>
      </c>
      <c r="C538" t="s">
        <v>99</v>
      </c>
      <c r="D538">
        <v>642</v>
      </c>
      <c r="E538">
        <v>18</v>
      </c>
      <c r="F538" t="s">
        <v>580</v>
      </c>
      <c r="G538">
        <v>7</v>
      </c>
      <c r="H538" t="s">
        <v>861</v>
      </c>
      <c r="I538" t="s">
        <v>33</v>
      </c>
    </row>
    <row r="539" spans="1:9" x14ac:dyDescent="0.2">
      <c r="A539" t="s">
        <v>14</v>
      </c>
      <c r="B539">
        <v>11</v>
      </c>
      <c r="C539" t="s">
        <v>99</v>
      </c>
      <c r="D539">
        <v>642</v>
      </c>
      <c r="E539">
        <v>18</v>
      </c>
      <c r="F539" t="s">
        <v>580</v>
      </c>
      <c r="G539">
        <v>8</v>
      </c>
      <c r="H539" t="s">
        <v>862</v>
      </c>
      <c r="I539" t="s">
        <v>33</v>
      </c>
    </row>
    <row r="540" spans="1:9" x14ac:dyDescent="0.2">
      <c r="A540" t="s">
        <v>14</v>
      </c>
      <c r="B540">
        <v>11</v>
      </c>
      <c r="C540" t="s">
        <v>99</v>
      </c>
      <c r="D540">
        <v>642</v>
      </c>
      <c r="E540">
        <v>18</v>
      </c>
      <c r="F540" t="s">
        <v>580</v>
      </c>
      <c r="G540">
        <v>9</v>
      </c>
      <c r="H540" t="s">
        <v>863</v>
      </c>
      <c r="I540" t="s">
        <v>33</v>
      </c>
    </row>
    <row r="541" spans="1:9" x14ac:dyDescent="0.2">
      <c r="A541" t="s">
        <v>14</v>
      </c>
      <c r="B541">
        <v>11</v>
      </c>
      <c r="C541" t="s">
        <v>99</v>
      </c>
      <c r="D541">
        <v>642</v>
      </c>
      <c r="E541">
        <v>18</v>
      </c>
      <c r="F541" t="s">
        <v>580</v>
      </c>
      <c r="G541">
        <v>10</v>
      </c>
      <c r="H541" t="s">
        <v>864</v>
      </c>
      <c r="I541" t="s">
        <v>33</v>
      </c>
    </row>
    <row r="542" spans="1:9" x14ac:dyDescent="0.2">
      <c r="A542" t="s">
        <v>14</v>
      </c>
      <c r="B542">
        <v>11</v>
      </c>
      <c r="C542" t="s">
        <v>99</v>
      </c>
      <c r="D542">
        <v>642</v>
      </c>
      <c r="E542">
        <v>18</v>
      </c>
      <c r="F542" t="s">
        <v>580</v>
      </c>
      <c r="G542">
        <v>11</v>
      </c>
      <c r="H542" t="s">
        <v>865</v>
      </c>
      <c r="I542">
        <v>47441</v>
      </c>
    </row>
    <row r="543" spans="1:9" x14ac:dyDescent="0.2">
      <c r="A543" t="s">
        <v>14</v>
      </c>
      <c r="B543">
        <v>11</v>
      </c>
      <c r="C543" t="s">
        <v>99</v>
      </c>
      <c r="D543">
        <v>642</v>
      </c>
      <c r="E543">
        <v>18</v>
      </c>
      <c r="F543" t="s">
        <v>580</v>
      </c>
      <c r="G543">
        <v>12</v>
      </c>
      <c r="H543" t="s">
        <v>866</v>
      </c>
      <c r="I543">
        <v>6568363</v>
      </c>
    </row>
    <row r="544" spans="1:9" x14ac:dyDescent="0.2">
      <c r="A544" t="s">
        <v>14</v>
      </c>
      <c r="B544">
        <v>11</v>
      </c>
      <c r="C544" t="s">
        <v>99</v>
      </c>
      <c r="D544">
        <v>642</v>
      </c>
      <c r="E544">
        <v>18</v>
      </c>
      <c r="F544" t="s">
        <v>580</v>
      </c>
      <c r="G544">
        <v>13</v>
      </c>
      <c r="H544" t="s">
        <v>113</v>
      </c>
      <c r="I544">
        <v>1311</v>
      </c>
    </row>
    <row r="545" spans="1:9" x14ac:dyDescent="0.2">
      <c r="A545" t="s">
        <v>14</v>
      </c>
      <c r="B545">
        <v>11</v>
      </c>
      <c r="C545" t="s">
        <v>99</v>
      </c>
      <c r="D545">
        <v>642</v>
      </c>
      <c r="E545">
        <v>18</v>
      </c>
      <c r="F545" t="s">
        <v>580</v>
      </c>
      <c r="G545">
        <v>14</v>
      </c>
      <c r="H545" t="s">
        <v>867</v>
      </c>
      <c r="I545">
        <v>44600</v>
      </c>
    </row>
    <row r="546" spans="1:9" x14ac:dyDescent="0.2">
      <c r="A546" t="s">
        <v>14</v>
      </c>
      <c r="B546">
        <v>11</v>
      </c>
      <c r="C546" t="s">
        <v>99</v>
      </c>
      <c r="D546">
        <v>642</v>
      </c>
      <c r="E546">
        <v>19</v>
      </c>
      <c r="F546" t="s">
        <v>622</v>
      </c>
      <c r="G546">
        <v>1</v>
      </c>
      <c r="H546" t="s">
        <v>855</v>
      </c>
      <c r="I546">
        <v>16570</v>
      </c>
    </row>
    <row r="547" spans="1:9" x14ac:dyDescent="0.2">
      <c r="A547" t="s">
        <v>14</v>
      </c>
      <c r="B547">
        <v>11</v>
      </c>
      <c r="C547" t="s">
        <v>99</v>
      </c>
      <c r="D547">
        <v>642</v>
      </c>
      <c r="E547">
        <v>19</v>
      </c>
      <c r="F547" t="s">
        <v>622</v>
      </c>
      <c r="G547">
        <v>2</v>
      </c>
      <c r="H547" t="s">
        <v>856</v>
      </c>
      <c r="I547">
        <v>4375341</v>
      </c>
    </row>
    <row r="548" spans="1:9" x14ac:dyDescent="0.2">
      <c r="A548" t="s">
        <v>14</v>
      </c>
      <c r="B548">
        <v>11</v>
      </c>
      <c r="C548" t="s">
        <v>99</v>
      </c>
      <c r="D548">
        <v>642</v>
      </c>
      <c r="E548">
        <v>19</v>
      </c>
      <c r="F548" t="s">
        <v>622</v>
      </c>
      <c r="G548">
        <v>3</v>
      </c>
      <c r="H548" t="s">
        <v>857</v>
      </c>
      <c r="I548">
        <v>79701</v>
      </c>
    </row>
    <row r="549" spans="1:9" x14ac:dyDescent="0.2">
      <c r="A549" t="s">
        <v>14</v>
      </c>
      <c r="B549">
        <v>11</v>
      </c>
      <c r="C549" t="s">
        <v>99</v>
      </c>
      <c r="D549">
        <v>642</v>
      </c>
      <c r="E549">
        <v>19</v>
      </c>
      <c r="F549" t="s">
        <v>622</v>
      </c>
      <c r="G549">
        <v>4</v>
      </c>
      <c r="H549" t="s">
        <v>858</v>
      </c>
      <c r="I549">
        <v>29209131</v>
      </c>
    </row>
    <row r="550" spans="1:9" x14ac:dyDescent="0.2">
      <c r="A550" t="s">
        <v>14</v>
      </c>
      <c r="B550">
        <v>11</v>
      </c>
      <c r="C550" t="s">
        <v>99</v>
      </c>
      <c r="D550">
        <v>642</v>
      </c>
      <c r="E550">
        <v>19</v>
      </c>
      <c r="F550" t="s">
        <v>622</v>
      </c>
      <c r="G550">
        <v>5</v>
      </c>
      <c r="H550" t="s">
        <v>859</v>
      </c>
      <c r="I550">
        <v>61081</v>
      </c>
    </row>
    <row r="551" spans="1:9" x14ac:dyDescent="0.2">
      <c r="A551" t="s">
        <v>14</v>
      </c>
      <c r="B551">
        <v>11</v>
      </c>
      <c r="C551" t="s">
        <v>99</v>
      </c>
      <c r="D551">
        <v>642</v>
      </c>
      <c r="E551">
        <v>19</v>
      </c>
      <c r="F551" t="s">
        <v>622</v>
      </c>
      <c r="G551">
        <v>6</v>
      </c>
      <c r="H551" t="s">
        <v>860</v>
      </c>
      <c r="I551">
        <v>1553405</v>
      </c>
    </row>
    <row r="552" spans="1:9" x14ac:dyDescent="0.2">
      <c r="A552" t="s">
        <v>14</v>
      </c>
      <c r="B552">
        <v>11</v>
      </c>
      <c r="C552" t="s">
        <v>99</v>
      </c>
      <c r="D552">
        <v>642</v>
      </c>
      <c r="E552">
        <v>19</v>
      </c>
      <c r="F552" t="s">
        <v>622</v>
      </c>
      <c r="G552">
        <v>7</v>
      </c>
      <c r="H552" t="s">
        <v>861</v>
      </c>
      <c r="I552">
        <v>9544</v>
      </c>
    </row>
    <row r="553" spans="1:9" x14ac:dyDescent="0.2">
      <c r="A553" t="s">
        <v>14</v>
      </c>
      <c r="B553">
        <v>11</v>
      </c>
      <c r="C553" t="s">
        <v>99</v>
      </c>
      <c r="D553">
        <v>642</v>
      </c>
      <c r="E553">
        <v>19</v>
      </c>
      <c r="F553" t="s">
        <v>622</v>
      </c>
      <c r="G553">
        <v>8</v>
      </c>
      <c r="H553" t="s">
        <v>862</v>
      </c>
      <c r="I553">
        <v>31129243</v>
      </c>
    </row>
    <row r="554" spans="1:9" x14ac:dyDescent="0.2">
      <c r="A554" t="s">
        <v>14</v>
      </c>
      <c r="B554">
        <v>11</v>
      </c>
      <c r="C554" t="s">
        <v>99</v>
      </c>
      <c r="D554">
        <v>642</v>
      </c>
      <c r="E554">
        <v>19</v>
      </c>
      <c r="F554" t="s">
        <v>622</v>
      </c>
      <c r="G554">
        <v>9</v>
      </c>
      <c r="H554" t="s">
        <v>863</v>
      </c>
      <c r="I554">
        <v>11300</v>
      </c>
    </row>
    <row r="555" spans="1:9" x14ac:dyDescent="0.2">
      <c r="A555" t="s">
        <v>14</v>
      </c>
      <c r="B555">
        <v>11</v>
      </c>
      <c r="C555" t="s">
        <v>99</v>
      </c>
      <c r="D555">
        <v>642</v>
      </c>
      <c r="E555">
        <v>19</v>
      </c>
      <c r="F555" t="s">
        <v>622</v>
      </c>
      <c r="G555">
        <v>10</v>
      </c>
      <c r="H555" t="s">
        <v>864</v>
      </c>
      <c r="I555">
        <v>2813904</v>
      </c>
    </row>
    <row r="556" spans="1:9" x14ac:dyDescent="0.2">
      <c r="A556" t="s">
        <v>14</v>
      </c>
      <c r="B556">
        <v>11</v>
      </c>
      <c r="C556" t="s">
        <v>99</v>
      </c>
      <c r="D556">
        <v>642</v>
      </c>
      <c r="E556">
        <v>19</v>
      </c>
      <c r="F556" t="s">
        <v>622</v>
      </c>
      <c r="G556">
        <v>11</v>
      </c>
      <c r="H556" t="s">
        <v>865</v>
      </c>
      <c r="I556">
        <v>44784</v>
      </c>
    </row>
    <row r="557" spans="1:9" x14ac:dyDescent="0.2">
      <c r="A557" t="s">
        <v>14</v>
      </c>
      <c r="B557">
        <v>11</v>
      </c>
      <c r="C557" t="s">
        <v>99</v>
      </c>
      <c r="D557">
        <v>642</v>
      </c>
      <c r="E557">
        <v>19</v>
      </c>
      <c r="F557" t="s">
        <v>622</v>
      </c>
      <c r="G557">
        <v>12</v>
      </c>
      <c r="H557" t="s">
        <v>866</v>
      </c>
      <c r="I557">
        <v>54445499</v>
      </c>
    </row>
    <row r="558" spans="1:9" x14ac:dyDescent="0.2">
      <c r="A558" t="s">
        <v>14</v>
      </c>
      <c r="B558">
        <v>11</v>
      </c>
      <c r="C558" t="s">
        <v>99</v>
      </c>
      <c r="D558">
        <v>642</v>
      </c>
      <c r="E558">
        <v>19</v>
      </c>
      <c r="F558" t="s">
        <v>622</v>
      </c>
      <c r="G558">
        <v>13</v>
      </c>
      <c r="H558" t="s">
        <v>113</v>
      </c>
      <c r="I558">
        <v>810</v>
      </c>
    </row>
    <row r="559" spans="1:9" x14ac:dyDescent="0.2">
      <c r="A559" t="s">
        <v>14</v>
      </c>
      <c r="B559">
        <v>11</v>
      </c>
      <c r="C559" t="s">
        <v>99</v>
      </c>
      <c r="D559">
        <v>642</v>
      </c>
      <c r="E559">
        <v>19</v>
      </c>
      <c r="F559" t="s">
        <v>622</v>
      </c>
      <c r="G559">
        <v>14</v>
      </c>
      <c r="H559" t="s">
        <v>867</v>
      </c>
      <c r="I559">
        <v>60512</v>
      </c>
    </row>
    <row r="560" spans="1:9" x14ac:dyDescent="0.2">
      <c r="A560" t="s">
        <v>14</v>
      </c>
      <c r="B560">
        <v>11</v>
      </c>
      <c r="C560" t="s">
        <v>99</v>
      </c>
      <c r="D560">
        <v>642</v>
      </c>
      <c r="E560">
        <v>20</v>
      </c>
      <c r="F560" t="s">
        <v>4</v>
      </c>
      <c r="G560">
        <v>1</v>
      </c>
      <c r="H560" t="s">
        <v>855</v>
      </c>
      <c r="I560">
        <v>2138729</v>
      </c>
    </row>
    <row r="561" spans="1:9" x14ac:dyDescent="0.2">
      <c r="A561" t="s">
        <v>14</v>
      </c>
      <c r="B561">
        <v>11</v>
      </c>
      <c r="C561" t="s">
        <v>99</v>
      </c>
      <c r="D561">
        <v>642</v>
      </c>
      <c r="E561">
        <v>20</v>
      </c>
      <c r="F561" t="s">
        <v>4</v>
      </c>
      <c r="G561">
        <v>2</v>
      </c>
      <c r="H561" t="s">
        <v>856</v>
      </c>
      <c r="I561">
        <v>621935466</v>
      </c>
    </row>
    <row r="562" spans="1:9" x14ac:dyDescent="0.2">
      <c r="A562" t="s">
        <v>14</v>
      </c>
      <c r="B562">
        <v>11</v>
      </c>
      <c r="C562" t="s">
        <v>99</v>
      </c>
      <c r="D562">
        <v>642</v>
      </c>
      <c r="E562">
        <v>20</v>
      </c>
      <c r="F562" t="s">
        <v>4</v>
      </c>
      <c r="G562">
        <v>3</v>
      </c>
      <c r="H562" t="s">
        <v>857</v>
      </c>
      <c r="I562">
        <v>6808613</v>
      </c>
    </row>
    <row r="563" spans="1:9" x14ac:dyDescent="0.2">
      <c r="A563" t="s">
        <v>14</v>
      </c>
      <c r="B563">
        <v>11</v>
      </c>
      <c r="C563" t="s">
        <v>99</v>
      </c>
      <c r="D563">
        <v>642</v>
      </c>
      <c r="E563">
        <v>20</v>
      </c>
      <c r="F563" t="s">
        <v>4</v>
      </c>
      <c r="G563">
        <v>4</v>
      </c>
      <c r="H563" t="s">
        <v>858</v>
      </c>
      <c r="I563">
        <v>2431064350</v>
      </c>
    </row>
    <row r="564" spans="1:9" x14ac:dyDescent="0.2">
      <c r="A564" t="s">
        <v>14</v>
      </c>
      <c r="B564">
        <v>11</v>
      </c>
      <c r="C564" t="s">
        <v>99</v>
      </c>
      <c r="D564">
        <v>642</v>
      </c>
      <c r="E564">
        <v>20</v>
      </c>
      <c r="F564" t="s">
        <v>4</v>
      </c>
      <c r="G564">
        <v>5</v>
      </c>
      <c r="H564" t="s">
        <v>859</v>
      </c>
      <c r="I564">
        <v>19144628</v>
      </c>
    </row>
    <row r="565" spans="1:9" x14ac:dyDescent="0.2">
      <c r="A565" t="s">
        <v>14</v>
      </c>
      <c r="B565">
        <v>11</v>
      </c>
      <c r="C565" t="s">
        <v>99</v>
      </c>
      <c r="D565">
        <v>642</v>
      </c>
      <c r="E565">
        <v>20</v>
      </c>
      <c r="F565" t="s">
        <v>4</v>
      </c>
      <c r="G565">
        <v>6</v>
      </c>
      <c r="H565" t="s">
        <v>860</v>
      </c>
      <c r="I565">
        <v>295156116</v>
      </c>
    </row>
    <row r="566" spans="1:9" x14ac:dyDescent="0.2">
      <c r="A566" t="s">
        <v>14</v>
      </c>
      <c r="B566">
        <v>11</v>
      </c>
      <c r="C566" t="s">
        <v>99</v>
      </c>
      <c r="D566">
        <v>642</v>
      </c>
      <c r="E566">
        <v>20</v>
      </c>
      <c r="F566" t="s">
        <v>4</v>
      </c>
      <c r="G566">
        <v>7</v>
      </c>
      <c r="H566" t="s">
        <v>861</v>
      </c>
      <c r="I566">
        <v>377867</v>
      </c>
    </row>
    <row r="567" spans="1:9" x14ac:dyDescent="0.2">
      <c r="A567" t="s">
        <v>14</v>
      </c>
      <c r="B567">
        <v>11</v>
      </c>
      <c r="C567" t="s">
        <v>99</v>
      </c>
      <c r="D567">
        <v>642</v>
      </c>
      <c r="E567">
        <v>20</v>
      </c>
      <c r="F567" t="s">
        <v>4</v>
      </c>
      <c r="G567">
        <v>8</v>
      </c>
      <c r="H567" t="s">
        <v>862</v>
      </c>
      <c r="I567">
        <v>1367675877</v>
      </c>
    </row>
    <row r="568" spans="1:9" x14ac:dyDescent="0.2">
      <c r="A568" t="s">
        <v>14</v>
      </c>
      <c r="B568">
        <v>11</v>
      </c>
      <c r="C568" t="s">
        <v>99</v>
      </c>
      <c r="D568">
        <v>642</v>
      </c>
      <c r="E568">
        <v>20</v>
      </c>
      <c r="F568" t="s">
        <v>4</v>
      </c>
      <c r="G568">
        <v>9</v>
      </c>
      <c r="H568" t="s">
        <v>863</v>
      </c>
      <c r="I568">
        <v>301340</v>
      </c>
    </row>
    <row r="569" spans="1:9" x14ac:dyDescent="0.2">
      <c r="A569" t="s">
        <v>14</v>
      </c>
      <c r="B569">
        <v>11</v>
      </c>
      <c r="C569" t="s">
        <v>99</v>
      </c>
      <c r="D569">
        <v>642</v>
      </c>
      <c r="E569">
        <v>20</v>
      </c>
      <c r="F569" t="s">
        <v>4</v>
      </c>
      <c r="G569">
        <v>10</v>
      </c>
      <c r="H569" t="s">
        <v>864</v>
      </c>
      <c r="I569">
        <v>107372850</v>
      </c>
    </row>
    <row r="570" spans="1:9" x14ac:dyDescent="0.2">
      <c r="A570" t="s">
        <v>14</v>
      </c>
      <c r="B570">
        <v>11</v>
      </c>
      <c r="C570" t="s">
        <v>99</v>
      </c>
      <c r="D570">
        <v>642</v>
      </c>
      <c r="E570">
        <v>20</v>
      </c>
      <c r="F570" t="s">
        <v>4</v>
      </c>
      <c r="G570">
        <v>11</v>
      </c>
      <c r="H570" t="s">
        <v>865</v>
      </c>
      <c r="I570">
        <v>2237132</v>
      </c>
    </row>
    <row r="571" spans="1:9" x14ac:dyDescent="0.2">
      <c r="A571" t="s">
        <v>14</v>
      </c>
      <c r="B571">
        <v>11</v>
      </c>
      <c r="C571" t="s">
        <v>99</v>
      </c>
      <c r="D571">
        <v>642</v>
      </c>
      <c r="E571">
        <v>20</v>
      </c>
      <c r="F571" t="s">
        <v>4</v>
      </c>
      <c r="G571">
        <v>12</v>
      </c>
      <c r="H571" t="s">
        <v>866</v>
      </c>
      <c r="I571">
        <v>434778669</v>
      </c>
    </row>
    <row r="572" spans="1:9" x14ac:dyDescent="0.2">
      <c r="A572" t="s">
        <v>14</v>
      </c>
      <c r="B572">
        <v>11</v>
      </c>
      <c r="C572" t="s">
        <v>99</v>
      </c>
      <c r="D572">
        <v>642</v>
      </c>
      <c r="E572">
        <v>20</v>
      </c>
      <c r="F572" t="s">
        <v>4</v>
      </c>
      <c r="G572">
        <v>13</v>
      </c>
      <c r="H572" t="s">
        <v>113</v>
      </c>
      <c r="I572">
        <v>34362</v>
      </c>
    </row>
    <row r="573" spans="1:9" x14ac:dyDescent="0.2">
      <c r="A573" t="s">
        <v>14</v>
      </c>
      <c r="B573">
        <v>11</v>
      </c>
      <c r="C573" t="s">
        <v>99</v>
      </c>
      <c r="D573">
        <v>642</v>
      </c>
      <c r="E573">
        <v>20</v>
      </c>
      <c r="F573" t="s">
        <v>4</v>
      </c>
      <c r="G573">
        <v>14</v>
      </c>
      <c r="H573" t="s">
        <v>867</v>
      </c>
      <c r="I573">
        <v>7582410</v>
      </c>
    </row>
    <row r="574" spans="1:9" x14ac:dyDescent="0.2">
      <c r="A574" t="s">
        <v>14</v>
      </c>
      <c r="B574">
        <v>11</v>
      </c>
      <c r="C574" t="s">
        <v>99</v>
      </c>
      <c r="D574">
        <v>642</v>
      </c>
      <c r="E574">
        <v>21</v>
      </c>
      <c r="F574" t="s">
        <v>123</v>
      </c>
      <c r="G574">
        <v>1</v>
      </c>
      <c r="H574" t="s">
        <v>855</v>
      </c>
      <c r="I574">
        <v>69385</v>
      </c>
    </row>
    <row r="575" spans="1:9" x14ac:dyDescent="0.2">
      <c r="A575" t="s">
        <v>14</v>
      </c>
      <c r="B575">
        <v>11</v>
      </c>
      <c r="C575" t="s">
        <v>99</v>
      </c>
      <c r="D575">
        <v>642</v>
      </c>
      <c r="E575">
        <v>21</v>
      </c>
      <c r="F575" t="s">
        <v>123</v>
      </c>
      <c r="G575">
        <v>2</v>
      </c>
      <c r="H575" t="s">
        <v>856</v>
      </c>
      <c r="I575">
        <v>47262197</v>
      </c>
    </row>
    <row r="576" spans="1:9" x14ac:dyDescent="0.2">
      <c r="A576" t="s">
        <v>14</v>
      </c>
      <c r="B576">
        <v>11</v>
      </c>
      <c r="C576" t="s">
        <v>99</v>
      </c>
      <c r="D576">
        <v>642</v>
      </c>
      <c r="E576">
        <v>21</v>
      </c>
      <c r="F576" t="s">
        <v>123</v>
      </c>
      <c r="G576">
        <v>3</v>
      </c>
      <c r="H576" t="s">
        <v>857</v>
      </c>
      <c r="I576">
        <v>104192</v>
      </c>
    </row>
    <row r="577" spans="1:9" x14ac:dyDescent="0.2">
      <c r="A577" t="s">
        <v>14</v>
      </c>
      <c r="B577">
        <v>11</v>
      </c>
      <c r="C577" t="s">
        <v>99</v>
      </c>
      <c r="D577">
        <v>642</v>
      </c>
      <c r="E577">
        <v>21</v>
      </c>
      <c r="F577" t="s">
        <v>123</v>
      </c>
      <c r="G577">
        <v>4</v>
      </c>
      <c r="H577" t="s">
        <v>858</v>
      </c>
      <c r="I577">
        <v>219437185</v>
      </c>
    </row>
    <row r="578" spans="1:9" x14ac:dyDescent="0.2">
      <c r="A578" t="s">
        <v>14</v>
      </c>
      <c r="B578">
        <v>11</v>
      </c>
      <c r="C578" t="s">
        <v>99</v>
      </c>
      <c r="D578">
        <v>642</v>
      </c>
      <c r="E578">
        <v>21</v>
      </c>
      <c r="F578" t="s">
        <v>123</v>
      </c>
      <c r="G578">
        <v>5</v>
      </c>
      <c r="H578" t="s">
        <v>859</v>
      </c>
      <c r="I578">
        <v>105617</v>
      </c>
    </row>
    <row r="579" spans="1:9" x14ac:dyDescent="0.2">
      <c r="A579" t="s">
        <v>14</v>
      </c>
      <c r="B579">
        <v>11</v>
      </c>
      <c r="C579" t="s">
        <v>99</v>
      </c>
      <c r="D579">
        <v>642</v>
      </c>
      <c r="E579">
        <v>21</v>
      </c>
      <c r="F579" t="s">
        <v>123</v>
      </c>
      <c r="G579">
        <v>6</v>
      </c>
      <c r="H579" t="s">
        <v>860</v>
      </c>
      <c r="I579">
        <v>9280460</v>
      </c>
    </row>
    <row r="580" spans="1:9" x14ac:dyDescent="0.2">
      <c r="A580" t="s">
        <v>14</v>
      </c>
      <c r="B580">
        <v>11</v>
      </c>
      <c r="C580" t="s">
        <v>99</v>
      </c>
      <c r="D580">
        <v>642</v>
      </c>
      <c r="E580">
        <v>21</v>
      </c>
      <c r="F580" t="s">
        <v>123</v>
      </c>
      <c r="G580">
        <v>7</v>
      </c>
      <c r="H580" t="s">
        <v>861</v>
      </c>
      <c r="I580">
        <v>29161</v>
      </c>
    </row>
    <row r="581" spans="1:9" x14ac:dyDescent="0.2">
      <c r="A581" t="s">
        <v>14</v>
      </c>
      <c r="B581">
        <v>11</v>
      </c>
      <c r="C581" t="s">
        <v>99</v>
      </c>
      <c r="D581">
        <v>642</v>
      </c>
      <c r="E581">
        <v>21</v>
      </c>
      <c r="F581" t="s">
        <v>123</v>
      </c>
      <c r="G581">
        <v>8</v>
      </c>
      <c r="H581" t="s">
        <v>862</v>
      </c>
      <c r="I581">
        <v>175217477</v>
      </c>
    </row>
    <row r="582" spans="1:9" x14ac:dyDescent="0.2">
      <c r="A582" t="s">
        <v>14</v>
      </c>
      <c r="B582">
        <v>11</v>
      </c>
      <c r="C582" t="s">
        <v>99</v>
      </c>
      <c r="D582">
        <v>642</v>
      </c>
      <c r="E582">
        <v>21</v>
      </c>
      <c r="F582" t="s">
        <v>123</v>
      </c>
      <c r="G582">
        <v>9</v>
      </c>
      <c r="H582" t="s">
        <v>863</v>
      </c>
      <c r="I582">
        <v>25702</v>
      </c>
    </row>
    <row r="583" spans="1:9" x14ac:dyDescent="0.2">
      <c r="A583" t="s">
        <v>14</v>
      </c>
      <c r="B583">
        <v>11</v>
      </c>
      <c r="C583" t="s">
        <v>99</v>
      </c>
      <c r="D583">
        <v>642</v>
      </c>
      <c r="E583">
        <v>21</v>
      </c>
      <c r="F583" t="s">
        <v>123</v>
      </c>
      <c r="G583">
        <v>10</v>
      </c>
      <c r="H583" t="s">
        <v>864</v>
      </c>
      <c r="I583">
        <v>23237645</v>
      </c>
    </row>
    <row r="584" spans="1:9" x14ac:dyDescent="0.2">
      <c r="A584" t="s">
        <v>14</v>
      </c>
      <c r="B584">
        <v>11</v>
      </c>
      <c r="C584" t="s">
        <v>99</v>
      </c>
      <c r="D584">
        <v>642</v>
      </c>
      <c r="E584">
        <v>21</v>
      </c>
      <c r="F584" t="s">
        <v>123</v>
      </c>
      <c r="G584">
        <v>11</v>
      </c>
      <c r="H584" t="s">
        <v>865</v>
      </c>
      <c r="I584">
        <v>88180</v>
      </c>
    </row>
    <row r="585" spans="1:9" x14ac:dyDescent="0.2">
      <c r="A585" t="s">
        <v>14</v>
      </c>
      <c r="B585">
        <v>11</v>
      </c>
      <c r="C585" t="s">
        <v>99</v>
      </c>
      <c r="D585">
        <v>642</v>
      </c>
      <c r="E585">
        <v>21</v>
      </c>
      <c r="F585" t="s">
        <v>123</v>
      </c>
      <c r="G585">
        <v>12</v>
      </c>
      <c r="H585" t="s">
        <v>866</v>
      </c>
      <c r="I585">
        <v>60482727</v>
      </c>
    </row>
    <row r="586" spans="1:9" x14ac:dyDescent="0.2">
      <c r="A586" t="s">
        <v>14</v>
      </c>
      <c r="B586">
        <v>11</v>
      </c>
      <c r="C586" t="s">
        <v>99</v>
      </c>
      <c r="D586">
        <v>642</v>
      </c>
      <c r="E586">
        <v>21</v>
      </c>
      <c r="F586" t="s">
        <v>123</v>
      </c>
      <c r="G586">
        <v>13</v>
      </c>
      <c r="H586" t="s">
        <v>113</v>
      </c>
      <c r="I586">
        <v>1085</v>
      </c>
    </row>
    <row r="587" spans="1:9" x14ac:dyDescent="0.2">
      <c r="A587" t="s">
        <v>14</v>
      </c>
      <c r="B587">
        <v>11</v>
      </c>
      <c r="C587" t="s">
        <v>99</v>
      </c>
      <c r="D587">
        <v>642</v>
      </c>
      <c r="E587">
        <v>21</v>
      </c>
      <c r="F587" t="s">
        <v>123</v>
      </c>
      <c r="G587">
        <v>14</v>
      </c>
      <c r="H587" t="s">
        <v>867</v>
      </c>
      <c r="I587">
        <v>520261</v>
      </c>
    </row>
    <row r="588" spans="1:9" x14ac:dyDescent="0.2">
      <c r="A588" t="s">
        <v>14</v>
      </c>
      <c r="B588">
        <v>11</v>
      </c>
      <c r="C588" t="s">
        <v>99</v>
      </c>
      <c r="D588">
        <v>642</v>
      </c>
      <c r="E588">
        <v>22</v>
      </c>
      <c r="F588" t="s">
        <v>550</v>
      </c>
      <c r="G588">
        <v>1</v>
      </c>
      <c r="H588" t="s">
        <v>855</v>
      </c>
      <c r="I588">
        <v>34512</v>
      </c>
    </row>
    <row r="589" spans="1:9" x14ac:dyDescent="0.2">
      <c r="A589" t="s">
        <v>14</v>
      </c>
      <c r="B589">
        <v>11</v>
      </c>
      <c r="C589" t="s">
        <v>99</v>
      </c>
      <c r="D589">
        <v>642</v>
      </c>
      <c r="E589">
        <v>22</v>
      </c>
      <c r="F589" t="s">
        <v>550</v>
      </c>
      <c r="G589">
        <v>2</v>
      </c>
      <c r="H589" t="s">
        <v>856</v>
      </c>
      <c r="I589">
        <v>25144128</v>
      </c>
    </row>
    <row r="590" spans="1:9" x14ac:dyDescent="0.2">
      <c r="A590" t="s">
        <v>14</v>
      </c>
      <c r="B590">
        <v>11</v>
      </c>
      <c r="C590" t="s">
        <v>99</v>
      </c>
      <c r="D590">
        <v>642</v>
      </c>
      <c r="E590">
        <v>22</v>
      </c>
      <c r="F590" t="s">
        <v>550</v>
      </c>
      <c r="G590">
        <v>3</v>
      </c>
      <c r="H590" t="s">
        <v>857</v>
      </c>
      <c r="I590">
        <v>111289</v>
      </c>
    </row>
    <row r="591" spans="1:9" x14ac:dyDescent="0.2">
      <c r="A591" t="s">
        <v>14</v>
      </c>
      <c r="B591">
        <v>11</v>
      </c>
      <c r="C591" t="s">
        <v>99</v>
      </c>
      <c r="D591">
        <v>642</v>
      </c>
      <c r="E591">
        <v>22</v>
      </c>
      <c r="F591" t="s">
        <v>550</v>
      </c>
      <c r="G591">
        <v>4</v>
      </c>
      <c r="H591" t="s">
        <v>858</v>
      </c>
      <c r="I591">
        <v>174205326</v>
      </c>
    </row>
    <row r="592" spans="1:9" x14ac:dyDescent="0.2">
      <c r="A592" t="s">
        <v>14</v>
      </c>
      <c r="B592">
        <v>11</v>
      </c>
      <c r="C592" t="s">
        <v>99</v>
      </c>
      <c r="D592">
        <v>642</v>
      </c>
      <c r="E592">
        <v>22</v>
      </c>
      <c r="F592" t="s">
        <v>550</v>
      </c>
      <c r="G592">
        <v>5</v>
      </c>
      <c r="H592" t="s">
        <v>859</v>
      </c>
      <c r="I592">
        <v>55379</v>
      </c>
    </row>
    <row r="593" spans="1:9" x14ac:dyDescent="0.2">
      <c r="A593" t="s">
        <v>14</v>
      </c>
      <c r="B593">
        <v>11</v>
      </c>
      <c r="C593" t="s">
        <v>99</v>
      </c>
      <c r="D593">
        <v>642</v>
      </c>
      <c r="E593">
        <v>22</v>
      </c>
      <c r="F593" t="s">
        <v>550</v>
      </c>
      <c r="G593">
        <v>6</v>
      </c>
      <c r="H593" t="s">
        <v>860</v>
      </c>
      <c r="I593">
        <v>9732674</v>
      </c>
    </row>
    <row r="594" spans="1:9" x14ac:dyDescent="0.2">
      <c r="A594" t="s">
        <v>14</v>
      </c>
      <c r="B594">
        <v>11</v>
      </c>
      <c r="C594" t="s">
        <v>99</v>
      </c>
      <c r="D594">
        <v>642</v>
      </c>
      <c r="E594">
        <v>22</v>
      </c>
      <c r="F594" t="s">
        <v>550</v>
      </c>
      <c r="G594">
        <v>7</v>
      </c>
      <c r="H594" t="s">
        <v>861</v>
      </c>
      <c r="I594">
        <v>19536</v>
      </c>
    </row>
    <row r="595" spans="1:9" x14ac:dyDescent="0.2">
      <c r="A595" t="s">
        <v>14</v>
      </c>
      <c r="B595">
        <v>11</v>
      </c>
      <c r="C595" t="s">
        <v>99</v>
      </c>
      <c r="D595">
        <v>642</v>
      </c>
      <c r="E595">
        <v>22</v>
      </c>
      <c r="F595" t="s">
        <v>550</v>
      </c>
      <c r="G595">
        <v>8</v>
      </c>
      <c r="H595" t="s">
        <v>862</v>
      </c>
      <c r="I595">
        <v>85782154</v>
      </c>
    </row>
    <row r="596" spans="1:9" x14ac:dyDescent="0.2">
      <c r="A596" t="s">
        <v>14</v>
      </c>
      <c r="B596">
        <v>11</v>
      </c>
      <c r="C596" t="s">
        <v>99</v>
      </c>
      <c r="D596">
        <v>642</v>
      </c>
      <c r="E596">
        <v>22</v>
      </c>
      <c r="F596" t="s">
        <v>550</v>
      </c>
      <c r="G596">
        <v>9</v>
      </c>
      <c r="H596" t="s">
        <v>863</v>
      </c>
      <c r="I596">
        <v>13913</v>
      </c>
    </row>
    <row r="597" spans="1:9" x14ac:dyDescent="0.2">
      <c r="A597" t="s">
        <v>14</v>
      </c>
      <c r="B597">
        <v>11</v>
      </c>
      <c r="C597" t="s">
        <v>99</v>
      </c>
      <c r="D597">
        <v>642</v>
      </c>
      <c r="E597">
        <v>22</v>
      </c>
      <c r="F597" t="s">
        <v>550</v>
      </c>
      <c r="G597">
        <v>10</v>
      </c>
      <c r="H597" t="s">
        <v>864</v>
      </c>
      <c r="I597">
        <v>5819559</v>
      </c>
    </row>
    <row r="598" spans="1:9" x14ac:dyDescent="0.2">
      <c r="A598" t="s">
        <v>14</v>
      </c>
      <c r="B598">
        <v>11</v>
      </c>
      <c r="C598" t="s">
        <v>99</v>
      </c>
      <c r="D598">
        <v>642</v>
      </c>
      <c r="E598">
        <v>22</v>
      </c>
      <c r="F598" t="s">
        <v>550</v>
      </c>
      <c r="G598">
        <v>11</v>
      </c>
      <c r="H598" t="s">
        <v>865</v>
      </c>
      <c r="I598">
        <v>22522</v>
      </c>
    </row>
    <row r="599" spans="1:9" x14ac:dyDescent="0.2">
      <c r="A599" t="s">
        <v>14</v>
      </c>
      <c r="B599">
        <v>11</v>
      </c>
      <c r="C599" t="s">
        <v>99</v>
      </c>
      <c r="D599">
        <v>642</v>
      </c>
      <c r="E599">
        <v>22</v>
      </c>
      <c r="F599" t="s">
        <v>550</v>
      </c>
      <c r="G599">
        <v>12</v>
      </c>
      <c r="H599" t="s">
        <v>866</v>
      </c>
      <c r="I599">
        <v>23877436</v>
      </c>
    </row>
    <row r="600" spans="1:9" x14ac:dyDescent="0.2">
      <c r="A600" t="s">
        <v>14</v>
      </c>
      <c r="B600">
        <v>11</v>
      </c>
      <c r="C600" t="s">
        <v>99</v>
      </c>
      <c r="D600">
        <v>642</v>
      </c>
      <c r="E600">
        <v>22</v>
      </c>
      <c r="F600" t="s">
        <v>550</v>
      </c>
      <c r="G600">
        <v>13</v>
      </c>
      <c r="H600" t="s">
        <v>113</v>
      </c>
      <c r="I600">
        <v>464</v>
      </c>
    </row>
    <row r="601" spans="1:9" x14ac:dyDescent="0.2">
      <c r="A601" t="s">
        <v>14</v>
      </c>
      <c r="B601">
        <v>11</v>
      </c>
      <c r="C601" t="s">
        <v>99</v>
      </c>
      <c r="D601">
        <v>642</v>
      </c>
      <c r="E601">
        <v>22</v>
      </c>
      <c r="F601" t="s">
        <v>550</v>
      </c>
      <c r="G601">
        <v>14</v>
      </c>
      <c r="H601" t="s">
        <v>867</v>
      </c>
      <c r="I601">
        <v>350796</v>
      </c>
    </row>
    <row r="602" spans="1:9" x14ac:dyDescent="0.2">
      <c r="A602" t="s">
        <v>14</v>
      </c>
      <c r="B602">
        <v>11</v>
      </c>
      <c r="C602" t="s">
        <v>99</v>
      </c>
      <c r="D602">
        <v>642</v>
      </c>
      <c r="E602">
        <v>23</v>
      </c>
      <c r="F602" t="s">
        <v>587</v>
      </c>
      <c r="G602">
        <v>1</v>
      </c>
      <c r="H602" t="s">
        <v>855</v>
      </c>
      <c r="I602">
        <v>96083</v>
      </c>
    </row>
    <row r="603" spans="1:9" x14ac:dyDescent="0.2">
      <c r="A603" t="s">
        <v>14</v>
      </c>
      <c r="B603">
        <v>11</v>
      </c>
      <c r="C603" t="s">
        <v>99</v>
      </c>
      <c r="D603">
        <v>642</v>
      </c>
      <c r="E603">
        <v>23</v>
      </c>
      <c r="F603" t="s">
        <v>587</v>
      </c>
      <c r="G603">
        <v>2</v>
      </c>
      <c r="H603" t="s">
        <v>856</v>
      </c>
      <c r="I603">
        <v>47747442</v>
      </c>
    </row>
    <row r="604" spans="1:9" x14ac:dyDescent="0.2">
      <c r="A604" t="s">
        <v>14</v>
      </c>
      <c r="B604">
        <v>11</v>
      </c>
      <c r="C604" t="s">
        <v>99</v>
      </c>
      <c r="D604">
        <v>642</v>
      </c>
      <c r="E604">
        <v>23</v>
      </c>
      <c r="F604" t="s">
        <v>587</v>
      </c>
      <c r="G604">
        <v>3</v>
      </c>
      <c r="H604" t="s">
        <v>857</v>
      </c>
      <c r="I604">
        <v>271812</v>
      </c>
    </row>
    <row r="605" spans="1:9" x14ac:dyDescent="0.2">
      <c r="A605" t="s">
        <v>14</v>
      </c>
      <c r="B605">
        <v>11</v>
      </c>
      <c r="C605" t="s">
        <v>99</v>
      </c>
      <c r="D605">
        <v>642</v>
      </c>
      <c r="E605">
        <v>23</v>
      </c>
      <c r="F605" t="s">
        <v>587</v>
      </c>
      <c r="G605">
        <v>4</v>
      </c>
      <c r="H605" t="s">
        <v>858</v>
      </c>
      <c r="I605">
        <v>129123750</v>
      </c>
    </row>
    <row r="606" spans="1:9" x14ac:dyDescent="0.2">
      <c r="A606" t="s">
        <v>14</v>
      </c>
      <c r="B606">
        <v>11</v>
      </c>
      <c r="C606" t="s">
        <v>99</v>
      </c>
      <c r="D606">
        <v>642</v>
      </c>
      <c r="E606">
        <v>23</v>
      </c>
      <c r="F606" t="s">
        <v>587</v>
      </c>
      <c r="G606">
        <v>5</v>
      </c>
      <c r="H606" t="s">
        <v>859</v>
      </c>
      <c r="I606">
        <v>124674</v>
      </c>
    </row>
    <row r="607" spans="1:9" x14ac:dyDescent="0.2">
      <c r="A607" t="s">
        <v>14</v>
      </c>
      <c r="B607">
        <v>11</v>
      </c>
      <c r="C607" t="s">
        <v>99</v>
      </c>
      <c r="D607">
        <v>642</v>
      </c>
      <c r="E607">
        <v>23</v>
      </c>
      <c r="F607" t="s">
        <v>587</v>
      </c>
      <c r="G607">
        <v>6</v>
      </c>
      <c r="H607" t="s">
        <v>860</v>
      </c>
      <c r="I607">
        <v>23835407</v>
      </c>
    </row>
    <row r="608" spans="1:9" x14ac:dyDescent="0.2">
      <c r="A608" t="s">
        <v>14</v>
      </c>
      <c r="B608">
        <v>11</v>
      </c>
      <c r="C608" t="s">
        <v>99</v>
      </c>
      <c r="D608">
        <v>642</v>
      </c>
      <c r="E608">
        <v>23</v>
      </c>
      <c r="F608" t="s">
        <v>587</v>
      </c>
      <c r="G608">
        <v>7</v>
      </c>
      <c r="H608" t="s">
        <v>861</v>
      </c>
      <c r="I608">
        <v>67694</v>
      </c>
    </row>
    <row r="609" spans="1:9" x14ac:dyDescent="0.2">
      <c r="A609" t="s">
        <v>14</v>
      </c>
      <c r="B609">
        <v>11</v>
      </c>
      <c r="C609" t="s">
        <v>99</v>
      </c>
      <c r="D609">
        <v>642</v>
      </c>
      <c r="E609">
        <v>23</v>
      </c>
      <c r="F609" t="s">
        <v>587</v>
      </c>
      <c r="G609">
        <v>8</v>
      </c>
      <c r="H609" t="s">
        <v>862</v>
      </c>
      <c r="I609">
        <v>208877458</v>
      </c>
    </row>
    <row r="610" spans="1:9" x14ac:dyDescent="0.2">
      <c r="A610" t="s">
        <v>14</v>
      </c>
      <c r="B610">
        <v>11</v>
      </c>
      <c r="C610" t="s">
        <v>99</v>
      </c>
      <c r="D610">
        <v>642</v>
      </c>
      <c r="E610">
        <v>23</v>
      </c>
      <c r="F610" t="s">
        <v>587</v>
      </c>
      <c r="G610">
        <v>9</v>
      </c>
      <c r="H610" t="s">
        <v>863</v>
      </c>
      <c r="I610">
        <v>58448</v>
      </c>
    </row>
    <row r="611" spans="1:9" x14ac:dyDescent="0.2">
      <c r="A611" t="s">
        <v>14</v>
      </c>
      <c r="B611">
        <v>11</v>
      </c>
      <c r="C611" t="s">
        <v>99</v>
      </c>
      <c r="D611">
        <v>642</v>
      </c>
      <c r="E611">
        <v>23</v>
      </c>
      <c r="F611" t="s">
        <v>587</v>
      </c>
      <c r="G611">
        <v>10</v>
      </c>
      <c r="H611" t="s">
        <v>864</v>
      </c>
      <c r="I611">
        <v>15428912</v>
      </c>
    </row>
    <row r="612" spans="1:9" x14ac:dyDescent="0.2">
      <c r="A612" t="s">
        <v>14</v>
      </c>
      <c r="B612">
        <v>11</v>
      </c>
      <c r="C612" t="s">
        <v>99</v>
      </c>
      <c r="D612">
        <v>642</v>
      </c>
      <c r="E612">
        <v>23</v>
      </c>
      <c r="F612" t="s">
        <v>587</v>
      </c>
      <c r="G612">
        <v>11</v>
      </c>
      <c r="H612" t="s">
        <v>865</v>
      </c>
      <c r="I612">
        <v>100043</v>
      </c>
    </row>
    <row r="613" spans="1:9" x14ac:dyDescent="0.2">
      <c r="A613" t="s">
        <v>14</v>
      </c>
      <c r="B613">
        <v>11</v>
      </c>
      <c r="C613" t="s">
        <v>99</v>
      </c>
      <c r="D613">
        <v>642</v>
      </c>
      <c r="E613">
        <v>23</v>
      </c>
      <c r="F613" t="s">
        <v>587</v>
      </c>
      <c r="G613">
        <v>12</v>
      </c>
      <c r="H613" t="s">
        <v>866</v>
      </c>
      <c r="I613">
        <v>38544579</v>
      </c>
    </row>
    <row r="614" spans="1:9" x14ac:dyDescent="0.2">
      <c r="A614" t="s">
        <v>14</v>
      </c>
      <c r="B614">
        <v>11</v>
      </c>
      <c r="C614" t="s">
        <v>99</v>
      </c>
      <c r="D614">
        <v>642</v>
      </c>
      <c r="E614">
        <v>23</v>
      </c>
      <c r="F614" t="s">
        <v>587</v>
      </c>
      <c r="G614">
        <v>13</v>
      </c>
      <c r="H614" t="s">
        <v>113</v>
      </c>
      <c r="I614">
        <v>2372</v>
      </c>
    </row>
    <row r="615" spans="1:9" x14ac:dyDescent="0.2">
      <c r="A615" t="s">
        <v>14</v>
      </c>
      <c r="B615">
        <v>11</v>
      </c>
      <c r="C615" t="s">
        <v>99</v>
      </c>
      <c r="D615">
        <v>642</v>
      </c>
      <c r="E615">
        <v>23</v>
      </c>
      <c r="F615" t="s">
        <v>587</v>
      </c>
      <c r="G615">
        <v>14</v>
      </c>
      <c r="H615" t="s">
        <v>867</v>
      </c>
      <c r="I615">
        <v>1051162</v>
      </c>
    </row>
    <row r="616" spans="1:9" x14ac:dyDescent="0.2">
      <c r="A616" t="s">
        <v>14</v>
      </c>
      <c r="B616">
        <v>11</v>
      </c>
      <c r="C616" t="s">
        <v>99</v>
      </c>
      <c r="D616">
        <v>642</v>
      </c>
      <c r="E616">
        <v>24</v>
      </c>
      <c r="F616" t="s">
        <v>623</v>
      </c>
      <c r="G616">
        <v>1</v>
      </c>
      <c r="H616" t="s">
        <v>855</v>
      </c>
      <c r="I616">
        <v>718047</v>
      </c>
    </row>
    <row r="617" spans="1:9" x14ac:dyDescent="0.2">
      <c r="A617" t="s">
        <v>14</v>
      </c>
      <c r="B617">
        <v>11</v>
      </c>
      <c r="C617" t="s">
        <v>99</v>
      </c>
      <c r="D617">
        <v>642</v>
      </c>
      <c r="E617">
        <v>24</v>
      </c>
      <c r="F617" t="s">
        <v>623</v>
      </c>
      <c r="G617">
        <v>2</v>
      </c>
      <c r="H617" t="s">
        <v>856</v>
      </c>
      <c r="I617">
        <v>169844500</v>
      </c>
    </row>
    <row r="618" spans="1:9" x14ac:dyDescent="0.2">
      <c r="A618" t="s">
        <v>14</v>
      </c>
      <c r="B618">
        <v>11</v>
      </c>
      <c r="C618" t="s">
        <v>99</v>
      </c>
      <c r="D618">
        <v>642</v>
      </c>
      <c r="E618">
        <v>24</v>
      </c>
      <c r="F618" t="s">
        <v>623</v>
      </c>
      <c r="G618">
        <v>3</v>
      </c>
      <c r="H618" t="s">
        <v>857</v>
      </c>
      <c r="I618">
        <v>1902293</v>
      </c>
    </row>
    <row r="619" spans="1:9" x14ac:dyDescent="0.2">
      <c r="A619" t="s">
        <v>14</v>
      </c>
      <c r="B619">
        <v>11</v>
      </c>
      <c r="C619" t="s">
        <v>99</v>
      </c>
      <c r="D619">
        <v>642</v>
      </c>
      <c r="E619">
        <v>24</v>
      </c>
      <c r="F619" t="s">
        <v>623</v>
      </c>
      <c r="G619">
        <v>4</v>
      </c>
      <c r="H619" t="s">
        <v>858</v>
      </c>
      <c r="I619">
        <v>427634437</v>
      </c>
    </row>
    <row r="620" spans="1:9" x14ac:dyDescent="0.2">
      <c r="A620" t="s">
        <v>14</v>
      </c>
      <c r="B620">
        <v>11</v>
      </c>
      <c r="C620" t="s">
        <v>99</v>
      </c>
      <c r="D620">
        <v>642</v>
      </c>
      <c r="E620">
        <v>24</v>
      </c>
      <c r="F620" t="s">
        <v>623</v>
      </c>
      <c r="G620">
        <v>5</v>
      </c>
      <c r="H620" t="s">
        <v>859</v>
      </c>
      <c r="I620">
        <v>1700313</v>
      </c>
    </row>
    <row r="621" spans="1:9" x14ac:dyDescent="0.2">
      <c r="A621" t="s">
        <v>14</v>
      </c>
      <c r="B621">
        <v>11</v>
      </c>
      <c r="C621" t="s">
        <v>99</v>
      </c>
      <c r="D621">
        <v>642</v>
      </c>
      <c r="E621">
        <v>24</v>
      </c>
      <c r="F621" t="s">
        <v>623</v>
      </c>
      <c r="G621">
        <v>6</v>
      </c>
      <c r="H621" t="s">
        <v>860</v>
      </c>
      <c r="I621">
        <v>53768245</v>
      </c>
    </row>
    <row r="622" spans="1:9" x14ac:dyDescent="0.2">
      <c r="A622" t="s">
        <v>14</v>
      </c>
      <c r="B622">
        <v>11</v>
      </c>
      <c r="C622" t="s">
        <v>99</v>
      </c>
      <c r="D622">
        <v>642</v>
      </c>
      <c r="E622">
        <v>24</v>
      </c>
      <c r="F622" t="s">
        <v>623</v>
      </c>
      <c r="G622">
        <v>7</v>
      </c>
      <c r="H622" t="s">
        <v>861</v>
      </c>
      <c r="I622" t="s">
        <v>33</v>
      </c>
    </row>
    <row r="623" spans="1:9" x14ac:dyDescent="0.2">
      <c r="A623" t="s">
        <v>14</v>
      </c>
      <c r="B623">
        <v>11</v>
      </c>
      <c r="C623" t="s">
        <v>99</v>
      </c>
      <c r="D623">
        <v>642</v>
      </c>
      <c r="E623">
        <v>24</v>
      </c>
      <c r="F623" t="s">
        <v>623</v>
      </c>
      <c r="G623">
        <v>8</v>
      </c>
      <c r="H623" t="s">
        <v>862</v>
      </c>
      <c r="I623" t="s">
        <v>33</v>
      </c>
    </row>
    <row r="624" spans="1:9" x14ac:dyDescent="0.2">
      <c r="A624" t="s">
        <v>14</v>
      </c>
      <c r="B624">
        <v>11</v>
      </c>
      <c r="C624" t="s">
        <v>99</v>
      </c>
      <c r="D624">
        <v>642</v>
      </c>
      <c r="E624">
        <v>24</v>
      </c>
      <c r="F624" t="s">
        <v>623</v>
      </c>
      <c r="G624">
        <v>9</v>
      </c>
      <c r="H624" t="s">
        <v>863</v>
      </c>
      <c r="I624" t="s">
        <v>33</v>
      </c>
    </row>
    <row r="625" spans="1:9" x14ac:dyDescent="0.2">
      <c r="A625" t="s">
        <v>14</v>
      </c>
      <c r="B625">
        <v>11</v>
      </c>
      <c r="C625" t="s">
        <v>99</v>
      </c>
      <c r="D625">
        <v>642</v>
      </c>
      <c r="E625">
        <v>24</v>
      </c>
      <c r="F625" t="s">
        <v>623</v>
      </c>
      <c r="G625">
        <v>10</v>
      </c>
      <c r="H625" t="s">
        <v>864</v>
      </c>
      <c r="I625" t="s">
        <v>33</v>
      </c>
    </row>
    <row r="626" spans="1:9" x14ac:dyDescent="0.2">
      <c r="A626" t="s">
        <v>14</v>
      </c>
      <c r="B626">
        <v>11</v>
      </c>
      <c r="C626" t="s">
        <v>99</v>
      </c>
      <c r="D626">
        <v>642</v>
      </c>
      <c r="E626">
        <v>24</v>
      </c>
      <c r="F626" t="s">
        <v>623</v>
      </c>
      <c r="G626">
        <v>11</v>
      </c>
      <c r="H626" t="s">
        <v>865</v>
      </c>
      <c r="I626" t="s">
        <v>33</v>
      </c>
    </row>
    <row r="627" spans="1:9" x14ac:dyDescent="0.2">
      <c r="A627" t="s">
        <v>14</v>
      </c>
      <c r="B627">
        <v>11</v>
      </c>
      <c r="C627" t="s">
        <v>99</v>
      </c>
      <c r="D627">
        <v>642</v>
      </c>
      <c r="E627">
        <v>24</v>
      </c>
      <c r="F627" t="s">
        <v>623</v>
      </c>
      <c r="G627">
        <v>12</v>
      </c>
      <c r="H627" t="s">
        <v>866</v>
      </c>
      <c r="I627" t="s">
        <v>33</v>
      </c>
    </row>
    <row r="628" spans="1:9" x14ac:dyDescent="0.2">
      <c r="A628" t="s">
        <v>14</v>
      </c>
      <c r="B628">
        <v>11</v>
      </c>
      <c r="C628" t="s">
        <v>99</v>
      </c>
      <c r="D628">
        <v>642</v>
      </c>
      <c r="E628">
        <v>24</v>
      </c>
      <c r="F628" t="s">
        <v>623</v>
      </c>
      <c r="G628">
        <v>13</v>
      </c>
      <c r="H628" t="s">
        <v>113</v>
      </c>
      <c r="I628" t="s">
        <v>33</v>
      </c>
    </row>
    <row r="629" spans="1:9" x14ac:dyDescent="0.2">
      <c r="A629" t="s">
        <v>14</v>
      </c>
      <c r="B629">
        <v>11</v>
      </c>
      <c r="C629" t="s">
        <v>99</v>
      </c>
      <c r="D629">
        <v>642</v>
      </c>
      <c r="E629">
        <v>24</v>
      </c>
      <c r="F629" t="s">
        <v>623</v>
      </c>
      <c r="G629">
        <v>14</v>
      </c>
      <c r="H629" t="s">
        <v>867</v>
      </c>
      <c r="I629" t="s">
        <v>33</v>
      </c>
    </row>
    <row r="630" spans="1:9" x14ac:dyDescent="0.2">
      <c r="A630" t="s">
        <v>14</v>
      </c>
      <c r="B630">
        <v>11</v>
      </c>
      <c r="C630" t="s">
        <v>99</v>
      </c>
      <c r="D630">
        <v>642</v>
      </c>
      <c r="E630">
        <v>25</v>
      </c>
      <c r="F630" t="s">
        <v>624</v>
      </c>
      <c r="G630">
        <v>1</v>
      </c>
      <c r="H630" t="s">
        <v>855</v>
      </c>
      <c r="I630">
        <v>27905</v>
      </c>
    </row>
    <row r="631" spans="1:9" x14ac:dyDescent="0.2">
      <c r="A631" t="s">
        <v>14</v>
      </c>
      <c r="B631">
        <v>11</v>
      </c>
      <c r="C631" t="s">
        <v>99</v>
      </c>
      <c r="D631">
        <v>642</v>
      </c>
      <c r="E631">
        <v>25</v>
      </c>
      <c r="F631" t="s">
        <v>624</v>
      </c>
      <c r="G631">
        <v>2</v>
      </c>
      <c r="H631" t="s">
        <v>856</v>
      </c>
      <c r="I631">
        <v>15151985</v>
      </c>
    </row>
    <row r="632" spans="1:9" x14ac:dyDescent="0.2">
      <c r="A632" t="s">
        <v>14</v>
      </c>
      <c r="B632">
        <v>11</v>
      </c>
      <c r="C632" t="s">
        <v>99</v>
      </c>
      <c r="D632">
        <v>642</v>
      </c>
      <c r="E632">
        <v>25</v>
      </c>
      <c r="F632" t="s">
        <v>624</v>
      </c>
      <c r="G632">
        <v>3</v>
      </c>
      <c r="H632" t="s">
        <v>857</v>
      </c>
      <c r="I632">
        <v>32577</v>
      </c>
    </row>
    <row r="633" spans="1:9" x14ac:dyDescent="0.2">
      <c r="A633" t="s">
        <v>14</v>
      </c>
      <c r="B633">
        <v>11</v>
      </c>
      <c r="C633" t="s">
        <v>99</v>
      </c>
      <c r="D633">
        <v>642</v>
      </c>
      <c r="E633">
        <v>25</v>
      </c>
      <c r="F633" t="s">
        <v>624</v>
      </c>
      <c r="G633">
        <v>4</v>
      </c>
      <c r="H633" t="s">
        <v>858</v>
      </c>
      <c r="I633">
        <v>54096724</v>
      </c>
    </row>
    <row r="634" spans="1:9" x14ac:dyDescent="0.2">
      <c r="A634" t="s">
        <v>14</v>
      </c>
      <c r="B634">
        <v>11</v>
      </c>
      <c r="C634" t="s">
        <v>99</v>
      </c>
      <c r="D634">
        <v>642</v>
      </c>
      <c r="E634">
        <v>25</v>
      </c>
      <c r="F634" t="s">
        <v>624</v>
      </c>
      <c r="G634">
        <v>5</v>
      </c>
      <c r="H634" t="s">
        <v>859</v>
      </c>
      <c r="I634">
        <v>13390</v>
      </c>
    </row>
    <row r="635" spans="1:9" x14ac:dyDescent="0.2">
      <c r="A635" t="s">
        <v>14</v>
      </c>
      <c r="B635">
        <v>11</v>
      </c>
      <c r="C635" t="s">
        <v>99</v>
      </c>
      <c r="D635">
        <v>642</v>
      </c>
      <c r="E635">
        <v>25</v>
      </c>
      <c r="F635" t="s">
        <v>624</v>
      </c>
      <c r="G635">
        <v>6</v>
      </c>
      <c r="H635" t="s">
        <v>860</v>
      </c>
      <c r="I635">
        <v>2124879</v>
      </c>
    </row>
    <row r="636" spans="1:9" x14ac:dyDescent="0.2">
      <c r="A636" t="s">
        <v>14</v>
      </c>
      <c r="B636">
        <v>11</v>
      </c>
      <c r="C636" t="s">
        <v>99</v>
      </c>
      <c r="D636">
        <v>642</v>
      </c>
      <c r="E636">
        <v>25</v>
      </c>
      <c r="F636" t="s">
        <v>624</v>
      </c>
      <c r="G636">
        <v>7</v>
      </c>
      <c r="H636" t="s">
        <v>861</v>
      </c>
      <c r="I636">
        <v>2513</v>
      </c>
    </row>
    <row r="637" spans="1:9" x14ac:dyDescent="0.2">
      <c r="A637" t="s">
        <v>14</v>
      </c>
      <c r="B637">
        <v>11</v>
      </c>
      <c r="C637" t="s">
        <v>99</v>
      </c>
      <c r="D637">
        <v>642</v>
      </c>
      <c r="E637">
        <v>25</v>
      </c>
      <c r="F637" t="s">
        <v>624</v>
      </c>
      <c r="G637">
        <v>8</v>
      </c>
      <c r="H637" t="s">
        <v>862</v>
      </c>
      <c r="I637">
        <v>21556847</v>
      </c>
    </row>
    <row r="638" spans="1:9" x14ac:dyDescent="0.2">
      <c r="A638" t="s">
        <v>14</v>
      </c>
      <c r="B638">
        <v>11</v>
      </c>
      <c r="C638" t="s">
        <v>99</v>
      </c>
      <c r="D638">
        <v>642</v>
      </c>
      <c r="E638">
        <v>25</v>
      </c>
      <c r="F638" t="s">
        <v>624</v>
      </c>
      <c r="G638">
        <v>9</v>
      </c>
      <c r="H638" t="s">
        <v>863</v>
      </c>
      <c r="I638">
        <v>8958</v>
      </c>
    </row>
    <row r="639" spans="1:9" x14ac:dyDescent="0.2">
      <c r="A639" t="s">
        <v>14</v>
      </c>
      <c r="B639">
        <v>11</v>
      </c>
      <c r="C639" t="s">
        <v>99</v>
      </c>
      <c r="D639">
        <v>642</v>
      </c>
      <c r="E639">
        <v>25</v>
      </c>
      <c r="F639" t="s">
        <v>624</v>
      </c>
      <c r="G639">
        <v>10</v>
      </c>
      <c r="H639" t="s">
        <v>864</v>
      </c>
      <c r="I639">
        <v>2646393</v>
      </c>
    </row>
    <row r="640" spans="1:9" x14ac:dyDescent="0.2">
      <c r="A640" t="s">
        <v>14</v>
      </c>
      <c r="B640">
        <v>11</v>
      </c>
      <c r="C640" t="s">
        <v>99</v>
      </c>
      <c r="D640">
        <v>642</v>
      </c>
      <c r="E640">
        <v>25</v>
      </c>
      <c r="F640" t="s">
        <v>624</v>
      </c>
      <c r="G640">
        <v>11</v>
      </c>
      <c r="H640" t="s">
        <v>865</v>
      </c>
      <c r="I640">
        <v>2173</v>
      </c>
    </row>
    <row r="641" spans="1:9" x14ac:dyDescent="0.2">
      <c r="A641" t="s">
        <v>14</v>
      </c>
      <c r="B641">
        <v>11</v>
      </c>
      <c r="C641" t="s">
        <v>99</v>
      </c>
      <c r="D641">
        <v>642</v>
      </c>
      <c r="E641">
        <v>25</v>
      </c>
      <c r="F641" t="s">
        <v>624</v>
      </c>
      <c r="G641">
        <v>12</v>
      </c>
      <c r="H641" t="s">
        <v>866</v>
      </c>
      <c r="I641">
        <v>5029269</v>
      </c>
    </row>
    <row r="642" spans="1:9" x14ac:dyDescent="0.2">
      <c r="A642" t="s">
        <v>14</v>
      </c>
      <c r="B642">
        <v>11</v>
      </c>
      <c r="C642" t="s">
        <v>99</v>
      </c>
      <c r="D642">
        <v>642</v>
      </c>
      <c r="E642">
        <v>25</v>
      </c>
      <c r="F642" t="s">
        <v>624</v>
      </c>
      <c r="G642">
        <v>13</v>
      </c>
      <c r="H642" t="s">
        <v>113</v>
      </c>
      <c r="I642">
        <v>136</v>
      </c>
    </row>
    <row r="643" spans="1:9" x14ac:dyDescent="0.2">
      <c r="A643" t="s">
        <v>14</v>
      </c>
      <c r="B643">
        <v>11</v>
      </c>
      <c r="C643" t="s">
        <v>99</v>
      </c>
      <c r="D643">
        <v>642</v>
      </c>
      <c r="E643">
        <v>25</v>
      </c>
      <c r="F643" t="s">
        <v>624</v>
      </c>
      <c r="G643">
        <v>14</v>
      </c>
      <c r="H643" t="s">
        <v>867</v>
      </c>
      <c r="I643">
        <v>306151</v>
      </c>
    </row>
    <row r="644" spans="1:9" x14ac:dyDescent="0.2">
      <c r="A644" t="s">
        <v>14</v>
      </c>
      <c r="B644">
        <v>11</v>
      </c>
      <c r="C644" t="s">
        <v>99</v>
      </c>
      <c r="D644">
        <v>642</v>
      </c>
      <c r="E644">
        <v>26</v>
      </c>
      <c r="F644" t="s">
        <v>590</v>
      </c>
      <c r="G644">
        <v>1</v>
      </c>
      <c r="H644" t="s">
        <v>855</v>
      </c>
      <c r="I644">
        <v>1192797</v>
      </c>
    </row>
    <row r="645" spans="1:9" x14ac:dyDescent="0.2">
      <c r="A645" t="s">
        <v>14</v>
      </c>
      <c r="B645">
        <v>11</v>
      </c>
      <c r="C645" t="s">
        <v>99</v>
      </c>
      <c r="D645">
        <v>642</v>
      </c>
      <c r="E645">
        <v>26</v>
      </c>
      <c r="F645" t="s">
        <v>590</v>
      </c>
      <c r="G645">
        <v>2</v>
      </c>
      <c r="H645" t="s">
        <v>856</v>
      </c>
      <c r="I645">
        <v>316785214</v>
      </c>
    </row>
    <row r="646" spans="1:9" x14ac:dyDescent="0.2">
      <c r="A646" t="s">
        <v>14</v>
      </c>
      <c r="B646">
        <v>11</v>
      </c>
      <c r="C646" t="s">
        <v>99</v>
      </c>
      <c r="D646">
        <v>642</v>
      </c>
      <c r="E646">
        <v>26</v>
      </c>
      <c r="F646" t="s">
        <v>590</v>
      </c>
      <c r="G646">
        <v>3</v>
      </c>
      <c r="H646" t="s">
        <v>857</v>
      </c>
      <c r="I646">
        <v>4386450</v>
      </c>
    </row>
    <row r="647" spans="1:9" x14ac:dyDescent="0.2">
      <c r="A647" t="s">
        <v>14</v>
      </c>
      <c r="B647">
        <v>11</v>
      </c>
      <c r="C647" t="s">
        <v>99</v>
      </c>
      <c r="D647">
        <v>642</v>
      </c>
      <c r="E647">
        <v>26</v>
      </c>
      <c r="F647" t="s">
        <v>590</v>
      </c>
      <c r="G647">
        <v>4</v>
      </c>
      <c r="H647" t="s">
        <v>858</v>
      </c>
      <c r="I647">
        <v>1426566928</v>
      </c>
    </row>
    <row r="648" spans="1:9" x14ac:dyDescent="0.2">
      <c r="A648" t="s">
        <v>14</v>
      </c>
      <c r="B648">
        <v>11</v>
      </c>
      <c r="C648" t="s">
        <v>99</v>
      </c>
      <c r="D648">
        <v>642</v>
      </c>
      <c r="E648">
        <v>26</v>
      </c>
      <c r="F648" t="s">
        <v>590</v>
      </c>
      <c r="G648">
        <v>5</v>
      </c>
      <c r="H648" t="s">
        <v>859</v>
      </c>
      <c r="I648">
        <v>17145255</v>
      </c>
    </row>
    <row r="649" spans="1:9" x14ac:dyDescent="0.2">
      <c r="A649" t="s">
        <v>14</v>
      </c>
      <c r="B649">
        <v>11</v>
      </c>
      <c r="C649" t="s">
        <v>99</v>
      </c>
      <c r="D649">
        <v>642</v>
      </c>
      <c r="E649">
        <v>26</v>
      </c>
      <c r="F649" t="s">
        <v>590</v>
      </c>
      <c r="G649">
        <v>6</v>
      </c>
      <c r="H649" t="s">
        <v>860</v>
      </c>
      <c r="I649">
        <v>196414451</v>
      </c>
    </row>
    <row r="650" spans="1:9" x14ac:dyDescent="0.2">
      <c r="A650" t="s">
        <v>14</v>
      </c>
      <c r="B650">
        <v>11</v>
      </c>
      <c r="C650" t="s">
        <v>99</v>
      </c>
      <c r="D650">
        <v>642</v>
      </c>
      <c r="E650">
        <v>26</v>
      </c>
      <c r="F650" t="s">
        <v>590</v>
      </c>
      <c r="G650">
        <v>7</v>
      </c>
      <c r="H650" t="s">
        <v>861</v>
      </c>
      <c r="I650">
        <v>258963</v>
      </c>
    </row>
    <row r="651" spans="1:9" x14ac:dyDescent="0.2">
      <c r="A651" t="s">
        <v>14</v>
      </c>
      <c r="B651">
        <v>11</v>
      </c>
      <c r="C651" t="s">
        <v>99</v>
      </c>
      <c r="D651">
        <v>642</v>
      </c>
      <c r="E651">
        <v>26</v>
      </c>
      <c r="F651" t="s">
        <v>590</v>
      </c>
      <c r="G651">
        <v>8</v>
      </c>
      <c r="H651" t="s">
        <v>862</v>
      </c>
      <c r="I651">
        <v>876241941</v>
      </c>
    </row>
    <row r="652" spans="1:9" x14ac:dyDescent="0.2">
      <c r="A652" t="s">
        <v>14</v>
      </c>
      <c r="B652">
        <v>11</v>
      </c>
      <c r="C652" t="s">
        <v>99</v>
      </c>
      <c r="D652">
        <v>642</v>
      </c>
      <c r="E652">
        <v>26</v>
      </c>
      <c r="F652" t="s">
        <v>590</v>
      </c>
      <c r="G652">
        <v>9</v>
      </c>
      <c r="H652" t="s">
        <v>863</v>
      </c>
      <c r="I652">
        <v>194319</v>
      </c>
    </row>
    <row r="653" spans="1:9" x14ac:dyDescent="0.2">
      <c r="A653" t="s">
        <v>14</v>
      </c>
      <c r="B653">
        <v>11</v>
      </c>
      <c r="C653" t="s">
        <v>99</v>
      </c>
      <c r="D653">
        <v>642</v>
      </c>
      <c r="E653">
        <v>26</v>
      </c>
      <c r="F653" t="s">
        <v>590</v>
      </c>
      <c r="G653">
        <v>10</v>
      </c>
      <c r="H653" t="s">
        <v>864</v>
      </c>
      <c r="I653">
        <v>60240341</v>
      </c>
    </row>
    <row r="654" spans="1:9" x14ac:dyDescent="0.2">
      <c r="A654" t="s">
        <v>14</v>
      </c>
      <c r="B654">
        <v>11</v>
      </c>
      <c r="C654" t="s">
        <v>99</v>
      </c>
      <c r="D654">
        <v>642</v>
      </c>
      <c r="E654">
        <v>26</v>
      </c>
      <c r="F654" t="s">
        <v>590</v>
      </c>
      <c r="G654">
        <v>11</v>
      </c>
      <c r="H654" t="s">
        <v>865</v>
      </c>
      <c r="I654">
        <v>2024214</v>
      </c>
    </row>
    <row r="655" spans="1:9" x14ac:dyDescent="0.2">
      <c r="A655" t="s">
        <v>14</v>
      </c>
      <c r="B655">
        <v>11</v>
      </c>
      <c r="C655" t="s">
        <v>99</v>
      </c>
      <c r="D655">
        <v>642</v>
      </c>
      <c r="E655">
        <v>26</v>
      </c>
      <c r="F655" t="s">
        <v>590</v>
      </c>
      <c r="G655">
        <v>12</v>
      </c>
      <c r="H655" t="s">
        <v>866</v>
      </c>
      <c r="I655">
        <v>306844658</v>
      </c>
    </row>
    <row r="656" spans="1:9" x14ac:dyDescent="0.2">
      <c r="A656" t="s">
        <v>14</v>
      </c>
      <c r="B656">
        <v>11</v>
      </c>
      <c r="C656" t="s">
        <v>99</v>
      </c>
      <c r="D656">
        <v>642</v>
      </c>
      <c r="E656">
        <v>26</v>
      </c>
      <c r="F656" t="s">
        <v>590</v>
      </c>
      <c r="G656">
        <v>13</v>
      </c>
      <c r="H656" t="s">
        <v>113</v>
      </c>
      <c r="I656">
        <v>30305</v>
      </c>
    </row>
    <row r="657" spans="1:9" x14ac:dyDescent="0.2">
      <c r="A657" t="s">
        <v>14</v>
      </c>
      <c r="B657">
        <v>11</v>
      </c>
      <c r="C657" t="s">
        <v>99</v>
      </c>
      <c r="D657">
        <v>642</v>
      </c>
      <c r="E657">
        <v>26</v>
      </c>
      <c r="F657" t="s">
        <v>590</v>
      </c>
      <c r="G657">
        <v>14</v>
      </c>
      <c r="H657" t="s">
        <v>867</v>
      </c>
      <c r="I657">
        <v>5354040</v>
      </c>
    </row>
    <row r="658" spans="1:9" x14ac:dyDescent="0.2">
      <c r="A658" t="s">
        <v>14</v>
      </c>
      <c r="B658">
        <v>11</v>
      </c>
      <c r="C658" t="s">
        <v>99</v>
      </c>
      <c r="D658">
        <v>642</v>
      </c>
      <c r="E658">
        <v>27</v>
      </c>
      <c r="F658" t="s">
        <v>592</v>
      </c>
      <c r="G658">
        <v>1</v>
      </c>
      <c r="H658" t="s">
        <v>855</v>
      </c>
      <c r="I658">
        <v>119798</v>
      </c>
    </row>
    <row r="659" spans="1:9" x14ac:dyDescent="0.2">
      <c r="A659" t="s">
        <v>14</v>
      </c>
      <c r="B659">
        <v>11</v>
      </c>
      <c r="C659" t="s">
        <v>99</v>
      </c>
      <c r="D659">
        <v>642</v>
      </c>
      <c r="E659">
        <v>27</v>
      </c>
      <c r="F659" t="s">
        <v>592</v>
      </c>
      <c r="G659">
        <v>2</v>
      </c>
      <c r="H659" t="s">
        <v>856</v>
      </c>
      <c r="I659">
        <v>30610422</v>
      </c>
    </row>
    <row r="660" spans="1:9" x14ac:dyDescent="0.2">
      <c r="A660" t="s">
        <v>14</v>
      </c>
      <c r="B660">
        <v>11</v>
      </c>
      <c r="C660" t="s">
        <v>99</v>
      </c>
      <c r="D660">
        <v>642</v>
      </c>
      <c r="E660">
        <v>27</v>
      </c>
      <c r="F660" t="s">
        <v>592</v>
      </c>
      <c r="G660">
        <v>3</v>
      </c>
      <c r="H660" t="s">
        <v>857</v>
      </c>
      <c r="I660">
        <v>821280</v>
      </c>
    </row>
    <row r="661" spans="1:9" x14ac:dyDescent="0.2">
      <c r="A661" t="s">
        <v>14</v>
      </c>
      <c r="B661">
        <v>11</v>
      </c>
      <c r="C661" t="s">
        <v>99</v>
      </c>
      <c r="D661">
        <v>642</v>
      </c>
      <c r="E661">
        <v>27</v>
      </c>
      <c r="F661" t="s">
        <v>592</v>
      </c>
      <c r="G661">
        <v>4</v>
      </c>
      <c r="H661" t="s">
        <v>858</v>
      </c>
      <c r="I661">
        <v>194852190</v>
      </c>
    </row>
    <row r="662" spans="1:9" x14ac:dyDescent="0.2">
      <c r="A662" t="s">
        <v>14</v>
      </c>
      <c r="B662">
        <v>11</v>
      </c>
      <c r="C662" t="s">
        <v>99</v>
      </c>
      <c r="D662">
        <v>642</v>
      </c>
      <c r="E662">
        <v>27</v>
      </c>
      <c r="F662" t="s">
        <v>592</v>
      </c>
      <c r="G662">
        <v>5</v>
      </c>
      <c r="H662" t="s">
        <v>859</v>
      </c>
      <c r="I662">
        <v>3363559</v>
      </c>
    </row>
    <row r="663" spans="1:9" x14ac:dyDescent="0.2">
      <c r="A663" t="s">
        <v>14</v>
      </c>
      <c r="B663">
        <v>11</v>
      </c>
      <c r="C663" t="s">
        <v>99</v>
      </c>
      <c r="D663">
        <v>642</v>
      </c>
      <c r="E663">
        <v>27</v>
      </c>
      <c r="F663" t="s">
        <v>592</v>
      </c>
      <c r="G663">
        <v>6</v>
      </c>
      <c r="H663" t="s">
        <v>860</v>
      </c>
      <c r="I663">
        <v>21420806</v>
      </c>
    </row>
    <row r="664" spans="1:9" x14ac:dyDescent="0.2">
      <c r="A664" t="s">
        <v>14</v>
      </c>
      <c r="B664">
        <v>11</v>
      </c>
      <c r="C664" t="s">
        <v>99</v>
      </c>
      <c r="D664">
        <v>642</v>
      </c>
      <c r="E664">
        <v>27</v>
      </c>
      <c r="F664" t="s">
        <v>592</v>
      </c>
      <c r="G664">
        <v>7</v>
      </c>
      <c r="H664" t="s">
        <v>861</v>
      </c>
      <c r="I664">
        <v>42327</v>
      </c>
    </row>
    <row r="665" spans="1:9" x14ac:dyDescent="0.2">
      <c r="A665" t="s">
        <v>14</v>
      </c>
      <c r="B665">
        <v>11</v>
      </c>
      <c r="C665" t="s">
        <v>99</v>
      </c>
      <c r="D665">
        <v>642</v>
      </c>
      <c r="E665">
        <v>27</v>
      </c>
      <c r="F665" t="s">
        <v>592</v>
      </c>
      <c r="G665">
        <v>8</v>
      </c>
      <c r="H665" t="s">
        <v>862</v>
      </c>
      <c r="I665">
        <v>197951067</v>
      </c>
    </row>
    <row r="666" spans="1:9" x14ac:dyDescent="0.2">
      <c r="A666" t="s">
        <v>14</v>
      </c>
      <c r="B666">
        <v>11</v>
      </c>
      <c r="C666" t="s">
        <v>99</v>
      </c>
      <c r="D666">
        <v>642</v>
      </c>
      <c r="E666">
        <v>27</v>
      </c>
      <c r="F666" t="s">
        <v>592</v>
      </c>
      <c r="G666">
        <v>9</v>
      </c>
      <c r="H666" t="s">
        <v>863</v>
      </c>
      <c r="I666">
        <v>44408</v>
      </c>
    </row>
    <row r="667" spans="1:9" x14ac:dyDescent="0.2">
      <c r="A667" t="s">
        <v>14</v>
      </c>
      <c r="B667">
        <v>11</v>
      </c>
      <c r="C667" t="s">
        <v>99</v>
      </c>
      <c r="D667">
        <v>642</v>
      </c>
      <c r="E667">
        <v>27</v>
      </c>
      <c r="F667" t="s">
        <v>592</v>
      </c>
      <c r="G667">
        <v>10</v>
      </c>
      <c r="H667" t="s">
        <v>864</v>
      </c>
      <c r="I667">
        <v>10132794</v>
      </c>
    </row>
    <row r="668" spans="1:9" x14ac:dyDescent="0.2">
      <c r="A668" t="s">
        <v>14</v>
      </c>
      <c r="B668">
        <v>11</v>
      </c>
      <c r="C668" t="s">
        <v>99</v>
      </c>
      <c r="D668">
        <v>642</v>
      </c>
      <c r="E668">
        <v>27</v>
      </c>
      <c r="F668" t="s">
        <v>592</v>
      </c>
      <c r="G668">
        <v>11</v>
      </c>
      <c r="H668" t="s">
        <v>865</v>
      </c>
      <c r="I668">
        <v>592678</v>
      </c>
    </row>
    <row r="669" spans="1:9" x14ac:dyDescent="0.2">
      <c r="A669" t="s">
        <v>14</v>
      </c>
      <c r="B669">
        <v>11</v>
      </c>
      <c r="C669" t="s">
        <v>99</v>
      </c>
      <c r="D669">
        <v>642</v>
      </c>
      <c r="E669">
        <v>27</v>
      </c>
      <c r="F669" t="s">
        <v>592</v>
      </c>
      <c r="G669">
        <v>12</v>
      </c>
      <c r="H669" t="s">
        <v>866</v>
      </c>
      <c r="I669">
        <v>69146605</v>
      </c>
    </row>
    <row r="670" spans="1:9" x14ac:dyDescent="0.2">
      <c r="A670" t="s">
        <v>14</v>
      </c>
      <c r="B670">
        <v>11</v>
      </c>
      <c r="C670" t="s">
        <v>99</v>
      </c>
      <c r="D670">
        <v>642</v>
      </c>
      <c r="E670">
        <v>27</v>
      </c>
      <c r="F670" t="s">
        <v>592</v>
      </c>
      <c r="G670">
        <v>13</v>
      </c>
      <c r="H670" t="s">
        <v>113</v>
      </c>
      <c r="I670">
        <v>6210</v>
      </c>
    </row>
    <row r="671" spans="1:9" x14ac:dyDescent="0.2">
      <c r="A671" t="s">
        <v>14</v>
      </c>
      <c r="B671">
        <v>11</v>
      </c>
      <c r="C671" t="s">
        <v>99</v>
      </c>
      <c r="D671">
        <v>642</v>
      </c>
      <c r="E671">
        <v>27</v>
      </c>
      <c r="F671" t="s">
        <v>592</v>
      </c>
      <c r="G671">
        <v>14</v>
      </c>
      <c r="H671" t="s">
        <v>867</v>
      </c>
      <c r="I671">
        <v>1093964</v>
      </c>
    </row>
    <row r="672" spans="1:9" x14ac:dyDescent="0.2">
      <c r="A672" t="s">
        <v>14</v>
      </c>
      <c r="B672">
        <v>11</v>
      </c>
      <c r="C672" t="s">
        <v>99</v>
      </c>
      <c r="D672">
        <v>642</v>
      </c>
      <c r="E672">
        <v>28</v>
      </c>
      <c r="F672" t="s">
        <v>80</v>
      </c>
      <c r="G672">
        <v>1</v>
      </c>
      <c r="H672" t="s">
        <v>855</v>
      </c>
      <c r="I672" t="s">
        <v>33</v>
      </c>
    </row>
    <row r="673" spans="1:9" x14ac:dyDescent="0.2">
      <c r="A673" t="s">
        <v>14</v>
      </c>
      <c r="B673">
        <v>11</v>
      </c>
      <c r="C673" t="s">
        <v>99</v>
      </c>
      <c r="D673">
        <v>642</v>
      </c>
      <c r="E673">
        <v>28</v>
      </c>
      <c r="F673" t="s">
        <v>80</v>
      </c>
      <c r="G673">
        <v>2</v>
      </c>
      <c r="H673" t="s">
        <v>856</v>
      </c>
      <c r="I673">
        <v>11134654</v>
      </c>
    </row>
    <row r="674" spans="1:9" x14ac:dyDescent="0.2">
      <c r="A674" t="s">
        <v>14</v>
      </c>
      <c r="B674">
        <v>11</v>
      </c>
      <c r="C674" t="s">
        <v>99</v>
      </c>
      <c r="D674">
        <v>642</v>
      </c>
      <c r="E674">
        <v>28</v>
      </c>
      <c r="F674" t="s">
        <v>80</v>
      </c>
      <c r="G674">
        <v>3</v>
      </c>
      <c r="H674" t="s">
        <v>857</v>
      </c>
      <c r="I674" t="s">
        <v>33</v>
      </c>
    </row>
    <row r="675" spans="1:9" x14ac:dyDescent="0.2">
      <c r="A675" t="s">
        <v>14</v>
      </c>
      <c r="B675">
        <v>11</v>
      </c>
      <c r="C675" t="s">
        <v>99</v>
      </c>
      <c r="D675">
        <v>642</v>
      </c>
      <c r="E675">
        <v>28</v>
      </c>
      <c r="F675" t="s">
        <v>80</v>
      </c>
      <c r="G675">
        <v>4</v>
      </c>
      <c r="H675" t="s">
        <v>858</v>
      </c>
      <c r="I675">
        <v>30164110</v>
      </c>
    </row>
    <row r="676" spans="1:9" x14ac:dyDescent="0.2">
      <c r="A676" t="s">
        <v>14</v>
      </c>
      <c r="B676">
        <v>11</v>
      </c>
      <c r="C676" t="s">
        <v>99</v>
      </c>
      <c r="D676">
        <v>642</v>
      </c>
      <c r="E676">
        <v>28</v>
      </c>
      <c r="F676" t="s">
        <v>80</v>
      </c>
      <c r="G676">
        <v>5</v>
      </c>
      <c r="H676" t="s">
        <v>859</v>
      </c>
      <c r="I676" t="s">
        <v>33</v>
      </c>
    </row>
    <row r="677" spans="1:9" x14ac:dyDescent="0.2">
      <c r="A677" t="s">
        <v>14</v>
      </c>
      <c r="B677">
        <v>11</v>
      </c>
      <c r="C677" t="s">
        <v>99</v>
      </c>
      <c r="D677">
        <v>642</v>
      </c>
      <c r="E677">
        <v>28</v>
      </c>
      <c r="F677" t="s">
        <v>80</v>
      </c>
      <c r="G677">
        <v>6</v>
      </c>
      <c r="H677" t="s">
        <v>860</v>
      </c>
      <c r="I677">
        <v>3947600</v>
      </c>
    </row>
    <row r="678" spans="1:9" x14ac:dyDescent="0.2">
      <c r="A678" t="s">
        <v>14</v>
      </c>
      <c r="B678">
        <v>11</v>
      </c>
      <c r="C678" t="s">
        <v>99</v>
      </c>
      <c r="D678">
        <v>642</v>
      </c>
      <c r="E678">
        <v>28</v>
      </c>
      <c r="F678" t="s">
        <v>80</v>
      </c>
      <c r="G678">
        <v>7</v>
      </c>
      <c r="H678" t="s">
        <v>861</v>
      </c>
      <c r="I678" t="s">
        <v>33</v>
      </c>
    </row>
    <row r="679" spans="1:9" x14ac:dyDescent="0.2">
      <c r="A679" t="s">
        <v>14</v>
      </c>
      <c r="B679">
        <v>11</v>
      </c>
      <c r="C679" t="s">
        <v>99</v>
      </c>
      <c r="D679">
        <v>642</v>
      </c>
      <c r="E679">
        <v>28</v>
      </c>
      <c r="F679" t="s">
        <v>80</v>
      </c>
      <c r="G679">
        <v>8</v>
      </c>
      <c r="H679" t="s">
        <v>862</v>
      </c>
      <c r="I679">
        <v>23017508</v>
      </c>
    </row>
    <row r="680" spans="1:9" x14ac:dyDescent="0.2">
      <c r="A680" t="s">
        <v>14</v>
      </c>
      <c r="B680">
        <v>11</v>
      </c>
      <c r="C680" t="s">
        <v>99</v>
      </c>
      <c r="D680">
        <v>642</v>
      </c>
      <c r="E680">
        <v>28</v>
      </c>
      <c r="F680" t="s">
        <v>80</v>
      </c>
      <c r="G680">
        <v>9</v>
      </c>
      <c r="H680" t="s">
        <v>863</v>
      </c>
      <c r="I680" t="s">
        <v>33</v>
      </c>
    </row>
    <row r="681" spans="1:9" x14ac:dyDescent="0.2">
      <c r="A681" t="s">
        <v>14</v>
      </c>
      <c r="B681">
        <v>11</v>
      </c>
      <c r="C681" t="s">
        <v>99</v>
      </c>
      <c r="D681">
        <v>642</v>
      </c>
      <c r="E681">
        <v>28</v>
      </c>
      <c r="F681" t="s">
        <v>80</v>
      </c>
      <c r="G681">
        <v>10</v>
      </c>
      <c r="H681" t="s">
        <v>864</v>
      </c>
      <c r="I681">
        <v>2952283</v>
      </c>
    </row>
    <row r="682" spans="1:9" x14ac:dyDescent="0.2">
      <c r="A682" t="s">
        <v>14</v>
      </c>
      <c r="B682">
        <v>11</v>
      </c>
      <c r="C682" t="s">
        <v>99</v>
      </c>
      <c r="D682">
        <v>642</v>
      </c>
      <c r="E682">
        <v>28</v>
      </c>
      <c r="F682" t="s">
        <v>80</v>
      </c>
      <c r="G682">
        <v>11</v>
      </c>
      <c r="H682" t="s">
        <v>865</v>
      </c>
      <c r="I682" t="s">
        <v>33</v>
      </c>
    </row>
    <row r="683" spans="1:9" x14ac:dyDescent="0.2">
      <c r="A683" t="s">
        <v>14</v>
      </c>
      <c r="B683">
        <v>11</v>
      </c>
      <c r="C683" t="s">
        <v>99</v>
      </c>
      <c r="D683">
        <v>642</v>
      </c>
      <c r="E683">
        <v>28</v>
      </c>
      <c r="F683" t="s">
        <v>80</v>
      </c>
      <c r="G683">
        <v>12</v>
      </c>
      <c r="H683" t="s">
        <v>866</v>
      </c>
      <c r="I683">
        <v>11480299</v>
      </c>
    </row>
    <row r="684" spans="1:9" x14ac:dyDescent="0.2">
      <c r="A684" t="s">
        <v>14</v>
      </c>
      <c r="B684">
        <v>11</v>
      </c>
      <c r="C684" t="s">
        <v>99</v>
      </c>
      <c r="D684">
        <v>642</v>
      </c>
      <c r="E684">
        <v>28</v>
      </c>
      <c r="F684" t="s">
        <v>80</v>
      </c>
      <c r="G684">
        <v>13</v>
      </c>
      <c r="H684" t="s">
        <v>113</v>
      </c>
      <c r="I684" t="s">
        <v>33</v>
      </c>
    </row>
    <row r="685" spans="1:9" x14ac:dyDescent="0.2">
      <c r="A685" t="s">
        <v>14</v>
      </c>
      <c r="B685">
        <v>11</v>
      </c>
      <c r="C685" t="s">
        <v>99</v>
      </c>
      <c r="D685">
        <v>642</v>
      </c>
      <c r="E685">
        <v>28</v>
      </c>
      <c r="F685" t="s">
        <v>80</v>
      </c>
      <c r="G685">
        <v>14</v>
      </c>
      <c r="H685" t="s">
        <v>867</v>
      </c>
      <c r="I685">
        <v>618170</v>
      </c>
    </row>
    <row r="686" spans="1:9" x14ac:dyDescent="0.2">
      <c r="A686" t="s">
        <v>14</v>
      </c>
      <c r="B686">
        <v>11</v>
      </c>
      <c r="C686" t="s">
        <v>130</v>
      </c>
      <c r="D686">
        <v>642</v>
      </c>
      <c r="E686">
        <v>8</v>
      </c>
      <c r="F686" t="s">
        <v>1</v>
      </c>
      <c r="G686">
        <v>1</v>
      </c>
      <c r="H686" t="s">
        <v>131</v>
      </c>
      <c r="I686">
        <v>139026</v>
      </c>
    </row>
    <row r="687" spans="1:9" x14ac:dyDescent="0.2">
      <c r="A687" t="s">
        <v>14</v>
      </c>
      <c r="B687">
        <v>11</v>
      </c>
      <c r="C687" t="s">
        <v>130</v>
      </c>
      <c r="D687">
        <v>642</v>
      </c>
      <c r="E687">
        <v>8</v>
      </c>
      <c r="F687" t="s">
        <v>1</v>
      </c>
      <c r="G687">
        <v>2</v>
      </c>
      <c r="H687" t="s">
        <v>132</v>
      </c>
      <c r="I687">
        <v>95897842</v>
      </c>
    </row>
    <row r="688" spans="1:9" x14ac:dyDescent="0.2">
      <c r="A688" t="s">
        <v>14</v>
      </c>
      <c r="B688">
        <v>11</v>
      </c>
      <c r="C688" t="s">
        <v>130</v>
      </c>
      <c r="D688">
        <v>642</v>
      </c>
      <c r="E688">
        <v>8</v>
      </c>
      <c r="F688" t="s">
        <v>1</v>
      </c>
      <c r="G688">
        <v>3</v>
      </c>
      <c r="H688" t="s">
        <v>135</v>
      </c>
      <c r="I688">
        <v>356554</v>
      </c>
    </row>
    <row r="689" spans="1:9" x14ac:dyDescent="0.2">
      <c r="A689" t="s">
        <v>14</v>
      </c>
      <c r="B689">
        <v>11</v>
      </c>
      <c r="C689" t="s">
        <v>130</v>
      </c>
      <c r="D689">
        <v>642</v>
      </c>
      <c r="E689">
        <v>8</v>
      </c>
      <c r="F689" t="s">
        <v>1</v>
      </c>
      <c r="G689">
        <v>4</v>
      </c>
      <c r="H689" t="s">
        <v>136</v>
      </c>
      <c r="I689">
        <v>15667038</v>
      </c>
    </row>
    <row r="690" spans="1:9" x14ac:dyDescent="0.2">
      <c r="A690" t="s">
        <v>14</v>
      </c>
      <c r="B690">
        <v>11</v>
      </c>
      <c r="C690" t="s">
        <v>130</v>
      </c>
      <c r="D690">
        <v>642</v>
      </c>
      <c r="E690">
        <v>8</v>
      </c>
      <c r="F690" t="s">
        <v>1</v>
      </c>
      <c r="G690">
        <v>5</v>
      </c>
      <c r="H690" t="s">
        <v>137</v>
      </c>
      <c r="I690">
        <v>2766572</v>
      </c>
    </row>
    <row r="691" spans="1:9" x14ac:dyDescent="0.2">
      <c r="A691" t="s">
        <v>14</v>
      </c>
      <c r="B691">
        <v>11</v>
      </c>
      <c r="C691" t="s">
        <v>130</v>
      </c>
      <c r="D691">
        <v>642</v>
      </c>
      <c r="E691">
        <v>8</v>
      </c>
      <c r="F691" t="s">
        <v>1</v>
      </c>
      <c r="G691">
        <v>6</v>
      </c>
      <c r="H691" t="s">
        <v>138</v>
      </c>
      <c r="I691">
        <v>65044652</v>
      </c>
    </row>
    <row r="692" spans="1:9" x14ac:dyDescent="0.2">
      <c r="A692" t="s">
        <v>14</v>
      </c>
      <c r="B692">
        <v>11</v>
      </c>
      <c r="C692" t="s">
        <v>130</v>
      </c>
      <c r="D692">
        <v>642</v>
      </c>
      <c r="E692">
        <v>8</v>
      </c>
      <c r="F692" t="s">
        <v>1</v>
      </c>
      <c r="G692">
        <v>7</v>
      </c>
      <c r="H692" t="s">
        <v>868</v>
      </c>
      <c r="I692">
        <v>3623862</v>
      </c>
    </row>
    <row r="693" spans="1:9" x14ac:dyDescent="0.2">
      <c r="A693" t="s">
        <v>14</v>
      </c>
      <c r="B693">
        <v>11</v>
      </c>
      <c r="C693" t="s">
        <v>130</v>
      </c>
      <c r="D693">
        <v>642</v>
      </c>
      <c r="E693">
        <v>8</v>
      </c>
      <c r="F693" t="s">
        <v>1</v>
      </c>
      <c r="G693">
        <v>8</v>
      </c>
      <c r="H693" t="s">
        <v>869</v>
      </c>
      <c r="I693">
        <v>1817577325</v>
      </c>
    </row>
    <row r="694" spans="1:9" x14ac:dyDescent="0.2">
      <c r="A694" t="s">
        <v>14</v>
      </c>
      <c r="B694">
        <v>11</v>
      </c>
      <c r="C694" t="s">
        <v>130</v>
      </c>
      <c r="D694">
        <v>642</v>
      </c>
      <c r="E694">
        <v>8</v>
      </c>
      <c r="F694" t="s">
        <v>1</v>
      </c>
      <c r="G694">
        <v>9</v>
      </c>
      <c r="H694" t="s">
        <v>870</v>
      </c>
      <c r="I694">
        <v>75714</v>
      </c>
    </row>
    <row r="695" spans="1:9" x14ac:dyDescent="0.2">
      <c r="A695" t="s">
        <v>14</v>
      </c>
      <c r="B695">
        <v>11</v>
      </c>
      <c r="C695" t="s">
        <v>130</v>
      </c>
      <c r="D695">
        <v>642</v>
      </c>
      <c r="E695">
        <v>8</v>
      </c>
      <c r="F695" t="s">
        <v>1</v>
      </c>
      <c r="G695">
        <v>10</v>
      </c>
      <c r="H695" t="s">
        <v>871</v>
      </c>
      <c r="I695">
        <v>617228055</v>
      </c>
    </row>
    <row r="696" spans="1:9" x14ac:dyDescent="0.2">
      <c r="A696" t="s">
        <v>14</v>
      </c>
      <c r="B696">
        <v>11</v>
      </c>
      <c r="C696" t="s">
        <v>130</v>
      </c>
      <c r="D696">
        <v>642</v>
      </c>
      <c r="E696">
        <v>8</v>
      </c>
      <c r="F696" t="s">
        <v>1</v>
      </c>
      <c r="G696">
        <v>11</v>
      </c>
      <c r="H696" t="s">
        <v>872</v>
      </c>
      <c r="I696">
        <v>1453</v>
      </c>
    </row>
    <row r="697" spans="1:9" x14ac:dyDescent="0.2">
      <c r="A697" t="s">
        <v>14</v>
      </c>
      <c r="B697">
        <v>11</v>
      </c>
      <c r="C697" t="s">
        <v>130</v>
      </c>
      <c r="D697">
        <v>642</v>
      </c>
      <c r="E697">
        <v>8</v>
      </c>
      <c r="F697" t="s">
        <v>1</v>
      </c>
      <c r="G697">
        <v>12</v>
      </c>
      <c r="H697" t="s">
        <v>873</v>
      </c>
      <c r="I697">
        <v>185017</v>
      </c>
    </row>
    <row r="698" spans="1:9" x14ac:dyDescent="0.2">
      <c r="A698" t="s">
        <v>14</v>
      </c>
      <c r="B698">
        <v>11</v>
      </c>
      <c r="C698" t="s">
        <v>130</v>
      </c>
      <c r="D698">
        <v>642</v>
      </c>
      <c r="E698">
        <v>8</v>
      </c>
      <c r="F698" t="s">
        <v>1</v>
      </c>
      <c r="G698">
        <v>13</v>
      </c>
      <c r="H698" t="s">
        <v>145</v>
      </c>
      <c r="I698">
        <v>1261193</v>
      </c>
    </row>
    <row r="699" spans="1:9" x14ac:dyDescent="0.2">
      <c r="A699" t="s">
        <v>14</v>
      </c>
      <c r="B699">
        <v>11</v>
      </c>
      <c r="C699" t="s">
        <v>130</v>
      </c>
      <c r="D699">
        <v>642</v>
      </c>
      <c r="E699">
        <v>8</v>
      </c>
      <c r="F699" t="s">
        <v>1</v>
      </c>
      <c r="G699">
        <v>14</v>
      </c>
      <c r="H699" t="s">
        <v>146</v>
      </c>
      <c r="I699">
        <v>152790730</v>
      </c>
    </row>
    <row r="700" spans="1:9" x14ac:dyDescent="0.2">
      <c r="A700" t="s">
        <v>14</v>
      </c>
      <c r="B700">
        <v>11</v>
      </c>
      <c r="C700" t="s">
        <v>130</v>
      </c>
      <c r="D700">
        <v>642</v>
      </c>
      <c r="E700">
        <v>8</v>
      </c>
      <c r="F700" t="s">
        <v>1</v>
      </c>
      <c r="G700">
        <v>15</v>
      </c>
      <c r="H700" t="s">
        <v>147</v>
      </c>
      <c r="I700">
        <v>49289</v>
      </c>
    </row>
    <row r="701" spans="1:9" x14ac:dyDescent="0.2">
      <c r="A701" t="s">
        <v>14</v>
      </c>
      <c r="B701">
        <v>11</v>
      </c>
      <c r="C701" t="s">
        <v>130</v>
      </c>
      <c r="D701">
        <v>642</v>
      </c>
      <c r="E701">
        <v>8</v>
      </c>
      <c r="F701" t="s">
        <v>1</v>
      </c>
      <c r="G701">
        <v>16</v>
      </c>
      <c r="H701" t="s">
        <v>148</v>
      </c>
      <c r="I701">
        <v>493</v>
      </c>
    </row>
    <row r="702" spans="1:9" x14ac:dyDescent="0.2">
      <c r="A702" t="s">
        <v>14</v>
      </c>
      <c r="B702">
        <v>11</v>
      </c>
      <c r="C702" t="s">
        <v>130</v>
      </c>
      <c r="D702">
        <v>642</v>
      </c>
      <c r="E702">
        <v>8</v>
      </c>
      <c r="F702" t="s">
        <v>1</v>
      </c>
      <c r="G702">
        <v>17</v>
      </c>
      <c r="H702" t="s">
        <v>149</v>
      </c>
      <c r="I702">
        <v>282792</v>
      </c>
    </row>
    <row r="703" spans="1:9" x14ac:dyDescent="0.2">
      <c r="A703" t="s">
        <v>14</v>
      </c>
      <c r="B703">
        <v>11</v>
      </c>
      <c r="C703" t="s">
        <v>130</v>
      </c>
      <c r="D703">
        <v>642</v>
      </c>
      <c r="E703">
        <v>9</v>
      </c>
      <c r="F703" t="s">
        <v>150</v>
      </c>
      <c r="G703">
        <v>1</v>
      </c>
      <c r="H703" t="s">
        <v>131</v>
      </c>
      <c r="I703">
        <v>25259</v>
      </c>
    </row>
    <row r="704" spans="1:9" x14ac:dyDescent="0.2">
      <c r="A704" t="s">
        <v>14</v>
      </c>
      <c r="B704">
        <v>11</v>
      </c>
      <c r="C704" t="s">
        <v>130</v>
      </c>
      <c r="D704">
        <v>642</v>
      </c>
      <c r="E704">
        <v>9</v>
      </c>
      <c r="F704" t="s">
        <v>150</v>
      </c>
      <c r="G704">
        <v>2</v>
      </c>
      <c r="H704" t="s">
        <v>132</v>
      </c>
      <c r="I704">
        <v>29154347</v>
      </c>
    </row>
    <row r="705" spans="1:9" x14ac:dyDescent="0.2">
      <c r="A705" t="s">
        <v>14</v>
      </c>
      <c r="B705">
        <v>11</v>
      </c>
      <c r="C705" t="s">
        <v>130</v>
      </c>
      <c r="D705">
        <v>642</v>
      </c>
      <c r="E705">
        <v>9</v>
      </c>
      <c r="F705" t="s">
        <v>150</v>
      </c>
      <c r="G705">
        <v>3</v>
      </c>
      <c r="H705" t="s">
        <v>135</v>
      </c>
      <c r="I705">
        <v>244323</v>
      </c>
    </row>
    <row r="706" spans="1:9" x14ac:dyDescent="0.2">
      <c r="A706" t="s">
        <v>14</v>
      </c>
      <c r="B706">
        <v>11</v>
      </c>
      <c r="C706" t="s">
        <v>130</v>
      </c>
      <c r="D706">
        <v>642</v>
      </c>
      <c r="E706">
        <v>9</v>
      </c>
      <c r="F706" t="s">
        <v>150</v>
      </c>
      <c r="G706">
        <v>4</v>
      </c>
      <c r="H706" t="s">
        <v>136</v>
      </c>
      <c r="I706">
        <v>8753105</v>
      </c>
    </row>
    <row r="707" spans="1:9" x14ac:dyDescent="0.2">
      <c r="A707" t="s">
        <v>14</v>
      </c>
      <c r="B707">
        <v>11</v>
      </c>
      <c r="C707" t="s">
        <v>130</v>
      </c>
      <c r="D707">
        <v>642</v>
      </c>
      <c r="E707">
        <v>9</v>
      </c>
      <c r="F707" t="s">
        <v>150</v>
      </c>
      <c r="G707">
        <v>5</v>
      </c>
      <c r="H707" t="s">
        <v>137</v>
      </c>
      <c r="I707">
        <v>1184182</v>
      </c>
    </row>
    <row r="708" spans="1:9" x14ac:dyDescent="0.2">
      <c r="A708" t="s">
        <v>14</v>
      </c>
      <c r="B708">
        <v>11</v>
      </c>
      <c r="C708" t="s">
        <v>130</v>
      </c>
      <c r="D708">
        <v>642</v>
      </c>
      <c r="E708">
        <v>9</v>
      </c>
      <c r="F708" t="s">
        <v>150</v>
      </c>
      <c r="G708">
        <v>6</v>
      </c>
      <c r="H708" t="s">
        <v>138</v>
      </c>
      <c r="I708">
        <v>25812990</v>
      </c>
    </row>
    <row r="709" spans="1:9" x14ac:dyDescent="0.2">
      <c r="A709" t="s">
        <v>14</v>
      </c>
      <c r="B709">
        <v>11</v>
      </c>
      <c r="C709" t="s">
        <v>130</v>
      </c>
      <c r="D709">
        <v>642</v>
      </c>
      <c r="E709">
        <v>9</v>
      </c>
      <c r="F709" t="s">
        <v>150</v>
      </c>
      <c r="G709">
        <v>7</v>
      </c>
      <c r="H709" t="s">
        <v>868</v>
      </c>
      <c r="I709">
        <v>1143141</v>
      </c>
    </row>
    <row r="710" spans="1:9" x14ac:dyDescent="0.2">
      <c r="A710" t="s">
        <v>14</v>
      </c>
      <c r="B710">
        <v>11</v>
      </c>
      <c r="C710" t="s">
        <v>130</v>
      </c>
      <c r="D710">
        <v>642</v>
      </c>
      <c r="E710">
        <v>9</v>
      </c>
      <c r="F710" t="s">
        <v>150</v>
      </c>
      <c r="G710">
        <v>8</v>
      </c>
      <c r="H710" t="s">
        <v>869</v>
      </c>
      <c r="I710">
        <v>575605354</v>
      </c>
    </row>
    <row r="711" spans="1:9" x14ac:dyDescent="0.2">
      <c r="A711" t="s">
        <v>14</v>
      </c>
      <c r="B711">
        <v>11</v>
      </c>
      <c r="C711" t="s">
        <v>130</v>
      </c>
      <c r="D711">
        <v>642</v>
      </c>
      <c r="E711">
        <v>9</v>
      </c>
      <c r="F711" t="s">
        <v>150</v>
      </c>
      <c r="G711">
        <v>9</v>
      </c>
      <c r="H711" t="s">
        <v>870</v>
      </c>
      <c r="I711">
        <v>23279</v>
      </c>
    </row>
    <row r="712" spans="1:9" x14ac:dyDescent="0.2">
      <c r="A712" t="s">
        <v>14</v>
      </c>
      <c r="B712">
        <v>11</v>
      </c>
      <c r="C712" t="s">
        <v>130</v>
      </c>
      <c r="D712">
        <v>642</v>
      </c>
      <c r="E712">
        <v>9</v>
      </c>
      <c r="F712" t="s">
        <v>150</v>
      </c>
      <c r="G712">
        <v>10</v>
      </c>
      <c r="H712" t="s">
        <v>871</v>
      </c>
      <c r="I712">
        <v>279765368</v>
      </c>
    </row>
    <row r="713" spans="1:9" x14ac:dyDescent="0.2">
      <c r="A713" t="s">
        <v>14</v>
      </c>
      <c r="B713">
        <v>11</v>
      </c>
      <c r="C713" t="s">
        <v>130</v>
      </c>
      <c r="D713">
        <v>642</v>
      </c>
      <c r="E713">
        <v>9</v>
      </c>
      <c r="F713" t="s">
        <v>150</v>
      </c>
      <c r="G713">
        <v>11</v>
      </c>
      <c r="H713" t="s">
        <v>872</v>
      </c>
      <c r="I713">
        <v>608</v>
      </c>
    </row>
    <row r="714" spans="1:9" x14ac:dyDescent="0.2">
      <c r="A714" t="s">
        <v>14</v>
      </c>
      <c r="B714">
        <v>11</v>
      </c>
      <c r="C714" t="s">
        <v>130</v>
      </c>
      <c r="D714">
        <v>642</v>
      </c>
      <c r="E714">
        <v>9</v>
      </c>
      <c r="F714" t="s">
        <v>150</v>
      </c>
      <c r="G714">
        <v>12</v>
      </c>
      <c r="H714" t="s">
        <v>873</v>
      </c>
      <c r="I714">
        <v>16180</v>
      </c>
    </row>
    <row r="715" spans="1:9" x14ac:dyDescent="0.2">
      <c r="A715" t="s">
        <v>14</v>
      </c>
      <c r="B715">
        <v>11</v>
      </c>
      <c r="C715" t="s">
        <v>130</v>
      </c>
      <c r="D715">
        <v>642</v>
      </c>
      <c r="E715">
        <v>9</v>
      </c>
      <c r="F715" t="s">
        <v>150</v>
      </c>
      <c r="G715">
        <v>13</v>
      </c>
      <c r="H715" t="s">
        <v>145</v>
      </c>
      <c r="I715">
        <v>348905</v>
      </c>
    </row>
    <row r="716" spans="1:9" x14ac:dyDescent="0.2">
      <c r="A716" t="s">
        <v>14</v>
      </c>
      <c r="B716">
        <v>11</v>
      </c>
      <c r="C716" t="s">
        <v>130</v>
      </c>
      <c r="D716">
        <v>642</v>
      </c>
      <c r="E716">
        <v>9</v>
      </c>
      <c r="F716" t="s">
        <v>150</v>
      </c>
      <c r="G716">
        <v>14</v>
      </c>
      <c r="H716" t="s">
        <v>146</v>
      </c>
      <c r="I716">
        <v>20332406</v>
      </c>
    </row>
    <row r="717" spans="1:9" x14ac:dyDescent="0.2">
      <c r="A717" t="s">
        <v>14</v>
      </c>
      <c r="B717">
        <v>11</v>
      </c>
      <c r="C717" t="s">
        <v>130</v>
      </c>
      <c r="D717">
        <v>642</v>
      </c>
      <c r="E717">
        <v>9</v>
      </c>
      <c r="F717" t="s">
        <v>150</v>
      </c>
      <c r="G717">
        <v>15</v>
      </c>
      <c r="H717" t="s">
        <v>147</v>
      </c>
      <c r="I717">
        <v>27735</v>
      </c>
    </row>
    <row r="718" spans="1:9" x14ac:dyDescent="0.2">
      <c r="A718" t="s">
        <v>14</v>
      </c>
      <c r="B718">
        <v>11</v>
      </c>
      <c r="C718" t="s">
        <v>130</v>
      </c>
      <c r="D718">
        <v>642</v>
      </c>
      <c r="E718">
        <v>9</v>
      </c>
      <c r="F718" t="s">
        <v>150</v>
      </c>
      <c r="G718">
        <v>16</v>
      </c>
      <c r="H718" t="s">
        <v>148</v>
      </c>
      <c r="I718">
        <v>158</v>
      </c>
    </row>
    <row r="719" spans="1:9" x14ac:dyDescent="0.2">
      <c r="A719" t="s">
        <v>14</v>
      </c>
      <c r="B719">
        <v>11</v>
      </c>
      <c r="C719" t="s">
        <v>130</v>
      </c>
      <c r="D719">
        <v>642</v>
      </c>
      <c r="E719">
        <v>9</v>
      </c>
      <c r="F719" t="s">
        <v>150</v>
      </c>
      <c r="G719">
        <v>17</v>
      </c>
      <c r="H719" t="s">
        <v>149</v>
      </c>
      <c r="I719">
        <v>101277</v>
      </c>
    </row>
    <row r="720" spans="1:9" x14ac:dyDescent="0.2">
      <c r="A720" t="s">
        <v>14</v>
      </c>
      <c r="B720">
        <v>11</v>
      </c>
      <c r="C720" t="s">
        <v>130</v>
      </c>
      <c r="D720">
        <v>642</v>
      </c>
      <c r="E720">
        <v>10</v>
      </c>
      <c r="F720" t="s">
        <v>116</v>
      </c>
      <c r="G720">
        <v>1</v>
      </c>
      <c r="H720" t="s">
        <v>131</v>
      </c>
      <c r="I720">
        <v>209</v>
      </c>
    </row>
    <row r="721" spans="1:9" x14ac:dyDescent="0.2">
      <c r="A721" t="s">
        <v>14</v>
      </c>
      <c r="B721">
        <v>11</v>
      </c>
      <c r="C721" t="s">
        <v>130</v>
      </c>
      <c r="D721">
        <v>642</v>
      </c>
      <c r="E721">
        <v>10</v>
      </c>
      <c r="F721" t="s">
        <v>116</v>
      </c>
      <c r="G721">
        <v>2</v>
      </c>
      <c r="H721" t="s">
        <v>132</v>
      </c>
      <c r="I721">
        <v>88595</v>
      </c>
    </row>
    <row r="722" spans="1:9" x14ac:dyDescent="0.2">
      <c r="A722" t="s">
        <v>14</v>
      </c>
      <c r="B722">
        <v>11</v>
      </c>
      <c r="C722" t="s">
        <v>130</v>
      </c>
      <c r="D722">
        <v>642</v>
      </c>
      <c r="E722">
        <v>10</v>
      </c>
      <c r="F722" t="s">
        <v>116</v>
      </c>
      <c r="G722">
        <v>3</v>
      </c>
      <c r="H722" t="s">
        <v>135</v>
      </c>
      <c r="I722">
        <v>2005</v>
      </c>
    </row>
    <row r="723" spans="1:9" x14ac:dyDescent="0.2">
      <c r="A723" t="s">
        <v>14</v>
      </c>
      <c r="B723">
        <v>11</v>
      </c>
      <c r="C723" t="s">
        <v>130</v>
      </c>
      <c r="D723">
        <v>642</v>
      </c>
      <c r="E723">
        <v>10</v>
      </c>
      <c r="F723" t="s">
        <v>116</v>
      </c>
      <c r="G723">
        <v>4</v>
      </c>
      <c r="H723" t="s">
        <v>136</v>
      </c>
      <c r="I723">
        <v>75185</v>
      </c>
    </row>
    <row r="724" spans="1:9" x14ac:dyDescent="0.2">
      <c r="A724" t="s">
        <v>14</v>
      </c>
      <c r="B724">
        <v>11</v>
      </c>
      <c r="C724" t="s">
        <v>130</v>
      </c>
      <c r="D724">
        <v>642</v>
      </c>
      <c r="E724">
        <v>10</v>
      </c>
      <c r="F724" t="s">
        <v>116</v>
      </c>
      <c r="G724">
        <v>5</v>
      </c>
      <c r="H724" t="s">
        <v>137</v>
      </c>
      <c r="I724">
        <v>3454</v>
      </c>
    </row>
    <row r="725" spans="1:9" x14ac:dyDescent="0.2">
      <c r="A725" t="s">
        <v>14</v>
      </c>
      <c r="B725">
        <v>11</v>
      </c>
      <c r="C725" t="s">
        <v>130</v>
      </c>
      <c r="D725">
        <v>642</v>
      </c>
      <c r="E725">
        <v>10</v>
      </c>
      <c r="F725" t="s">
        <v>116</v>
      </c>
      <c r="G725">
        <v>6</v>
      </c>
      <c r="H725" t="s">
        <v>138</v>
      </c>
      <c r="I725">
        <v>102373</v>
      </c>
    </row>
    <row r="726" spans="1:9" x14ac:dyDescent="0.2">
      <c r="A726" t="s">
        <v>14</v>
      </c>
      <c r="B726">
        <v>11</v>
      </c>
      <c r="C726" t="s">
        <v>130</v>
      </c>
      <c r="D726">
        <v>642</v>
      </c>
      <c r="E726">
        <v>10</v>
      </c>
      <c r="F726" t="s">
        <v>116</v>
      </c>
      <c r="G726">
        <v>7</v>
      </c>
      <c r="H726" t="s">
        <v>868</v>
      </c>
      <c r="I726">
        <v>2046</v>
      </c>
    </row>
    <row r="727" spans="1:9" x14ac:dyDescent="0.2">
      <c r="A727" t="s">
        <v>14</v>
      </c>
      <c r="B727">
        <v>11</v>
      </c>
      <c r="C727" t="s">
        <v>130</v>
      </c>
      <c r="D727">
        <v>642</v>
      </c>
      <c r="E727">
        <v>10</v>
      </c>
      <c r="F727" t="s">
        <v>116</v>
      </c>
      <c r="G727">
        <v>8</v>
      </c>
      <c r="H727" t="s">
        <v>869</v>
      </c>
      <c r="I727">
        <v>2002702</v>
      </c>
    </row>
    <row r="728" spans="1:9" x14ac:dyDescent="0.2">
      <c r="A728" t="s">
        <v>14</v>
      </c>
      <c r="B728">
        <v>11</v>
      </c>
      <c r="C728" t="s">
        <v>130</v>
      </c>
      <c r="D728">
        <v>642</v>
      </c>
      <c r="E728">
        <v>10</v>
      </c>
      <c r="F728" t="s">
        <v>116</v>
      </c>
      <c r="G728">
        <v>9</v>
      </c>
      <c r="H728" t="s">
        <v>870</v>
      </c>
      <c r="I728">
        <v>76</v>
      </c>
    </row>
    <row r="729" spans="1:9" x14ac:dyDescent="0.2">
      <c r="A729" t="s">
        <v>14</v>
      </c>
      <c r="B729">
        <v>11</v>
      </c>
      <c r="C729" t="s">
        <v>130</v>
      </c>
      <c r="D729">
        <v>642</v>
      </c>
      <c r="E729">
        <v>10</v>
      </c>
      <c r="F729" t="s">
        <v>116</v>
      </c>
      <c r="G729">
        <v>10</v>
      </c>
      <c r="H729" t="s">
        <v>871</v>
      </c>
      <c r="I729">
        <v>652721</v>
      </c>
    </row>
    <row r="730" spans="1:9" x14ac:dyDescent="0.2">
      <c r="A730" t="s">
        <v>14</v>
      </c>
      <c r="B730">
        <v>11</v>
      </c>
      <c r="C730" t="s">
        <v>130</v>
      </c>
      <c r="D730">
        <v>642</v>
      </c>
      <c r="E730">
        <v>10</v>
      </c>
      <c r="F730" t="s">
        <v>116</v>
      </c>
      <c r="G730">
        <v>11</v>
      </c>
      <c r="H730" t="s">
        <v>872</v>
      </c>
      <c r="I730">
        <v>20</v>
      </c>
    </row>
    <row r="731" spans="1:9" x14ac:dyDescent="0.2">
      <c r="A731" t="s">
        <v>14</v>
      </c>
      <c r="B731">
        <v>11</v>
      </c>
      <c r="C731" t="s">
        <v>130</v>
      </c>
      <c r="D731">
        <v>642</v>
      </c>
      <c r="E731">
        <v>10</v>
      </c>
      <c r="F731" t="s">
        <v>116</v>
      </c>
      <c r="G731">
        <v>12</v>
      </c>
      <c r="H731" t="s">
        <v>873</v>
      </c>
      <c r="I731">
        <v>933</v>
      </c>
    </row>
    <row r="732" spans="1:9" x14ac:dyDescent="0.2">
      <c r="A732" t="s">
        <v>14</v>
      </c>
      <c r="B732">
        <v>11</v>
      </c>
      <c r="C732" t="s">
        <v>130</v>
      </c>
      <c r="D732">
        <v>642</v>
      </c>
      <c r="E732">
        <v>10</v>
      </c>
      <c r="F732" t="s">
        <v>116</v>
      </c>
      <c r="G732">
        <v>13</v>
      </c>
      <c r="H732" t="s">
        <v>145</v>
      </c>
      <c r="I732">
        <v>1167</v>
      </c>
    </row>
    <row r="733" spans="1:9" x14ac:dyDescent="0.2">
      <c r="A733" t="s">
        <v>14</v>
      </c>
      <c r="B733">
        <v>11</v>
      </c>
      <c r="C733" t="s">
        <v>130</v>
      </c>
      <c r="D733">
        <v>642</v>
      </c>
      <c r="E733">
        <v>10</v>
      </c>
      <c r="F733" t="s">
        <v>116</v>
      </c>
      <c r="G733">
        <v>14</v>
      </c>
      <c r="H733" t="s">
        <v>146</v>
      </c>
      <c r="I733" t="s">
        <v>33</v>
      </c>
    </row>
    <row r="734" spans="1:9" x14ac:dyDescent="0.2">
      <c r="A734" t="s">
        <v>14</v>
      </c>
      <c r="B734">
        <v>11</v>
      </c>
      <c r="C734" t="s">
        <v>130</v>
      </c>
      <c r="D734">
        <v>642</v>
      </c>
      <c r="E734">
        <v>10</v>
      </c>
      <c r="F734" t="s">
        <v>116</v>
      </c>
      <c r="G734">
        <v>15</v>
      </c>
      <c r="H734" t="s">
        <v>147</v>
      </c>
      <c r="I734">
        <v>638</v>
      </c>
    </row>
    <row r="735" spans="1:9" x14ac:dyDescent="0.2">
      <c r="A735" t="s">
        <v>14</v>
      </c>
      <c r="B735">
        <v>11</v>
      </c>
      <c r="C735" t="s">
        <v>130</v>
      </c>
      <c r="D735">
        <v>642</v>
      </c>
      <c r="E735">
        <v>10</v>
      </c>
      <c r="F735" t="s">
        <v>116</v>
      </c>
      <c r="G735">
        <v>16</v>
      </c>
      <c r="H735" t="s">
        <v>148</v>
      </c>
      <c r="I735">
        <v>4</v>
      </c>
    </row>
    <row r="736" spans="1:9" x14ac:dyDescent="0.2">
      <c r="A736" t="s">
        <v>14</v>
      </c>
      <c r="B736">
        <v>11</v>
      </c>
      <c r="C736" t="s">
        <v>130</v>
      </c>
      <c r="D736">
        <v>642</v>
      </c>
      <c r="E736">
        <v>10</v>
      </c>
      <c r="F736" t="s">
        <v>116</v>
      </c>
      <c r="G736">
        <v>17</v>
      </c>
      <c r="H736" t="s">
        <v>149</v>
      </c>
      <c r="I736">
        <v>169</v>
      </c>
    </row>
    <row r="737" spans="1:9" x14ac:dyDescent="0.2">
      <c r="A737" t="s">
        <v>14</v>
      </c>
      <c r="B737">
        <v>11</v>
      </c>
      <c r="C737" t="s">
        <v>130</v>
      </c>
      <c r="D737">
        <v>642</v>
      </c>
      <c r="E737">
        <v>11</v>
      </c>
      <c r="F737" t="s">
        <v>644</v>
      </c>
      <c r="G737">
        <v>1</v>
      </c>
      <c r="H737" t="s">
        <v>131</v>
      </c>
      <c r="I737">
        <v>22807</v>
      </c>
    </row>
    <row r="738" spans="1:9" x14ac:dyDescent="0.2">
      <c r="A738" t="s">
        <v>14</v>
      </c>
      <c r="B738">
        <v>11</v>
      </c>
      <c r="C738" t="s">
        <v>130</v>
      </c>
      <c r="D738">
        <v>642</v>
      </c>
      <c r="E738">
        <v>11</v>
      </c>
      <c r="F738" t="s">
        <v>644</v>
      </c>
      <c r="G738">
        <v>2</v>
      </c>
      <c r="H738" t="s">
        <v>132</v>
      </c>
      <c r="I738">
        <v>9865732</v>
      </c>
    </row>
    <row r="739" spans="1:9" x14ac:dyDescent="0.2">
      <c r="A739" t="s">
        <v>14</v>
      </c>
      <c r="B739">
        <v>11</v>
      </c>
      <c r="C739" t="s">
        <v>130</v>
      </c>
      <c r="D739">
        <v>642</v>
      </c>
      <c r="E739">
        <v>11</v>
      </c>
      <c r="F739" t="s">
        <v>644</v>
      </c>
      <c r="G739">
        <v>3</v>
      </c>
      <c r="H739" t="s">
        <v>135</v>
      </c>
      <c r="I739">
        <v>218457</v>
      </c>
    </row>
    <row r="740" spans="1:9" x14ac:dyDescent="0.2">
      <c r="A740" t="s">
        <v>14</v>
      </c>
      <c r="B740">
        <v>11</v>
      </c>
      <c r="C740" t="s">
        <v>130</v>
      </c>
      <c r="D740">
        <v>642</v>
      </c>
      <c r="E740">
        <v>11</v>
      </c>
      <c r="F740" t="s">
        <v>644</v>
      </c>
      <c r="G740">
        <v>4</v>
      </c>
      <c r="H740" t="s">
        <v>136</v>
      </c>
      <c r="I740">
        <v>6732388</v>
      </c>
    </row>
    <row r="741" spans="1:9" x14ac:dyDescent="0.2">
      <c r="A741" t="s">
        <v>14</v>
      </c>
      <c r="B741">
        <v>11</v>
      </c>
      <c r="C741" t="s">
        <v>130</v>
      </c>
      <c r="D741">
        <v>642</v>
      </c>
      <c r="E741">
        <v>11</v>
      </c>
      <c r="F741" t="s">
        <v>644</v>
      </c>
      <c r="G741">
        <v>5</v>
      </c>
      <c r="H741" t="s">
        <v>137</v>
      </c>
      <c r="I741">
        <v>1021351</v>
      </c>
    </row>
    <row r="742" spans="1:9" x14ac:dyDescent="0.2">
      <c r="A742" t="s">
        <v>14</v>
      </c>
      <c r="B742">
        <v>11</v>
      </c>
      <c r="C742" t="s">
        <v>130</v>
      </c>
      <c r="D742">
        <v>642</v>
      </c>
      <c r="E742">
        <v>11</v>
      </c>
      <c r="F742" t="s">
        <v>644</v>
      </c>
      <c r="G742">
        <v>6</v>
      </c>
      <c r="H742" t="s">
        <v>138</v>
      </c>
      <c r="I742">
        <v>17817599</v>
      </c>
    </row>
    <row r="743" spans="1:9" x14ac:dyDescent="0.2">
      <c r="A743" t="s">
        <v>14</v>
      </c>
      <c r="B743">
        <v>11</v>
      </c>
      <c r="C743" t="s">
        <v>130</v>
      </c>
      <c r="D743">
        <v>642</v>
      </c>
      <c r="E743">
        <v>11</v>
      </c>
      <c r="F743" t="s">
        <v>644</v>
      </c>
      <c r="G743">
        <v>7</v>
      </c>
      <c r="H743" t="s">
        <v>868</v>
      </c>
      <c r="I743">
        <v>722034</v>
      </c>
    </row>
    <row r="744" spans="1:9" x14ac:dyDescent="0.2">
      <c r="A744" t="s">
        <v>14</v>
      </c>
      <c r="B744">
        <v>11</v>
      </c>
      <c r="C744" t="s">
        <v>130</v>
      </c>
      <c r="D744">
        <v>642</v>
      </c>
      <c r="E744">
        <v>11</v>
      </c>
      <c r="F744" t="s">
        <v>644</v>
      </c>
      <c r="G744">
        <v>8</v>
      </c>
      <c r="H744" t="s">
        <v>869</v>
      </c>
      <c r="I744">
        <v>339546428</v>
      </c>
    </row>
    <row r="745" spans="1:9" x14ac:dyDescent="0.2">
      <c r="A745" t="s">
        <v>14</v>
      </c>
      <c r="B745">
        <v>11</v>
      </c>
      <c r="C745" t="s">
        <v>130</v>
      </c>
      <c r="D745">
        <v>642</v>
      </c>
      <c r="E745">
        <v>11</v>
      </c>
      <c r="F745" t="s">
        <v>644</v>
      </c>
      <c r="G745">
        <v>9</v>
      </c>
      <c r="H745" t="s">
        <v>870</v>
      </c>
      <c r="I745">
        <v>16960</v>
      </c>
    </row>
    <row r="746" spans="1:9" x14ac:dyDescent="0.2">
      <c r="A746" t="s">
        <v>14</v>
      </c>
      <c r="B746">
        <v>11</v>
      </c>
      <c r="C746" t="s">
        <v>130</v>
      </c>
      <c r="D746">
        <v>642</v>
      </c>
      <c r="E746">
        <v>11</v>
      </c>
      <c r="F746" t="s">
        <v>644</v>
      </c>
      <c r="G746">
        <v>10</v>
      </c>
      <c r="H746" t="s">
        <v>871</v>
      </c>
      <c r="I746">
        <v>138189604</v>
      </c>
    </row>
    <row r="747" spans="1:9" x14ac:dyDescent="0.2">
      <c r="A747" t="s">
        <v>14</v>
      </c>
      <c r="B747">
        <v>11</v>
      </c>
      <c r="C747" t="s">
        <v>130</v>
      </c>
      <c r="D747">
        <v>642</v>
      </c>
      <c r="E747">
        <v>11</v>
      </c>
      <c r="F747" t="s">
        <v>644</v>
      </c>
      <c r="G747">
        <v>11</v>
      </c>
      <c r="H747" t="s">
        <v>872</v>
      </c>
      <c r="I747">
        <v>486</v>
      </c>
    </row>
    <row r="748" spans="1:9" x14ac:dyDescent="0.2">
      <c r="A748" t="s">
        <v>14</v>
      </c>
      <c r="B748">
        <v>11</v>
      </c>
      <c r="C748" t="s">
        <v>130</v>
      </c>
      <c r="D748">
        <v>642</v>
      </c>
      <c r="E748">
        <v>11</v>
      </c>
      <c r="F748" t="s">
        <v>644</v>
      </c>
      <c r="G748">
        <v>12</v>
      </c>
      <c r="H748" t="s">
        <v>873</v>
      </c>
      <c r="I748">
        <v>5702</v>
      </c>
    </row>
    <row r="749" spans="1:9" x14ac:dyDescent="0.2">
      <c r="A749" t="s">
        <v>14</v>
      </c>
      <c r="B749">
        <v>11</v>
      </c>
      <c r="C749" t="s">
        <v>130</v>
      </c>
      <c r="D749">
        <v>642</v>
      </c>
      <c r="E749">
        <v>11</v>
      </c>
      <c r="F749" t="s">
        <v>644</v>
      </c>
      <c r="G749">
        <v>13</v>
      </c>
      <c r="H749" t="s">
        <v>145</v>
      </c>
      <c r="I749">
        <v>354797</v>
      </c>
    </row>
    <row r="750" spans="1:9" x14ac:dyDescent="0.2">
      <c r="A750" t="s">
        <v>14</v>
      </c>
      <c r="B750">
        <v>11</v>
      </c>
      <c r="C750" t="s">
        <v>130</v>
      </c>
      <c r="D750">
        <v>642</v>
      </c>
      <c r="E750">
        <v>11</v>
      </c>
      <c r="F750" t="s">
        <v>644</v>
      </c>
      <c r="G750">
        <v>14</v>
      </c>
      <c r="H750" t="s">
        <v>146</v>
      </c>
      <c r="I750">
        <v>14487323</v>
      </c>
    </row>
    <row r="751" spans="1:9" x14ac:dyDescent="0.2">
      <c r="A751" t="s">
        <v>14</v>
      </c>
      <c r="B751">
        <v>11</v>
      </c>
      <c r="C751" t="s">
        <v>130</v>
      </c>
      <c r="D751">
        <v>642</v>
      </c>
      <c r="E751">
        <v>11</v>
      </c>
      <c r="F751" t="s">
        <v>644</v>
      </c>
      <c r="G751">
        <v>15</v>
      </c>
      <c r="H751" t="s">
        <v>147</v>
      </c>
      <c r="I751">
        <v>27170</v>
      </c>
    </row>
    <row r="752" spans="1:9" x14ac:dyDescent="0.2">
      <c r="A752" t="s">
        <v>14</v>
      </c>
      <c r="B752">
        <v>11</v>
      </c>
      <c r="C752" t="s">
        <v>130</v>
      </c>
      <c r="D752">
        <v>642</v>
      </c>
      <c r="E752">
        <v>11</v>
      </c>
      <c r="F752" t="s">
        <v>644</v>
      </c>
      <c r="G752">
        <v>16</v>
      </c>
      <c r="H752" t="s">
        <v>148</v>
      </c>
      <c r="I752">
        <v>122</v>
      </c>
    </row>
    <row r="753" spans="1:9" x14ac:dyDescent="0.2">
      <c r="A753" t="s">
        <v>14</v>
      </c>
      <c r="B753">
        <v>11</v>
      </c>
      <c r="C753" t="s">
        <v>130</v>
      </c>
      <c r="D753">
        <v>642</v>
      </c>
      <c r="E753">
        <v>11</v>
      </c>
      <c r="F753" t="s">
        <v>644</v>
      </c>
      <c r="G753">
        <v>17</v>
      </c>
      <c r="H753" t="s">
        <v>149</v>
      </c>
      <c r="I753">
        <v>96457</v>
      </c>
    </row>
    <row r="754" spans="1:9" x14ac:dyDescent="0.2">
      <c r="A754" t="s">
        <v>14</v>
      </c>
      <c r="B754">
        <v>11</v>
      </c>
      <c r="C754" t="s">
        <v>130</v>
      </c>
      <c r="D754">
        <v>642</v>
      </c>
      <c r="E754">
        <v>12</v>
      </c>
      <c r="F754" t="s">
        <v>118</v>
      </c>
      <c r="G754">
        <v>1</v>
      </c>
      <c r="H754" t="s">
        <v>131</v>
      </c>
      <c r="I754">
        <v>5450</v>
      </c>
    </row>
    <row r="755" spans="1:9" x14ac:dyDescent="0.2">
      <c r="A755" t="s">
        <v>14</v>
      </c>
      <c r="B755">
        <v>11</v>
      </c>
      <c r="C755" t="s">
        <v>130</v>
      </c>
      <c r="D755">
        <v>642</v>
      </c>
      <c r="E755">
        <v>12</v>
      </c>
      <c r="F755" t="s">
        <v>118</v>
      </c>
      <c r="G755">
        <v>2</v>
      </c>
      <c r="H755" t="s">
        <v>132</v>
      </c>
      <c r="I755">
        <v>296238</v>
      </c>
    </row>
    <row r="756" spans="1:9" x14ac:dyDescent="0.2">
      <c r="A756" t="s">
        <v>14</v>
      </c>
      <c r="B756">
        <v>11</v>
      </c>
      <c r="C756" t="s">
        <v>130</v>
      </c>
      <c r="D756">
        <v>642</v>
      </c>
      <c r="E756">
        <v>12</v>
      </c>
      <c r="F756" t="s">
        <v>118</v>
      </c>
      <c r="G756">
        <v>3</v>
      </c>
      <c r="H756" t="s">
        <v>135</v>
      </c>
      <c r="I756">
        <v>174853</v>
      </c>
    </row>
    <row r="757" spans="1:9" x14ac:dyDescent="0.2">
      <c r="A757" t="s">
        <v>14</v>
      </c>
      <c r="B757">
        <v>11</v>
      </c>
      <c r="C757" t="s">
        <v>130</v>
      </c>
      <c r="D757">
        <v>642</v>
      </c>
      <c r="E757">
        <v>12</v>
      </c>
      <c r="F757" t="s">
        <v>118</v>
      </c>
      <c r="G757">
        <v>4</v>
      </c>
      <c r="H757" t="s">
        <v>136</v>
      </c>
      <c r="I757">
        <v>3959795</v>
      </c>
    </row>
    <row r="758" spans="1:9" x14ac:dyDescent="0.2">
      <c r="A758" t="s">
        <v>14</v>
      </c>
      <c r="B758">
        <v>11</v>
      </c>
      <c r="C758" t="s">
        <v>130</v>
      </c>
      <c r="D758">
        <v>642</v>
      </c>
      <c r="E758">
        <v>12</v>
      </c>
      <c r="F758" t="s">
        <v>118</v>
      </c>
      <c r="G758">
        <v>5</v>
      </c>
      <c r="H758" t="s">
        <v>137</v>
      </c>
      <c r="I758">
        <v>548289</v>
      </c>
    </row>
    <row r="759" spans="1:9" x14ac:dyDescent="0.2">
      <c r="A759" t="s">
        <v>14</v>
      </c>
      <c r="B759">
        <v>11</v>
      </c>
      <c r="C759" t="s">
        <v>130</v>
      </c>
      <c r="D759">
        <v>642</v>
      </c>
      <c r="E759">
        <v>12</v>
      </c>
      <c r="F759" t="s">
        <v>118</v>
      </c>
      <c r="G759">
        <v>6</v>
      </c>
      <c r="H759" t="s">
        <v>138</v>
      </c>
      <c r="I759">
        <v>6633732</v>
      </c>
    </row>
    <row r="760" spans="1:9" x14ac:dyDescent="0.2">
      <c r="A760" t="s">
        <v>14</v>
      </c>
      <c r="B760">
        <v>11</v>
      </c>
      <c r="C760" t="s">
        <v>130</v>
      </c>
      <c r="D760">
        <v>642</v>
      </c>
      <c r="E760">
        <v>12</v>
      </c>
      <c r="F760" t="s">
        <v>118</v>
      </c>
      <c r="G760">
        <v>7</v>
      </c>
      <c r="H760" t="s">
        <v>868</v>
      </c>
      <c r="I760">
        <v>195780</v>
      </c>
    </row>
    <row r="761" spans="1:9" x14ac:dyDescent="0.2">
      <c r="A761" t="s">
        <v>14</v>
      </c>
      <c r="B761">
        <v>11</v>
      </c>
      <c r="C761" t="s">
        <v>130</v>
      </c>
      <c r="D761">
        <v>642</v>
      </c>
      <c r="E761">
        <v>12</v>
      </c>
      <c r="F761" t="s">
        <v>118</v>
      </c>
      <c r="G761">
        <v>8</v>
      </c>
      <c r="H761" t="s">
        <v>869</v>
      </c>
      <c r="I761">
        <v>16517123</v>
      </c>
    </row>
    <row r="762" spans="1:9" x14ac:dyDescent="0.2">
      <c r="A762" t="s">
        <v>14</v>
      </c>
      <c r="B762">
        <v>11</v>
      </c>
      <c r="C762" t="s">
        <v>130</v>
      </c>
      <c r="D762">
        <v>642</v>
      </c>
      <c r="E762">
        <v>12</v>
      </c>
      <c r="F762" t="s">
        <v>118</v>
      </c>
      <c r="G762">
        <v>9</v>
      </c>
      <c r="H762" t="s">
        <v>870</v>
      </c>
      <c r="I762">
        <v>2153</v>
      </c>
    </row>
    <row r="763" spans="1:9" x14ac:dyDescent="0.2">
      <c r="A763" t="s">
        <v>14</v>
      </c>
      <c r="B763">
        <v>11</v>
      </c>
      <c r="C763" t="s">
        <v>130</v>
      </c>
      <c r="D763">
        <v>642</v>
      </c>
      <c r="E763">
        <v>12</v>
      </c>
      <c r="F763" t="s">
        <v>118</v>
      </c>
      <c r="G763">
        <v>10</v>
      </c>
      <c r="H763" t="s">
        <v>871</v>
      </c>
      <c r="I763">
        <v>2604871</v>
      </c>
    </row>
    <row r="764" spans="1:9" x14ac:dyDescent="0.2">
      <c r="A764" t="s">
        <v>14</v>
      </c>
      <c r="B764">
        <v>11</v>
      </c>
      <c r="C764" t="s">
        <v>130</v>
      </c>
      <c r="D764">
        <v>642</v>
      </c>
      <c r="E764">
        <v>12</v>
      </c>
      <c r="F764" t="s">
        <v>118</v>
      </c>
      <c r="G764">
        <v>11</v>
      </c>
      <c r="H764" t="s">
        <v>872</v>
      </c>
      <c r="I764">
        <v>372</v>
      </c>
    </row>
    <row r="765" spans="1:9" x14ac:dyDescent="0.2">
      <c r="A765" t="s">
        <v>14</v>
      </c>
      <c r="B765">
        <v>11</v>
      </c>
      <c r="C765" t="s">
        <v>130</v>
      </c>
      <c r="D765">
        <v>642</v>
      </c>
      <c r="E765">
        <v>12</v>
      </c>
      <c r="F765" t="s">
        <v>118</v>
      </c>
      <c r="G765">
        <v>12</v>
      </c>
      <c r="H765" t="s">
        <v>873</v>
      </c>
      <c r="I765">
        <v>2412</v>
      </c>
    </row>
    <row r="766" spans="1:9" x14ac:dyDescent="0.2">
      <c r="A766" t="s">
        <v>14</v>
      </c>
      <c r="B766">
        <v>11</v>
      </c>
      <c r="C766" t="s">
        <v>130</v>
      </c>
      <c r="D766">
        <v>642</v>
      </c>
      <c r="E766">
        <v>12</v>
      </c>
      <c r="F766" t="s">
        <v>118</v>
      </c>
      <c r="G766">
        <v>13</v>
      </c>
      <c r="H766" t="s">
        <v>145</v>
      </c>
      <c r="I766">
        <v>27582</v>
      </c>
    </row>
    <row r="767" spans="1:9" x14ac:dyDescent="0.2">
      <c r="A767" t="s">
        <v>14</v>
      </c>
      <c r="B767">
        <v>11</v>
      </c>
      <c r="C767" t="s">
        <v>130</v>
      </c>
      <c r="D767">
        <v>642</v>
      </c>
      <c r="E767">
        <v>12</v>
      </c>
      <c r="F767" t="s">
        <v>118</v>
      </c>
      <c r="G767">
        <v>14</v>
      </c>
      <c r="H767" t="s">
        <v>146</v>
      </c>
      <c r="I767">
        <v>4719631</v>
      </c>
    </row>
    <row r="768" spans="1:9" x14ac:dyDescent="0.2">
      <c r="A768" t="s">
        <v>14</v>
      </c>
      <c r="B768">
        <v>11</v>
      </c>
      <c r="C768" t="s">
        <v>130</v>
      </c>
      <c r="D768">
        <v>642</v>
      </c>
      <c r="E768">
        <v>12</v>
      </c>
      <c r="F768" t="s">
        <v>118</v>
      </c>
      <c r="G768">
        <v>15</v>
      </c>
      <c r="H768" t="s">
        <v>147</v>
      </c>
      <c r="I768">
        <v>25995</v>
      </c>
    </row>
    <row r="769" spans="1:9" x14ac:dyDescent="0.2">
      <c r="A769" t="s">
        <v>14</v>
      </c>
      <c r="B769">
        <v>11</v>
      </c>
      <c r="C769" t="s">
        <v>130</v>
      </c>
      <c r="D769">
        <v>642</v>
      </c>
      <c r="E769">
        <v>12</v>
      </c>
      <c r="F769" t="s">
        <v>118</v>
      </c>
      <c r="G769">
        <v>16</v>
      </c>
      <c r="H769" t="s">
        <v>148</v>
      </c>
      <c r="I769">
        <v>89</v>
      </c>
    </row>
    <row r="770" spans="1:9" x14ac:dyDescent="0.2">
      <c r="A770" t="s">
        <v>14</v>
      </c>
      <c r="B770">
        <v>11</v>
      </c>
      <c r="C770" t="s">
        <v>130</v>
      </c>
      <c r="D770">
        <v>642</v>
      </c>
      <c r="E770">
        <v>12</v>
      </c>
      <c r="F770" t="s">
        <v>118</v>
      </c>
      <c r="G770">
        <v>17</v>
      </c>
      <c r="H770" t="s">
        <v>149</v>
      </c>
      <c r="I770">
        <v>58116</v>
      </c>
    </row>
    <row r="771" spans="1:9" x14ac:dyDescent="0.2">
      <c r="A771" t="s">
        <v>14</v>
      </c>
      <c r="B771">
        <v>11</v>
      </c>
      <c r="C771" t="s">
        <v>130</v>
      </c>
      <c r="D771">
        <v>642</v>
      </c>
      <c r="E771">
        <v>13</v>
      </c>
      <c r="F771" t="s">
        <v>619</v>
      </c>
      <c r="G771">
        <v>1</v>
      </c>
      <c r="H771" t="s">
        <v>131</v>
      </c>
      <c r="I771">
        <v>1748</v>
      </c>
    </row>
    <row r="772" spans="1:9" x14ac:dyDescent="0.2">
      <c r="A772" t="s">
        <v>14</v>
      </c>
      <c r="B772">
        <v>11</v>
      </c>
      <c r="C772" t="s">
        <v>130</v>
      </c>
      <c r="D772">
        <v>642</v>
      </c>
      <c r="E772">
        <v>13</v>
      </c>
      <c r="F772" t="s">
        <v>619</v>
      </c>
      <c r="G772">
        <v>2</v>
      </c>
      <c r="H772" t="s">
        <v>132</v>
      </c>
      <c r="I772">
        <v>54389</v>
      </c>
    </row>
    <row r="773" spans="1:9" x14ac:dyDescent="0.2">
      <c r="A773" t="s">
        <v>14</v>
      </c>
      <c r="B773">
        <v>11</v>
      </c>
      <c r="C773" t="s">
        <v>130</v>
      </c>
      <c r="D773">
        <v>642</v>
      </c>
      <c r="E773">
        <v>13</v>
      </c>
      <c r="F773" t="s">
        <v>619</v>
      </c>
      <c r="G773">
        <v>3</v>
      </c>
      <c r="H773" t="s">
        <v>135</v>
      </c>
      <c r="I773">
        <v>137491</v>
      </c>
    </row>
    <row r="774" spans="1:9" x14ac:dyDescent="0.2">
      <c r="A774" t="s">
        <v>14</v>
      </c>
      <c r="B774">
        <v>11</v>
      </c>
      <c r="C774" t="s">
        <v>130</v>
      </c>
      <c r="D774">
        <v>642</v>
      </c>
      <c r="E774">
        <v>13</v>
      </c>
      <c r="F774" t="s">
        <v>619</v>
      </c>
      <c r="G774">
        <v>4</v>
      </c>
      <c r="H774" t="s">
        <v>136</v>
      </c>
      <c r="I774">
        <v>2690656</v>
      </c>
    </row>
    <row r="775" spans="1:9" x14ac:dyDescent="0.2">
      <c r="A775" t="s">
        <v>14</v>
      </c>
      <c r="B775">
        <v>11</v>
      </c>
      <c r="C775" t="s">
        <v>130</v>
      </c>
      <c r="D775">
        <v>642</v>
      </c>
      <c r="E775">
        <v>13</v>
      </c>
      <c r="F775" t="s">
        <v>619</v>
      </c>
      <c r="G775">
        <v>5</v>
      </c>
      <c r="H775" t="s">
        <v>137</v>
      </c>
      <c r="I775">
        <v>191787</v>
      </c>
    </row>
    <row r="776" spans="1:9" x14ac:dyDescent="0.2">
      <c r="A776" t="s">
        <v>14</v>
      </c>
      <c r="B776">
        <v>11</v>
      </c>
      <c r="C776" t="s">
        <v>130</v>
      </c>
      <c r="D776">
        <v>642</v>
      </c>
      <c r="E776">
        <v>13</v>
      </c>
      <c r="F776" t="s">
        <v>619</v>
      </c>
      <c r="G776">
        <v>6</v>
      </c>
      <c r="H776" t="s">
        <v>138</v>
      </c>
      <c r="I776">
        <v>2774328</v>
      </c>
    </row>
    <row r="777" spans="1:9" x14ac:dyDescent="0.2">
      <c r="A777" t="s">
        <v>14</v>
      </c>
      <c r="B777">
        <v>11</v>
      </c>
      <c r="C777" t="s">
        <v>130</v>
      </c>
      <c r="D777">
        <v>642</v>
      </c>
      <c r="E777">
        <v>13</v>
      </c>
      <c r="F777" t="s">
        <v>619</v>
      </c>
      <c r="G777">
        <v>7</v>
      </c>
      <c r="H777" t="s">
        <v>868</v>
      </c>
      <c r="I777">
        <v>51771</v>
      </c>
    </row>
    <row r="778" spans="1:9" x14ac:dyDescent="0.2">
      <c r="A778" t="s">
        <v>14</v>
      </c>
      <c r="B778">
        <v>11</v>
      </c>
      <c r="C778" t="s">
        <v>130</v>
      </c>
      <c r="D778">
        <v>642</v>
      </c>
      <c r="E778">
        <v>13</v>
      </c>
      <c r="F778" t="s">
        <v>619</v>
      </c>
      <c r="G778">
        <v>8</v>
      </c>
      <c r="H778" t="s">
        <v>869</v>
      </c>
      <c r="I778">
        <v>5582064</v>
      </c>
    </row>
    <row r="779" spans="1:9" x14ac:dyDescent="0.2">
      <c r="A779" t="s">
        <v>14</v>
      </c>
      <c r="B779">
        <v>11</v>
      </c>
      <c r="C779" t="s">
        <v>130</v>
      </c>
      <c r="D779">
        <v>642</v>
      </c>
      <c r="E779">
        <v>13</v>
      </c>
      <c r="F779" t="s">
        <v>619</v>
      </c>
      <c r="G779">
        <v>9</v>
      </c>
      <c r="H779" t="s">
        <v>870</v>
      </c>
      <c r="I779">
        <v>875</v>
      </c>
    </row>
    <row r="780" spans="1:9" x14ac:dyDescent="0.2">
      <c r="A780" t="s">
        <v>14</v>
      </c>
      <c r="B780">
        <v>11</v>
      </c>
      <c r="C780" t="s">
        <v>130</v>
      </c>
      <c r="D780">
        <v>642</v>
      </c>
      <c r="E780">
        <v>13</v>
      </c>
      <c r="F780" t="s">
        <v>619</v>
      </c>
      <c r="G780">
        <v>10</v>
      </c>
      <c r="H780" t="s">
        <v>871</v>
      </c>
      <c r="I780">
        <v>1259750</v>
      </c>
    </row>
    <row r="781" spans="1:9" x14ac:dyDescent="0.2">
      <c r="A781" t="s">
        <v>14</v>
      </c>
      <c r="B781">
        <v>11</v>
      </c>
      <c r="C781" t="s">
        <v>130</v>
      </c>
      <c r="D781">
        <v>642</v>
      </c>
      <c r="E781">
        <v>13</v>
      </c>
      <c r="F781" t="s">
        <v>619</v>
      </c>
      <c r="G781">
        <v>11</v>
      </c>
      <c r="H781" t="s">
        <v>872</v>
      </c>
      <c r="I781" t="s">
        <v>33</v>
      </c>
    </row>
    <row r="782" spans="1:9" x14ac:dyDescent="0.2">
      <c r="A782" t="s">
        <v>14</v>
      </c>
      <c r="B782">
        <v>11</v>
      </c>
      <c r="C782" t="s">
        <v>130</v>
      </c>
      <c r="D782">
        <v>642</v>
      </c>
      <c r="E782">
        <v>13</v>
      </c>
      <c r="F782" t="s">
        <v>619</v>
      </c>
      <c r="G782">
        <v>12</v>
      </c>
      <c r="H782" t="s">
        <v>873</v>
      </c>
      <c r="I782" t="s">
        <v>33</v>
      </c>
    </row>
    <row r="783" spans="1:9" x14ac:dyDescent="0.2">
      <c r="A783" t="s">
        <v>14</v>
      </c>
      <c r="B783">
        <v>11</v>
      </c>
      <c r="C783" t="s">
        <v>130</v>
      </c>
      <c r="D783">
        <v>642</v>
      </c>
      <c r="E783">
        <v>13</v>
      </c>
      <c r="F783" t="s">
        <v>619</v>
      </c>
      <c r="G783">
        <v>13</v>
      </c>
      <c r="H783" t="s">
        <v>145</v>
      </c>
      <c r="I783">
        <v>23021</v>
      </c>
    </row>
    <row r="784" spans="1:9" x14ac:dyDescent="0.2">
      <c r="A784" t="s">
        <v>14</v>
      </c>
      <c r="B784">
        <v>11</v>
      </c>
      <c r="C784" t="s">
        <v>130</v>
      </c>
      <c r="D784">
        <v>642</v>
      </c>
      <c r="E784">
        <v>13</v>
      </c>
      <c r="F784" t="s">
        <v>619</v>
      </c>
      <c r="G784">
        <v>14</v>
      </c>
      <c r="H784" t="s">
        <v>146</v>
      </c>
      <c r="I784" t="s">
        <v>33</v>
      </c>
    </row>
    <row r="785" spans="1:9" x14ac:dyDescent="0.2">
      <c r="A785" t="s">
        <v>14</v>
      </c>
      <c r="B785">
        <v>11</v>
      </c>
      <c r="C785" t="s">
        <v>130</v>
      </c>
      <c r="D785">
        <v>642</v>
      </c>
      <c r="E785">
        <v>13</v>
      </c>
      <c r="F785" t="s">
        <v>619</v>
      </c>
      <c r="G785">
        <v>15</v>
      </c>
      <c r="H785" t="s">
        <v>147</v>
      </c>
      <c r="I785" t="s">
        <v>33</v>
      </c>
    </row>
    <row r="786" spans="1:9" x14ac:dyDescent="0.2">
      <c r="A786" t="s">
        <v>14</v>
      </c>
      <c r="B786">
        <v>11</v>
      </c>
      <c r="C786" t="s">
        <v>130</v>
      </c>
      <c r="D786">
        <v>642</v>
      </c>
      <c r="E786">
        <v>13</v>
      </c>
      <c r="F786" t="s">
        <v>619</v>
      </c>
      <c r="G786">
        <v>16</v>
      </c>
      <c r="H786" t="s">
        <v>148</v>
      </c>
      <c r="I786">
        <v>65</v>
      </c>
    </row>
    <row r="787" spans="1:9" x14ac:dyDescent="0.2">
      <c r="A787" t="s">
        <v>14</v>
      </c>
      <c r="B787">
        <v>11</v>
      </c>
      <c r="C787" t="s">
        <v>130</v>
      </c>
      <c r="D787">
        <v>642</v>
      </c>
      <c r="E787">
        <v>13</v>
      </c>
      <c r="F787" t="s">
        <v>619</v>
      </c>
      <c r="G787">
        <v>17</v>
      </c>
      <c r="H787" t="s">
        <v>149</v>
      </c>
      <c r="I787" t="s">
        <v>33</v>
      </c>
    </row>
    <row r="788" spans="1:9" x14ac:dyDescent="0.2">
      <c r="A788" t="s">
        <v>14</v>
      </c>
      <c r="B788">
        <v>11</v>
      </c>
      <c r="C788" t="s">
        <v>130</v>
      </c>
      <c r="D788">
        <v>642</v>
      </c>
      <c r="E788">
        <v>14</v>
      </c>
      <c r="F788" t="s">
        <v>620</v>
      </c>
      <c r="G788">
        <v>1</v>
      </c>
      <c r="H788" t="s">
        <v>131</v>
      </c>
      <c r="I788">
        <v>635</v>
      </c>
    </row>
    <row r="789" spans="1:9" x14ac:dyDescent="0.2">
      <c r="A789" t="s">
        <v>14</v>
      </c>
      <c r="B789">
        <v>11</v>
      </c>
      <c r="C789" t="s">
        <v>130</v>
      </c>
      <c r="D789">
        <v>642</v>
      </c>
      <c r="E789">
        <v>14</v>
      </c>
      <c r="F789" t="s">
        <v>620</v>
      </c>
      <c r="G789">
        <v>2</v>
      </c>
      <c r="H789" t="s">
        <v>132</v>
      </c>
      <c r="I789">
        <v>2349810</v>
      </c>
    </row>
    <row r="790" spans="1:9" x14ac:dyDescent="0.2">
      <c r="A790" t="s">
        <v>14</v>
      </c>
      <c r="B790">
        <v>11</v>
      </c>
      <c r="C790" t="s">
        <v>130</v>
      </c>
      <c r="D790">
        <v>642</v>
      </c>
      <c r="E790">
        <v>14</v>
      </c>
      <c r="F790" t="s">
        <v>620</v>
      </c>
      <c r="G790">
        <v>3</v>
      </c>
      <c r="H790" t="s">
        <v>135</v>
      </c>
      <c r="I790">
        <v>4687</v>
      </c>
    </row>
    <row r="791" spans="1:9" x14ac:dyDescent="0.2">
      <c r="A791" t="s">
        <v>14</v>
      </c>
      <c r="B791">
        <v>11</v>
      </c>
      <c r="C791" t="s">
        <v>130</v>
      </c>
      <c r="D791">
        <v>642</v>
      </c>
      <c r="E791">
        <v>14</v>
      </c>
      <c r="F791" t="s">
        <v>620</v>
      </c>
      <c r="G791">
        <v>4</v>
      </c>
      <c r="H791" t="s">
        <v>136</v>
      </c>
      <c r="I791">
        <v>449839</v>
      </c>
    </row>
    <row r="792" spans="1:9" x14ac:dyDescent="0.2">
      <c r="A792" t="s">
        <v>14</v>
      </c>
      <c r="B792">
        <v>11</v>
      </c>
      <c r="C792" t="s">
        <v>130</v>
      </c>
      <c r="D792">
        <v>642</v>
      </c>
      <c r="E792">
        <v>14</v>
      </c>
      <c r="F792" t="s">
        <v>620</v>
      </c>
      <c r="G792">
        <v>5</v>
      </c>
      <c r="H792" t="s">
        <v>137</v>
      </c>
      <c r="I792">
        <v>58446</v>
      </c>
    </row>
    <row r="793" spans="1:9" x14ac:dyDescent="0.2">
      <c r="A793" t="s">
        <v>14</v>
      </c>
      <c r="B793">
        <v>11</v>
      </c>
      <c r="C793" t="s">
        <v>130</v>
      </c>
      <c r="D793">
        <v>642</v>
      </c>
      <c r="E793">
        <v>14</v>
      </c>
      <c r="F793" t="s">
        <v>620</v>
      </c>
      <c r="G793">
        <v>6</v>
      </c>
      <c r="H793" t="s">
        <v>138</v>
      </c>
      <c r="I793">
        <v>1734813</v>
      </c>
    </row>
    <row r="794" spans="1:9" x14ac:dyDescent="0.2">
      <c r="A794" t="s">
        <v>14</v>
      </c>
      <c r="B794">
        <v>11</v>
      </c>
      <c r="C794" t="s">
        <v>130</v>
      </c>
      <c r="D794">
        <v>642</v>
      </c>
      <c r="E794">
        <v>14</v>
      </c>
      <c r="F794" t="s">
        <v>620</v>
      </c>
      <c r="G794">
        <v>7</v>
      </c>
      <c r="H794" t="s">
        <v>868</v>
      </c>
      <c r="I794">
        <v>64309</v>
      </c>
    </row>
    <row r="795" spans="1:9" x14ac:dyDescent="0.2">
      <c r="A795" t="s">
        <v>14</v>
      </c>
      <c r="B795">
        <v>11</v>
      </c>
      <c r="C795" t="s">
        <v>130</v>
      </c>
      <c r="D795">
        <v>642</v>
      </c>
      <c r="E795">
        <v>14</v>
      </c>
      <c r="F795" t="s">
        <v>620</v>
      </c>
      <c r="G795">
        <v>8</v>
      </c>
      <c r="H795" t="s">
        <v>869</v>
      </c>
      <c r="I795">
        <v>41179525</v>
      </c>
    </row>
    <row r="796" spans="1:9" x14ac:dyDescent="0.2">
      <c r="A796" t="s">
        <v>14</v>
      </c>
      <c r="B796">
        <v>11</v>
      </c>
      <c r="C796" t="s">
        <v>130</v>
      </c>
      <c r="D796">
        <v>642</v>
      </c>
      <c r="E796">
        <v>14</v>
      </c>
      <c r="F796" t="s">
        <v>620</v>
      </c>
      <c r="G796">
        <v>9</v>
      </c>
      <c r="H796" t="s">
        <v>870</v>
      </c>
      <c r="I796">
        <v>1954</v>
      </c>
    </row>
    <row r="797" spans="1:9" x14ac:dyDescent="0.2">
      <c r="A797" t="s">
        <v>14</v>
      </c>
      <c r="B797">
        <v>11</v>
      </c>
      <c r="C797" t="s">
        <v>130</v>
      </c>
      <c r="D797">
        <v>642</v>
      </c>
      <c r="E797">
        <v>14</v>
      </c>
      <c r="F797" t="s">
        <v>620</v>
      </c>
      <c r="G797">
        <v>10</v>
      </c>
      <c r="H797" t="s">
        <v>871</v>
      </c>
      <c r="I797">
        <v>13094554</v>
      </c>
    </row>
    <row r="798" spans="1:9" x14ac:dyDescent="0.2">
      <c r="A798" t="s">
        <v>14</v>
      </c>
      <c r="B798">
        <v>11</v>
      </c>
      <c r="C798" t="s">
        <v>130</v>
      </c>
      <c r="D798">
        <v>642</v>
      </c>
      <c r="E798">
        <v>14</v>
      </c>
      <c r="F798" t="s">
        <v>620</v>
      </c>
      <c r="G798">
        <v>11</v>
      </c>
      <c r="H798" t="s">
        <v>872</v>
      </c>
      <c r="I798">
        <v>11</v>
      </c>
    </row>
    <row r="799" spans="1:9" x14ac:dyDescent="0.2">
      <c r="A799" t="s">
        <v>14</v>
      </c>
      <c r="B799">
        <v>11</v>
      </c>
      <c r="C799" t="s">
        <v>130</v>
      </c>
      <c r="D799">
        <v>642</v>
      </c>
      <c r="E799">
        <v>14</v>
      </c>
      <c r="F799" t="s">
        <v>620</v>
      </c>
      <c r="G799">
        <v>12</v>
      </c>
      <c r="H799" t="s">
        <v>873</v>
      </c>
      <c r="I799">
        <v>689</v>
      </c>
    </row>
    <row r="800" spans="1:9" x14ac:dyDescent="0.2">
      <c r="A800" t="s">
        <v>14</v>
      </c>
      <c r="B800">
        <v>11</v>
      </c>
      <c r="C800" t="s">
        <v>130</v>
      </c>
      <c r="D800">
        <v>642</v>
      </c>
      <c r="E800">
        <v>14</v>
      </c>
      <c r="F800" t="s">
        <v>620</v>
      </c>
      <c r="G800">
        <v>13</v>
      </c>
      <c r="H800" t="s">
        <v>145</v>
      </c>
      <c r="I800">
        <v>77212</v>
      </c>
    </row>
    <row r="801" spans="1:9" x14ac:dyDescent="0.2">
      <c r="A801" t="s">
        <v>14</v>
      </c>
      <c r="B801">
        <v>11</v>
      </c>
      <c r="C801" t="s">
        <v>130</v>
      </c>
      <c r="D801">
        <v>642</v>
      </c>
      <c r="E801">
        <v>14</v>
      </c>
      <c r="F801" t="s">
        <v>620</v>
      </c>
      <c r="G801">
        <v>14</v>
      </c>
      <c r="H801" t="s">
        <v>146</v>
      </c>
      <c r="I801">
        <v>6257134</v>
      </c>
    </row>
    <row r="802" spans="1:9" x14ac:dyDescent="0.2">
      <c r="A802" t="s">
        <v>14</v>
      </c>
      <c r="B802">
        <v>11</v>
      </c>
      <c r="C802" t="s">
        <v>130</v>
      </c>
      <c r="D802">
        <v>642</v>
      </c>
      <c r="E802">
        <v>14</v>
      </c>
      <c r="F802" t="s">
        <v>620</v>
      </c>
      <c r="G802">
        <v>15</v>
      </c>
      <c r="H802" t="s">
        <v>147</v>
      </c>
      <c r="I802">
        <v>219</v>
      </c>
    </row>
    <row r="803" spans="1:9" x14ac:dyDescent="0.2">
      <c r="A803" t="s">
        <v>14</v>
      </c>
      <c r="B803">
        <v>11</v>
      </c>
      <c r="C803" t="s">
        <v>130</v>
      </c>
      <c r="D803">
        <v>642</v>
      </c>
      <c r="E803">
        <v>14</v>
      </c>
      <c r="F803" t="s">
        <v>620</v>
      </c>
      <c r="G803">
        <v>16</v>
      </c>
      <c r="H803" t="s">
        <v>148</v>
      </c>
      <c r="I803">
        <v>12</v>
      </c>
    </row>
    <row r="804" spans="1:9" x14ac:dyDescent="0.2">
      <c r="A804" t="s">
        <v>14</v>
      </c>
      <c r="B804">
        <v>11</v>
      </c>
      <c r="C804" t="s">
        <v>130</v>
      </c>
      <c r="D804">
        <v>642</v>
      </c>
      <c r="E804">
        <v>14</v>
      </c>
      <c r="F804" t="s">
        <v>620</v>
      </c>
      <c r="G804">
        <v>17</v>
      </c>
      <c r="H804" t="s">
        <v>149</v>
      </c>
      <c r="I804">
        <v>5002</v>
      </c>
    </row>
    <row r="805" spans="1:9" x14ac:dyDescent="0.2">
      <c r="A805" t="s">
        <v>14</v>
      </c>
      <c r="B805">
        <v>11</v>
      </c>
      <c r="C805" t="s">
        <v>130</v>
      </c>
      <c r="D805">
        <v>642</v>
      </c>
      <c r="E805">
        <v>15</v>
      </c>
      <c r="F805" t="s">
        <v>645</v>
      </c>
      <c r="G805">
        <v>1</v>
      </c>
      <c r="H805" t="s">
        <v>131</v>
      </c>
      <c r="I805">
        <v>16260</v>
      </c>
    </row>
    <row r="806" spans="1:9" x14ac:dyDescent="0.2">
      <c r="A806" t="s">
        <v>14</v>
      </c>
      <c r="B806">
        <v>11</v>
      </c>
      <c r="C806" t="s">
        <v>130</v>
      </c>
      <c r="D806">
        <v>642</v>
      </c>
      <c r="E806">
        <v>15</v>
      </c>
      <c r="F806" t="s">
        <v>645</v>
      </c>
      <c r="G806">
        <v>2</v>
      </c>
      <c r="H806" t="s">
        <v>132</v>
      </c>
      <c r="I806">
        <v>3166161</v>
      </c>
    </row>
    <row r="807" spans="1:9" x14ac:dyDescent="0.2">
      <c r="A807" t="s">
        <v>14</v>
      </c>
      <c r="B807">
        <v>11</v>
      </c>
      <c r="C807" t="s">
        <v>130</v>
      </c>
      <c r="D807">
        <v>642</v>
      </c>
      <c r="E807">
        <v>15</v>
      </c>
      <c r="F807" t="s">
        <v>645</v>
      </c>
      <c r="G807">
        <v>3</v>
      </c>
      <c r="H807" t="s">
        <v>135</v>
      </c>
      <c r="I807">
        <v>7590</v>
      </c>
    </row>
    <row r="808" spans="1:9" x14ac:dyDescent="0.2">
      <c r="A808" t="s">
        <v>14</v>
      </c>
      <c r="B808">
        <v>11</v>
      </c>
      <c r="C808" t="s">
        <v>130</v>
      </c>
      <c r="D808">
        <v>642</v>
      </c>
      <c r="E808">
        <v>15</v>
      </c>
      <c r="F808" t="s">
        <v>645</v>
      </c>
      <c r="G808">
        <v>4</v>
      </c>
      <c r="H808" t="s">
        <v>136</v>
      </c>
      <c r="I808">
        <v>443272</v>
      </c>
    </row>
    <row r="809" spans="1:9" x14ac:dyDescent="0.2">
      <c r="A809" t="s">
        <v>14</v>
      </c>
      <c r="B809">
        <v>11</v>
      </c>
      <c r="C809" t="s">
        <v>130</v>
      </c>
      <c r="D809">
        <v>642</v>
      </c>
      <c r="E809">
        <v>15</v>
      </c>
      <c r="F809" t="s">
        <v>645</v>
      </c>
      <c r="G809">
        <v>5</v>
      </c>
      <c r="H809" t="s">
        <v>137</v>
      </c>
      <c r="I809">
        <v>385632</v>
      </c>
    </row>
    <row r="810" spans="1:9" x14ac:dyDescent="0.2">
      <c r="A810" t="s">
        <v>14</v>
      </c>
      <c r="B810">
        <v>11</v>
      </c>
      <c r="C810" t="s">
        <v>130</v>
      </c>
      <c r="D810">
        <v>642</v>
      </c>
      <c r="E810">
        <v>15</v>
      </c>
      <c r="F810" t="s">
        <v>645</v>
      </c>
      <c r="G810">
        <v>6</v>
      </c>
      <c r="H810" t="s">
        <v>138</v>
      </c>
      <c r="I810">
        <v>8509818</v>
      </c>
    </row>
    <row r="811" spans="1:9" x14ac:dyDescent="0.2">
      <c r="A811" t="s">
        <v>14</v>
      </c>
      <c r="B811">
        <v>11</v>
      </c>
      <c r="C811" t="s">
        <v>130</v>
      </c>
      <c r="D811">
        <v>642</v>
      </c>
      <c r="E811">
        <v>15</v>
      </c>
      <c r="F811" t="s">
        <v>645</v>
      </c>
      <c r="G811">
        <v>7</v>
      </c>
      <c r="H811" t="s">
        <v>868</v>
      </c>
      <c r="I811">
        <v>427236</v>
      </c>
    </row>
    <row r="812" spans="1:9" x14ac:dyDescent="0.2">
      <c r="A812" t="s">
        <v>14</v>
      </c>
      <c r="B812">
        <v>11</v>
      </c>
      <c r="C812" t="s">
        <v>130</v>
      </c>
      <c r="D812">
        <v>642</v>
      </c>
      <c r="E812">
        <v>15</v>
      </c>
      <c r="F812" t="s">
        <v>645</v>
      </c>
      <c r="G812">
        <v>8</v>
      </c>
      <c r="H812" t="s">
        <v>869</v>
      </c>
      <c r="I812">
        <v>197644473</v>
      </c>
    </row>
    <row r="813" spans="1:9" x14ac:dyDescent="0.2">
      <c r="A813" t="s">
        <v>14</v>
      </c>
      <c r="B813">
        <v>11</v>
      </c>
      <c r="C813" t="s">
        <v>130</v>
      </c>
      <c r="D813">
        <v>642</v>
      </c>
      <c r="E813">
        <v>15</v>
      </c>
      <c r="F813" t="s">
        <v>645</v>
      </c>
      <c r="G813">
        <v>9</v>
      </c>
      <c r="H813" t="s">
        <v>870</v>
      </c>
      <c r="I813">
        <v>9822</v>
      </c>
    </row>
    <row r="814" spans="1:9" x14ac:dyDescent="0.2">
      <c r="A814" t="s">
        <v>14</v>
      </c>
      <c r="B814">
        <v>11</v>
      </c>
      <c r="C814" t="s">
        <v>130</v>
      </c>
      <c r="D814">
        <v>642</v>
      </c>
      <c r="E814">
        <v>15</v>
      </c>
      <c r="F814" t="s">
        <v>645</v>
      </c>
      <c r="G814">
        <v>10</v>
      </c>
      <c r="H814" t="s">
        <v>871</v>
      </c>
      <c r="I814">
        <v>87246795</v>
      </c>
    </row>
    <row r="815" spans="1:9" x14ac:dyDescent="0.2">
      <c r="A815" t="s">
        <v>14</v>
      </c>
      <c r="B815">
        <v>11</v>
      </c>
      <c r="C815" t="s">
        <v>130</v>
      </c>
      <c r="D815">
        <v>642</v>
      </c>
      <c r="E815">
        <v>15</v>
      </c>
      <c r="F815" t="s">
        <v>645</v>
      </c>
      <c r="G815">
        <v>11</v>
      </c>
      <c r="H815" t="s">
        <v>872</v>
      </c>
      <c r="I815">
        <v>88</v>
      </c>
    </row>
    <row r="816" spans="1:9" x14ac:dyDescent="0.2">
      <c r="A816" t="s">
        <v>14</v>
      </c>
      <c r="B816">
        <v>11</v>
      </c>
      <c r="C816" t="s">
        <v>130</v>
      </c>
      <c r="D816">
        <v>642</v>
      </c>
      <c r="E816">
        <v>15</v>
      </c>
      <c r="F816" t="s">
        <v>645</v>
      </c>
      <c r="G816">
        <v>12</v>
      </c>
      <c r="H816" t="s">
        <v>873</v>
      </c>
      <c r="I816">
        <v>2196</v>
      </c>
    </row>
    <row r="817" spans="1:9" x14ac:dyDescent="0.2">
      <c r="A817" t="s">
        <v>14</v>
      </c>
      <c r="B817">
        <v>11</v>
      </c>
      <c r="C817" t="s">
        <v>130</v>
      </c>
      <c r="D817">
        <v>642</v>
      </c>
      <c r="E817">
        <v>15</v>
      </c>
      <c r="F817" t="s">
        <v>645</v>
      </c>
      <c r="G817">
        <v>13</v>
      </c>
      <c r="H817" t="s">
        <v>145</v>
      </c>
      <c r="I817">
        <v>5271</v>
      </c>
    </row>
    <row r="818" spans="1:9" x14ac:dyDescent="0.2">
      <c r="A818" t="s">
        <v>14</v>
      </c>
      <c r="B818">
        <v>11</v>
      </c>
      <c r="C818" t="s">
        <v>130</v>
      </c>
      <c r="D818">
        <v>642</v>
      </c>
      <c r="E818">
        <v>15</v>
      </c>
      <c r="F818" t="s">
        <v>645</v>
      </c>
      <c r="G818">
        <v>14</v>
      </c>
      <c r="H818" t="s">
        <v>146</v>
      </c>
      <c r="I818">
        <v>1365414</v>
      </c>
    </row>
    <row r="819" spans="1:9" x14ac:dyDescent="0.2">
      <c r="A819" t="s">
        <v>14</v>
      </c>
      <c r="B819">
        <v>11</v>
      </c>
      <c r="C819" t="s">
        <v>130</v>
      </c>
      <c r="D819">
        <v>642</v>
      </c>
      <c r="E819">
        <v>15</v>
      </c>
      <c r="F819" t="s">
        <v>645</v>
      </c>
      <c r="G819">
        <v>15</v>
      </c>
      <c r="H819" t="s">
        <v>147</v>
      </c>
      <c r="I819">
        <v>409</v>
      </c>
    </row>
    <row r="820" spans="1:9" x14ac:dyDescent="0.2">
      <c r="A820" t="s">
        <v>14</v>
      </c>
      <c r="B820">
        <v>11</v>
      </c>
      <c r="C820" t="s">
        <v>130</v>
      </c>
      <c r="D820">
        <v>642</v>
      </c>
      <c r="E820">
        <v>15</v>
      </c>
      <c r="F820" t="s">
        <v>645</v>
      </c>
      <c r="G820">
        <v>16</v>
      </c>
      <c r="H820" t="s">
        <v>148</v>
      </c>
      <c r="I820">
        <v>20</v>
      </c>
    </row>
    <row r="821" spans="1:9" x14ac:dyDescent="0.2">
      <c r="A821" t="s">
        <v>14</v>
      </c>
      <c r="B821">
        <v>11</v>
      </c>
      <c r="C821" t="s">
        <v>130</v>
      </c>
      <c r="D821">
        <v>642</v>
      </c>
      <c r="E821">
        <v>15</v>
      </c>
      <c r="F821" t="s">
        <v>645</v>
      </c>
      <c r="G821">
        <v>17</v>
      </c>
      <c r="H821" t="s">
        <v>149</v>
      </c>
      <c r="I821">
        <v>27293</v>
      </c>
    </row>
    <row r="822" spans="1:9" x14ac:dyDescent="0.2">
      <c r="A822" t="s">
        <v>14</v>
      </c>
      <c r="B822">
        <v>11</v>
      </c>
      <c r="C822" t="s">
        <v>130</v>
      </c>
      <c r="D822">
        <v>642</v>
      </c>
      <c r="E822">
        <v>16</v>
      </c>
      <c r="F822" t="s">
        <v>578</v>
      </c>
      <c r="G822">
        <v>1</v>
      </c>
      <c r="H822" t="s">
        <v>131</v>
      </c>
      <c r="I822">
        <v>60</v>
      </c>
    </row>
    <row r="823" spans="1:9" x14ac:dyDescent="0.2">
      <c r="A823" t="s">
        <v>14</v>
      </c>
      <c r="B823">
        <v>11</v>
      </c>
      <c r="C823" t="s">
        <v>130</v>
      </c>
      <c r="D823">
        <v>642</v>
      </c>
      <c r="E823">
        <v>16</v>
      </c>
      <c r="F823" t="s">
        <v>578</v>
      </c>
      <c r="G823">
        <v>2</v>
      </c>
      <c r="H823" t="s">
        <v>132</v>
      </c>
      <c r="I823">
        <v>3933810</v>
      </c>
    </row>
    <row r="824" spans="1:9" x14ac:dyDescent="0.2">
      <c r="A824" t="s">
        <v>14</v>
      </c>
      <c r="B824">
        <v>11</v>
      </c>
      <c r="C824" t="s">
        <v>130</v>
      </c>
      <c r="D824">
        <v>642</v>
      </c>
      <c r="E824">
        <v>16</v>
      </c>
      <c r="F824" t="s">
        <v>578</v>
      </c>
      <c r="G824">
        <v>3</v>
      </c>
      <c r="H824" t="s">
        <v>135</v>
      </c>
      <c r="I824">
        <v>23878</v>
      </c>
    </row>
    <row r="825" spans="1:9" x14ac:dyDescent="0.2">
      <c r="A825" t="s">
        <v>14</v>
      </c>
      <c r="B825">
        <v>11</v>
      </c>
      <c r="C825" t="s">
        <v>130</v>
      </c>
      <c r="D825">
        <v>642</v>
      </c>
      <c r="E825">
        <v>16</v>
      </c>
      <c r="F825" t="s">
        <v>578</v>
      </c>
      <c r="G825">
        <v>4</v>
      </c>
      <c r="H825" t="s">
        <v>136</v>
      </c>
      <c r="I825">
        <v>1590294</v>
      </c>
    </row>
    <row r="826" spans="1:9" x14ac:dyDescent="0.2">
      <c r="A826" t="s">
        <v>14</v>
      </c>
      <c r="B826">
        <v>11</v>
      </c>
      <c r="C826" t="s">
        <v>130</v>
      </c>
      <c r="D826">
        <v>642</v>
      </c>
      <c r="E826">
        <v>16</v>
      </c>
      <c r="F826" t="s">
        <v>578</v>
      </c>
      <c r="G826">
        <v>5</v>
      </c>
      <c r="H826" t="s">
        <v>137</v>
      </c>
      <c r="I826">
        <v>171</v>
      </c>
    </row>
    <row r="827" spans="1:9" x14ac:dyDescent="0.2">
      <c r="A827" t="s">
        <v>14</v>
      </c>
      <c r="B827">
        <v>11</v>
      </c>
      <c r="C827" t="s">
        <v>130</v>
      </c>
      <c r="D827">
        <v>642</v>
      </c>
      <c r="E827">
        <v>16</v>
      </c>
      <c r="F827" t="s">
        <v>578</v>
      </c>
      <c r="G827">
        <v>6</v>
      </c>
      <c r="H827" t="s">
        <v>138</v>
      </c>
      <c r="I827">
        <v>130016</v>
      </c>
    </row>
    <row r="828" spans="1:9" x14ac:dyDescent="0.2">
      <c r="A828" t="s">
        <v>14</v>
      </c>
      <c r="B828">
        <v>11</v>
      </c>
      <c r="C828" t="s">
        <v>130</v>
      </c>
      <c r="D828">
        <v>642</v>
      </c>
      <c r="E828">
        <v>16</v>
      </c>
      <c r="F828" t="s">
        <v>578</v>
      </c>
      <c r="G828">
        <v>7</v>
      </c>
      <c r="H828" t="s">
        <v>868</v>
      </c>
      <c r="I828">
        <v>4111</v>
      </c>
    </row>
    <row r="829" spans="1:9" x14ac:dyDescent="0.2">
      <c r="A829" t="s">
        <v>14</v>
      </c>
      <c r="B829">
        <v>11</v>
      </c>
      <c r="C829" t="s">
        <v>130</v>
      </c>
      <c r="D829">
        <v>642</v>
      </c>
      <c r="E829">
        <v>16</v>
      </c>
      <c r="F829" t="s">
        <v>578</v>
      </c>
      <c r="G829">
        <v>8</v>
      </c>
      <c r="H829" t="s">
        <v>869</v>
      </c>
      <c r="I829">
        <v>73959969</v>
      </c>
    </row>
    <row r="830" spans="1:9" x14ac:dyDescent="0.2">
      <c r="A830" t="s">
        <v>14</v>
      </c>
      <c r="B830">
        <v>11</v>
      </c>
      <c r="C830" t="s">
        <v>130</v>
      </c>
      <c r="D830">
        <v>642</v>
      </c>
      <c r="E830">
        <v>16</v>
      </c>
      <c r="F830" t="s">
        <v>578</v>
      </c>
      <c r="G830">
        <v>9</v>
      </c>
      <c r="H830" t="s">
        <v>870</v>
      </c>
      <c r="I830">
        <v>1944</v>
      </c>
    </row>
    <row r="831" spans="1:9" x14ac:dyDescent="0.2">
      <c r="A831" t="s">
        <v>14</v>
      </c>
      <c r="B831">
        <v>11</v>
      </c>
      <c r="C831" t="s">
        <v>130</v>
      </c>
      <c r="D831">
        <v>642</v>
      </c>
      <c r="E831">
        <v>16</v>
      </c>
      <c r="F831" t="s">
        <v>578</v>
      </c>
      <c r="G831">
        <v>10</v>
      </c>
      <c r="H831" t="s">
        <v>871</v>
      </c>
      <c r="I831">
        <v>29041166</v>
      </c>
    </row>
    <row r="832" spans="1:9" x14ac:dyDescent="0.2">
      <c r="A832" t="s">
        <v>14</v>
      </c>
      <c r="B832">
        <v>11</v>
      </c>
      <c r="C832" t="s">
        <v>130</v>
      </c>
      <c r="D832">
        <v>642</v>
      </c>
      <c r="E832">
        <v>16</v>
      </c>
      <c r="F832" t="s">
        <v>578</v>
      </c>
      <c r="G832">
        <v>11</v>
      </c>
      <c r="H832" t="s">
        <v>872</v>
      </c>
      <c r="I832">
        <v>8</v>
      </c>
    </row>
    <row r="833" spans="1:9" x14ac:dyDescent="0.2">
      <c r="A833" t="s">
        <v>14</v>
      </c>
      <c r="B833">
        <v>11</v>
      </c>
      <c r="C833" t="s">
        <v>130</v>
      </c>
      <c r="D833">
        <v>642</v>
      </c>
      <c r="E833">
        <v>16</v>
      </c>
      <c r="F833" t="s">
        <v>578</v>
      </c>
      <c r="G833">
        <v>12</v>
      </c>
      <c r="H833" t="s">
        <v>873</v>
      </c>
      <c r="I833">
        <v>373</v>
      </c>
    </row>
    <row r="834" spans="1:9" x14ac:dyDescent="0.2">
      <c r="A834" t="s">
        <v>14</v>
      </c>
      <c r="B834">
        <v>11</v>
      </c>
      <c r="C834" t="s">
        <v>130</v>
      </c>
      <c r="D834">
        <v>642</v>
      </c>
      <c r="E834">
        <v>16</v>
      </c>
      <c r="F834" t="s">
        <v>578</v>
      </c>
      <c r="G834">
        <v>13</v>
      </c>
      <c r="H834" t="s">
        <v>145</v>
      </c>
      <c r="I834">
        <v>13</v>
      </c>
    </row>
    <row r="835" spans="1:9" x14ac:dyDescent="0.2">
      <c r="A835" t="s">
        <v>14</v>
      </c>
      <c r="B835">
        <v>11</v>
      </c>
      <c r="C835" t="s">
        <v>130</v>
      </c>
      <c r="D835">
        <v>642</v>
      </c>
      <c r="E835">
        <v>16</v>
      </c>
      <c r="F835" t="s">
        <v>578</v>
      </c>
      <c r="G835">
        <v>14</v>
      </c>
      <c r="H835" t="s">
        <v>146</v>
      </c>
      <c r="I835">
        <v>726</v>
      </c>
    </row>
    <row r="836" spans="1:9" x14ac:dyDescent="0.2">
      <c r="A836" t="s">
        <v>14</v>
      </c>
      <c r="B836">
        <v>11</v>
      </c>
      <c r="C836" t="s">
        <v>130</v>
      </c>
      <c r="D836">
        <v>642</v>
      </c>
      <c r="E836">
        <v>16</v>
      </c>
      <c r="F836" t="s">
        <v>578</v>
      </c>
      <c r="G836">
        <v>15</v>
      </c>
      <c r="H836" t="s">
        <v>147</v>
      </c>
      <c r="I836" t="s">
        <v>33</v>
      </c>
    </row>
    <row r="837" spans="1:9" x14ac:dyDescent="0.2">
      <c r="A837" t="s">
        <v>14</v>
      </c>
      <c r="B837">
        <v>11</v>
      </c>
      <c r="C837" t="s">
        <v>130</v>
      </c>
      <c r="D837">
        <v>642</v>
      </c>
      <c r="E837">
        <v>16</v>
      </c>
      <c r="F837" t="s">
        <v>578</v>
      </c>
      <c r="G837">
        <v>16</v>
      </c>
      <c r="H837" t="s">
        <v>148</v>
      </c>
      <c r="I837" t="s">
        <v>33</v>
      </c>
    </row>
    <row r="838" spans="1:9" x14ac:dyDescent="0.2">
      <c r="A838" t="s">
        <v>14</v>
      </c>
      <c r="B838">
        <v>11</v>
      </c>
      <c r="C838" t="s">
        <v>130</v>
      </c>
      <c r="D838">
        <v>642</v>
      </c>
      <c r="E838">
        <v>16</v>
      </c>
      <c r="F838" t="s">
        <v>578</v>
      </c>
      <c r="G838">
        <v>17</v>
      </c>
      <c r="H838" t="s">
        <v>149</v>
      </c>
      <c r="I838">
        <v>1555</v>
      </c>
    </row>
    <row r="839" spans="1:9" x14ac:dyDescent="0.2">
      <c r="A839" t="s">
        <v>14</v>
      </c>
      <c r="B839">
        <v>11</v>
      </c>
      <c r="C839" t="s">
        <v>130</v>
      </c>
      <c r="D839">
        <v>642</v>
      </c>
      <c r="E839">
        <v>17</v>
      </c>
      <c r="F839" t="s">
        <v>579</v>
      </c>
      <c r="G839">
        <v>1</v>
      </c>
      <c r="H839" t="s">
        <v>131</v>
      </c>
      <c r="I839">
        <v>1</v>
      </c>
    </row>
    <row r="840" spans="1:9" x14ac:dyDescent="0.2">
      <c r="A840" t="s">
        <v>14</v>
      </c>
      <c r="B840">
        <v>11</v>
      </c>
      <c r="C840" t="s">
        <v>130</v>
      </c>
      <c r="D840">
        <v>642</v>
      </c>
      <c r="E840">
        <v>17</v>
      </c>
      <c r="F840" t="s">
        <v>579</v>
      </c>
      <c r="G840">
        <v>2</v>
      </c>
      <c r="H840" t="s">
        <v>132</v>
      </c>
      <c r="I840" t="s">
        <v>33</v>
      </c>
    </row>
    <row r="841" spans="1:9" x14ac:dyDescent="0.2">
      <c r="A841" t="s">
        <v>14</v>
      </c>
      <c r="B841">
        <v>11</v>
      </c>
      <c r="C841" t="s">
        <v>130</v>
      </c>
      <c r="D841">
        <v>642</v>
      </c>
      <c r="E841">
        <v>17</v>
      </c>
      <c r="F841" t="s">
        <v>579</v>
      </c>
      <c r="G841">
        <v>3</v>
      </c>
      <c r="H841" t="s">
        <v>135</v>
      </c>
      <c r="I841">
        <v>0</v>
      </c>
    </row>
    <row r="842" spans="1:9" x14ac:dyDescent="0.2">
      <c r="A842" t="s">
        <v>14</v>
      </c>
      <c r="B842">
        <v>11</v>
      </c>
      <c r="C842" t="s">
        <v>130</v>
      </c>
      <c r="D842">
        <v>642</v>
      </c>
      <c r="E842">
        <v>17</v>
      </c>
      <c r="F842" t="s">
        <v>579</v>
      </c>
      <c r="G842">
        <v>4</v>
      </c>
      <c r="H842" t="s">
        <v>136</v>
      </c>
      <c r="I842">
        <v>0</v>
      </c>
    </row>
    <row r="843" spans="1:9" x14ac:dyDescent="0.2">
      <c r="A843" t="s">
        <v>14</v>
      </c>
      <c r="B843">
        <v>11</v>
      </c>
      <c r="C843" t="s">
        <v>130</v>
      </c>
      <c r="D843">
        <v>642</v>
      </c>
      <c r="E843">
        <v>17</v>
      </c>
      <c r="F843" t="s">
        <v>579</v>
      </c>
      <c r="G843">
        <v>5</v>
      </c>
      <c r="H843" t="s">
        <v>137</v>
      </c>
      <c r="I843" t="s">
        <v>33</v>
      </c>
    </row>
    <row r="844" spans="1:9" x14ac:dyDescent="0.2">
      <c r="A844" t="s">
        <v>14</v>
      </c>
      <c r="B844">
        <v>11</v>
      </c>
      <c r="C844" t="s">
        <v>130</v>
      </c>
      <c r="D844">
        <v>642</v>
      </c>
      <c r="E844">
        <v>17</v>
      </c>
      <c r="F844" t="s">
        <v>579</v>
      </c>
      <c r="G844">
        <v>6</v>
      </c>
      <c r="H844" t="s">
        <v>138</v>
      </c>
      <c r="I844" t="s">
        <v>33</v>
      </c>
    </row>
    <row r="845" spans="1:9" x14ac:dyDescent="0.2">
      <c r="A845" t="s">
        <v>14</v>
      </c>
      <c r="B845">
        <v>11</v>
      </c>
      <c r="C845" t="s">
        <v>130</v>
      </c>
      <c r="D845">
        <v>642</v>
      </c>
      <c r="E845">
        <v>17</v>
      </c>
      <c r="F845" t="s">
        <v>579</v>
      </c>
      <c r="G845">
        <v>7</v>
      </c>
      <c r="H845" t="s">
        <v>868</v>
      </c>
      <c r="I845">
        <v>21</v>
      </c>
    </row>
    <row r="846" spans="1:9" x14ac:dyDescent="0.2">
      <c r="A846" t="s">
        <v>14</v>
      </c>
      <c r="B846">
        <v>11</v>
      </c>
      <c r="C846" t="s">
        <v>130</v>
      </c>
      <c r="D846">
        <v>642</v>
      </c>
      <c r="E846">
        <v>17</v>
      </c>
      <c r="F846" t="s">
        <v>579</v>
      </c>
      <c r="G846">
        <v>8</v>
      </c>
      <c r="H846" t="s">
        <v>869</v>
      </c>
      <c r="I846" t="s">
        <v>33</v>
      </c>
    </row>
    <row r="847" spans="1:9" x14ac:dyDescent="0.2">
      <c r="A847" t="s">
        <v>14</v>
      </c>
      <c r="B847">
        <v>11</v>
      </c>
      <c r="C847" t="s">
        <v>130</v>
      </c>
      <c r="D847">
        <v>642</v>
      </c>
      <c r="E847">
        <v>17</v>
      </c>
      <c r="F847" t="s">
        <v>579</v>
      </c>
      <c r="G847">
        <v>9</v>
      </c>
      <c r="H847" t="s">
        <v>870</v>
      </c>
      <c r="I847">
        <v>0</v>
      </c>
    </row>
    <row r="848" spans="1:9" x14ac:dyDescent="0.2">
      <c r="A848" t="s">
        <v>14</v>
      </c>
      <c r="B848">
        <v>11</v>
      </c>
      <c r="C848" t="s">
        <v>130</v>
      </c>
      <c r="D848">
        <v>642</v>
      </c>
      <c r="E848">
        <v>17</v>
      </c>
      <c r="F848" t="s">
        <v>579</v>
      </c>
      <c r="G848">
        <v>10</v>
      </c>
      <c r="H848" t="s">
        <v>871</v>
      </c>
      <c r="I848" t="s">
        <v>33</v>
      </c>
    </row>
    <row r="849" spans="1:9" x14ac:dyDescent="0.2">
      <c r="A849" t="s">
        <v>14</v>
      </c>
      <c r="B849">
        <v>11</v>
      </c>
      <c r="C849" t="s">
        <v>130</v>
      </c>
      <c r="D849">
        <v>642</v>
      </c>
      <c r="E849">
        <v>17</v>
      </c>
      <c r="F849" t="s">
        <v>579</v>
      </c>
      <c r="G849">
        <v>11</v>
      </c>
      <c r="H849" t="s">
        <v>872</v>
      </c>
      <c r="I849" t="s">
        <v>33</v>
      </c>
    </row>
    <row r="850" spans="1:9" x14ac:dyDescent="0.2">
      <c r="A850" t="s">
        <v>14</v>
      </c>
      <c r="B850">
        <v>11</v>
      </c>
      <c r="C850" t="s">
        <v>130</v>
      </c>
      <c r="D850">
        <v>642</v>
      </c>
      <c r="E850">
        <v>17</v>
      </c>
      <c r="F850" t="s">
        <v>579</v>
      </c>
      <c r="G850">
        <v>12</v>
      </c>
      <c r="H850" t="s">
        <v>873</v>
      </c>
      <c r="I850" t="s">
        <v>33</v>
      </c>
    </row>
    <row r="851" spans="1:9" x14ac:dyDescent="0.2">
      <c r="A851" t="s">
        <v>14</v>
      </c>
      <c r="B851">
        <v>11</v>
      </c>
      <c r="C851" t="s">
        <v>130</v>
      </c>
      <c r="D851">
        <v>642</v>
      </c>
      <c r="E851">
        <v>17</v>
      </c>
      <c r="F851" t="s">
        <v>579</v>
      </c>
      <c r="G851">
        <v>13</v>
      </c>
      <c r="H851" t="s">
        <v>145</v>
      </c>
      <c r="I851">
        <v>232776</v>
      </c>
    </row>
    <row r="852" spans="1:9" x14ac:dyDescent="0.2">
      <c r="A852" t="s">
        <v>14</v>
      </c>
      <c r="B852">
        <v>11</v>
      </c>
      <c r="C852" t="s">
        <v>130</v>
      </c>
      <c r="D852">
        <v>642</v>
      </c>
      <c r="E852">
        <v>17</v>
      </c>
      <c r="F852" t="s">
        <v>579</v>
      </c>
      <c r="G852">
        <v>14</v>
      </c>
      <c r="H852" t="s">
        <v>146</v>
      </c>
      <c r="I852">
        <v>991551</v>
      </c>
    </row>
    <row r="853" spans="1:9" x14ac:dyDescent="0.2">
      <c r="A853" t="s">
        <v>14</v>
      </c>
      <c r="B853">
        <v>11</v>
      </c>
      <c r="C853" t="s">
        <v>130</v>
      </c>
      <c r="D853">
        <v>642</v>
      </c>
      <c r="E853">
        <v>17</v>
      </c>
      <c r="F853" t="s">
        <v>579</v>
      </c>
      <c r="G853">
        <v>15</v>
      </c>
      <c r="H853" t="s">
        <v>147</v>
      </c>
      <c r="I853" t="s">
        <v>33</v>
      </c>
    </row>
    <row r="854" spans="1:9" x14ac:dyDescent="0.2">
      <c r="A854" t="s">
        <v>14</v>
      </c>
      <c r="B854">
        <v>11</v>
      </c>
      <c r="C854" t="s">
        <v>130</v>
      </c>
      <c r="D854">
        <v>642</v>
      </c>
      <c r="E854">
        <v>17</v>
      </c>
      <c r="F854" t="s">
        <v>579</v>
      </c>
      <c r="G854">
        <v>16</v>
      </c>
      <c r="H854" t="s">
        <v>148</v>
      </c>
      <c r="I854" t="s">
        <v>33</v>
      </c>
    </row>
    <row r="855" spans="1:9" x14ac:dyDescent="0.2">
      <c r="A855" t="s">
        <v>14</v>
      </c>
      <c r="B855">
        <v>11</v>
      </c>
      <c r="C855" t="s">
        <v>130</v>
      </c>
      <c r="D855">
        <v>642</v>
      </c>
      <c r="E855">
        <v>17</v>
      </c>
      <c r="F855" t="s">
        <v>579</v>
      </c>
      <c r="G855">
        <v>17</v>
      </c>
      <c r="H855" t="s">
        <v>149</v>
      </c>
      <c r="I855" t="s">
        <v>33</v>
      </c>
    </row>
    <row r="856" spans="1:9" x14ac:dyDescent="0.2">
      <c r="A856" t="s">
        <v>14</v>
      </c>
      <c r="B856">
        <v>11</v>
      </c>
      <c r="C856" t="s">
        <v>130</v>
      </c>
      <c r="D856">
        <v>642</v>
      </c>
      <c r="E856">
        <v>18</v>
      </c>
      <c r="F856" t="s">
        <v>622</v>
      </c>
      <c r="G856">
        <v>1</v>
      </c>
      <c r="H856" t="s">
        <v>131</v>
      </c>
      <c r="I856">
        <v>401</v>
      </c>
    </row>
    <row r="857" spans="1:9" x14ac:dyDescent="0.2">
      <c r="A857" t="s">
        <v>14</v>
      </c>
      <c r="B857">
        <v>11</v>
      </c>
      <c r="C857" t="s">
        <v>130</v>
      </c>
      <c r="D857">
        <v>642</v>
      </c>
      <c r="E857">
        <v>18</v>
      </c>
      <c r="F857" t="s">
        <v>622</v>
      </c>
      <c r="G857">
        <v>2</v>
      </c>
      <c r="H857" t="s">
        <v>132</v>
      </c>
      <c r="I857">
        <v>119713</v>
      </c>
    </row>
    <row r="858" spans="1:9" x14ac:dyDescent="0.2">
      <c r="A858" t="s">
        <v>14</v>
      </c>
      <c r="B858">
        <v>11</v>
      </c>
      <c r="C858" t="s">
        <v>130</v>
      </c>
      <c r="D858">
        <v>642</v>
      </c>
      <c r="E858">
        <v>18</v>
      </c>
      <c r="F858" t="s">
        <v>622</v>
      </c>
      <c r="G858">
        <v>3</v>
      </c>
      <c r="H858" t="s">
        <v>135</v>
      </c>
      <c r="I858">
        <v>7449</v>
      </c>
    </row>
    <row r="859" spans="1:9" x14ac:dyDescent="0.2">
      <c r="A859" t="s">
        <v>14</v>
      </c>
      <c r="B859">
        <v>11</v>
      </c>
      <c r="C859" t="s">
        <v>130</v>
      </c>
      <c r="D859">
        <v>642</v>
      </c>
      <c r="E859">
        <v>18</v>
      </c>
      <c r="F859" t="s">
        <v>622</v>
      </c>
      <c r="G859">
        <v>4</v>
      </c>
      <c r="H859" t="s">
        <v>136</v>
      </c>
      <c r="I859">
        <v>289188</v>
      </c>
    </row>
    <row r="860" spans="1:9" x14ac:dyDescent="0.2">
      <c r="A860" t="s">
        <v>14</v>
      </c>
      <c r="B860">
        <v>11</v>
      </c>
      <c r="C860" t="s">
        <v>130</v>
      </c>
      <c r="D860">
        <v>642</v>
      </c>
      <c r="E860">
        <v>18</v>
      </c>
      <c r="F860" t="s">
        <v>622</v>
      </c>
      <c r="G860">
        <v>5</v>
      </c>
      <c r="H860" t="s">
        <v>137</v>
      </c>
      <c r="I860">
        <v>28813</v>
      </c>
    </row>
    <row r="861" spans="1:9" x14ac:dyDescent="0.2">
      <c r="A861" t="s">
        <v>14</v>
      </c>
      <c r="B861">
        <v>11</v>
      </c>
      <c r="C861" t="s">
        <v>130</v>
      </c>
      <c r="D861">
        <v>642</v>
      </c>
      <c r="E861">
        <v>18</v>
      </c>
      <c r="F861" t="s">
        <v>622</v>
      </c>
      <c r="G861">
        <v>6</v>
      </c>
      <c r="H861" t="s">
        <v>138</v>
      </c>
      <c r="I861">
        <v>809220</v>
      </c>
    </row>
    <row r="862" spans="1:9" x14ac:dyDescent="0.2">
      <c r="A862" t="s">
        <v>14</v>
      </c>
      <c r="B862">
        <v>11</v>
      </c>
      <c r="C862" t="s">
        <v>130</v>
      </c>
      <c r="D862">
        <v>642</v>
      </c>
      <c r="E862">
        <v>18</v>
      </c>
      <c r="F862" t="s">
        <v>622</v>
      </c>
      <c r="G862">
        <v>7</v>
      </c>
      <c r="H862" t="s">
        <v>868</v>
      </c>
      <c r="I862">
        <v>30577</v>
      </c>
    </row>
    <row r="863" spans="1:9" x14ac:dyDescent="0.2">
      <c r="A863" t="s">
        <v>14</v>
      </c>
      <c r="B863">
        <v>11</v>
      </c>
      <c r="C863" t="s">
        <v>130</v>
      </c>
      <c r="D863">
        <v>642</v>
      </c>
      <c r="E863">
        <v>18</v>
      </c>
      <c r="F863" t="s">
        <v>622</v>
      </c>
      <c r="G863">
        <v>8</v>
      </c>
      <c r="H863" t="s">
        <v>869</v>
      </c>
      <c r="I863">
        <v>10245338</v>
      </c>
    </row>
    <row r="864" spans="1:9" x14ac:dyDescent="0.2">
      <c r="A864" t="s">
        <v>14</v>
      </c>
      <c r="B864">
        <v>11</v>
      </c>
      <c r="C864" t="s">
        <v>130</v>
      </c>
      <c r="D864">
        <v>642</v>
      </c>
      <c r="E864">
        <v>18</v>
      </c>
      <c r="F864" t="s">
        <v>622</v>
      </c>
      <c r="G864">
        <v>9</v>
      </c>
      <c r="H864" t="s">
        <v>870</v>
      </c>
      <c r="I864">
        <v>1087</v>
      </c>
    </row>
    <row r="865" spans="1:9" x14ac:dyDescent="0.2">
      <c r="A865" t="s">
        <v>14</v>
      </c>
      <c r="B865">
        <v>11</v>
      </c>
      <c r="C865" t="s">
        <v>130</v>
      </c>
      <c r="D865">
        <v>642</v>
      </c>
      <c r="E865">
        <v>18</v>
      </c>
      <c r="F865" t="s">
        <v>622</v>
      </c>
      <c r="G865">
        <v>10</v>
      </c>
      <c r="H865" t="s">
        <v>871</v>
      </c>
      <c r="I865">
        <v>6202218</v>
      </c>
    </row>
    <row r="866" spans="1:9" x14ac:dyDescent="0.2">
      <c r="A866" t="s">
        <v>14</v>
      </c>
      <c r="B866">
        <v>11</v>
      </c>
      <c r="C866" t="s">
        <v>130</v>
      </c>
      <c r="D866">
        <v>642</v>
      </c>
      <c r="E866">
        <v>18</v>
      </c>
      <c r="F866" t="s">
        <v>622</v>
      </c>
      <c r="G866">
        <v>11</v>
      </c>
      <c r="H866" t="s">
        <v>872</v>
      </c>
      <c r="I866">
        <v>7</v>
      </c>
    </row>
    <row r="867" spans="1:9" x14ac:dyDescent="0.2">
      <c r="A867" t="s">
        <v>14</v>
      </c>
      <c r="B867">
        <v>11</v>
      </c>
      <c r="C867" t="s">
        <v>130</v>
      </c>
      <c r="D867">
        <v>642</v>
      </c>
      <c r="E867">
        <v>18</v>
      </c>
      <c r="F867" t="s">
        <v>622</v>
      </c>
      <c r="G867">
        <v>12</v>
      </c>
      <c r="H867" t="s">
        <v>873</v>
      </c>
      <c r="I867">
        <v>32</v>
      </c>
    </row>
    <row r="868" spans="1:9" x14ac:dyDescent="0.2">
      <c r="A868" t="s">
        <v>14</v>
      </c>
      <c r="B868">
        <v>11</v>
      </c>
      <c r="C868" t="s">
        <v>130</v>
      </c>
      <c r="D868">
        <v>642</v>
      </c>
      <c r="E868">
        <v>18</v>
      </c>
      <c r="F868" t="s">
        <v>622</v>
      </c>
      <c r="G868">
        <v>13</v>
      </c>
      <c r="H868" t="s">
        <v>145</v>
      </c>
      <c r="I868">
        <v>11943</v>
      </c>
    </row>
    <row r="869" spans="1:9" x14ac:dyDescent="0.2">
      <c r="A869" t="s">
        <v>14</v>
      </c>
      <c r="B869">
        <v>11</v>
      </c>
      <c r="C869" t="s">
        <v>130</v>
      </c>
      <c r="D869">
        <v>642</v>
      </c>
      <c r="E869">
        <v>18</v>
      </c>
      <c r="F869" t="s">
        <v>622</v>
      </c>
      <c r="G869">
        <v>14</v>
      </c>
      <c r="H869" t="s">
        <v>146</v>
      </c>
      <c r="I869">
        <v>1152867</v>
      </c>
    </row>
    <row r="870" spans="1:9" x14ac:dyDescent="0.2">
      <c r="A870" t="s">
        <v>14</v>
      </c>
      <c r="B870">
        <v>11</v>
      </c>
      <c r="C870" t="s">
        <v>130</v>
      </c>
      <c r="D870">
        <v>642</v>
      </c>
      <c r="E870">
        <v>18</v>
      </c>
      <c r="F870" t="s">
        <v>622</v>
      </c>
      <c r="G870">
        <v>15</v>
      </c>
      <c r="H870" t="s">
        <v>147</v>
      </c>
      <c r="I870">
        <v>295</v>
      </c>
    </row>
    <row r="871" spans="1:9" x14ac:dyDescent="0.2">
      <c r="A871" t="s">
        <v>14</v>
      </c>
      <c r="B871">
        <v>11</v>
      </c>
      <c r="C871" t="s">
        <v>130</v>
      </c>
      <c r="D871">
        <v>642</v>
      </c>
      <c r="E871">
        <v>18</v>
      </c>
      <c r="F871" t="s">
        <v>622</v>
      </c>
      <c r="G871">
        <v>16</v>
      </c>
      <c r="H871" t="s">
        <v>148</v>
      </c>
      <c r="I871">
        <v>1</v>
      </c>
    </row>
    <row r="872" spans="1:9" x14ac:dyDescent="0.2">
      <c r="A872" t="s">
        <v>14</v>
      </c>
      <c r="B872">
        <v>11</v>
      </c>
      <c r="C872" t="s">
        <v>130</v>
      </c>
      <c r="D872">
        <v>642</v>
      </c>
      <c r="E872">
        <v>18</v>
      </c>
      <c r="F872" t="s">
        <v>622</v>
      </c>
      <c r="G872">
        <v>17</v>
      </c>
      <c r="H872" t="s">
        <v>149</v>
      </c>
      <c r="I872">
        <v>4491</v>
      </c>
    </row>
    <row r="873" spans="1:9" x14ac:dyDescent="0.2">
      <c r="A873" t="s">
        <v>14</v>
      </c>
      <c r="B873">
        <v>11</v>
      </c>
      <c r="C873" t="s">
        <v>130</v>
      </c>
      <c r="D873">
        <v>642</v>
      </c>
      <c r="E873">
        <v>19</v>
      </c>
      <c r="F873" t="s">
        <v>580</v>
      </c>
      <c r="G873">
        <v>1</v>
      </c>
      <c r="H873" t="s">
        <v>131</v>
      </c>
      <c r="I873" t="s">
        <v>33</v>
      </c>
    </row>
    <row r="874" spans="1:9" x14ac:dyDescent="0.2">
      <c r="A874" t="s">
        <v>14</v>
      </c>
      <c r="B874">
        <v>11</v>
      </c>
      <c r="C874" t="s">
        <v>130</v>
      </c>
      <c r="D874">
        <v>642</v>
      </c>
      <c r="E874">
        <v>19</v>
      </c>
      <c r="F874" t="s">
        <v>580</v>
      </c>
      <c r="G874">
        <v>2</v>
      </c>
      <c r="H874" t="s">
        <v>132</v>
      </c>
      <c r="I874" t="s">
        <v>33</v>
      </c>
    </row>
    <row r="875" spans="1:9" x14ac:dyDescent="0.2">
      <c r="A875" t="s">
        <v>14</v>
      </c>
      <c r="B875">
        <v>11</v>
      </c>
      <c r="C875" t="s">
        <v>130</v>
      </c>
      <c r="D875">
        <v>642</v>
      </c>
      <c r="E875">
        <v>19</v>
      </c>
      <c r="F875" t="s">
        <v>580</v>
      </c>
      <c r="G875">
        <v>3</v>
      </c>
      <c r="H875" t="s">
        <v>135</v>
      </c>
      <c r="I875" t="s">
        <v>33</v>
      </c>
    </row>
    <row r="876" spans="1:9" x14ac:dyDescent="0.2">
      <c r="A876" t="s">
        <v>14</v>
      </c>
      <c r="B876">
        <v>11</v>
      </c>
      <c r="C876" t="s">
        <v>130</v>
      </c>
      <c r="D876">
        <v>642</v>
      </c>
      <c r="E876">
        <v>19</v>
      </c>
      <c r="F876" t="s">
        <v>580</v>
      </c>
      <c r="G876">
        <v>4</v>
      </c>
      <c r="H876" t="s">
        <v>136</v>
      </c>
      <c r="I876" t="s">
        <v>33</v>
      </c>
    </row>
    <row r="877" spans="1:9" x14ac:dyDescent="0.2">
      <c r="A877" t="s">
        <v>14</v>
      </c>
      <c r="B877">
        <v>11</v>
      </c>
      <c r="C877" t="s">
        <v>130</v>
      </c>
      <c r="D877">
        <v>642</v>
      </c>
      <c r="E877">
        <v>19</v>
      </c>
      <c r="F877" t="s">
        <v>580</v>
      </c>
      <c r="G877">
        <v>5</v>
      </c>
      <c r="H877" t="s">
        <v>137</v>
      </c>
      <c r="I877" t="s">
        <v>33</v>
      </c>
    </row>
    <row r="878" spans="1:9" x14ac:dyDescent="0.2">
      <c r="A878" t="s">
        <v>14</v>
      </c>
      <c r="B878">
        <v>11</v>
      </c>
      <c r="C878" t="s">
        <v>130</v>
      </c>
      <c r="D878">
        <v>642</v>
      </c>
      <c r="E878">
        <v>19</v>
      </c>
      <c r="F878" t="s">
        <v>580</v>
      </c>
      <c r="G878">
        <v>6</v>
      </c>
      <c r="H878" t="s">
        <v>138</v>
      </c>
      <c r="I878" t="s">
        <v>33</v>
      </c>
    </row>
    <row r="879" spans="1:9" x14ac:dyDescent="0.2">
      <c r="A879" t="s">
        <v>14</v>
      </c>
      <c r="B879">
        <v>11</v>
      </c>
      <c r="C879" t="s">
        <v>130</v>
      </c>
      <c r="D879">
        <v>642</v>
      </c>
      <c r="E879">
        <v>19</v>
      </c>
      <c r="F879" t="s">
        <v>580</v>
      </c>
      <c r="G879">
        <v>7</v>
      </c>
      <c r="H879" t="s">
        <v>868</v>
      </c>
      <c r="I879" t="s">
        <v>33</v>
      </c>
    </row>
    <row r="880" spans="1:9" x14ac:dyDescent="0.2">
      <c r="A880" t="s">
        <v>14</v>
      </c>
      <c r="B880">
        <v>11</v>
      </c>
      <c r="C880" t="s">
        <v>130</v>
      </c>
      <c r="D880">
        <v>642</v>
      </c>
      <c r="E880">
        <v>19</v>
      </c>
      <c r="F880" t="s">
        <v>580</v>
      </c>
      <c r="G880">
        <v>8</v>
      </c>
      <c r="H880" t="s">
        <v>869</v>
      </c>
      <c r="I880" t="s">
        <v>33</v>
      </c>
    </row>
    <row r="881" spans="1:9" x14ac:dyDescent="0.2">
      <c r="A881" t="s">
        <v>14</v>
      </c>
      <c r="B881">
        <v>11</v>
      </c>
      <c r="C881" t="s">
        <v>130</v>
      </c>
      <c r="D881">
        <v>642</v>
      </c>
      <c r="E881">
        <v>19</v>
      </c>
      <c r="F881" t="s">
        <v>580</v>
      </c>
      <c r="G881">
        <v>9</v>
      </c>
      <c r="H881" t="s">
        <v>870</v>
      </c>
      <c r="I881" t="s">
        <v>33</v>
      </c>
    </row>
    <row r="882" spans="1:9" x14ac:dyDescent="0.2">
      <c r="A882" t="s">
        <v>14</v>
      </c>
      <c r="B882">
        <v>11</v>
      </c>
      <c r="C882" t="s">
        <v>130</v>
      </c>
      <c r="D882">
        <v>642</v>
      </c>
      <c r="E882">
        <v>19</v>
      </c>
      <c r="F882" t="s">
        <v>580</v>
      </c>
      <c r="G882">
        <v>10</v>
      </c>
      <c r="H882" t="s">
        <v>871</v>
      </c>
      <c r="I882" t="s">
        <v>33</v>
      </c>
    </row>
    <row r="883" spans="1:9" x14ac:dyDescent="0.2">
      <c r="A883" t="s">
        <v>14</v>
      </c>
      <c r="B883">
        <v>11</v>
      </c>
      <c r="C883" t="s">
        <v>130</v>
      </c>
      <c r="D883">
        <v>642</v>
      </c>
      <c r="E883">
        <v>19</v>
      </c>
      <c r="F883" t="s">
        <v>580</v>
      </c>
      <c r="G883">
        <v>11</v>
      </c>
      <c r="H883" t="s">
        <v>872</v>
      </c>
      <c r="I883" t="s">
        <v>33</v>
      </c>
    </row>
    <row r="884" spans="1:9" x14ac:dyDescent="0.2">
      <c r="A884" t="s">
        <v>14</v>
      </c>
      <c r="B884">
        <v>11</v>
      </c>
      <c r="C884" t="s">
        <v>130</v>
      </c>
      <c r="D884">
        <v>642</v>
      </c>
      <c r="E884">
        <v>19</v>
      </c>
      <c r="F884" t="s">
        <v>580</v>
      </c>
      <c r="G884">
        <v>12</v>
      </c>
      <c r="H884" t="s">
        <v>873</v>
      </c>
      <c r="I884" t="s">
        <v>33</v>
      </c>
    </row>
    <row r="885" spans="1:9" x14ac:dyDescent="0.2">
      <c r="A885" t="s">
        <v>14</v>
      </c>
      <c r="B885">
        <v>11</v>
      </c>
      <c r="C885" t="s">
        <v>130</v>
      </c>
      <c r="D885">
        <v>642</v>
      </c>
      <c r="E885">
        <v>19</v>
      </c>
      <c r="F885" t="s">
        <v>580</v>
      </c>
      <c r="G885">
        <v>13</v>
      </c>
      <c r="H885" t="s">
        <v>145</v>
      </c>
      <c r="I885" t="s">
        <v>33</v>
      </c>
    </row>
    <row r="886" spans="1:9" x14ac:dyDescent="0.2">
      <c r="A886" t="s">
        <v>14</v>
      </c>
      <c r="B886">
        <v>11</v>
      </c>
      <c r="C886" t="s">
        <v>130</v>
      </c>
      <c r="D886">
        <v>642</v>
      </c>
      <c r="E886">
        <v>19</v>
      </c>
      <c r="F886" t="s">
        <v>580</v>
      </c>
      <c r="G886">
        <v>14</v>
      </c>
      <c r="H886" t="s">
        <v>146</v>
      </c>
      <c r="I886" t="s">
        <v>33</v>
      </c>
    </row>
    <row r="887" spans="1:9" x14ac:dyDescent="0.2">
      <c r="A887" t="s">
        <v>14</v>
      </c>
      <c r="B887">
        <v>11</v>
      </c>
      <c r="C887" t="s">
        <v>130</v>
      </c>
      <c r="D887">
        <v>642</v>
      </c>
      <c r="E887">
        <v>19</v>
      </c>
      <c r="F887" t="s">
        <v>580</v>
      </c>
      <c r="G887">
        <v>15</v>
      </c>
      <c r="H887" t="s">
        <v>147</v>
      </c>
      <c r="I887">
        <v>252</v>
      </c>
    </row>
    <row r="888" spans="1:9" x14ac:dyDescent="0.2">
      <c r="A888" t="s">
        <v>14</v>
      </c>
      <c r="B888">
        <v>11</v>
      </c>
      <c r="C888" t="s">
        <v>130</v>
      </c>
      <c r="D888">
        <v>642</v>
      </c>
      <c r="E888">
        <v>19</v>
      </c>
      <c r="F888" t="s">
        <v>580</v>
      </c>
      <c r="G888">
        <v>16</v>
      </c>
      <c r="H888" t="s">
        <v>148</v>
      </c>
      <c r="I888" t="s">
        <v>33</v>
      </c>
    </row>
    <row r="889" spans="1:9" x14ac:dyDescent="0.2">
      <c r="A889" t="s">
        <v>14</v>
      </c>
      <c r="B889">
        <v>11</v>
      </c>
      <c r="C889" t="s">
        <v>130</v>
      </c>
      <c r="D889">
        <v>642</v>
      </c>
      <c r="E889">
        <v>19</v>
      </c>
      <c r="F889" t="s">
        <v>580</v>
      </c>
      <c r="G889">
        <v>17</v>
      </c>
      <c r="H889" t="s">
        <v>149</v>
      </c>
      <c r="I889" t="s">
        <v>33</v>
      </c>
    </row>
    <row r="890" spans="1:9" x14ac:dyDescent="0.2">
      <c r="A890" t="s">
        <v>14</v>
      </c>
      <c r="B890">
        <v>11</v>
      </c>
      <c r="C890" t="s">
        <v>130</v>
      </c>
      <c r="D890">
        <v>642</v>
      </c>
      <c r="E890">
        <v>20</v>
      </c>
      <c r="F890" t="s">
        <v>4</v>
      </c>
      <c r="G890">
        <v>1</v>
      </c>
      <c r="H890" t="s">
        <v>131</v>
      </c>
      <c r="I890">
        <v>116010</v>
      </c>
    </row>
    <row r="891" spans="1:9" x14ac:dyDescent="0.2">
      <c r="A891" t="s">
        <v>14</v>
      </c>
      <c r="B891">
        <v>11</v>
      </c>
      <c r="C891" t="s">
        <v>130</v>
      </c>
      <c r="D891">
        <v>642</v>
      </c>
      <c r="E891">
        <v>20</v>
      </c>
      <c r="F891" t="s">
        <v>4</v>
      </c>
      <c r="G891">
        <v>2</v>
      </c>
      <c r="H891" t="s">
        <v>132</v>
      </c>
      <c r="I891">
        <v>85493315</v>
      </c>
    </row>
    <row r="892" spans="1:9" x14ac:dyDescent="0.2">
      <c r="A892" t="s">
        <v>14</v>
      </c>
      <c r="B892">
        <v>11</v>
      </c>
      <c r="C892" t="s">
        <v>130</v>
      </c>
      <c r="D892">
        <v>642</v>
      </c>
      <c r="E892">
        <v>20</v>
      </c>
      <c r="F892" t="s">
        <v>4</v>
      </c>
      <c r="G892">
        <v>3</v>
      </c>
      <c r="H892" t="s">
        <v>135</v>
      </c>
      <c r="I892">
        <v>136092</v>
      </c>
    </row>
    <row r="893" spans="1:9" x14ac:dyDescent="0.2">
      <c r="A893" t="s">
        <v>14</v>
      </c>
      <c r="B893">
        <v>11</v>
      </c>
      <c r="C893" t="s">
        <v>130</v>
      </c>
      <c r="D893">
        <v>642</v>
      </c>
      <c r="E893">
        <v>20</v>
      </c>
      <c r="F893" t="s">
        <v>4</v>
      </c>
      <c r="G893">
        <v>4</v>
      </c>
      <c r="H893" t="s">
        <v>136</v>
      </c>
      <c r="I893">
        <v>8115787</v>
      </c>
    </row>
    <row r="894" spans="1:9" x14ac:dyDescent="0.2">
      <c r="A894" t="s">
        <v>14</v>
      </c>
      <c r="B894">
        <v>11</v>
      </c>
      <c r="C894" t="s">
        <v>130</v>
      </c>
      <c r="D894">
        <v>642</v>
      </c>
      <c r="E894">
        <v>20</v>
      </c>
      <c r="F894" t="s">
        <v>4</v>
      </c>
      <c r="G894">
        <v>5</v>
      </c>
      <c r="H894" t="s">
        <v>137</v>
      </c>
      <c r="I894">
        <v>1741767</v>
      </c>
    </row>
    <row r="895" spans="1:9" x14ac:dyDescent="0.2">
      <c r="A895" t="s">
        <v>14</v>
      </c>
      <c r="B895">
        <v>11</v>
      </c>
      <c r="C895" t="s">
        <v>130</v>
      </c>
      <c r="D895">
        <v>642</v>
      </c>
      <c r="E895">
        <v>20</v>
      </c>
      <c r="F895" t="s">
        <v>4</v>
      </c>
      <c r="G895">
        <v>6</v>
      </c>
      <c r="H895" t="s">
        <v>138</v>
      </c>
      <c r="I895">
        <v>44648179</v>
      </c>
    </row>
    <row r="896" spans="1:9" x14ac:dyDescent="0.2">
      <c r="A896" t="s">
        <v>14</v>
      </c>
      <c r="B896">
        <v>11</v>
      </c>
      <c r="C896" t="s">
        <v>130</v>
      </c>
      <c r="D896">
        <v>642</v>
      </c>
      <c r="E896">
        <v>20</v>
      </c>
      <c r="F896" t="s">
        <v>4</v>
      </c>
      <c r="G896">
        <v>7</v>
      </c>
      <c r="H896" t="s">
        <v>868</v>
      </c>
      <c r="I896">
        <v>2899782</v>
      </c>
    </row>
    <row r="897" spans="1:9" x14ac:dyDescent="0.2">
      <c r="A897" t="s">
        <v>14</v>
      </c>
      <c r="B897">
        <v>11</v>
      </c>
      <c r="C897" t="s">
        <v>130</v>
      </c>
      <c r="D897">
        <v>642</v>
      </c>
      <c r="E897">
        <v>20</v>
      </c>
      <c r="F897" t="s">
        <v>4</v>
      </c>
      <c r="G897">
        <v>8</v>
      </c>
      <c r="H897" t="s">
        <v>869</v>
      </c>
      <c r="I897">
        <v>1457442548</v>
      </c>
    </row>
    <row r="898" spans="1:9" x14ac:dyDescent="0.2">
      <c r="A898" t="s">
        <v>14</v>
      </c>
      <c r="B898">
        <v>11</v>
      </c>
      <c r="C898" t="s">
        <v>130</v>
      </c>
      <c r="D898">
        <v>642</v>
      </c>
      <c r="E898">
        <v>20</v>
      </c>
      <c r="F898" t="s">
        <v>4</v>
      </c>
      <c r="G898">
        <v>9</v>
      </c>
      <c r="H898" t="s">
        <v>870</v>
      </c>
      <c r="I898">
        <v>58678</v>
      </c>
    </row>
    <row r="899" spans="1:9" x14ac:dyDescent="0.2">
      <c r="A899" t="s">
        <v>14</v>
      </c>
      <c r="B899">
        <v>11</v>
      </c>
      <c r="C899" t="s">
        <v>130</v>
      </c>
      <c r="D899">
        <v>642</v>
      </c>
      <c r="E899">
        <v>20</v>
      </c>
      <c r="F899" t="s">
        <v>4</v>
      </c>
      <c r="G899">
        <v>10</v>
      </c>
      <c r="H899" t="s">
        <v>871</v>
      </c>
      <c r="I899">
        <v>476181778</v>
      </c>
    </row>
    <row r="900" spans="1:9" x14ac:dyDescent="0.2">
      <c r="A900" t="s">
        <v>14</v>
      </c>
      <c r="B900">
        <v>11</v>
      </c>
      <c r="C900" t="s">
        <v>130</v>
      </c>
      <c r="D900">
        <v>642</v>
      </c>
      <c r="E900">
        <v>20</v>
      </c>
      <c r="F900" t="s">
        <v>4</v>
      </c>
      <c r="G900">
        <v>11</v>
      </c>
      <c r="H900" t="s">
        <v>872</v>
      </c>
      <c r="I900">
        <v>947</v>
      </c>
    </row>
    <row r="901" spans="1:9" x14ac:dyDescent="0.2">
      <c r="A901" t="s">
        <v>14</v>
      </c>
      <c r="B901">
        <v>11</v>
      </c>
      <c r="C901" t="s">
        <v>130</v>
      </c>
      <c r="D901">
        <v>642</v>
      </c>
      <c r="E901">
        <v>20</v>
      </c>
      <c r="F901" t="s">
        <v>4</v>
      </c>
      <c r="G901">
        <v>12</v>
      </c>
      <c r="H901" t="s">
        <v>873</v>
      </c>
      <c r="I901">
        <v>176553</v>
      </c>
    </row>
    <row r="902" spans="1:9" x14ac:dyDescent="0.2">
      <c r="A902" t="s">
        <v>14</v>
      </c>
      <c r="B902">
        <v>11</v>
      </c>
      <c r="C902" t="s">
        <v>130</v>
      </c>
      <c r="D902">
        <v>642</v>
      </c>
      <c r="E902">
        <v>20</v>
      </c>
      <c r="F902" t="s">
        <v>4</v>
      </c>
      <c r="G902">
        <v>13</v>
      </c>
      <c r="H902" t="s">
        <v>145</v>
      </c>
      <c r="I902">
        <v>905229</v>
      </c>
    </row>
    <row r="903" spans="1:9" x14ac:dyDescent="0.2">
      <c r="A903" t="s">
        <v>14</v>
      </c>
      <c r="B903">
        <v>11</v>
      </c>
      <c r="C903" t="s">
        <v>130</v>
      </c>
      <c r="D903">
        <v>642</v>
      </c>
      <c r="E903">
        <v>20</v>
      </c>
      <c r="F903" t="s">
        <v>4</v>
      </c>
      <c r="G903">
        <v>14</v>
      </c>
      <c r="H903" t="s">
        <v>146</v>
      </c>
      <c r="I903">
        <v>133574369</v>
      </c>
    </row>
    <row r="904" spans="1:9" x14ac:dyDescent="0.2">
      <c r="A904" t="s">
        <v>14</v>
      </c>
      <c r="B904">
        <v>11</v>
      </c>
      <c r="C904" t="s">
        <v>130</v>
      </c>
      <c r="D904">
        <v>642</v>
      </c>
      <c r="E904">
        <v>20</v>
      </c>
      <c r="F904" t="s">
        <v>4</v>
      </c>
      <c r="G904">
        <v>15</v>
      </c>
      <c r="H904" t="s">
        <v>147</v>
      </c>
      <c r="I904">
        <v>21481</v>
      </c>
    </row>
    <row r="905" spans="1:9" x14ac:dyDescent="0.2">
      <c r="A905" t="s">
        <v>14</v>
      </c>
      <c r="B905">
        <v>11</v>
      </c>
      <c r="C905" t="s">
        <v>130</v>
      </c>
      <c r="D905">
        <v>642</v>
      </c>
      <c r="E905">
        <v>20</v>
      </c>
      <c r="F905" t="s">
        <v>4</v>
      </c>
      <c r="G905">
        <v>16</v>
      </c>
      <c r="H905" t="s">
        <v>148</v>
      </c>
      <c r="I905">
        <v>367</v>
      </c>
    </row>
    <row r="906" spans="1:9" x14ac:dyDescent="0.2">
      <c r="A906" t="s">
        <v>14</v>
      </c>
      <c r="B906">
        <v>11</v>
      </c>
      <c r="C906" t="s">
        <v>130</v>
      </c>
      <c r="D906">
        <v>642</v>
      </c>
      <c r="E906">
        <v>20</v>
      </c>
      <c r="F906" t="s">
        <v>4</v>
      </c>
      <c r="G906">
        <v>17</v>
      </c>
      <c r="H906" t="s">
        <v>149</v>
      </c>
      <c r="I906">
        <v>186166</v>
      </c>
    </row>
    <row r="907" spans="1:9" x14ac:dyDescent="0.2">
      <c r="A907" t="s">
        <v>14</v>
      </c>
      <c r="B907">
        <v>11</v>
      </c>
      <c r="C907" t="s">
        <v>130</v>
      </c>
      <c r="D907">
        <v>642</v>
      </c>
      <c r="E907">
        <v>21</v>
      </c>
      <c r="F907" t="s">
        <v>646</v>
      </c>
      <c r="G907">
        <v>1</v>
      </c>
      <c r="H907" t="s">
        <v>131</v>
      </c>
      <c r="I907">
        <v>3077</v>
      </c>
    </row>
    <row r="908" spans="1:9" x14ac:dyDescent="0.2">
      <c r="A908" t="s">
        <v>14</v>
      </c>
      <c r="B908">
        <v>11</v>
      </c>
      <c r="C908" t="s">
        <v>130</v>
      </c>
      <c r="D908">
        <v>642</v>
      </c>
      <c r="E908">
        <v>21</v>
      </c>
      <c r="F908" t="s">
        <v>646</v>
      </c>
      <c r="G908">
        <v>2</v>
      </c>
      <c r="H908" t="s">
        <v>132</v>
      </c>
      <c r="I908">
        <v>1889959</v>
      </c>
    </row>
    <row r="909" spans="1:9" x14ac:dyDescent="0.2">
      <c r="A909" t="s">
        <v>14</v>
      </c>
      <c r="B909">
        <v>11</v>
      </c>
      <c r="C909" t="s">
        <v>130</v>
      </c>
      <c r="D909">
        <v>642</v>
      </c>
      <c r="E909">
        <v>21</v>
      </c>
      <c r="F909" t="s">
        <v>646</v>
      </c>
      <c r="G909">
        <v>3</v>
      </c>
      <c r="H909" t="s">
        <v>135</v>
      </c>
      <c r="I909">
        <v>11248</v>
      </c>
    </row>
    <row r="910" spans="1:9" x14ac:dyDescent="0.2">
      <c r="A910" t="s">
        <v>14</v>
      </c>
      <c r="B910">
        <v>11</v>
      </c>
      <c r="C910" t="s">
        <v>130</v>
      </c>
      <c r="D910">
        <v>642</v>
      </c>
      <c r="E910">
        <v>21</v>
      </c>
      <c r="F910" t="s">
        <v>646</v>
      </c>
      <c r="G910">
        <v>4</v>
      </c>
      <c r="H910" t="s">
        <v>136</v>
      </c>
      <c r="I910">
        <v>630733</v>
      </c>
    </row>
    <row r="911" spans="1:9" x14ac:dyDescent="0.2">
      <c r="A911" t="s">
        <v>14</v>
      </c>
      <c r="B911">
        <v>11</v>
      </c>
      <c r="C911" t="s">
        <v>130</v>
      </c>
      <c r="D911">
        <v>642</v>
      </c>
      <c r="E911">
        <v>21</v>
      </c>
      <c r="F911" t="s">
        <v>646</v>
      </c>
      <c r="G911">
        <v>5</v>
      </c>
      <c r="H911" t="s">
        <v>137</v>
      </c>
      <c r="I911">
        <v>22341</v>
      </c>
    </row>
    <row r="912" spans="1:9" x14ac:dyDescent="0.2">
      <c r="A912" t="s">
        <v>14</v>
      </c>
      <c r="B912">
        <v>11</v>
      </c>
      <c r="C912" t="s">
        <v>130</v>
      </c>
      <c r="D912">
        <v>642</v>
      </c>
      <c r="E912">
        <v>21</v>
      </c>
      <c r="F912" t="s">
        <v>646</v>
      </c>
      <c r="G912">
        <v>6</v>
      </c>
      <c r="H912" t="s">
        <v>138</v>
      </c>
      <c r="I912">
        <v>875792</v>
      </c>
    </row>
    <row r="913" spans="1:9" x14ac:dyDescent="0.2">
      <c r="A913" t="s">
        <v>14</v>
      </c>
      <c r="B913">
        <v>11</v>
      </c>
      <c r="C913" t="s">
        <v>130</v>
      </c>
      <c r="D913">
        <v>642</v>
      </c>
      <c r="E913">
        <v>21</v>
      </c>
      <c r="F913" t="s">
        <v>646</v>
      </c>
      <c r="G913">
        <v>7</v>
      </c>
      <c r="H913" t="s">
        <v>868</v>
      </c>
      <c r="I913">
        <v>50020</v>
      </c>
    </row>
    <row r="914" spans="1:9" x14ac:dyDescent="0.2">
      <c r="A914" t="s">
        <v>14</v>
      </c>
      <c r="B914">
        <v>11</v>
      </c>
      <c r="C914" t="s">
        <v>130</v>
      </c>
      <c r="D914">
        <v>642</v>
      </c>
      <c r="E914">
        <v>21</v>
      </c>
      <c r="F914" t="s">
        <v>646</v>
      </c>
      <c r="G914">
        <v>8</v>
      </c>
      <c r="H914" t="s">
        <v>869</v>
      </c>
      <c r="I914">
        <v>131006988</v>
      </c>
    </row>
    <row r="915" spans="1:9" x14ac:dyDescent="0.2">
      <c r="A915" t="s">
        <v>14</v>
      </c>
      <c r="B915">
        <v>11</v>
      </c>
      <c r="C915" t="s">
        <v>130</v>
      </c>
      <c r="D915">
        <v>642</v>
      </c>
      <c r="E915">
        <v>21</v>
      </c>
      <c r="F915" t="s">
        <v>646</v>
      </c>
      <c r="G915">
        <v>9</v>
      </c>
      <c r="H915" t="s">
        <v>870</v>
      </c>
      <c r="I915">
        <v>2687</v>
      </c>
    </row>
    <row r="916" spans="1:9" x14ac:dyDescent="0.2">
      <c r="A916" t="s">
        <v>14</v>
      </c>
      <c r="B916">
        <v>11</v>
      </c>
      <c r="C916" t="s">
        <v>130</v>
      </c>
      <c r="D916">
        <v>642</v>
      </c>
      <c r="E916">
        <v>21</v>
      </c>
      <c r="F916" t="s">
        <v>646</v>
      </c>
      <c r="G916">
        <v>10</v>
      </c>
      <c r="H916" t="s">
        <v>871</v>
      </c>
      <c r="I916">
        <v>44428840</v>
      </c>
    </row>
    <row r="917" spans="1:9" x14ac:dyDescent="0.2">
      <c r="A917" t="s">
        <v>14</v>
      </c>
      <c r="B917">
        <v>11</v>
      </c>
      <c r="C917" t="s">
        <v>130</v>
      </c>
      <c r="D917">
        <v>642</v>
      </c>
      <c r="E917">
        <v>21</v>
      </c>
      <c r="F917" t="s">
        <v>646</v>
      </c>
      <c r="G917">
        <v>11</v>
      </c>
      <c r="H917" t="s">
        <v>872</v>
      </c>
      <c r="I917">
        <v>8</v>
      </c>
    </row>
    <row r="918" spans="1:9" x14ac:dyDescent="0.2">
      <c r="A918" t="s">
        <v>14</v>
      </c>
      <c r="B918">
        <v>11</v>
      </c>
      <c r="C918" t="s">
        <v>130</v>
      </c>
      <c r="D918">
        <v>642</v>
      </c>
      <c r="E918">
        <v>21</v>
      </c>
      <c r="F918" t="s">
        <v>646</v>
      </c>
      <c r="G918">
        <v>12</v>
      </c>
      <c r="H918" t="s">
        <v>873</v>
      </c>
      <c r="I918">
        <v>113</v>
      </c>
    </row>
    <row r="919" spans="1:9" x14ac:dyDescent="0.2">
      <c r="A919" t="s">
        <v>14</v>
      </c>
      <c r="B919">
        <v>11</v>
      </c>
      <c r="C919" t="s">
        <v>130</v>
      </c>
      <c r="D919">
        <v>642</v>
      </c>
      <c r="E919">
        <v>21</v>
      </c>
      <c r="F919" t="s">
        <v>646</v>
      </c>
      <c r="G919">
        <v>13</v>
      </c>
      <c r="H919" t="s">
        <v>145</v>
      </c>
      <c r="I919">
        <v>40482</v>
      </c>
    </row>
    <row r="920" spans="1:9" x14ac:dyDescent="0.2">
      <c r="A920" t="s">
        <v>14</v>
      </c>
      <c r="B920">
        <v>11</v>
      </c>
      <c r="C920" t="s">
        <v>130</v>
      </c>
      <c r="D920">
        <v>642</v>
      </c>
      <c r="E920">
        <v>21</v>
      </c>
      <c r="F920" t="s">
        <v>646</v>
      </c>
      <c r="G920">
        <v>14</v>
      </c>
      <c r="H920" t="s">
        <v>146</v>
      </c>
      <c r="I920">
        <v>8040845</v>
      </c>
    </row>
    <row r="921" spans="1:9" x14ac:dyDescent="0.2">
      <c r="A921" t="s">
        <v>14</v>
      </c>
      <c r="B921">
        <v>11</v>
      </c>
      <c r="C921" t="s">
        <v>130</v>
      </c>
      <c r="D921">
        <v>642</v>
      </c>
      <c r="E921">
        <v>21</v>
      </c>
      <c r="F921" t="s">
        <v>646</v>
      </c>
      <c r="G921">
        <v>15</v>
      </c>
      <c r="H921" t="s">
        <v>147</v>
      </c>
      <c r="I921">
        <v>178</v>
      </c>
    </row>
    <row r="922" spans="1:9" x14ac:dyDescent="0.2">
      <c r="A922" t="s">
        <v>14</v>
      </c>
      <c r="B922">
        <v>11</v>
      </c>
      <c r="C922" t="s">
        <v>130</v>
      </c>
      <c r="D922">
        <v>642</v>
      </c>
      <c r="E922">
        <v>21</v>
      </c>
      <c r="F922" t="s">
        <v>646</v>
      </c>
      <c r="G922">
        <v>16</v>
      </c>
      <c r="H922" t="s">
        <v>148</v>
      </c>
      <c r="I922">
        <v>9</v>
      </c>
    </row>
    <row r="923" spans="1:9" x14ac:dyDescent="0.2">
      <c r="A923" t="s">
        <v>14</v>
      </c>
      <c r="B923">
        <v>11</v>
      </c>
      <c r="C923" t="s">
        <v>130</v>
      </c>
      <c r="D923">
        <v>642</v>
      </c>
      <c r="E923">
        <v>21</v>
      </c>
      <c r="F923" t="s">
        <v>646</v>
      </c>
      <c r="G923">
        <v>17</v>
      </c>
      <c r="H923" t="s">
        <v>149</v>
      </c>
      <c r="I923">
        <v>2509</v>
      </c>
    </row>
    <row r="924" spans="1:9" x14ac:dyDescent="0.2">
      <c r="A924" t="s">
        <v>14</v>
      </c>
      <c r="B924">
        <v>11</v>
      </c>
      <c r="C924" t="s">
        <v>130</v>
      </c>
      <c r="D924">
        <v>642</v>
      </c>
      <c r="E924">
        <v>22</v>
      </c>
      <c r="F924" t="s">
        <v>550</v>
      </c>
      <c r="G924">
        <v>1</v>
      </c>
      <c r="H924" t="s">
        <v>131</v>
      </c>
      <c r="I924">
        <v>1690</v>
      </c>
    </row>
    <row r="925" spans="1:9" x14ac:dyDescent="0.2">
      <c r="A925" t="s">
        <v>14</v>
      </c>
      <c r="B925">
        <v>11</v>
      </c>
      <c r="C925" t="s">
        <v>130</v>
      </c>
      <c r="D925">
        <v>642</v>
      </c>
      <c r="E925">
        <v>22</v>
      </c>
      <c r="F925" t="s">
        <v>550</v>
      </c>
      <c r="G925">
        <v>2</v>
      </c>
      <c r="H925" t="s">
        <v>132</v>
      </c>
      <c r="I925">
        <v>2552889</v>
      </c>
    </row>
    <row r="926" spans="1:9" x14ac:dyDescent="0.2">
      <c r="A926" t="s">
        <v>14</v>
      </c>
      <c r="B926">
        <v>11</v>
      </c>
      <c r="C926" t="s">
        <v>130</v>
      </c>
      <c r="D926">
        <v>642</v>
      </c>
      <c r="E926">
        <v>22</v>
      </c>
      <c r="F926" t="s">
        <v>550</v>
      </c>
      <c r="G926">
        <v>3</v>
      </c>
      <c r="H926" t="s">
        <v>135</v>
      </c>
      <c r="I926">
        <v>5690</v>
      </c>
    </row>
    <row r="927" spans="1:9" x14ac:dyDescent="0.2">
      <c r="A927" t="s">
        <v>14</v>
      </c>
      <c r="B927">
        <v>11</v>
      </c>
      <c r="C927" t="s">
        <v>130</v>
      </c>
      <c r="D927">
        <v>642</v>
      </c>
      <c r="E927">
        <v>22</v>
      </c>
      <c r="F927" t="s">
        <v>550</v>
      </c>
      <c r="G927">
        <v>4</v>
      </c>
      <c r="H927" t="s">
        <v>136</v>
      </c>
      <c r="I927">
        <v>338157</v>
      </c>
    </row>
    <row r="928" spans="1:9" x14ac:dyDescent="0.2">
      <c r="A928" t="s">
        <v>14</v>
      </c>
      <c r="B928">
        <v>11</v>
      </c>
      <c r="C928" t="s">
        <v>130</v>
      </c>
      <c r="D928">
        <v>642</v>
      </c>
      <c r="E928">
        <v>22</v>
      </c>
      <c r="F928" t="s">
        <v>550</v>
      </c>
      <c r="G928">
        <v>5</v>
      </c>
      <c r="H928" t="s">
        <v>137</v>
      </c>
      <c r="I928">
        <v>22686</v>
      </c>
    </row>
    <row r="929" spans="1:9" x14ac:dyDescent="0.2">
      <c r="A929" t="s">
        <v>14</v>
      </c>
      <c r="B929">
        <v>11</v>
      </c>
      <c r="C929" t="s">
        <v>130</v>
      </c>
      <c r="D929">
        <v>642</v>
      </c>
      <c r="E929">
        <v>22</v>
      </c>
      <c r="F929" t="s">
        <v>550</v>
      </c>
      <c r="G929">
        <v>6</v>
      </c>
      <c r="H929" t="s">
        <v>138</v>
      </c>
      <c r="I929">
        <v>761396</v>
      </c>
    </row>
    <row r="930" spans="1:9" x14ac:dyDescent="0.2">
      <c r="A930" t="s">
        <v>14</v>
      </c>
      <c r="B930">
        <v>11</v>
      </c>
      <c r="C930" t="s">
        <v>130</v>
      </c>
      <c r="D930">
        <v>642</v>
      </c>
      <c r="E930">
        <v>22</v>
      </c>
      <c r="F930" t="s">
        <v>550</v>
      </c>
      <c r="G930">
        <v>7</v>
      </c>
      <c r="H930" t="s">
        <v>868</v>
      </c>
      <c r="I930">
        <v>61639</v>
      </c>
    </row>
    <row r="931" spans="1:9" x14ac:dyDescent="0.2">
      <c r="A931" t="s">
        <v>14</v>
      </c>
      <c r="B931">
        <v>11</v>
      </c>
      <c r="C931" t="s">
        <v>130</v>
      </c>
      <c r="D931">
        <v>642</v>
      </c>
      <c r="E931">
        <v>22</v>
      </c>
      <c r="F931" t="s">
        <v>550</v>
      </c>
      <c r="G931">
        <v>8</v>
      </c>
      <c r="H931" t="s">
        <v>869</v>
      </c>
      <c r="I931">
        <v>106844453</v>
      </c>
    </row>
    <row r="932" spans="1:9" x14ac:dyDescent="0.2">
      <c r="A932" t="s">
        <v>14</v>
      </c>
      <c r="B932">
        <v>11</v>
      </c>
      <c r="C932" t="s">
        <v>130</v>
      </c>
      <c r="D932">
        <v>642</v>
      </c>
      <c r="E932">
        <v>22</v>
      </c>
      <c r="F932" t="s">
        <v>550</v>
      </c>
      <c r="G932">
        <v>9</v>
      </c>
      <c r="H932" t="s">
        <v>870</v>
      </c>
      <c r="I932">
        <v>2928</v>
      </c>
    </row>
    <row r="933" spans="1:9" x14ac:dyDescent="0.2">
      <c r="A933" t="s">
        <v>14</v>
      </c>
      <c r="B933">
        <v>11</v>
      </c>
      <c r="C933" t="s">
        <v>130</v>
      </c>
      <c r="D933">
        <v>642</v>
      </c>
      <c r="E933">
        <v>22</v>
      </c>
      <c r="F933" t="s">
        <v>550</v>
      </c>
      <c r="G933">
        <v>10</v>
      </c>
      <c r="H933" t="s">
        <v>871</v>
      </c>
      <c r="I933">
        <v>32979189</v>
      </c>
    </row>
    <row r="934" spans="1:9" x14ac:dyDescent="0.2">
      <c r="A934" t="s">
        <v>14</v>
      </c>
      <c r="B934">
        <v>11</v>
      </c>
      <c r="C934" t="s">
        <v>130</v>
      </c>
      <c r="D934">
        <v>642</v>
      </c>
      <c r="E934">
        <v>22</v>
      </c>
      <c r="F934" t="s">
        <v>550</v>
      </c>
      <c r="G934">
        <v>11</v>
      </c>
      <c r="H934" t="s">
        <v>872</v>
      </c>
      <c r="I934">
        <v>11</v>
      </c>
    </row>
    <row r="935" spans="1:9" x14ac:dyDescent="0.2">
      <c r="A935" t="s">
        <v>14</v>
      </c>
      <c r="B935">
        <v>11</v>
      </c>
      <c r="C935" t="s">
        <v>130</v>
      </c>
      <c r="D935">
        <v>642</v>
      </c>
      <c r="E935">
        <v>22</v>
      </c>
      <c r="F935" t="s">
        <v>550</v>
      </c>
      <c r="G935">
        <v>12</v>
      </c>
      <c r="H935" t="s">
        <v>873</v>
      </c>
      <c r="I935">
        <v>122126</v>
      </c>
    </row>
    <row r="936" spans="1:9" x14ac:dyDescent="0.2">
      <c r="A936" t="s">
        <v>14</v>
      </c>
      <c r="B936">
        <v>11</v>
      </c>
      <c r="C936" t="s">
        <v>130</v>
      </c>
      <c r="D936">
        <v>642</v>
      </c>
      <c r="E936">
        <v>22</v>
      </c>
      <c r="F936" t="s">
        <v>550</v>
      </c>
      <c r="G936">
        <v>13</v>
      </c>
      <c r="H936" t="s">
        <v>145</v>
      </c>
      <c r="I936">
        <v>7348</v>
      </c>
    </row>
    <row r="937" spans="1:9" x14ac:dyDescent="0.2">
      <c r="A937" t="s">
        <v>14</v>
      </c>
      <c r="B937">
        <v>11</v>
      </c>
      <c r="C937" t="s">
        <v>130</v>
      </c>
      <c r="D937">
        <v>642</v>
      </c>
      <c r="E937">
        <v>22</v>
      </c>
      <c r="F937" t="s">
        <v>550</v>
      </c>
      <c r="G937">
        <v>14</v>
      </c>
      <c r="H937" t="s">
        <v>146</v>
      </c>
      <c r="I937">
        <v>1645133</v>
      </c>
    </row>
    <row r="938" spans="1:9" x14ac:dyDescent="0.2">
      <c r="A938" t="s">
        <v>14</v>
      </c>
      <c r="B938">
        <v>11</v>
      </c>
      <c r="C938" t="s">
        <v>130</v>
      </c>
      <c r="D938">
        <v>642</v>
      </c>
      <c r="E938">
        <v>22</v>
      </c>
      <c r="F938" t="s">
        <v>550</v>
      </c>
      <c r="G938">
        <v>15</v>
      </c>
      <c r="H938" t="s">
        <v>147</v>
      </c>
      <c r="I938">
        <v>794</v>
      </c>
    </row>
    <row r="939" spans="1:9" x14ac:dyDescent="0.2">
      <c r="A939" t="s">
        <v>14</v>
      </c>
      <c r="B939">
        <v>11</v>
      </c>
      <c r="C939" t="s">
        <v>130</v>
      </c>
      <c r="D939">
        <v>642</v>
      </c>
      <c r="E939">
        <v>22</v>
      </c>
      <c r="F939" t="s">
        <v>550</v>
      </c>
      <c r="G939">
        <v>16</v>
      </c>
      <c r="H939" t="s">
        <v>148</v>
      </c>
      <c r="I939">
        <v>8</v>
      </c>
    </row>
    <row r="940" spans="1:9" x14ac:dyDescent="0.2">
      <c r="A940" t="s">
        <v>14</v>
      </c>
      <c r="B940">
        <v>11</v>
      </c>
      <c r="C940" t="s">
        <v>130</v>
      </c>
      <c r="D940">
        <v>642</v>
      </c>
      <c r="E940">
        <v>22</v>
      </c>
      <c r="F940" t="s">
        <v>550</v>
      </c>
      <c r="G940">
        <v>17</v>
      </c>
      <c r="H940" t="s">
        <v>149</v>
      </c>
      <c r="I940">
        <v>2459</v>
      </c>
    </row>
    <row r="941" spans="1:9" x14ac:dyDescent="0.2">
      <c r="A941" t="s">
        <v>14</v>
      </c>
      <c r="B941">
        <v>11</v>
      </c>
      <c r="C941" t="s">
        <v>130</v>
      </c>
      <c r="D941">
        <v>642</v>
      </c>
      <c r="E941">
        <v>23</v>
      </c>
      <c r="F941" t="s">
        <v>587</v>
      </c>
      <c r="G941">
        <v>1</v>
      </c>
      <c r="H941" t="s">
        <v>131</v>
      </c>
      <c r="I941" t="s">
        <v>33</v>
      </c>
    </row>
    <row r="942" spans="1:9" x14ac:dyDescent="0.2">
      <c r="A942" t="s">
        <v>14</v>
      </c>
      <c r="B942">
        <v>11</v>
      </c>
      <c r="C942" t="s">
        <v>130</v>
      </c>
      <c r="D942">
        <v>642</v>
      </c>
      <c r="E942">
        <v>23</v>
      </c>
      <c r="F942" t="s">
        <v>587</v>
      </c>
      <c r="G942">
        <v>2</v>
      </c>
      <c r="H942" t="s">
        <v>132</v>
      </c>
      <c r="I942" t="s">
        <v>33</v>
      </c>
    </row>
    <row r="943" spans="1:9" x14ac:dyDescent="0.2">
      <c r="A943" t="s">
        <v>14</v>
      </c>
      <c r="B943">
        <v>11</v>
      </c>
      <c r="C943" t="s">
        <v>130</v>
      </c>
      <c r="D943">
        <v>642</v>
      </c>
      <c r="E943">
        <v>23</v>
      </c>
      <c r="F943" t="s">
        <v>587</v>
      </c>
      <c r="G943">
        <v>3</v>
      </c>
      <c r="H943" t="s">
        <v>135</v>
      </c>
      <c r="I943">
        <v>19361</v>
      </c>
    </row>
    <row r="944" spans="1:9" x14ac:dyDescent="0.2">
      <c r="A944" t="s">
        <v>14</v>
      </c>
      <c r="B944">
        <v>11</v>
      </c>
      <c r="C944" t="s">
        <v>130</v>
      </c>
      <c r="D944">
        <v>642</v>
      </c>
      <c r="E944">
        <v>23</v>
      </c>
      <c r="F944" t="s">
        <v>587</v>
      </c>
      <c r="G944">
        <v>4</v>
      </c>
      <c r="H944" t="s">
        <v>136</v>
      </c>
      <c r="I944">
        <v>1140440</v>
      </c>
    </row>
    <row r="945" spans="1:9" x14ac:dyDescent="0.2">
      <c r="A945" t="s">
        <v>14</v>
      </c>
      <c r="B945">
        <v>11</v>
      </c>
      <c r="C945" t="s">
        <v>130</v>
      </c>
      <c r="D945">
        <v>642</v>
      </c>
      <c r="E945">
        <v>23</v>
      </c>
      <c r="F945" t="s">
        <v>587</v>
      </c>
      <c r="G945">
        <v>5</v>
      </c>
      <c r="H945" t="s">
        <v>137</v>
      </c>
      <c r="I945">
        <v>63458</v>
      </c>
    </row>
    <row r="946" spans="1:9" x14ac:dyDescent="0.2">
      <c r="A946" t="s">
        <v>14</v>
      </c>
      <c r="B946">
        <v>11</v>
      </c>
      <c r="C946" t="s">
        <v>130</v>
      </c>
      <c r="D946">
        <v>642</v>
      </c>
      <c r="E946">
        <v>23</v>
      </c>
      <c r="F946" t="s">
        <v>587</v>
      </c>
      <c r="G946">
        <v>6</v>
      </c>
      <c r="H946" t="s">
        <v>138</v>
      </c>
      <c r="I946">
        <v>1737475</v>
      </c>
    </row>
    <row r="947" spans="1:9" x14ac:dyDescent="0.2">
      <c r="A947" t="s">
        <v>14</v>
      </c>
      <c r="B947">
        <v>11</v>
      </c>
      <c r="C947" t="s">
        <v>130</v>
      </c>
      <c r="D947">
        <v>642</v>
      </c>
      <c r="E947">
        <v>23</v>
      </c>
      <c r="F947" t="s">
        <v>587</v>
      </c>
      <c r="G947">
        <v>7</v>
      </c>
      <c r="H947" t="s">
        <v>868</v>
      </c>
      <c r="I947">
        <v>110926</v>
      </c>
    </row>
    <row r="948" spans="1:9" x14ac:dyDescent="0.2">
      <c r="A948" t="s">
        <v>14</v>
      </c>
      <c r="B948">
        <v>11</v>
      </c>
      <c r="C948" t="s">
        <v>130</v>
      </c>
      <c r="D948">
        <v>642</v>
      </c>
      <c r="E948">
        <v>23</v>
      </c>
      <c r="F948" t="s">
        <v>587</v>
      </c>
      <c r="G948">
        <v>8</v>
      </c>
      <c r="H948" t="s">
        <v>869</v>
      </c>
      <c r="I948">
        <v>83495279</v>
      </c>
    </row>
    <row r="949" spans="1:9" x14ac:dyDescent="0.2">
      <c r="A949" t="s">
        <v>14</v>
      </c>
      <c r="B949">
        <v>11</v>
      </c>
      <c r="C949" t="s">
        <v>130</v>
      </c>
      <c r="D949">
        <v>642</v>
      </c>
      <c r="E949">
        <v>23</v>
      </c>
      <c r="F949" t="s">
        <v>587</v>
      </c>
      <c r="G949">
        <v>9</v>
      </c>
      <c r="H949" t="s">
        <v>870</v>
      </c>
      <c r="I949">
        <v>8191</v>
      </c>
    </row>
    <row r="950" spans="1:9" x14ac:dyDescent="0.2">
      <c r="A950" t="s">
        <v>14</v>
      </c>
      <c r="B950">
        <v>11</v>
      </c>
      <c r="C950" t="s">
        <v>130</v>
      </c>
      <c r="D950">
        <v>642</v>
      </c>
      <c r="E950">
        <v>23</v>
      </c>
      <c r="F950" t="s">
        <v>587</v>
      </c>
      <c r="G950">
        <v>10</v>
      </c>
      <c r="H950" t="s">
        <v>871</v>
      </c>
      <c r="I950">
        <v>48967969</v>
      </c>
    </row>
    <row r="951" spans="1:9" x14ac:dyDescent="0.2">
      <c r="A951" t="s">
        <v>14</v>
      </c>
      <c r="B951">
        <v>11</v>
      </c>
      <c r="C951" t="s">
        <v>130</v>
      </c>
      <c r="D951">
        <v>642</v>
      </c>
      <c r="E951">
        <v>23</v>
      </c>
      <c r="F951" t="s">
        <v>587</v>
      </c>
      <c r="G951">
        <v>11</v>
      </c>
      <c r="H951" t="s">
        <v>872</v>
      </c>
      <c r="I951">
        <v>86</v>
      </c>
    </row>
    <row r="952" spans="1:9" x14ac:dyDescent="0.2">
      <c r="A952" t="s">
        <v>14</v>
      </c>
      <c r="B952">
        <v>11</v>
      </c>
      <c r="C952" t="s">
        <v>130</v>
      </c>
      <c r="D952">
        <v>642</v>
      </c>
      <c r="E952">
        <v>23</v>
      </c>
      <c r="F952" t="s">
        <v>587</v>
      </c>
      <c r="G952">
        <v>12</v>
      </c>
      <c r="H952" t="s">
        <v>873</v>
      </c>
      <c r="I952">
        <v>3012</v>
      </c>
    </row>
    <row r="953" spans="1:9" x14ac:dyDescent="0.2">
      <c r="A953" t="s">
        <v>14</v>
      </c>
      <c r="B953">
        <v>11</v>
      </c>
      <c r="C953" t="s">
        <v>130</v>
      </c>
      <c r="D953">
        <v>642</v>
      </c>
      <c r="E953">
        <v>23</v>
      </c>
      <c r="F953" t="s">
        <v>587</v>
      </c>
      <c r="G953">
        <v>13</v>
      </c>
      <c r="H953" t="s">
        <v>145</v>
      </c>
      <c r="I953" t="s">
        <v>33</v>
      </c>
    </row>
    <row r="954" spans="1:9" x14ac:dyDescent="0.2">
      <c r="A954" t="s">
        <v>14</v>
      </c>
      <c r="B954">
        <v>11</v>
      </c>
      <c r="C954" t="s">
        <v>130</v>
      </c>
      <c r="D954">
        <v>642</v>
      </c>
      <c r="E954">
        <v>23</v>
      </c>
      <c r="F954" t="s">
        <v>587</v>
      </c>
      <c r="G954">
        <v>14</v>
      </c>
      <c r="H954" t="s">
        <v>146</v>
      </c>
      <c r="I954" t="s">
        <v>33</v>
      </c>
    </row>
    <row r="955" spans="1:9" x14ac:dyDescent="0.2">
      <c r="A955" t="s">
        <v>14</v>
      </c>
      <c r="B955">
        <v>11</v>
      </c>
      <c r="C955" t="s">
        <v>130</v>
      </c>
      <c r="D955">
        <v>642</v>
      </c>
      <c r="E955">
        <v>23</v>
      </c>
      <c r="F955" t="s">
        <v>587</v>
      </c>
      <c r="G955">
        <v>15</v>
      </c>
      <c r="H955" t="s">
        <v>147</v>
      </c>
      <c r="I955" t="s">
        <v>33</v>
      </c>
    </row>
    <row r="956" spans="1:9" x14ac:dyDescent="0.2">
      <c r="A956" t="s">
        <v>14</v>
      </c>
      <c r="B956">
        <v>11</v>
      </c>
      <c r="C956" t="s">
        <v>130</v>
      </c>
      <c r="D956">
        <v>642</v>
      </c>
      <c r="E956">
        <v>23</v>
      </c>
      <c r="F956" t="s">
        <v>587</v>
      </c>
      <c r="G956">
        <v>16</v>
      </c>
      <c r="H956" t="s">
        <v>148</v>
      </c>
      <c r="I956" t="s">
        <v>33</v>
      </c>
    </row>
    <row r="957" spans="1:9" x14ac:dyDescent="0.2">
      <c r="A957" t="s">
        <v>14</v>
      </c>
      <c r="B957">
        <v>11</v>
      </c>
      <c r="C957" t="s">
        <v>130</v>
      </c>
      <c r="D957">
        <v>642</v>
      </c>
      <c r="E957">
        <v>23</v>
      </c>
      <c r="F957" t="s">
        <v>587</v>
      </c>
      <c r="G957">
        <v>17</v>
      </c>
      <c r="H957" t="s">
        <v>149</v>
      </c>
      <c r="I957" t="s">
        <v>33</v>
      </c>
    </row>
    <row r="958" spans="1:9" x14ac:dyDescent="0.2">
      <c r="A958" t="s">
        <v>14</v>
      </c>
      <c r="B958">
        <v>11</v>
      </c>
      <c r="C958" t="s">
        <v>130</v>
      </c>
      <c r="D958">
        <v>642</v>
      </c>
      <c r="E958">
        <v>24</v>
      </c>
      <c r="F958" t="s">
        <v>588</v>
      </c>
    </row>
    <row r="959" spans="1:9" x14ac:dyDescent="0.2">
      <c r="A959" t="s">
        <v>589</v>
      </c>
      <c r="B959">
        <v>1</v>
      </c>
      <c r="C959" t="s">
        <v>131</v>
      </c>
      <c r="D959">
        <v>36477</v>
      </c>
    </row>
    <row r="960" spans="1:9" x14ac:dyDescent="0.2">
      <c r="A960" t="s">
        <v>14</v>
      </c>
      <c r="B960">
        <v>11</v>
      </c>
      <c r="C960" t="s">
        <v>130</v>
      </c>
      <c r="D960">
        <v>642</v>
      </c>
      <c r="E960">
        <v>24</v>
      </c>
      <c r="F960" t="s">
        <v>588</v>
      </c>
    </row>
    <row r="961" spans="1:6" x14ac:dyDescent="0.2">
      <c r="A961" t="s">
        <v>589</v>
      </c>
      <c r="B961">
        <v>2</v>
      </c>
      <c r="C961" t="s">
        <v>132</v>
      </c>
      <c r="D961">
        <v>28090368</v>
      </c>
    </row>
    <row r="962" spans="1:6" x14ac:dyDescent="0.2">
      <c r="A962" t="s">
        <v>14</v>
      </c>
      <c r="B962">
        <v>11</v>
      </c>
      <c r="C962" t="s">
        <v>130</v>
      </c>
      <c r="D962">
        <v>642</v>
      </c>
      <c r="E962">
        <v>24</v>
      </c>
      <c r="F962" t="s">
        <v>588</v>
      </c>
    </row>
    <row r="963" spans="1:6" x14ac:dyDescent="0.2">
      <c r="A963" t="s">
        <v>589</v>
      </c>
      <c r="B963">
        <v>3</v>
      </c>
      <c r="C963" t="s">
        <v>135</v>
      </c>
      <c r="D963" t="s">
        <v>33</v>
      </c>
    </row>
    <row r="964" spans="1:6" x14ac:dyDescent="0.2">
      <c r="A964" t="s">
        <v>14</v>
      </c>
      <c r="B964">
        <v>11</v>
      </c>
      <c r="C964" t="s">
        <v>130</v>
      </c>
      <c r="D964">
        <v>642</v>
      </c>
      <c r="E964">
        <v>24</v>
      </c>
      <c r="F964" t="s">
        <v>588</v>
      </c>
    </row>
    <row r="965" spans="1:6" x14ac:dyDescent="0.2">
      <c r="A965" t="s">
        <v>589</v>
      </c>
      <c r="B965">
        <v>4</v>
      </c>
      <c r="C965" t="s">
        <v>136</v>
      </c>
      <c r="D965" t="s">
        <v>33</v>
      </c>
    </row>
    <row r="966" spans="1:6" x14ac:dyDescent="0.2">
      <c r="A966" t="s">
        <v>14</v>
      </c>
      <c r="B966">
        <v>11</v>
      </c>
      <c r="C966" t="s">
        <v>130</v>
      </c>
      <c r="D966">
        <v>642</v>
      </c>
      <c r="E966">
        <v>24</v>
      </c>
      <c r="F966" t="s">
        <v>588</v>
      </c>
    </row>
    <row r="967" spans="1:6" x14ac:dyDescent="0.2">
      <c r="A967" t="s">
        <v>589</v>
      </c>
      <c r="B967">
        <v>5</v>
      </c>
      <c r="C967" t="s">
        <v>137</v>
      </c>
      <c r="D967">
        <v>396296</v>
      </c>
    </row>
    <row r="968" spans="1:6" x14ac:dyDescent="0.2">
      <c r="A968" t="s">
        <v>14</v>
      </c>
      <c r="B968">
        <v>11</v>
      </c>
      <c r="C968" t="s">
        <v>130</v>
      </c>
      <c r="D968">
        <v>642</v>
      </c>
      <c r="E968">
        <v>24</v>
      </c>
      <c r="F968" t="s">
        <v>588</v>
      </c>
    </row>
    <row r="969" spans="1:6" x14ac:dyDescent="0.2">
      <c r="A969" t="s">
        <v>589</v>
      </c>
      <c r="B969">
        <v>6</v>
      </c>
      <c r="C969" t="s">
        <v>138</v>
      </c>
      <c r="D969">
        <v>9802252</v>
      </c>
    </row>
    <row r="970" spans="1:6" x14ac:dyDescent="0.2">
      <c r="A970" t="s">
        <v>14</v>
      </c>
      <c r="B970">
        <v>11</v>
      </c>
      <c r="C970" t="s">
        <v>130</v>
      </c>
      <c r="D970">
        <v>642</v>
      </c>
      <c r="E970">
        <v>24</v>
      </c>
      <c r="F970" t="s">
        <v>588</v>
      </c>
    </row>
    <row r="971" spans="1:6" x14ac:dyDescent="0.2">
      <c r="A971" t="s">
        <v>589</v>
      </c>
      <c r="B971">
        <v>7</v>
      </c>
      <c r="C971" t="s">
        <v>868</v>
      </c>
      <c r="D971">
        <v>986163</v>
      </c>
    </row>
    <row r="972" spans="1:6" x14ac:dyDescent="0.2">
      <c r="A972" t="s">
        <v>14</v>
      </c>
      <c r="B972">
        <v>11</v>
      </c>
      <c r="C972" t="s">
        <v>130</v>
      </c>
      <c r="D972">
        <v>642</v>
      </c>
      <c r="E972">
        <v>24</v>
      </c>
      <c r="F972" t="s">
        <v>588</v>
      </c>
    </row>
    <row r="973" spans="1:6" x14ac:dyDescent="0.2">
      <c r="A973" t="s">
        <v>589</v>
      </c>
      <c r="B973">
        <v>8</v>
      </c>
      <c r="C973" t="s">
        <v>869</v>
      </c>
      <c r="D973">
        <v>269898462</v>
      </c>
    </row>
    <row r="974" spans="1:6" x14ac:dyDescent="0.2">
      <c r="A974" t="s">
        <v>14</v>
      </c>
      <c r="B974">
        <v>11</v>
      </c>
      <c r="C974" t="s">
        <v>130</v>
      </c>
      <c r="D974">
        <v>642</v>
      </c>
      <c r="E974">
        <v>24</v>
      </c>
      <c r="F974" t="s">
        <v>588</v>
      </c>
    </row>
    <row r="975" spans="1:6" x14ac:dyDescent="0.2">
      <c r="A975" t="s">
        <v>589</v>
      </c>
      <c r="B975">
        <v>9</v>
      </c>
      <c r="C975" t="s">
        <v>870</v>
      </c>
      <c r="D975">
        <v>7144</v>
      </c>
    </row>
    <row r="976" spans="1:6" x14ac:dyDescent="0.2">
      <c r="A976" t="s">
        <v>14</v>
      </c>
      <c r="B976">
        <v>11</v>
      </c>
      <c r="C976" t="s">
        <v>130</v>
      </c>
      <c r="D976">
        <v>642</v>
      </c>
      <c r="E976">
        <v>24</v>
      </c>
      <c r="F976" t="s">
        <v>588</v>
      </c>
    </row>
    <row r="977" spans="1:6" x14ac:dyDescent="0.2">
      <c r="A977" t="s">
        <v>589</v>
      </c>
      <c r="B977">
        <v>10</v>
      </c>
      <c r="C977" t="s">
        <v>871</v>
      </c>
      <c r="D977">
        <v>5292161</v>
      </c>
    </row>
    <row r="978" spans="1:6" x14ac:dyDescent="0.2">
      <c r="A978" t="s">
        <v>14</v>
      </c>
      <c r="B978">
        <v>11</v>
      </c>
      <c r="C978" t="s">
        <v>130</v>
      </c>
      <c r="D978">
        <v>642</v>
      </c>
      <c r="E978">
        <v>24</v>
      </c>
      <c r="F978" t="s">
        <v>588</v>
      </c>
    </row>
    <row r="979" spans="1:6" x14ac:dyDescent="0.2">
      <c r="A979" t="s">
        <v>589</v>
      </c>
      <c r="B979">
        <v>11</v>
      </c>
      <c r="C979" t="s">
        <v>872</v>
      </c>
      <c r="D979">
        <v>106</v>
      </c>
    </row>
    <row r="980" spans="1:6" x14ac:dyDescent="0.2">
      <c r="A980" t="s">
        <v>14</v>
      </c>
      <c r="B980">
        <v>11</v>
      </c>
      <c r="C980" t="s">
        <v>130</v>
      </c>
      <c r="D980">
        <v>642</v>
      </c>
      <c r="E980">
        <v>24</v>
      </c>
      <c r="F980" t="s">
        <v>588</v>
      </c>
    </row>
    <row r="981" spans="1:6" x14ac:dyDescent="0.2">
      <c r="A981" t="s">
        <v>589</v>
      </c>
      <c r="B981">
        <v>12</v>
      </c>
      <c r="C981" t="s">
        <v>873</v>
      </c>
      <c r="D981">
        <v>7451</v>
      </c>
    </row>
    <row r="982" spans="1:6" x14ac:dyDescent="0.2">
      <c r="A982" t="s">
        <v>14</v>
      </c>
      <c r="B982">
        <v>11</v>
      </c>
      <c r="C982" t="s">
        <v>130</v>
      </c>
      <c r="D982">
        <v>642</v>
      </c>
      <c r="E982">
        <v>24</v>
      </c>
      <c r="F982" t="s">
        <v>588</v>
      </c>
    </row>
    <row r="983" spans="1:6" x14ac:dyDescent="0.2">
      <c r="A983" t="s">
        <v>589</v>
      </c>
      <c r="B983">
        <v>13</v>
      </c>
      <c r="C983" t="s">
        <v>145</v>
      </c>
      <c r="D983">
        <v>304909</v>
      </c>
    </row>
    <row r="984" spans="1:6" x14ac:dyDescent="0.2">
      <c r="A984" t="s">
        <v>14</v>
      </c>
      <c r="B984">
        <v>11</v>
      </c>
      <c r="C984" t="s">
        <v>130</v>
      </c>
      <c r="D984">
        <v>642</v>
      </c>
      <c r="E984">
        <v>24</v>
      </c>
      <c r="F984" t="s">
        <v>588</v>
      </c>
    </row>
    <row r="985" spans="1:6" x14ac:dyDescent="0.2">
      <c r="A985" t="s">
        <v>589</v>
      </c>
      <c r="B985">
        <v>14</v>
      </c>
      <c r="C985" t="s">
        <v>146</v>
      </c>
      <c r="D985">
        <v>51617319</v>
      </c>
    </row>
    <row r="986" spans="1:6" x14ac:dyDescent="0.2">
      <c r="A986" t="s">
        <v>14</v>
      </c>
      <c r="B986">
        <v>11</v>
      </c>
      <c r="C986" t="s">
        <v>130</v>
      </c>
      <c r="D986">
        <v>642</v>
      </c>
      <c r="E986">
        <v>24</v>
      </c>
      <c r="F986" t="s">
        <v>588</v>
      </c>
    </row>
    <row r="987" spans="1:6" x14ac:dyDescent="0.2">
      <c r="A987" t="s">
        <v>589</v>
      </c>
      <c r="B987">
        <v>15</v>
      </c>
      <c r="C987" t="s">
        <v>147</v>
      </c>
      <c r="D987" t="s">
        <v>33</v>
      </c>
    </row>
    <row r="988" spans="1:6" x14ac:dyDescent="0.2">
      <c r="A988" t="s">
        <v>14</v>
      </c>
      <c r="B988">
        <v>11</v>
      </c>
      <c r="C988" t="s">
        <v>130</v>
      </c>
      <c r="D988">
        <v>642</v>
      </c>
      <c r="E988">
        <v>24</v>
      </c>
      <c r="F988" t="s">
        <v>588</v>
      </c>
    </row>
    <row r="989" spans="1:6" x14ac:dyDescent="0.2">
      <c r="A989" t="s">
        <v>589</v>
      </c>
      <c r="B989">
        <v>16</v>
      </c>
      <c r="C989" t="s">
        <v>148</v>
      </c>
      <c r="D989" t="s">
        <v>33</v>
      </c>
    </row>
    <row r="990" spans="1:6" x14ac:dyDescent="0.2">
      <c r="A990" t="s">
        <v>14</v>
      </c>
      <c r="B990">
        <v>11</v>
      </c>
      <c r="C990" t="s">
        <v>130</v>
      </c>
      <c r="D990">
        <v>642</v>
      </c>
      <c r="E990">
        <v>24</v>
      </c>
      <c r="F990" t="s">
        <v>588</v>
      </c>
    </row>
    <row r="991" spans="1:6" x14ac:dyDescent="0.2">
      <c r="A991" t="s">
        <v>589</v>
      </c>
      <c r="B991">
        <v>17</v>
      </c>
      <c r="C991" t="s">
        <v>149</v>
      </c>
      <c r="D991" t="s">
        <v>33</v>
      </c>
    </row>
    <row r="992" spans="1:6" x14ac:dyDescent="0.2">
      <c r="A992" t="s">
        <v>14</v>
      </c>
      <c r="B992">
        <v>11</v>
      </c>
      <c r="C992" t="s">
        <v>130</v>
      </c>
      <c r="D992">
        <v>642</v>
      </c>
      <c r="E992">
        <v>25</v>
      </c>
      <c r="F992" t="s">
        <v>647</v>
      </c>
    </row>
    <row r="993" spans="1:6" x14ac:dyDescent="0.2">
      <c r="A993" t="s">
        <v>648</v>
      </c>
      <c r="B993">
        <v>1</v>
      </c>
      <c r="C993" t="s">
        <v>131</v>
      </c>
      <c r="D993">
        <v>571</v>
      </c>
    </row>
    <row r="994" spans="1:6" x14ac:dyDescent="0.2">
      <c r="A994" t="s">
        <v>14</v>
      </c>
      <c r="B994">
        <v>11</v>
      </c>
      <c r="C994" t="s">
        <v>130</v>
      </c>
      <c r="D994">
        <v>642</v>
      </c>
      <c r="E994">
        <v>25</v>
      </c>
      <c r="F994" t="s">
        <v>647</v>
      </c>
    </row>
    <row r="995" spans="1:6" x14ac:dyDescent="0.2">
      <c r="A995" t="s">
        <v>648</v>
      </c>
      <c r="B995">
        <v>2</v>
      </c>
      <c r="C995" t="s">
        <v>132</v>
      </c>
      <c r="D995">
        <v>885974</v>
      </c>
    </row>
    <row r="996" spans="1:6" x14ac:dyDescent="0.2">
      <c r="A996" t="s">
        <v>14</v>
      </c>
      <c r="B996">
        <v>11</v>
      </c>
      <c r="C996" t="s">
        <v>130</v>
      </c>
      <c r="D996">
        <v>642</v>
      </c>
      <c r="E996">
        <v>25</v>
      </c>
      <c r="F996" t="s">
        <v>647</v>
      </c>
    </row>
    <row r="997" spans="1:6" x14ac:dyDescent="0.2">
      <c r="A997" t="s">
        <v>648</v>
      </c>
      <c r="B997">
        <v>3</v>
      </c>
      <c r="C997" t="s">
        <v>135</v>
      </c>
      <c r="D997">
        <v>9973</v>
      </c>
    </row>
    <row r="998" spans="1:6" x14ac:dyDescent="0.2">
      <c r="A998" t="s">
        <v>14</v>
      </c>
      <c r="B998">
        <v>11</v>
      </c>
      <c r="C998" t="s">
        <v>130</v>
      </c>
      <c r="D998">
        <v>642</v>
      </c>
      <c r="E998">
        <v>25</v>
      </c>
      <c r="F998" t="s">
        <v>647</v>
      </c>
    </row>
    <row r="999" spans="1:6" x14ac:dyDescent="0.2">
      <c r="A999" t="s">
        <v>648</v>
      </c>
      <c r="B999">
        <v>4</v>
      </c>
      <c r="C999" t="s">
        <v>136</v>
      </c>
      <c r="D999">
        <v>494534</v>
      </c>
    </row>
    <row r="1000" spans="1:6" x14ac:dyDescent="0.2">
      <c r="A1000" t="s">
        <v>14</v>
      </c>
      <c r="B1000">
        <v>11</v>
      </c>
      <c r="C1000" t="s">
        <v>130</v>
      </c>
      <c r="D1000">
        <v>642</v>
      </c>
      <c r="E1000">
        <v>25</v>
      </c>
      <c r="F1000" t="s">
        <v>647</v>
      </c>
    </row>
    <row r="1001" spans="1:6" x14ac:dyDescent="0.2">
      <c r="A1001" t="s">
        <v>648</v>
      </c>
      <c r="B1001">
        <v>5</v>
      </c>
      <c r="C1001" t="s">
        <v>137</v>
      </c>
      <c r="D1001">
        <v>4189</v>
      </c>
    </row>
    <row r="1002" spans="1:6" x14ac:dyDescent="0.2">
      <c r="A1002" t="s">
        <v>14</v>
      </c>
      <c r="B1002">
        <v>11</v>
      </c>
      <c r="C1002" t="s">
        <v>130</v>
      </c>
      <c r="D1002">
        <v>642</v>
      </c>
      <c r="E1002">
        <v>25</v>
      </c>
      <c r="F1002" t="s">
        <v>647</v>
      </c>
    </row>
    <row r="1003" spans="1:6" x14ac:dyDescent="0.2">
      <c r="A1003" t="s">
        <v>648</v>
      </c>
      <c r="B1003">
        <v>6</v>
      </c>
      <c r="C1003" t="s">
        <v>138</v>
      </c>
      <c r="D1003">
        <v>135574</v>
      </c>
    </row>
    <row r="1004" spans="1:6" x14ac:dyDescent="0.2">
      <c r="A1004" t="s">
        <v>14</v>
      </c>
      <c r="B1004">
        <v>11</v>
      </c>
      <c r="C1004" t="s">
        <v>130</v>
      </c>
      <c r="D1004">
        <v>642</v>
      </c>
      <c r="E1004">
        <v>25</v>
      </c>
      <c r="F1004" t="s">
        <v>647</v>
      </c>
    </row>
    <row r="1005" spans="1:6" x14ac:dyDescent="0.2">
      <c r="A1005" t="s">
        <v>648</v>
      </c>
      <c r="B1005">
        <v>7</v>
      </c>
      <c r="C1005" t="s">
        <v>868</v>
      </c>
      <c r="D1005">
        <v>15989</v>
      </c>
    </row>
    <row r="1006" spans="1:6" x14ac:dyDescent="0.2">
      <c r="A1006" t="s">
        <v>14</v>
      </c>
      <c r="B1006">
        <v>11</v>
      </c>
      <c r="C1006" t="s">
        <v>130</v>
      </c>
      <c r="D1006">
        <v>642</v>
      </c>
      <c r="E1006">
        <v>25</v>
      </c>
      <c r="F1006" t="s">
        <v>647</v>
      </c>
    </row>
    <row r="1007" spans="1:6" x14ac:dyDescent="0.2">
      <c r="A1007" t="s">
        <v>648</v>
      </c>
      <c r="B1007">
        <v>8</v>
      </c>
      <c r="C1007" t="s">
        <v>869</v>
      </c>
      <c r="D1007">
        <v>25867177</v>
      </c>
    </row>
    <row r="1008" spans="1:6" x14ac:dyDescent="0.2">
      <c r="A1008" t="s">
        <v>14</v>
      </c>
      <c r="B1008">
        <v>11</v>
      </c>
      <c r="C1008" t="s">
        <v>130</v>
      </c>
      <c r="D1008">
        <v>642</v>
      </c>
      <c r="E1008">
        <v>25</v>
      </c>
      <c r="F1008" t="s">
        <v>647</v>
      </c>
    </row>
    <row r="1009" spans="1:6" x14ac:dyDescent="0.2">
      <c r="A1009" t="s">
        <v>648</v>
      </c>
      <c r="B1009">
        <v>9</v>
      </c>
      <c r="C1009" t="s">
        <v>870</v>
      </c>
      <c r="D1009">
        <v>1145</v>
      </c>
    </row>
    <row r="1010" spans="1:6" x14ac:dyDescent="0.2">
      <c r="A1010" t="s">
        <v>14</v>
      </c>
      <c r="B1010">
        <v>11</v>
      </c>
      <c r="C1010" t="s">
        <v>130</v>
      </c>
      <c r="D1010">
        <v>642</v>
      </c>
      <c r="E1010">
        <v>25</v>
      </c>
      <c r="F1010" t="s">
        <v>647</v>
      </c>
    </row>
    <row r="1011" spans="1:6" x14ac:dyDescent="0.2">
      <c r="A1011" t="s">
        <v>648</v>
      </c>
      <c r="B1011">
        <v>10</v>
      </c>
      <c r="C1011" t="s">
        <v>871</v>
      </c>
      <c r="D1011">
        <v>5932494</v>
      </c>
    </row>
    <row r="1012" spans="1:6" x14ac:dyDescent="0.2">
      <c r="A1012" t="s">
        <v>14</v>
      </c>
      <c r="B1012">
        <v>11</v>
      </c>
      <c r="C1012" t="s">
        <v>130</v>
      </c>
      <c r="D1012">
        <v>642</v>
      </c>
      <c r="E1012">
        <v>25</v>
      </c>
      <c r="F1012" t="s">
        <v>647</v>
      </c>
    </row>
    <row r="1013" spans="1:6" x14ac:dyDescent="0.2">
      <c r="A1013" t="s">
        <v>648</v>
      </c>
      <c r="B1013">
        <v>11</v>
      </c>
      <c r="C1013" t="s">
        <v>872</v>
      </c>
      <c r="D1013">
        <v>13</v>
      </c>
    </row>
    <row r="1014" spans="1:6" x14ac:dyDescent="0.2">
      <c r="A1014" t="s">
        <v>14</v>
      </c>
      <c r="B1014">
        <v>11</v>
      </c>
      <c r="C1014" t="s">
        <v>130</v>
      </c>
      <c r="D1014">
        <v>642</v>
      </c>
      <c r="E1014">
        <v>25</v>
      </c>
      <c r="F1014" t="s">
        <v>647</v>
      </c>
    </row>
    <row r="1015" spans="1:6" x14ac:dyDescent="0.2">
      <c r="A1015" t="s">
        <v>648</v>
      </c>
      <c r="B1015">
        <v>12</v>
      </c>
      <c r="C1015" t="s">
        <v>873</v>
      </c>
      <c r="D1015">
        <v>1684</v>
      </c>
    </row>
    <row r="1016" spans="1:6" x14ac:dyDescent="0.2">
      <c r="A1016" t="s">
        <v>14</v>
      </c>
      <c r="B1016">
        <v>11</v>
      </c>
      <c r="C1016" t="s">
        <v>130</v>
      </c>
      <c r="D1016">
        <v>642</v>
      </c>
      <c r="E1016">
        <v>25</v>
      </c>
      <c r="F1016" t="s">
        <v>647</v>
      </c>
    </row>
    <row r="1017" spans="1:6" x14ac:dyDescent="0.2">
      <c r="A1017" t="s">
        <v>648</v>
      </c>
      <c r="B1017">
        <v>13</v>
      </c>
      <c r="C1017" t="s">
        <v>145</v>
      </c>
      <c r="D1017">
        <v>17770</v>
      </c>
    </row>
    <row r="1018" spans="1:6" x14ac:dyDescent="0.2">
      <c r="A1018" t="s">
        <v>14</v>
      </c>
      <c r="B1018">
        <v>11</v>
      </c>
      <c r="C1018" t="s">
        <v>130</v>
      </c>
      <c r="D1018">
        <v>642</v>
      </c>
      <c r="E1018">
        <v>25</v>
      </c>
      <c r="F1018" t="s">
        <v>647</v>
      </c>
    </row>
    <row r="1019" spans="1:6" x14ac:dyDescent="0.2">
      <c r="A1019" t="s">
        <v>648</v>
      </c>
      <c r="B1019">
        <v>14</v>
      </c>
      <c r="C1019" t="s">
        <v>146</v>
      </c>
      <c r="D1019">
        <v>3356373</v>
      </c>
    </row>
    <row r="1020" spans="1:6" x14ac:dyDescent="0.2">
      <c r="A1020" t="s">
        <v>14</v>
      </c>
      <c r="B1020">
        <v>11</v>
      </c>
      <c r="C1020" t="s">
        <v>130</v>
      </c>
      <c r="D1020">
        <v>642</v>
      </c>
      <c r="E1020">
        <v>25</v>
      </c>
      <c r="F1020" t="s">
        <v>647</v>
      </c>
    </row>
    <row r="1021" spans="1:6" x14ac:dyDescent="0.2">
      <c r="A1021" t="s">
        <v>648</v>
      </c>
      <c r="B1021">
        <v>15</v>
      </c>
      <c r="C1021" t="s">
        <v>147</v>
      </c>
      <c r="D1021" t="s">
        <v>33</v>
      </c>
    </row>
    <row r="1022" spans="1:6" x14ac:dyDescent="0.2">
      <c r="A1022" t="s">
        <v>14</v>
      </c>
      <c r="B1022">
        <v>11</v>
      </c>
      <c r="C1022" t="s">
        <v>130</v>
      </c>
      <c r="D1022">
        <v>642</v>
      </c>
      <c r="E1022">
        <v>25</v>
      </c>
      <c r="F1022" t="s">
        <v>647</v>
      </c>
    </row>
    <row r="1023" spans="1:6" x14ac:dyDescent="0.2">
      <c r="A1023" t="s">
        <v>648</v>
      </c>
      <c r="B1023">
        <v>16</v>
      </c>
      <c r="C1023" t="s">
        <v>148</v>
      </c>
      <c r="D1023" t="s">
        <v>33</v>
      </c>
    </row>
    <row r="1024" spans="1:6" x14ac:dyDescent="0.2">
      <c r="A1024" t="s">
        <v>14</v>
      </c>
      <c r="B1024">
        <v>11</v>
      </c>
      <c r="C1024" t="s">
        <v>130</v>
      </c>
      <c r="D1024">
        <v>642</v>
      </c>
      <c r="E1024">
        <v>25</v>
      </c>
      <c r="F1024" t="s">
        <v>647</v>
      </c>
    </row>
    <row r="1025" spans="1:9" x14ac:dyDescent="0.2">
      <c r="A1025" t="s">
        <v>648</v>
      </c>
      <c r="B1025">
        <v>17</v>
      </c>
      <c r="C1025" t="s">
        <v>149</v>
      </c>
      <c r="D1025" t="s">
        <v>33</v>
      </c>
    </row>
    <row r="1026" spans="1:9" x14ac:dyDescent="0.2">
      <c r="A1026" t="s">
        <v>14</v>
      </c>
      <c r="B1026">
        <v>11</v>
      </c>
      <c r="C1026" t="s">
        <v>130</v>
      </c>
      <c r="D1026">
        <v>642</v>
      </c>
      <c r="E1026">
        <v>26</v>
      </c>
      <c r="F1026" t="s">
        <v>649</v>
      </c>
      <c r="G1026">
        <v>1</v>
      </c>
      <c r="H1026" t="s">
        <v>131</v>
      </c>
      <c r="I1026" t="s">
        <v>33</v>
      </c>
    </row>
    <row r="1027" spans="1:9" x14ac:dyDescent="0.2">
      <c r="A1027" t="s">
        <v>14</v>
      </c>
      <c r="B1027">
        <v>11</v>
      </c>
      <c r="C1027" t="s">
        <v>130</v>
      </c>
      <c r="D1027">
        <v>642</v>
      </c>
      <c r="E1027">
        <v>26</v>
      </c>
      <c r="F1027" t="s">
        <v>649</v>
      </c>
      <c r="G1027">
        <v>2</v>
      </c>
      <c r="H1027" t="s">
        <v>132</v>
      </c>
      <c r="I1027" t="s">
        <v>33</v>
      </c>
    </row>
    <row r="1028" spans="1:9" x14ac:dyDescent="0.2">
      <c r="A1028" t="s">
        <v>14</v>
      </c>
      <c r="B1028">
        <v>11</v>
      </c>
      <c r="C1028" t="s">
        <v>130</v>
      </c>
      <c r="D1028">
        <v>642</v>
      </c>
      <c r="E1028">
        <v>26</v>
      </c>
      <c r="F1028" t="s">
        <v>649</v>
      </c>
      <c r="G1028">
        <v>3</v>
      </c>
      <c r="H1028" t="s">
        <v>135</v>
      </c>
      <c r="I1028" t="s">
        <v>33</v>
      </c>
    </row>
    <row r="1029" spans="1:9" x14ac:dyDescent="0.2">
      <c r="A1029" t="s">
        <v>14</v>
      </c>
      <c r="B1029">
        <v>11</v>
      </c>
      <c r="C1029" t="s">
        <v>130</v>
      </c>
      <c r="D1029">
        <v>642</v>
      </c>
      <c r="E1029">
        <v>26</v>
      </c>
      <c r="F1029" t="s">
        <v>649</v>
      </c>
      <c r="G1029">
        <v>4</v>
      </c>
      <c r="H1029" t="s">
        <v>136</v>
      </c>
      <c r="I1029" t="s">
        <v>33</v>
      </c>
    </row>
    <row r="1030" spans="1:9" x14ac:dyDescent="0.2">
      <c r="A1030" t="s">
        <v>14</v>
      </c>
      <c r="B1030">
        <v>11</v>
      </c>
      <c r="C1030" t="s">
        <v>130</v>
      </c>
      <c r="D1030">
        <v>642</v>
      </c>
      <c r="E1030">
        <v>26</v>
      </c>
      <c r="F1030" t="s">
        <v>649</v>
      </c>
      <c r="G1030">
        <v>5</v>
      </c>
      <c r="H1030" t="s">
        <v>137</v>
      </c>
      <c r="I1030" t="s">
        <v>33</v>
      </c>
    </row>
    <row r="1031" spans="1:9" x14ac:dyDescent="0.2">
      <c r="A1031" t="s">
        <v>14</v>
      </c>
      <c r="B1031">
        <v>11</v>
      </c>
      <c r="C1031" t="s">
        <v>130</v>
      </c>
      <c r="D1031">
        <v>642</v>
      </c>
      <c r="E1031">
        <v>26</v>
      </c>
      <c r="F1031" t="s">
        <v>649</v>
      </c>
      <c r="G1031">
        <v>6</v>
      </c>
      <c r="H1031" t="s">
        <v>138</v>
      </c>
      <c r="I1031" t="s">
        <v>33</v>
      </c>
    </row>
    <row r="1032" spans="1:9" x14ac:dyDescent="0.2">
      <c r="A1032" t="s">
        <v>14</v>
      </c>
      <c r="B1032">
        <v>11</v>
      </c>
      <c r="C1032" t="s">
        <v>130</v>
      </c>
      <c r="D1032">
        <v>642</v>
      </c>
      <c r="E1032">
        <v>26</v>
      </c>
      <c r="F1032" t="s">
        <v>649</v>
      </c>
      <c r="G1032">
        <v>7</v>
      </c>
      <c r="H1032" t="s">
        <v>868</v>
      </c>
      <c r="I1032" t="s">
        <v>33</v>
      </c>
    </row>
    <row r="1033" spans="1:9" x14ac:dyDescent="0.2">
      <c r="A1033" t="s">
        <v>14</v>
      </c>
      <c r="B1033">
        <v>11</v>
      </c>
      <c r="C1033" t="s">
        <v>130</v>
      </c>
      <c r="D1033">
        <v>642</v>
      </c>
      <c r="E1033">
        <v>26</v>
      </c>
      <c r="F1033" t="s">
        <v>649</v>
      </c>
      <c r="G1033">
        <v>8</v>
      </c>
      <c r="H1033" t="s">
        <v>869</v>
      </c>
      <c r="I1033" t="s">
        <v>33</v>
      </c>
    </row>
    <row r="1034" spans="1:9" x14ac:dyDescent="0.2">
      <c r="A1034" t="s">
        <v>14</v>
      </c>
      <c r="B1034">
        <v>11</v>
      </c>
      <c r="C1034" t="s">
        <v>130</v>
      </c>
      <c r="D1034">
        <v>642</v>
      </c>
      <c r="E1034">
        <v>26</v>
      </c>
      <c r="F1034" t="s">
        <v>649</v>
      </c>
      <c r="G1034">
        <v>9</v>
      </c>
      <c r="H1034" t="s">
        <v>870</v>
      </c>
      <c r="I1034" t="s">
        <v>33</v>
      </c>
    </row>
    <row r="1035" spans="1:9" x14ac:dyDescent="0.2">
      <c r="A1035" t="s">
        <v>14</v>
      </c>
      <c r="B1035">
        <v>11</v>
      </c>
      <c r="C1035" t="s">
        <v>130</v>
      </c>
      <c r="D1035">
        <v>642</v>
      </c>
      <c r="E1035">
        <v>26</v>
      </c>
      <c r="F1035" t="s">
        <v>649</v>
      </c>
      <c r="G1035">
        <v>10</v>
      </c>
      <c r="H1035" t="s">
        <v>871</v>
      </c>
      <c r="I1035" t="s">
        <v>33</v>
      </c>
    </row>
    <row r="1036" spans="1:9" x14ac:dyDescent="0.2">
      <c r="A1036" t="s">
        <v>14</v>
      </c>
      <c r="B1036">
        <v>11</v>
      </c>
      <c r="C1036" t="s">
        <v>130</v>
      </c>
      <c r="D1036">
        <v>642</v>
      </c>
      <c r="E1036">
        <v>26</v>
      </c>
      <c r="F1036" t="s">
        <v>649</v>
      </c>
      <c r="G1036">
        <v>11</v>
      </c>
      <c r="H1036" t="s">
        <v>872</v>
      </c>
      <c r="I1036" t="s">
        <v>33</v>
      </c>
    </row>
    <row r="1037" spans="1:9" x14ac:dyDescent="0.2">
      <c r="A1037" t="s">
        <v>14</v>
      </c>
      <c r="B1037">
        <v>11</v>
      </c>
      <c r="C1037" t="s">
        <v>130</v>
      </c>
      <c r="D1037">
        <v>642</v>
      </c>
      <c r="E1037">
        <v>26</v>
      </c>
      <c r="F1037" t="s">
        <v>649</v>
      </c>
      <c r="G1037">
        <v>12</v>
      </c>
      <c r="H1037" t="s">
        <v>873</v>
      </c>
      <c r="I1037" t="s">
        <v>33</v>
      </c>
    </row>
    <row r="1038" spans="1:9" x14ac:dyDescent="0.2">
      <c r="A1038" t="s">
        <v>14</v>
      </c>
      <c r="B1038">
        <v>11</v>
      </c>
      <c r="C1038" t="s">
        <v>130</v>
      </c>
      <c r="D1038">
        <v>642</v>
      </c>
      <c r="E1038">
        <v>26</v>
      </c>
      <c r="F1038" t="s">
        <v>649</v>
      </c>
      <c r="G1038">
        <v>13</v>
      </c>
      <c r="H1038" t="s">
        <v>145</v>
      </c>
      <c r="I1038">
        <v>62382</v>
      </c>
    </row>
    <row r="1039" spans="1:9" x14ac:dyDescent="0.2">
      <c r="A1039" t="s">
        <v>14</v>
      </c>
      <c r="B1039">
        <v>11</v>
      </c>
      <c r="C1039" t="s">
        <v>130</v>
      </c>
      <c r="D1039">
        <v>642</v>
      </c>
      <c r="E1039">
        <v>26</v>
      </c>
      <c r="F1039" t="s">
        <v>649</v>
      </c>
      <c r="G1039">
        <v>14</v>
      </c>
      <c r="H1039" t="s">
        <v>146</v>
      </c>
      <c r="I1039">
        <v>18968255</v>
      </c>
    </row>
    <row r="1040" spans="1:9" x14ac:dyDescent="0.2">
      <c r="A1040" t="s">
        <v>14</v>
      </c>
      <c r="B1040">
        <v>11</v>
      </c>
      <c r="C1040" t="s">
        <v>130</v>
      </c>
      <c r="D1040">
        <v>642</v>
      </c>
      <c r="E1040">
        <v>26</v>
      </c>
      <c r="F1040" t="s">
        <v>649</v>
      </c>
      <c r="G1040">
        <v>15</v>
      </c>
      <c r="H1040" t="s">
        <v>147</v>
      </c>
      <c r="I1040" t="s">
        <v>33</v>
      </c>
    </row>
    <row r="1041" spans="1:9" x14ac:dyDescent="0.2">
      <c r="A1041" t="s">
        <v>14</v>
      </c>
      <c r="B1041">
        <v>11</v>
      </c>
      <c r="C1041" t="s">
        <v>130</v>
      </c>
      <c r="D1041">
        <v>642</v>
      </c>
      <c r="E1041">
        <v>26</v>
      </c>
      <c r="F1041" t="s">
        <v>649</v>
      </c>
      <c r="G1041">
        <v>16</v>
      </c>
      <c r="H1041" t="s">
        <v>148</v>
      </c>
      <c r="I1041" t="s">
        <v>33</v>
      </c>
    </row>
    <row r="1042" spans="1:9" x14ac:dyDescent="0.2">
      <c r="A1042" t="s">
        <v>14</v>
      </c>
      <c r="B1042">
        <v>11</v>
      </c>
      <c r="C1042" t="s">
        <v>130</v>
      </c>
      <c r="D1042">
        <v>642</v>
      </c>
      <c r="E1042">
        <v>26</v>
      </c>
      <c r="F1042" t="s">
        <v>649</v>
      </c>
      <c r="G1042">
        <v>17</v>
      </c>
      <c r="H1042" t="s">
        <v>149</v>
      </c>
      <c r="I1042" t="s">
        <v>33</v>
      </c>
    </row>
    <row r="1043" spans="1:9" x14ac:dyDescent="0.2">
      <c r="A1043" t="s">
        <v>14</v>
      </c>
      <c r="B1043">
        <v>11</v>
      </c>
      <c r="C1043" t="s">
        <v>130</v>
      </c>
      <c r="D1043">
        <v>642</v>
      </c>
      <c r="E1043">
        <v>27</v>
      </c>
      <c r="F1043" t="s">
        <v>650</v>
      </c>
      <c r="G1043">
        <v>1</v>
      </c>
      <c r="H1043" t="s">
        <v>131</v>
      </c>
      <c r="I1043" t="s">
        <v>33</v>
      </c>
    </row>
    <row r="1044" spans="1:9" x14ac:dyDescent="0.2">
      <c r="A1044" t="s">
        <v>14</v>
      </c>
      <c r="B1044">
        <v>11</v>
      </c>
      <c r="C1044" t="s">
        <v>130</v>
      </c>
      <c r="D1044">
        <v>642</v>
      </c>
      <c r="E1044">
        <v>27</v>
      </c>
      <c r="F1044" t="s">
        <v>650</v>
      </c>
      <c r="G1044">
        <v>2</v>
      </c>
      <c r="H1044" t="s">
        <v>132</v>
      </c>
      <c r="I1044" t="s">
        <v>33</v>
      </c>
    </row>
    <row r="1045" spans="1:9" x14ac:dyDescent="0.2">
      <c r="A1045" t="s">
        <v>14</v>
      </c>
      <c r="B1045">
        <v>11</v>
      </c>
      <c r="C1045" t="s">
        <v>130</v>
      </c>
      <c r="D1045">
        <v>642</v>
      </c>
      <c r="E1045">
        <v>27</v>
      </c>
      <c r="F1045" t="s">
        <v>650</v>
      </c>
      <c r="G1045">
        <v>3</v>
      </c>
      <c r="H1045" t="s">
        <v>135</v>
      </c>
      <c r="I1045" t="s">
        <v>33</v>
      </c>
    </row>
    <row r="1046" spans="1:9" x14ac:dyDescent="0.2">
      <c r="A1046" t="s">
        <v>14</v>
      </c>
      <c r="B1046">
        <v>11</v>
      </c>
      <c r="C1046" t="s">
        <v>130</v>
      </c>
      <c r="D1046">
        <v>642</v>
      </c>
      <c r="E1046">
        <v>27</v>
      </c>
      <c r="F1046" t="s">
        <v>650</v>
      </c>
      <c r="G1046">
        <v>4</v>
      </c>
      <c r="H1046" t="s">
        <v>136</v>
      </c>
      <c r="I1046" t="s">
        <v>33</v>
      </c>
    </row>
    <row r="1047" spans="1:9" x14ac:dyDescent="0.2">
      <c r="A1047" t="s">
        <v>14</v>
      </c>
      <c r="B1047">
        <v>11</v>
      </c>
      <c r="C1047" t="s">
        <v>130</v>
      </c>
      <c r="D1047">
        <v>642</v>
      </c>
      <c r="E1047">
        <v>27</v>
      </c>
      <c r="F1047" t="s">
        <v>650</v>
      </c>
      <c r="G1047">
        <v>5</v>
      </c>
      <c r="H1047" t="s">
        <v>137</v>
      </c>
      <c r="I1047" t="s">
        <v>33</v>
      </c>
    </row>
    <row r="1048" spans="1:9" x14ac:dyDescent="0.2">
      <c r="A1048" t="s">
        <v>14</v>
      </c>
      <c r="B1048">
        <v>11</v>
      </c>
      <c r="C1048" t="s">
        <v>130</v>
      </c>
      <c r="D1048">
        <v>642</v>
      </c>
      <c r="E1048">
        <v>27</v>
      </c>
      <c r="F1048" t="s">
        <v>650</v>
      </c>
      <c r="G1048">
        <v>6</v>
      </c>
      <c r="H1048" t="s">
        <v>138</v>
      </c>
      <c r="I1048" t="s">
        <v>33</v>
      </c>
    </row>
    <row r="1049" spans="1:9" x14ac:dyDescent="0.2">
      <c r="A1049" t="s">
        <v>14</v>
      </c>
      <c r="B1049">
        <v>11</v>
      </c>
      <c r="C1049" t="s">
        <v>130</v>
      </c>
      <c r="D1049">
        <v>642</v>
      </c>
      <c r="E1049">
        <v>27</v>
      </c>
      <c r="F1049" t="s">
        <v>650</v>
      </c>
      <c r="G1049">
        <v>7</v>
      </c>
      <c r="H1049" t="s">
        <v>868</v>
      </c>
      <c r="I1049" t="s">
        <v>33</v>
      </c>
    </row>
    <row r="1050" spans="1:9" x14ac:dyDescent="0.2">
      <c r="A1050" t="s">
        <v>14</v>
      </c>
      <c r="B1050">
        <v>11</v>
      </c>
      <c r="C1050" t="s">
        <v>130</v>
      </c>
      <c r="D1050">
        <v>642</v>
      </c>
      <c r="E1050">
        <v>27</v>
      </c>
      <c r="F1050" t="s">
        <v>650</v>
      </c>
      <c r="G1050">
        <v>8</v>
      </c>
      <c r="H1050" t="s">
        <v>869</v>
      </c>
      <c r="I1050" t="s">
        <v>33</v>
      </c>
    </row>
    <row r="1051" spans="1:9" x14ac:dyDescent="0.2">
      <c r="A1051" t="s">
        <v>14</v>
      </c>
      <c r="B1051">
        <v>11</v>
      </c>
      <c r="C1051" t="s">
        <v>130</v>
      </c>
      <c r="D1051">
        <v>642</v>
      </c>
      <c r="E1051">
        <v>27</v>
      </c>
      <c r="F1051" t="s">
        <v>650</v>
      </c>
      <c r="G1051">
        <v>9</v>
      </c>
      <c r="H1051" t="s">
        <v>870</v>
      </c>
      <c r="I1051" t="s">
        <v>33</v>
      </c>
    </row>
    <row r="1052" spans="1:9" x14ac:dyDescent="0.2">
      <c r="A1052" t="s">
        <v>14</v>
      </c>
      <c r="B1052">
        <v>11</v>
      </c>
      <c r="C1052" t="s">
        <v>130</v>
      </c>
      <c r="D1052">
        <v>642</v>
      </c>
      <c r="E1052">
        <v>27</v>
      </c>
      <c r="F1052" t="s">
        <v>650</v>
      </c>
      <c r="G1052">
        <v>10</v>
      </c>
      <c r="H1052" t="s">
        <v>871</v>
      </c>
      <c r="I1052" t="s">
        <v>33</v>
      </c>
    </row>
    <row r="1053" spans="1:9" x14ac:dyDescent="0.2">
      <c r="A1053" t="s">
        <v>14</v>
      </c>
      <c r="B1053">
        <v>11</v>
      </c>
      <c r="C1053" t="s">
        <v>130</v>
      </c>
      <c r="D1053">
        <v>642</v>
      </c>
      <c r="E1053">
        <v>27</v>
      </c>
      <c r="F1053" t="s">
        <v>650</v>
      </c>
      <c r="G1053">
        <v>11</v>
      </c>
      <c r="H1053" t="s">
        <v>872</v>
      </c>
      <c r="I1053" t="s">
        <v>33</v>
      </c>
    </row>
    <row r="1054" spans="1:9" x14ac:dyDescent="0.2">
      <c r="A1054" t="s">
        <v>14</v>
      </c>
      <c r="B1054">
        <v>11</v>
      </c>
      <c r="C1054" t="s">
        <v>130</v>
      </c>
      <c r="D1054">
        <v>642</v>
      </c>
      <c r="E1054">
        <v>27</v>
      </c>
      <c r="F1054" t="s">
        <v>650</v>
      </c>
      <c r="G1054">
        <v>12</v>
      </c>
      <c r="H1054" t="s">
        <v>873</v>
      </c>
      <c r="I1054" t="s">
        <v>33</v>
      </c>
    </row>
    <row r="1055" spans="1:9" x14ac:dyDescent="0.2">
      <c r="A1055" t="s">
        <v>14</v>
      </c>
      <c r="B1055">
        <v>11</v>
      </c>
      <c r="C1055" t="s">
        <v>130</v>
      </c>
      <c r="D1055">
        <v>642</v>
      </c>
      <c r="E1055">
        <v>27</v>
      </c>
      <c r="F1055" t="s">
        <v>650</v>
      </c>
      <c r="G1055">
        <v>13</v>
      </c>
      <c r="H1055" t="s">
        <v>145</v>
      </c>
      <c r="I1055">
        <v>25736</v>
      </c>
    </row>
    <row r="1056" spans="1:9" x14ac:dyDescent="0.2">
      <c r="A1056" t="s">
        <v>14</v>
      </c>
      <c r="B1056">
        <v>11</v>
      </c>
      <c r="C1056" t="s">
        <v>130</v>
      </c>
      <c r="D1056">
        <v>642</v>
      </c>
      <c r="E1056">
        <v>27</v>
      </c>
      <c r="F1056" t="s">
        <v>650</v>
      </c>
      <c r="G1056">
        <v>14</v>
      </c>
      <c r="H1056" t="s">
        <v>146</v>
      </c>
      <c r="I1056">
        <v>4904077</v>
      </c>
    </row>
    <row r="1057" spans="1:9" x14ac:dyDescent="0.2">
      <c r="A1057" t="s">
        <v>14</v>
      </c>
      <c r="B1057">
        <v>11</v>
      </c>
      <c r="C1057" t="s">
        <v>130</v>
      </c>
      <c r="D1057">
        <v>642</v>
      </c>
      <c r="E1057">
        <v>27</v>
      </c>
      <c r="F1057" t="s">
        <v>650</v>
      </c>
      <c r="G1057">
        <v>15</v>
      </c>
      <c r="H1057" t="s">
        <v>147</v>
      </c>
      <c r="I1057" t="s">
        <v>33</v>
      </c>
    </row>
    <row r="1058" spans="1:9" x14ac:dyDescent="0.2">
      <c r="A1058" t="s">
        <v>14</v>
      </c>
      <c r="B1058">
        <v>11</v>
      </c>
      <c r="C1058" t="s">
        <v>130</v>
      </c>
      <c r="D1058">
        <v>642</v>
      </c>
      <c r="E1058">
        <v>27</v>
      </c>
      <c r="F1058" t="s">
        <v>650</v>
      </c>
      <c r="G1058">
        <v>16</v>
      </c>
      <c r="H1058" t="s">
        <v>148</v>
      </c>
      <c r="I1058" t="s">
        <v>33</v>
      </c>
    </row>
    <row r="1059" spans="1:9" x14ac:dyDescent="0.2">
      <c r="A1059" t="s">
        <v>14</v>
      </c>
      <c r="B1059">
        <v>11</v>
      </c>
      <c r="C1059" t="s">
        <v>130</v>
      </c>
      <c r="D1059">
        <v>642</v>
      </c>
      <c r="E1059">
        <v>27</v>
      </c>
      <c r="F1059" t="s">
        <v>650</v>
      </c>
      <c r="G1059">
        <v>17</v>
      </c>
      <c r="H1059" t="s">
        <v>149</v>
      </c>
      <c r="I1059" t="s">
        <v>33</v>
      </c>
    </row>
    <row r="1060" spans="1:9" x14ac:dyDescent="0.2">
      <c r="A1060" t="s">
        <v>14</v>
      </c>
      <c r="B1060">
        <v>11</v>
      </c>
      <c r="C1060" t="s">
        <v>130</v>
      </c>
      <c r="D1060">
        <v>642</v>
      </c>
      <c r="E1060">
        <v>28</v>
      </c>
      <c r="F1060" t="s">
        <v>590</v>
      </c>
      <c r="G1060">
        <v>1</v>
      </c>
      <c r="H1060" t="s">
        <v>131</v>
      </c>
      <c r="I1060">
        <v>74195</v>
      </c>
    </row>
    <row r="1061" spans="1:9" x14ac:dyDescent="0.2">
      <c r="A1061" t="s">
        <v>14</v>
      </c>
      <c r="B1061">
        <v>11</v>
      </c>
      <c r="C1061" t="s">
        <v>130</v>
      </c>
      <c r="D1061">
        <v>642</v>
      </c>
      <c r="E1061">
        <v>28</v>
      </c>
      <c r="F1061" t="s">
        <v>590</v>
      </c>
      <c r="G1061">
        <v>2</v>
      </c>
      <c r="H1061" t="s">
        <v>132</v>
      </c>
      <c r="I1061">
        <v>52074125</v>
      </c>
    </row>
    <row r="1062" spans="1:9" x14ac:dyDescent="0.2">
      <c r="A1062" t="s">
        <v>14</v>
      </c>
      <c r="B1062">
        <v>11</v>
      </c>
      <c r="C1062" t="s">
        <v>130</v>
      </c>
      <c r="D1062">
        <v>642</v>
      </c>
      <c r="E1062">
        <v>28</v>
      </c>
      <c r="F1062" t="s">
        <v>590</v>
      </c>
      <c r="G1062">
        <v>3</v>
      </c>
      <c r="H1062" t="s">
        <v>135</v>
      </c>
      <c r="I1062">
        <v>89815</v>
      </c>
    </row>
    <row r="1063" spans="1:9" x14ac:dyDescent="0.2">
      <c r="A1063" t="s">
        <v>14</v>
      </c>
      <c r="B1063">
        <v>11</v>
      </c>
      <c r="C1063" t="s">
        <v>130</v>
      </c>
      <c r="D1063">
        <v>642</v>
      </c>
      <c r="E1063">
        <v>28</v>
      </c>
      <c r="F1063" t="s">
        <v>590</v>
      </c>
      <c r="G1063">
        <v>4</v>
      </c>
      <c r="H1063" t="s">
        <v>136</v>
      </c>
      <c r="I1063">
        <v>5511513</v>
      </c>
    </row>
    <row r="1064" spans="1:9" x14ac:dyDescent="0.2">
      <c r="A1064" t="s">
        <v>14</v>
      </c>
      <c r="B1064">
        <v>11</v>
      </c>
      <c r="C1064" t="s">
        <v>130</v>
      </c>
      <c r="D1064">
        <v>642</v>
      </c>
      <c r="E1064">
        <v>28</v>
      </c>
      <c r="F1064" t="s">
        <v>590</v>
      </c>
      <c r="G1064">
        <v>5</v>
      </c>
      <c r="H1064" t="s">
        <v>137</v>
      </c>
      <c r="I1064">
        <v>1232797</v>
      </c>
    </row>
    <row r="1065" spans="1:9" x14ac:dyDescent="0.2">
      <c r="A1065" t="s">
        <v>14</v>
      </c>
      <c r="B1065">
        <v>11</v>
      </c>
      <c r="C1065" t="s">
        <v>130</v>
      </c>
      <c r="D1065">
        <v>642</v>
      </c>
      <c r="E1065">
        <v>28</v>
      </c>
      <c r="F1065" t="s">
        <v>590</v>
      </c>
      <c r="G1065">
        <v>6</v>
      </c>
      <c r="H1065" t="s">
        <v>138</v>
      </c>
      <c r="I1065">
        <v>31335690</v>
      </c>
    </row>
    <row r="1066" spans="1:9" x14ac:dyDescent="0.2">
      <c r="A1066" t="s">
        <v>14</v>
      </c>
      <c r="B1066">
        <v>11</v>
      </c>
      <c r="C1066" t="s">
        <v>130</v>
      </c>
      <c r="D1066">
        <v>642</v>
      </c>
      <c r="E1066">
        <v>28</v>
      </c>
      <c r="F1066" t="s">
        <v>590</v>
      </c>
      <c r="G1066">
        <v>7</v>
      </c>
      <c r="H1066" t="s">
        <v>868</v>
      </c>
      <c r="I1066">
        <v>1675045</v>
      </c>
    </row>
    <row r="1067" spans="1:9" x14ac:dyDescent="0.2">
      <c r="A1067" t="s">
        <v>14</v>
      </c>
      <c r="B1067">
        <v>11</v>
      </c>
      <c r="C1067" t="s">
        <v>130</v>
      </c>
      <c r="D1067">
        <v>642</v>
      </c>
      <c r="E1067">
        <v>28</v>
      </c>
      <c r="F1067" t="s">
        <v>590</v>
      </c>
      <c r="G1067">
        <v>8</v>
      </c>
      <c r="H1067" t="s">
        <v>869</v>
      </c>
      <c r="I1067">
        <v>840330189</v>
      </c>
    </row>
    <row r="1068" spans="1:9" x14ac:dyDescent="0.2">
      <c r="A1068" t="s">
        <v>14</v>
      </c>
      <c r="B1068">
        <v>11</v>
      </c>
      <c r="C1068" t="s">
        <v>130</v>
      </c>
      <c r="D1068">
        <v>642</v>
      </c>
      <c r="E1068">
        <v>28</v>
      </c>
      <c r="F1068" t="s">
        <v>590</v>
      </c>
      <c r="G1068">
        <v>9</v>
      </c>
      <c r="H1068" t="s">
        <v>870</v>
      </c>
      <c r="I1068">
        <v>36583</v>
      </c>
    </row>
    <row r="1069" spans="1:9" x14ac:dyDescent="0.2">
      <c r="A1069" t="s">
        <v>14</v>
      </c>
      <c r="B1069">
        <v>11</v>
      </c>
      <c r="C1069" t="s">
        <v>130</v>
      </c>
      <c r="D1069">
        <v>642</v>
      </c>
      <c r="E1069">
        <v>28</v>
      </c>
      <c r="F1069" t="s">
        <v>590</v>
      </c>
      <c r="G1069">
        <v>10</v>
      </c>
      <c r="H1069" t="s">
        <v>871</v>
      </c>
      <c r="I1069">
        <v>338581125</v>
      </c>
    </row>
    <row r="1070" spans="1:9" x14ac:dyDescent="0.2">
      <c r="A1070" t="s">
        <v>14</v>
      </c>
      <c r="B1070">
        <v>11</v>
      </c>
      <c r="C1070" t="s">
        <v>130</v>
      </c>
      <c r="D1070">
        <v>642</v>
      </c>
      <c r="E1070">
        <v>28</v>
      </c>
      <c r="F1070" t="s">
        <v>590</v>
      </c>
      <c r="G1070">
        <v>11</v>
      </c>
      <c r="H1070" t="s">
        <v>872</v>
      </c>
      <c r="I1070">
        <v>723</v>
      </c>
    </row>
    <row r="1071" spans="1:9" x14ac:dyDescent="0.2">
      <c r="A1071" t="s">
        <v>14</v>
      </c>
      <c r="B1071">
        <v>11</v>
      </c>
      <c r="C1071" t="s">
        <v>130</v>
      </c>
      <c r="D1071">
        <v>642</v>
      </c>
      <c r="E1071">
        <v>28</v>
      </c>
      <c r="F1071" t="s">
        <v>590</v>
      </c>
      <c r="G1071">
        <v>12</v>
      </c>
      <c r="H1071" t="s">
        <v>873</v>
      </c>
      <c r="I1071">
        <v>42167</v>
      </c>
    </row>
    <row r="1072" spans="1:9" x14ac:dyDescent="0.2">
      <c r="A1072" t="s">
        <v>14</v>
      </c>
      <c r="B1072">
        <v>11</v>
      </c>
      <c r="C1072" t="s">
        <v>130</v>
      </c>
      <c r="D1072">
        <v>642</v>
      </c>
      <c r="E1072">
        <v>28</v>
      </c>
      <c r="F1072" t="s">
        <v>590</v>
      </c>
      <c r="G1072">
        <v>13</v>
      </c>
      <c r="H1072" t="s">
        <v>145</v>
      </c>
      <c r="I1072">
        <v>534720</v>
      </c>
    </row>
    <row r="1073" spans="1:9" x14ac:dyDescent="0.2">
      <c r="A1073" t="s">
        <v>14</v>
      </c>
      <c r="B1073">
        <v>11</v>
      </c>
      <c r="C1073" t="s">
        <v>130</v>
      </c>
      <c r="D1073">
        <v>642</v>
      </c>
      <c r="E1073">
        <v>28</v>
      </c>
      <c r="F1073" t="s">
        <v>590</v>
      </c>
      <c r="G1073">
        <v>14</v>
      </c>
      <c r="H1073" t="s">
        <v>146</v>
      </c>
      <c r="I1073">
        <v>68914699</v>
      </c>
    </row>
    <row r="1074" spans="1:9" x14ac:dyDescent="0.2">
      <c r="A1074" t="s">
        <v>14</v>
      </c>
      <c r="B1074">
        <v>11</v>
      </c>
      <c r="C1074" t="s">
        <v>130</v>
      </c>
      <c r="D1074">
        <v>642</v>
      </c>
      <c r="E1074">
        <v>28</v>
      </c>
      <c r="F1074" t="s">
        <v>590</v>
      </c>
      <c r="G1074">
        <v>15</v>
      </c>
      <c r="H1074" t="s">
        <v>147</v>
      </c>
      <c r="I1074">
        <v>20509</v>
      </c>
    </row>
    <row r="1075" spans="1:9" x14ac:dyDescent="0.2">
      <c r="A1075" t="s">
        <v>14</v>
      </c>
      <c r="B1075">
        <v>11</v>
      </c>
      <c r="C1075" t="s">
        <v>130</v>
      </c>
      <c r="D1075">
        <v>642</v>
      </c>
      <c r="E1075">
        <v>28</v>
      </c>
      <c r="F1075" t="s">
        <v>590</v>
      </c>
      <c r="G1075">
        <v>16</v>
      </c>
      <c r="H1075" t="s">
        <v>148</v>
      </c>
      <c r="I1075">
        <v>350</v>
      </c>
    </row>
    <row r="1076" spans="1:9" x14ac:dyDescent="0.2">
      <c r="A1076" t="s">
        <v>14</v>
      </c>
      <c r="B1076">
        <v>11</v>
      </c>
      <c r="C1076" t="s">
        <v>130</v>
      </c>
      <c r="D1076">
        <v>642</v>
      </c>
      <c r="E1076">
        <v>28</v>
      </c>
      <c r="F1076" t="s">
        <v>590</v>
      </c>
      <c r="G1076">
        <v>17</v>
      </c>
      <c r="H1076" t="s">
        <v>149</v>
      </c>
      <c r="I1076">
        <v>181198</v>
      </c>
    </row>
    <row r="1077" spans="1:9" x14ac:dyDescent="0.2">
      <c r="A1077" t="s">
        <v>14</v>
      </c>
      <c r="B1077">
        <v>11</v>
      </c>
      <c r="C1077" t="s">
        <v>130</v>
      </c>
      <c r="D1077">
        <v>642</v>
      </c>
      <c r="E1077">
        <v>29</v>
      </c>
      <c r="F1077" t="s">
        <v>592</v>
      </c>
      <c r="G1077">
        <v>1</v>
      </c>
      <c r="H1077" t="s">
        <v>131</v>
      </c>
      <c r="I1077">
        <v>6160</v>
      </c>
    </row>
    <row r="1078" spans="1:9" x14ac:dyDescent="0.2">
      <c r="A1078" t="s">
        <v>14</v>
      </c>
      <c r="B1078">
        <v>11</v>
      </c>
      <c r="C1078" t="s">
        <v>130</v>
      </c>
      <c r="D1078">
        <v>642</v>
      </c>
      <c r="E1078">
        <v>29</v>
      </c>
      <c r="F1078" t="s">
        <v>592</v>
      </c>
      <c r="G1078">
        <v>2</v>
      </c>
      <c r="H1078" t="s">
        <v>132</v>
      </c>
      <c r="I1078">
        <v>3071669</v>
      </c>
    </row>
    <row r="1079" spans="1:9" x14ac:dyDescent="0.2">
      <c r="A1079" t="s">
        <v>14</v>
      </c>
      <c r="B1079">
        <v>11</v>
      </c>
      <c r="C1079" t="s">
        <v>130</v>
      </c>
      <c r="D1079">
        <v>642</v>
      </c>
      <c r="E1079">
        <v>29</v>
      </c>
      <c r="F1079" t="s">
        <v>592</v>
      </c>
      <c r="G1079">
        <v>3</v>
      </c>
      <c r="H1079" t="s">
        <v>135</v>
      </c>
      <c r="I1079">
        <v>22802</v>
      </c>
    </row>
    <row r="1080" spans="1:9" x14ac:dyDescent="0.2">
      <c r="A1080" t="s">
        <v>14</v>
      </c>
      <c r="B1080">
        <v>11</v>
      </c>
      <c r="C1080" t="s">
        <v>130</v>
      </c>
      <c r="D1080">
        <v>642</v>
      </c>
      <c r="E1080">
        <v>29</v>
      </c>
      <c r="F1080" t="s">
        <v>592</v>
      </c>
      <c r="G1080">
        <v>4</v>
      </c>
      <c r="H1080" t="s">
        <v>136</v>
      </c>
      <c r="I1080">
        <v>1203391</v>
      </c>
    </row>
    <row r="1081" spans="1:9" x14ac:dyDescent="0.2">
      <c r="A1081" t="s">
        <v>14</v>
      </c>
      <c r="B1081">
        <v>11</v>
      </c>
      <c r="C1081" t="s">
        <v>130</v>
      </c>
      <c r="D1081">
        <v>642</v>
      </c>
      <c r="E1081">
        <v>29</v>
      </c>
      <c r="F1081" t="s">
        <v>592</v>
      </c>
      <c r="G1081">
        <v>5</v>
      </c>
      <c r="H1081" t="s">
        <v>137</v>
      </c>
      <c r="I1081">
        <v>250004</v>
      </c>
    </row>
    <row r="1082" spans="1:9" x14ac:dyDescent="0.2">
      <c r="A1082" t="s">
        <v>14</v>
      </c>
      <c r="B1082">
        <v>11</v>
      </c>
      <c r="C1082" t="s">
        <v>130</v>
      </c>
      <c r="D1082">
        <v>642</v>
      </c>
      <c r="E1082">
        <v>29</v>
      </c>
      <c r="F1082" t="s">
        <v>592</v>
      </c>
      <c r="G1082">
        <v>6</v>
      </c>
      <c r="H1082" t="s">
        <v>138</v>
      </c>
      <c r="I1082">
        <v>5896030</v>
      </c>
    </row>
    <row r="1083" spans="1:9" x14ac:dyDescent="0.2">
      <c r="A1083" t="s">
        <v>14</v>
      </c>
      <c r="B1083">
        <v>11</v>
      </c>
      <c r="C1083" t="s">
        <v>130</v>
      </c>
      <c r="D1083">
        <v>642</v>
      </c>
      <c r="E1083">
        <v>29</v>
      </c>
      <c r="F1083" t="s">
        <v>592</v>
      </c>
      <c r="G1083">
        <v>7</v>
      </c>
      <c r="H1083" t="s">
        <v>868</v>
      </c>
      <c r="I1083">
        <v>271223</v>
      </c>
    </row>
    <row r="1084" spans="1:9" x14ac:dyDescent="0.2">
      <c r="A1084" t="s">
        <v>14</v>
      </c>
      <c r="B1084">
        <v>11</v>
      </c>
      <c r="C1084" t="s">
        <v>130</v>
      </c>
      <c r="D1084">
        <v>642</v>
      </c>
      <c r="E1084">
        <v>29</v>
      </c>
      <c r="F1084" t="s">
        <v>592</v>
      </c>
      <c r="G1084">
        <v>8</v>
      </c>
      <c r="H1084" t="s">
        <v>869</v>
      </c>
      <c r="I1084">
        <v>128336910</v>
      </c>
    </row>
    <row r="1085" spans="1:9" x14ac:dyDescent="0.2">
      <c r="A1085" t="s">
        <v>14</v>
      </c>
      <c r="B1085">
        <v>11</v>
      </c>
      <c r="C1085" t="s">
        <v>130</v>
      </c>
      <c r="D1085">
        <v>642</v>
      </c>
      <c r="E1085">
        <v>29</v>
      </c>
      <c r="F1085" t="s">
        <v>592</v>
      </c>
      <c r="G1085">
        <v>9</v>
      </c>
      <c r="H1085" t="s">
        <v>870</v>
      </c>
      <c r="I1085">
        <v>4587</v>
      </c>
    </row>
    <row r="1086" spans="1:9" x14ac:dyDescent="0.2">
      <c r="A1086" t="s">
        <v>14</v>
      </c>
      <c r="B1086">
        <v>11</v>
      </c>
      <c r="C1086" t="s">
        <v>130</v>
      </c>
      <c r="D1086">
        <v>642</v>
      </c>
      <c r="E1086">
        <v>29</v>
      </c>
      <c r="F1086" t="s">
        <v>592</v>
      </c>
      <c r="G1086">
        <v>10</v>
      </c>
      <c r="H1086" t="s">
        <v>871</v>
      </c>
      <c r="I1086">
        <v>84810056</v>
      </c>
    </row>
    <row r="1087" spans="1:9" x14ac:dyDescent="0.2">
      <c r="A1087" t="s">
        <v>14</v>
      </c>
      <c r="B1087">
        <v>11</v>
      </c>
      <c r="C1087" t="s">
        <v>130</v>
      </c>
      <c r="D1087">
        <v>642</v>
      </c>
      <c r="E1087">
        <v>29</v>
      </c>
      <c r="F1087" t="s">
        <v>592</v>
      </c>
      <c r="G1087">
        <v>11</v>
      </c>
      <c r="H1087" t="s">
        <v>872</v>
      </c>
      <c r="I1087">
        <v>96</v>
      </c>
    </row>
    <row r="1088" spans="1:9" x14ac:dyDescent="0.2">
      <c r="A1088" t="s">
        <v>14</v>
      </c>
      <c r="B1088">
        <v>11</v>
      </c>
      <c r="C1088" t="s">
        <v>130</v>
      </c>
      <c r="D1088">
        <v>642</v>
      </c>
      <c r="E1088">
        <v>29</v>
      </c>
      <c r="F1088" t="s">
        <v>592</v>
      </c>
      <c r="G1088">
        <v>12</v>
      </c>
      <c r="H1088" t="s">
        <v>873</v>
      </c>
      <c r="I1088">
        <v>3024</v>
      </c>
    </row>
    <row r="1089" spans="1:9" x14ac:dyDescent="0.2">
      <c r="A1089" t="s">
        <v>14</v>
      </c>
      <c r="B1089">
        <v>11</v>
      </c>
      <c r="C1089" t="s">
        <v>130</v>
      </c>
      <c r="D1089">
        <v>642</v>
      </c>
      <c r="E1089">
        <v>29</v>
      </c>
      <c r="F1089" t="s">
        <v>592</v>
      </c>
      <c r="G1089">
        <v>13</v>
      </c>
      <c r="H1089" t="s">
        <v>145</v>
      </c>
      <c r="I1089">
        <v>39747</v>
      </c>
    </row>
    <row r="1090" spans="1:9" x14ac:dyDescent="0.2">
      <c r="A1090" t="s">
        <v>14</v>
      </c>
      <c r="B1090">
        <v>11</v>
      </c>
      <c r="C1090" t="s">
        <v>130</v>
      </c>
      <c r="D1090">
        <v>642</v>
      </c>
      <c r="E1090">
        <v>29</v>
      </c>
      <c r="F1090" t="s">
        <v>592</v>
      </c>
      <c r="G1090">
        <v>14</v>
      </c>
      <c r="H1090" t="s">
        <v>146</v>
      </c>
      <c r="I1090">
        <v>700912</v>
      </c>
    </row>
    <row r="1091" spans="1:9" x14ac:dyDescent="0.2">
      <c r="A1091" t="s">
        <v>14</v>
      </c>
      <c r="B1091">
        <v>11</v>
      </c>
      <c r="C1091" t="s">
        <v>130</v>
      </c>
      <c r="D1091">
        <v>642</v>
      </c>
      <c r="E1091">
        <v>29</v>
      </c>
      <c r="F1091" t="s">
        <v>592</v>
      </c>
      <c r="G1091">
        <v>15</v>
      </c>
      <c r="H1091" t="s">
        <v>147</v>
      </c>
      <c r="I1091">
        <v>5871</v>
      </c>
    </row>
    <row r="1092" spans="1:9" x14ac:dyDescent="0.2">
      <c r="A1092" t="s">
        <v>14</v>
      </c>
      <c r="B1092">
        <v>11</v>
      </c>
      <c r="C1092" t="s">
        <v>130</v>
      </c>
      <c r="D1092">
        <v>642</v>
      </c>
      <c r="E1092">
        <v>29</v>
      </c>
      <c r="F1092" t="s">
        <v>592</v>
      </c>
      <c r="G1092">
        <v>16</v>
      </c>
      <c r="H1092" t="s">
        <v>148</v>
      </c>
      <c r="I1092">
        <v>30</v>
      </c>
    </row>
    <row r="1093" spans="1:9" x14ac:dyDescent="0.2">
      <c r="A1093" t="s">
        <v>14</v>
      </c>
      <c r="B1093">
        <v>11</v>
      </c>
      <c r="C1093" t="s">
        <v>130</v>
      </c>
      <c r="D1093">
        <v>642</v>
      </c>
      <c r="E1093">
        <v>29</v>
      </c>
      <c r="F1093" t="s">
        <v>592</v>
      </c>
      <c r="G1093">
        <v>17</v>
      </c>
      <c r="H1093" t="s">
        <v>149</v>
      </c>
      <c r="I1093">
        <v>22966</v>
      </c>
    </row>
    <row r="1094" spans="1:9" x14ac:dyDescent="0.2">
      <c r="A1094" t="s">
        <v>14</v>
      </c>
      <c r="B1094">
        <v>11</v>
      </c>
      <c r="C1094" t="s">
        <v>130</v>
      </c>
      <c r="D1094">
        <v>642</v>
      </c>
      <c r="E1094">
        <v>30</v>
      </c>
      <c r="F1094" t="s">
        <v>80</v>
      </c>
      <c r="G1094">
        <v>1</v>
      </c>
      <c r="H1094" t="s">
        <v>131</v>
      </c>
      <c r="I1094" t="s">
        <v>33</v>
      </c>
    </row>
    <row r="1095" spans="1:9" x14ac:dyDescent="0.2">
      <c r="A1095" t="s">
        <v>14</v>
      </c>
      <c r="B1095">
        <v>11</v>
      </c>
      <c r="C1095" t="s">
        <v>130</v>
      </c>
      <c r="D1095">
        <v>642</v>
      </c>
      <c r="E1095">
        <v>30</v>
      </c>
      <c r="F1095" t="s">
        <v>80</v>
      </c>
      <c r="G1095">
        <v>2</v>
      </c>
      <c r="H1095" t="s">
        <v>132</v>
      </c>
      <c r="I1095">
        <v>450200</v>
      </c>
    </row>
    <row r="1096" spans="1:9" x14ac:dyDescent="0.2">
      <c r="A1096" t="s">
        <v>14</v>
      </c>
      <c r="B1096">
        <v>11</v>
      </c>
      <c r="C1096" t="s">
        <v>130</v>
      </c>
      <c r="D1096">
        <v>642</v>
      </c>
      <c r="E1096">
        <v>30</v>
      </c>
      <c r="F1096" t="s">
        <v>80</v>
      </c>
      <c r="G1096">
        <v>3</v>
      </c>
      <c r="H1096" t="s">
        <v>135</v>
      </c>
      <c r="I1096" t="s">
        <v>33</v>
      </c>
    </row>
    <row r="1097" spans="1:9" x14ac:dyDescent="0.2">
      <c r="A1097" t="s">
        <v>14</v>
      </c>
      <c r="B1097">
        <v>11</v>
      </c>
      <c r="C1097" t="s">
        <v>130</v>
      </c>
      <c r="D1097">
        <v>642</v>
      </c>
      <c r="E1097">
        <v>30</v>
      </c>
      <c r="F1097" t="s">
        <v>80</v>
      </c>
      <c r="G1097">
        <v>4</v>
      </c>
      <c r="H1097" t="s">
        <v>136</v>
      </c>
      <c r="I1097">
        <v>743678</v>
      </c>
    </row>
    <row r="1098" spans="1:9" x14ac:dyDescent="0.2">
      <c r="A1098" t="s">
        <v>14</v>
      </c>
      <c r="B1098">
        <v>11</v>
      </c>
      <c r="C1098" t="s">
        <v>130</v>
      </c>
      <c r="D1098">
        <v>642</v>
      </c>
      <c r="E1098">
        <v>30</v>
      </c>
      <c r="F1098" t="s">
        <v>80</v>
      </c>
      <c r="G1098">
        <v>5</v>
      </c>
      <c r="H1098" t="s">
        <v>137</v>
      </c>
      <c r="I1098" t="s">
        <v>33</v>
      </c>
    </row>
    <row r="1099" spans="1:9" x14ac:dyDescent="0.2">
      <c r="A1099" t="s">
        <v>14</v>
      </c>
      <c r="B1099">
        <v>11</v>
      </c>
      <c r="C1099" t="s">
        <v>130</v>
      </c>
      <c r="D1099">
        <v>642</v>
      </c>
      <c r="E1099">
        <v>30</v>
      </c>
      <c r="F1099" t="s">
        <v>80</v>
      </c>
      <c r="G1099">
        <v>6</v>
      </c>
      <c r="H1099" t="s">
        <v>138</v>
      </c>
      <c r="I1099">
        <v>2476501</v>
      </c>
    </row>
    <row r="1100" spans="1:9" x14ac:dyDescent="0.2">
      <c r="A1100" t="s">
        <v>14</v>
      </c>
      <c r="B1100">
        <v>11</v>
      </c>
      <c r="C1100" t="s">
        <v>130</v>
      </c>
      <c r="D1100">
        <v>642</v>
      </c>
      <c r="E1100">
        <v>30</v>
      </c>
      <c r="F1100" t="s">
        <v>80</v>
      </c>
      <c r="G1100">
        <v>7</v>
      </c>
      <c r="H1100" t="s">
        <v>868</v>
      </c>
      <c r="I1100" t="s">
        <v>33</v>
      </c>
    </row>
    <row r="1101" spans="1:9" x14ac:dyDescent="0.2">
      <c r="A1101" t="s">
        <v>14</v>
      </c>
      <c r="B1101">
        <v>11</v>
      </c>
      <c r="C1101" t="s">
        <v>130</v>
      </c>
      <c r="D1101">
        <v>642</v>
      </c>
      <c r="E1101">
        <v>30</v>
      </c>
      <c r="F1101" t="s">
        <v>80</v>
      </c>
      <c r="G1101">
        <v>8</v>
      </c>
      <c r="H1101" t="s">
        <v>869</v>
      </c>
      <c r="I1101">
        <v>18585647</v>
      </c>
    </row>
    <row r="1102" spans="1:9" x14ac:dyDescent="0.2">
      <c r="A1102" t="s">
        <v>14</v>
      </c>
      <c r="B1102">
        <v>11</v>
      </c>
      <c r="C1102" t="s">
        <v>130</v>
      </c>
      <c r="D1102">
        <v>642</v>
      </c>
      <c r="E1102">
        <v>30</v>
      </c>
      <c r="F1102" t="s">
        <v>80</v>
      </c>
      <c r="G1102">
        <v>9</v>
      </c>
      <c r="H1102" t="s">
        <v>870</v>
      </c>
      <c r="I1102" t="s">
        <v>33</v>
      </c>
    </row>
    <row r="1103" spans="1:9" x14ac:dyDescent="0.2">
      <c r="A1103" t="s">
        <v>14</v>
      </c>
      <c r="B1103">
        <v>11</v>
      </c>
      <c r="C1103" t="s">
        <v>130</v>
      </c>
      <c r="D1103">
        <v>642</v>
      </c>
      <c r="E1103">
        <v>30</v>
      </c>
      <c r="F1103" t="s">
        <v>80</v>
      </c>
      <c r="G1103">
        <v>10</v>
      </c>
      <c r="H1103" t="s">
        <v>871</v>
      </c>
      <c r="I1103">
        <v>2203952</v>
      </c>
    </row>
    <row r="1104" spans="1:9" x14ac:dyDescent="0.2">
      <c r="A1104" t="s">
        <v>14</v>
      </c>
      <c r="B1104">
        <v>11</v>
      </c>
      <c r="C1104" t="s">
        <v>130</v>
      </c>
      <c r="D1104">
        <v>642</v>
      </c>
      <c r="E1104">
        <v>30</v>
      </c>
      <c r="F1104" t="s">
        <v>80</v>
      </c>
      <c r="G1104">
        <v>11</v>
      </c>
      <c r="H1104" t="s">
        <v>872</v>
      </c>
      <c r="I1104" t="s">
        <v>33</v>
      </c>
    </row>
    <row r="1105" spans="1:9" x14ac:dyDescent="0.2">
      <c r="A1105" t="s">
        <v>14</v>
      </c>
      <c r="B1105">
        <v>11</v>
      </c>
      <c r="C1105" t="s">
        <v>130</v>
      </c>
      <c r="D1105">
        <v>642</v>
      </c>
      <c r="E1105">
        <v>30</v>
      </c>
      <c r="F1105" t="s">
        <v>80</v>
      </c>
      <c r="G1105">
        <v>12</v>
      </c>
      <c r="H1105" t="s">
        <v>873</v>
      </c>
      <c r="I1105">
        <v>1829</v>
      </c>
    </row>
    <row r="1106" spans="1:9" x14ac:dyDescent="0.2">
      <c r="A1106" t="s">
        <v>14</v>
      </c>
      <c r="B1106">
        <v>11</v>
      </c>
      <c r="C1106" t="s">
        <v>130</v>
      </c>
      <c r="D1106">
        <v>642</v>
      </c>
      <c r="E1106">
        <v>30</v>
      </c>
      <c r="F1106" t="s">
        <v>80</v>
      </c>
      <c r="G1106">
        <v>13</v>
      </c>
      <c r="H1106" t="s">
        <v>145</v>
      </c>
      <c r="I1106" t="s">
        <v>33</v>
      </c>
    </row>
    <row r="1107" spans="1:9" x14ac:dyDescent="0.2">
      <c r="A1107" t="s">
        <v>14</v>
      </c>
      <c r="B1107">
        <v>11</v>
      </c>
      <c r="C1107" t="s">
        <v>130</v>
      </c>
      <c r="D1107">
        <v>642</v>
      </c>
      <c r="E1107">
        <v>30</v>
      </c>
      <c r="F1107" t="s">
        <v>80</v>
      </c>
      <c r="G1107">
        <v>14</v>
      </c>
      <c r="H1107" t="s">
        <v>146</v>
      </c>
      <c r="I1107">
        <v>4729038</v>
      </c>
    </row>
    <row r="1108" spans="1:9" x14ac:dyDescent="0.2">
      <c r="A1108" t="s">
        <v>14</v>
      </c>
      <c r="B1108">
        <v>11</v>
      </c>
      <c r="C1108" t="s">
        <v>130</v>
      </c>
      <c r="D1108">
        <v>642</v>
      </c>
      <c r="E1108">
        <v>30</v>
      </c>
      <c r="F1108" t="s">
        <v>80</v>
      </c>
      <c r="G1108">
        <v>15</v>
      </c>
      <c r="H1108" t="s">
        <v>147</v>
      </c>
      <c r="I1108" t="s">
        <v>33</v>
      </c>
    </row>
    <row r="1109" spans="1:9" x14ac:dyDescent="0.2">
      <c r="A1109" t="s">
        <v>14</v>
      </c>
      <c r="B1109">
        <v>11</v>
      </c>
      <c r="C1109" t="s">
        <v>130</v>
      </c>
      <c r="D1109">
        <v>642</v>
      </c>
      <c r="E1109">
        <v>30</v>
      </c>
      <c r="F1109" t="s">
        <v>80</v>
      </c>
      <c r="G1109">
        <v>16</v>
      </c>
      <c r="H1109" t="s">
        <v>148</v>
      </c>
      <c r="I1109" t="s">
        <v>33</v>
      </c>
    </row>
    <row r="1110" spans="1:9" x14ac:dyDescent="0.2">
      <c r="A1110" t="s">
        <v>14</v>
      </c>
      <c r="B1110">
        <v>11</v>
      </c>
      <c r="C1110" t="s">
        <v>130</v>
      </c>
      <c r="D1110">
        <v>642</v>
      </c>
      <c r="E1110">
        <v>30</v>
      </c>
      <c r="F1110" t="s">
        <v>80</v>
      </c>
      <c r="G1110">
        <v>17</v>
      </c>
      <c r="H1110" t="s">
        <v>149</v>
      </c>
      <c r="I1110" t="s">
        <v>33</v>
      </c>
    </row>
    <row r="1111" spans="1:9" x14ac:dyDescent="0.2">
      <c r="A1111" t="s">
        <v>14</v>
      </c>
      <c r="B1111">
        <v>11</v>
      </c>
      <c r="C1111" t="s">
        <v>155</v>
      </c>
      <c r="D1111">
        <v>642</v>
      </c>
      <c r="F1111" t="s">
        <v>1</v>
      </c>
      <c r="G1111">
        <v>1</v>
      </c>
      <c r="H1111" t="s">
        <v>156</v>
      </c>
      <c r="I1111">
        <v>28415</v>
      </c>
    </row>
    <row r="1112" spans="1:9" x14ac:dyDescent="0.2">
      <c r="A1112" t="s">
        <v>14</v>
      </c>
      <c r="B1112">
        <v>11</v>
      </c>
      <c r="C1112" t="s">
        <v>155</v>
      </c>
      <c r="D1112">
        <v>642</v>
      </c>
      <c r="F1112" t="s">
        <v>1</v>
      </c>
      <c r="G1112">
        <v>2</v>
      </c>
      <c r="H1112" t="s">
        <v>157</v>
      </c>
      <c r="I1112">
        <v>645695</v>
      </c>
    </row>
    <row r="1113" spans="1:9" x14ac:dyDescent="0.2">
      <c r="A1113" t="s">
        <v>14</v>
      </c>
      <c r="B1113">
        <v>11</v>
      </c>
      <c r="C1113" t="s">
        <v>155</v>
      </c>
      <c r="D1113">
        <v>642</v>
      </c>
      <c r="F1113" t="s">
        <v>1</v>
      </c>
      <c r="G1113">
        <v>3</v>
      </c>
      <c r="H1113" t="s">
        <v>158</v>
      </c>
      <c r="I1113">
        <v>403739</v>
      </c>
    </row>
    <row r="1114" spans="1:9" x14ac:dyDescent="0.2">
      <c r="A1114" t="s">
        <v>14</v>
      </c>
      <c r="B1114">
        <v>11</v>
      </c>
      <c r="C1114" t="s">
        <v>155</v>
      </c>
      <c r="D1114">
        <v>642</v>
      </c>
      <c r="F1114" t="s">
        <v>1</v>
      </c>
      <c r="G1114">
        <v>4</v>
      </c>
      <c r="H1114" t="s">
        <v>159</v>
      </c>
      <c r="I1114">
        <v>121629</v>
      </c>
    </row>
    <row r="1115" spans="1:9" x14ac:dyDescent="0.2">
      <c r="A1115" t="s">
        <v>14</v>
      </c>
      <c r="B1115">
        <v>11</v>
      </c>
      <c r="C1115" t="s">
        <v>155</v>
      </c>
      <c r="D1115">
        <v>642</v>
      </c>
      <c r="F1115" t="s">
        <v>1</v>
      </c>
      <c r="G1115">
        <v>5</v>
      </c>
      <c r="H1115" t="s">
        <v>160</v>
      </c>
      <c r="I1115">
        <v>5061</v>
      </c>
    </row>
    <row r="1116" spans="1:9" x14ac:dyDescent="0.2">
      <c r="A1116" t="s">
        <v>14</v>
      </c>
      <c r="B1116">
        <v>11</v>
      </c>
      <c r="C1116" t="s">
        <v>155</v>
      </c>
      <c r="D1116">
        <v>642</v>
      </c>
      <c r="F1116" t="s">
        <v>1</v>
      </c>
      <c r="G1116">
        <v>6</v>
      </c>
      <c r="H1116" t="s">
        <v>161</v>
      </c>
      <c r="I1116">
        <v>23932</v>
      </c>
    </row>
    <row r="1117" spans="1:9" x14ac:dyDescent="0.2">
      <c r="A1117" t="s">
        <v>14</v>
      </c>
      <c r="B1117">
        <v>11</v>
      </c>
      <c r="C1117" t="s">
        <v>155</v>
      </c>
      <c r="D1117">
        <v>642</v>
      </c>
      <c r="F1117" t="s">
        <v>1</v>
      </c>
      <c r="G1117">
        <v>7</v>
      </c>
      <c r="H1117" t="s">
        <v>162</v>
      </c>
      <c r="I1117">
        <v>42864</v>
      </c>
    </row>
    <row r="1118" spans="1:9" x14ac:dyDescent="0.2">
      <c r="A1118" t="s">
        <v>14</v>
      </c>
      <c r="B1118">
        <v>11</v>
      </c>
      <c r="C1118" t="s">
        <v>155</v>
      </c>
      <c r="D1118">
        <v>642</v>
      </c>
      <c r="F1118" t="s">
        <v>1</v>
      </c>
      <c r="G1118">
        <v>8</v>
      </c>
      <c r="H1118" t="s">
        <v>874</v>
      </c>
      <c r="I1118">
        <v>26290</v>
      </c>
    </row>
    <row r="1119" spans="1:9" x14ac:dyDescent="0.2">
      <c r="A1119" t="s">
        <v>14</v>
      </c>
      <c r="B1119">
        <v>11</v>
      </c>
      <c r="C1119" t="s">
        <v>155</v>
      </c>
      <c r="D1119">
        <v>642</v>
      </c>
      <c r="F1119" t="s">
        <v>1</v>
      </c>
      <c r="G1119">
        <v>9</v>
      </c>
      <c r="H1119" t="s">
        <v>875</v>
      </c>
      <c r="I1119">
        <v>534</v>
      </c>
    </row>
    <row r="1120" spans="1:9" x14ac:dyDescent="0.2">
      <c r="A1120" t="s">
        <v>14</v>
      </c>
      <c r="B1120">
        <v>11</v>
      </c>
      <c r="C1120" t="s">
        <v>155</v>
      </c>
      <c r="D1120">
        <v>642</v>
      </c>
      <c r="F1120" t="s">
        <v>1</v>
      </c>
      <c r="G1120">
        <v>10</v>
      </c>
      <c r="H1120" t="s">
        <v>165</v>
      </c>
      <c r="I1120">
        <v>470</v>
      </c>
    </row>
    <row r="1121" spans="1:9" x14ac:dyDescent="0.2">
      <c r="A1121" t="s">
        <v>14</v>
      </c>
      <c r="B1121">
        <v>11</v>
      </c>
      <c r="C1121" t="s">
        <v>155</v>
      </c>
      <c r="D1121">
        <v>642</v>
      </c>
      <c r="F1121" t="s">
        <v>1</v>
      </c>
      <c r="G1121">
        <v>11</v>
      </c>
      <c r="H1121" t="s">
        <v>166</v>
      </c>
      <c r="I1121">
        <v>449</v>
      </c>
    </row>
    <row r="1122" spans="1:9" x14ac:dyDescent="0.2">
      <c r="A1122" t="s">
        <v>14</v>
      </c>
      <c r="B1122">
        <v>11</v>
      </c>
      <c r="C1122" t="s">
        <v>155</v>
      </c>
      <c r="D1122">
        <v>642</v>
      </c>
      <c r="F1122" t="s">
        <v>1</v>
      </c>
      <c r="G1122">
        <v>12</v>
      </c>
      <c r="H1122" t="s">
        <v>167</v>
      </c>
      <c r="I1122">
        <v>6375</v>
      </c>
    </row>
    <row r="1123" spans="1:9" x14ac:dyDescent="0.2">
      <c r="A1123" t="s">
        <v>14</v>
      </c>
      <c r="B1123">
        <v>11</v>
      </c>
      <c r="C1123" t="s">
        <v>155</v>
      </c>
      <c r="D1123">
        <v>642</v>
      </c>
      <c r="F1123" t="s">
        <v>1</v>
      </c>
      <c r="G1123">
        <v>13</v>
      </c>
      <c r="H1123" t="s">
        <v>168</v>
      </c>
      <c r="I1123">
        <v>21</v>
      </c>
    </row>
    <row r="1124" spans="1:9" x14ac:dyDescent="0.2">
      <c r="A1124" t="s">
        <v>14</v>
      </c>
      <c r="B1124">
        <v>11</v>
      </c>
      <c r="C1124" t="s">
        <v>155</v>
      </c>
      <c r="D1124">
        <v>642</v>
      </c>
      <c r="F1124" t="s">
        <v>1</v>
      </c>
      <c r="G1124">
        <v>14</v>
      </c>
      <c r="H1124" t="s">
        <v>169</v>
      </c>
      <c r="I1124">
        <v>9777</v>
      </c>
    </row>
    <row r="1125" spans="1:9" x14ac:dyDescent="0.2">
      <c r="A1125" t="s">
        <v>14</v>
      </c>
      <c r="B1125">
        <v>11</v>
      </c>
      <c r="C1125" t="s">
        <v>155</v>
      </c>
      <c r="D1125">
        <v>642</v>
      </c>
      <c r="F1125" t="s">
        <v>1</v>
      </c>
      <c r="G1125">
        <v>15</v>
      </c>
      <c r="H1125" t="s">
        <v>170</v>
      </c>
      <c r="I1125">
        <v>9376</v>
      </c>
    </row>
    <row r="1126" spans="1:9" x14ac:dyDescent="0.2">
      <c r="A1126" t="s">
        <v>14</v>
      </c>
      <c r="B1126">
        <v>11</v>
      </c>
      <c r="C1126" t="s">
        <v>155</v>
      </c>
      <c r="D1126">
        <v>642</v>
      </c>
      <c r="F1126" t="s">
        <v>1</v>
      </c>
      <c r="G1126">
        <v>16</v>
      </c>
      <c r="H1126" t="s">
        <v>171</v>
      </c>
      <c r="I1126">
        <v>1071</v>
      </c>
    </row>
    <row r="1127" spans="1:9" x14ac:dyDescent="0.2">
      <c r="A1127" t="s">
        <v>14</v>
      </c>
      <c r="B1127">
        <v>11</v>
      </c>
      <c r="C1127" t="s">
        <v>155</v>
      </c>
      <c r="D1127">
        <v>642</v>
      </c>
      <c r="F1127" t="s">
        <v>1</v>
      </c>
      <c r="G1127">
        <v>17</v>
      </c>
      <c r="H1127" t="s">
        <v>172</v>
      </c>
      <c r="I1127">
        <v>692</v>
      </c>
    </row>
    <row r="1128" spans="1:9" x14ac:dyDescent="0.2">
      <c r="A1128" t="s">
        <v>14</v>
      </c>
      <c r="B1128">
        <v>11</v>
      </c>
      <c r="C1128" t="s">
        <v>155</v>
      </c>
      <c r="D1128">
        <v>642</v>
      </c>
      <c r="F1128" t="s">
        <v>1</v>
      </c>
      <c r="G1128">
        <v>18</v>
      </c>
      <c r="H1128" t="s">
        <v>173</v>
      </c>
      <c r="I1128">
        <v>906</v>
      </c>
    </row>
    <row r="1129" spans="1:9" x14ac:dyDescent="0.2">
      <c r="A1129" t="s">
        <v>14</v>
      </c>
      <c r="B1129">
        <v>11</v>
      </c>
      <c r="C1129" t="s">
        <v>155</v>
      </c>
      <c r="D1129">
        <v>642</v>
      </c>
      <c r="F1129" t="s">
        <v>1</v>
      </c>
      <c r="G1129">
        <v>19</v>
      </c>
      <c r="H1129" t="s">
        <v>174</v>
      </c>
      <c r="I1129">
        <v>1760</v>
      </c>
    </row>
    <row r="1130" spans="1:9" x14ac:dyDescent="0.2">
      <c r="A1130" t="s">
        <v>14</v>
      </c>
      <c r="B1130">
        <v>11</v>
      </c>
      <c r="C1130" t="s">
        <v>155</v>
      </c>
      <c r="D1130">
        <v>642</v>
      </c>
      <c r="E1130">
        <v>9</v>
      </c>
      <c r="F1130" t="s">
        <v>175</v>
      </c>
      <c r="G1130">
        <v>1</v>
      </c>
      <c r="H1130" t="s">
        <v>156</v>
      </c>
      <c r="I1130">
        <v>10522</v>
      </c>
    </row>
    <row r="1131" spans="1:9" x14ac:dyDescent="0.2">
      <c r="A1131" t="s">
        <v>14</v>
      </c>
      <c r="B1131">
        <v>11</v>
      </c>
      <c r="C1131" t="s">
        <v>155</v>
      </c>
      <c r="D1131">
        <v>642</v>
      </c>
      <c r="E1131">
        <v>9</v>
      </c>
      <c r="F1131" t="s">
        <v>175</v>
      </c>
      <c r="G1131">
        <v>2</v>
      </c>
      <c r="H1131" t="s">
        <v>157</v>
      </c>
      <c r="I1131">
        <v>254356</v>
      </c>
    </row>
    <row r="1132" spans="1:9" x14ac:dyDescent="0.2">
      <c r="A1132" t="s">
        <v>14</v>
      </c>
      <c r="B1132">
        <v>11</v>
      </c>
      <c r="C1132" t="s">
        <v>155</v>
      </c>
      <c r="D1132">
        <v>642</v>
      </c>
      <c r="E1132">
        <v>9</v>
      </c>
      <c r="F1132" t="s">
        <v>175</v>
      </c>
      <c r="G1132">
        <v>3</v>
      </c>
      <c r="H1132" t="s">
        <v>158</v>
      </c>
      <c r="I1132">
        <v>179122</v>
      </c>
    </row>
    <row r="1133" spans="1:9" x14ac:dyDescent="0.2">
      <c r="A1133" t="s">
        <v>14</v>
      </c>
      <c r="B1133">
        <v>11</v>
      </c>
      <c r="C1133" t="s">
        <v>155</v>
      </c>
      <c r="D1133">
        <v>642</v>
      </c>
      <c r="E1133">
        <v>9</v>
      </c>
      <c r="F1133" t="s">
        <v>175</v>
      </c>
      <c r="G1133">
        <v>4</v>
      </c>
      <c r="H1133" t="s">
        <v>159</v>
      </c>
      <c r="I1133">
        <v>39030</v>
      </c>
    </row>
    <row r="1134" spans="1:9" x14ac:dyDescent="0.2">
      <c r="A1134" t="s">
        <v>14</v>
      </c>
      <c r="B1134">
        <v>11</v>
      </c>
      <c r="C1134" t="s">
        <v>155</v>
      </c>
      <c r="D1134">
        <v>642</v>
      </c>
      <c r="E1134">
        <v>9</v>
      </c>
      <c r="F1134" t="s">
        <v>175</v>
      </c>
      <c r="G1134">
        <v>5</v>
      </c>
      <c r="H1134" t="s">
        <v>160</v>
      </c>
      <c r="I1134">
        <v>1754</v>
      </c>
    </row>
    <row r="1135" spans="1:9" x14ac:dyDescent="0.2">
      <c r="A1135" t="s">
        <v>14</v>
      </c>
      <c r="B1135">
        <v>11</v>
      </c>
      <c r="C1135" t="s">
        <v>155</v>
      </c>
      <c r="D1135">
        <v>642</v>
      </c>
      <c r="E1135">
        <v>9</v>
      </c>
      <c r="F1135" t="s">
        <v>175</v>
      </c>
      <c r="G1135">
        <v>6</v>
      </c>
      <c r="H1135" t="s">
        <v>161</v>
      </c>
      <c r="I1135">
        <v>10059</v>
      </c>
    </row>
    <row r="1136" spans="1:9" x14ac:dyDescent="0.2">
      <c r="A1136" t="s">
        <v>14</v>
      </c>
      <c r="B1136">
        <v>11</v>
      </c>
      <c r="C1136" t="s">
        <v>155</v>
      </c>
      <c r="D1136">
        <v>642</v>
      </c>
      <c r="E1136">
        <v>9</v>
      </c>
      <c r="F1136" t="s">
        <v>175</v>
      </c>
      <c r="G1136">
        <v>7</v>
      </c>
      <c r="H1136" t="s">
        <v>162</v>
      </c>
      <c r="I1136">
        <v>9202</v>
      </c>
    </row>
    <row r="1137" spans="1:9" x14ac:dyDescent="0.2">
      <c r="A1137" t="s">
        <v>14</v>
      </c>
      <c r="B1137">
        <v>11</v>
      </c>
      <c r="C1137" t="s">
        <v>155</v>
      </c>
      <c r="D1137">
        <v>642</v>
      </c>
      <c r="E1137">
        <v>9</v>
      </c>
      <c r="F1137" t="s">
        <v>175</v>
      </c>
      <c r="G1137">
        <v>8</v>
      </c>
      <c r="H1137" t="s">
        <v>874</v>
      </c>
      <c r="I1137">
        <v>6060</v>
      </c>
    </row>
    <row r="1138" spans="1:9" x14ac:dyDescent="0.2">
      <c r="A1138" t="s">
        <v>14</v>
      </c>
      <c r="B1138">
        <v>11</v>
      </c>
      <c r="C1138" t="s">
        <v>155</v>
      </c>
      <c r="D1138">
        <v>642</v>
      </c>
      <c r="E1138">
        <v>9</v>
      </c>
      <c r="F1138" t="s">
        <v>175</v>
      </c>
      <c r="G1138">
        <v>9</v>
      </c>
      <c r="H1138" t="s">
        <v>875</v>
      </c>
      <c r="I1138">
        <v>28</v>
      </c>
    </row>
    <row r="1139" spans="1:9" x14ac:dyDescent="0.2">
      <c r="A1139" t="s">
        <v>14</v>
      </c>
      <c r="B1139">
        <v>11</v>
      </c>
      <c r="C1139" t="s">
        <v>155</v>
      </c>
      <c r="D1139">
        <v>642</v>
      </c>
      <c r="E1139">
        <v>9</v>
      </c>
      <c r="F1139" t="s">
        <v>175</v>
      </c>
      <c r="G1139">
        <v>10</v>
      </c>
      <c r="H1139" t="s">
        <v>165</v>
      </c>
      <c r="I1139">
        <v>320</v>
      </c>
    </row>
    <row r="1140" spans="1:9" x14ac:dyDescent="0.2">
      <c r="A1140" t="s">
        <v>14</v>
      </c>
      <c r="B1140">
        <v>11</v>
      </c>
      <c r="C1140" t="s">
        <v>155</v>
      </c>
      <c r="D1140">
        <v>642</v>
      </c>
      <c r="E1140">
        <v>9</v>
      </c>
      <c r="F1140" t="s">
        <v>175</v>
      </c>
      <c r="G1140">
        <v>11</v>
      </c>
      <c r="H1140" t="s">
        <v>166</v>
      </c>
      <c r="I1140">
        <v>231</v>
      </c>
    </row>
    <row r="1141" spans="1:9" x14ac:dyDescent="0.2">
      <c r="A1141" t="s">
        <v>14</v>
      </c>
      <c r="B1141">
        <v>11</v>
      </c>
      <c r="C1141" t="s">
        <v>155</v>
      </c>
      <c r="D1141">
        <v>642</v>
      </c>
      <c r="E1141">
        <v>9</v>
      </c>
      <c r="F1141" t="s">
        <v>175</v>
      </c>
      <c r="G1141">
        <v>12</v>
      </c>
      <c r="H1141" t="s">
        <v>167</v>
      </c>
      <c r="I1141">
        <v>2535</v>
      </c>
    </row>
    <row r="1142" spans="1:9" x14ac:dyDescent="0.2">
      <c r="A1142" t="s">
        <v>14</v>
      </c>
      <c r="B1142">
        <v>11</v>
      </c>
      <c r="C1142" t="s">
        <v>155</v>
      </c>
      <c r="D1142">
        <v>642</v>
      </c>
      <c r="E1142">
        <v>9</v>
      </c>
      <c r="F1142" t="s">
        <v>175</v>
      </c>
      <c r="G1142">
        <v>13</v>
      </c>
      <c r="H1142" t="s">
        <v>168</v>
      </c>
      <c r="I1142">
        <v>21</v>
      </c>
    </row>
    <row r="1143" spans="1:9" x14ac:dyDescent="0.2">
      <c r="A1143" t="s">
        <v>14</v>
      </c>
      <c r="B1143">
        <v>11</v>
      </c>
      <c r="C1143" t="s">
        <v>155</v>
      </c>
      <c r="D1143">
        <v>642</v>
      </c>
      <c r="E1143">
        <v>9</v>
      </c>
      <c r="F1143" t="s">
        <v>175</v>
      </c>
      <c r="G1143">
        <v>14</v>
      </c>
      <c r="H1143" t="s">
        <v>169</v>
      </c>
      <c r="I1143">
        <v>8144</v>
      </c>
    </row>
    <row r="1144" spans="1:9" x14ac:dyDescent="0.2">
      <c r="A1144" t="s">
        <v>14</v>
      </c>
      <c r="B1144">
        <v>11</v>
      </c>
      <c r="C1144" t="s">
        <v>155</v>
      </c>
      <c r="D1144">
        <v>642</v>
      </c>
      <c r="E1144">
        <v>9</v>
      </c>
      <c r="F1144" t="s">
        <v>175</v>
      </c>
      <c r="G1144">
        <v>15</v>
      </c>
      <c r="H1144" t="s">
        <v>170</v>
      </c>
      <c r="I1144">
        <v>2357</v>
      </c>
    </row>
    <row r="1145" spans="1:9" x14ac:dyDescent="0.2">
      <c r="A1145" t="s">
        <v>14</v>
      </c>
      <c r="B1145">
        <v>11</v>
      </c>
      <c r="C1145" t="s">
        <v>155</v>
      </c>
      <c r="D1145">
        <v>642</v>
      </c>
      <c r="E1145">
        <v>9</v>
      </c>
      <c r="F1145" t="s">
        <v>175</v>
      </c>
      <c r="G1145">
        <v>16</v>
      </c>
      <c r="H1145" t="s">
        <v>171</v>
      </c>
      <c r="I1145">
        <v>174</v>
      </c>
    </row>
    <row r="1146" spans="1:9" x14ac:dyDescent="0.2">
      <c r="A1146" t="s">
        <v>14</v>
      </c>
      <c r="B1146">
        <v>11</v>
      </c>
      <c r="C1146" t="s">
        <v>155</v>
      </c>
      <c r="D1146">
        <v>642</v>
      </c>
      <c r="E1146">
        <v>9</v>
      </c>
      <c r="F1146" t="s">
        <v>175</v>
      </c>
      <c r="G1146">
        <v>17</v>
      </c>
      <c r="H1146" t="s">
        <v>172</v>
      </c>
      <c r="I1146">
        <v>159</v>
      </c>
    </row>
    <row r="1147" spans="1:9" x14ac:dyDescent="0.2">
      <c r="A1147" t="s">
        <v>14</v>
      </c>
      <c r="B1147">
        <v>11</v>
      </c>
      <c r="C1147" t="s">
        <v>155</v>
      </c>
      <c r="D1147">
        <v>642</v>
      </c>
      <c r="E1147">
        <v>9</v>
      </c>
      <c r="F1147" t="s">
        <v>175</v>
      </c>
      <c r="G1147">
        <v>18</v>
      </c>
      <c r="H1147" t="s">
        <v>173</v>
      </c>
      <c r="I1147">
        <v>272</v>
      </c>
    </row>
    <row r="1148" spans="1:9" x14ac:dyDescent="0.2">
      <c r="A1148" t="s">
        <v>14</v>
      </c>
      <c r="B1148">
        <v>11</v>
      </c>
      <c r="C1148" t="s">
        <v>155</v>
      </c>
      <c r="D1148">
        <v>642</v>
      </c>
      <c r="E1148">
        <v>9</v>
      </c>
      <c r="F1148" t="s">
        <v>175</v>
      </c>
      <c r="G1148">
        <v>19</v>
      </c>
      <c r="H1148" t="s">
        <v>174</v>
      </c>
      <c r="I1148">
        <v>553</v>
      </c>
    </row>
    <row r="1149" spans="1:9" x14ac:dyDescent="0.2">
      <c r="A1149" t="s">
        <v>14</v>
      </c>
      <c r="B1149">
        <v>11</v>
      </c>
      <c r="C1149" t="s">
        <v>155</v>
      </c>
      <c r="D1149">
        <v>642</v>
      </c>
      <c r="E1149">
        <v>10</v>
      </c>
      <c r="F1149" t="s">
        <v>116</v>
      </c>
      <c r="G1149">
        <v>1</v>
      </c>
      <c r="H1149" t="s">
        <v>156</v>
      </c>
      <c r="I1149">
        <v>82</v>
      </c>
    </row>
    <row r="1150" spans="1:9" x14ac:dyDescent="0.2">
      <c r="A1150" t="s">
        <v>14</v>
      </c>
      <c r="B1150">
        <v>11</v>
      </c>
      <c r="C1150" t="s">
        <v>155</v>
      </c>
      <c r="D1150">
        <v>642</v>
      </c>
      <c r="E1150">
        <v>10</v>
      </c>
      <c r="F1150" t="s">
        <v>116</v>
      </c>
      <c r="G1150">
        <v>2</v>
      </c>
      <c r="H1150" t="s">
        <v>157</v>
      </c>
      <c r="I1150">
        <v>3130</v>
      </c>
    </row>
    <row r="1151" spans="1:9" x14ac:dyDescent="0.2">
      <c r="A1151" t="s">
        <v>14</v>
      </c>
      <c r="B1151">
        <v>11</v>
      </c>
      <c r="C1151" t="s">
        <v>155</v>
      </c>
      <c r="D1151">
        <v>642</v>
      </c>
      <c r="E1151">
        <v>10</v>
      </c>
      <c r="F1151" t="s">
        <v>116</v>
      </c>
      <c r="G1151">
        <v>3</v>
      </c>
      <c r="H1151" t="s">
        <v>158</v>
      </c>
      <c r="I1151">
        <v>1521</v>
      </c>
    </row>
    <row r="1152" spans="1:9" x14ac:dyDescent="0.2">
      <c r="A1152" t="s">
        <v>14</v>
      </c>
      <c r="B1152">
        <v>11</v>
      </c>
      <c r="C1152" t="s">
        <v>155</v>
      </c>
      <c r="D1152">
        <v>642</v>
      </c>
      <c r="E1152">
        <v>10</v>
      </c>
      <c r="F1152" t="s">
        <v>116</v>
      </c>
      <c r="G1152">
        <v>4</v>
      </c>
      <c r="H1152" t="s">
        <v>159</v>
      </c>
      <c r="I1152">
        <v>936</v>
      </c>
    </row>
    <row r="1153" spans="1:9" x14ac:dyDescent="0.2">
      <c r="A1153" t="s">
        <v>14</v>
      </c>
      <c r="B1153">
        <v>11</v>
      </c>
      <c r="C1153" t="s">
        <v>155</v>
      </c>
      <c r="D1153">
        <v>642</v>
      </c>
      <c r="E1153">
        <v>10</v>
      </c>
      <c r="F1153" t="s">
        <v>116</v>
      </c>
      <c r="G1153">
        <v>5</v>
      </c>
      <c r="H1153" t="s">
        <v>160</v>
      </c>
      <c r="I1153">
        <v>7</v>
      </c>
    </row>
    <row r="1154" spans="1:9" x14ac:dyDescent="0.2">
      <c r="A1154" t="s">
        <v>14</v>
      </c>
      <c r="B1154">
        <v>11</v>
      </c>
      <c r="C1154" t="s">
        <v>155</v>
      </c>
      <c r="D1154">
        <v>642</v>
      </c>
      <c r="E1154">
        <v>10</v>
      </c>
      <c r="F1154" t="s">
        <v>116</v>
      </c>
      <c r="G1154">
        <v>6</v>
      </c>
      <c r="H1154" t="s">
        <v>161</v>
      </c>
      <c r="I1154">
        <v>28</v>
      </c>
    </row>
    <row r="1155" spans="1:9" x14ac:dyDescent="0.2">
      <c r="A1155" t="s">
        <v>14</v>
      </c>
      <c r="B1155">
        <v>11</v>
      </c>
      <c r="C1155" t="s">
        <v>155</v>
      </c>
      <c r="D1155">
        <v>642</v>
      </c>
      <c r="E1155">
        <v>10</v>
      </c>
      <c r="F1155" t="s">
        <v>116</v>
      </c>
      <c r="G1155">
        <v>7</v>
      </c>
      <c r="H1155" t="s">
        <v>162</v>
      </c>
      <c r="I1155">
        <v>25</v>
      </c>
    </row>
    <row r="1156" spans="1:9" x14ac:dyDescent="0.2">
      <c r="A1156" t="s">
        <v>14</v>
      </c>
      <c r="B1156">
        <v>11</v>
      </c>
      <c r="C1156" t="s">
        <v>155</v>
      </c>
      <c r="D1156">
        <v>642</v>
      </c>
      <c r="E1156">
        <v>10</v>
      </c>
      <c r="F1156" t="s">
        <v>116</v>
      </c>
      <c r="G1156">
        <v>8</v>
      </c>
      <c r="H1156" t="s">
        <v>874</v>
      </c>
      <c r="I1156">
        <v>8</v>
      </c>
    </row>
    <row r="1157" spans="1:9" x14ac:dyDescent="0.2">
      <c r="A1157" t="s">
        <v>14</v>
      </c>
      <c r="B1157">
        <v>11</v>
      </c>
      <c r="C1157" t="s">
        <v>155</v>
      </c>
      <c r="D1157">
        <v>642</v>
      </c>
      <c r="E1157">
        <v>10</v>
      </c>
      <c r="F1157" t="s">
        <v>116</v>
      </c>
      <c r="G1157">
        <v>9</v>
      </c>
      <c r="H1157" t="s">
        <v>875</v>
      </c>
      <c r="I1157">
        <v>0</v>
      </c>
    </row>
    <row r="1158" spans="1:9" x14ac:dyDescent="0.2">
      <c r="A1158" t="s">
        <v>14</v>
      </c>
      <c r="B1158">
        <v>11</v>
      </c>
      <c r="C1158" t="s">
        <v>155</v>
      </c>
      <c r="D1158">
        <v>642</v>
      </c>
      <c r="E1158">
        <v>10</v>
      </c>
      <c r="F1158" t="s">
        <v>116</v>
      </c>
      <c r="G1158">
        <v>10</v>
      </c>
      <c r="H1158" t="s">
        <v>165</v>
      </c>
      <c r="I1158">
        <v>4</v>
      </c>
    </row>
    <row r="1159" spans="1:9" x14ac:dyDescent="0.2">
      <c r="A1159" t="s">
        <v>14</v>
      </c>
      <c r="B1159">
        <v>11</v>
      </c>
      <c r="C1159" t="s">
        <v>155</v>
      </c>
      <c r="D1159">
        <v>642</v>
      </c>
      <c r="E1159">
        <v>10</v>
      </c>
      <c r="F1159" t="s">
        <v>116</v>
      </c>
      <c r="G1159">
        <v>11</v>
      </c>
      <c r="H1159" t="s">
        <v>166</v>
      </c>
      <c r="I1159">
        <v>19</v>
      </c>
    </row>
    <row r="1160" spans="1:9" x14ac:dyDescent="0.2">
      <c r="A1160" t="s">
        <v>14</v>
      </c>
      <c r="B1160">
        <v>11</v>
      </c>
      <c r="C1160" t="s">
        <v>155</v>
      </c>
      <c r="D1160">
        <v>642</v>
      </c>
      <c r="E1160">
        <v>10</v>
      </c>
      <c r="F1160" t="s">
        <v>116</v>
      </c>
      <c r="G1160">
        <v>12</v>
      </c>
      <c r="H1160" t="s">
        <v>167</v>
      </c>
      <c r="I1160">
        <v>46</v>
      </c>
    </row>
    <row r="1161" spans="1:9" x14ac:dyDescent="0.2">
      <c r="A1161" t="s">
        <v>14</v>
      </c>
      <c r="B1161">
        <v>11</v>
      </c>
      <c r="C1161" t="s">
        <v>155</v>
      </c>
      <c r="D1161">
        <v>642</v>
      </c>
      <c r="E1161">
        <v>10</v>
      </c>
      <c r="F1161" t="s">
        <v>116</v>
      </c>
      <c r="G1161">
        <v>13</v>
      </c>
      <c r="H1161" t="s">
        <v>168</v>
      </c>
      <c r="I1161">
        <v>0</v>
      </c>
    </row>
    <row r="1162" spans="1:9" x14ac:dyDescent="0.2">
      <c r="A1162" t="s">
        <v>14</v>
      </c>
      <c r="B1162">
        <v>11</v>
      </c>
      <c r="C1162" t="s">
        <v>155</v>
      </c>
      <c r="D1162">
        <v>642</v>
      </c>
      <c r="E1162">
        <v>10</v>
      </c>
      <c r="F1162" t="s">
        <v>116</v>
      </c>
      <c r="G1162">
        <v>14</v>
      </c>
      <c r="H1162" t="s">
        <v>169</v>
      </c>
      <c r="I1162">
        <v>182</v>
      </c>
    </row>
    <row r="1163" spans="1:9" x14ac:dyDescent="0.2">
      <c r="A1163" t="s">
        <v>14</v>
      </c>
      <c r="B1163">
        <v>11</v>
      </c>
      <c r="C1163" t="s">
        <v>155</v>
      </c>
      <c r="D1163">
        <v>642</v>
      </c>
      <c r="E1163">
        <v>10</v>
      </c>
      <c r="F1163" t="s">
        <v>116</v>
      </c>
      <c r="G1163">
        <v>15</v>
      </c>
      <c r="H1163" t="s">
        <v>170</v>
      </c>
      <c r="I1163">
        <v>20</v>
      </c>
    </row>
    <row r="1164" spans="1:9" x14ac:dyDescent="0.2">
      <c r="A1164" t="s">
        <v>14</v>
      </c>
      <c r="B1164">
        <v>11</v>
      </c>
      <c r="C1164" t="s">
        <v>155</v>
      </c>
      <c r="D1164">
        <v>642</v>
      </c>
      <c r="E1164">
        <v>10</v>
      </c>
      <c r="F1164" t="s">
        <v>116</v>
      </c>
      <c r="G1164">
        <v>16</v>
      </c>
      <c r="H1164" t="s">
        <v>171</v>
      </c>
      <c r="I1164">
        <v>3</v>
      </c>
    </row>
    <row r="1165" spans="1:9" x14ac:dyDescent="0.2">
      <c r="A1165" t="s">
        <v>14</v>
      </c>
      <c r="B1165">
        <v>11</v>
      </c>
      <c r="C1165" t="s">
        <v>155</v>
      </c>
      <c r="D1165">
        <v>642</v>
      </c>
      <c r="E1165">
        <v>10</v>
      </c>
      <c r="F1165" t="s">
        <v>116</v>
      </c>
      <c r="G1165">
        <v>17</v>
      </c>
      <c r="H1165" t="s">
        <v>172</v>
      </c>
      <c r="I1165">
        <v>2</v>
      </c>
    </row>
    <row r="1166" spans="1:9" x14ac:dyDescent="0.2">
      <c r="A1166" t="s">
        <v>14</v>
      </c>
      <c r="B1166">
        <v>11</v>
      </c>
      <c r="C1166" t="s">
        <v>155</v>
      </c>
      <c r="D1166">
        <v>642</v>
      </c>
      <c r="E1166">
        <v>10</v>
      </c>
      <c r="F1166" t="s">
        <v>116</v>
      </c>
      <c r="G1166">
        <v>18</v>
      </c>
      <c r="H1166" t="s">
        <v>173</v>
      </c>
      <c r="I1166">
        <v>2</v>
      </c>
    </row>
    <row r="1167" spans="1:9" x14ac:dyDescent="0.2">
      <c r="A1167" t="s">
        <v>14</v>
      </c>
      <c r="B1167">
        <v>11</v>
      </c>
      <c r="C1167" t="s">
        <v>155</v>
      </c>
      <c r="D1167">
        <v>642</v>
      </c>
      <c r="E1167">
        <v>10</v>
      </c>
      <c r="F1167" t="s">
        <v>116</v>
      </c>
      <c r="G1167">
        <v>19</v>
      </c>
      <c r="H1167" t="s">
        <v>174</v>
      </c>
      <c r="I1167">
        <v>9</v>
      </c>
    </row>
    <row r="1168" spans="1:9" x14ac:dyDescent="0.2">
      <c r="A1168" t="s">
        <v>14</v>
      </c>
      <c r="B1168">
        <v>11</v>
      </c>
      <c r="C1168" t="s">
        <v>155</v>
      </c>
      <c r="D1168">
        <v>642</v>
      </c>
      <c r="E1168">
        <v>11</v>
      </c>
      <c r="F1168" t="s">
        <v>3</v>
      </c>
      <c r="G1168">
        <v>1</v>
      </c>
      <c r="H1168" t="s">
        <v>156</v>
      </c>
      <c r="I1168">
        <v>9304</v>
      </c>
    </row>
    <row r="1169" spans="1:9" x14ac:dyDescent="0.2">
      <c r="A1169" t="s">
        <v>14</v>
      </c>
      <c r="B1169">
        <v>11</v>
      </c>
      <c r="C1169" t="s">
        <v>155</v>
      </c>
      <c r="D1169">
        <v>642</v>
      </c>
      <c r="E1169">
        <v>11</v>
      </c>
      <c r="F1169" t="s">
        <v>3</v>
      </c>
      <c r="G1169">
        <v>2</v>
      </c>
      <c r="H1169" t="s">
        <v>157</v>
      </c>
      <c r="I1169">
        <v>216419</v>
      </c>
    </row>
    <row r="1170" spans="1:9" x14ac:dyDescent="0.2">
      <c r="A1170" t="s">
        <v>14</v>
      </c>
      <c r="B1170">
        <v>11</v>
      </c>
      <c r="C1170" t="s">
        <v>155</v>
      </c>
      <c r="D1170">
        <v>642</v>
      </c>
      <c r="E1170">
        <v>11</v>
      </c>
      <c r="F1170" t="s">
        <v>3</v>
      </c>
      <c r="G1170">
        <v>3</v>
      </c>
      <c r="H1170" t="s">
        <v>158</v>
      </c>
      <c r="I1170">
        <v>145141</v>
      </c>
    </row>
    <row r="1171" spans="1:9" x14ac:dyDescent="0.2">
      <c r="A1171" t="s">
        <v>14</v>
      </c>
      <c r="B1171">
        <v>11</v>
      </c>
      <c r="C1171" t="s">
        <v>155</v>
      </c>
      <c r="D1171">
        <v>642</v>
      </c>
      <c r="E1171">
        <v>11</v>
      </c>
      <c r="F1171" t="s">
        <v>3</v>
      </c>
      <c r="G1171">
        <v>4</v>
      </c>
      <c r="H1171" t="s">
        <v>159</v>
      </c>
      <c r="I1171">
        <v>37668</v>
      </c>
    </row>
    <row r="1172" spans="1:9" x14ac:dyDescent="0.2">
      <c r="A1172" t="s">
        <v>14</v>
      </c>
      <c r="B1172">
        <v>11</v>
      </c>
      <c r="C1172" t="s">
        <v>155</v>
      </c>
      <c r="D1172">
        <v>642</v>
      </c>
      <c r="E1172">
        <v>11</v>
      </c>
      <c r="F1172" t="s">
        <v>3</v>
      </c>
      <c r="G1172">
        <v>5</v>
      </c>
      <c r="H1172" t="s">
        <v>160</v>
      </c>
      <c r="I1172">
        <v>2049</v>
      </c>
    </row>
    <row r="1173" spans="1:9" x14ac:dyDescent="0.2">
      <c r="A1173" t="s">
        <v>14</v>
      </c>
      <c r="B1173">
        <v>11</v>
      </c>
      <c r="C1173" t="s">
        <v>155</v>
      </c>
      <c r="D1173">
        <v>642</v>
      </c>
      <c r="E1173">
        <v>11</v>
      </c>
      <c r="F1173" t="s">
        <v>3</v>
      </c>
      <c r="G1173">
        <v>6</v>
      </c>
      <c r="H1173" t="s">
        <v>161</v>
      </c>
      <c r="I1173">
        <v>9421</v>
      </c>
    </row>
    <row r="1174" spans="1:9" x14ac:dyDescent="0.2">
      <c r="A1174" t="s">
        <v>14</v>
      </c>
      <c r="B1174">
        <v>11</v>
      </c>
      <c r="C1174" t="s">
        <v>155</v>
      </c>
      <c r="D1174">
        <v>642</v>
      </c>
      <c r="E1174">
        <v>11</v>
      </c>
      <c r="F1174" t="s">
        <v>3</v>
      </c>
      <c r="G1174">
        <v>7</v>
      </c>
      <c r="H1174" t="s">
        <v>162</v>
      </c>
      <c r="I1174">
        <v>7909</v>
      </c>
    </row>
    <row r="1175" spans="1:9" x14ac:dyDescent="0.2">
      <c r="A1175" t="s">
        <v>14</v>
      </c>
      <c r="B1175">
        <v>11</v>
      </c>
      <c r="C1175" t="s">
        <v>155</v>
      </c>
      <c r="D1175">
        <v>642</v>
      </c>
      <c r="E1175">
        <v>11</v>
      </c>
      <c r="F1175" t="s">
        <v>3</v>
      </c>
      <c r="G1175">
        <v>8</v>
      </c>
      <c r="H1175" t="s">
        <v>874</v>
      </c>
      <c r="I1175">
        <v>4719</v>
      </c>
    </row>
    <row r="1176" spans="1:9" x14ac:dyDescent="0.2">
      <c r="A1176" t="s">
        <v>14</v>
      </c>
      <c r="B1176">
        <v>11</v>
      </c>
      <c r="C1176" t="s">
        <v>155</v>
      </c>
      <c r="D1176">
        <v>642</v>
      </c>
      <c r="E1176">
        <v>11</v>
      </c>
      <c r="F1176" t="s">
        <v>3</v>
      </c>
      <c r="G1176">
        <v>9</v>
      </c>
      <c r="H1176" t="s">
        <v>875</v>
      </c>
      <c r="I1176">
        <v>118</v>
      </c>
    </row>
    <row r="1177" spans="1:9" x14ac:dyDescent="0.2">
      <c r="A1177" t="s">
        <v>14</v>
      </c>
      <c r="B1177">
        <v>11</v>
      </c>
      <c r="C1177" t="s">
        <v>155</v>
      </c>
      <c r="D1177">
        <v>642</v>
      </c>
      <c r="E1177">
        <v>11</v>
      </c>
      <c r="F1177" t="s">
        <v>3</v>
      </c>
      <c r="G1177">
        <v>10</v>
      </c>
      <c r="H1177" t="s">
        <v>165</v>
      </c>
      <c r="I1177">
        <v>312</v>
      </c>
    </row>
    <row r="1178" spans="1:9" x14ac:dyDescent="0.2">
      <c r="A1178" t="s">
        <v>14</v>
      </c>
      <c r="B1178">
        <v>11</v>
      </c>
      <c r="C1178" t="s">
        <v>155</v>
      </c>
      <c r="D1178">
        <v>642</v>
      </c>
      <c r="E1178">
        <v>11</v>
      </c>
      <c r="F1178" t="s">
        <v>3</v>
      </c>
      <c r="G1178">
        <v>11</v>
      </c>
      <c r="H1178" t="s">
        <v>166</v>
      </c>
      <c r="I1178">
        <v>185</v>
      </c>
    </row>
    <row r="1179" spans="1:9" x14ac:dyDescent="0.2">
      <c r="A1179" t="s">
        <v>14</v>
      </c>
      <c r="B1179">
        <v>11</v>
      </c>
      <c r="C1179" t="s">
        <v>155</v>
      </c>
      <c r="D1179">
        <v>642</v>
      </c>
      <c r="E1179">
        <v>11</v>
      </c>
      <c r="F1179" t="s">
        <v>3</v>
      </c>
      <c r="G1179">
        <v>12</v>
      </c>
      <c r="H1179" t="s">
        <v>167</v>
      </c>
      <c r="I1179">
        <v>2161</v>
      </c>
    </row>
    <row r="1180" spans="1:9" x14ac:dyDescent="0.2">
      <c r="A1180" t="s">
        <v>14</v>
      </c>
      <c r="B1180">
        <v>11</v>
      </c>
      <c r="C1180" t="s">
        <v>155</v>
      </c>
      <c r="D1180">
        <v>642</v>
      </c>
      <c r="E1180">
        <v>11</v>
      </c>
      <c r="F1180" t="s">
        <v>3</v>
      </c>
      <c r="G1180">
        <v>13</v>
      </c>
      <c r="H1180" t="s">
        <v>168</v>
      </c>
      <c r="I1180">
        <v>19</v>
      </c>
    </row>
    <row r="1181" spans="1:9" x14ac:dyDescent="0.2">
      <c r="A1181" t="s">
        <v>14</v>
      </c>
      <c r="B1181">
        <v>11</v>
      </c>
      <c r="C1181" t="s">
        <v>155</v>
      </c>
      <c r="D1181">
        <v>642</v>
      </c>
      <c r="E1181">
        <v>11</v>
      </c>
      <c r="F1181" t="s">
        <v>3</v>
      </c>
      <c r="G1181">
        <v>14</v>
      </c>
      <c r="H1181" t="s">
        <v>169</v>
      </c>
      <c r="I1181">
        <v>7413</v>
      </c>
    </row>
    <row r="1182" spans="1:9" x14ac:dyDescent="0.2">
      <c r="A1182" t="s">
        <v>14</v>
      </c>
      <c r="B1182">
        <v>11</v>
      </c>
      <c r="C1182" t="s">
        <v>155</v>
      </c>
      <c r="D1182">
        <v>642</v>
      </c>
      <c r="E1182">
        <v>11</v>
      </c>
      <c r="F1182" t="s">
        <v>3</v>
      </c>
      <c r="G1182">
        <v>15</v>
      </c>
      <c r="H1182" t="s">
        <v>170</v>
      </c>
      <c r="I1182">
        <v>1973</v>
      </c>
    </row>
    <row r="1183" spans="1:9" x14ac:dyDescent="0.2">
      <c r="A1183" t="s">
        <v>14</v>
      </c>
      <c r="B1183">
        <v>11</v>
      </c>
      <c r="C1183" t="s">
        <v>155</v>
      </c>
      <c r="D1183">
        <v>642</v>
      </c>
      <c r="E1183">
        <v>11</v>
      </c>
      <c r="F1183" t="s">
        <v>3</v>
      </c>
      <c r="G1183">
        <v>16</v>
      </c>
      <c r="H1183" t="s">
        <v>171</v>
      </c>
      <c r="I1183">
        <v>281</v>
      </c>
    </row>
    <row r="1184" spans="1:9" x14ac:dyDescent="0.2">
      <c r="A1184" t="s">
        <v>14</v>
      </c>
      <c r="B1184">
        <v>11</v>
      </c>
      <c r="C1184" t="s">
        <v>155</v>
      </c>
      <c r="D1184">
        <v>642</v>
      </c>
      <c r="E1184">
        <v>11</v>
      </c>
      <c r="F1184" t="s">
        <v>3</v>
      </c>
      <c r="G1184">
        <v>17</v>
      </c>
      <c r="H1184" t="s">
        <v>172</v>
      </c>
      <c r="I1184">
        <v>206</v>
      </c>
    </row>
    <row r="1185" spans="1:9" x14ac:dyDescent="0.2">
      <c r="A1185" t="s">
        <v>14</v>
      </c>
      <c r="B1185">
        <v>11</v>
      </c>
      <c r="C1185" t="s">
        <v>155</v>
      </c>
      <c r="D1185">
        <v>642</v>
      </c>
      <c r="E1185">
        <v>11</v>
      </c>
      <c r="F1185" t="s">
        <v>3</v>
      </c>
      <c r="G1185">
        <v>18</v>
      </c>
      <c r="H1185" t="s">
        <v>173</v>
      </c>
      <c r="I1185">
        <v>327</v>
      </c>
    </row>
    <row r="1186" spans="1:9" x14ac:dyDescent="0.2">
      <c r="A1186" t="s">
        <v>14</v>
      </c>
      <c r="B1186">
        <v>11</v>
      </c>
      <c r="C1186" t="s">
        <v>155</v>
      </c>
      <c r="D1186">
        <v>642</v>
      </c>
      <c r="E1186">
        <v>11</v>
      </c>
      <c r="F1186" t="s">
        <v>3</v>
      </c>
      <c r="G1186">
        <v>19</v>
      </c>
      <c r="H1186" t="s">
        <v>174</v>
      </c>
      <c r="I1186">
        <v>529</v>
      </c>
    </row>
    <row r="1187" spans="1:9" x14ac:dyDescent="0.2">
      <c r="A1187" t="s">
        <v>14</v>
      </c>
      <c r="B1187">
        <v>11</v>
      </c>
      <c r="C1187" t="s">
        <v>155</v>
      </c>
      <c r="D1187">
        <v>642</v>
      </c>
      <c r="E1187">
        <v>12</v>
      </c>
      <c r="F1187" t="s">
        <v>668</v>
      </c>
      <c r="G1187">
        <v>1</v>
      </c>
      <c r="H1187" t="s">
        <v>156</v>
      </c>
      <c r="I1187">
        <v>6987</v>
      </c>
    </row>
    <row r="1188" spans="1:9" x14ac:dyDescent="0.2">
      <c r="A1188" t="s">
        <v>14</v>
      </c>
      <c r="B1188">
        <v>11</v>
      </c>
      <c r="C1188" t="s">
        <v>155</v>
      </c>
      <c r="D1188">
        <v>642</v>
      </c>
      <c r="E1188">
        <v>12</v>
      </c>
      <c r="F1188" t="s">
        <v>668</v>
      </c>
      <c r="G1188">
        <v>2</v>
      </c>
      <c r="H1188" t="s">
        <v>157</v>
      </c>
      <c r="I1188">
        <v>188657</v>
      </c>
    </row>
    <row r="1189" spans="1:9" x14ac:dyDescent="0.2">
      <c r="A1189" t="s">
        <v>14</v>
      </c>
      <c r="B1189">
        <v>11</v>
      </c>
      <c r="C1189" t="s">
        <v>155</v>
      </c>
      <c r="D1189">
        <v>642</v>
      </c>
      <c r="E1189">
        <v>12</v>
      </c>
      <c r="F1189" t="s">
        <v>668</v>
      </c>
      <c r="G1189">
        <v>3</v>
      </c>
      <c r="H1189" t="s">
        <v>158</v>
      </c>
      <c r="I1189">
        <v>130790</v>
      </c>
    </row>
    <row r="1190" spans="1:9" x14ac:dyDescent="0.2">
      <c r="A1190" t="s">
        <v>14</v>
      </c>
      <c r="B1190">
        <v>11</v>
      </c>
      <c r="C1190" t="s">
        <v>155</v>
      </c>
      <c r="D1190">
        <v>642</v>
      </c>
      <c r="E1190">
        <v>12</v>
      </c>
      <c r="F1190" t="s">
        <v>668</v>
      </c>
      <c r="G1190">
        <v>4</v>
      </c>
      <c r="H1190" t="s">
        <v>159</v>
      </c>
      <c r="I1190">
        <v>27454</v>
      </c>
    </row>
    <row r="1191" spans="1:9" x14ac:dyDescent="0.2">
      <c r="A1191" t="s">
        <v>14</v>
      </c>
      <c r="B1191">
        <v>11</v>
      </c>
      <c r="C1191" t="s">
        <v>155</v>
      </c>
      <c r="D1191">
        <v>642</v>
      </c>
      <c r="E1191">
        <v>12</v>
      </c>
      <c r="F1191" t="s">
        <v>668</v>
      </c>
      <c r="G1191">
        <v>5</v>
      </c>
      <c r="H1191" t="s">
        <v>160</v>
      </c>
      <c r="I1191">
        <v>1770</v>
      </c>
    </row>
    <row r="1192" spans="1:9" x14ac:dyDescent="0.2">
      <c r="A1192" t="s">
        <v>14</v>
      </c>
      <c r="B1192">
        <v>11</v>
      </c>
      <c r="C1192" t="s">
        <v>155</v>
      </c>
      <c r="D1192">
        <v>642</v>
      </c>
      <c r="E1192">
        <v>12</v>
      </c>
      <c r="F1192" t="s">
        <v>668</v>
      </c>
      <c r="G1192">
        <v>6</v>
      </c>
      <c r="H1192" t="s">
        <v>161</v>
      </c>
      <c r="I1192">
        <v>8327</v>
      </c>
    </row>
    <row r="1193" spans="1:9" x14ac:dyDescent="0.2">
      <c r="A1193" t="s">
        <v>14</v>
      </c>
      <c r="B1193">
        <v>11</v>
      </c>
      <c r="C1193" t="s">
        <v>155</v>
      </c>
      <c r="D1193">
        <v>642</v>
      </c>
      <c r="E1193">
        <v>12</v>
      </c>
      <c r="F1193" t="s">
        <v>668</v>
      </c>
      <c r="G1193">
        <v>7</v>
      </c>
      <c r="H1193" t="s">
        <v>162</v>
      </c>
      <c r="I1193">
        <v>6877</v>
      </c>
    </row>
    <row r="1194" spans="1:9" x14ac:dyDescent="0.2">
      <c r="A1194" t="s">
        <v>14</v>
      </c>
      <c r="B1194">
        <v>11</v>
      </c>
      <c r="C1194" t="s">
        <v>155</v>
      </c>
      <c r="D1194">
        <v>642</v>
      </c>
      <c r="E1194">
        <v>12</v>
      </c>
      <c r="F1194" t="s">
        <v>668</v>
      </c>
      <c r="G1194">
        <v>8</v>
      </c>
      <c r="H1194" t="s">
        <v>874</v>
      </c>
      <c r="I1194">
        <v>4355</v>
      </c>
    </row>
    <row r="1195" spans="1:9" x14ac:dyDescent="0.2">
      <c r="A1195" t="s">
        <v>14</v>
      </c>
      <c r="B1195">
        <v>11</v>
      </c>
      <c r="C1195" t="s">
        <v>155</v>
      </c>
      <c r="D1195">
        <v>642</v>
      </c>
      <c r="E1195">
        <v>12</v>
      </c>
      <c r="F1195" t="s">
        <v>668</v>
      </c>
      <c r="G1195">
        <v>9</v>
      </c>
      <c r="H1195" t="s">
        <v>875</v>
      </c>
      <c r="I1195">
        <v>107</v>
      </c>
    </row>
    <row r="1196" spans="1:9" x14ac:dyDescent="0.2">
      <c r="A1196" t="s">
        <v>14</v>
      </c>
      <c r="B1196">
        <v>11</v>
      </c>
      <c r="C1196" t="s">
        <v>155</v>
      </c>
      <c r="D1196">
        <v>642</v>
      </c>
      <c r="E1196">
        <v>12</v>
      </c>
      <c r="F1196" t="s">
        <v>668</v>
      </c>
      <c r="G1196">
        <v>10</v>
      </c>
      <c r="H1196" t="s">
        <v>165</v>
      </c>
      <c r="I1196">
        <v>278</v>
      </c>
    </row>
    <row r="1197" spans="1:9" x14ac:dyDescent="0.2">
      <c r="A1197" t="s">
        <v>14</v>
      </c>
      <c r="B1197">
        <v>11</v>
      </c>
      <c r="C1197" t="s">
        <v>155</v>
      </c>
      <c r="D1197">
        <v>642</v>
      </c>
      <c r="E1197">
        <v>12</v>
      </c>
      <c r="F1197" t="s">
        <v>668</v>
      </c>
      <c r="G1197">
        <v>11</v>
      </c>
      <c r="H1197" t="s">
        <v>166</v>
      </c>
      <c r="I1197">
        <v>122</v>
      </c>
    </row>
    <row r="1198" spans="1:9" x14ac:dyDescent="0.2">
      <c r="A1198" t="s">
        <v>14</v>
      </c>
      <c r="B1198">
        <v>11</v>
      </c>
      <c r="C1198" t="s">
        <v>155</v>
      </c>
      <c r="D1198">
        <v>642</v>
      </c>
      <c r="E1198">
        <v>12</v>
      </c>
      <c r="F1198" t="s">
        <v>668</v>
      </c>
      <c r="G1198">
        <v>12</v>
      </c>
      <c r="H1198" t="s">
        <v>167</v>
      </c>
      <c r="I1198">
        <v>1444</v>
      </c>
    </row>
    <row r="1199" spans="1:9" x14ac:dyDescent="0.2">
      <c r="A1199" t="s">
        <v>14</v>
      </c>
      <c r="B1199">
        <v>11</v>
      </c>
      <c r="C1199" t="s">
        <v>155</v>
      </c>
      <c r="D1199">
        <v>642</v>
      </c>
      <c r="E1199">
        <v>12</v>
      </c>
      <c r="F1199" t="s">
        <v>668</v>
      </c>
      <c r="G1199">
        <v>13</v>
      </c>
      <c r="H1199" t="s">
        <v>168</v>
      </c>
      <c r="I1199">
        <v>19</v>
      </c>
    </row>
    <row r="1200" spans="1:9" x14ac:dyDescent="0.2">
      <c r="A1200" t="s">
        <v>14</v>
      </c>
      <c r="B1200">
        <v>11</v>
      </c>
      <c r="C1200" t="s">
        <v>155</v>
      </c>
      <c r="D1200">
        <v>642</v>
      </c>
      <c r="E1200">
        <v>12</v>
      </c>
      <c r="F1200" t="s">
        <v>668</v>
      </c>
      <c r="G1200">
        <v>14</v>
      </c>
      <c r="H1200" t="s">
        <v>169</v>
      </c>
      <c r="I1200">
        <v>6628</v>
      </c>
    </row>
    <row r="1201" spans="1:9" x14ac:dyDescent="0.2">
      <c r="A1201" t="s">
        <v>14</v>
      </c>
      <c r="B1201">
        <v>11</v>
      </c>
      <c r="C1201" t="s">
        <v>155</v>
      </c>
      <c r="D1201">
        <v>642</v>
      </c>
      <c r="E1201">
        <v>12</v>
      </c>
      <c r="F1201" t="s">
        <v>668</v>
      </c>
      <c r="G1201">
        <v>15</v>
      </c>
      <c r="H1201" t="s">
        <v>170</v>
      </c>
      <c r="I1201">
        <v>1296</v>
      </c>
    </row>
    <row r="1202" spans="1:9" x14ac:dyDescent="0.2">
      <c r="A1202" t="s">
        <v>14</v>
      </c>
      <c r="B1202">
        <v>11</v>
      </c>
      <c r="C1202" t="s">
        <v>155</v>
      </c>
      <c r="D1202">
        <v>642</v>
      </c>
      <c r="E1202">
        <v>12</v>
      </c>
      <c r="F1202" t="s">
        <v>668</v>
      </c>
      <c r="G1202">
        <v>16</v>
      </c>
      <c r="H1202" t="s">
        <v>171</v>
      </c>
      <c r="I1202">
        <v>197</v>
      </c>
    </row>
    <row r="1203" spans="1:9" x14ac:dyDescent="0.2">
      <c r="A1203" t="s">
        <v>14</v>
      </c>
      <c r="B1203">
        <v>11</v>
      </c>
      <c r="C1203" t="s">
        <v>155</v>
      </c>
      <c r="D1203">
        <v>642</v>
      </c>
      <c r="E1203">
        <v>12</v>
      </c>
      <c r="F1203" t="s">
        <v>668</v>
      </c>
      <c r="G1203">
        <v>17</v>
      </c>
      <c r="H1203" t="s">
        <v>172</v>
      </c>
      <c r="I1203">
        <v>160</v>
      </c>
    </row>
    <row r="1204" spans="1:9" x14ac:dyDescent="0.2">
      <c r="A1204" t="s">
        <v>14</v>
      </c>
      <c r="B1204">
        <v>11</v>
      </c>
      <c r="C1204" t="s">
        <v>155</v>
      </c>
      <c r="D1204">
        <v>642</v>
      </c>
      <c r="E1204">
        <v>12</v>
      </c>
      <c r="F1204" t="s">
        <v>668</v>
      </c>
      <c r="G1204">
        <v>18</v>
      </c>
      <c r="H1204" t="s">
        <v>173</v>
      </c>
      <c r="I1204">
        <v>284</v>
      </c>
    </row>
    <row r="1205" spans="1:9" x14ac:dyDescent="0.2">
      <c r="A1205" t="s">
        <v>14</v>
      </c>
      <c r="B1205">
        <v>11</v>
      </c>
      <c r="C1205" t="s">
        <v>155</v>
      </c>
      <c r="D1205">
        <v>642</v>
      </c>
      <c r="E1205">
        <v>12</v>
      </c>
      <c r="F1205" t="s">
        <v>668</v>
      </c>
      <c r="G1205">
        <v>19</v>
      </c>
      <c r="H1205" t="s">
        <v>174</v>
      </c>
      <c r="I1205">
        <v>446</v>
      </c>
    </row>
    <row r="1206" spans="1:9" x14ac:dyDescent="0.2">
      <c r="A1206" t="s">
        <v>14</v>
      </c>
      <c r="B1206">
        <v>11</v>
      </c>
      <c r="C1206" t="s">
        <v>155</v>
      </c>
      <c r="D1206">
        <v>642</v>
      </c>
      <c r="E1206">
        <v>13</v>
      </c>
      <c r="F1206" t="s">
        <v>669</v>
      </c>
      <c r="G1206">
        <v>1</v>
      </c>
      <c r="H1206" t="s">
        <v>156</v>
      </c>
      <c r="I1206" t="s">
        <v>33</v>
      </c>
    </row>
    <row r="1207" spans="1:9" x14ac:dyDescent="0.2">
      <c r="A1207" t="s">
        <v>14</v>
      </c>
      <c r="B1207">
        <v>11</v>
      </c>
      <c r="C1207" t="s">
        <v>155</v>
      </c>
      <c r="D1207">
        <v>642</v>
      </c>
      <c r="E1207">
        <v>13</v>
      </c>
      <c r="F1207" t="s">
        <v>669</v>
      </c>
      <c r="G1207">
        <v>2</v>
      </c>
      <c r="H1207" t="s">
        <v>157</v>
      </c>
      <c r="I1207">
        <v>18850</v>
      </c>
    </row>
    <row r="1208" spans="1:9" x14ac:dyDescent="0.2">
      <c r="A1208" t="s">
        <v>14</v>
      </c>
      <c r="B1208">
        <v>11</v>
      </c>
      <c r="C1208" t="s">
        <v>155</v>
      </c>
      <c r="D1208">
        <v>642</v>
      </c>
      <c r="E1208">
        <v>13</v>
      </c>
      <c r="F1208" t="s">
        <v>669</v>
      </c>
      <c r="G1208">
        <v>3</v>
      </c>
      <c r="H1208" t="s">
        <v>158</v>
      </c>
      <c r="I1208">
        <v>12787</v>
      </c>
    </row>
    <row r="1209" spans="1:9" x14ac:dyDescent="0.2">
      <c r="A1209" t="s">
        <v>14</v>
      </c>
      <c r="B1209">
        <v>11</v>
      </c>
      <c r="C1209" t="s">
        <v>155</v>
      </c>
      <c r="D1209">
        <v>642</v>
      </c>
      <c r="E1209">
        <v>13</v>
      </c>
      <c r="F1209" t="s">
        <v>669</v>
      </c>
      <c r="G1209">
        <v>4</v>
      </c>
      <c r="H1209" t="s">
        <v>159</v>
      </c>
      <c r="I1209">
        <v>2646</v>
      </c>
    </row>
    <row r="1210" spans="1:9" x14ac:dyDescent="0.2">
      <c r="A1210" t="s">
        <v>14</v>
      </c>
      <c r="B1210">
        <v>11</v>
      </c>
      <c r="C1210" t="s">
        <v>155</v>
      </c>
      <c r="D1210">
        <v>642</v>
      </c>
      <c r="E1210">
        <v>13</v>
      </c>
      <c r="F1210" t="s">
        <v>669</v>
      </c>
      <c r="G1210">
        <v>5</v>
      </c>
      <c r="H1210" t="s">
        <v>160</v>
      </c>
      <c r="I1210">
        <v>99</v>
      </c>
    </row>
    <row r="1211" spans="1:9" x14ac:dyDescent="0.2">
      <c r="A1211" t="s">
        <v>14</v>
      </c>
      <c r="B1211">
        <v>11</v>
      </c>
      <c r="C1211" t="s">
        <v>155</v>
      </c>
      <c r="D1211">
        <v>642</v>
      </c>
      <c r="E1211">
        <v>13</v>
      </c>
      <c r="F1211" t="s">
        <v>669</v>
      </c>
      <c r="G1211">
        <v>6</v>
      </c>
      <c r="H1211" t="s">
        <v>161</v>
      </c>
      <c r="I1211">
        <v>392</v>
      </c>
    </row>
    <row r="1212" spans="1:9" x14ac:dyDescent="0.2">
      <c r="A1212" t="s">
        <v>14</v>
      </c>
      <c r="B1212">
        <v>11</v>
      </c>
      <c r="C1212" t="s">
        <v>155</v>
      </c>
      <c r="D1212">
        <v>642</v>
      </c>
      <c r="E1212">
        <v>13</v>
      </c>
      <c r="F1212" t="s">
        <v>669</v>
      </c>
      <c r="G1212">
        <v>7</v>
      </c>
      <c r="H1212" t="s">
        <v>162</v>
      </c>
      <c r="I1212">
        <v>77</v>
      </c>
    </row>
    <row r="1213" spans="1:9" x14ac:dyDescent="0.2">
      <c r="A1213" t="s">
        <v>14</v>
      </c>
      <c r="B1213">
        <v>11</v>
      </c>
      <c r="C1213" t="s">
        <v>155</v>
      </c>
      <c r="D1213">
        <v>642</v>
      </c>
      <c r="E1213">
        <v>13</v>
      </c>
      <c r="F1213" t="s">
        <v>669</v>
      </c>
      <c r="G1213">
        <v>8</v>
      </c>
      <c r="H1213" t="s">
        <v>874</v>
      </c>
      <c r="I1213">
        <v>29</v>
      </c>
    </row>
    <row r="1214" spans="1:9" x14ac:dyDescent="0.2">
      <c r="A1214" t="s">
        <v>14</v>
      </c>
      <c r="B1214">
        <v>11</v>
      </c>
      <c r="C1214" t="s">
        <v>155</v>
      </c>
      <c r="D1214">
        <v>642</v>
      </c>
      <c r="E1214">
        <v>13</v>
      </c>
      <c r="F1214" t="s">
        <v>669</v>
      </c>
      <c r="G1214">
        <v>9</v>
      </c>
      <c r="H1214" t="s">
        <v>875</v>
      </c>
      <c r="I1214">
        <v>0</v>
      </c>
    </row>
    <row r="1215" spans="1:9" x14ac:dyDescent="0.2">
      <c r="A1215" t="s">
        <v>14</v>
      </c>
      <c r="B1215">
        <v>11</v>
      </c>
      <c r="C1215" t="s">
        <v>155</v>
      </c>
      <c r="D1215">
        <v>642</v>
      </c>
      <c r="E1215">
        <v>13</v>
      </c>
      <c r="F1215" t="s">
        <v>669</v>
      </c>
      <c r="G1215">
        <v>10</v>
      </c>
      <c r="H1215" t="s">
        <v>165</v>
      </c>
      <c r="I1215">
        <v>148</v>
      </c>
    </row>
    <row r="1216" spans="1:9" x14ac:dyDescent="0.2">
      <c r="A1216" t="s">
        <v>14</v>
      </c>
      <c r="B1216">
        <v>11</v>
      </c>
      <c r="C1216" t="s">
        <v>155</v>
      </c>
      <c r="D1216">
        <v>642</v>
      </c>
      <c r="E1216">
        <v>13</v>
      </c>
      <c r="F1216" t="s">
        <v>669</v>
      </c>
      <c r="G1216">
        <v>11</v>
      </c>
      <c r="H1216" t="s">
        <v>166</v>
      </c>
      <c r="I1216">
        <v>35</v>
      </c>
    </row>
    <row r="1217" spans="1:9" x14ac:dyDescent="0.2">
      <c r="A1217" t="s">
        <v>14</v>
      </c>
      <c r="B1217">
        <v>11</v>
      </c>
      <c r="C1217" t="s">
        <v>155</v>
      </c>
      <c r="D1217">
        <v>642</v>
      </c>
      <c r="E1217">
        <v>13</v>
      </c>
      <c r="F1217" t="s">
        <v>669</v>
      </c>
      <c r="G1217">
        <v>12</v>
      </c>
      <c r="H1217" t="s">
        <v>167</v>
      </c>
      <c r="I1217">
        <v>44</v>
      </c>
    </row>
    <row r="1218" spans="1:9" x14ac:dyDescent="0.2">
      <c r="A1218" t="s">
        <v>14</v>
      </c>
      <c r="B1218">
        <v>11</v>
      </c>
      <c r="C1218" t="s">
        <v>155</v>
      </c>
      <c r="D1218">
        <v>642</v>
      </c>
      <c r="E1218">
        <v>13</v>
      </c>
      <c r="F1218" t="s">
        <v>669</v>
      </c>
      <c r="G1218">
        <v>13</v>
      </c>
      <c r="H1218" t="s">
        <v>168</v>
      </c>
      <c r="I1218" t="s">
        <v>33</v>
      </c>
    </row>
    <row r="1219" spans="1:9" x14ac:dyDescent="0.2">
      <c r="A1219" t="s">
        <v>14</v>
      </c>
      <c r="B1219">
        <v>11</v>
      </c>
      <c r="C1219" t="s">
        <v>155</v>
      </c>
      <c r="D1219">
        <v>642</v>
      </c>
      <c r="E1219">
        <v>13</v>
      </c>
      <c r="F1219" t="s">
        <v>669</v>
      </c>
      <c r="G1219">
        <v>14</v>
      </c>
      <c r="H1219" t="s">
        <v>169</v>
      </c>
      <c r="I1219" t="s">
        <v>33</v>
      </c>
    </row>
    <row r="1220" spans="1:9" x14ac:dyDescent="0.2">
      <c r="A1220" t="s">
        <v>14</v>
      </c>
      <c r="B1220">
        <v>11</v>
      </c>
      <c r="C1220" t="s">
        <v>155</v>
      </c>
      <c r="D1220">
        <v>642</v>
      </c>
      <c r="E1220">
        <v>13</v>
      </c>
      <c r="F1220" t="s">
        <v>669</v>
      </c>
      <c r="G1220">
        <v>15</v>
      </c>
      <c r="H1220" t="s">
        <v>170</v>
      </c>
      <c r="I1220">
        <v>42</v>
      </c>
    </row>
    <row r="1221" spans="1:9" x14ac:dyDescent="0.2">
      <c r="A1221" t="s">
        <v>14</v>
      </c>
      <c r="B1221">
        <v>11</v>
      </c>
      <c r="C1221" t="s">
        <v>155</v>
      </c>
      <c r="D1221">
        <v>642</v>
      </c>
      <c r="E1221">
        <v>13</v>
      </c>
      <c r="F1221" t="s">
        <v>669</v>
      </c>
      <c r="G1221">
        <v>16</v>
      </c>
      <c r="H1221" t="s">
        <v>171</v>
      </c>
      <c r="I1221">
        <v>1</v>
      </c>
    </row>
    <row r="1222" spans="1:9" x14ac:dyDescent="0.2">
      <c r="A1222" t="s">
        <v>14</v>
      </c>
      <c r="B1222">
        <v>11</v>
      </c>
      <c r="C1222" t="s">
        <v>155</v>
      </c>
      <c r="D1222">
        <v>642</v>
      </c>
      <c r="E1222">
        <v>13</v>
      </c>
      <c r="F1222" t="s">
        <v>669</v>
      </c>
      <c r="G1222">
        <v>17</v>
      </c>
      <c r="H1222" t="s">
        <v>172</v>
      </c>
      <c r="I1222">
        <v>7</v>
      </c>
    </row>
    <row r="1223" spans="1:9" x14ac:dyDescent="0.2">
      <c r="A1223" t="s">
        <v>14</v>
      </c>
      <c r="B1223">
        <v>11</v>
      </c>
      <c r="C1223" t="s">
        <v>155</v>
      </c>
      <c r="D1223">
        <v>642</v>
      </c>
      <c r="E1223">
        <v>13</v>
      </c>
      <c r="F1223" t="s">
        <v>669</v>
      </c>
      <c r="G1223">
        <v>18</v>
      </c>
      <c r="H1223" t="s">
        <v>173</v>
      </c>
      <c r="I1223">
        <v>17</v>
      </c>
    </row>
    <row r="1224" spans="1:9" x14ac:dyDescent="0.2">
      <c r="A1224" t="s">
        <v>14</v>
      </c>
      <c r="B1224">
        <v>11</v>
      </c>
      <c r="C1224" t="s">
        <v>155</v>
      </c>
      <c r="D1224">
        <v>642</v>
      </c>
      <c r="E1224">
        <v>13</v>
      </c>
      <c r="F1224" t="s">
        <v>669</v>
      </c>
      <c r="G1224">
        <v>19</v>
      </c>
      <c r="H1224" t="s">
        <v>174</v>
      </c>
      <c r="I1224">
        <v>19</v>
      </c>
    </row>
    <row r="1225" spans="1:9" x14ac:dyDescent="0.2">
      <c r="A1225" t="s">
        <v>14</v>
      </c>
      <c r="B1225">
        <v>11</v>
      </c>
      <c r="C1225" t="s">
        <v>155</v>
      </c>
      <c r="D1225">
        <v>642</v>
      </c>
      <c r="E1225">
        <v>14</v>
      </c>
      <c r="F1225" t="s">
        <v>670</v>
      </c>
    </row>
    <row r="1226" spans="1:9" x14ac:dyDescent="0.2">
      <c r="A1226" t="s">
        <v>671</v>
      </c>
      <c r="B1226">
        <v>1</v>
      </c>
      <c r="C1226" t="s">
        <v>156</v>
      </c>
      <c r="D1226">
        <v>423</v>
      </c>
    </row>
    <row r="1227" spans="1:9" x14ac:dyDescent="0.2">
      <c r="A1227" t="s">
        <v>14</v>
      </c>
      <c r="B1227">
        <v>11</v>
      </c>
      <c r="C1227" t="s">
        <v>155</v>
      </c>
      <c r="D1227">
        <v>642</v>
      </c>
      <c r="E1227">
        <v>14</v>
      </c>
      <c r="F1227" t="s">
        <v>670</v>
      </c>
    </row>
    <row r="1228" spans="1:9" x14ac:dyDescent="0.2">
      <c r="A1228" t="s">
        <v>671</v>
      </c>
      <c r="B1228">
        <v>2</v>
      </c>
      <c r="C1228" t="s">
        <v>157</v>
      </c>
      <c r="D1228">
        <v>6823</v>
      </c>
    </row>
    <row r="1229" spans="1:9" x14ac:dyDescent="0.2">
      <c r="A1229" t="s">
        <v>14</v>
      </c>
      <c r="B1229">
        <v>11</v>
      </c>
      <c r="C1229" t="s">
        <v>155</v>
      </c>
      <c r="D1229">
        <v>642</v>
      </c>
      <c r="E1229">
        <v>14</v>
      </c>
      <c r="F1229" t="s">
        <v>670</v>
      </c>
    </row>
    <row r="1230" spans="1:9" x14ac:dyDescent="0.2">
      <c r="A1230" t="s">
        <v>671</v>
      </c>
      <c r="B1230">
        <v>3</v>
      </c>
      <c r="C1230" t="s">
        <v>158</v>
      </c>
      <c r="D1230">
        <v>4229</v>
      </c>
    </row>
    <row r="1231" spans="1:9" x14ac:dyDescent="0.2">
      <c r="A1231" t="s">
        <v>14</v>
      </c>
      <c r="B1231">
        <v>11</v>
      </c>
      <c r="C1231" t="s">
        <v>155</v>
      </c>
      <c r="D1231">
        <v>642</v>
      </c>
      <c r="E1231">
        <v>14</v>
      </c>
      <c r="F1231" t="s">
        <v>670</v>
      </c>
    </row>
    <row r="1232" spans="1:9" x14ac:dyDescent="0.2">
      <c r="A1232" t="s">
        <v>671</v>
      </c>
      <c r="B1232">
        <v>4</v>
      </c>
      <c r="C1232" t="s">
        <v>159</v>
      </c>
      <c r="D1232">
        <v>1305</v>
      </c>
    </row>
    <row r="1233" spans="1:6" x14ac:dyDescent="0.2">
      <c r="A1233" t="s">
        <v>14</v>
      </c>
      <c r="B1233">
        <v>11</v>
      </c>
      <c r="C1233" t="s">
        <v>155</v>
      </c>
      <c r="D1233">
        <v>642</v>
      </c>
      <c r="E1233">
        <v>14</v>
      </c>
      <c r="F1233" t="s">
        <v>670</v>
      </c>
    </row>
    <row r="1234" spans="1:6" x14ac:dyDescent="0.2">
      <c r="A1234" t="s">
        <v>671</v>
      </c>
      <c r="B1234">
        <v>5</v>
      </c>
      <c r="C1234" t="s">
        <v>160</v>
      </c>
      <c r="D1234">
        <v>152</v>
      </c>
    </row>
    <row r="1235" spans="1:6" x14ac:dyDescent="0.2">
      <c r="A1235" t="s">
        <v>14</v>
      </c>
      <c r="B1235">
        <v>11</v>
      </c>
      <c r="C1235" t="s">
        <v>155</v>
      </c>
      <c r="D1235">
        <v>642</v>
      </c>
      <c r="E1235">
        <v>14</v>
      </c>
      <c r="F1235" t="s">
        <v>670</v>
      </c>
    </row>
    <row r="1236" spans="1:6" x14ac:dyDescent="0.2">
      <c r="A1236" t="s">
        <v>671</v>
      </c>
      <c r="B1236">
        <v>6</v>
      </c>
      <c r="C1236" t="s">
        <v>161</v>
      </c>
      <c r="D1236">
        <v>654</v>
      </c>
    </row>
    <row r="1237" spans="1:6" x14ac:dyDescent="0.2">
      <c r="A1237" t="s">
        <v>14</v>
      </c>
      <c r="B1237">
        <v>11</v>
      </c>
      <c r="C1237" t="s">
        <v>155</v>
      </c>
      <c r="D1237">
        <v>642</v>
      </c>
      <c r="E1237">
        <v>14</v>
      </c>
      <c r="F1237" t="s">
        <v>670</v>
      </c>
    </row>
    <row r="1238" spans="1:6" x14ac:dyDescent="0.2">
      <c r="A1238" t="s">
        <v>671</v>
      </c>
      <c r="B1238">
        <v>7</v>
      </c>
      <c r="C1238" t="s">
        <v>162</v>
      </c>
      <c r="D1238">
        <v>524</v>
      </c>
    </row>
    <row r="1239" spans="1:6" x14ac:dyDescent="0.2">
      <c r="A1239" t="s">
        <v>14</v>
      </c>
      <c r="B1239">
        <v>11</v>
      </c>
      <c r="C1239" t="s">
        <v>155</v>
      </c>
      <c r="D1239">
        <v>642</v>
      </c>
      <c r="E1239">
        <v>14</v>
      </c>
      <c r="F1239" t="s">
        <v>670</v>
      </c>
    </row>
    <row r="1240" spans="1:6" x14ac:dyDescent="0.2">
      <c r="A1240" t="s">
        <v>671</v>
      </c>
      <c r="B1240">
        <v>8</v>
      </c>
      <c r="C1240" t="s">
        <v>874</v>
      </c>
      <c r="D1240">
        <v>203</v>
      </c>
    </row>
    <row r="1241" spans="1:6" x14ac:dyDescent="0.2">
      <c r="A1241" t="s">
        <v>14</v>
      </c>
      <c r="B1241">
        <v>11</v>
      </c>
      <c r="C1241" t="s">
        <v>155</v>
      </c>
      <c r="D1241">
        <v>642</v>
      </c>
      <c r="E1241">
        <v>14</v>
      </c>
      <c r="F1241" t="s">
        <v>670</v>
      </c>
    </row>
    <row r="1242" spans="1:6" x14ac:dyDescent="0.2">
      <c r="A1242" t="s">
        <v>671</v>
      </c>
      <c r="B1242">
        <v>9</v>
      </c>
      <c r="C1242" t="s">
        <v>875</v>
      </c>
      <c r="D1242">
        <v>7</v>
      </c>
    </row>
    <row r="1243" spans="1:6" x14ac:dyDescent="0.2">
      <c r="A1243" t="s">
        <v>14</v>
      </c>
      <c r="B1243">
        <v>11</v>
      </c>
      <c r="C1243" t="s">
        <v>155</v>
      </c>
      <c r="D1243">
        <v>642</v>
      </c>
      <c r="E1243">
        <v>14</v>
      </c>
      <c r="F1243" t="s">
        <v>670</v>
      </c>
    </row>
    <row r="1244" spans="1:6" x14ac:dyDescent="0.2">
      <c r="A1244" t="s">
        <v>671</v>
      </c>
      <c r="B1244">
        <v>10</v>
      </c>
      <c r="C1244" t="s">
        <v>165</v>
      </c>
      <c r="D1244">
        <v>25</v>
      </c>
    </row>
    <row r="1245" spans="1:6" x14ac:dyDescent="0.2">
      <c r="A1245" t="s">
        <v>14</v>
      </c>
      <c r="B1245">
        <v>11</v>
      </c>
      <c r="C1245" t="s">
        <v>155</v>
      </c>
      <c r="D1245">
        <v>642</v>
      </c>
      <c r="E1245">
        <v>14</v>
      </c>
      <c r="F1245" t="s">
        <v>670</v>
      </c>
    </row>
    <row r="1246" spans="1:6" x14ac:dyDescent="0.2">
      <c r="A1246" t="s">
        <v>671</v>
      </c>
      <c r="B1246">
        <v>11</v>
      </c>
      <c r="C1246" t="s">
        <v>166</v>
      </c>
      <c r="D1246">
        <v>46</v>
      </c>
    </row>
    <row r="1247" spans="1:6" x14ac:dyDescent="0.2">
      <c r="A1247" t="s">
        <v>14</v>
      </c>
      <c r="B1247">
        <v>11</v>
      </c>
      <c r="C1247" t="s">
        <v>155</v>
      </c>
      <c r="D1247">
        <v>642</v>
      </c>
      <c r="E1247">
        <v>14</v>
      </c>
      <c r="F1247" t="s">
        <v>670</v>
      </c>
    </row>
    <row r="1248" spans="1:6" x14ac:dyDescent="0.2">
      <c r="A1248" t="s">
        <v>671</v>
      </c>
      <c r="B1248">
        <v>12</v>
      </c>
      <c r="C1248" t="s">
        <v>167</v>
      </c>
      <c r="D1248">
        <v>534</v>
      </c>
    </row>
    <row r="1249" spans="1:9" x14ac:dyDescent="0.2">
      <c r="A1249" t="s">
        <v>14</v>
      </c>
      <c r="B1249">
        <v>11</v>
      </c>
      <c r="C1249" t="s">
        <v>155</v>
      </c>
      <c r="D1249">
        <v>642</v>
      </c>
      <c r="E1249">
        <v>14</v>
      </c>
      <c r="F1249" t="s">
        <v>670</v>
      </c>
    </row>
    <row r="1250" spans="1:9" x14ac:dyDescent="0.2">
      <c r="A1250" t="s">
        <v>671</v>
      </c>
      <c r="B1250">
        <v>13</v>
      </c>
      <c r="C1250" t="s">
        <v>168</v>
      </c>
      <c r="D1250">
        <v>0</v>
      </c>
    </row>
    <row r="1251" spans="1:9" x14ac:dyDescent="0.2">
      <c r="A1251" t="s">
        <v>14</v>
      </c>
      <c r="B1251">
        <v>11</v>
      </c>
      <c r="C1251" t="s">
        <v>155</v>
      </c>
      <c r="D1251">
        <v>642</v>
      </c>
      <c r="E1251">
        <v>14</v>
      </c>
      <c r="F1251" t="s">
        <v>670</v>
      </c>
    </row>
    <row r="1252" spans="1:9" x14ac:dyDescent="0.2">
      <c r="A1252" t="s">
        <v>671</v>
      </c>
      <c r="B1252">
        <v>14</v>
      </c>
      <c r="C1252" t="s">
        <v>169</v>
      </c>
      <c r="D1252">
        <v>26</v>
      </c>
    </row>
    <row r="1253" spans="1:9" x14ac:dyDescent="0.2">
      <c r="A1253" t="s">
        <v>14</v>
      </c>
      <c r="B1253">
        <v>11</v>
      </c>
      <c r="C1253" t="s">
        <v>155</v>
      </c>
      <c r="D1253">
        <v>642</v>
      </c>
      <c r="E1253">
        <v>14</v>
      </c>
      <c r="F1253" t="s">
        <v>670</v>
      </c>
    </row>
    <row r="1254" spans="1:9" x14ac:dyDescent="0.2">
      <c r="A1254" t="s">
        <v>671</v>
      </c>
      <c r="B1254">
        <v>15</v>
      </c>
      <c r="C1254" t="s">
        <v>170</v>
      </c>
      <c r="D1254">
        <v>205</v>
      </c>
    </row>
    <row r="1255" spans="1:9" x14ac:dyDescent="0.2">
      <c r="A1255" t="s">
        <v>14</v>
      </c>
      <c r="B1255">
        <v>11</v>
      </c>
      <c r="C1255" t="s">
        <v>155</v>
      </c>
      <c r="D1255">
        <v>642</v>
      </c>
      <c r="E1255">
        <v>14</v>
      </c>
      <c r="F1255" t="s">
        <v>670</v>
      </c>
    </row>
    <row r="1256" spans="1:9" x14ac:dyDescent="0.2">
      <c r="A1256" t="s">
        <v>671</v>
      </c>
      <c r="B1256">
        <v>16</v>
      </c>
      <c r="C1256" t="s">
        <v>171</v>
      </c>
      <c r="D1256">
        <v>22</v>
      </c>
    </row>
    <row r="1257" spans="1:9" x14ac:dyDescent="0.2">
      <c r="A1257" t="s">
        <v>14</v>
      </c>
      <c r="B1257">
        <v>11</v>
      </c>
      <c r="C1257" t="s">
        <v>155</v>
      </c>
      <c r="D1257">
        <v>642</v>
      </c>
      <c r="E1257">
        <v>14</v>
      </c>
      <c r="F1257" t="s">
        <v>670</v>
      </c>
    </row>
    <row r="1258" spans="1:9" x14ac:dyDescent="0.2">
      <c r="A1258" t="s">
        <v>671</v>
      </c>
      <c r="B1258">
        <v>17</v>
      </c>
      <c r="C1258" t="s">
        <v>172</v>
      </c>
      <c r="D1258">
        <v>30</v>
      </c>
    </row>
    <row r="1259" spans="1:9" x14ac:dyDescent="0.2">
      <c r="A1259" t="s">
        <v>14</v>
      </c>
      <c r="B1259">
        <v>11</v>
      </c>
      <c r="C1259" t="s">
        <v>155</v>
      </c>
      <c r="D1259">
        <v>642</v>
      </c>
      <c r="E1259">
        <v>14</v>
      </c>
      <c r="F1259" t="s">
        <v>670</v>
      </c>
    </row>
    <row r="1260" spans="1:9" x14ac:dyDescent="0.2">
      <c r="A1260" t="s">
        <v>671</v>
      </c>
      <c r="B1260">
        <v>18</v>
      </c>
      <c r="C1260" t="s">
        <v>173</v>
      </c>
      <c r="D1260">
        <v>19</v>
      </c>
    </row>
    <row r="1261" spans="1:9" x14ac:dyDescent="0.2">
      <c r="A1261" t="s">
        <v>14</v>
      </c>
      <c r="B1261">
        <v>11</v>
      </c>
      <c r="C1261" t="s">
        <v>155</v>
      </c>
      <c r="D1261">
        <v>642</v>
      </c>
      <c r="E1261">
        <v>14</v>
      </c>
      <c r="F1261" t="s">
        <v>670</v>
      </c>
    </row>
    <row r="1262" spans="1:9" x14ac:dyDescent="0.2">
      <c r="A1262" t="s">
        <v>671</v>
      </c>
      <c r="B1262">
        <v>19</v>
      </c>
      <c r="C1262" t="s">
        <v>174</v>
      </c>
      <c r="D1262">
        <v>28</v>
      </c>
    </row>
    <row r="1263" spans="1:9" x14ac:dyDescent="0.2">
      <c r="A1263" t="s">
        <v>14</v>
      </c>
      <c r="B1263">
        <v>11</v>
      </c>
      <c r="C1263" t="s">
        <v>155</v>
      </c>
      <c r="D1263">
        <v>642</v>
      </c>
      <c r="E1263">
        <v>15</v>
      </c>
      <c r="F1263" t="s">
        <v>672</v>
      </c>
      <c r="G1263">
        <v>1</v>
      </c>
      <c r="H1263" t="s">
        <v>156</v>
      </c>
      <c r="I1263">
        <v>1220</v>
      </c>
    </row>
    <row r="1264" spans="1:9" x14ac:dyDescent="0.2">
      <c r="A1264" t="s">
        <v>14</v>
      </c>
      <c r="B1264">
        <v>11</v>
      </c>
      <c r="C1264" t="s">
        <v>155</v>
      </c>
      <c r="D1264">
        <v>642</v>
      </c>
      <c r="E1264">
        <v>15</v>
      </c>
      <c r="F1264" t="s">
        <v>672</v>
      </c>
      <c r="G1264">
        <v>2</v>
      </c>
      <c r="H1264" t="s">
        <v>157</v>
      </c>
      <c r="I1264">
        <v>8563</v>
      </c>
    </row>
    <row r="1265" spans="1:9" x14ac:dyDescent="0.2">
      <c r="A1265" t="s">
        <v>14</v>
      </c>
      <c r="B1265">
        <v>11</v>
      </c>
      <c r="C1265" t="s">
        <v>155</v>
      </c>
      <c r="D1265">
        <v>642</v>
      </c>
      <c r="E1265">
        <v>15</v>
      </c>
      <c r="F1265" t="s">
        <v>672</v>
      </c>
      <c r="G1265">
        <v>3</v>
      </c>
      <c r="H1265" t="s">
        <v>158</v>
      </c>
      <c r="I1265">
        <v>4031</v>
      </c>
    </row>
    <row r="1266" spans="1:9" x14ac:dyDescent="0.2">
      <c r="A1266" t="s">
        <v>14</v>
      </c>
      <c r="B1266">
        <v>11</v>
      </c>
      <c r="C1266" t="s">
        <v>155</v>
      </c>
      <c r="D1266">
        <v>642</v>
      </c>
      <c r="E1266">
        <v>15</v>
      </c>
      <c r="F1266" t="s">
        <v>672</v>
      </c>
      <c r="G1266">
        <v>4</v>
      </c>
      <c r="H1266" t="s">
        <v>159</v>
      </c>
      <c r="I1266">
        <v>4047</v>
      </c>
    </row>
    <row r="1267" spans="1:9" x14ac:dyDescent="0.2">
      <c r="A1267" t="s">
        <v>14</v>
      </c>
      <c r="B1267">
        <v>11</v>
      </c>
      <c r="C1267" t="s">
        <v>155</v>
      </c>
      <c r="D1267">
        <v>642</v>
      </c>
      <c r="E1267">
        <v>15</v>
      </c>
      <c r="F1267" t="s">
        <v>672</v>
      </c>
      <c r="G1267">
        <v>5</v>
      </c>
      <c r="H1267" t="s">
        <v>160</v>
      </c>
      <c r="I1267">
        <v>81</v>
      </c>
    </row>
    <row r="1268" spans="1:9" x14ac:dyDescent="0.2">
      <c r="A1268" t="s">
        <v>14</v>
      </c>
      <c r="B1268">
        <v>11</v>
      </c>
      <c r="C1268" t="s">
        <v>155</v>
      </c>
      <c r="D1268">
        <v>642</v>
      </c>
      <c r="E1268">
        <v>15</v>
      </c>
      <c r="F1268" t="s">
        <v>672</v>
      </c>
      <c r="G1268">
        <v>6</v>
      </c>
      <c r="H1268" t="s">
        <v>161</v>
      </c>
      <c r="I1268">
        <v>204</v>
      </c>
    </row>
    <row r="1269" spans="1:9" x14ac:dyDescent="0.2">
      <c r="A1269" t="s">
        <v>14</v>
      </c>
      <c r="B1269">
        <v>11</v>
      </c>
      <c r="C1269" t="s">
        <v>155</v>
      </c>
      <c r="D1269">
        <v>642</v>
      </c>
      <c r="E1269">
        <v>15</v>
      </c>
      <c r="F1269" t="s">
        <v>672</v>
      </c>
      <c r="G1269">
        <v>7</v>
      </c>
      <c r="H1269" t="s">
        <v>162</v>
      </c>
      <c r="I1269">
        <v>62</v>
      </c>
    </row>
    <row r="1270" spans="1:9" x14ac:dyDescent="0.2">
      <c r="A1270" t="s">
        <v>14</v>
      </c>
      <c r="B1270">
        <v>11</v>
      </c>
      <c r="C1270" t="s">
        <v>155</v>
      </c>
      <c r="D1270">
        <v>642</v>
      </c>
      <c r="E1270">
        <v>15</v>
      </c>
      <c r="F1270" t="s">
        <v>672</v>
      </c>
      <c r="G1270">
        <v>8</v>
      </c>
      <c r="H1270" t="s">
        <v>874</v>
      </c>
      <c r="I1270">
        <v>15</v>
      </c>
    </row>
    <row r="1271" spans="1:9" x14ac:dyDescent="0.2">
      <c r="A1271" t="s">
        <v>14</v>
      </c>
      <c r="B1271">
        <v>11</v>
      </c>
      <c r="C1271" t="s">
        <v>155</v>
      </c>
      <c r="D1271">
        <v>642</v>
      </c>
      <c r="E1271">
        <v>15</v>
      </c>
      <c r="F1271" t="s">
        <v>672</v>
      </c>
      <c r="G1271">
        <v>9</v>
      </c>
      <c r="H1271" t="s">
        <v>875</v>
      </c>
      <c r="I1271">
        <v>1</v>
      </c>
    </row>
    <row r="1272" spans="1:9" x14ac:dyDescent="0.2">
      <c r="A1272" t="s">
        <v>14</v>
      </c>
      <c r="B1272">
        <v>11</v>
      </c>
      <c r="C1272" t="s">
        <v>155</v>
      </c>
      <c r="D1272">
        <v>642</v>
      </c>
      <c r="E1272">
        <v>15</v>
      </c>
      <c r="F1272" t="s">
        <v>672</v>
      </c>
      <c r="G1272">
        <v>10</v>
      </c>
      <c r="H1272" t="s">
        <v>165</v>
      </c>
      <c r="I1272">
        <v>2</v>
      </c>
    </row>
    <row r="1273" spans="1:9" x14ac:dyDescent="0.2">
      <c r="A1273" t="s">
        <v>14</v>
      </c>
      <c r="B1273">
        <v>11</v>
      </c>
      <c r="C1273" t="s">
        <v>155</v>
      </c>
      <c r="D1273">
        <v>642</v>
      </c>
      <c r="E1273">
        <v>15</v>
      </c>
      <c r="F1273" t="s">
        <v>672</v>
      </c>
      <c r="G1273">
        <v>11</v>
      </c>
      <c r="H1273" t="s">
        <v>166</v>
      </c>
      <c r="I1273">
        <v>4</v>
      </c>
    </row>
    <row r="1274" spans="1:9" x14ac:dyDescent="0.2">
      <c r="A1274" t="s">
        <v>14</v>
      </c>
      <c r="B1274">
        <v>11</v>
      </c>
      <c r="C1274" t="s">
        <v>155</v>
      </c>
      <c r="D1274">
        <v>642</v>
      </c>
      <c r="E1274">
        <v>15</v>
      </c>
      <c r="F1274" t="s">
        <v>672</v>
      </c>
      <c r="G1274">
        <v>12</v>
      </c>
      <c r="H1274" t="s">
        <v>167</v>
      </c>
      <c r="I1274">
        <v>125</v>
      </c>
    </row>
    <row r="1275" spans="1:9" x14ac:dyDescent="0.2">
      <c r="A1275" t="s">
        <v>14</v>
      </c>
      <c r="B1275">
        <v>11</v>
      </c>
      <c r="C1275" t="s">
        <v>155</v>
      </c>
      <c r="D1275">
        <v>642</v>
      </c>
      <c r="E1275">
        <v>15</v>
      </c>
      <c r="F1275" t="s">
        <v>672</v>
      </c>
      <c r="G1275">
        <v>13</v>
      </c>
      <c r="H1275" t="s">
        <v>168</v>
      </c>
      <c r="I1275" t="s">
        <v>33</v>
      </c>
    </row>
    <row r="1276" spans="1:9" x14ac:dyDescent="0.2">
      <c r="A1276" t="s">
        <v>14</v>
      </c>
      <c r="B1276">
        <v>11</v>
      </c>
      <c r="C1276" t="s">
        <v>155</v>
      </c>
      <c r="D1276">
        <v>642</v>
      </c>
      <c r="E1276">
        <v>15</v>
      </c>
      <c r="F1276" t="s">
        <v>672</v>
      </c>
      <c r="G1276">
        <v>14</v>
      </c>
      <c r="H1276" t="s">
        <v>169</v>
      </c>
      <c r="I1276">
        <v>421</v>
      </c>
    </row>
    <row r="1277" spans="1:9" x14ac:dyDescent="0.2">
      <c r="A1277" t="s">
        <v>14</v>
      </c>
      <c r="B1277">
        <v>11</v>
      </c>
      <c r="C1277" t="s">
        <v>155</v>
      </c>
      <c r="D1277">
        <v>642</v>
      </c>
      <c r="E1277">
        <v>15</v>
      </c>
      <c r="F1277" t="s">
        <v>672</v>
      </c>
      <c r="G1277">
        <v>15</v>
      </c>
      <c r="H1277" t="s">
        <v>170</v>
      </c>
      <c r="I1277">
        <v>108</v>
      </c>
    </row>
    <row r="1278" spans="1:9" x14ac:dyDescent="0.2">
      <c r="A1278" t="s">
        <v>14</v>
      </c>
      <c r="B1278">
        <v>11</v>
      </c>
      <c r="C1278" t="s">
        <v>155</v>
      </c>
      <c r="D1278">
        <v>642</v>
      </c>
      <c r="E1278">
        <v>15</v>
      </c>
      <c r="F1278" t="s">
        <v>672</v>
      </c>
      <c r="G1278">
        <v>16</v>
      </c>
      <c r="H1278" t="s">
        <v>171</v>
      </c>
      <c r="I1278">
        <v>9</v>
      </c>
    </row>
    <row r="1279" spans="1:9" x14ac:dyDescent="0.2">
      <c r="A1279" t="s">
        <v>14</v>
      </c>
      <c r="B1279">
        <v>11</v>
      </c>
      <c r="C1279" t="s">
        <v>155</v>
      </c>
      <c r="D1279">
        <v>642</v>
      </c>
      <c r="E1279">
        <v>15</v>
      </c>
      <c r="F1279" t="s">
        <v>672</v>
      </c>
      <c r="G1279">
        <v>17</v>
      </c>
      <c r="H1279" t="s">
        <v>172</v>
      </c>
      <c r="I1279">
        <v>8</v>
      </c>
    </row>
    <row r="1280" spans="1:9" x14ac:dyDescent="0.2">
      <c r="A1280" t="s">
        <v>14</v>
      </c>
      <c r="B1280">
        <v>11</v>
      </c>
      <c r="C1280" t="s">
        <v>155</v>
      </c>
      <c r="D1280">
        <v>642</v>
      </c>
      <c r="E1280">
        <v>15</v>
      </c>
      <c r="F1280" t="s">
        <v>672</v>
      </c>
      <c r="G1280">
        <v>18</v>
      </c>
      <c r="H1280" t="s">
        <v>173</v>
      </c>
      <c r="I1280">
        <v>13</v>
      </c>
    </row>
    <row r="1281" spans="1:9" x14ac:dyDescent="0.2">
      <c r="A1281" t="s">
        <v>14</v>
      </c>
      <c r="B1281">
        <v>11</v>
      </c>
      <c r="C1281" t="s">
        <v>155</v>
      </c>
      <c r="D1281">
        <v>642</v>
      </c>
      <c r="E1281">
        <v>15</v>
      </c>
      <c r="F1281" t="s">
        <v>672</v>
      </c>
      <c r="G1281">
        <v>19</v>
      </c>
      <c r="H1281" t="s">
        <v>174</v>
      </c>
      <c r="I1281">
        <v>40</v>
      </c>
    </row>
    <row r="1282" spans="1:9" x14ac:dyDescent="0.2">
      <c r="A1282" t="s">
        <v>14</v>
      </c>
      <c r="B1282">
        <v>11</v>
      </c>
      <c r="C1282" t="s">
        <v>155</v>
      </c>
      <c r="D1282">
        <v>642</v>
      </c>
      <c r="E1282">
        <v>16</v>
      </c>
      <c r="F1282" t="s">
        <v>673</v>
      </c>
      <c r="G1282">
        <v>1</v>
      </c>
      <c r="H1282" t="s">
        <v>156</v>
      </c>
      <c r="I1282">
        <v>101</v>
      </c>
    </row>
    <row r="1283" spans="1:9" x14ac:dyDescent="0.2">
      <c r="A1283" t="s">
        <v>14</v>
      </c>
      <c r="B1283">
        <v>11</v>
      </c>
      <c r="C1283" t="s">
        <v>155</v>
      </c>
      <c r="D1283">
        <v>642</v>
      </c>
      <c r="E1283">
        <v>16</v>
      </c>
      <c r="F1283" t="s">
        <v>673</v>
      </c>
      <c r="G1283">
        <v>2</v>
      </c>
      <c r="H1283" t="s">
        <v>157</v>
      </c>
      <c r="I1283">
        <v>1658</v>
      </c>
    </row>
    <row r="1284" spans="1:9" x14ac:dyDescent="0.2">
      <c r="A1284" t="s">
        <v>14</v>
      </c>
      <c r="B1284">
        <v>11</v>
      </c>
      <c r="C1284" t="s">
        <v>155</v>
      </c>
      <c r="D1284">
        <v>642</v>
      </c>
      <c r="E1284">
        <v>16</v>
      </c>
      <c r="F1284" t="s">
        <v>673</v>
      </c>
      <c r="G1284">
        <v>3</v>
      </c>
      <c r="H1284" t="s">
        <v>158</v>
      </c>
      <c r="I1284">
        <v>146</v>
      </c>
    </row>
    <row r="1285" spans="1:9" x14ac:dyDescent="0.2">
      <c r="A1285" t="s">
        <v>14</v>
      </c>
      <c r="B1285">
        <v>11</v>
      </c>
      <c r="C1285" t="s">
        <v>155</v>
      </c>
      <c r="D1285">
        <v>642</v>
      </c>
      <c r="E1285">
        <v>16</v>
      </c>
      <c r="F1285" t="s">
        <v>673</v>
      </c>
      <c r="G1285">
        <v>4</v>
      </c>
      <c r="H1285" t="s">
        <v>159</v>
      </c>
      <c r="I1285">
        <v>1461</v>
      </c>
    </row>
    <row r="1286" spans="1:9" x14ac:dyDescent="0.2">
      <c r="A1286" t="s">
        <v>14</v>
      </c>
      <c r="B1286">
        <v>11</v>
      </c>
      <c r="C1286" t="s">
        <v>155</v>
      </c>
      <c r="D1286">
        <v>642</v>
      </c>
      <c r="E1286">
        <v>16</v>
      </c>
      <c r="F1286" t="s">
        <v>673</v>
      </c>
      <c r="G1286">
        <v>5</v>
      </c>
      <c r="H1286" t="s">
        <v>160</v>
      </c>
      <c r="I1286" t="s">
        <v>33</v>
      </c>
    </row>
    <row r="1287" spans="1:9" x14ac:dyDescent="0.2">
      <c r="A1287" t="s">
        <v>14</v>
      </c>
      <c r="B1287">
        <v>11</v>
      </c>
      <c r="C1287" t="s">
        <v>155</v>
      </c>
      <c r="D1287">
        <v>642</v>
      </c>
      <c r="E1287">
        <v>16</v>
      </c>
      <c r="F1287" t="s">
        <v>673</v>
      </c>
      <c r="G1287">
        <v>6</v>
      </c>
      <c r="H1287" t="s">
        <v>161</v>
      </c>
      <c r="I1287" t="s">
        <v>33</v>
      </c>
    </row>
    <row r="1288" spans="1:9" x14ac:dyDescent="0.2">
      <c r="A1288" t="s">
        <v>14</v>
      </c>
      <c r="B1288">
        <v>11</v>
      </c>
      <c r="C1288" t="s">
        <v>155</v>
      </c>
      <c r="D1288">
        <v>642</v>
      </c>
      <c r="E1288">
        <v>16</v>
      </c>
      <c r="F1288" t="s">
        <v>673</v>
      </c>
      <c r="G1288">
        <v>7</v>
      </c>
      <c r="H1288" t="s">
        <v>162</v>
      </c>
      <c r="I1288" t="s">
        <v>33</v>
      </c>
    </row>
    <row r="1289" spans="1:9" x14ac:dyDescent="0.2">
      <c r="A1289" t="s">
        <v>14</v>
      </c>
      <c r="B1289">
        <v>11</v>
      </c>
      <c r="C1289" t="s">
        <v>155</v>
      </c>
      <c r="D1289">
        <v>642</v>
      </c>
      <c r="E1289">
        <v>16</v>
      </c>
      <c r="F1289" t="s">
        <v>673</v>
      </c>
      <c r="G1289">
        <v>8</v>
      </c>
      <c r="H1289" t="s">
        <v>874</v>
      </c>
      <c r="I1289" t="s">
        <v>33</v>
      </c>
    </row>
    <row r="1290" spans="1:9" x14ac:dyDescent="0.2">
      <c r="A1290" t="s">
        <v>14</v>
      </c>
      <c r="B1290">
        <v>11</v>
      </c>
      <c r="C1290" t="s">
        <v>155</v>
      </c>
      <c r="D1290">
        <v>642</v>
      </c>
      <c r="E1290">
        <v>16</v>
      </c>
      <c r="F1290" t="s">
        <v>673</v>
      </c>
      <c r="G1290">
        <v>9</v>
      </c>
      <c r="H1290" t="s">
        <v>875</v>
      </c>
      <c r="I1290" t="s">
        <v>33</v>
      </c>
    </row>
    <row r="1291" spans="1:9" x14ac:dyDescent="0.2">
      <c r="A1291" t="s">
        <v>14</v>
      </c>
      <c r="B1291">
        <v>11</v>
      </c>
      <c r="C1291" t="s">
        <v>155</v>
      </c>
      <c r="D1291">
        <v>642</v>
      </c>
      <c r="E1291">
        <v>16</v>
      </c>
      <c r="F1291" t="s">
        <v>673</v>
      </c>
      <c r="G1291">
        <v>10</v>
      </c>
      <c r="H1291" t="s">
        <v>165</v>
      </c>
      <c r="I1291" t="s">
        <v>33</v>
      </c>
    </row>
    <row r="1292" spans="1:9" x14ac:dyDescent="0.2">
      <c r="A1292" t="s">
        <v>14</v>
      </c>
      <c r="B1292">
        <v>11</v>
      </c>
      <c r="C1292" t="s">
        <v>155</v>
      </c>
      <c r="D1292">
        <v>642</v>
      </c>
      <c r="E1292">
        <v>16</v>
      </c>
      <c r="F1292" t="s">
        <v>673</v>
      </c>
      <c r="G1292">
        <v>11</v>
      </c>
      <c r="H1292" t="s">
        <v>166</v>
      </c>
      <c r="I1292" t="s">
        <v>33</v>
      </c>
    </row>
    <row r="1293" spans="1:9" x14ac:dyDescent="0.2">
      <c r="A1293" t="s">
        <v>14</v>
      </c>
      <c r="B1293">
        <v>11</v>
      </c>
      <c r="C1293" t="s">
        <v>155</v>
      </c>
      <c r="D1293">
        <v>642</v>
      </c>
      <c r="E1293">
        <v>16</v>
      </c>
      <c r="F1293" t="s">
        <v>673</v>
      </c>
      <c r="G1293">
        <v>12</v>
      </c>
      <c r="H1293" t="s">
        <v>167</v>
      </c>
      <c r="I1293" t="s">
        <v>33</v>
      </c>
    </row>
    <row r="1294" spans="1:9" x14ac:dyDescent="0.2">
      <c r="A1294" t="s">
        <v>14</v>
      </c>
      <c r="B1294">
        <v>11</v>
      </c>
      <c r="C1294" t="s">
        <v>155</v>
      </c>
      <c r="D1294">
        <v>642</v>
      </c>
      <c r="E1294">
        <v>16</v>
      </c>
      <c r="F1294" t="s">
        <v>673</v>
      </c>
      <c r="G1294">
        <v>13</v>
      </c>
      <c r="H1294" t="s">
        <v>168</v>
      </c>
      <c r="I1294" t="s">
        <v>33</v>
      </c>
    </row>
    <row r="1295" spans="1:9" x14ac:dyDescent="0.2">
      <c r="A1295" t="s">
        <v>14</v>
      </c>
      <c r="B1295">
        <v>11</v>
      </c>
      <c r="C1295" t="s">
        <v>155</v>
      </c>
      <c r="D1295">
        <v>642</v>
      </c>
      <c r="E1295">
        <v>16</v>
      </c>
      <c r="F1295" t="s">
        <v>673</v>
      </c>
      <c r="G1295">
        <v>14</v>
      </c>
      <c r="H1295" t="s">
        <v>169</v>
      </c>
      <c r="I1295" t="s">
        <v>33</v>
      </c>
    </row>
    <row r="1296" spans="1:9" x14ac:dyDescent="0.2">
      <c r="A1296" t="s">
        <v>14</v>
      </c>
      <c r="B1296">
        <v>11</v>
      </c>
      <c r="C1296" t="s">
        <v>155</v>
      </c>
      <c r="D1296">
        <v>642</v>
      </c>
      <c r="E1296">
        <v>16</v>
      </c>
      <c r="F1296" t="s">
        <v>673</v>
      </c>
      <c r="G1296">
        <v>15</v>
      </c>
      <c r="H1296" t="s">
        <v>170</v>
      </c>
      <c r="I1296" t="s">
        <v>33</v>
      </c>
    </row>
    <row r="1297" spans="1:9" x14ac:dyDescent="0.2">
      <c r="A1297" t="s">
        <v>14</v>
      </c>
      <c r="B1297">
        <v>11</v>
      </c>
      <c r="C1297" t="s">
        <v>155</v>
      </c>
      <c r="D1297">
        <v>642</v>
      </c>
      <c r="E1297">
        <v>16</v>
      </c>
      <c r="F1297" t="s">
        <v>673</v>
      </c>
      <c r="G1297">
        <v>16</v>
      </c>
      <c r="H1297" t="s">
        <v>171</v>
      </c>
      <c r="I1297" t="s">
        <v>33</v>
      </c>
    </row>
    <row r="1298" spans="1:9" x14ac:dyDescent="0.2">
      <c r="A1298" t="s">
        <v>14</v>
      </c>
      <c r="B1298">
        <v>11</v>
      </c>
      <c r="C1298" t="s">
        <v>155</v>
      </c>
      <c r="D1298">
        <v>642</v>
      </c>
      <c r="E1298">
        <v>16</v>
      </c>
      <c r="F1298" t="s">
        <v>673</v>
      </c>
      <c r="G1298">
        <v>17</v>
      </c>
      <c r="H1298" t="s">
        <v>172</v>
      </c>
      <c r="I1298" t="s">
        <v>33</v>
      </c>
    </row>
    <row r="1299" spans="1:9" x14ac:dyDescent="0.2">
      <c r="A1299" t="s">
        <v>14</v>
      </c>
      <c r="B1299">
        <v>11</v>
      </c>
      <c r="C1299" t="s">
        <v>155</v>
      </c>
      <c r="D1299">
        <v>642</v>
      </c>
      <c r="E1299">
        <v>16</v>
      </c>
      <c r="F1299" t="s">
        <v>673</v>
      </c>
      <c r="G1299">
        <v>18</v>
      </c>
      <c r="H1299" t="s">
        <v>173</v>
      </c>
      <c r="I1299" t="s">
        <v>33</v>
      </c>
    </row>
    <row r="1300" spans="1:9" x14ac:dyDescent="0.2">
      <c r="A1300" t="s">
        <v>14</v>
      </c>
      <c r="B1300">
        <v>11</v>
      </c>
      <c r="C1300" t="s">
        <v>155</v>
      </c>
      <c r="D1300">
        <v>642</v>
      </c>
      <c r="E1300">
        <v>16</v>
      </c>
      <c r="F1300" t="s">
        <v>673</v>
      </c>
      <c r="G1300">
        <v>19</v>
      </c>
      <c r="H1300" t="s">
        <v>174</v>
      </c>
      <c r="I1300" t="s">
        <v>33</v>
      </c>
    </row>
    <row r="1301" spans="1:9" x14ac:dyDescent="0.2">
      <c r="A1301" t="s">
        <v>14</v>
      </c>
      <c r="B1301">
        <v>11</v>
      </c>
      <c r="C1301" t="s">
        <v>155</v>
      </c>
      <c r="D1301">
        <v>642</v>
      </c>
      <c r="E1301">
        <v>17</v>
      </c>
      <c r="F1301" t="s">
        <v>674</v>
      </c>
    </row>
    <row r="1302" spans="1:9" x14ac:dyDescent="0.2">
      <c r="A1302" t="s">
        <v>675</v>
      </c>
      <c r="B1302">
        <v>1</v>
      </c>
      <c r="C1302" t="s">
        <v>156</v>
      </c>
      <c r="D1302">
        <v>573</v>
      </c>
    </row>
    <row r="1303" spans="1:9" x14ac:dyDescent="0.2">
      <c r="A1303" t="s">
        <v>14</v>
      </c>
      <c r="B1303">
        <v>11</v>
      </c>
      <c r="C1303" t="s">
        <v>155</v>
      </c>
      <c r="D1303">
        <v>642</v>
      </c>
      <c r="E1303">
        <v>17</v>
      </c>
      <c r="F1303" t="s">
        <v>674</v>
      </c>
    </row>
    <row r="1304" spans="1:9" x14ac:dyDescent="0.2">
      <c r="A1304" t="s">
        <v>675</v>
      </c>
      <c r="B1304">
        <v>2</v>
      </c>
      <c r="C1304" t="s">
        <v>157</v>
      </c>
      <c r="D1304">
        <v>9277</v>
      </c>
    </row>
    <row r="1305" spans="1:9" x14ac:dyDescent="0.2">
      <c r="A1305" t="s">
        <v>14</v>
      </c>
      <c r="B1305">
        <v>11</v>
      </c>
      <c r="C1305" t="s">
        <v>155</v>
      </c>
      <c r="D1305">
        <v>642</v>
      </c>
      <c r="E1305">
        <v>17</v>
      </c>
      <c r="F1305" t="s">
        <v>674</v>
      </c>
    </row>
    <row r="1306" spans="1:9" x14ac:dyDescent="0.2">
      <c r="A1306" t="s">
        <v>675</v>
      </c>
      <c r="B1306">
        <v>3</v>
      </c>
      <c r="C1306" t="s">
        <v>158</v>
      </c>
      <c r="D1306">
        <v>4524</v>
      </c>
    </row>
    <row r="1307" spans="1:9" x14ac:dyDescent="0.2">
      <c r="A1307" t="s">
        <v>14</v>
      </c>
      <c r="B1307">
        <v>11</v>
      </c>
      <c r="C1307" t="s">
        <v>155</v>
      </c>
      <c r="D1307">
        <v>642</v>
      </c>
      <c r="E1307">
        <v>17</v>
      </c>
      <c r="F1307" t="s">
        <v>674</v>
      </c>
    </row>
    <row r="1308" spans="1:9" x14ac:dyDescent="0.2">
      <c r="A1308" t="s">
        <v>675</v>
      </c>
      <c r="B1308">
        <v>4</v>
      </c>
      <c r="C1308" t="s">
        <v>159</v>
      </c>
      <c r="D1308">
        <v>3390</v>
      </c>
    </row>
    <row r="1309" spans="1:9" x14ac:dyDescent="0.2">
      <c r="A1309" t="s">
        <v>14</v>
      </c>
      <c r="B1309">
        <v>11</v>
      </c>
      <c r="C1309" t="s">
        <v>155</v>
      </c>
      <c r="D1309">
        <v>642</v>
      </c>
      <c r="E1309">
        <v>17</v>
      </c>
      <c r="F1309" t="s">
        <v>674</v>
      </c>
    </row>
    <row r="1310" spans="1:9" x14ac:dyDescent="0.2">
      <c r="A1310" t="s">
        <v>675</v>
      </c>
      <c r="B1310">
        <v>5</v>
      </c>
      <c r="C1310" t="s">
        <v>160</v>
      </c>
      <c r="D1310">
        <v>46</v>
      </c>
    </row>
    <row r="1311" spans="1:9" x14ac:dyDescent="0.2">
      <c r="A1311" t="s">
        <v>14</v>
      </c>
      <c r="B1311">
        <v>11</v>
      </c>
      <c r="C1311" t="s">
        <v>155</v>
      </c>
      <c r="D1311">
        <v>642</v>
      </c>
      <c r="E1311">
        <v>17</v>
      </c>
      <c r="F1311" t="s">
        <v>674</v>
      </c>
    </row>
    <row r="1312" spans="1:9" x14ac:dyDescent="0.2">
      <c r="A1312" t="s">
        <v>675</v>
      </c>
      <c r="B1312">
        <v>6</v>
      </c>
      <c r="C1312" t="s">
        <v>161</v>
      </c>
      <c r="D1312">
        <v>236</v>
      </c>
    </row>
    <row r="1313" spans="1:6" x14ac:dyDescent="0.2">
      <c r="A1313" t="s">
        <v>14</v>
      </c>
      <c r="B1313">
        <v>11</v>
      </c>
      <c r="C1313" t="s">
        <v>155</v>
      </c>
      <c r="D1313">
        <v>642</v>
      </c>
      <c r="E1313">
        <v>17</v>
      </c>
      <c r="F1313" t="s">
        <v>674</v>
      </c>
    </row>
    <row r="1314" spans="1:6" x14ac:dyDescent="0.2">
      <c r="A1314" t="s">
        <v>675</v>
      </c>
      <c r="B1314">
        <v>7</v>
      </c>
      <c r="C1314" t="s">
        <v>162</v>
      </c>
      <c r="D1314">
        <v>446</v>
      </c>
    </row>
    <row r="1315" spans="1:6" x14ac:dyDescent="0.2">
      <c r="A1315" t="s">
        <v>14</v>
      </c>
      <c r="B1315">
        <v>11</v>
      </c>
      <c r="C1315" t="s">
        <v>155</v>
      </c>
      <c r="D1315">
        <v>642</v>
      </c>
      <c r="E1315">
        <v>17</v>
      </c>
      <c r="F1315" t="s">
        <v>674</v>
      </c>
    </row>
    <row r="1316" spans="1:6" x14ac:dyDescent="0.2">
      <c r="A1316" t="s">
        <v>675</v>
      </c>
      <c r="B1316">
        <v>8</v>
      </c>
      <c r="C1316" t="s">
        <v>874</v>
      </c>
      <c r="D1316">
        <v>146</v>
      </c>
    </row>
    <row r="1317" spans="1:6" x14ac:dyDescent="0.2">
      <c r="A1317" t="s">
        <v>14</v>
      </c>
      <c r="B1317">
        <v>11</v>
      </c>
      <c r="C1317" t="s">
        <v>155</v>
      </c>
      <c r="D1317">
        <v>642</v>
      </c>
      <c r="E1317">
        <v>17</v>
      </c>
      <c r="F1317" t="s">
        <v>674</v>
      </c>
    </row>
    <row r="1318" spans="1:6" x14ac:dyDescent="0.2">
      <c r="A1318" t="s">
        <v>675</v>
      </c>
      <c r="B1318">
        <v>9</v>
      </c>
      <c r="C1318" t="s">
        <v>875</v>
      </c>
      <c r="D1318">
        <v>3</v>
      </c>
    </row>
    <row r="1319" spans="1:6" x14ac:dyDescent="0.2">
      <c r="A1319" t="s">
        <v>14</v>
      </c>
      <c r="B1319">
        <v>11</v>
      </c>
      <c r="C1319" t="s">
        <v>155</v>
      </c>
      <c r="D1319">
        <v>642</v>
      </c>
      <c r="E1319">
        <v>17</v>
      </c>
      <c r="F1319" t="s">
        <v>674</v>
      </c>
    </row>
    <row r="1320" spans="1:6" x14ac:dyDescent="0.2">
      <c r="A1320" t="s">
        <v>675</v>
      </c>
      <c r="B1320">
        <v>10</v>
      </c>
      <c r="C1320" t="s">
        <v>165</v>
      </c>
      <c r="D1320">
        <v>7</v>
      </c>
    </row>
    <row r="1321" spans="1:6" x14ac:dyDescent="0.2">
      <c r="A1321" t="s">
        <v>14</v>
      </c>
      <c r="B1321">
        <v>11</v>
      </c>
      <c r="C1321" t="s">
        <v>155</v>
      </c>
      <c r="D1321">
        <v>642</v>
      </c>
      <c r="E1321">
        <v>17</v>
      </c>
      <c r="F1321" t="s">
        <v>674</v>
      </c>
    </row>
    <row r="1322" spans="1:6" x14ac:dyDescent="0.2">
      <c r="A1322" t="s">
        <v>675</v>
      </c>
      <c r="B1322">
        <v>11</v>
      </c>
      <c r="C1322" t="s">
        <v>166</v>
      </c>
      <c r="D1322">
        <v>13</v>
      </c>
    </row>
    <row r="1323" spans="1:6" x14ac:dyDescent="0.2">
      <c r="A1323" t="s">
        <v>14</v>
      </c>
      <c r="B1323">
        <v>11</v>
      </c>
      <c r="C1323" t="s">
        <v>155</v>
      </c>
      <c r="D1323">
        <v>642</v>
      </c>
      <c r="E1323">
        <v>17</v>
      </c>
      <c r="F1323" t="s">
        <v>674</v>
      </c>
    </row>
    <row r="1324" spans="1:6" x14ac:dyDescent="0.2">
      <c r="A1324" t="s">
        <v>675</v>
      </c>
      <c r="B1324">
        <v>12</v>
      </c>
      <c r="C1324" t="s">
        <v>167</v>
      </c>
      <c r="D1324">
        <v>58</v>
      </c>
    </row>
    <row r="1325" spans="1:6" x14ac:dyDescent="0.2">
      <c r="A1325" t="s">
        <v>14</v>
      </c>
      <c r="B1325">
        <v>11</v>
      </c>
      <c r="C1325" t="s">
        <v>155</v>
      </c>
      <c r="D1325">
        <v>642</v>
      </c>
      <c r="E1325">
        <v>17</v>
      </c>
      <c r="F1325" t="s">
        <v>674</v>
      </c>
    </row>
    <row r="1326" spans="1:6" x14ac:dyDescent="0.2">
      <c r="A1326" t="s">
        <v>675</v>
      </c>
      <c r="B1326">
        <v>13</v>
      </c>
      <c r="C1326" t="s">
        <v>168</v>
      </c>
      <c r="D1326" t="s">
        <v>33</v>
      </c>
    </row>
    <row r="1327" spans="1:6" x14ac:dyDescent="0.2">
      <c r="A1327" t="s">
        <v>14</v>
      </c>
      <c r="B1327">
        <v>11</v>
      </c>
      <c r="C1327" t="s">
        <v>155</v>
      </c>
      <c r="D1327">
        <v>642</v>
      </c>
      <c r="E1327">
        <v>17</v>
      </c>
      <c r="F1327" t="s">
        <v>674</v>
      </c>
    </row>
    <row r="1328" spans="1:6" x14ac:dyDescent="0.2">
      <c r="A1328" t="s">
        <v>675</v>
      </c>
      <c r="B1328">
        <v>14</v>
      </c>
      <c r="C1328" t="s">
        <v>169</v>
      </c>
      <c r="D1328">
        <v>335</v>
      </c>
    </row>
    <row r="1329" spans="1:6" x14ac:dyDescent="0.2">
      <c r="A1329" t="s">
        <v>14</v>
      </c>
      <c r="B1329">
        <v>11</v>
      </c>
      <c r="C1329" t="s">
        <v>155</v>
      </c>
      <c r="D1329">
        <v>642</v>
      </c>
      <c r="E1329">
        <v>17</v>
      </c>
      <c r="F1329" t="s">
        <v>674</v>
      </c>
    </row>
    <row r="1330" spans="1:6" x14ac:dyDescent="0.2">
      <c r="A1330" t="s">
        <v>675</v>
      </c>
      <c r="B1330">
        <v>15</v>
      </c>
      <c r="C1330" t="s">
        <v>170</v>
      </c>
      <c r="D1330">
        <v>364</v>
      </c>
    </row>
    <row r="1331" spans="1:6" x14ac:dyDescent="0.2">
      <c r="A1331" t="s">
        <v>14</v>
      </c>
      <c r="B1331">
        <v>11</v>
      </c>
      <c r="C1331" t="s">
        <v>155</v>
      </c>
      <c r="D1331">
        <v>642</v>
      </c>
      <c r="E1331">
        <v>17</v>
      </c>
      <c r="F1331" t="s">
        <v>674</v>
      </c>
    </row>
    <row r="1332" spans="1:6" x14ac:dyDescent="0.2">
      <c r="A1332" t="s">
        <v>675</v>
      </c>
      <c r="B1332">
        <v>16</v>
      </c>
      <c r="C1332" t="s">
        <v>171</v>
      </c>
      <c r="D1332">
        <v>53</v>
      </c>
    </row>
    <row r="1333" spans="1:6" x14ac:dyDescent="0.2">
      <c r="A1333" t="s">
        <v>14</v>
      </c>
      <c r="B1333">
        <v>11</v>
      </c>
      <c r="C1333" t="s">
        <v>155</v>
      </c>
      <c r="D1333">
        <v>642</v>
      </c>
      <c r="E1333">
        <v>17</v>
      </c>
      <c r="F1333" t="s">
        <v>674</v>
      </c>
    </row>
    <row r="1334" spans="1:6" x14ac:dyDescent="0.2">
      <c r="A1334" t="s">
        <v>675</v>
      </c>
      <c r="B1334">
        <v>17</v>
      </c>
      <c r="C1334" t="s">
        <v>172</v>
      </c>
      <c r="D1334">
        <v>8</v>
      </c>
    </row>
    <row r="1335" spans="1:6" x14ac:dyDescent="0.2">
      <c r="A1335" t="s">
        <v>14</v>
      </c>
      <c r="B1335">
        <v>11</v>
      </c>
      <c r="C1335" t="s">
        <v>155</v>
      </c>
      <c r="D1335">
        <v>642</v>
      </c>
      <c r="E1335">
        <v>17</v>
      </c>
      <c r="F1335" t="s">
        <v>674</v>
      </c>
    </row>
    <row r="1336" spans="1:6" x14ac:dyDescent="0.2">
      <c r="A1336" t="s">
        <v>675</v>
      </c>
      <c r="B1336">
        <v>18</v>
      </c>
      <c r="C1336" t="s">
        <v>173</v>
      </c>
      <c r="D1336">
        <v>11</v>
      </c>
    </row>
    <row r="1337" spans="1:6" x14ac:dyDescent="0.2">
      <c r="A1337" t="s">
        <v>14</v>
      </c>
      <c r="B1337">
        <v>11</v>
      </c>
      <c r="C1337" t="s">
        <v>155</v>
      </c>
      <c r="D1337">
        <v>642</v>
      </c>
      <c r="E1337">
        <v>17</v>
      </c>
      <c r="F1337" t="s">
        <v>674</v>
      </c>
    </row>
    <row r="1338" spans="1:6" x14ac:dyDescent="0.2">
      <c r="A1338" t="s">
        <v>675</v>
      </c>
      <c r="B1338">
        <v>19</v>
      </c>
      <c r="C1338" t="s">
        <v>174</v>
      </c>
      <c r="D1338">
        <v>15</v>
      </c>
    </row>
    <row r="1339" spans="1:6" x14ac:dyDescent="0.2">
      <c r="A1339" t="s">
        <v>14</v>
      </c>
      <c r="B1339">
        <v>11</v>
      </c>
      <c r="C1339" t="s">
        <v>155</v>
      </c>
      <c r="D1339">
        <v>642</v>
      </c>
      <c r="E1339">
        <v>18</v>
      </c>
      <c r="F1339" t="s">
        <v>676</v>
      </c>
    </row>
    <row r="1340" spans="1:6" x14ac:dyDescent="0.2">
      <c r="A1340" t="s">
        <v>677</v>
      </c>
      <c r="B1340">
        <v>1</v>
      </c>
      <c r="C1340" t="s">
        <v>156</v>
      </c>
      <c r="D1340" t="s">
        <v>33</v>
      </c>
    </row>
    <row r="1341" spans="1:6" x14ac:dyDescent="0.2">
      <c r="A1341" t="s">
        <v>14</v>
      </c>
      <c r="B1341">
        <v>11</v>
      </c>
      <c r="C1341" t="s">
        <v>155</v>
      </c>
      <c r="D1341">
        <v>642</v>
      </c>
      <c r="E1341">
        <v>18</v>
      </c>
      <c r="F1341" t="s">
        <v>676</v>
      </c>
    </row>
    <row r="1342" spans="1:6" x14ac:dyDescent="0.2">
      <c r="A1342" t="s">
        <v>677</v>
      </c>
      <c r="B1342">
        <v>2</v>
      </c>
      <c r="C1342" t="s">
        <v>157</v>
      </c>
      <c r="D1342">
        <v>1441</v>
      </c>
    </row>
    <row r="1343" spans="1:6" x14ac:dyDescent="0.2">
      <c r="A1343" t="s">
        <v>14</v>
      </c>
      <c r="B1343">
        <v>11</v>
      </c>
      <c r="C1343" t="s">
        <v>155</v>
      </c>
      <c r="D1343">
        <v>642</v>
      </c>
      <c r="E1343">
        <v>18</v>
      </c>
      <c r="F1343" t="s">
        <v>676</v>
      </c>
    </row>
    <row r="1344" spans="1:6" x14ac:dyDescent="0.2">
      <c r="A1344" t="s">
        <v>677</v>
      </c>
      <c r="B1344">
        <v>3</v>
      </c>
      <c r="C1344" t="s">
        <v>158</v>
      </c>
      <c r="D1344">
        <v>1421</v>
      </c>
    </row>
    <row r="1345" spans="1:6" x14ac:dyDescent="0.2">
      <c r="A1345" t="s">
        <v>14</v>
      </c>
      <c r="B1345">
        <v>11</v>
      </c>
      <c r="C1345" t="s">
        <v>155</v>
      </c>
      <c r="D1345">
        <v>642</v>
      </c>
      <c r="E1345">
        <v>18</v>
      </c>
      <c r="F1345" t="s">
        <v>676</v>
      </c>
    </row>
    <row r="1346" spans="1:6" x14ac:dyDescent="0.2">
      <c r="A1346" t="s">
        <v>677</v>
      </c>
      <c r="B1346">
        <v>4</v>
      </c>
      <c r="C1346" t="s">
        <v>159</v>
      </c>
      <c r="D1346">
        <v>11</v>
      </c>
    </row>
    <row r="1347" spans="1:6" x14ac:dyDescent="0.2">
      <c r="A1347" t="s">
        <v>14</v>
      </c>
      <c r="B1347">
        <v>11</v>
      </c>
      <c r="C1347" t="s">
        <v>155</v>
      </c>
      <c r="D1347">
        <v>642</v>
      </c>
      <c r="E1347">
        <v>18</v>
      </c>
      <c r="F1347" t="s">
        <v>676</v>
      </c>
    </row>
    <row r="1348" spans="1:6" x14ac:dyDescent="0.2">
      <c r="A1348" t="s">
        <v>677</v>
      </c>
      <c r="B1348">
        <v>5</v>
      </c>
      <c r="C1348" t="s">
        <v>160</v>
      </c>
      <c r="D1348" t="s">
        <v>33</v>
      </c>
    </row>
    <row r="1349" spans="1:6" x14ac:dyDescent="0.2">
      <c r="A1349" t="s">
        <v>14</v>
      </c>
      <c r="B1349">
        <v>11</v>
      </c>
      <c r="C1349" t="s">
        <v>155</v>
      </c>
      <c r="D1349">
        <v>642</v>
      </c>
      <c r="E1349">
        <v>18</v>
      </c>
      <c r="F1349" t="s">
        <v>676</v>
      </c>
    </row>
    <row r="1350" spans="1:6" x14ac:dyDescent="0.2">
      <c r="A1350" t="s">
        <v>677</v>
      </c>
      <c r="B1350">
        <v>6</v>
      </c>
      <c r="C1350" t="s">
        <v>161</v>
      </c>
      <c r="D1350" t="s">
        <v>33</v>
      </c>
    </row>
    <row r="1351" spans="1:6" x14ac:dyDescent="0.2">
      <c r="A1351" t="s">
        <v>14</v>
      </c>
      <c r="B1351">
        <v>11</v>
      </c>
      <c r="C1351" t="s">
        <v>155</v>
      </c>
      <c r="D1351">
        <v>642</v>
      </c>
      <c r="E1351">
        <v>18</v>
      </c>
      <c r="F1351" t="s">
        <v>676</v>
      </c>
    </row>
    <row r="1352" spans="1:6" x14ac:dyDescent="0.2">
      <c r="A1352" t="s">
        <v>677</v>
      </c>
      <c r="B1352">
        <v>7</v>
      </c>
      <c r="C1352" t="s">
        <v>162</v>
      </c>
      <c r="D1352" t="s">
        <v>33</v>
      </c>
    </row>
    <row r="1353" spans="1:6" x14ac:dyDescent="0.2">
      <c r="A1353" t="s">
        <v>14</v>
      </c>
      <c r="B1353">
        <v>11</v>
      </c>
      <c r="C1353" t="s">
        <v>155</v>
      </c>
      <c r="D1353">
        <v>642</v>
      </c>
      <c r="E1353">
        <v>18</v>
      </c>
      <c r="F1353" t="s">
        <v>676</v>
      </c>
    </row>
    <row r="1354" spans="1:6" x14ac:dyDescent="0.2">
      <c r="A1354" t="s">
        <v>677</v>
      </c>
      <c r="B1354">
        <v>8</v>
      </c>
      <c r="C1354" t="s">
        <v>874</v>
      </c>
      <c r="D1354" t="s">
        <v>33</v>
      </c>
    </row>
    <row r="1355" spans="1:6" x14ac:dyDescent="0.2">
      <c r="A1355" t="s">
        <v>14</v>
      </c>
      <c r="B1355">
        <v>11</v>
      </c>
      <c r="C1355" t="s">
        <v>155</v>
      </c>
      <c r="D1355">
        <v>642</v>
      </c>
      <c r="E1355">
        <v>18</v>
      </c>
      <c r="F1355" t="s">
        <v>676</v>
      </c>
    </row>
    <row r="1356" spans="1:6" x14ac:dyDescent="0.2">
      <c r="A1356" t="s">
        <v>677</v>
      </c>
      <c r="B1356">
        <v>9</v>
      </c>
      <c r="C1356" t="s">
        <v>875</v>
      </c>
      <c r="D1356" t="s">
        <v>33</v>
      </c>
    </row>
    <row r="1357" spans="1:6" x14ac:dyDescent="0.2">
      <c r="A1357" t="s">
        <v>14</v>
      </c>
      <c r="B1357">
        <v>11</v>
      </c>
      <c r="C1357" t="s">
        <v>155</v>
      </c>
      <c r="D1357">
        <v>642</v>
      </c>
      <c r="E1357">
        <v>18</v>
      </c>
      <c r="F1357" t="s">
        <v>676</v>
      </c>
    </row>
    <row r="1358" spans="1:6" x14ac:dyDescent="0.2">
      <c r="A1358" t="s">
        <v>677</v>
      </c>
      <c r="B1358">
        <v>10</v>
      </c>
      <c r="C1358" t="s">
        <v>165</v>
      </c>
      <c r="D1358" t="s">
        <v>33</v>
      </c>
    </row>
    <row r="1359" spans="1:6" x14ac:dyDescent="0.2">
      <c r="A1359" t="s">
        <v>14</v>
      </c>
      <c r="B1359">
        <v>11</v>
      </c>
      <c r="C1359" t="s">
        <v>155</v>
      </c>
      <c r="D1359">
        <v>642</v>
      </c>
      <c r="E1359">
        <v>18</v>
      </c>
      <c r="F1359" t="s">
        <v>676</v>
      </c>
    </row>
    <row r="1360" spans="1:6" x14ac:dyDescent="0.2">
      <c r="A1360" t="s">
        <v>677</v>
      </c>
      <c r="B1360">
        <v>11</v>
      </c>
      <c r="C1360" t="s">
        <v>166</v>
      </c>
      <c r="D1360" t="s">
        <v>33</v>
      </c>
    </row>
    <row r="1361" spans="1:6" x14ac:dyDescent="0.2">
      <c r="A1361" t="s">
        <v>14</v>
      </c>
      <c r="B1361">
        <v>11</v>
      </c>
      <c r="C1361" t="s">
        <v>155</v>
      </c>
      <c r="D1361">
        <v>642</v>
      </c>
      <c r="E1361">
        <v>18</v>
      </c>
      <c r="F1361" t="s">
        <v>676</v>
      </c>
    </row>
    <row r="1362" spans="1:6" x14ac:dyDescent="0.2">
      <c r="A1362" t="s">
        <v>677</v>
      </c>
      <c r="B1362">
        <v>12</v>
      </c>
      <c r="C1362" t="s">
        <v>167</v>
      </c>
      <c r="D1362" t="s">
        <v>33</v>
      </c>
    </row>
    <row r="1363" spans="1:6" x14ac:dyDescent="0.2">
      <c r="A1363" t="s">
        <v>14</v>
      </c>
      <c r="B1363">
        <v>11</v>
      </c>
      <c r="C1363" t="s">
        <v>155</v>
      </c>
      <c r="D1363">
        <v>642</v>
      </c>
      <c r="E1363">
        <v>18</v>
      </c>
      <c r="F1363" t="s">
        <v>676</v>
      </c>
    </row>
    <row r="1364" spans="1:6" x14ac:dyDescent="0.2">
      <c r="A1364" t="s">
        <v>677</v>
      </c>
      <c r="B1364">
        <v>13</v>
      </c>
      <c r="C1364" t="s">
        <v>168</v>
      </c>
      <c r="D1364" t="s">
        <v>33</v>
      </c>
    </row>
    <row r="1365" spans="1:6" x14ac:dyDescent="0.2">
      <c r="A1365" t="s">
        <v>14</v>
      </c>
      <c r="B1365">
        <v>11</v>
      </c>
      <c r="C1365" t="s">
        <v>155</v>
      </c>
      <c r="D1365">
        <v>642</v>
      </c>
      <c r="E1365">
        <v>18</v>
      </c>
      <c r="F1365" t="s">
        <v>676</v>
      </c>
    </row>
    <row r="1366" spans="1:6" x14ac:dyDescent="0.2">
      <c r="A1366" t="s">
        <v>677</v>
      </c>
      <c r="B1366">
        <v>14</v>
      </c>
      <c r="C1366" t="s">
        <v>169</v>
      </c>
      <c r="D1366">
        <v>3</v>
      </c>
    </row>
    <row r="1367" spans="1:6" x14ac:dyDescent="0.2">
      <c r="A1367" t="s">
        <v>14</v>
      </c>
      <c r="B1367">
        <v>11</v>
      </c>
      <c r="C1367" t="s">
        <v>155</v>
      </c>
      <c r="D1367">
        <v>642</v>
      </c>
      <c r="E1367">
        <v>18</v>
      </c>
      <c r="F1367" t="s">
        <v>676</v>
      </c>
    </row>
    <row r="1368" spans="1:6" x14ac:dyDescent="0.2">
      <c r="A1368" t="s">
        <v>677</v>
      </c>
      <c r="B1368">
        <v>15</v>
      </c>
      <c r="C1368" t="s">
        <v>170</v>
      </c>
      <c r="D1368" t="s">
        <v>33</v>
      </c>
    </row>
    <row r="1369" spans="1:6" x14ac:dyDescent="0.2">
      <c r="A1369" t="s">
        <v>14</v>
      </c>
      <c r="B1369">
        <v>11</v>
      </c>
      <c r="C1369" t="s">
        <v>155</v>
      </c>
      <c r="D1369">
        <v>642</v>
      </c>
      <c r="E1369">
        <v>18</v>
      </c>
      <c r="F1369" t="s">
        <v>676</v>
      </c>
    </row>
    <row r="1370" spans="1:6" x14ac:dyDescent="0.2">
      <c r="A1370" t="s">
        <v>677</v>
      </c>
      <c r="B1370">
        <v>16</v>
      </c>
      <c r="C1370" t="s">
        <v>171</v>
      </c>
      <c r="D1370" t="s">
        <v>33</v>
      </c>
    </row>
    <row r="1371" spans="1:6" x14ac:dyDescent="0.2">
      <c r="A1371" t="s">
        <v>14</v>
      </c>
      <c r="B1371">
        <v>11</v>
      </c>
      <c r="C1371" t="s">
        <v>155</v>
      </c>
      <c r="D1371">
        <v>642</v>
      </c>
      <c r="E1371">
        <v>18</v>
      </c>
      <c r="F1371" t="s">
        <v>676</v>
      </c>
    </row>
    <row r="1372" spans="1:6" x14ac:dyDescent="0.2">
      <c r="A1372" t="s">
        <v>677</v>
      </c>
      <c r="B1372">
        <v>17</v>
      </c>
      <c r="C1372" t="s">
        <v>172</v>
      </c>
      <c r="D1372" t="s">
        <v>33</v>
      </c>
    </row>
    <row r="1373" spans="1:6" x14ac:dyDescent="0.2">
      <c r="A1373" t="s">
        <v>14</v>
      </c>
      <c r="B1373">
        <v>11</v>
      </c>
      <c r="C1373" t="s">
        <v>155</v>
      </c>
      <c r="D1373">
        <v>642</v>
      </c>
      <c r="E1373">
        <v>18</v>
      </c>
      <c r="F1373" t="s">
        <v>676</v>
      </c>
    </row>
    <row r="1374" spans="1:6" x14ac:dyDescent="0.2">
      <c r="A1374" t="s">
        <v>677</v>
      </c>
      <c r="B1374">
        <v>18</v>
      </c>
      <c r="C1374" t="s">
        <v>173</v>
      </c>
      <c r="D1374" t="s">
        <v>33</v>
      </c>
    </row>
    <row r="1375" spans="1:6" x14ac:dyDescent="0.2">
      <c r="A1375" t="s">
        <v>14</v>
      </c>
      <c r="B1375">
        <v>11</v>
      </c>
      <c r="C1375" t="s">
        <v>155</v>
      </c>
      <c r="D1375">
        <v>642</v>
      </c>
      <c r="E1375">
        <v>18</v>
      </c>
      <c r="F1375" t="s">
        <v>676</v>
      </c>
    </row>
    <row r="1376" spans="1:6" x14ac:dyDescent="0.2">
      <c r="A1376" t="s">
        <v>677</v>
      </c>
      <c r="B1376">
        <v>19</v>
      </c>
      <c r="C1376" t="s">
        <v>174</v>
      </c>
      <c r="D1376" t="s">
        <v>33</v>
      </c>
    </row>
    <row r="1377" spans="1:9" x14ac:dyDescent="0.2">
      <c r="A1377" t="s">
        <v>14</v>
      </c>
      <c r="B1377">
        <v>11</v>
      </c>
      <c r="C1377" t="s">
        <v>155</v>
      </c>
      <c r="D1377">
        <v>642</v>
      </c>
      <c r="E1377">
        <v>19</v>
      </c>
      <c r="F1377" t="s">
        <v>4</v>
      </c>
      <c r="G1377">
        <v>1</v>
      </c>
      <c r="H1377" t="s">
        <v>156</v>
      </c>
      <c r="I1377">
        <v>19029</v>
      </c>
    </row>
    <row r="1378" spans="1:9" x14ac:dyDescent="0.2">
      <c r="A1378" t="s">
        <v>14</v>
      </c>
      <c r="B1378">
        <v>11</v>
      </c>
      <c r="C1378" t="s">
        <v>155</v>
      </c>
      <c r="D1378">
        <v>642</v>
      </c>
      <c r="E1378">
        <v>19</v>
      </c>
      <c r="F1378" t="s">
        <v>4</v>
      </c>
      <c r="G1378">
        <v>2</v>
      </c>
      <c r="H1378" t="s">
        <v>157</v>
      </c>
      <c r="I1378">
        <v>426146</v>
      </c>
    </row>
    <row r="1379" spans="1:9" x14ac:dyDescent="0.2">
      <c r="A1379" t="s">
        <v>14</v>
      </c>
      <c r="B1379">
        <v>11</v>
      </c>
      <c r="C1379" t="s">
        <v>155</v>
      </c>
      <c r="D1379">
        <v>642</v>
      </c>
      <c r="E1379">
        <v>19</v>
      </c>
      <c r="F1379" t="s">
        <v>4</v>
      </c>
      <c r="G1379">
        <v>3</v>
      </c>
      <c r="H1379" t="s">
        <v>158</v>
      </c>
      <c r="I1379">
        <v>257077</v>
      </c>
    </row>
    <row r="1380" spans="1:9" x14ac:dyDescent="0.2">
      <c r="A1380" t="s">
        <v>14</v>
      </c>
      <c r="B1380">
        <v>11</v>
      </c>
      <c r="C1380" t="s">
        <v>155</v>
      </c>
      <c r="D1380">
        <v>642</v>
      </c>
      <c r="E1380">
        <v>19</v>
      </c>
      <c r="F1380" t="s">
        <v>4</v>
      </c>
      <c r="G1380">
        <v>4</v>
      </c>
      <c r="H1380" t="s">
        <v>159</v>
      </c>
      <c r="I1380">
        <v>83025</v>
      </c>
    </row>
    <row r="1381" spans="1:9" x14ac:dyDescent="0.2">
      <c r="A1381" t="s">
        <v>14</v>
      </c>
      <c r="B1381">
        <v>11</v>
      </c>
      <c r="C1381" t="s">
        <v>155</v>
      </c>
      <c r="D1381">
        <v>642</v>
      </c>
      <c r="E1381">
        <v>19</v>
      </c>
      <c r="F1381" t="s">
        <v>4</v>
      </c>
      <c r="G1381">
        <v>5</v>
      </c>
      <c r="H1381" t="s">
        <v>160</v>
      </c>
      <c r="I1381">
        <v>3005</v>
      </c>
    </row>
    <row r="1382" spans="1:9" x14ac:dyDescent="0.2">
      <c r="A1382" t="s">
        <v>14</v>
      </c>
      <c r="B1382">
        <v>11</v>
      </c>
      <c r="C1382" t="s">
        <v>155</v>
      </c>
      <c r="D1382">
        <v>642</v>
      </c>
      <c r="E1382">
        <v>19</v>
      </c>
      <c r="F1382" t="s">
        <v>4</v>
      </c>
      <c r="G1382">
        <v>6</v>
      </c>
      <c r="H1382" t="s">
        <v>161</v>
      </c>
      <c r="I1382">
        <v>14483</v>
      </c>
    </row>
    <row r="1383" spans="1:9" x14ac:dyDescent="0.2">
      <c r="A1383" t="s">
        <v>14</v>
      </c>
      <c r="B1383">
        <v>11</v>
      </c>
      <c r="C1383" t="s">
        <v>155</v>
      </c>
      <c r="D1383">
        <v>642</v>
      </c>
      <c r="E1383">
        <v>19</v>
      </c>
      <c r="F1383" t="s">
        <v>4</v>
      </c>
      <c r="G1383">
        <v>7</v>
      </c>
      <c r="H1383" t="s">
        <v>162</v>
      </c>
      <c r="I1383">
        <v>34930</v>
      </c>
    </row>
    <row r="1384" spans="1:9" x14ac:dyDescent="0.2">
      <c r="A1384" t="s">
        <v>14</v>
      </c>
      <c r="B1384">
        <v>11</v>
      </c>
      <c r="C1384" t="s">
        <v>155</v>
      </c>
      <c r="D1384">
        <v>642</v>
      </c>
      <c r="E1384">
        <v>19</v>
      </c>
      <c r="F1384" t="s">
        <v>4</v>
      </c>
      <c r="G1384">
        <v>8</v>
      </c>
      <c r="H1384" t="s">
        <v>874</v>
      </c>
      <c r="I1384">
        <v>21563</v>
      </c>
    </row>
    <row r="1385" spans="1:9" x14ac:dyDescent="0.2">
      <c r="A1385" t="s">
        <v>14</v>
      </c>
      <c r="B1385">
        <v>11</v>
      </c>
      <c r="C1385" t="s">
        <v>155</v>
      </c>
      <c r="D1385">
        <v>642</v>
      </c>
      <c r="E1385">
        <v>19</v>
      </c>
      <c r="F1385" t="s">
        <v>4</v>
      </c>
      <c r="G1385">
        <v>9</v>
      </c>
      <c r="H1385" t="s">
        <v>875</v>
      </c>
      <c r="I1385">
        <v>416</v>
      </c>
    </row>
    <row r="1386" spans="1:9" x14ac:dyDescent="0.2">
      <c r="A1386" t="s">
        <v>14</v>
      </c>
      <c r="B1386">
        <v>11</v>
      </c>
      <c r="C1386" t="s">
        <v>155</v>
      </c>
      <c r="D1386">
        <v>642</v>
      </c>
      <c r="E1386">
        <v>19</v>
      </c>
      <c r="F1386" t="s">
        <v>4</v>
      </c>
      <c r="G1386">
        <v>10</v>
      </c>
      <c r="H1386" t="s">
        <v>165</v>
      </c>
      <c r="I1386">
        <v>154</v>
      </c>
    </row>
    <row r="1387" spans="1:9" x14ac:dyDescent="0.2">
      <c r="A1387" t="s">
        <v>14</v>
      </c>
      <c r="B1387">
        <v>11</v>
      </c>
      <c r="C1387" t="s">
        <v>155</v>
      </c>
      <c r="D1387">
        <v>642</v>
      </c>
      <c r="E1387">
        <v>19</v>
      </c>
      <c r="F1387" t="s">
        <v>4</v>
      </c>
      <c r="G1387">
        <v>11</v>
      </c>
      <c r="H1387" t="s">
        <v>166</v>
      </c>
      <c r="I1387">
        <v>245</v>
      </c>
    </row>
    <row r="1388" spans="1:9" x14ac:dyDescent="0.2">
      <c r="A1388" t="s">
        <v>14</v>
      </c>
      <c r="B1388">
        <v>11</v>
      </c>
      <c r="C1388" t="s">
        <v>155</v>
      </c>
      <c r="D1388">
        <v>642</v>
      </c>
      <c r="E1388">
        <v>19</v>
      </c>
      <c r="F1388" t="s">
        <v>4</v>
      </c>
      <c r="G1388">
        <v>12</v>
      </c>
      <c r="H1388" t="s">
        <v>167</v>
      </c>
      <c r="I1388">
        <v>4168</v>
      </c>
    </row>
    <row r="1389" spans="1:9" x14ac:dyDescent="0.2">
      <c r="A1389" t="s">
        <v>14</v>
      </c>
      <c r="B1389">
        <v>11</v>
      </c>
      <c r="C1389" t="s">
        <v>155</v>
      </c>
      <c r="D1389">
        <v>642</v>
      </c>
      <c r="E1389">
        <v>19</v>
      </c>
      <c r="F1389" t="s">
        <v>4</v>
      </c>
      <c r="G1389">
        <v>13</v>
      </c>
      <c r="H1389" t="s">
        <v>168</v>
      </c>
      <c r="I1389">
        <v>2</v>
      </c>
    </row>
    <row r="1390" spans="1:9" x14ac:dyDescent="0.2">
      <c r="A1390" t="s">
        <v>14</v>
      </c>
      <c r="B1390">
        <v>11</v>
      </c>
      <c r="C1390" t="s">
        <v>155</v>
      </c>
      <c r="D1390">
        <v>642</v>
      </c>
      <c r="E1390">
        <v>19</v>
      </c>
      <c r="F1390" t="s">
        <v>4</v>
      </c>
      <c r="G1390">
        <v>14</v>
      </c>
      <c r="H1390" t="s">
        <v>169</v>
      </c>
      <c r="I1390">
        <v>2182</v>
      </c>
    </row>
    <row r="1391" spans="1:9" x14ac:dyDescent="0.2">
      <c r="A1391" t="s">
        <v>14</v>
      </c>
      <c r="B1391">
        <v>11</v>
      </c>
      <c r="C1391" t="s">
        <v>155</v>
      </c>
      <c r="D1391">
        <v>642</v>
      </c>
      <c r="E1391">
        <v>19</v>
      </c>
      <c r="F1391" t="s">
        <v>4</v>
      </c>
      <c r="G1391">
        <v>15</v>
      </c>
      <c r="H1391" t="s">
        <v>170</v>
      </c>
      <c r="I1391">
        <v>7383</v>
      </c>
    </row>
    <row r="1392" spans="1:9" x14ac:dyDescent="0.2">
      <c r="A1392" t="s">
        <v>14</v>
      </c>
      <c r="B1392">
        <v>11</v>
      </c>
      <c r="C1392" t="s">
        <v>155</v>
      </c>
      <c r="D1392">
        <v>642</v>
      </c>
      <c r="E1392">
        <v>19</v>
      </c>
      <c r="F1392" t="s">
        <v>4</v>
      </c>
      <c r="G1392">
        <v>16</v>
      </c>
      <c r="H1392" t="s">
        <v>171</v>
      </c>
      <c r="I1392">
        <v>787</v>
      </c>
    </row>
    <row r="1393" spans="1:9" x14ac:dyDescent="0.2">
      <c r="A1393" t="s">
        <v>14</v>
      </c>
      <c r="B1393">
        <v>11</v>
      </c>
      <c r="C1393" t="s">
        <v>155</v>
      </c>
      <c r="D1393">
        <v>642</v>
      </c>
      <c r="E1393">
        <v>19</v>
      </c>
      <c r="F1393" t="s">
        <v>4</v>
      </c>
      <c r="G1393">
        <v>17</v>
      </c>
      <c r="H1393" t="s">
        <v>172</v>
      </c>
      <c r="I1393">
        <v>484</v>
      </c>
    </row>
    <row r="1394" spans="1:9" x14ac:dyDescent="0.2">
      <c r="A1394" t="s">
        <v>14</v>
      </c>
      <c r="B1394">
        <v>11</v>
      </c>
      <c r="C1394" t="s">
        <v>155</v>
      </c>
      <c r="D1394">
        <v>642</v>
      </c>
      <c r="E1394">
        <v>19</v>
      </c>
      <c r="F1394" t="s">
        <v>4</v>
      </c>
      <c r="G1394">
        <v>18</v>
      </c>
      <c r="H1394" t="s">
        <v>173</v>
      </c>
      <c r="I1394">
        <v>577</v>
      </c>
    </row>
    <row r="1395" spans="1:9" x14ac:dyDescent="0.2">
      <c r="A1395" t="s">
        <v>14</v>
      </c>
      <c r="B1395">
        <v>11</v>
      </c>
      <c r="C1395" t="s">
        <v>155</v>
      </c>
      <c r="D1395">
        <v>642</v>
      </c>
      <c r="E1395">
        <v>19</v>
      </c>
      <c r="F1395" t="s">
        <v>4</v>
      </c>
      <c r="G1395">
        <v>19</v>
      </c>
      <c r="H1395" t="s">
        <v>174</v>
      </c>
      <c r="I1395">
        <v>1222</v>
      </c>
    </row>
    <row r="1396" spans="1:9" x14ac:dyDescent="0.2">
      <c r="A1396" t="s">
        <v>14</v>
      </c>
      <c r="B1396">
        <v>11</v>
      </c>
      <c r="C1396" t="s">
        <v>155</v>
      </c>
      <c r="D1396">
        <v>642</v>
      </c>
      <c r="E1396">
        <v>20</v>
      </c>
      <c r="F1396" t="s">
        <v>678</v>
      </c>
    </row>
    <row r="1397" spans="1:9" x14ac:dyDescent="0.2">
      <c r="A1397" t="s">
        <v>679</v>
      </c>
      <c r="B1397">
        <v>445</v>
      </c>
    </row>
    <row r="1398" spans="1:9" x14ac:dyDescent="0.2">
      <c r="A1398" t="s">
        <v>14</v>
      </c>
      <c r="B1398">
        <v>11</v>
      </c>
      <c r="C1398" t="s">
        <v>155</v>
      </c>
      <c r="D1398">
        <v>642</v>
      </c>
      <c r="E1398">
        <v>20</v>
      </c>
      <c r="F1398" t="s">
        <v>678</v>
      </c>
    </row>
    <row r="1399" spans="1:9" x14ac:dyDescent="0.2">
      <c r="A1399" t="s">
        <v>680</v>
      </c>
      <c r="B1399">
        <v>19377</v>
      </c>
    </row>
    <row r="1400" spans="1:9" x14ac:dyDescent="0.2">
      <c r="A1400" t="s">
        <v>14</v>
      </c>
      <c r="B1400">
        <v>11</v>
      </c>
      <c r="C1400" t="s">
        <v>155</v>
      </c>
      <c r="D1400">
        <v>642</v>
      </c>
      <c r="E1400">
        <v>20</v>
      </c>
      <c r="F1400" t="s">
        <v>678</v>
      </c>
    </row>
    <row r="1401" spans="1:9" x14ac:dyDescent="0.2">
      <c r="A1401" t="s">
        <v>876</v>
      </c>
      <c r="B1401">
        <v>8660</v>
      </c>
    </row>
    <row r="1402" spans="1:9" x14ac:dyDescent="0.2">
      <c r="A1402" t="s">
        <v>14</v>
      </c>
      <c r="B1402">
        <v>11</v>
      </c>
      <c r="C1402" t="s">
        <v>155</v>
      </c>
      <c r="D1402">
        <v>642</v>
      </c>
      <c r="E1402">
        <v>20</v>
      </c>
      <c r="F1402" t="s">
        <v>678</v>
      </c>
    </row>
    <row r="1403" spans="1:9" x14ac:dyDescent="0.2">
      <c r="A1403" t="s">
        <v>877</v>
      </c>
      <c r="B1403">
        <v>5011</v>
      </c>
    </row>
    <row r="1404" spans="1:9" x14ac:dyDescent="0.2">
      <c r="A1404" t="s">
        <v>14</v>
      </c>
      <c r="B1404">
        <v>11</v>
      </c>
      <c r="C1404" t="s">
        <v>155</v>
      </c>
      <c r="D1404">
        <v>642</v>
      </c>
      <c r="E1404">
        <v>20</v>
      </c>
      <c r="F1404" t="s">
        <v>678</v>
      </c>
    </row>
    <row r="1405" spans="1:9" x14ac:dyDescent="0.2">
      <c r="A1405" t="s">
        <v>878</v>
      </c>
      <c r="B1405">
        <v>42</v>
      </c>
    </row>
    <row r="1406" spans="1:9" x14ac:dyDescent="0.2">
      <c r="A1406" t="s">
        <v>14</v>
      </c>
      <c r="B1406">
        <v>11</v>
      </c>
      <c r="C1406" t="s">
        <v>155</v>
      </c>
      <c r="D1406">
        <v>642</v>
      </c>
      <c r="E1406">
        <v>20</v>
      </c>
      <c r="F1406" t="s">
        <v>678</v>
      </c>
    </row>
    <row r="1407" spans="1:9" x14ac:dyDescent="0.2">
      <c r="A1407" t="s">
        <v>879</v>
      </c>
      <c r="B1407">
        <v>633</v>
      </c>
    </row>
    <row r="1408" spans="1:9" x14ac:dyDescent="0.2">
      <c r="A1408" t="s">
        <v>14</v>
      </c>
      <c r="B1408">
        <v>11</v>
      </c>
      <c r="C1408" t="s">
        <v>155</v>
      </c>
      <c r="D1408">
        <v>642</v>
      </c>
      <c r="E1408">
        <v>20</v>
      </c>
      <c r="F1408" t="s">
        <v>678</v>
      </c>
    </row>
    <row r="1409" spans="1:6" x14ac:dyDescent="0.2">
      <c r="A1409" t="s">
        <v>880</v>
      </c>
      <c r="B1409">
        <v>1196</v>
      </c>
    </row>
    <row r="1410" spans="1:6" x14ac:dyDescent="0.2">
      <c r="A1410" t="s">
        <v>14</v>
      </c>
      <c r="B1410">
        <v>11</v>
      </c>
      <c r="C1410" t="s">
        <v>155</v>
      </c>
      <c r="D1410">
        <v>642</v>
      </c>
      <c r="E1410">
        <v>20</v>
      </c>
      <c r="F1410" t="s">
        <v>678</v>
      </c>
    </row>
    <row r="1411" spans="1:6" x14ac:dyDescent="0.2">
      <c r="A1411" t="s">
        <v>881</v>
      </c>
      <c r="B1411">
        <v>743</v>
      </c>
    </row>
    <row r="1412" spans="1:6" x14ac:dyDescent="0.2">
      <c r="A1412" t="s">
        <v>14</v>
      </c>
      <c r="B1412">
        <v>11</v>
      </c>
      <c r="C1412" t="s">
        <v>155</v>
      </c>
      <c r="D1412">
        <v>642</v>
      </c>
      <c r="E1412">
        <v>20</v>
      </c>
      <c r="F1412" t="s">
        <v>678</v>
      </c>
    </row>
    <row r="1413" spans="1:6" x14ac:dyDescent="0.2">
      <c r="A1413" t="s">
        <v>882</v>
      </c>
      <c r="B1413">
        <v>7</v>
      </c>
    </row>
    <row r="1414" spans="1:6" x14ac:dyDescent="0.2">
      <c r="A1414" t="s">
        <v>14</v>
      </c>
      <c r="B1414">
        <v>11</v>
      </c>
      <c r="C1414" t="s">
        <v>155</v>
      </c>
      <c r="D1414">
        <v>642</v>
      </c>
      <c r="E1414">
        <v>20</v>
      </c>
      <c r="F1414" t="s">
        <v>678</v>
      </c>
    </row>
    <row r="1415" spans="1:6" x14ac:dyDescent="0.2">
      <c r="A1415" t="s">
        <v>883</v>
      </c>
      <c r="B1415" t="s">
        <v>689</v>
      </c>
      <c r="C1415">
        <v>17</v>
      </c>
    </row>
    <row r="1416" spans="1:6" x14ac:dyDescent="0.2">
      <c r="A1416" t="s">
        <v>14</v>
      </c>
      <c r="B1416">
        <v>11</v>
      </c>
      <c r="C1416" t="s">
        <v>155</v>
      </c>
      <c r="D1416">
        <v>642</v>
      </c>
      <c r="E1416">
        <v>20</v>
      </c>
      <c r="F1416" t="s">
        <v>678</v>
      </c>
    </row>
    <row r="1417" spans="1:6" x14ac:dyDescent="0.2">
      <c r="A1417" t="s">
        <v>884</v>
      </c>
      <c r="B1417">
        <v>17</v>
      </c>
    </row>
    <row r="1418" spans="1:6" x14ac:dyDescent="0.2">
      <c r="A1418" t="s">
        <v>14</v>
      </c>
      <c r="B1418">
        <v>11</v>
      </c>
      <c r="C1418" t="s">
        <v>155</v>
      </c>
      <c r="D1418">
        <v>642</v>
      </c>
      <c r="E1418">
        <v>20</v>
      </c>
      <c r="F1418" t="s">
        <v>678</v>
      </c>
    </row>
    <row r="1419" spans="1:6" x14ac:dyDescent="0.2">
      <c r="A1419" t="s">
        <v>885</v>
      </c>
      <c r="B1419" t="s">
        <v>692</v>
      </c>
      <c r="C1419">
        <v>86</v>
      </c>
    </row>
    <row r="1420" spans="1:6" x14ac:dyDescent="0.2">
      <c r="A1420" t="s">
        <v>14</v>
      </c>
      <c r="B1420">
        <v>11</v>
      </c>
      <c r="C1420" t="s">
        <v>155</v>
      </c>
      <c r="D1420">
        <v>642</v>
      </c>
      <c r="E1420">
        <v>20</v>
      </c>
      <c r="F1420" t="s">
        <v>678</v>
      </c>
    </row>
    <row r="1421" spans="1:6" x14ac:dyDescent="0.2">
      <c r="A1421" t="s">
        <v>886</v>
      </c>
      <c r="B1421">
        <v>1</v>
      </c>
    </row>
    <row r="1422" spans="1:6" x14ac:dyDescent="0.2">
      <c r="A1422" t="s">
        <v>14</v>
      </c>
      <c r="B1422">
        <v>11</v>
      </c>
      <c r="C1422" t="s">
        <v>155</v>
      </c>
      <c r="D1422">
        <v>642</v>
      </c>
      <c r="E1422">
        <v>20</v>
      </c>
      <c r="F1422" t="s">
        <v>678</v>
      </c>
    </row>
    <row r="1423" spans="1:6" x14ac:dyDescent="0.2">
      <c r="A1423" t="s">
        <v>887</v>
      </c>
      <c r="B1423">
        <v>49</v>
      </c>
    </row>
    <row r="1424" spans="1:6" x14ac:dyDescent="0.2">
      <c r="A1424" t="s">
        <v>14</v>
      </c>
      <c r="B1424">
        <v>11</v>
      </c>
      <c r="C1424" t="s">
        <v>155</v>
      </c>
      <c r="D1424">
        <v>642</v>
      </c>
      <c r="E1424">
        <v>20</v>
      </c>
      <c r="F1424" t="s">
        <v>678</v>
      </c>
    </row>
    <row r="1425" spans="1:9" x14ac:dyDescent="0.2">
      <c r="A1425" t="s">
        <v>888</v>
      </c>
      <c r="B1425">
        <v>438</v>
      </c>
    </row>
    <row r="1426" spans="1:9" x14ac:dyDescent="0.2">
      <c r="A1426" t="s">
        <v>14</v>
      </c>
      <c r="B1426">
        <v>11</v>
      </c>
      <c r="C1426" t="s">
        <v>155</v>
      </c>
      <c r="D1426">
        <v>642</v>
      </c>
      <c r="E1426">
        <v>20</v>
      </c>
      <c r="F1426" t="s">
        <v>678</v>
      </c>
    </row>
    <row r="1427" spans="1:9" x14ac:dyDescent="0.2">
      <c r="A1427" t="s">
        <v>889</v>
      </c>
      <c r="B1427">
        <v>35</v>
      </c>
    </row>
    <row r="1428" spans="1:9" x14ac:dyDescent="0.2">
      <c r="A1428" t="s">
        <v>14</v>
      </c>
      <c r="B1428">
        <v>11</v>
      </c>
      <c r="C1428" t="s">
        <v>155</v>
      </c>
      <c r="D1428">
        <v>642</v>
      </c>
      <c r="E1428">
        <v>20</v>
      </c>
      <c r="F1428" t="s">
        <v>678</v>
      </c>
    </row>
    <row r="1429" spans="1:9" x14ac:dyDescent="0.2">
      <c r="A1429" t="s">
        <v>890</v>
      </c>
      <c r="B1429">
        <v>20</v>
      </c>
    </row>
    <row r="1430" spans="1:9" x14ac:dyDescent="0.2">
      <c r="A1430" t="s">
        <v>14</v>
      </c>
      <c r="B1430">
        <v>11</v>
      </c>
      <c r="C1430" t="s">
        <v>155</v>
      </c>
      <c r="D1430">
        <v>642</v>
      </c>
      <c r="E1430">
        <v>20</v>
      </c>
      <c r="F1430" t="s">
        <v>678</v>
      </c>
    </row>
    <row r="1431" spans="1:9" x14ac:dyDescent="0.2">
      <c r="A1431" t="s">
        <v>891</v>
      </c>
      <c r="B1431">
        <v>10</v>
      </c>
    </row>
    <row r="1432" spans="1:9" x14ac:dyDescent="0.2">
      <c r="A1432" t="s">
        <v>14</v>
      </c>
      <c r="B1432">
        <v>11</v>
      </c>
      <c r="C1432" t="s">
        <v>155</v>
      </c>
      <c r="D1432">
        <v>642</v>
      </c>
      <c r="E1432">
        <v>20</v>
      </c>
      <c r="F1432" t="s">
        <v>678</v>
      </c>
    </row>
    <row r="1433" spans="1:9" x14ac:dyDescent="0.2">
      <c r="A1433" t="s">
        <v>892</v>
      </c>
      <c r="B1433">
        <v>24</v>
      </c>
    </row>
    <row r="1434" spans="1:9" x14ac:dyDescent="0.2">
      <c r="A1434" t="s">
        <v>14</v>
      </c>
      <c r="B1434">
        <v>11</v>
      </c>
      <c r="C1434" t="s">
        <v>155</v>
      </c>
      <c r="D1434">
        <v>642</v>
      </c>
      <c r="E1434">
        <v>21</v>
      </c>
      <c r="F1434" t="s">
        <v>550</v>
      </c>
      <c r="G1434">
        <v>1</v>
      </c>
      <c r="H1434" t="s">
        <v>156</v>
      </c>
      <c r="I1434">
        <v>313</v>
      </c>
    </row>
    <row r="1435" spans="1:9" x14ac:dyDescent="0.2">
      <c r="A1435" t="s">
        <v>14</v>
      </c>
      <c r="B1435">
        <v>11</v>
      </c>
      <c r="C1435" t="s">
        <v>155</v>
      </c>
      <c r="D1435">
        <v>642</v>
      </c>
      <c r="E1435">
        <v>21</v>
      </c>
      <c r="F1435" t="s">
        <v>550</v>
      </c>
      <c r="G1435">
        <v>2</v>
      </c>
      <c r="H1435" t="s">
        <v>157</v>
      </c>
      <c r="I1435">
        <v>11337</v>
      </c>
    </row>
    <row r="1436" spans="1:9" x14ac:dyDescent="0.2">
      <c r="A1436" t="s">
        <v>14</v>
      </c>
      <c r="B1436">
        <v>11</v>
      </c>
      <c r="C1436" t="s">
        <v>155</v>
      </c>
      <c r="D1436">
        <v>642</v>
      </c>
      <c r="E1436">
        <v>21</v>
      </c>
      <c r="F1436" t="s">
        <v>550</v>
      </c>
      <c r="G1436">
        <v>3</v>
      </c>
      <c r="H1436" t="s">
        <v>158</v>
      </c>
      <c r="I1436">
        <v>8199</v>
      </c>
    </row>
    <row r="1437" spans="1:9" x14ac:dyDescent="0.2">
      <c r="A1437" t="s">
        <v>14</v>
      </c>
      <c r="B1437">
        <v>11</v>
      </c>
      <c r="C1437" t="s">
        <v>155</v>
      </c>
      <c r="D1437">
        <v>642</v>
      </c>
      <c r="E1437">
        <v>21</v>
      </c>
      <c r="F1437" t="s">
        <v>550</v>
      </c>
      <c r="G1437">
        <v>4</v>
      </c>
      <c r="H1437" t="s">
        <v>159</v>
      </c>
      <c r="I1437">
        <v>1816</v>
      </c>
    </row>
    <row r="1438" spans="1:9" x14ac:dyDescent="0.2">
      <c r="A1438" t="s">
        <v>14</v>
      </c>
      <c r="B1438">
        <v>11</v>
      </c>
      <c r="C1438" t="s">
        <v>155</v>
      </c>
      <c r="D1438">
        <v>642</v>
      </c>
      <c r="E1438">
        <v>21</v>
      </c>
      <c r="F1438" t="s">
        <v>550</v>
      </c>
      <c r="G1438">
        <v>5</v>
      </c>
      <c r="H1438" t="s">
        <v>160</v>
      </c>
      <c r="I1438">
        <v>81</v>
      </c>
    </row>
    <row r="1439" spans="1:9" x14ac:dyDescent="0.2">
      <c r="A1439" t="s">
        <v>14</v>
      </c>
      <c r="B1439">
        <v>11</v>
      </c>
      <c r="C1439" t="s">
        <v>155</v>
      </c>
      <c r="D1439">
        <v>642</v>
      </c>
      <c r="E1439">
        <v>21</v>
      </c>
      <c r="F1439" t="s">
        <v>550</v>
      </c>
      <c r="G1439">
        <v>6</v>
      </c>
      <c r="H1439" t="s">
        <v>161</v>
      </c>
      <c r="I1439">
        <v>223</v>
      </c>
    </row>
    <row r="1440" spans="1:9" x14ac:dyDescent="0.2">
      <c r="A1440" t="s">
        <v>14</v>
      </c>
      <c r="B1440">
        <v>11</v>
      </c>
      <c r="C1440" t="s">
        <v>155</v>
      </c>
      <c r="D1440">
        <v>642</v>
      </c>
      <c r="E1440">
        <v>21</v>
      </c>
      <c r="F1440" t="s">
        <v>550</v>
      </c>
      <c r="G1440">
        <v>7</v>
      </c>
      <c r="H1440" t="s">
        <v>162</v>
      </c>
      <c r="I1440">
        <v>376</v>
      </c>
    </row>
    <row r="1441" spans="1:9" x14ac:dyDescent="0.2">
      <c r="A1441" t="s">
        <v>14</v>
      </c>
      <c r="B1441">
        <v>11</v>
      </c>
      <c r="C1441" t="s">
        <v>155</v>
      </c>
      <c r="D1441">
        <v>642</v>
      </c>
      <c r="E1441">
        <v>21</v>
      </c>
      <c r="F1441" t="s">
        <v>550</v>
      </c>
      <c r="G1441">
        <v>8</v>
      </c>
      <c r="H1441" t="s">
        <v>874</v>
      </c>
      <c r="I1441">
        <v>156</v>
      </c>
    </row>
    <row r="1442" spans="1:9" x14ac:dyDescent="0.2">
      <c r="A1442" t="s">
        <v>14</v>
      </c>
      <c r="B1442">
        <v>11</v>
      </c>
      <c r="C1442" t="s">
        <v>155</v>
      </c>
      <c r="D1442">
        <v>642</v>
      </c>
      <c r="E1442">
        <v>21</v>
      </c>
      <c r="F1442" t="s">
        <v>550</v>
      </c>
      <c r="G1442">
        <v>9</v>
      </c>
      <c r="H1442" t="s">
        <v>875</v>
      </c>
      <c r="I1442">
        <v>8</v>
      </c>
    </row>
    <row r="1443" spans="1:9" x14ac:dyDescent="0.2">
      <c r="A1443" t="s">
        <v>14</v>
      </c>
      <c r="B1443">
        <v>11</v>
      </c>
      <c r="C1443" t="s">
        <v>155</v>
      </c>
      <c r="D1443">
        <v>642</v>
      </c>
      <c r="E1443">
        <v>21</v>
      </c>
      <c r="F1443" t="s">
        <v>550</v>
      </c>
      <c r="G1443">
        <v>10</v>
      </c>
      <c r="H1443" t="s">
        <v>165</v>
      </c>
      <c r="I1443">
        <v>12</v>
      </c>
    </row>
    <row r="1444" spans="1:9" x14ac:dyDescent="0.2">
      <c r="A1444" t="s">
        <v>14</v>
      </c>
      <c r="B1444">
        <v>11</v>
      </c>
      <c r="C1444" t="s">
        <v>155</v>
      </c>
      <c r="D1444">
        <v>642</v>
      </c>
      <c r="E1444">
        <v>21</v>
      </c>
      <c r="F1444" t="s">
        <v>550</v>
      </c>
      <c r="G1444">
        <v>11</v>
      </c>
      <c r="H1444" t="s">
        <v>166</v>
      </c>
      <c r="I1444">
        <v>23</v>
      </c>
    </row>
    <row r="1445" spans="1:9" x14ac:dyDescent="0.2">
      <c r="A1445" t="s">
        <v>14</v>
      </c>
      <c r="B1445">
        <v>11</v>
      </c>
      <c r="C1445" t="s">
        <v>155</v>
      </c>
      <c r="D1445">
        <v>642</v>
      </c>
      <c r="E1445">
        <v>21</v>
      </c>
      <c r="F1445" t="s">
        <v>550</v>
      </c>
      <c r="G1445">
        <v>12</v>
      </c>
      <c r="H1445" t="s">
        <v>167</v>
      </c>
      <c r="I1445">
        <v>169</v>
      </c>
    </row>
    <row r="1446" spans="1:9" x14ac:dyDescent="0.2">
      <c r="A1446" t="s">
        <v>14</v>
      </c>
      <c r="B1446">
        <v>11</v>
      </c>
      <c r="C1446" t="s">
        <v>155</v>
      </c>
      <c r="D1446">
        <v>642</v>
      </c>
      <c r="E1446">
        <v>21</v>
      </c>
      <c r="F1446" t="s">
        <v>550</v>
      </c>
      <c r="G1446">
        <v>13</v>
      </c>
      <c r="H1446" t="s">
        <v>168</v>
      </c>
      <c r="I1446" t="s">
        <v>33</v>
      </c>
    </row>
    <row r="1447" spans="1:9" x14ac:dyDescent="0.2">
      <c r="A1447" t="s">
        <v>14</v>
      </c>
      <c r="B1447">
        <v>11</v>
      </c>
      <c r="C1447" t="s">
        <v>155</v>
      </c>
      <c r="D1447">
        <v>642</v>
      </c>
      <c r="E1447">
        <v>21</v>
      </c>
      <c r="F1447" t="s">
        <v>550</v>
      </c>
      <c r="G1447">
        <v>14</v>
      </c>
      <c r="H1447" t="s">
        <v>169</v>
      </c>
      <c r="I1447">
        <v>18</v>
      </c>
    </row>
    <row r="1448" spans="1:9" x14ac:dyDescent="0.2">
      <c r="A1448" t="s">
        <v>14</v>
      </c>
      <c r="B1448">
        <v>11</v>
      </c>
      <c r="C1448" t="s">
        <v>155</v>
      </c>
      <c r="D1448">
        <v>642</v>
      </c>
      <c r="E1448">
        <v>21</v>
      </c>
      <c r="F1448" t="s">
        <v>550</v>
      </c>
      <c r="G1448">
        <v>15</v>
      </c>
      <c r="H1448" t="s">
        <v>170</v>
      </c>
      <c r="I1448">
        <v>329</v>
      </c>
    </row>
    <row r="1449" spans="1:9" x14ac:dyDescent="0.2">
      <c r="A1449" t="s">
        <v>14</v>
      </c>
      <c r="B1449">
        <v>11</v>
      </c>
      <c r="C1449" t="s">
        <v>155</v>
      </c>
      <c r="D1449">
        <v>642</v>
      </c>
      <c r="E1449">
        <v>21</v>
      </c>
      <c r="F1449" t="s">
        <v>550</v>
      </c>
      <c r="G1449">
        <v>16</v>
      </c>
      <c r="H1449" t="s">
        <v>171</v>
      </c>
      <c r="I1449">
        <v>16</v>
      </c>
    </row>
    <row r="1450" spans="1:9" x14ac:dyDescent="0.2">
      <c r="A1450" t="s">
        <v>14</v>
      </c>
      <c r="B1450">
        <v>11</v>
      </c>
      <c r="C1450" t="s">
        <v>155</v>
      </c>
      <c r="D1450">
        <v>642</v>
      </c>
      <c r="E1450">
        <v>21</v>
      </c>
      <c r="F1450" t="s">
        <v>550</v>
      </c>
      <c r="G1450">
        <v>17</v>
      </c>
      <c r="H1450" t="s">
        <v>172</v>
      </c>
      <c r="I1450">
        <v>10</v>
      </c>
    </row>
    <row r="1451" spans="1:9" x14ac:dyDescent="0.2">
      <c r="A1451" t="s">
        <v>14</v>
      </c>
      <c r="B1451">
        <v>11</v>
      </c>
      <c r="C1451" t="s">
        <v>155</v>
      </c>
      <c r="D1451">
        <v>642</v>
      </c>
      <c r="E1451">
        <v>21</v>
      </c>
      <c r="F1451" t="s">
        <v>550</v>
      </c>
      <c r="G1451">
        <v>18</v>
      </c>
      <c r="H1451" t="s">
        <v>173</v>
      </c>
      <c r="I1451">
        <v>9</v>
      </c>
    </row>
    <row r="1452" spans="1:9" x14ac:dyDescent="0.2">
      <c r="A1452" t="s">
        <v>14</v>
      </c>
      <c r="B1452">
        <v>11</v>
      </c>
      <c r="C1452" t="s">
        <v>155</v>
      </c>
      <c r="D1452">
        <v>642</v>
      </c>
      <c r="E1452">
        <v>21</v>
      </c>
      <c r="F1452" t="s">
        <v>550</v>
      </c>
      <c r="G1452">
        <v>19</v>
      </c>
      <c r="H1452" t="s">
        <v>174</v>
      </c>
      <c r="I1452">
        <v>34</v>
      </c>
    </row>
    <row r="1453" spans="1:9" x14ac:dyDescent="0.2">
      <c r="A1453" t="s">
        <v>14</v>
      </c>
      <c r="B1453">
        <v>11</v>
      </c>
      <c r="C1453" t="s">
        <v>155</v>
      </c>
      <c r="D1453">
        <v>642</v>
      </c>
      <c r="E1453">
        <v>22</v>
      </c>
      <c r="F1453" t="s">
        <v>590</v>
      </c>
      <c r="G1453">
        <v>1</v>
      </c>
      <c r="H1453" t="s">
        <v>156</v>
      </c>
      <c r="I1453">
        <v>18271</v>
      </c>
    </row>
    <row r="1454" spans="1:9" x14ac:dyDescent="0.2">
      <c r="A1454" t="s">
        <v>14</v>
      </c>
      <c r="B1454">
        <v>11</v>
      </c>
      <c r="C1454" t="s">
        <v>155</v>
      </c>
      <c r="D1454">
        <v>642</v>
      </c>
      <c r="E1454">
        <v>22</v>
      </c>
      <c r="F1454" t="s">
        <v>590</v>
      </c>
      <c r="G1454">
        <v>2</v>
      </c>
      <c r="H1454" t="s">
        <v>157</v>
      </c>
      <c r="I1454">
        <v>395432</v>
      </c>
    </row>
    <row r="1455" spans="1:9" x14ac:dyDescent="0.2">
      <c r="A1455" t="s">
        <v>14</v>
      </c>
      <c r="B1455">
        <v>11</v>
      </c>
      <c r="C1455" t="s">
        <v>155</v>
      </c>
      <c r="D1455">
        <v>642</v>
      </c>
      <c r="E1455">
        <v>22</v>
      </c>
      <c r="F1455" t="s">
        <v>590</v>
      </c>
      <c r="G1455">
        <v>3</v>
      </c>
      <c r="H1455" t="s">
        <v>158</v>
      </c>
      <c r="I1455">
        <v>240218</v>
      </c>
    </row>
    <row r="1456" spans="1:9" x14ac:dyDescent="0.2">
      <c r="A1456" t="s">
        <v>14</v>
      </c>
      <c r="B1456">
        <v>11</v>
      </c>
      <c r="C1456" t="s">
        <v>155</v>
      </c>
      <c r="D1456">
        <v>642</v>
      </c>
      <c r="E1456">
        <v>22</v>
      </c>
      <c r="F1456" t="s">
        <v>590</v>
      </c>
      <c r="G1456">
        <v>4</v>
      </c>
      <c r="H1456" t="s">
        <v>159</v>
      </c>
      <c r="I1456">
        <v>76198</v>
      </c>
    </row>
    <row r="1457" spans="1:9" x14ac:dyDescent="0.2">
      <c r="A1457" t="s">
        <v>14</v>
      </c>
      <c r="B1457">
        <v>11</v>
      </c>
      <c r="C1457" t="s">
        <v>155</v>
      </c>
      <c r="D1457">
        <v>642</v>
      </c>
      <c r="E1457">
        <v>22</v>
      </c>
      <c r="F1457" t="s">
        <v>590</v>
      </c>
      <c r="G1457">
        <v>5</v>
      </c>
      <c r="H1457" t="s">
        <v>160</v>
      </c>
      <c r="I1457">
        <v>2882</v>
      </c>
    </row>
    <row r="1458" spans="1:9" x14ac:dyDescent="0.2">
      <c r="A1458" t="s">
        <v>14</v>
      </c>
      <c r="B1458">
        <v>11</v>
      </c>
      <c r="C1458" t="s">
        <v>155</v>
      </c>
      <c r="D1458">
        <v>642</v>
      </c>
      <c r="E1458">
        <v>22</v>
      </c>
      <c r="F1458" t="s">
        <v>590</v>
      </c>
      <c r="G1458">
        <v>6</v>
      </c>
      <c r="H1458" t="s">
        <v>161</v>
      </c>
      <c r="I1458">
        <v>13627</v>
      </c>
    </row>
    <row r="1459" spans="1:9" x14ac:dyDescent="0.2">
      <c r="A1459" t="s">
        <v>14</v>
      </c>
      <c r="B1459">
        <v>11</v>
      </c>
      <c r="C1459" t="s">
        <v>155</v>
      </c>
      <c r="D1459">
        <v>642</v>
      </c>
      <c r="E1459">
        <v>22</v>
      </c>
      <c r="F1459" t="s">
        <v>590</v>
      </c>
      <c r="G1459">
        <v>7</v>
      </c>
      <c r="H1459" t="s">
        <v>162</v>
      </c>
      <c r="I1459">
        <v>33358</v>
      </c>
    </row>
    <row r="1460" spans="1:9" x14ac:dyDescent="0.2">
      <c r="A1460" t="s">
        <v>14</v>
      </c>
      <c r="B1460">
        <v>11</v>
      </c>
      <c r="C1460" t="s">
        <v>155</v>
      </c>
      <c r="D1460">
        <v>642</v>
      </c>
      <c r="E1460">
        <v>22</v>
      </c>
      <c r="F1460" t="s">
        <v>590</v>
      </c>
      <c r="G1460">
        <v>8</v>
      </c>
      <c r="H1460" t="s">
        <v>874</v>
      </c>
      <c r="I1460">
        <v>20664</v>
      </c>
    </row>
    <row r="1461" spans="1:9" x14ac:dyDescent="0.2">
      <c r="A1461" t="s">
        <v>14</v>
      </c>
      <c r="B1461">
        <v>11</v>
      </c>
      <c r="C1461" t="s">
        <v>155</v>
      </c>
      <c r="D1461">
        <v>642</v>
      </c>
      <c r="E1461">
        <v>22</v>
      </c>
      <c r="F1461" t="s">
        <v>590</v>
      </c>
      <c r="G1461">
        <v>9</v>
      </c>
      <c r="H1461" t="s">
        <v>875</v>
      </c>
      <c r="I1461">
        <v>401</v>
      </c>
    </row>
    <row r="1462" spans="1:9" x14ac:dyDescent="0.2">
      <c r="A1462" t="s">
        <v>14</v>
      </c>
      <c r="B1462">
        <v>11</v>
      </c>
      <c r="C1462" t="s">
        <v>155</v>
      </c>
      <c r="D1462">
        <v>642</v>
      </c>
      <c r="E1462">
        <v>22</v>
      </c>
      <c r="F1462" t="s">
        <v>590</v>
      </c>
      <c r="G1462">
        <v>10</v>
      </c>
      <c r="H1462" t="s">
        <v>165</v>
      </c>
      <c r="I1462">
        <v>125</v>
      </c>
    </row>
    <row r="1463" spans="1:9" x14ac:dyDescent="0.2">
      <c r="A1463" t="s">
        <v>14</v>
      </c>
      <c r="B1463">
        <v>11</v>
      </c>
      <c r="C1463" t="s">
        <v>155</v>
      </c>
      <c r="D1463">
        <v>642</v>
      </c>
      <c r="E1463">
        <v>22</v>
      </c>
      <c r="F1463" t="s">
        <v>590</v>
      </c>
      <c r="G1463">
        <v>11</v>
      </c>
      <c r="H1463" t="s">
        <v>166</v>
      </c>
      <c r="I1463">
        <v>205</v>
      </c>
    </row>
    <row r="1464" spans="1:9" x14ac:dyDescent="0.2">
      <c r="A1464" t="s">
        <v>14</v>
      </c>
      <c r="B1464">
        <v>11</v>
      </c>
      <c r="C1464" t="s">
        <v>155</v>
      </c>
      <c r="D1464">
        <v>642</v>
      </c>
      <c r="E1464">
        <v>22</v>
      </c>
      <c r="F1464" t="s">
        <v>590</v>
      </c>
      <c r="G1464">
        <v>12</v>
      </c>
      <c r="H1464" t="s">
        <v>167</v>
      </c>
      <c r="I1464">
        <v>3913</v>
      </c>
    </row>
    <row r="1465" spans="1:9" x14ac:dyDescent="0.2">
      <c r="A1465" t="s">
        <v>14</v>
      </c>
      <c r="B1465">
        <v>11</v>
      </c>
      <c r="C1465" t="s">
        <v>155</v>
      </c>
      <c r="D1465">
        <v>642</v>
      </c>
      <c r="E1465">
        <v>22</v>
      </c>
      <c r="F1465" t="s">
        <v>590</v>
      </c>
      <c r="G1465">
        <v>13</v>
      </c>
      <c r="H1465" t="s">
        <v>168</v>
      </c>
      <c r="I1465">
        <v>1</v>
      </c>
    </row>
    <row r="1466" spans="1:9" x14ac:dyDescent="0.2">
      <c r="A1466" t="s">
        <v>14</v>
      </c>
      <c r="B1466">
        <v>11</v>
      </c>
      <c r="C1466" t="s">
        <v>155</v>
      </c>
      <c r="D1466">
        <v>642</v>
      </c>
      <c r="E1466">
        <v>22</v>
      </c>
      <c r="F1466" t="s">
        <v>590</v>
      </c>
      <c r="G1466">
        <v>14</v>
      </c>
      <c r="H1466" t="s">
        <v>169</v>
      </c>
      <c r="I1466">
        <v>2115</v>
      </c>
    </row>
    <row r="1467" spans="1:9" x14ac:dyDescent="0.2">
      <c r="A1467" t="s">
        <v>14</v>
      </c>
      <c r="B1467">
        <v>11</v>
      </c>
      <c r="C1467" t="s">
        <v>155</v>
      </c>
      <c r="D1467">
        <v>642</v>
      </c>
      <c r="E1467">
        <v>22</v>
      </c>
      <c r="F1467" t="s">
        <v>590</v>
      </c>
      <c r="G1467">
        <v>15</v>
      </c>
      <c r="H1467" t="s">
        <v>170</v>
      </c>
      <c r="I1467">
        <v>6616</v>
      </c>
    </row>
    <row r="1468" spans="1:9" x14ac:dyDescent="0.2">
      <c r="A1468" t="s">
        <v>14</v>
      </c>
      <c r="B1468">
        <v>11</v>
      </c>
      <c r="C1468" t="s">
        <v>155</v>
      </c>
      <c r="D1468">
        <v>642</v>
      </c>
      <c r="E1468">
        <v>22</v>
      </c>
      <c r="F1468" t="s">
        <v>590</v>
      </c>
      <c r="G1468">
        <v>16</v>
      </c>
      <c r="H1468" t="s">
        <v>171</v>
      </c>
      <c r="I1468">
        <v>736</v>
      </c>
    </row>
    <row r="1469" spans="1:9" x14ac:dyDescent="0.2">
      <c r="A1469" t="s">
        <v>14</v>
      </c>
      <c r="B1469">
        <v>11</v>
      </c>
      <c r="C1469" t="s">
        <v>155</v>
      </c>
      <c r="D1469">
        <v>642</v>
      </c>
      <c r="E1469">
        <v>22</v>
      </c>
      <c r="F1469" t="s">
        <v>590</v>
      </c>
      <c r="G1469">
        <v>17</v>
      </c>
      <c r="H1469" t="s">
        <v>172</v>
      </c>
      <c r="I1469">
        <v>454</v>
      </c>
    </row>
    <row r="1470" spans="1:9" x14ac:dyDescent="0.2">
      <c r="A1470" t="s">
        <v>14</v>
      </c>
      <c r="B1470">
        <v>11</v>
      </c>
      <c r="C1470" t="s">
        <v>155</v>
      </c>
      <c r="D1470">
        <v>642</v>
      </c>
      <c r="E1470">
        <v>22</v>
      </c>
      <c r="F1470" t="s">
        <v>590</v>
      </c>
      <c r="G1470">
        <v>18</v>
      </c>
      <c r="H1470" t="s">
        <v>173</v>
      </c>
      <c r="I1470">
        <v>558</v>
      </c>
    </row>
    <row r="1471" spans="1:9" x14ac:dyDescent="0.2">
      <c r="A1471" t="s">
        <v>14</v>
      </c>
      <c r="B1471">
        <v>11</v>
      </c>
      <c r="C1471" t="s">
        <v>155</v>
      </c>
      <c r="D1471">
        <v>642</v>
      </c>
      <c r="E1471">
        <v>22</v>
      </c>
      <c r="F1471" t="s">
        <v>590</v>
      </c>
      <c r="G1471">
        <v>19</v>
      </c>
      <c r="H1471" t="s">
        <v>174</v>
      </c>
      <c r="I1471">
        <v>1164</v>
      </c>
    </row>
    <row r="1472" spans="1:9" x14ac:dyDescent="0.2">
      <c r="A1472" t="s">
        <v>14</v>
      </c>
      <c r="B1472">
        <v>11</v>
      </c>
      <c r="C1472" t="s">
        <v>155</v>
      </c>
      <c r="D1472">
        <v>642</v>
      </c>
      <c r="E1472">
        <v>23</v>
      </c>
      <c r="F1472" t="s">
        <v>592</v>
      </c>
      <c r="G1472">
        <v>1</v>
      </c>
      <c r="H1472" t="s">
        <v>156</v>
      </c>
      <c r="I1472">
        <v>2469</v>
      </c>
    </row>
    <row r="1473" spans="1:9" x14ac:dyDescent="0.2">
      <c r="A1473" t="s">
        <v>14</v>
      </c>
      <c r="B1473">
        <v>11</v>
      </c>
      <c r="C1473" t="s">
        <v>155</v>
      </c>
      <c r="D1473">
        <v>642</v>
      </c>
      <c r="E1473">
        <v>23</v>
      </c>
      <c r="F1473" t="s">
        <v>592</v>
      </c>
      <c r="G1473">
        <v>2</v>
      </c>
      <c r="H1473" t="s">
        <v>157</v>
      </c>
      <c r="I1473">
        <v>56381</v>
      </c>
    </row>
    <row r="1474" spans="1:9" x14ac:dyDescent="0.2">
      <c r="A1474" t="s">
        <v>14</v>
      </c>
      <c r="B1474">
        <v>11</v>
      </c>
      <c r="C1474" t="s">
        <v>155</v>
      </c>
      <c r="D1474">
        <v>642</v>
      </c>
      <c r="E1474">
        <v>23</v>
      </c>
      <c r="F1474" t="s">
        <v>592</v>
      </c>
      <c r="G1474">
        <v>3</v>
      </c>
      <c r="H1474" t="s">
        <v>158</v>
      </c>
      <c r="I1474">
        <v>39312</v>
      </c>
    </row>
    <row r="1475" spans="1:9" x14ac:dyDescent="0.2">
      <c r="A1475" t="s">
        <v>14</v>
      </c>
      <c r="B1475">
        <v>11</v>
      </c>
      <c r="C1475" t="s">
        <v>155</v>
      </c>
      <c r="D1475">
        <v>642</v>
      </c>
      <c r="E1475">
        <v>23</v>
      </c>
      <c r="F1475" t="s">
        <v>592</v>
      </c>
      <c r="G1475">
        <v>4</v>
      </c>
      <c r="H1475" t="s">
        <v>159</v>
      </c>
      <c r="I1475">
        <v>9145</v>
      </c>
    </row>
    <row r="1476" spans="1:9" x14ac:dyDescent="0.2">
      <c r="A1476" t="s">
        <v>14</v>
      </c>
      <c r="B1476">
        <v>11</v>
      </c>
      <c r="C1476" t="s">
        <v>155</v>
      </c>
      <c r="D1476">
        <v>642</v>
      </c>
      <c r="E1476">
        <v>23</v>
      </c>
      <c r="F1476" t="s">
        <v>592</v>
      </c>
      <c r="G1476">
        <v>5</v>
      </c>
      <c r="H1476" t="s">
        <v>160</v>
      </c>
      <c r="I1476">
        <v>401</v>
      </c>
    </row>
    <row r="1477" spans="1:9" x14ac:dyDescent="0.2">
      <c r="A1477" t="s">
        <v>14</v>
      </c>
      <c r="B1477">
        <v>11</v>
      </c>
      <c r="C1477" t="s">
        <v>155</v>
      </c>
      <c r="D1477">
        <v>642</v>
      </c>
      <c r="E1477">
        <v>23</v>
      </c>
      <c r="F1477" t="s">
        <v>592</v>
      </c>
      <c r="G1477">
        <v>6</v>
      </c>
      <c r="H1477" t="s">
        <v>161</v>
      </c>
      <c r="I1477">
        <v>2486</v>
      </c>
    </row>
    <row r="1478" spans="1:9" x14ac:dyDescent="0.2">
      <c r="A1478" t="s">
        <v>14</v>
      </c>
      <c r="B1478">
        <v>11</v>
      </c>
      <c r="C1478" t="s">
        <v>155</v>
      </c>
      <c r="D1478">
        <v>642</v>
      </c>
      <c r="E1478">
        <v>23</v>
      </c>
      <c r="F1478" t="s">
        <v>592</v>
      </c>
      <c r="G1478">
        <v>7</v>
      </c>
      <c r="H1478" t="s">
        <v>162</v>
      </c>
      <c r="I1478">
        <v>2526</v>
      </c>
    </row>
    <row r="1479" spans="1:9" x14ac:dyDescent="0.2">
      <c r="A1479" t="s">
        <v>14</v>
      </c>
      <c r="B1479">
        <v>11</v>
      </c>
      <c r="C1479" t="s">
        <v>155</v>
      </c>
      <c r="D1479">
        <v>642</v>
      </c>
      <c r="E1479">
        <v>23</v>
      </c>
      <c r="F1479" t="s">
        <v>592</v>
      </c>
      <c r="G1479">
        <v>8</v>
      </c>
      <c r="H1479" t="s">
        <v>874</v>
      </c>
      <c r="I1479">
        <v>1702</v>
      </c>
    </row>
    <row r="1480" spans="1:9" x14ac:dyDescent="0.2">
      <c r="A1480" t="s">
        <v>14</v>
      </c>
      <c r="B1480">
        <v>11</v>
      </c>
      <c r="C1480" t="s">
        <v>155</v>
      </c>
      <c r="D1480">
        <v>642</v>
      </c>
      <c r="E1480">
        <v>23</v>
      </c>
      <c r="F1480" t="s">
        <v>592</v>
      </c>
      <c r="G1480">
        <v>9</v>
      </c>
      <c r="H1480" t="s">
        <v>875</v>
      </c>
      <c r="I1480">
        <v>7</v>
      </c>
    </row>
    <row r="1481" spans="1:9" x14ac:dyDescent="0.2">
      <c r="A1481" t="s">
        <v>14</v>
      </c>
      <c r="B1481">
        <v>11</v>
      </c>
      <c r="C1481" t="s">
        <v>155</v>
      </c>
      <c r="D1481">
        <v>642</v>
      </c>
      <c r="E1481">
        <v>23</v>
      </c>
      <c r="F1481" t="s">
        <v>592</v>
      </c>
      <c r="G1481">
        <v>10</v>
      </c>
      <c r="H1481" t="s">
        <v>165</v>
      </c>
      <c r="I1481">
        <v>25</v>
      </c>
    </row>
    <row r="1482" spans="1:9" x14ac:dyDescent="0.2">
      <c r="A1482" t="s">
        <v>14</v>
      </c>
      <c r="B1482">
        <v>11</v>
      </c>
      <c r="C1482" t="s">
        <v>155</v>
      </c>
      <c r="D1482">
        <v>642</v>
      </c>
      <c r="E1482">
        <v>23</v>
      </c>
      <c r="F1482" t="s">
        <v>592</v>
      </c>
      <c r="G1482">
        <v>11</v>
      </c>
      <c r="H1482" t="s">
        <v>166</v>
      </c>
      <c r="I1482">
        <v>48</v>
      </c>
    </row>
    <row r="1483" spans="1:9" x14ac:dyDescent="0.2">
      <c r="A1483" t="s">
        <v>14</v>
      </c>
      <c r="B1483">
        <v>11</v>
      </c>
      <c r="C1483" t="s">
        <v>155</v>
      </c>
      <c r="D1483">
        <v>642</v>
      </c>
      <c r="E1483">
        <v>23</v>
      </c>
      <c r="F1483" t="s">
        <v>592</v>
      </c>
      <c r="G1483">
        <v>12</v>
      </c>
      <c r="H1483" t="s">
        <v>167</v>
      </c>
      <c r="I1483">
        <v>573</v>
      </c>
    </row>
    <row r="1484" spans="1:9" x14ac:dyDescent="0.2">
      <c r="A1484" t="s">
        <v>14</v>
      </c>
      <c r="B1484">
        <v>11</v>
      </c>
      <c r="C1484" t="s">
        <v>155</v>
      </c>
      <c r="D1484">
        <v>642</v>
      </c>
      <c r="E1484">
        <v>23</v>
      </c>
      <c r="F1484" t="s">
        <v>592</v>
      </c>
      <c r="G1484">
        <v>13</v>
      </c>
      <c r="H1484" t="s">
        <v>168</v>
      </c>
      <c r="I1484">
        <v>1</v>
      </c>
    </row>
    <row r="1485" spans="1:9" x14ac:dyDescent="0.2">
      <c r="A1485" t="s">
        <v>14</v>
      </c>
      <c r="B1485">
        <v>11</v>
      </c>
      <c r="C1485" t="s">
        <v>155</v>
      </c>
      <c r="D1485">
        <v>642</v>
      </c>
      <c r="E1485">
        <v>23</v>
      </c>
      <c r="F1485" t="s">
        <v>592</v>
      </c>
      <c r="G1485">
        <v>14</v>
      </c>
      <c r="H1485" t="s">
        <v>169</v>
      </c>
      <c r="I1485">
        <v>1324</v>
      </c>
    </row>
    <row r="1486" spans="1:9" x14ac:dyDescent="0.2">
      <c r="A1486" t="s">
        <v>14</v>
      </c>
      <c r="B1486">
        <v>11</v>
      </c>
      <c r="C1486" t="s">
        <v>155</v>
      </c>
      <c r="D1486">
        <v>642</v>
      </c>
      <c r="E1486">
        <v>23</v>
      </c>
      <c r="F1486" t="s">
        <v>592</v>
      </c>
      <c r="G1486">
        <v>15</v>
      </c>
      <c r="H1486" t="s">
        <v>170</v>
      </c>
      <c r="I1486">
        <v>718</v>
      </c>
    </row>
    <row r="1487" spans="1:9" x14ac:dyDescent="0.2">
      <c r="A1487" t="s">
        <v>14</v>
      </c>
      <c r="B1487">
        <v>11</v>
      </c>
      <c r="C1487" t="s">
        <v>155</v>
      </c>
      <c r="D1487">
        <v>642</v>
      </c>
      <c r="E1487">
        <v>23</v>
      </c>
      <c r="F1487" t="s">
        <v>592</v>
      </c>
      <c r="G1487">
        <v>16</v>
      </c>
      <c r="H1487" t="s">
        <v>171</v>
      </c>
      <c r="I1487">
        <v>43</v>
      </c>
    </row>
    <row r="1488" spans="1:9" x14ac:dyDescent="0.2">
      <c r="A1488" t="s">
        <v>14</v>
      </c>
      <c r="B1488">
        <v>11</v>
      </c>
      <c r="C1488" t="s">
        <v>155</v>
      </c>
      <c r="D1488">
        <v>642</v>
      </c>
      <c r="E1488">
        <v>23</v>
      </c>
      <c r="F1488" t="s">
        <v>592</v>
      </c>
      <c r="G1488">
        <v>17</v>
      </c>
      <c r="H1488" t="s">
        <v>172</v>
      </c>
      <c r="I1488">
        <v>26</v>
      </c>
    </row>
    <row r="1489" spans="1:9" x14ac:dyDescent="0.2">
      <c r="A1489" t="s">
        <v>14</v>
      </c>
      <c r="B1489">
        <v>11</v>
      </c>
      <c r="C1489" t="s">
        <v>155</v>
      </c>
      <c r="D1489">
        <v>642</v>
      </c>
      <c r="E1489">
        <v>23</v>
      </c>
      <c r="F1489" t="s">
        <v>592</v>
      </c>
      <c r="G1489">
        <v>18</v>
      </c>
      <c r="H1489" t="s">
        <v>173</v>
      </c>
      <c r="I1489">
        <v>92</v>
      </c>
    </row>
    <row r="1490" spans="1:9" x14ac:dyDescent="0.2">
      <c r="A1490" t="s">
        <v>14</v>
      </c>
      <c r="B1490">
        <v>11</v>
      </c>
      <c r="C1490" t="s">
        <v>155</v>
      </c>
      <c r="D1490">
        <v>642</v>
      </c>
      <c r="E1490">
        <v>23</v>
      </c>
      <c r="F1490" t="s">
        <v>592</v>
      </c>
      <c r="G1490">
        <v>19</v>
      </c>
      <c r="H1490" t="s">
        <v>174</v>
      </c>
      <c r="I1490">
        <v>184</v>
      </c>
    </row>
    <row r="1491" spans="1:9" x14ac:dyDescent="0.2">
      <c r="A1491" t="s">
        <v>14</v>
      </c>
      <c r="B1491">
        <v>11</v>
      </c>
      <c r="C1491" t="s">
        <v>183</v>
      </c>
      <c r="D1491">
        <v>642</v>
      </c>
      <c r="E1491">
        <v>7</v>
      </c>
      <c r="F1491" t="s">
        <v>893</v>
      </c>
      <c r="G1491">
        <v>1</v>
      </c>
      <c r="H1491" t="s">
        <v>17</v>
      </c>
      <c r="I1491">
        <v>104560</v>
      </c>
    </row>
    <row r="1492" spans="1:9" x14ac:dyDescent="0.2">
      <c r="A1492" t="s">
        <v>14</v>
      </c>
      <c r="B1492">
        <v>11</v>
      </c>
      <c r="C1492" t="s">
        <v>183</v>
      </c>
      <c r="D1492">
        <v>642</v>
      </c>
      <c r="E1492">
        <v>8</v>
      </c>
      <c r="F1492" t="s">
        <v>185</v>
      </c>
      <c r="G1492">
        <v>1</v>
      </c>
      <c r="H1492" t="s">
        <v>17</v>
      </c>
      <c r="I1492">
        <v>2000</v>
      </c>
    </row>
    <row r="1493" spans="1:9" x14ac:dyDescent="0.2">
      <c r="A1493" t="s">
        <v>14</v>
      </c>
      <c r="B1493">
        <v>11</v>
      </c>
      <c r="C1493" t="s">
        <v>183</v>
      </c>
      <c r="D1493">
        <v>642</v>
      </c>
      <c r="E1493">
        <v>9</v>
      </c>
      <c r="F1493" t="s">
        <v>16</v>
      </c>
      <c r="G1493">
        <v>1</v>
      </c>
      <c r="H1493" t="s">
        <v>17</v>
      </c>
      <c r="I1493">
        <v>199462</v>
      </c>
    </row>
    <row r="1494" spans="1:9" x14ac:dyDescent="0.2">
      <c r="A1494" t="s">
        <v>14</v>
      </c>
      <c r="B1494">
        <v>11</v>
      </c>
      <c r="C1494" t="s">
        <v>183</v>
      </c>
      <c r="D1494">
        <v>642</v>
      </c>
      <c r="E1494">
        <v>10</v>
      </c>
      <c r="F1494" t="s">
        <v>700</v>
      </c>
      <c r="G1494">
        <v>1</v>
      </c>
      <c r="H1494" t="s">
        <v>17</v>
      </c>
      <c r="I1494">
        <v>102622</v>
      </c>
    </row>
    <row r="1495" spans="1:9" x14ac:dyDescent="0.2">
      <c r="A1495" t="s">
        <v>14</v>
      </c>
      <c r="B1495">
        <v>11</v>
      </c>
      <c r="C1495" t="s">
        <v>183</v>
      </c>
      <c r="D1495">
        <v>642</v>
      </c>
      <c r="E1495">
        <v>11</v>
      </c>
      <c r="F1495" t="s">
        <v>22</v>
      </c>
      <c r="G1495">
        <v>1</v>
      </c>
      <c r="H1495" t="s">
        <v>17</v>
      </c>
      <c r="I1495">
        <v>483</v>
      </c>
    </row>
    <row r="1496" spans="1:9" x14ac:dyDescent="0.2">
      <c r="A1496" t="s">
        <v>14</v>
      </c>
      <c r="B1496">
        <v>11</v>
      </c>
      <c r="C1496" t="s">
        <v>183</v>
      </c>
      <c r="D1496">
        <v>642</v>
      </c>
      <c r="E1496">
        <v>12</v>
      </c>
      <c r="F1496" t="s">
        <v>186</v>
      </c>
      <c r="G1496">
        <v>1</v>
      </c>
      <c r="H1496" t="s">
        <v>17</v>
      </c>
      <c r="I1496">
        <v>4157</v>
      </c>
    </row>
    <row r="1497" spans="1:9" x14ac:dyDescent="0.2">
      <c r="A1497" t="s">
        <v>14</v>
      </c>
      <c r="B1497">
        <v>11</v>
      </c>
      <c r="C1497" t="s">
        <v>183</v>
      </c>
      <c r="D1497">
        <v>642</v>
      </c>
      <c r="E1497">
        <v>13</v>
      </c>
      <c r="F1497" t="s">
        <v>894</v>
      </c>
      <c r="G1497">
        <v>1</v>
      </c>
      <c r="H1497" t="s">
        <v>17</v>
      </c>
      <c r="I1497">
        <v>897</v>
      </c>
    </row>
    <row r="1498" spans="1:9" x14ac:dyDescent="0.2">
      <c r="A1498" t="s">
        <v>14</v>
      </c>
      <c r="B1498">
        <v>11</v>
      </c>
      <c r="C1498" t="s">
        <v>183</v>
      </c>
      <c r="D1498">
        <v>642</v>
      </c>
      <c r="E1498">
        <v>14</v>
      </c>
      <c r="F1498" t="s">
        <v>895</v>
      </c>
      <c r="G1498">
        <v>1</v>
      </c>
      <c r="H1498" t="s">
        <v>17</v>
      </c>
      <c r="I1498">
        <v>355</v>
      </c>
    </row>
    <row r="1499" spans="1:9" x14ac:dyDescent="0.2">
      <c r="A1499" t="s">
        <v>14</v>
      </c>
      <c r="B1499">
        <v>11</v>
      </c>
      <c r="C1499" t="s">
        <v>183</v>
      </c>
      <c r="D1499">
        <v>642</v>
      </c>
      <c r="E1499">
        <v>15</v>
      </c>
      <c r="F1499" t="s">
        <v>3</v>
      </c>
      <c r="G1499">
        <v>1</v>
      </c>
      <c r="H1499" t="s">
        <v>17</v>
      </c>
      <c r="I1499">
        <v>76801</v>
      </c>
    </row>
    <row r="1500" spans="1:9" x14ac:dyDescent="0.2">
      <c r="A1500" t="s">
        <v>14</v>
      </c>
      <c r="B1500">
        <v>11</v>
      </c>
      <c r="C1500" t="s">
        <v>183</v>
      </c>
      <c r="D1500">
        <v>642</v>
      </c>
      <c r="E1500">
        <v>16</v>
      </c>
      <c r="F1500" t="s">
        <v>896</v>
      </c>
    </row>
    <row r="1501" spans="1:9" x14ac:dyDescent="0.2">
      <c r="A1501" t="s">
        <v>897</v>
      </c>
      <c r="B1501">
        <v>74393</v>
      </c>
    </row>
    <row r="1502" spans="1:9" x14ac:dyDescent="0.2">
      <c r="A1502" t="s">
        <v>14</v>
      </c>
      <c r="B1502">
        <v>11</v>
      </c>
      <c r="C1502" t="s">
        <v>183</v>
      </c>
      <c r="D1502">
        <v>642</v>
      </c>
      <c r="E1502">
        <v>17</v>
      </c>
      <c r="F1502" t="s">
        <v>898</v>
      </c>
    </row>
    <row r="1503" spans="1:9" x14ac:dyDescent="0.2">
      <c r="A1503" t="s">
        <v>899</v>
      </c>
      <c r="B1503" t="s">
        <v>573</v>
      </c>
      <c r="C1503" t="s">
        <v>900</v>
      </c>
      <c r="D1503">
        <v>1</v>
      </c>
      <c r="E1503" t="s">
        <v>17</v>
      </c>
      <c r="F1503">
        <v>65</v>
      </c>
    </row>
    <row r="1504" spans="1:9" x14ac:dyDescent="0.2">
      <c r="A1504" t="s">
        <v>14</v>
      </c>
      <c r="B1504">
        <v>11</v>
      </c>
      <c r="C1504" t="s">
        <v>183</v>
      </c>
      <c r="D1504">
        <v>642</v>
      </c>
      <c r="E1504">
        <v>18</v>
      </c>
      <c r="F1504" t="s">
        <v>705</v>
      </c>
      <c r="G1504">
        <v>1</v>
      </c>
      <c r="H1504" t="s">
        <v>17</v>
      </c>
      <c r="I1504">
        <v>0</v>
      </c>
    </row>
    <row r="1505" spans="1:9" x14ac:dyDescent="0.2">
      <c r="A1505" t="s">
        <v>14</v>
      </c>
      <c r="B1505">
        <v>11</v>
      </c>
      <c r="C1505" t="s">
        <v>183</v>
      </c>
      <c r="D1505">
        <v>642</v>
      </c>
      <c r="E1505">
        <v>19</v>
      </c>
      <c r="F1505" t="s">
        <v>580</v>
      </c>
      <c r="G1505">
        <v>1</v>
      </c>
      <c r="H1505" t="s">
        <v>17</v>
      </c>
      <c r="I1505">
        <v>703</v>
      </c>
    </row>
    <row r="1506" spans="1:9" x14ac:dyDescent="0.2">
      <c r="A1506" t="s">
        <v>14</v>
      </c>
      <c r="B1506">
        <v>11</v>
      </c>
      <c r="C1506" t="s">
        <v>183</v>
      </c>
      <c r="D1506">
        <v>642</v>
      </c>
      <c r="E1506">
        <v>20</v>
      </c>
      <c r="F1506" t="s">
        <v>901</v>
      </c>
      <c r="G1506">
        <v>1</v>
      </c>
      <c r="H1506" t="s">
        <v>17</v>
      </c>
      <c r="I1506">
        <v>1640</v>
      </c>
    </row>
    <row r="1507" spans="1:9" x14ac:dyDescent="0.2">
      <c r="A1507" t="s">
        <v>14</v>
      </c>
      <c r="B1507">
        <v>11</v>
      </c>
      <c r="C1507" t="s">
        <v>183</v>
      </c>
      <c r="D1507">
        <v>642</v>
      </c>
      <c r="E1507">
        <v>21</v>
      </c>
      <c r="F1507" t="s">
        <v>4</v>
      </c>
      <c r="G1507">
        <v>1</v>
      </c>
      <c r="H1507" t="s">
        <v>17</v>
      </c>
      <c r="I1507">
        <v>122178</v>
      </c>
    </row>
    <row r="1508" spans="1:9" x14ac:dyDescent="0.2">
      <c r="A1508" t="s">
        <v>14</v>
      </c>
      <c r="B1508">
        <v>11</v>
      </c>
      <c r="C1508" t="s">
        <v>183</v>
      </c>
      <c r="D1508">
        <v>642</v>
      </c>
      <c r="E1508">
        <v>22</v>
      </c>
      <c r="F1508" t="s">
        <v>902</v>
      </c>
      <c r="G1508">
        <v>1</v>
      </c>
      <c r="H1508" t="s">
        <v>17</v>
      </c>
      <c r="I1508">
        <v>48579</v>
      </c>
    </row>
    <row r="1509" spans="1:9" x14ac:dyDescent="0.2">
      <c r="A1509" t="s">
        <v>14</v>
      </c>
      <c r="B1509">
        <v>11</v>
      </c>
      <c r="C1509" t="s">
        <v>183</v>
      </c>
      <c r="D1509">
        <v>642</v>
      </c>
      <c r="E1509">
        <v>23</v>
      </c>
      <c r="F1509" t="s">
        <v>903</v>
      </c>
      <c r="G1509">
        <v>1</v>
      </c>
      <c r="H1509" t="s">
        <v>17</v>
      </c>
      <c r="I1509">
        <v>4593</v>
      </c>
    </row>
    <row r="1510" spans="1:9" x14ac:dyDescent="0.2">
      <c r="A1510" t="s">
        <v>14</v>
      </c>
      <c r="B1510">
        <v>11</v>
      </c>
      <c r="C1510" t="s">
        <v>183</v>
      </c>
      <c r="D1510">
        <v>642</v>
      </c>
      <c r="E1510">
        <v>24</v>
      </c>
      <c r="F1510" t="s">
        <v>904</v>
      </c>
      <c r="G1510">
        <v>1</v>
      </c>
      <c r="H1510" t="s">
        <v>17</v>
      </c>
      <c r="I1510">
        <v>27</v>
      </c>
    </row>
    <row r="1511" spans="1:9" x14ac:dyDescent="0.2">
      <c r="A1511" t="s">
        <v>14</v>
      </c>
      <c r="B1511">
        <v>11</v>
      </c>
      <c r="C1511" t="s">
        <v>183</v>
      </c>
      <c r="D1511">
        <v>642</v>
      </c>
      <c r="E1511">
        <v>25</v>
      </c>
      <c r="F1511" t="s">
        <v>197</v>
      </c>
      <c r="G1511">
        <v>1</v>
      </c>
      <c r="H1511" t="s">
        <v>17</v>
      </c>
      <c r="I1511">
        <v>530</v>
      </c>
    </row>
    <row r="1512" spans="1:9" x14ac:dyDescent="0.2">
      <c r="A1512" t="s">
        <v>14</v>
      </c>
      <c r="B1512">
        <v>11</v>
      </c>
      <c r="C1512" t="s">
        <v>708</v>
      </c>
      <c r="D1512">
        <v>642</v>
      </c>
      <c r="E1512">
        <v>7</v>
      </c>
      <c r="F1512" t="s">
        <v>506</v>
      </c>
      <c r="G1512">
        <v>1</v>
      </c>
      <c r="H1512" t="s">
        <v>17</v>
      </c>
      <c r="I1512">
        <v>18326</v>
      </c>
    </row>
    <row r="1513" spans="1:9" x14ac:dyDescent="0.2">
      <c r="A1513" t="s">
        <v>14</v>
      </c>
      <c r="B1513">
        <v>11</v>
      </c>
      <c r="C1513" t="s">
        <v>708</v>
      </c>
      <c r="D1513">
        <v>642</v>
      </c>
      <c r="E1513">
        <v>8</v>
      </c>
      <c r="F1513" t="s">
        <v>507</v>
      </c>
      <c r="G1513">
        <v>1</v>
      </c>
      <c r="H1513" t="s">
        <v>17</v>
      </c>
      <c r="I1513">
        <v>18018</v>
      </c>
    </row>
    <row r="1514" spans="1:9" x14ac:dyDescent="0.2">
      <c r="A1514" t="s">
        <v>14</v>
      </c>
      <c r="B1514">
        <v>11</v>
      </c>
      <c r="C1514" t="s">
        <v>708</v>
      </c>
      <c r="D1514">
        <v>642</v>
      </c>
      <c r="E1514">
        <v>9</v>
      </c>
      <c r="F1514" t="s">
        <v>508</v>
      </c>
      <c r="G1514">
        <v>1</v>
      </c>
      <c r="H1514" t="s">
        <v>17</v>
      </c>
      <c r="I1514">
        <v>20225</v>
      </c>
    </row>
    <row r="1515" spans="1:9" x14ac:dyDescent="0.2">
      <c r="A1515" t="s">
        <v>14</v>
      </c>
      <c r="B1515">
        <v>11</v>
      </c>
      <c r="C1515" t="s">
        <v>708</v>
      </c>
      <c r="D1515">
        <v>642</v>
      </c>
      <c r="E1515">
        <v>10</v>
      </c>
      <c r="F1515" t="s">
        <v>706</v>
      </c>
      <c r="G1515">
        <v>1</v>
      </c>
      <c r="H1515" t="s">
        <v>17</v>
      </c>
      <c r="I1515">
        <v>29</v>
      </c>
    </row>
    <row r="1516" spans="1:9" x14ac:dyDescent="0.2">
      <c r="A1516" t="s">
        <v>14</v>
      </c>
      <c r="B1516">
        <v>11</v>
      </c>
      <c r="C1516" t="s">
        <v>708</v>
      </c>
      <c r="D1516">
        <v>642</v>
      </c>
      <c r="E1516">
        <v>11</v>
      </c>
      <c r="F1516" t="s">
        <v>707</v>
      </c>
      <c r="G1516">
        <v>1</v>
      </c>
      <c r="H1516" t="s">
        <v>17</v>
      </c>
      <c r="I1516">
        <v>744</v>
      </c>
    </row>
    <row r="1517" spans="1:9" x14ac:dyDescent="0.2">
      <c r="A1517" t="s">
        <v>14</v>
      </c>
      <c r="B1517">
        <v>11</v>
      </c>
      <c r="C1517" t="s">
        <v>708</v>
      </c>
      <c r="D1517">
        <v>642</v>
      </c>
      <c r="E1517">
        <v>12</v>
      </c>
      <c r="F1517" t="s">
        <v>185</v>
      </c>
      <c r="G1517">
        <v>1</v>
      </c>
      <c r="H1517" t="s">
        <v>17</v>
      </c>
      <c r="I1517">
        <v>437</v>
      </c>
    </row>
    <row r="1518" spans="1:9" x14ac:dyDescent="0.2">
      <c r="A1518" t="s">
        <v>14</v>
      </c>
      <c r="B1518">
        <v>11</v>
      </c>
      <c r="C1518" t="s">
        <v>708</v>
      </c>
      <c r="D1518">
        <v>642</v>
      </c>
      <c r="E1518">
        <v>13</v>
      </c>
      <c r="F1518" t="s">
        <v>16</v>
      </c>
      <c r="G1518">
        <v>1</v>
      </c>
      <c r="H1518" t="s">
        <v>17</v>
      </c>
      <c r="I1518">
        <v>23914</v>
      </c>
    </row>
    <row r="1519" spans="1:9" x14ac:dyDescent="0.2">
      <c r="A1519" t="s">
        <v>14</v>
      </c>
      <c r="B1519">
        <v>11</v>
      </c>
      <c r="C1519" t="s">
        <v>708</v>
      </c>
      <c r="D1519">
        <v>642</v>
      </c>
      <c r="E1519">
        <v>14</v>
      </c>
      <c r="F1519" t="s">
        <v>700</v>
      </c>
      <c r="G1519">
        <v>1</v>
      </c>
      <c r="H1519" t="s">
        <v>17</v>
      </c>
      <c r="I1519">
        <v>19786</v>
      </c>
    </row>
    <row r="1520" spans="1:9" x14ac:dyDescent="0.2">
      <c r="A1520" t="s">
        <v>14</v>
      </c>
      <c r="B1520">
        <v>11</v>
      </c>
      <c r="C1520" t="s">
        <v>708</v>
      </c>
      <c r="D1520">
        <v>642</v>
      </c>
      <c r="E1520">
        <v>15</v>
      </c>
      <c r="F1520" t="s">
        <v>22</v>
      </c>
      <c r="G1520">
        <v>1</v>
      </c>
      <c r="H1520" t="s">
        <v>17</v>
      </c>
      <c r="I1520">
        <v>169</v>
      </c>
    </row>
    <row r="1521" spans="1:9" x14ac:dyDescent="0.2">
      <c r="A1521" t="s">
        <v>14</v>
      </c>
      <c r="B1521">
        <v>11</v>
      </c>
      <c r="C1521" t="s">
        <v>708</v>
      </c>
      <c r="D1521">
        <v>642</v>
      </c>
      <c r="E1521">
        <v>16</v>
      </c>
      <c r="F1521" t="s">
        <v>199</v>
      </c>
      <c r="G1521">
        <v>1</v>
      </c>
      <c r="H1521" t="s">
        <v>17</v>
      </c>
      <c r="I1521">
        <v>23856</v>
      </c>
    </row>
    <row r="1522" spans="1:9" x14ac:dyDescent="0.2">
      <c r="A1522" t="s">
        <v>14</v>
      </c>
      <c r="B1522">
        <v>11</v>
      </c>
      <c r="C1522" t="s">
        <v>708</v>
      </c>
      <c r="D1522">
        <v>642</v>
      </c>
      <c r="E1522">
        <v>17</v>
      </c>
      <c r="F1522" t="s">
        <v>905</v>
      </c>
      <c r="G1522">
        <v>1</v>
      </c>
      <c r="H1522" t="s">
        <v>17</v>
      </c>
      <c r="I1522">
        <v>198</v>
      </c>
    </row>
    <row r="1523" spans="1:9" x14ac:dyDescent="0.2">
      <c r="A1523" t="s">
        <v>14</v>
      </c>
      <c r="B1523">
        <v>11</v>
      </c>
      <c r="C1523" t="s">
        <v>708</v>
      </c>
      <c r="D1523">
        <v>642</v>
      </c>
      <c r="E1523">
        <v>18</v>
      </c>
      <c r="F1523" t="s">
        <v>711</v>
      </c>
      <c r="G1523">
        <v>1</v>
      </c>
      <c r="H1523" t="s">
        <v>17</v>
      </c>
      <c r="I1523">
        <v>895</v>
      </c>
    </row>
    <row r="1524" spans="1:9" x14ac:dyDescent="0.2">
      <c r="A1524" t="s">
        <v>14</v>
      </c>
      <c r="B1524">
        <v>11</v>
      </c>
      <c r="C1524" t="s">
        <v>708</v>
      </c>
      <c r="D1524">
        <v>642</v>
      </c>
      <c r="E1524">
        <v>19</v>
      </c>
      <c r="F1524" t="s">
        <v>906</v>
      </c>
      <c r="G1524">
        <v>1</v>
      </c>
      <c r="H1524" t="s">
        <v>17</v>
      </c>
      <c r="I1524">
        <v>4379</v>
      </c>
    </row>
    <row r="1525" spans="1:9" x14ac:dyDescent="0.2">
      <c r="A1525" t="s">
        <v>14</v>
      </c>
      <c r="B1525">
        <v>11</v>
      </c>
      <c r="C1525" t="s">
        <v>708</v>
      </c>
      <c r="D1525">
        <v>642</v>
      </c>
      <c r="E1525">
        <v>20</v>
      </c>
      <c r="F1525" t="s">
        <v>907</v>
      </c>
      <c r="G1525">
        <v>1</v>
      </c>
      <c r="H1525" t="s">
        <v>17</v>
      </c>
      <c r="I1525">
        <v>2791</v>
      </c>
    </row>
    <row r="1526" spans="1:9" x14ac:dyDescent="0.2">
      <c r="A1526" t="s">
        <v>14</v>
      </c>
      <c r="B1526">
        <v>11</v>
      </c>
      <c r="C1526" t="s">
        <v>708</v>
      </c>
      <c r="D1526">
        <v>642</v>
      </c>
      <c r="E1526">
        <v>21</v>
      </c>
      <c r="F1526" t="s">
        <v>908</v>
      </c>
      <c r="G1526">
        <v>1</v>
      </c>
      <c r="H1526" t="s">
        <v>17</v>
      </c>
      <c r="I1526">
        <v>17638</v>
      </c>
    </row>
    <row r="1527" spans="1:9" x14ac:dyDescent="0.2">
      <c r="A1527" t="s">
        <v>14</v>
      </c>
      <c r="B1527">
        <v>11</v>
      </c>
      <c r="C1527" t="s">
        <v>708</v>
      </c>
      <c r="D1527">
        <v>642</v>
      </c>
      <c r="E1527">
        <v>22</v>
      </c>
      <c r="F1527" t="s">
        <v>909</v>
      </c>
      <c r="G1527">
        <v>1</v>
      </c>
      <c r="H1527" t="s">
        <v>17</v>
      </c>
      <c r="I1527">
        <v>17183</v>
      </c>
    </row>
    <row r="1528" spans="1:9" x14ac:dyDescent="0.2">
      <c r="A1528" t="s">
        <v>14</v>
      </c>
      <c r="B1528">
        <v>11</v>
      </c>
      <c r="C1528" t="s">
        <v>708</v>
      </c>
      <c r="D1528">
        <v>642</v>
      </c>
      <c r="E1528">
        <v>23</v>
      </c>
      <c r="F1528" t="s">
        <v>905</v>
      </c>
      <c r="G1528">
        <v>1</v>
      </c>
      <c r="H1528" t="s">
        <v>17</v>
      </c>
      <c r="I1528">
        <v>151</v>
      </c>
    </row>
    <row r="1529" spans="1:9" x14ac:dyDescent="0.2">
      <c r="A1529" t="s">
        <v>14</v>
      </c>
      <c r="B1529">
        <v>11</v>
      </c>
      <c r="C1529" t="s">
        <v>708</v>
      </c>
      <c r="D1529">
        <v>642</v>
      </c>
      <c r="E1529">
        <v>24</v>
      </c>
      <c r="F1529" t="s">
        <v>910</v>
      </c>
      <c r="G1529">
        <v>1</v>
      </c>
      <c r="H1529" t="s">
        <v>17</v>
      </c>
      <c r="I1529">
        <v>186965</v>
      </c>
    </row>
    <row r="1530" spans="1:9" x14ac:dyDescent="0.2">
      <c r="A1530" t="s">
        <v>14</v>
      </c>
      <c r="B1530">
        <v>11</v>
      </c>
      <c r="C1530" t="s">
        <v>708</v>
      </c>
      <c r="D1530">
        <v>642</v>
      </c>
      <c r="E1530">
        <v>25</v>
      </c>
      <c r="F1530" t="s">
        <v>712</v>
      </c>
      <c r="G1530">
        <v>1</v>
      </c>
      <c r="H1530" t="s">
        <v>17</v>
      </c>
      <c r="I1530">
        <v>151667</v>
      </c>
    </row>
    <row r="1531" spans="1:9" x14ac:dyDescent="0.2">
      <c r="A1531" t="s">
        <v>14</v>
      </c>
      <c r="B1531">
        <v>11</v>
      </c>
      <c r="C1531" t="s">
        <v>708</v>
      </c>
      <c r="D1531">
        <v>642</v>
      </c>
      <c r="E1531">
        <v>26</v>
      </c>
      <c r="F1531" t="s">
        <v>3</v>
      </c>
      <c r="G1531">
        <v>1</v>
      </c>
      <c r="H1531" t="s">
        <v>17</v>
      </c>
      <c r="I1531">
        <v>18825</v>
      </c>
    </row>
    <row r="1532" spans="1:9" x14ac:dyDescent="0.2">
      <c r="A1532" t="s">
        <v>14</v>
      </c>
      <c r="B1532">
        <v>11</v>
      </c>
      <c r="C1532" t="s">
        <v>708</v>
      </c>
      <c r="D1532">
        <v>642</v>
      </c>
      <c r="E1532">
        <v>27</v>
      </c>
      <c r="F1532" t="s">
        <v>896</v>
      </c>
      <c r="G1532">
        <v>1</v>
      </c>
      <c r="H1532" t="s">
        <v>17</v>
      </c>
      <c r="I1532">
        <v>18368</v>
      </c>
    </row>
    <row r="1533" spans="1:9" x14ac:dyDescent="0.2">
      <c r="A1533" t="s">
        <v>14</v>
      </c>
      <c r="B1533">
        <v>11</v>
      </c>
      <c r="C1533" t="s">
        <v>708</v>
      </c>
      <c r="D1533">
        <v>642</v>
      </c>
      <c r="E1533">
        <v>28</v>
      </c>
      <c r="F1533" t="s">
        <v>714</v>
      </c>
      <c r="G1533">
        <v>1</v>
      </c>
      <c r="H1533" t="s">
        <v>17</v>
      </c>
      <c r="I1533">
        <v>57</v>
      </c>
    </row>
    <row r="1534" spans="1:9" x14ac:dyDescent="0.2">
      <c r="A1534" t="s">
        <v>14</v>
      </c>
      <c r="B1534">
        <v>11</v>
      </c>
      <c r="C1534" t="s">
        <v>708</v>
      </c>
      <c r="D1534">
        <v>642</v>
      </c>
      <c r="E1534">
        <v>29</v>
      </c>
      <c r="F1534" t="s">
        <v>705</v>
      </c>
      <c r="G1534">
        <v>1</v>
      </c>
      <c r="H1534" t="s">
        <v>17</v>
      </c>
      <c r="I1534">
        <v>7</v>
      </c>
    </row>
    <row r="1535" spans="1:9" x14ac:dyDescent="0.2">
      <c r="A1535" t="s">
        <v>14</v>
      </c>
      <c r="B1535">
        <v>11</v>
      </c>
      <c r="C1535" t="s">
        <v>708</v>
      </c>
      <c r="D1535">
        <v>642</v>
      </c>
      <c r="E1535">
        <v>30</v>
      </c>
      <c r="F1535" t="s">
        <v>715</v>
      </c>
      <c r="G1535">
        <v>1</v>
      </c>
      <c r="H1535" t="s">
        <v>17</v>
      </c>
      <c r="I1535">
        <v>85</v>
      </c>
    </row>
    <row r="1536" spans="1:9" x14ac:dyDescent="0.2">
      <c r="A1536" t="s">
        <v>14</v>
      </c>
      <c r="B1536">
        <v>11</v>
      </c>
      <c r="C1536" t="s">
        <v>708</v>
      </c>
      <c r="D1536">
        <v>642</v>
      </c>
      <c r="E1536">
        <v>31</v>
      </c>
      <c r="F1536" t="s">
        <v>716</v>
      </c>
      <c r="G1536">
        <v>1</v>
      </c>
      <c r="H1536" t="s">
        <v>17</v>
      </c>
      <c r="I1536">
        <v>308</v>
      </c>
    </row>
    <row r="1537" spans="1:9" x14ac:dyDescent="0.2">
      <c r="A1537" t="s">
        <v>14</v>
      </c>
      <c r="B1537">
        <v>11</v>
      </c>
      <c r="C1537" t="s">
        <v>708</v>
      </c>
      <c r="D1537">
        <v>642</v>
      </c>
      <c r="E1537">
        <v>32</v>
      </c>
      <c r="F1537" t="s">
        <v>4</v>
      </c>
      <c r="G1537">
        <v>1</v>
      </c>
      <c r="H1537" t="s">
        <v>17</v>
      </c>
      <c r="I1537">
        <v>4920</v>
      </c>
    </row>
    <row r="1538" spans="1:9" x14ac:dyDescent="0.2">
      <c r="A1538" t="s">
        <v>14</v>
      </c>
      <c r="B1538">
        <v>11</v>
      </c>
      <c r="C1538" t="s">
        <v>708</v>
      </c>
      <c r="D1538">
        <v>642</v>
      </c>
      <c r="E1538">
        <v>33</v>
      </c>
      <c r="F1538" t="s">
        <v>911</v>
      </c>
      <c r="G1538">
        <v>1</v>
      </c>
      <c r="H1538" t="s">
        <v>17</v>
      </c>
      <c r="I1538">
        <v>1238</v>
      </c>
    </row>
    <row r="1539" spans="1:9" x14ac:dyDescent="0.2">
      <c r="A1539" t="s">
        <v>14</v>
      </c>
      <c r="B1539">
        <v>11</v>
      </c>
      <c r="C1539" t="s">
        <v>708</v>
      </c>
      <c r="D1539">
        <v>642</v>
      </c>
      <c r="E1539">
        <v>34</v>
      </c>
      <c r="F1539" t="s">
        <v>912</v>
      </c>
      <c r="G1539">
        <v>1</v>
      </c>
      <c r="H1539" t="s">
        <v>17</v>
      </c>
      <c r="I1539">
        <v>671</v>
      </c>
    </row>
    <row r="1540" spans="1:9" x14ac:dyDescent="0.2">
      <c r="A1540" t="s">
        <v>14</v>
      </c>
      <c r="B1540">
        <v>11</v>
      </c>
      <c r="C1540" t="s">
        <v>708</v>
      </c>
      <c r="D1540">
        <v>642</v>
      </c>
      <c r="E1540">
        <v>35</v>
      </c>
      <c r="F1540" t="s">
        <v>719</v>
      </c>
      <c r="G1540">
        <v>1</v>
      </c>
      <c r="H1540" t="s">
        <v>17</v>
      </c>
      <c r="I1540">
        <v>172</v>
      </c>
    </row>
    <row r="1541" spans="1:9" x14ac:dyDescent="0.2">
      <c r="A1541" t="s">
        <v>14</v>
      </c>
      <c r="B1541">
        <v>11</v>
      </c>
      <c r="C1541" t="s">
        <v>708</v>
      </c>
      <c r="D1541">
        <v>642</v>
      </c>
      <c r="E1541">
        <v>36</v>
      </c>
      <c r="F1541" t="s">
        <v>913</v>
      </c>
      <c r="G1541">
        <v>1</v>
      </c>
      <c r="H1541" t="s">
        <v>17</v>
      </c>
      <c r="I1541">
        <v>818</v>
      </c>
    </row>
    <row r="1542" spans="1:9" x14ac:dyDescent="0.2">
      <c r="A1542" t="s">
        <v>14</v>
      </c>
      <c r="B1542">
        <v>11</v>
      </c>
      <c r="C1542" t="s">
        <v>708</v>
      </c>
      <c r="D1542">
        <v>642</v>
      </c>
      <c r="E1542">
        <v>37</v>
      </c>
      <c r="F1542" t="s">
        <v>914</v>
      </c>
      <c r="G1542">
        <v>1</v>
      </c>
      <c r="H1542" t="s">
        <v>17</v>
      </c>
      <c r="I1542">
        <v>5404</v>
      </c>
    </row>
    <row r="1543" spans="1:9" x14ac:dyDescent="0.2">
      <c r="A1543" t="s">
        <v>14</v>
      </c>
      <c r="B1543">
        <v>11</v>
      </c>
      <c r="C1543" t="s">
        <v>708</v>
      </c>
      <c r="D1543">
        <v>642</v>
      </c>
      <c r="E1543">
        <v>38</v>
      </c>
      <c r="F1543" t="s">
        <v>721</v>
      </c>
      <c r="G1543">
        <v>1</v>
      </c>
      <c r="H1543" t="s">
        <v>17</v>
      </c>
      <c r="I1543">
        <v>368</v>
      </c>
    </row>
    <row r="1544" spans="1:9" x14ac:dyDescent="0.2">
      <c r="A1544" t="s">
        <v>14</v>
      </c>
      <c r="B1544">
        <v>11</v>
      </c>
      <c r="C1544" t="s">
        <v>708</v>
      </c>
      <c r="D1544">
        <v>642</v>
      </c>
      <c r="E1544">
        <v>39</v>
      </c>
      <c r="F1544" t="s">
        <v>722</v>
      </c>
      <c r="G1544">
        <v>1</v>
      </c>
      <c r="H1544" t="s">
        <v>17</v>
      </c>
      <c r="I1544">
        <v>107</v>
      </c>
    </row>
    <row r="1545" spans="1:9" x14ac:dyDescent="0.2">
      <c r="A1545" t="s">
        <v>14</v>
      </c>
      <c r="B1545">
        <v>11</v>
      </c>
      <c r="C1545" t="s">
        <v>708</v>
      </c>
      <c r="D1545">
        <v>642</v>
      </c>
      <c r="E1545">
        <v>40</v>
      </c>
      <c r="F1545" t="s">
        <v>723</v>
      </c>
      <c r="G1545">
        <v>1</v>
      </c>
      <c r="H1545" t="s">
        <v>17</v>
      </c>
      <c r="I1545">
        <v>21</v>
      </c>
    </row>
    <row r="1546" spans="1:9" x14ac:dyDescent="0.2">
      <c r="A1546" t="s">
        <v>14</v>
      </c>
      <c r="B1546">
        <v>11</v>
      </c>
      <c r="C1546" t="s">
        <v>222</v>
      </c>
      <c r="D1546">
        <v>642</v>
      </c>
      <c r="E1546">
        <v>8</v>
      </c>
      <c r="F1546" t="s">
        <v>223</v>
      </c>
      <c r="G1546">
        <v>1</v>
      </c>
      <c r="H1546" t="s">
        <v>224</v>
      </c>
      <c r="I1546">
        <v>783795</v>
      </c>
    </row>
    <row r="1547" spans="1:9" x14ac:dyDescent="0.2">
      <c r="A1547" t="s">
        <v>14</v>
      </c>
      <c r="B1547">
        <v>11</v>
      </c>
      <c r="C1547" t="s">
        <v>222</v>
      </c>
      <c r="D1547">
        <v>642</v>
      </c>
      <c r="E1547">
        <v>8</v>
      </c>
      <c r="F1547" t="s">
        <v>223</v>
      </c>
      <c r="G1547">
        <v>2</v>
      </c>
      <c r="H1547" t="s">
        <v>225</v>
      </c>
      <c r="I1547">
        <v>658959195</v>
      </c>
    </row>
    <row r="1548" spans="1:9" x14ac:dyDescent="0.2">
      <c r="A1548" t="s">
        <v>14</v>
      </c>
      <c r="B1548">
        <v>11</v>
      </c>
      <c r="C1548" t="s">
        <v>222</v>
      </c>
      <c r="D1548">
        <v>642</v>
      </c>
      <c r="E1548">
        <v>9</v>
      </c>
      <c r="F1548" t="s">
        <v>227</v>
      </c>
      <c r="G1548">
        <v>1</v>
      </c>
      <c r="H1548" t="s">
        <v>224</v>
      </c>
      <c r="I1548">
        <v>963480</v>
      </c>
    </row>
    <row r="1549" spans="1:9" x14ac:dyDescent="0.2">
      <c r="A1549" t="s">
        <v>14</v>
      </c>
      <c r="B1549">
        <v>11</v>
      </c>
      <c r="C1549" t="s">
        <v>222</v>
      </c>
      <c r="D1549">
        <v>642</v>
      </c>
      <c r="E1549">
        <v>9</v>
      </c>
      <c r="F1549" t="s">
        <v>227</v>
      </c>
      <c r="G1549">
        <v>2</v>
      </c>
      <c r="H1549" t="s">
        <v>225</v>
      </c>
      <c r="I1549">
        <v>657084346</v>
      </c>
    </row>
    <row r="1550" spans="1:9" x14ac:dyDescent="0.2">
      <c r="A1550" t="s">
        <v>14</v>
      </c>
      <c r="B1550">
        <v>11</v>
      </c>
      <c r="C1550" t="s">
        <v>222</v>
      </c>
      <c r="D1550">
        <v>642</v>
      </c>
      <c r="E1550">
        <v>10</v>
      </c>
      <c r="F1550" t="s">
        <v>915</v>
      </c>
      <c r="G1550">
        <v>1</v>
      </c>
      <c r="H1550" t="s">
        <v>224</v>
      </c>
      <c r="I1550">
        <v>408595</v>
      </c>
    </row>
    <row r="1551" spans="1:9" x14ac:dyDescent="0.2">
      <c r="A1551" t="s">
        <v>14</v>
      </c>
      <c r="B1551">
        <v>11</v>
      </c>
      <c r="C1551" t="s">
        <v>222</v>
      </c>
      <c r="D1551">
        <v>642</v>
      </c>
      <c r="E1551">
        <v>10</v>
      </c>
      <c r="F1551" t="s">
        <v>915</v>
      </c>
      <c r="G1551">
        <v>2</v>
      </c>
      <c r="H1551" t="s">
        <v>225</v>
      </c>
      <c r="I1551">
        <v>82437844</v>
      </c>
    </row>
    <row r="1552" spans="1:9" x14ac:dyDescent="0.2">
      <c r="A1552" t="s">
        <v>14</v>
      </c>
      <c r="B1552">
        <v>11</v>
      </c>
      <c r="C1552" t="s">
        <v>222</v>
      </c>
      <c r="D1552">
        <v>642</v>
      </c>
      <c r="E1552">
        <v>11</v>
      </c>
      <c r="F1552" t="s">
        <v>916</v>
      </c>
    </row>
    <row r="1553" spans="1:9" x14ac:dyDescent="0.2">
      <c r="A1553" t="s">
        <v>917</v>
      </c>
      <c r="B1553">
        <v>1</v>
      </c>
      <c r="C1553" t="s">
        <v>224</v>
      </c>
      <c r="D1553">
        <v>79633</v>
      </c>
    </row>
    <row r="1554" spans="1:9" x14ac:dyDescent="0.2">
      <c r="A1554" t="s">
        <v>14</v>
      </c>
      <c r="B1554">
        <v>11</v>
      </c>
      <c r="C1554" t="s">
        <v>222</v>
      </c>
      <c r="D1554">
        <v>642</v>
      </c>
      <c r="E1554">
        <v>11</v>
      </c>
      <c r="F1554" t="s">
        <v>916</v>
      </c>
    </row>
    <row r="1555" spans="1:9" x14ac:dyDescent="0.2">
      <c r="A1555" t="s">
        <v>917</v>
      </c>
      <c r="B1555">
        <v>2</v>
      </c>
      <c r="C1555" t="s">
        <v>225</v>
      </c>
      <c r="D1555">
        <v>13367396</v>
      </c>
    </row>
    <row r="1556" spans="1:9" x14ac:dyDescent="0.2">
      <c r="A1556" t="s">
        <v>14</v>
      </c>
      <c r="B1556">
        <v>11</v>
      </c>
      <c r="C1556" t="s">
        <v>222</v>
      </c>
      <c r="D1556">
        <v>642</v>
      </c>
      <c r="E1556">
        <v>12</v>
      </c>
      <c r="F1556" t="s">
        <v>229</v>
      </c>
      <c r="G1556">
        <v>1</v>
      </c>
      <c r="H1556" t="s">
        <v>224</v>
      </c>
      <c r="I1556">
        <v>15113</v>
      </c>
    </row>
    <row r="1557" spans="1:9" x14ac:dyDescent="0.2">
      <c r="A1557" t="s">
        <v>14</v>
      </c>
      <c r="B1557">
        <v>11</v>
      </c>
      <c r="C1557" t="s">
        <v>222</v>
      </c>
      <c r="D1557">
        <v>642</v>
      </c>
      <c r="E1557">
        <v>12</v>
      </c>
      <c r="F1557" t="s">
        <v>229</v>
      </c>
      <c r="G1557">
        <v>2</v>
      </c>
      <c r="H1557" t="s">
        <v>225</v>
      </c>
      <c r="I1557">
        <v>1800802</v>
      </c>
    </row>
    <row r="1558" spans="1:9" x14ac:dyDescent="0.2">
      <c r="A1558" t="s">
        <v>14</v>
      </c>
      <c r="B1558">
        <v>11</v>
      </c>
      <c r="C1558" t="s">
        <v>222</v>
      </c>
      <c r="D1558">
        <v>642</v>
      </c>
      <c r="E1558">
        <v>13</v>
      </c>
      <c r="F1558" t="s">
        <v>918</v>
      </c>
      <c r="G1558">
        <v>1</v>
      </c>
      <c r="H1558" t="s">
        <v>224</v>
      </c>
      <c r="I1558">
        <v>9</v>
      </c>
    </row>
    <row r="1559" spans="1:9" x14ac:dyDescent="0.2">
      <c r="A1559" t="s">
        <v>14</v>
      </c>
      <c r="B1559">
        <v>11</v>
      </c>
      <c r="C1559" t="s">
        <v>222</v>
      </c>
      <c r="D1559">
        <v>642</v>
      </c>
      <c r="E1559">
        <v>13</v>
      </c>
      <c r="F1559" t="s">
        <v>918</v>
      </c>
      <c r="G1559">
        <v>2</v>
      </c>
      <c r="H1559" t="s">
        <v>225</v>
      </c>
      <c r="I1559" t="s">
        <v>33</v>
      </c>
    </row>
    <row r="1560" spans="1:9" x14ac:dyDescent="0.2">
      <c r="A1560" t="s">
        <v>14</v>
      </c>
      <c r="B1560">
        <v>11</v>
      </c>
      <c r="C1560" t="s">
        <v>222</v>
      </c>
      <c r="D1560">
        <v>642</v>
      </c>
      <c r="E1560">
        <v>14</v>
      </c>
      <c r="F1560" t="s">
        <v>919</v>
      </c>
      <c r="G1560">
        <v>1</v>
      </c>
      <c r="H1560" t="s">
        <v>224</v>
      </c>
      <c r="I1560">
        <v>3</v>
      </c>
    </row>
    <row r="1561" spans="1:9" x14ac:dyDescent="0.2">
      <c r="A1561" t="s">
        <v>14</v>
      </c>
      <c r="B1561">
        <v>11</v>
      </c>
      <c r="C1561" t="s">
        <v>222</v>
      </c>
      <c r="D1561">
        <v>642</v>
      </c>
      <c r="E1561">
        <v>14</v>
      </c>
      <c r="F1561" t="s">
        <v>919</v>
      </c>
      <c r="G1561">
        <v>2</v>
      </c>
      <c r="H1561" t="s">
        <v>225</v>
      </c>
      <c r="I1561">
        <v>497</v>
      </c>
    </row>
    <row r="1562" spans="1:9" x14ac:dyDescent="0.2">
      <c r="A1562" t="s">
        <v>430</v>
      </c>
      <c r="B1562">
        <v>72</v>
      </c>
      <c r="C1562" t="s">
        <v>920</v>
      </c>
      <c r="D1562" t="s">
        <v>921</v>
      </c>
      <c r="E1562">
        <v>8</v>
      </c>
      <c r="F1562" t="s">
        <v>432</v>
      </c>
      <c r="G1562">
        <v>1</v>
      </c>
      <c r="H1562" t="s">
        <v>433</v>
      </c>
      <c r="I1562">
        <v>2058</v>
      </c>
    </row>
    <row r="1563" spans="1:9" x14ac:dyDescent="0.2">
      <c r="A1563" t="s">
        <v>430</v>
      </c>
      <c r="B1563">
        <v>72</v>
      </c>
      <c r="C1563" t="s">
        <v>920</v>
      </c>
      <c r="D1563" t="s">
        <v>921</v>
      </c>
      <c r="E1563">
        <v>8</v>
      </c>
      <c r="F1563" t="s">
        <v>432</v>
      </c>
      <c r="G1563">
        <v>2</v>
      </c>
      <c r="H1563" t="s">
        <v>434</v>
      </c>
      <c r="I1563">
        <v>59687522</v>
      </c>
    </row>
    <row r="1564" spans="1:9" x14ac:dyDescent="0.2">
      <c r="A1564" t="s">
        <v>430</v>
      </c>
      <c r="B1564">
        <v>72</v>
      </c>
      <c r="C1564" t="s">
        <v>920</v>
      </c>
      <c r="D1564" t="s">
        <v>921</v>
      </c>
      <c r="E1564">
        <v>8</v>
      </c>
      <c r="F1564" t="s">
        <v>432</v>
      </c>
      <c r="G1564">
        <v>3</v>
      </c>
      <c r="H1564" t="s">
        <v>435</v>
      </c>
      <c r="I1564">
        <v>1421</v>
      </c>
    </row>
    <row r="1565" spans="1:9" x14ac:dyDescent="0.2">
      <c r="A1565" t="s">
        <v>430</v>
      </c>
      <c r="B1565">
        <v>72</v>
      </c>
      <c r="C1565" t="s">
        <v>920</v>
      </c>
      <c r="D1565" t="s">
        <v>921</v>
      </c>
      <c r="E1565">
        <v>8</v>
      </c>
      <c r="F1565" t="s">
        <v>432</v>
      </c>
      <c r="G1565">
        <v>4</v>
      </c>
      <c r="H1565" t="s">
        <v>436</v>
      </c>
      <c r="I1565">
        <v>57419055</v>
      </c>
    </row>
    <row r="1566" spans="1:9" x14ac:dyDescent="0.2">
      <c r="A1566" t="s">
        <v>430</v>
      </c>
      <c r="B1566">
        <v>72</v>
      </c>
      <c r="C1566" t="s">
        <v>920</v>
      </c>
      <c r="D1566" t="s">
        <v>921</v>
      </c>
      <c r="E1566">
        <v>8</v>
      </c>
      <c r="F1566" t="s">
        <v>432</v>
      </c>
      <c r="G1566">
        <v>5</v>
      </c>
      <c r="H1566" t="s">
        <v>437</v>
      </c>
      <c r="I1566">
        <v>637</v>
      </c>
    </row>
    <row r="1567" spans="1:9" x14ac:dyDescent="0.2">
      <c r="A1567" t="s">
        <v>430</v>
      </c>
      <c r="B1567">
        <v>72</v>
      </c>
      <c r="C1567" t="s">
        <v>920</v>
      </c>
      <c r="D1567" t="s">
        <v>921</v>
      </c>
      <c r="E1567">
        <v>8</v>
      </c>
      <c r="F1567" t="s">
        <v>432</v>
      </c>
      <c r="G1567">
        <v>6</v>
      </c>
      <c r="H1567" t="s">
        <v>438</v>
      </c>
      <c r="I1567">
        <v>2268467</v>
      </c>
    </row>
    <row r="1568" spans="1:9" x14ac:dyDescent="0.2">
      <c r="A1568" t="s">
        <v>430</v>
      </c>
      <c r="B1568">
        <v>72</v>
      </c>
      <c r="C1568" t="s">
        <v>920</v>
      </c>
      <c r="D1568" t="s">
        <v>921</v>
      </c>
      <c r="E1568">
        <v>9</v>
      </c>
      <c r="F1568" t="s">
        <v>439</v>
      </c>
      <c r="G1568">
        <v>1</v>
      </c>
      <c r="H1568" t="s">
        <v>433</v>
      </c>
      <c r="I1568">
        <v>3208</v>
      </c>
    </row>
    <row r="1569" spans="1:9" x14ac:dyDescent="0.2">
      <c r="A1569" t="s">
        <v>430</v>
      </c>
      <c r="B1569">
        <v>72</v>
      </c>
      <c r="C1569" t="s">
        <v>920</v>
      </c>
      <c r="D1569" t="s">
        <v>921</v>
      </c>
      <c r="E1569">
        <v>9</v>
      </c>
      <c r="F1569" t="s">
        <v>439</v>
      </c>
      <c r="G1569">
        <v>2</v>
      </c>
      <c r="H1569" t="s">
        <v>434</v>
      </c>
      <c r="I1569">
        <v>4147578</v>
      </c>
    </row>
    <row r="1570" spans="1:9" x14ac:dyDescent="0.2">
      <c r="A1570" t="s">
        <v>430</v>
      </c>
      <c r="B1570">
        <v>72</v>
      </c>
      <c r="C1570" t="s">
        <v>920</v>
      </c>
      <c r="D1570" t="s">
        <v>921</v>
      </c>
      <c r="E1570">
        <v>9</v>
      </c>
      <c r="F1570" t="s">
        <v>439</v>
      </c>
      <c r="G1570">
        <v>3</v>
      </c>
      <c r="H1570" t="s">
        <v>435</v>
      </c>
      <c r="I1570">
        <v>2406</v>
      </c>
    </row>
    <row r="1571" spans="1:9" x14ac:dyDescent="0.2">
      <c r="A1571" t="s">
        <v>430</v>
      </c>
      <c r="B1571">
        <v>72</v>
      </c>
      <c r="C1571" t="s">
        <v>920</v>
      </c>
      <c r="D1571" t="s">
        <v>921</v>
      </c>
      <c r="E1571">
        <v>9</v>
      </c>
      <c r="F1571" t="s">
        <v>439</v>
      </c>
      <c r="G1571">
        <v>4</v>
      </c>
      <c r="H1571" t="s">
        <v>436</v>
      </c>
      <c r="I1571">
        <v>1385830</v>
      </c>
    </row>
    <row r="1572" spans="1:9" x14ac:dyDescent="0.2">
      <c r="A1572" t="s">
        <v>430</v>
      </c>
      <c r="B1572">
        <v>72</v>
      </c>
      <c r="C1572" t="s">
        <v>920</v>
      </c>
      <c r="D1572" t="s">
        <v>921</v>
      </c>
      <c r="E1572">
        <v>9</v>
      </c>
      <c r="F1572" t="s">
        <v>439</v>
      </c>
      <c r="G1572">
        <v>5</v>
      </c>
      <c r="H1572" t="s">
        <v>437</v>
      </c>
      <c r="I1572">
        <v>802</v>
      </c>
    </row>
    <row r="1573" spans="1:9" x14ac:dyDescent="0.2">
      <c r="A1573" t="s">
        <v>430</v>
      </c>
      <c r="B1573">
        <v>72</v>
      </c>
      <c r="C1573" t="s">
        <v>920</v>
      </c>
      <c r="D1573" t="s">
        <v>921</v>
      </c>
      <c r="E1573">
        <v>9</v>
      </c>
      <c r="F1573" t="s">
        <v>439</v>
      </c>
      <c r="G1573">
        <v>6</v>
      </c>
      <c r="H1573" t="s">
        <v>438</v>
      </c>
      <c r="I1573">
        <v>2761748</v>
      </c>
    </row>
    <row r="1574" spans="1:9" x14ac:dyDescent="0.2">
      <c r="A1574" t="s">
        <v>430</v>
      </c>
      <c r="B1574">
        <v>72</v>
      </c>
      <c r="C1574" t="s">
        <v>920</v>
      </c>
      <c r="D1574" t="s">
        <v>921</v>
      </c>
      <c r="E1574">
        <v>10</v>
      </c>
      <c r="F1574" t="s">
        <v>531</v>
      </c>
      <c r="G1574">
        <v>1</v>
      </c>
      <c r="H1574" t="s">
        <v>433</v>
      </c>
      <c r="I1574">
        <v>5266</v>
      </c>
    </row>
    <row r="1575" spans="1:9" x14ac:dyDescent="0.2">
      <c r="A1575" t="s">
        <v>430</v>
      </c>
      <c r="B1575">
        <v>72</v>
      </c>
      <c r="C1575" t="s">
        <v>920</v>
      </c>
      <c r="D1575" t="s">
        <v>921</v>
      </c>
      <c r="E1575">
        <v>10</v>
      </c>
      <c r="F1575" t="s">
        <v>531</v>
      </c>
      <c r="G1575">
        <v>2</v>
      </c>
      <c r="H1575" t="s">
        <v>434</v>
      </c>
      <c r="I1575">
        <v>63835100</v>
      </c>
    </row>
    <row r="1576" spans="1:9" x14ac:dyDescent="0.2">
      <c r="A1576" t="s">
        <v>430</v>
      </c>
      <c r="B1576">
        <v>72</v>
      </c>
      <c r="C1576" t="s">
        <v>920</v>
      </c>
      <c r="D1576" t="s">
        <v>921</v>
      </c>
      <c r="E1576">
        <v>10</v>
      </c>
      <c r="F1576" t="s">
        <v>531</v>
      </c>
      <c r="G1576">
        <v>3</v>
      </c>
      <c r="H1576" t="s">
        <v>435</v>
      </c>
      <c r="I1576">
        <v>3827</v>
      </c>
    </row>
    <row r="1577" spans="1:9" x14ac:dyDescent="0.2">
      <c r="A1577" t="s">
        <v>430</v>
      </c>
      <c r="B1577">
        <v>72</v>
      </c>
      <c r="C1577" t="s">
        <v>920</v>
      </c>
      <c r="D1577" t="s">
        <v>921</v>
      </c>
      <c r="E1577">
        <v>10</v>
      </c>
      <c r="F1577" t="s">
        <v>531</v>
      </c>
      <c r="G1577">
        <v>4</v>
      </c>
      <c r="H1577" t="s">
        <v>436</v>
      </c>
      <c r="I1577">
        <v>58804885</v>
      </c>
    </row>
    <row r="1578" spans="1:9" x14ac:dyDescent="0.2">
      <c r="A1578" t="s">
        <v>430</v>
      </c>
      <c r="B1578">
        <v>72</v>
      </c>
      <c r="C1578" t="s">
        <v>920</v>
      </c>
      <c r="D1578" t="s">
        <v>921</v>
      </c>
      <c r="E1578">
        <v>10</v>
      </c>
      <c r="F1578" t="s">
        <v>531</v>
      </c>
      <c r="G1578">
        <v>5</v>
      </c>
      <c r="H1578" t="s">
        <v>437</v>
      </c>
      <c r="I1578">
        <v>1439</v>
      </c>
    </row>
    <row r="1579" spans="1:9" x14ac:dyDescent="0.2">
      <c r="A1579" t="s">
        <v>430</v>
      </c>
      <c r="B1579">
        <v>72</v>
      </c>
      <c r="C1579" t="s">
        <v>920</v>
      </c>
      <c r="D1579" t="s">
        <v>921</v>
      </c>
      <c r="E1579">
        <v>10</v>
      </c>
      <c r="F1579" t="s">
        <v>531</v>
      </c>
      <c r="G1579">
        <v>6</v>
      </c>
      <c r="H1579" t="s">
        <v>438</v>
      </c>
      <c r="I1579">
        <v>5030215</v>
      </c>
    </row>
    <row r="1580" spans="1:9" x14ac:dyDescent="0.2">
      <c r="A1580" t="s">
        <v>430</v>
      </c>
      <c r="B1580">
        <v>72</v>
      </c>
      <c r="C1580" t="s">
        <v>920</v>
      </c>
      <c r="D1580" t="s">
        <v>921</v>
      </c>
      <c r="E1580">
        <v>11</v>
      </c>
      <c r="F1580" t="s">
        <v>441</v>
      </c>
      <c r="G1580">
        <v>1</v>
      </c>
      <c r="H1580" t="s">
        <v>433</v>
      </c>
      <c r="I1580">
        <v>3355</v>
      </c>
    </row>
    <row r="1581" spans="1:9" x14ac:dyDescent="0.2">
      <c r="A1581" t="s">
        <v>430</v>
      </c>
      <c r="B1581">
        <v>72</v>
      </c>
      <c r="C1581" t="s">
        <v>920</v>
      </c>
      <c r="D1581" t="s">
        <v>921</v>
      </c>
      <c r="E1581">
        <v>11</v>
      </c>
      <c r="F1581" t="s">
        <v>441</v>
      </c>
      <c r="G1581">
        <v>2</v>
      </c>
      <c r="H1581" t="s">
        <v>434</v>
      </c>
      <c r="I1581">
        <v>63562812</v>
      </c>
    </row>
    <row r="1582" spans="1:9" x14ac:dyDescent="0.2">
      <c r="A1582" t="s">
        <v>430</v>
      </c>
      <c r="B1582">
        <v>72</v>
      </c>
      <c r="C1582" t="s">
        <v>920</v>
      </c>
      <c r="D1582" t="s">
        <v>921</v>
      </c>
      <c r="E1582">
        <v>11</v>
      </c>
      <c r="F1582" t="s">
        <v>441</v>
      </c>
      <c r="G1582">
        <v>3</v>
      </c>
      <c r="H1582" t="s">
        <v>435</v>
      </c>
      <c r="I1582">
        <v>2486</v>
      </c>
    </row>
    <row r="1583" spans="1:9" x14ac:dyDescent="0.2">
      <c r="A1583" t="s">
        <v>430</v>
      </c>
      <c r="B1583">
        <v>72</v>
      </c>
      <c r="C1583" t="s">
        <v>920</v>
      </c>
      <c r="D1583" t="s">
        <v>921</v>
      </c>
      <c r="E1583">
        <v>11</v>
      </c>
      <c r="F1583" t="s">
        <v>441</v>
      </c>
      <c r="G1583">
        <v>4</v>
      </c>
      <c r="H1583" t="s">
        <v>436</v>
      </c>
      <c r="I1583">
        <v>58719405</v>
      </c>
    </row>
    <row r="1584" spans="1:9" x14ac:dyDescent="0.2">
      <c r="A1584" t="s">
        <v>430</v>
      </c>
      <c r="B1584">
        <v>72</v>
      </c>
      <c r="C1584" t="s">
        <v>920</v>
      </c>
      <c r="D1584" t="s">
        <v>921</v>
      </c>
      <c r="E1584">
        <v>11</v>
      </c>
      <c r="F1584" t="s">
        <v>441</v>
      </c>
      <c r="G1584">
        <v>5</v>
      </c>
      <c r="H1584" t="s">
        <v>437</v>
      </c>
      <c r="I1584">
        <v>869</v>
      </c>
    </row>
    <row r="1585" spans="1:9" x14ac:dyDescent="0.2">
      <c r="A1585" t="s">
        <v>430</v>
      </c>
      <c r="B1585">
        <v>72</v>
      </c>
      <c r="C1585" t="s">
        <v>920</v>
      </c>
      <c r="D1585" t="s">
        <v>921</v>
      </c>
      <c r="E1585">
        <v>11</v>
      </c>
      <c r="F1585" t="s">
        <v>441</v>
      </c>
      <c r="G1585">
        <v>6</v>
      </c>
      <c r="H1585" t="s">
        <v>438</v>
      </c>
      <c r="I1585">
        <v>4843407</v>
      </c>
    </row>
    <row r="1586" spans="1:9" x14ac:dyDescent="0.2">
      <c r="A1586" t="s">
        <v>430</v>
      </c>
      <c r="B1586">
        <v>72</v>
      </c>
      <c r="C1586" t="s">
        <v>920</v>
      </c>
      <c r="D1586" t="s">
        <v>921</v>
      </c>
      <c r="E1586">
        <v>12</v>
      </c>
      <c r="F1586" t="s">
        <v>832</v>
      </c>
      <c r="G1586">
        <v>1</v>
      </c>
      <c r="H1586" t="s">
        <v>433</v>
      </c>
      <c r="I1586">
        <v>47</v>
      </c>
    </row>
    <row r="1587" spans="1:9" x14ac:dyDescent="0.2">
      <c r="A1587" t="s">
        <v>430</v>
      </c>
      <c r="B1587">
        <v>72</v>
      </c>
      <c r="C1587" t="s">
        <v>920</v>
      </c>
      <c r="D1587" t="s">
        <v>921</v>
      </c>
      <c r="E1587">
        <v>12</v>
      </c>
      <c r="F1587" t="s">
        <v>832</v>
      </c>
      <c r="G1587">
        <v>2</v>
      </c>
      <c r="H1587" t="s">
        <v>434</v>
      </c>
      <c r="I1587">
        <v>23052</v>
      </c>
    </row>
    <row r="1588" spans="1:9" x14ac:dyDescent="0.2">
      <c r="A1588" t="s">
        <v>430</v>
      </c>
      <c r="B1588">
        <v>72</v>
      </c>
      <c r="C1588" t="s">
        <v>920</v>
      </c>
      <c r="D1588" t="s">
        <v>921</v>
      </c>
      <c r="E1588">
        <v>12</v>
      </c>
      <c r="F1588" t="s">
        <v>832</v>
      </c>
      <c r="G1588">
        <v>3</v>
      </c>
      <c r="H1588" t="s">
        <v>435</v>
      </c>
      <c r="I1588">
        <v>42</v>
      </c>
    </row>
    <row r="1589" spans="1:9" x14ac:dyDescent="0.2">
      <c r="A1589" t="s">
        <v>430</v>
      </c>
      <c r="B1589">
        <v>72</v>
      </c>
      <c r="C1589" t="s">
        <v>920</v>
      </c>
      <c r="D1589" t="s">
        <v>921</v>
      </c>
      <c r="E1589">
        <v>12</v>
      </c>
      <c r="F1589" t="s">
        <v>832</v>
      </c>
      <c r="G1589">
        <v>4</v>
      </c>
      <c r="H1589" t="s">
        <v>436</v>
      </c>
      <c r="I1589">
        <v>12838</v>
      </c>
    </row>
    <row r="1590" spans="1:9" x14ac:dyDescent="0.2">
      <c r="A1590" t="s">
        <v>430</v>
      </c>
      <c r="B1590">
        <v>72</v>
      </c>
      <c r="C1590" t="s">
        <v>920</v>
      </c>
      <c r="D1590" t="s">
        <v>921</v>
      </c>
      <c r="E1590">
        <v>12</v>
      </c>
      <c r="F1590" t="s">
        <v>832</v>
      </c>
      <c r="G1590">
        <v>5</v>
      </c>
      <c r="H1590" t="s">
        <v>437</v>
      </c>
      <c r="I1590">
        <v>5</v>
      </c>
    </row>
    <row r="1591" spans="1:9" x14ac:dyDescent="0.2">
      <c r="A1591" t="s">
        <v>430</v>
      </c>
      <c r="B1591">
        <v>72</v>
      </c>
      <c r="C1591" t="s">
        <v>920</v>
      </c>
      <c r="D1591" t="s">
        <v>921</v>
      </c>
      <c r="E1591">
        <v>12</v>
      </c>
      <c r="F1591" t="s">
        <v>832</v>
      </c>
      <c r="G1591">
        <v>6</v>
      </c>
      <c r="H1591" t="s">
        <v>438</v>
      </c>
      <c r="I1591">
        <v>10214</v>
      </c>
    </row>
    <row r="1592" spans="1:9" x14ac:dyDescent="0.2">
      <c r="A1592" t="s">
        <v>430</v>
      </c>
      <c r="B1592">
        <v>72</v>
      </c>
      <c r="C1592" t="s">
        <v>920</v>
      </c>
      <c r="D1592" t="s">
        <v>921</v>
      </c>
      <c r="E1592">
        <v>13</v>
      </c>
      <c r="F1592" t="s">
        <v>833</v>
      </c>
      <c r="G1592">
        <v>1</v>
      </c>
      <c r="H1592" t="s">
        <v>433</v>
      </c>
      <c r="I1592">
        <v>250</v>
      </c>
    </row>
    <row r="1593" spans="1:9" x14ac:dyDescent="0.2">
      <c r="A1593" t="s">
        <v>430</v>
      </c>
      <c r="B1593">
        <v>72</v>
      </c>
      <c r="C1593" t="s">
        <v>920</v>
      </c>
      <c r="D1593" t="s">
        <v>921</v>
      </c>
      <c r="E1593">
        <v>13</v>
      </c>
      <c r="F1593" t="s">
        <v>833</v>
      </c>
      <c r="G1593">
        <v>2</v>
      </c>
      <c r="H1593" t="s">
        <v>434</v>
      </c>
      <c r="I1593">
        <v>24356</v>
      </c>
    </row>
    <row r="1594" spans="1:9" x14ac:dyDescent="0.2">
      <c r="A1594" t="s">
        <v>430</v>
      </c>
      <c r="B1594">
        <v>72</v>
      </c>
      <c r="C1594" t="s">
        <v>920</v>
      </c>
      <c r="D1594" t="s">
        <v>921</v>
      </c>
      <c r="E1594">
        <v>13</v>
      </c>
      <c r="F1594" t="s">
        <v>833</v>
      </c>
      <c r="G1594">
        <v>3</v>
      </c>
      <c r="H1594" t="s">
        <v>435</v>
      </c>
      <c r="I1594">
        <v>250</v>
      </c>
    </row>
    <row r="1595" spans="1:9" x14ac:dyDescent="0.2">
      <c r="A1595" t="s">
        <v>430</v>
      </c>
      <c r="B1595">
        <v>72</v>
      </c>
      <c r="C1595" t="s">
        <v>920</v>
      </c>
      <c r="D1595" t="s">
        <v>921</v>
      </c>
      <c r="E1595">
        <v>13</v>
      </c>
      <c r="F1595" t="s">
        <v>833</v>
      </c>
      <c r="G1595">
        <v>4</v>
      </c>
      <c r="H1595" t="s">
        <v>436</v>
      </c>
      <c r="I1595">
        <v>24356</v>
      </c>
    </row>
    <row r="1596" spans="1:9" x14ac:dyDescent="0.2">
      <c r="A1596" t="s">
        <v>430</v>
      </c>
      <c r="B1596">
        <v>72</v>
      </c>
      <c r="C1596" t="s">
        <v>920</v>
      </c>
      <c r="D1596" t="s">
        <v>921</v>
      </c>
      <c r="E1596">
        <v>13</v>
      </c>
      <c r="F1596" t="s">
        <v>833</v>
      </c>
      <c r="G1596">
        <v>5</v>
      </c>
      <c r="H1596" t="s">
        <v>437</v>
      </c>
      <c r="I1596">
        <v>0</v>
      </c>
    </row>
    <row r="1597" spans="1:9" x14ac:dyDescent="0.2">
      <c r="A1597" t="s">
        <v>430</v>
      </c>
      <c r="B1597">
        <v>72</v>
      </c>
      <c r="C1597" t="s">
        <v>920</v>
      </c>
      <c r="D1597" t="s">
        <v>921</v>
      </c>
      <c r="E1597">
        <v>13</v>
      </c>
      <c r="F1597" t="s">
        <v>833</v>
      </c>
      <c r="G1597">
        <v>6</v>
      </c>
      <c r="H1597" t="s">
        <v>438</v>
      </c>
      <c r="I1597">
        <v>0</v>
      </c>
    </row>
    <row r="1598" spans="1:9" x14ac:dyDescent="0.2">
      <c r="A1598" t="s">
        <v>430</v>
      </c>
      <c r="B1598">
        <v>72</v>
      </c>
      <c r="C1598" t="s">
        <v>920</v>
      </c>
      <c r="D1598" t="s">
        <v>921</v>
      </c>
      <c r="E1598">
        <v>14</v>
      </c>
      <c r="F1598" t="s">
        <v>834</v>
      </c>
      <c r="G1598">
        <v>1</v>
      </c>
      <c r="H1598" t="s">
        <v>433</v>
      </c>
      <c r="I1598">
        <v>134</v>
      </c>
    </row>
    <row r="1599" spans="1:9" x14ac:dyDescent="0.2">
      <c r="A1599" t="s">
        <v>430</v>
      </c>
      <c r="B1599">
        <v>72</v>
      </c>
      <c r="C1599" t="s">
        <v>920</v>
      </c>
      <c r="D1599" t="s">
        <v>921</v>
      </c>
      <c r="E1599">
        <v>14</v>
      </c>
      <c r="F1599" t="s">
        <v>834</v>
      </c>
      <c r="G1599">
        <v>2</v>
      </c>
      <c r="H1599" t="s">
        <v>434</v>
      </c>
      <c r="I1599">
        <v>124391</v>
      </c>
    </row>
    <row r="1600" spans="1:9" x14ac:dyDescent="0.2">
      <c r="A1600" t="s">
        <v>430</v>
      </c>
      <c r="B1600">
        <v>72</v>
      </c>
      <c r="C1600" t="s">
        <v>920</v>
      </c>
      <c r="D1600" t="s">
        <v>921</v>
      </c>
      <c r="E1600">
        <v>14</v>
      </c>
      <c r="F1600" t="s">
        <v>834</v>
      </c>
      <c r="G1600">
        <v>3</v>
      </c>
      <c r="H1600" t="s">
        <v>435</v>
      </c>
      <c r="I1600">
        <v>9</v>
      </c>
    </row>
    <row r="1601" spans="1:9" x14ac:dyDescent="0.2">
      <c r="A1601" t="s">
        <v>430</v>
      </c>
      <c r="B1601">
        <v>72</v>
      </c>
      <c r="C1601" t="s">
        <v>920</v>
      </c>
      <c r="D1601" t="s">
        <v>921</v>
      </c>
      <c r="E1601">
        <v>14</v>
      </c>
      <c r="F1601" t="s">
        <v>834</v>
      </c>
      <c r="G1601">
        <v>4</v>
      </c>
      <c r="H1601" t="s">
        <v>436</v>
      </c>
      <c r="I1601">
        <v>1353</v>
      </c>
    </row>
    <row r="1602" spans="1:9" x14ac:dyDescent="0.2">
      <c r="A1602" t="s">
        <v>430</v>
      </c>
      <c r="B1602">
        <v>72</v>
      </c>
      <c r="C1602" t="s">
        <v>920</v>
      </c>
      <c r="D1602" t="s">
        <v>921</v>
      </c>
      <c r="E1602">
        <v>14</v>
      </c>
      <c r="F1602" t="s">
        <v>834</v>
      </c>
      <c r="G1602">
        <v>5</v>
      </c>
      <c r="H1602" t="s">
        <v>437</v>
      </c>
      <c r="I1602">
        <v>125</v>
      </c>
    </row>
    <row r="1603" spans="1:9" x14ac:dyDescent="0.2">
      <c r="A1603" t="s">
        <v>430</v>
      </c>
      <c r="B1603">
        <v>72</v>
      </c>
      <c r="C1603" t="s">
        <v>920</v>
      </c>
      <c r="D1603" t="s">
        <v>921</v>
      </c>
      <c r="E1603">
        <v>14</v>
      </c>
      <c r="F1603" t="s">
        <v>834</v>
      </c>
      <c r="G1603">
        <v>6</v>
      </c>
      <c r="H1603" t="s">
        <v>438</v>
      </c>
      <c r="I1603">
        <v>123038</v>
      </c>
    </row>
    <row r="1604" spans="1:9" x14ac:dyDescent="0.2">
      <c r="A1604" t="s">
        <v>430</v>
      </c>
      <c r="B1604">
        <v>72</v>
      </c>
      <c r="C1604" t="s">
        <v>920</v>
      </c>
      <c r="D1604" t="s">
        <v>921</v>
      </c>
      <c r="E1604">
        <v>15</v>
      </c>
      <c r="F1604" t="s">
        <v>835</v>
      </c>
      <c r="G1604">
        <v>1</v>
      </c>
      <c r="H1604" t="s">
        <v>433</v>
      </c>
      <c r="I1604">
        <v>1480</v>
      </c>
    </row>
    <row r="1605" spans="1:9" x14ac:dyDescent="0.2">
      <c r="A1605" t="s">
        <v>430</v>
      </c>
      <c r="B1605">
        <v>72</v>
      </c>
      <c r="C1605" t="s">
        <v>920</v>
      </c>
      <c r="D1605" t="s">
        <v>921</v>
      </c>
      <c r="E1605">
        <v>15</v>
      </c>
      <c r="F1605" t="s">
        <v>835</v>
      </c>
      <c r="G1605">
        <v>2</v>
      </c>
      <c r="H1605" t="s">
        <v>434</v>
      </c>
      <c r="I1605">
        <v>100489</v>
      </c>
    </row>
    <row r="1606" spans="1:9" x14ac:dyDescent="0.2">
      <c r="A1606" t="s">
        <v>430</v>
      </c>
      <c r="B1606">
        <v>72</v>
      </c>
      <c r="C1606" t="s">
        <v>920</v>
      </c>
      <c r="D1606" t="s">
        <v>921</v>
      </c>
      <c r="E1606">
        <v>15</v>
      </c>
      <c r="F1606" t="s">
        <v>835</v>
      </c>
      <c r="G1606">
        <v>3</v>
      </c>
      <c r="H1606" t="s">
        <v>435</v>
      </c>
      <c r="I1606">
        <v>1040</v>
      </c>
    </row>
    <row r="1607" spans="1:9" x14ac:dyDescent="0.2">
      <c r="A1607" t="s">
        <v>430</v>
      </c>
      <c r="B1607">
        <v>72</v>
      </c>
      <c r="C1607" t="s">
        <v>920</v>
      </c>
      <c r="D1607" t="s">
        <v>921</v>
      </c>
      <c r="E1607">
        <v>15</v>
      </c>
      <c r="F1607" t="s">
        <v>835</v>
      </c>
      <c r="G1607">
        <v>4</v>
      </c>
      <c r="H1607" t="s">
        <v>436</v>
      </c>
      <c r="I1607">
        <v>46933</v>
      </c>
    </row>
    <row r="1608" spans="1:9" x14ac:dyDescent="0.2">
      <c r="A1608" t="s">
        <v>430</v>
      </c>
      <c r="B1608">
        <v>72</v>
      </c>
      <c r="C1608" t="s">
        <v>920</v>
      </c>
      <c r="D1608" t="s">
        <v>921</v>
      </c>
      <c r="E1608">
        <v>15</v>
      </c>
      <c r="F1608" t="s">
        <v>835</v>
      </c>
      <c r="G1608">
        <v>5</v>
      </c>
      <c r="H1608" t="s">
        <v>437</v>
      </c>
      <c r="I1608">
        <v>440</v>
      </c>
    </row>
    <row r="1609" spans="1:9" x14ac:dyDescent="0.2">
      <c r="A1609" t="s">
        <v>430</v>
      </c>
      <c r="B1609">
        <v>72</v>
      </c>
      <c r="C1609" t="s">
        <v>920</v>
      </c>
      <c r="D1609" t="s">
        <v>921</v>
      </c>
      <c r="E1609">
        <v>15</v>
      </c>
      <c r="F1609" t="s">
        <v>835</v>
      </c>
      <c r="G1609">
        <v>6</v>
      </c>
      <c r="H1609" t="s">
        <v>438</v>
      </c>
      <c r="I1609">
        <v>53556</v>
      </c>
    </row>
    <row r="1610" spans="1:9" x14ac:dyDescent="0.2">
      <c r="A1610" t="s">
        <v>430</v>
      </c>
      <c r="B1610">
        <v>72</v>
      </c>
      <c r="C1610" t="s">
        <v>920</v>
      </c>
      <c r="D1610" t="s">
        <v>921</v>
      </c>
      <c r="E1610">
        <v>16</v>
      </c>
      <c r="F1610" t="s">
        <v>446</v>
      </c>
      <c r="G1610">
        <v>1</v>
      </c>
      <c r="H1610" t="s">
        <v>433</v>
      </c>
      <c r="I1610">
        <v>405</v>
      </c>
    </row>
    <row r="1611" spans="1:9" x14ac:dyDescent="0.2">
      <c r="A1611" t="s">
        <v>430</v>
      </c>
      <c r="B1611">
        <v>72</v>
      </c>
      <c r="C1611" t="s">
        <v>920</v>
      </c>
      <c r="D1611" t="s">
        <v>921</v>
      </c>
      <c r="E1611">
        <v>16</v>
      </c>
      <c r="F1611" t="s">
        <v>446</v>
      </c>
      <c r="G1611">
        <v>2</v>
      </c>
      <c r="H1611" t="s">
        <v>434</v>
      </c>
      <c r="I1611">
        <v>391203</v>
      </c>
    </row>
    <row r="1612" spans="1:9" x14ac:dyDescent="0.2">
      <c r="A1612" t="s">
        <v>430</v>
      </c>
      <c r="B1612">
        <v>72</v>
      </c>
      <c r="C1612" t="s">
        <v>920</v>
      </c>
      <c r="D1612" t="s">
        <v>921</v>
      </c>
      <c r="E1612">
        <v>16</v>
      </c>
      <c r="F1612" t="s">
        <v>446</v>
      </c>
      <c r="G1612">
        <v>3</v>
      </c>
      <c r="H1612" t="s">
        <v>435</v>
      </c>
      <c r="I1612">
        <v>276</v>
      </c>
    </row>
    <row r="1613" spans="1:9" x14ac:dyDescent="0.2">
      <c r="A1613" t="s">
        <v>430</v>
      </c>
      <c r="B1613">
        <v>72</v>
      </c>
      <c r="C1613" t="s">
        <v>920</v>
      </c>
      <c r="D1613" t="s">
        <v>921</v>
      </c>
      <c r="E1613">
        <v>16</v>
      </c>
      <c r="F1613" t="s">
        <v>446</v>
      </c>
      <c r="G1613">
        <v>4</v>
      </c>
      <c r="H1613" t="s">
        <v>436</v>
      </c>
      <c r="I1613">
        <v>213434</v>
      </c>
    </row>
    <row r="1614" spans="1:9" x14ac:dyDescent="0.2">
      <c r="A1614" t="s">
        <v>430</v>
      </c>
      <c r="B1614">
        <v>72</v>
      </c>
      <c r="C1614" t="s">
        <v>920</v>
      </c>
      <c r="D1614" t="s">
        <v>921</v>
      </c>
      <c r="E1614">
        <v>16</v>
      </c>
      <c r="F1614" t="s">
        <v>446</v>
      </c>
      <c r="G1614">
        <v>5</v>
      </c>
      <c r="H1614" t="s">
        <v>437</v>
      </c>
      <c r="I1614">
        <v>129</v>
      </c>
    </row>
    <row r="1615" spans="1:9" x14ac:dyDescent="0.2">
      <c r="A1615" t="s">
        <v>430</v>
      </c>
      <c r="B1615">
        <v>72</v>
      </c>
      <c r="C1615" t="s">
        <v>920</v>
      </c>
      <c r="D1615" t="s">
        <v>921</v>
      </c>
      <c r="E1615">
        <v>16</v>
      </c>
      <c r="F1615" t="s">
        <v>446</v>
      </c>
      <c r="G1615">
        <v>6</v>
      </c>
      <c r="H1615" t="s">
        <v>438</v>
      </c>
      <c r="I1615">
        <v>177769</v>
      </c>
    </row>
    <row r="1616" spans="1:9" x14ac:dyDescent="0.2">
      <c r="A1616" t="s">
        <v>430</v>
      </c>
      <c r="B1616">
        <v>72</v>
      </c>
      <c r="C1616" t="s">
        <v>920</v>
      </c>
      <c r="D1616" t="s">
        <v>921</v>
      </c>
      <c r="E1616">
        <v>17</v>
      </c>
      <c r="F1616" t="s">
        <v>441</v>
      </c>
      <c r="G1616">
        <v>1</v>
      </c>
      <c r="H1616" t="s">
        <v>433</v>
      </c>
      <c r="I1616">
        <v>302</v>
      </c>
    </row>
    <row r="1617" spans="1:9" x14ac:dyDescent="0.2">
      <c r="A1617" t="s">
        <v>430</v>
      </c>
      <c r="B1617">
        <v>72</v>
      </c>
      <c r="C1617" t="s">
        <v>920</v>
      </c>
      <c r="D1617" t="s">
        <v>921</v>
      </c>
      <c r="E1617">
        <v>17</v>
      </c>
      <c r="F1617" t="s">
        <v>441</v>
      </c>
      <c r="G1617">
        <v>2</v>
      </c>
      <c r="H1617" t="s">
        <v>434</v>
      </c>
      <c r="I1617">
        <v>372003</v>
      </c>
    </row>
    <row r="1618" spans="1:9" x14ac:dyDescent="0.2">
      <c r="A1618" t="s">
        <v>430</v>
      </c>
      <c r="B1618">
        <v>72</v>
      </c>
      <c r="C1618" t="s">
        <v>920</v>
      </c>
      <c r="D1618" t="s">
        <v>921</v>
      </c>
      <c r="E1618">
        <v>17</v>
      </c>
      <c r="F1618" t="s">
        <v>441</v>
      </c>
      <c r="G1618">
        <v>3</v>
      </c>
      <c r="H1618" t="s">
        <v>435</v>
      </c>
      <c r="I1618">
        <v>212</v>
      </c>
    </row>
    <row r="1619" spans="1:9" x14ac:dyDescent="0.2">
      <c r="A1619" t="s">
        <v>430</v>
      </c>
      <c r="B1619">
        <v>72</v>
      </c>
      <c r="C1619" t="s">
        <v>920</v>
      </c>
      <c r="D1619" t="s">
        <v>921</v>
      </c>
      <c r="E1619">
        <v>17</v>
      </c>
      <c r="F1619" t="s">
        <v>441</v>
      </c>
      <c r="G1619">
        <v>4</v>
      </c>
      <c r="H1619" t="s">
        <v>436</v>
      </c>
      <c r="I1619">
        <v>207767</v>
      </c>
    </row>
    <row r="1620" spans="1:9" x14ac:dyDescent="0.2">
      <c r="A1620" t="s">
        <v>430</v>
      </c>
      <c r="B1620">
        <v>72</v>
      </c>
      <c r="C1620" t="s">
        <v>920</v>
      </c>
      <c r="D1620" t="s">
        <v>921</v>
      </c>
      <c r="E1620">
        <v>17</v>
      </c>
      <c r="F1620" t="s">
        <v>441</v>
      </c>
      <c r="G1620">
        <v>5</v>
      </c>
      <c r="H1620" t="s">
        <v>437</v>
      </c>
      <c r="I1620">
        <v>90</v>
      </c>
    </row>
    <row r="1621" spans="1:9" x14ac:dyDescent="0.2">
      <c r="A1621" t="s">
        <v>430</v>
      </c>
      <c r="B1621">
        <v>72</v>
      </c>
      <c r="C1621" t="s">
        <v>920</v>
      </c>
      <c r="D1621" t="s">
        <v>921</v>
      </c>
      <c r="E1621">
        <v>17</v>
      </c>
      <c r="F1621" t="s">
        <v>441</v>
      </c>
      <c r="G1621">
        <v>6</v>
      </c>
      <c r="H1621" t="s">
        <v>438</v>
      </c>
      <c r="I1621">
        <v>164236</v>
      </c>
    </row>
    <row r="1622" spans="1:9" x14ac:dyDescent="0.2">
      <c r="A1622" t="s">
        <v>430</v>
      </c>
      <c r="B1622">
        <v>72</v>
      </c>
      <c r="C1622" t="s">
        <v>920</v>
      </c>
      <c r="D1622" t="s">
        <v>921</v>
      </c>
      <c r="E1622">
        <v>18</v>
      </c>
      <c r="F1622" t="s">
        <v>832</v>
      </c>
      <c r="G1622">
        <v>1</v>
      </c>
      <c r="H1622" t="s">
        <v>433</v>
      </c>
      <c r="I1622">
        <v>7</v>
      </c>
    </row>
    <row r="1623" spans="1:9" x14ac:dyDescent="0.2">
      <c r="A1623" t="s">
        <v>430</v>
      </c>
      <c r="B1623">
        <v>72</v>
      </c>
      <c r="C1623" t="s">
        <v>920</v>
      </c>
      <c r="D1623" t="s">
        <v>921</v>
      </c>
      <c r="E1623">
        <v>18</v>
      </c>
      <c r="F1623" t="s">
        <v>832</v>
      </c>
      <c r="G1623">
        <v>2</v>
      </c>
      <c r="H1623" t="s">
        <v>434</v>
      </c>
      <c r="I1623">
        <v>1816</v>
      </c>
    </row>
    <row r="1624" spans="1:9" x14ac:dyDescent="0.2">
      <c r="A1624" t="s">
        <v>430</v>
      </c>
      <c r="B1624">
        <v>72</v>
      </c>
      <c r="C1624" t="s">
        <v>920</v>
      </c>
      <c r="D1624" t="s">
        <v>921</v>
      </c>
      <c r="E1624">
        <v>18</v>
      </c>
      <c r="F1624" t="s">
        <v>832</v>
      </c>
      <c r="G1624">
        <v>3</v>
      </c>
      <c r="H1624" t="s">
        <v>435</v>
      </c>
      <c r="I1624">
        <v>7</v>
      </c>
    </row>
    <row r="1625" spans="1:9" x14ac:dyDescent="0.2">
      <c r="A1625" t="s">
        <v>430</v>
      </c>
      <c r="B1625">
        <v>72</v>
      </c>
      <c r="C1625" t="s">
        <v>920</v>
      </c>
      <c r="D1625" t="s">
        <v>921</v>
      </c>
      <c r="E1625">
        <v>18</v>
      </c>
      <c r="F1625" t="s">
        <v>832</v>
      </c>
      <c r="G1625">
        <v>4</v>
      </c>
      <c r="H1625" t="s">
        <v>436</v>
      </c>
      <c r="I1625">
        <v>1816</v>
      </c>
    </row>
    <row r="1626" spans="1:9" x14ac:dyDescent="0.2">
      <c r="A1626" t="s">
        <v>430</v>
      </c>
      <c r="B1626">
        <v>72</v>
      </c>
      <c r="C1626" t="s">
        <v>920</v>
      </c>
      <c r="D1626" t="s">
        <v>921</v>
      </c>
      <c r="E1626">
        <v>18</v>
      </c>
      <c r="F1626" t="s">
        <v>832</v>
      </c>
      <c r="G1626">
        <v>5</v>
      </c>
      <c r="H1626" t="s">
        <v>437</v>
      </c>
      <c r="I1626">
        <v>0</v>
      </c>
    </row>
    <row r="1627" spans="1:9" x14ac:dyDescent="0.2">
      <c r="A1627" t="s">
        <v>430</v>
      </c>
      <c r="B1627">
        <v>72</v>
      </c>
      <c r="C1627" t="s">
        <v>920</v>
      </c>
      <c r="D1627" t="s">
        <v>921</v>
      </c>
      <c r="E1627">
        <v>18</v>
      </c>
      <c r="F1627" t="s">
        <v>832</v>
      </c>
      <c r="G1627">
        <v>6</v>
      </c>
      <c r="H1627" t="s">
        <v>438</v>
      </c>
      <c r="I1627">
        <v>0</v>
      </c>
    </row>
    <row r="1628" spans="1:9" x14ac:dyDescent="0.2">
      <c r="A1628" t="s">
        <v>430</v>
      </c>
      <c r="B1628">
        <v>72</v>
      </c>
      <c r="C1628" t="s">
        <v>920</v>
      </c>
      <c r="D1628" t="s">
        <v>921</v>
      </c>
      <c r="E1628">
        <v>19</v>
      </c>
      <c r="F1628" t="s">
        <v>833</v>
      </c>
      <c r="G1628">
        <v>1</v>
      </c>
      <c r="H1628" t="s">
        <v>433</v>
      </c>
      <c r="I1628">
        <v>26</v>
      </c>
    </row>
    <row r="1629" spans="1:9" x14ac:dyDescent="0.2">
      <c r="A1629" t="s">
        <v>430</v>
      </c>
      <c r="B1629">
        <v>72</v>
      </c>
      <c r="C1629" t="s">
        <v>920</v>
      </c>
      <c r="D1629" t="s">
        <v>921</v>
      </c>
      <c r="E1629">
        <v>19</v>
      </c>
      <c r="F1629" t="s">
        <v>833</v>
      </c>
      <c r="G1629">
        <v>2</v>
      </c>
      <c r="H1629" t="s">
        <v>434</v>
      </c>
      <c r="I1629">
        <v>1656</v>
      </c>
    </row>
    <row r="1630" spans="1:9" x14ac:dyDescent="0.2">
      <c r="A1630" t="s">
        <v>430</v>
      </c>
      <c r="B1630">
        <v>72</v>
      </c>
      <c r="C1630" t="s">
        <v>920</v>
      </c>
      <c r="D1630" t="s">
        <v>921</v>
      </c>
      <c r="E1630">
        <v>19</v>
      </c>
      <c r="F1630" t="s">
        <v>833</v>
      </c>
      <c r="G1630">
        <v>3</v>
      </c>
      <c r="H1630" t="s">
        <v>435</v>
      </c>
      <c r="I1630">
        <v>26</v>
      </c>
    </row>
    <row r="1631" spans="1:9" x14ac:dyDescent="0.2">
      <c r="A1631" t="s">
        <v>430</v>
      </c>
      <c r="B1631">
        <v>72</v>
      </c>
      <c r="C1631" t="s">
        <v>920</v>
      </c>
      <c r="D1631" t="s">
        <v>921</v>
      </c>
      <c r="E1631">
        <v>19</v>
      </c>
      <c r="F1631" t="s">
        <v>833</v>
      </c>
      <c r="G1631">
        <v>4</v>
      </c>
      <c r="H1631" t="s">
        <v>436</v>
      </c>
      <c r="I1631">
        <v>1656</v>
      </c>
    </row>
    <row r="1632" spans="1:9" x14ac:dyDescent="0.2">
      <c r="A1632" t="s">
        <v>430</v>
      </c>
      <c r="B1632">
        <v>72</v>
      </c>
      <c r="C1632" t="s">
        <v>920</v>
      </c>
      <c r="D1632" t="s">
        <v>921</v>
      </c>
      <c r="E1632">
        <v>19</v>
      </c>
      <c r="F1632" t="s">
        <v>833</v>
      </c>
      <c r="G1632">
        <v>5</v>
      </c>
      <c r="H1632" t="s">
        <v>437</v>
      </c>
      <c r="I1632">
        <v>0</v>
      </c>
    </row>
    <row r="1633" spans="1:9" x14ac:dyDescent="0.2">
      <c r="A1633" t="s">
        <v>430</v>
      </c>
      <c r="B1633">
        <v>72</v>
      </c>
      <c r="C1633" t="s">
        <v>920</v>
      </c>
      <c r="D1633" t="s">
        <v>921</v>
      </c>
      <c r="E1633">
        <v>19</v>
      </c>
      <c r="F1633" t="s">
        <v>833</v>
      </c>
      <c r="G1633">
        <v>6</v>
      </c>
      <c r="H1633" t="s">
        <v>438</v>
      </c>
      <c r="I1633">
        <v>0</v>
      </c>
    </row>
    <row r="1634" spans="1:9" x14ac:dyDescent="0.2">
      <c r="A1634" t="s">
        <v>430</v>
      </c>
      <c r="B1634">
        <v>72</v>
      </c>
      <c r="C1634" t="s">
        <v>920</v>
      </c>
      <c r="D1634" t="s">
        <v>921</v>
      </c>
      <c r="E1634">
        <v>20</v>
      </c>
      <c r="F1634" t="s">
        <v>834</v>
      </c>
      <c r="G1634">
        <v>1</v>
      </c>
      <c r="H1634" t="s">
        <v>433</v>
      </c>
      <c r="I1634">
        <v>27</v>
      </c>
    </row>
    <row r="1635" spans="1:9" x14ac:dyDescent="0.2">
      <c r="A1635" t="s">
        <v>430</v>
      </c>
      <c r="B1635">
        <v>72</v>
      </c>
      <c r="C1635" t="s">
        <v>920</v>
      </c>
      <c r="D1635" t="s">
        <v>921</v>
      </c>
      <c r="E1635">
        <v>20</v>
      </c>
      <c r="F1635" t="s">
        <v>834</v>
      </c>
      <c r="G1635">
        <v>2</v>
      </c>
      <c r="H1635" t="s">
        <v>434</v>
      </c>
      <c r="I1635">
        <v>12927</v>
      </c>
    </row>
    <row r="1636" spans="1:9" x14ac:dyDescent="0.2">
      <c r="A1636" t="s">
        <v>430</v>
      </c>
      <c r="B1636">
        <v>72</v>
      </c>
      <c r="C1636" t="s">
        <v>920</v>
      </c>
      <c r="D1636" t="s">
        <v>921</v>
      </c>
      <c r="E1636">
        <v>20</v>
      </c>
      <c r="F1636" t="s">
        <v>834</v>
      </c>
      <c r="G1636">
        <v>3</v>
      </c>
      <c r="H1636" t="s">
        <v>435</v>
      </c>
      <c r="I1636">
        <v>0</v>
      </c>
    </row>
    <row r="1637" spans="1:9" x14ac:dyDescent="0.2">
      <c r="A1637" t="s">
        <v>430</v>
      </c>
      <c r="B1637">
        <v>72</v>
      </c>
      <c r="C1637" t="s">
        <v>920</v>
      </c>
      <c r="D1637" t="s">
        <v>921</v>
      </c>
      <c r="E1637">
        <v>20</v>
      </c>
      <c r="F1637" t="s">
        <v>834</v>
      </c>
      <c r="G1637">
        <v>4</v>
      </c>
      <c r="H1637" t="s">
        <v>436</v>
      </c>
      <c r="I1637">
        <v>0</v>
      </c>
    </row>
    <row r="1638" spans="1:9" x14ac:dyDescent="0.2">
      <c r="A1638" t="s">
        <v>430</v>
      </c>
      <c r="B1638">
        <v>72</v>
      </c>
      <c r="C1638" t="s">
        <v>920</v>
      </c>
      <c r="D1638" t="s">
        <v>921</v>
      </c>
      <c r="E1638">
        <v>20</v>
      </c>
      <c r="F1638" t="s">
        <v>834</v>
      </c>
      <c r="G1638">
        <v>5</v>
      </c>
      <c r="H1638" t="s">
        <v>437</v>
      </c>
      <c r="I1638">
        <v>27</v>
      </c>
    </row>
    <row r="1639" spans="1:9" x14ac:dyDescent="0.2">
      <c r="A1639" t="s">
        <v>430</v>
      </c>
      <c r="B1639">
        <v>72</v>
      </c>
      <c r="C1639" t="s">
        <v>920</v>
      </c>
      <c r="D1639" t="s">
        <v>921</v>
      </c>
      <c r="E1639">
        <v>20</v>
      </c>
      <c r="F1639" t="s">
        <v>834</v>
      </c>
      <c r="G1639">
        <v>6</v>
      </c>
      <c r="H1639" t="s">
        <v>438</v>
      </c>
      <c r="I1639">
        <v>12927</v>
      </c>
    </row>
    <row r="1640" spans="1:9" x14ac:dyDescent="0.2">
      <c r="A1640" t="s">
        <v>430</v>
      </c>
      <c r="B1640">
        <v>72</v>
      </c>
      <c r="C1640" t="s">
        <v>920</v>
      </c>
      <c r="D1640" t="s">
        <v>921</v>
      </c>
      <c r="E1640">
        <v>21</v>
      </c>
      <c r="F1640" t="s">
        <v>835</v>
      </c>
      <c r="G1640">
        <v>1</v>
      </c>
      <c r="H1640" t="s">
        <v>433</v>
      </c>
      <c r="I1640">
        <v>43</v>
      </c>
    </row>
    <row r="1641" spans="1:9" x14ac:dyDescent="0.2">
      <c r="A1641" t="s">
        <v>430</v>
      </c>
      <c r="B1641">
        <v>72</v>
      </c>
      <c r="C1641" t="s">
        <v>920</v>
      </c>
      <c r="D1641" t="s">
        <v>921</v>
      </c>
      <c r="E1641">
        <v>21</v>
      </c>
      <c r="F1641" t="s">
        <v>835</v>
      </c>
      <c r="G1641">
        <v>2</v>
      </c>
      <c r="H1641" t="s">
        <v>434</v>
      </c>
      <c r="I1641">
        <v>2801</v>
      </c>
    </row>
    <row r="1642" spans="1:9" x14ac:dyDescent="0.2">
      <c r="A1642" t="s">
        <v>430</v>
      </c>
      <c r="B1642">
        <v>72</v>
      </c>
      <c r="C1642" t="s">
        <v>920</v>
      </c>
      <c r="D1642" t="s">
        <v>921</v>
      </c>
      <c r="E1642">
        <v>21</v>
      </c>
      <c r="F1642" t="s">
        <v>835</v>
      </c>
      <c r="G1642">
        <v>3</v>
      </c>
      <c r="H1642" t="s">
        <v>435</v>
      </c>
      <c r="I1642">
        <v>31</v>
      </c>
    </row>
    <row r="1643" spans="1:9" x14ac:dyDescent="0.2">
      <c r="A1643" t="s">
        <v>430</v>
      </c>
      <c r="B1643">
        <v>72</v>
      </c>
      <c r="C1643" t="s">
        <v>920</v>
      </c>
      <c r="D1643" t="s">
        <v>921</v>
      </c>
      <c r="E1643">
        <v>21</v>
      </c>
      <c r="F1643" t="s">
        <v>835</v>
      </c>
      <c r="G1643">
        <v>4</v>
      </c>
      <c r="H1643" t="s">
        <v>436</v>
      </c>
      <c r="I1643">
        <v>2195</v>
      </c>
    </row>
    <row r="1644" spans="1:9" x14ac:dyDescent="0.2">
      <c r="A1644" t="s">
        <v>430</v>
      </c>
      <c r="B1644">
        <v>72</v>
      </c>
      <c r="C1644" t="s">
        <v>920</v>
      </c>
      <c r="D1644" t="s">
        <v>921</v>
      </c>
      <c r="E1644">
        <v>21</v>
      </c>
      <c r="F1644" t="s">
        <v>835</v>
      </c>
      <c r="G1644">
        <v>5</v>
      </c>
      <c r="H1644" t="s">
        <v>437</v>
      </c>
      <c r="I1644">
        <v>12</v>
      </c>
    </row>
    <row r="1645" spans="1:9" x14ac:dyDescent="0.2">
      <c r="A1645" t="s">
        <v>430</v>
      </c>
      <c r="B1645">
        <v>72</v>
      </c>
      <c r="C1645" t="s">
        <v>920</v>
      </c>
      <c r="D1645" t="s">
        <v>921</v>
      </c>
      <c r="E1645">
        <v>21</v>
      </c>
      <c r="F1645" t="s">
        <v>835</v>
      </c>
      <c r="G1645">
        <v>6</v>
      </c>
      <c r="H1645" t="s">
        <v>438</v>
      </c>
      <c r="I1645">
        <v>606</v>
      </c>
    </row>
    <row r="1646" spans="1:9" x14ac:dyDescent="0.2">
      <c r="A1646" t="s">
        <v>430</v>
      </c>
      <c r="B1646">
        <v>72</v>
      </c>
      <c r="C1646" t="s">
        <v>920</v>
      </c>
      <c r="D1646" t="s">
        <v>921</v>
      </c>
      <c r="E1646">
        <v>22</v>
      </c>
      <c r="F1646" t="s">
        <v>447</v>
      </c>
      <c r="G1646">
        <v>1</v>
      </c>
      <c r="H1646" t="s">
        <v>433</v>
      </c>
      <c r="I1646">
        <v>1116</v>
      </c>
    </row>
    <row r="1647" spans="1:9" x14ac:dyDescent="0.2">
      <c r="A1647" t="s">
        <v>430</v>
      </c>
      <c r="B1647">
        <v>72</v>
      </c>
      <c r="C1647" t="s">
        <v>920</v>
      </c>
      <c r="D1647" t="s">
        <v>921</v>
      </c>
      <c r="E1647">
        <v>22</v>
      </c>
      <c r="F1647" t="s">
        <v>447</v>
      </c>
      <c r="G1647">
        <v>2</v>
      </c>
      <c r="H1647" t="s">
        <v>434</v>
      </c>
      <c r="I1647">
        <v>97979</v>
      </c>
    </row>
    <row r="1648" spans="1:9" x14ac:dyDescent="0.2">
      <c r="A1648" t="s">
        <v>430</v>
      </c>
      <c r="B1648">
        <v>72</v>
      </c>
      <c r="C1648" t="s">
        <v>920</v>
      </c>
      <c r="D1648" t="s">
        <v>921</v>
      </c>
      <c r="E1648">
        <v>22</v>
      </c>
      <c r="F1648" t="s">
        <v>447</v>
      </c>
      <c r="G1648">
        <v>3</v>
      </c>
      <c r="H1648" t="s">
        <v>435</v>
      </c>
      <c r="I1648">
        <v>776</v>
      </c>
    </row>
    <row r="1649" spans="1:9" x14ac:dyDescent="0.2">
      <c r="A1649" t="s">
        <v>430</v>
      </c>
      <c r="B1649">
        <v>72</v>
      </c>
      <c r="C1649" t="s">
        <v>920</v>
      </c>
      <c r="D1649" t="s">
        <v>921</v>
      </c>
      <c r="E1649">
        <v>22</v>
      </c>
      <c r="F1649" t="s">
        <v>447</v>
      </c>
      <c r="G1649">
        <v>4</v>
      </c>
      <c r="H1649" t="s">
        <v>436</v>
      </c>
      <c r="I1649">
        <v>26376</v>
      </c>
    </row>
    <row r="1650" spans="1:9" x14ac:dyDescent="0.2">
      <c r="A1650" t="s">
        <v>430</v>
      </c>
      <c r="B1650">
        <v>72</v>
      </c>
      <c r="C1650" t="s">
        <v>920</v>
      </c>
      <c r="D1650" t="s">
        <v>921</v>
      </c>
      <c r="E1650">
        <v>22</v>
      </c>
      <c r="F1650" t="s">
        <v>447</v>
      </c>
      <c r="G1650">
        <v>5</v>
      </c>
      <c r="H1650" t="s">
        <v>437</v>
      </c>
      <c r="I1650">
        <v>340</v>
      </c>
    </row>
    <row r="1651" spans="1:9" x14ac:dyDescent="0.2">
      <c r="A1651" t="s">
        <v>430</v>
      </c>
      <c r="B1651">
        <v>72</v>
      </c>
      <c r="C1651" t="s">
        <v>920</v>
      </c>
      <c r="D1651" t="s">
        <v>921</v>
      </c>
      <c r="E1651">
        <v>22</v>
      </c>
      <c r="F1651" t="s">
        <v>447</v>
      </c>
      <c r="G1651">
        <v>6</v>
      </c>
      <c r="H1651" t="s">
        <v>438</v>
      </c>
      <c r="I1651">
        <v>71603</v>
      </c>
    </row>
    <row r="1652" spans="1:9" x14ac:dyDescent="0.2">
      <c r="A1652" t="s">
        <v>430</v>
      </c>
      <c r="B1652">
        <v>72</v>
      </c>
      <c r="C1652" t="s">
        <v>920</v>
      </c>
      <c r="D1652" t="s">
        <v>921</v>
      </c>
      <c r="E1652">
        <v>23</v>
      </c>
      <c r="F1652" t="s">
        <v>441</v>
      </c>
      <c r="G1652">
        <v>1</v>
      </c>
      <c r="H1652" t="s">
        <v>433</v>
      </c>
      <c r="I1652">
        <v>343</v>
      </c>
    </row>
    <row r="1653" spans="1:9" x14ac:dyDescent="0.2">
      <c r="A1653" t="s">
        <v>430</v>
      </c>
      <c r="B1653">
        <v>72</v>
      </c>
      <c r="C1653" t="s">
        <v>920</v>
      </c>
      <c r="D1653" t="s">
        <v>921</v>
      </c>
      <c r="E1653">
        <v>23</v>
      </c>
      <c r="F1653" t="s">
        <v>441</v>
      </c>
      <c r="G1653">
        <v>2</v>
      </c>
      <c r="H1653" t="s">
        <v>434</v>
      </c>
      <c r="I1653">
        <v>84129</v>
      </c>
    </row>
    <row r="1654" spans="1:9" x14ac:dyDescent="0.2">
      <c r="A1654" t="s">
        <v>430</v>
      </c>
      <c r="B1654">
        <v>72</v>
      </c>
      <c r="C1654" t="s">
        <v>920</v>
      </c>
      <c r="D1654" t="s">
        <v>921</v>
      </c>
      <c r="E1654">
        <v>23</v>
      </c>
      <c r="F1654" t="s">
        <v>441</v>
      </c>
      <c r="G1654">
        <v>3</v>
      </c>
      <c r="H1654" t="s">
        <v>435</v>
      </c>
      <c r="I1654">
        <v>242</v>
      </c>
    </row>
    <row r="1655" spans="1:9" x14ac:dyDescent="0.2">
      <c r="A1655" t="s">
        <v>430</v>
      </c>
      <c r="B1655">
        <v>72</v>
      </c>
      <c r="C1655" t="s">
        <v>920</v>
      </c>
      <c r="D1655" t="s">
        <v>921</v>
      </c>
      <c r="E1655">
        <v>23</v>
      </c>
      <c r="F1655" t="s">
        <v>441</v>
      </c>
      <c r="G1655">
        <v>4</v>
      </c>
      <c r="H1655" t="s">
        <v>436</v>
      </c>
      <c r="I1655">
        <v>20767</v>
      </c>
    </row>
    <row r="1656" spans="1:9" x14ac:dyDescent="0.2">
      <c r="A1656" t="s">
        <v>430</v>
      </c>
      <c r="B1656">
        <v>72</v>
      </c>
      <c r="C1656" t="s">
        <v>920</v>
      </c>
      <c r="D1656" t="s">
        <v>921</v>
      </c>
      <c r="E1656">
        <v>23</v>
      </c>
      <c r="F1656" t="s">
        <v>441</v>
      </c>
      <c r="G1656">
        <v>5</v>
      </c>
      <c r="H1656" t="s">
        <v>437</v>
      </c>
      <c r="I1656">
        <v>101</v>
      </c>
    </row>
    <row r="1657" spans="1:9" x14ac:dyDescent="0.2">
      <c r="A1657" t="s">
        <v>430</v>
      </c>
      <c r="B1657">
        <v>72</v>
      </c>
      <c r="C1657" t="s">
        <v>920</v>
      </c>
      <c r="D1657" t="s">
        <v>921</v>
      </c>
      <c r="E1657">
        <v>23</v>
      </c>
      <c r="F1657" t="s">
        <v>441</v>
      </c>
      <c r="G1657">
        <v>6</v>
      </c>
      <c r="H1657" t="s">
        <v>438</v>
      </c>
      <c r="I1657">
        <v>63362</v>
      </c>
    </row>
    <row r="1658" spans="1:9" x14ac:dyDescent="0.2">
      <c r="A1658" t="s">
        <v>430</v>
      </c>
      <c r="B1658">
        <v>72</v>
      </c>
      <c r="C1658" t="s">
        <v>920</v>
      </c>
      <c r="D1658" t="s">
        <v>921</v>
      </c>
      <c r="E1658">
        <v>24</v>
      </c>
      <c r="F1658" t="s">
        <v>832</v>
      </c>
      <c r="G1658">
        <v>1</v>
      </c>
      <c r="H1658" t="s">
        <v>433</v>
      </c>
      <c r="I1658">
        <v>7</v>
      </c>
    </row>
    <row r="1659" spans="1:9" x14ac:dyDescent="0.2">
      <c r="A1659" t="s">
        <v>430</v>
      </c>
      <c r="B1659">
        <v>72</v>
      </c>
      <c r="C1659" t="s">
        <v>920</v>
      </c>
      <c r="D1659" t="s">
        <v>921</v>
      </c>
      <c r="E1659">
        <v>24</v>
      </c>
      <c r="F1659" t="s">
        <v>832</v>
      </c>
      <c r="G1659">
        <v>2</v>
      </c>
      <c r="H1659" t="s">
        <v>434</v>
      </c>
      <c r="I1659">
        <v>81</v>
      </c>
    </row>
    <row r="1660" spans="1:9" x14ac:dyDescent="0.2">
      <c r="A1660" t="s">
        <v>430</v>
      </c>
      <c r="B1660">
        <v>72</v>
      </c>
      <c r="C1660" t="s">
        <v>920</v>
      </c>
      <c r="D1660" t="s">
        <v>921</v>
      </c>
      <c r="E1660">
        <v>24</v>
      </c>
      <c r="F1660" t="s">
        <v>832</v>
      </c>
      <c r="G1660">
        <v>3</v>
      </c>
      <c r="H1660" t="s">
        <v>435</v>
      </c>
      <c r="I1660">
        <v>5</v>
      </c>
    </row>
    <row r="1661" spans="1:9" x14ac:dyDescent="0.2">
      <c r="A1661" t="s">
        <v>430</v>
      </c>
      <c r="B1661">
        <v>72</v>
      </c>
      <c r="C1661" t="s">
        <v>920</v>
      </c>
      <c r="D1661" t="s">
        <v>921</v>
      </c>
      <c r="E1661">
        <v>24</v>
      </c>
      <c r="F1661" t="s">
        <v>832</v>
      </c>
      <c r="G1661">
        <v>4</v>
      </c>
      <c r="H1661" t="s">
        <v>436</v>
      </c>
      <c r="I1661">
        <v>51</v>
      </c>
    </row>
    <row r="1662" spans="1:9" x14ac:dyDescent="0.2">
      <c r="A1662" t="s">
        <v>430</v>
      </c>
      <c r="B1662">
        <v>72</v>
      </c>
      <c r="C1662" t="s">
        <v>920</v>
      </c>
      <c r="D1662" t="s">
        <v>921</v>
      </c>
      <c r="E1662">
        <v>24</v>
      </c>
      <c r="F1662" t="s">
        <v>832</v>
      </c>
      <c r="G1662">
        <v>5</v>
      </c>
      <c r="H1662" t="s">
        <v>437</v>
      </c>
      <c r="I1662">
        <v>2</v>
      </c>
    </row>
    <row r="1663" spans="1:9" x14ac:dyDescent="0.2">
      <c r="A1663" t="s">
        <v>430</v>
      </c>
      <c r="B1663">
        <v>72</v>
      </c>
      <c r="C1663" t="s">
        <v>920</v>
      </c>
      <c r="D1663" t="s">
        <v>921</v>
      </c>
      <c r="E1663">
        <v>24</v>
      </c>
      <c r="F1663" t="s">
        <v>832</v>
      </c>
      <c r="G1663">
        <v>6</v>
      </c>
      <c r="H1663" t="s">
        <v>438</v>
      </c>
      <c r="I1663">
        <v>30</v>
      </c>
    </row>
    <row r="1664" spans="1:9" x14ac:dyDescent="0.2">
      <c r="A1664" t="s">
        <v>430</v>
      </c>
      <c r="B1664">
        <v>72</v>
      </c>
      <c r="C1664" t="s">
        <v>920</v>
      </c>
      <c r="D1664" t="s">
        <v>921</v>
      </c>
      <c r="E1664">
        <v>25</v>
      </c>
      <c r="F1664" t="s">
        <v>833</v>
      </c>
      <c r="G1664">
        <v>1</v>
      </c>
      <c r="H1664" t="s">
        <v>433</v>
      </c>
      <c r="I1664">
        <v>35</v>
      </c>
    </row>
    <row r="1665" spans="1:9" x14ac:dyDescent="0.2">
      <c r="A1665" t="s">
        <v>430</v>
      </c>
      <c r="B1665">
        <v>72</v>
      </c>
      <c r="C1665" t="s">
        <v>920</v>
      </c>
      <c r="D1665" t="s">
        <v>921</v>
      </c>
      <c r="E1665">
        <v>25</v>
      </c>
      <c r="F1665" t="s">
        <v>833</v>
      </c>
      <c r="G1665">
        <v>2</v>
      </c>
      <c r="H1665" t="s">
        <v>434</v>
      </c>
      <c r="I1665">
        <v>1117</v>
      </c>
    </row>
    <row r="1666" spans="1:9" x14ac:dyDescent="0.2">
      <c r="A1666" t="s">
        <v>430</v>
      </c>
      <c r="B1666">
        <v>72</v>
      </c>
      <c r="C1666" t="s">
        <v>920</v>
      </c>
      <c r="D1666" t="s">
        <v>921</v>
      </c>
      <c r="E1666">
        <v>25</v>
      </c>
      <c r="F1666" t="s">
        <v>833</v>
      </c>
      <c r="G1666">
        <v>3</v>
      </c>
      <c r="H1666" t="s">
        <v>435</v>
      </c>
      <c r="I1666">
        <v>35</v>
      </c>
    </row>
    <row r="1667" spans="1:9" x14ac:dyDescent="0.2">
      <c r="A1667" t="s">
        <v>430</v>
      </c>
      <c r="B1667">
        <v>72</v>
      </c>
      <c r="C1667" t="s">
        <v>920</v>
      </c>
      <c r="D1667" t="s">
        <v>921</v>
      </c>
      <c r="E1667">
        <v>25</v>
      </c>
      <c r="F1667" t="s">
        <v>833</v>
      </c>
      <c r="G1667">
        <v>4</v>
      </c>
      <c r="H1667" t="s">
        <v>436</v>
      </c>
      <c r="I1667">
        <v>1117</v>
      </c>
    </row>
    <row r="1668" spans="1:9" x14ac:dyDescent="0.2">
      <c r="A1668" t="s">
        <v>430</v>
      </c>
      <c r="B1668">
        <v>72</v>
      </c>
      <c r="C1668" t="s">
        <v>920</v>
      </c>
      <c r="D1668" t="s">
        <v>921</v>
      </c>
      <c r="E1668">
        <v>25</v>
      </c>
      <c r="F1668" t="s">
        <v>833</v>
      </c>
      <c r="G1668">
        <v>5</v>
      </c>
      <c r="H1668" t="s">
        <v>437</v>
      </c>
      <c r="I1668">
        <v>0</v>
      </c>
    </row>
    <row r="1669" spans="1:9" x14ac:dyDescent="0.2">
      <c r="A1669" t="s">
        <v>430</v>
      </c>
      <c r="B1669">
        <v>72</v>
      </c>
      <c r="C1669" t="s">
        <v>920</v>
      </c>
      <c r="D1669" t="s">
        <v>921</v>
      </c>
      <c r="E1669">
        <v>25</v>
      </c>
      <c r="F1669" t="s">
        <v>833</v>
      </c>
      <c r="G1669">
        <v>6</v>
      </c>
      <c r="H1669" t="s">
        <v>438</v>
      </c>
      <c r="I1669">
        <v>0</v>
      </c>
    </row>
    <row r="1670" spans="1:9" x14ac:dyDescent="0.2">
      <c r="A1670" t="s">
        <v>430</v>
      </c>
      <c r="B1670">
        <v>72</v>
      </c>
      <c r="C1670" t="s">
        <v>920</v>
      </c>
      <c r="D1670" t="s">
        <v>921</v>
      </c>
      <c r="E1670">
        <v>26</v>
      </c>
      <c r="F1670" t="s">
        <v>834</v>
      </c>
      <c r="G1670">
        <v>1</v>
      </c>
      <c r="H1670" t="s">
        <v>433</v>
      </c>
      <c r="I1670">
        <v>27</v>
      </c>
    </row>
    <row r="1671" spans="1:9" x14ac:dyDescent="0.2">
      <c r="A1671" t="s">
        <v>430</v>
      </c>
      <c r="B1671">
        <v>72</v>
      </c>
      <c r="C1671" t="s">
        <v>920</v>
      </c>
      <c r="D1671" t="s">
        <v>921</v>
      </c>
      <c r="E1671">
        <v>26</v>
      </c>
      <c r="F1671" t="s">
        <v>834</v>
      </c>
      <c r="G1671">
        <v>2</v>
      </c>
      <c r="H1671" t="s">
        <v>434</v>
      </c>
      <c r="I1671">
        <v>2112</v>
      </c>
    </row>
    <row r="1672" spans="1:9" x14ac:dyDescent="0.2">
      <c r="A1672" t="s">
        <v>430</v>
      </c>
      <c r="B1672">
        <v>72</v>
      </c>
      <c r="C1672" t="s">
        <v>920</v>
      </c>
      <c r="D1672" t="s">
        <v>921</v>
      </c>
      <c r="E1672">
        <v>26</v>
      </c>
      <c r="F1672" t="s">
        <v>834</v>
      </c>
      <c r="G1672">
        <v>3</v>
      </c>
      <c r="H1672" t="s">
        <v>435</v>
      </c>
      <c r="I1672">
        <v>1</v>
      </c>
    </row>
    <row r="1673" spans="1:9" x14ac:dyDescent="0.2">
      <c r="A1673" t="s">
        <v>430</v>
      </c>
      <c r="B1673">
        <v>72</v>
      </c>
      <c r="C1673" t="s">
        <v>920</v>
      </c>
      <c r="D1673" t="s">
        <v>921</v>
      </c>
      <c r="E1673">
        <v>26</v>
      </c>
      <c r="F1673" t="s">
        <v>834</v>
      </c>
      <c r="G1673">
        <v>4</v>
      </c>
      <c r="H1673" t="s">
        <v>436</v>
      </c>
      <c r="I1673">
        <v>44</v>
      </c>
    </row>
    <row r="1674" spans="1:9" x14ac:dyDescent="0.2">
      <c r="A1674" t="s">
        <v>430</v>
      </c>
      <c r="B1674">
        <v>72</v>
      </c>
      <c r="C1674" t="s">
        <v>920</v>
      </c>
      <c r="D1674" t="s">
        <v>921</v>
      </c>
      <c r="E1674">
        <v>26</v>
      </c>
      <c r="F1674" t="s">
        <v>834</v>
      </c>
      <c r="G1674">
        <v>5</v>
      </c>
      <c r="H1674" t="s">
        <v>437</v>
      </c>
      <c r="I1674">
        <v>26</v>
      </c>
    </row>
    <row r="1675" spans="1:9" x14ac:dyDescent="0.2">
      <c r="A1675" t="s">
        <v>430</v>
      </c>
      <c r="B1675">
        <v>72</v>
      </c>
      <c r="C1675" t="s">
        <v>920</v>
      </c>
      <c r="D1675" t="s">
        <v>921</v>
      </c>
      <c r="E1675">
        <v>26</v>
      </c>
      <c r="F1675" t="s">
        <v>834</v>
      </c>
      <c r="G1675">
        <v>6</v>
      </c>
      <c r="H1675" t="s">
        <v>438</v>
      </c>
      <c r="I1675">
        <v>2068</v>
      </c>
    </row>
    <row r="1676" spans="1:9" x14ac:dyDescent="0.2">
      <c r="A1676" t="s">
        <v>430</v>
      </c>
      <c r="B1676">
        <v>72</v>
      </c>
      <c r="C1676" t="s">
        <v>920</v>
      </c>
      <c r="D1676" t="s">
        <v>921</v>
      </c>
      <c r="E1676">
        <v>27</v>
      </c>
      <c r="F1676" t="s">
        <v>835</v>
      </c>
      <c r="G1676">
        <v>1</v>
      </c>
      <c r="H1676" t="s">
        <v>433</v>
      </c>
      <c r="I1676">
        <v>704</v>
      </c>
    </row>
    <row r="1677" spans="1:9" x14ac:dyDescent="0.2">
      <c r="A1677" t="s">
        <v>430</v>
      </c>
      <c r="B1677">
        <v>72</v>
      </c>
      <c r="C1677" t="s">
        <v>920</v>
      </c>
      <c r="D1677" t="s">
        <v>921</v>
      </c>
      <c r="E1677">
        <v>27</v>
      </c>
      <c r="F1677" t="s">
        <v>835</v>
      </c>
      <c r="G1677">
        <v>2</v>
      </c>
      <c r="H1677" t="s">
        <v>434</v>
      </c>
      <c r="I1677">
        <v>10540</v>
      </c>
    </row>
    <row r="1678" spans="1:9" x14ac:dyDescent="0.2">
      <c r="A1678" t="s">
        <v>430</v>
      </c>
      <c r="B1678">
        <v>72</v>
      </c>
      <c r="C1678" t="s">
        <v>920</v>
      </c>
      <c r="D1678" t="s">
        <v>921</v>
      </c>
      <c r="E1678">
        <v>27</v>
      </c>
      <c r="F1678" t="s">
        <v>835</v>
      </c>
      <c r="G1678">
        <v>3</v>
      </c>
      <c r="H1678" t="s">
        <v>435</v>
      </c>
      <c r="I1678">
        <v>493</v>
      </c>
    </row>
    <row r="1679" spans="1:9" x14ac:dyDescent="0.2">
      <c r="A1679" t="s">
        <v>430</v>
      </c>
      <c r="B1679">
        <v>72</v>
      </c>
      <c r="C1679" t="s">
        <v>920</v>
      </c>
      <c r="D1679" t="s">
        <v>921</v>
      </c>
      <c r="E1679">
        <v>27</v>
      </c>
      <c r="F1679" t="s">
        <v>835</v>
      </c>
      <c r="G1679">
        <v>4</v>
      </c>
      <c r="H1679" t="s">
        <v>436</v>
      </c>
      <c r="I1679">
        <v>4397</v>
      </c>
    </row>
    <row r="1680" spans="1:9" x14ac:dyDescent="0.2">
      <c r="A1680" t="s">
        <v>430</v>
      </c>
      <c r="B1680">
        <v>72</v>
      </c>
      <c r="C1680" t="s">
        <v>920</v>
      </c>
      <c r="D1680" t="s">
        <v>921</v>
      </c>
      <c r="E1680">
        <v>27</v>
      </c>
      <c r="F1680" t="s">
        <v>835</v>
      </c>
      <c r="G1680">
        <v>5</v>
      </c>
      <c r="H1680" t="s">
        <v>437</v>
      </c>
      <c r="I1680">
        <v>211</v>
      </c>
    </row>
    <row r="1681" spans="1:9" x14ac:dyDescent="0.2">
      <c r="A1681" t="s">
        <v>430</v>
      </c>
      <c r="B1681">
        <v>72</v>
      </c>
      <c r="C1681" t="s">
        <v>920</v>
      </c>
      <c r="D1681" t="s">
        <v>921</v>
      </c>
      <c r="E1681">
        <v>27</v>
      </c>
      <c r="F1681" t="s">
        <v>835</v>
      </c>
      <c r="G1681">
        <v>6</v>
      </c>
      <c r="H1681" t="s">
        <v>438</v>
      </c>
      <c r="I1681">
        <v>6143</v>
      </c>
    </row>
    <row r="1682" spans="1:9" x14ac:dyDescent="0.2">
      <c r="A1682" t="s">
        <v>430</v>
      </c>
      <c r="B1682">
        <v>72</v>
      </c>
      <c r="C1682" t="s">
        <v>920</v>
      </c>
      <c r="D1682" t="s">
        <v>921</v>
      </c>
      <c r="E1682">
        <v>28</v>
      </c>
      <c r="F1682" t="s">
        <v>448</v>
      </c>
      <c r="G1682">
        <v>1</v>
      </c>
      <c r="H1682" t="s">
        <v>433</v>
      </c>
      <c r="I1682">
        <v>1195</v>
      </c>
    </row>
    <row r="1683" spans="1:9" x14ac:dyDescent="0.2">
      <c r="A1683" t="s">
        <v>430</v>
      </c>
      <c r="B1683">
        <v>72</v>
      </c>
      <c r="C1683" t="s">
        <v>920</v>
      </c>
      <c r="D1683" t="s">
        <v>921</v>
      </c>
      <c r="E1683">
        <v>28</v>
      </c>
      <c r="F1683" t="s">
        <v>448</v>
      </c>
      <c r="G1683">
        <v>2</v>
      </c>
      <c r="H1683" t="s">
        <v>434</v>
      </c>
      <c r="I1683">
        <v>58056728</v>
      </c>
    </row>
    <row r="1684" spans="1:9" x14ac:dyDescent="0.2">
      <c r="A1684" t="s">
        <v>430</v>
      </c>
      <c r="B1684">
        <v>72</v>
      </c>
      <c r="C1684" t="s">
        <v>920</v>
      </c>
      <c r="D1684" t="s">
        <v>921</v>
      </c>
      <c r="E1684">
        <v>28</v>
      </c>
      <c r="F1684" t="s">
        <v>448</v>
      </c>
      <c r="G1684">
        <v>3</v>
      </c>
      <c r="H1684" t="s">
        <v>435</v>
      </c>
      <c r="I1684">
        <v>935</v>
      </c>
    </row>
    <row r="1685" spans="1:9" x14ac:dyDescent="0.2">
      <c r="A1685" t="s">
        <v>430</v>
      </c>
      <c r="B1685">
        <v>72</v>
      </c>
      <c r="C1685" t="s">
        <v>920</v>
      </c>
      <c r="D1685" t="s">
        <v>921</v>
      </c>
      <c r="E1685">
        <v>28</v>
      </c>
      <c r="F1685" t="s">
        <v>448</v>
      </c>
      <c r="G1685">
        <v>4</v>
      </c>
      <c r="H1685" t="s">
        <v>436</v>
      </c>
      <c r="I1685">
        <v>56797898</v>
      </c>
    </row>
    <row r="1686" spans="1:9" x14ac:dyDescent="0.2">
      <c r="A1686" t="s">
        <v>430</v>
      </c>
      <c r="B1686">
        <v>72</v>
      </c>
      <c r="C1686" t="s">
        <v>920</v>
      </c>
      <c r="D1686" t="s">
        <v>921</v>
      </c>
      <c r="E1686">
        <v>28</v>
      </c>
      <c r="F1686" t="s">
        <v>448</v>
      </c>
      <c r="G1686">
        <v>5</v>
      </c>
      <c r="H1686" t="s">
        <v>437</v>
      </c>
      <c r="I1686">
        <v>260</v>
      </c>
    </row>
    <row r="1687" spans="1:9" x14ac:dyDescent="0.2">
      <c r="A1687" t="s">
        <v>430</v>
      </c>
      <c r="B1687">
        <v>72</v>
      </c>
      <c r="C1687" t="s">
        <v>920</v>
      </c>
      <c r="D1687" t="s">
        <v>921</v>
      </c>
      <c r="E1687">
        <v>28</v>
      </c>
      <c r="F1687" t="s">
        <v>448</v>
      </c>
      <c r="G1687">
        <v>6</v>
      </c>
      <c r="H1687" t="s">
        <v>438</v>
      </c>
      <c r="I1687">
        <v>1258830</v>
      </c>
    </row>
    <row r="1688" spans="1:9" x14ac:dyDescent="0.2">
      <c r="A1688" t="s">
        <v>430</v>
      </c>
      <c r="B1688">
        <v>72</v>
      </c>
      <c r="C1688" t="s">
        <v>920</v>
      </c>
      <c r="D1688" t="s">
        <v>921</v>
      </c>
      <c r="E1688">
        <v>29</v>
      </c>
      <c r="F1688" t="s">
        <v>441</v>
      </c>
      <c r="G1688">
        <v>1</v>
      </c>
      <c r="H1688" t="s">
        <v>433</v>
      </c>
      <c r="I1688">
        <v>937</v>
      </c>
    </row>
    <row r="1689" spans="1:9" x14ac:dyDescent="0.2">
      <c r="A1689" t="s">
        <v>430</v>
      </c>
      <c r="B1689">
        <v>72</v>
      </c>
      <c r="C1689" t="s">
        <v>920</v>
      </c>
      <c r="D1689" t="s">
        <v>921</v>
      </c>
      <c r="E1689">
        <v>29</v>
      </c>
      <c r="F1689" t="s">
        <v>441</v>
      </c>
      <c r="G1689">
        <v>2</v>
      </c>
      <c r="H1689" t="s">
        <v>434</v>
      </c>
      <c r="I1689">
        <v>57995525</v>
      </c>
    </row>
    <row r="1690" spans="1:9" x14ac:dyDescent="0.2">
      <c r="A1690" t="s">
        <v>430</v>
      </c>
      <c r="B1690">
        <v>72</v>
      </c>
      <c r="C1690" t="s">
        <v>920</v>
      </c>
      <c r="D1690" t="s">
        <v>921</v>
      </c>
      <c r="E1690">
        <v>29</v>
      </c>
      <c r="F1690" t="s">
        <v>441</v>
      </c>
      <c r="G1690">
        <v>3</v>
      </c>
      <c r="H1690" t="s">
        <v>435</v>
      </c>
      <c r="I1690">
        <v>717</v>
      </c>
    </row>
    <row r="1691" spans="1:9" x14ac:dyDescent="0.2">
      <c r="A1691" t="s">
        <v>430</v>
      </c>
      <c r="B1691">
        <v>72</v>
      </c>
      <c r="C1691" t="s">
        <v>920</v>
      </c>
      <c r="D1691" t="s">
        <v>921</v>
      </c>
      <c r="E1691">
        <v>29</v>
      </c>
      <c r="F1691" t="s">
        <v>441</v>
      </c>
      <c r="G1691">
        <v>4</v>
      </c>
      <c r="H1691" t="s">
        <v>436</v>
      </c>
      <c r="I1691">
        <v>56757997</v>
      </c>
    </row>
    <row r="1692" spans="1:9" x14ac:dyDescent="0.2">
      <c r="A1692" t="s">
        <v>430</v>
      </c>
      <c r="B1692">
        <v>72</v>
      </c>
      <c r="C1692" t="s">
        <v>920</v>
      </c>
      <c r="D1692" t="s">
        <v>921</v>
      </c>
      <c r="E1692">
        <v>29</v>
      </c>
      <c r="F1692" t="s">
        <v>441</v>
      </c>
      <c r="G1692">
        <v>5</v>
      </c>
      <c r="H1692" t="s">
        <v>437</v>
      </c>
      <c r="I1692">
        <v>220</v>
      </c>
    </row>
    <row r="1693" spans="1:9" x14ac:dyDescent="0.2">
      <c r="A1693" t="s">
        <v>430</v>
      </c>
      <c r="B1693">
        <v>72</v>
      </c>
      <c r="C1693" t="s">
        <v>920</v>
      </c>
      <c r="D1693" t="s">
        <v>921</v>
      </c>
      <c r="E1693">
        <v>29</v>
      </c>
      <c r="F1693" t="s">
        <v>441</v>
      </c>
      <c r="G1693">
        <v>6</v>
      </c>
      <c r="H1693" t="s">
        <v>438</v>
      </c>
      <c r="I1693">
        <v>1237528</v>
      </c>
    </row>
    <row r="1694" spans="1:9" x14ac:dyDescent="0.2">
      <c r="A1694" t="s">
        <v>430</v>
      </c>
      <c r="B1694">
        <v>72</v>
      </c>
      <c r="C1694" t="s">
        <v>920</v>
      </c>
      <c r="D1694" t="s">
        <v>921</v>
      </c>
      <c r="E1694">
        <v>30</v>
      </c>
      <c r="F1694" t="s">
        <v>832</v>
      </c>
      <c r="G1694">
        <v>1</v>
      </c>
      <c r="H1694" t="s">
        <v>433</v>
      </c>
      <c r="I1694">
        <v>17</v>
      </c>
    </row>
    <row r="1695" spans="1:9" x14ac:dyDescent="0.2">
      <c r="A1695" t="s">
        <v>430</v>
      </c>
      <c r="B1695">
        <v>72</v>
      </c>
      <c r="C1695" t="s">
        <v>920</v>
      </c>
      <c r="D1695" t="s">
        <v>921</v>
      </c>
      <c r="E1695">
        <v>30</v>
      </c>
      <c r="F1695" t="s">
        <v>832</v>
      </c>
      <c r="G1695">
        <v>2</v>
      </c>
      <c r="H1695" t="s">
        <v>434</v>
      </c>
      <c r="I1695">
        <v>5128</v>
      </c>
    </row>
    <row r="1696" spans="1:9" x14ac:dyDescent="0.2">
      <c r="A1696" t="s">
        <v>430</v>
      </c>
      <c r="B1696">
        <v>72</v>
      </c>
      <c r="C1696" t="s">
        <v>920</v>
      </c>
      <c r="D1696" t="s">
        <v>921</v>
      </c>
      <c r="E1696">
        <v>30</v>
      </c>
      <c r="F1696" t="s">
        <v>832</v>
      </c>
      <c r="G1696">
        <v>3</v>
      </c>
      <c r="H1696" t="s">
        <v>435</v>
      </c>
      <c r="I1696">
        <v>17</v>
      </c>
    </row>
    <row r="1697" spans="1:9" x14ac:dyDescent="0.2">
      <c r="A1697" t="s">
        <v>430</v>
      </c>
      <c r="B1697">
        <v>72</v>
      </c>
      <c r="C1697" t="s">
        <v>920</v>
      </c>
      <c r="D1697" t="s">
        <v>921</v>
      </c>
      <c r="E1697">
        <v>30</v>
      </c>
      <c r="F1697" t="s">
        <v>832</v>
      </c>
      <c r="G1697">
        <v>4</v>
      </c>
      <c r="H1697" t="s">
        <v>436</v>
      </c>
      <c r="I1697">
        <v>5128</v>
      </c>
    </row>
    <row r="1698" spans="1:9" x14ac:dyDescent="0.2">
      <c r="A1698" t="s">
        <v>430</v>
      </c>
      <c r="B1698">
        <v>72</v>
      </c>
      <c r="C1698" t="s">
        <v>920</v>
      </c>
      <c r="D1698" t="s">
        <v>921</v>
      </c>
      <c r="E1698">
        <v>30</v>
      </c>
      <c r="F1698" t="s">
        <v>832</v>
      </c>
      <c r="G1698">
        <v>5</v>
      </c>
      <c r="H1698" t="s">
        <v>437</v>
      </c>
      <c r="I1698">
        <v>0</v>
      </c>
    </row>
    <row r="1699" spans="1:9" x14ac:dyDescent="0.2">
      <c r="A1699" t="s">
        <v>430</v>
      </c>
      <c r="B1699">
        <v>72</v>
      </c>
      <c r="C1699" t="s">
        <v>920</v>
      </c>
      <c r="D1699" t="s">
        <v>921</v>
      </c>
      <c r="E1699">
        <v>30</v>
      </c>
      <c r="F1699" t="s">
        <v>832</v>
      </c>
      <c r="G1699">
        <v>6</v>
      </c>
      <c r="H1699" t="s">
        <v>438</v>
      </c>
      <c r="I1699">
        <v>0</v>
      </c>
    </row>
    <row r="1700" spans="1:9" x14ac:dyDescent="0.2">
      <c r="A1700" t="s">
        <v>430</v>
      </c>
      <c r="B1700">
        <v>72</v>
      </c>
      <c r="C1700" t="s">
        <v>920</v>
      </c>
      <c r="D1700" t="s">
        <v>921</v>
      </c>
      <c r="E1700">
        <v>31</v>
      </c>
      <c r="F1700" t="s">
        <v>833</v>
      </c>
      <c r="G1700">
        <v>1</v>
      </c>
      <c r="H1700" t="s">
        <v>433</v>
      </c>
      <c r="I1700">
        <v>80</v>
      </c>
    </row>
    <row r="1701" spans="1:9" x14ac:dyDescent="0.2">
      <c r="A1701" t="s">
        <v>430</v>
      </c>
      <c r="B1701">
        <v>72</v>
      </c>
      <c r="C1701" t="s">
        <v>920</v>
      </c>
      <c r="D1701" t="s">
        <v>921</v>
      </c>
      <c r="E1701">
        <v>31</v>
      </c>
      <c r="F1701" t="s">
        <v>833</v>
      </c>
      <c r="G1701">
        <v>2</v>
      </c>
      <c r="H1701" t="s">
        <v>434</v>
      </c>
      <c r="I1701">
        <v>10877</v>
      </c>
    </row>
    <row r="1702" spans="1:9" x14ac:dyDescent="0.2">
      <c r="A1702" t="s">
        <v>430</v>
      </c>
      <c r="B1702">
        <v>72</v>
      </c>
      <c r="C1702" t="s">
        <v>920</v>
      </c>
      <c r="D1702" t="s">
        <v>921</v>
      </c>
      <c r="E1702">
        <v>31</v>
      </c>
      <c r="F1702" t="s">
        <v>833</v>
      </c>
      <c r="G1702">
        <v>3</v>
      </c>
      <c r="H1702" t="s">
        <v>435</v>
      </c>
      <c r="I1702">
        <v>80</v>
      </c>
    </row>
    <row r="1703" spans="1:9" x14ac:dyDescent="0.2">
      <c r="A1703" t="s">
        <v>430</v>
      </c>
      <c r="B1703">
        <v>72</v>
      </c>
      <c r="C1703" t="s">
        <v>920</v>
      </c>
      <c r="D1703" t="s">
        <v>921</v>
      </c>
      <c r="E1703">
        <v>31</v>
      </c>
      <c r="F1703" t="s">
        <v>833</v>
      </c>
      <c r="G1703">
        <v>4</v>
      </c>
      <c r="H1703" t="s">
        <v>436</v>
      </c>
      <c r="I1703">
        <v>10877</v>
      </c>
    </row>
    <row r="1704" spans="1:9" x14ac:dyDescent="0.2">
      <c r="A1704" t="s">
        <v>430</v>
      </c>
      <c r="B1704">
        <v>72</v>
      </c>
      <c r="C1704" t="s">
        <v>920</v>
      </c>
      <c r="D1704" t="s">
        <v>921</v>
      </c>
      <c r="E1704">
        <v>31</v>
      </c>
      <c r="F1704" t="s">
        <v>833</v>
      </c>
      <c r="G1704">
        <v>5</v>
      </c>
      <c r="H1704" t="s">
        <v>437</v>
      </c>
      <c r="I1704">
        <v>0</v>
      </c>
    </row>
    <row r="1705" spans="1:9" x14ac:dyDescent="0.2">
      <c r="A1705" t="s">
        <v>430</v>
      </c>
      <c r="B1705">
        <v>72</v>
      </c>
      <c r="C1705" t="s">
        <v>920</v>
      </c>
      <c r="D1705" t="s">
        <v>921</v>
      </c>
      <c r="E1705">
        <v>31</v>
      </c>
      <c r="F1705" t="s">
        <v>833</v>
      </c>
      <c r="G1705">
        <v>6</v>
      </c>
      <c r="H1705" t="s">
        <v>438</v>
      </c>
      <c r="I1705">
        <v>0</v>
      </c>
    </row>
    <row r="1706" spans="1:9" x14ac:dyDescent="0.2">
      <c r="A1706" t="s">
        <v>430</v>
      </c>
      <c r="B1706">
        <v>72</v>
      </c>
      <c r="C1706" t="s">
        <v>920</v>
      </c>
      <c r="D1706" t="s">
        <v>921</v>
      </c>
      <c r="E1706">
        <v>32</v>
      </c>
      <c r="F1706" t="s">
        <v>834</v>
      </c>
      <c r="G1706">
        <v>1</v>
      </c>
      <c r="H1706" t="s">
        <v>433</v>
      </c>
      <c r="I1706">
        <v>9</v>
      </c>
    </row>
    <row r="1707" spans="1:9" x14ac:dyDescent="0.2">
      <c r="A1707" t="s">
        <v>430</v>
      </c>
      <c r="B1707">
        <v>72</v>
      </c>
      <c r="C1707" t="s">
        <v>920</v>
      </c>
      <c r="D1707" t="s">
        <v>921</v>
      </c>
      <c r="E1707">
        <v>32</v>
      </c>
      <c r="F1707" t="s">
        <v>834</v>
      </c>
      <c r="G1707">
        <v>2</v>
      </c>
      <c r="H1707" t="s">
        <v>434</v>
      </c>
      <c r="I1707">
        <v>3663</v>
      </c>
    </row>
    <row r="1708" spans="1:9" x14ac:dyDescent="0.2">
      <c r="A1708" t="s">
        <v>430</v>
      </c>
      <c r="B1708">
        <v>72</v>
      </c>
      <c r="C1708" t="s">
        <v>920</v>
      </c>
      <c r="D1708" t="s">
        <v>921</v>
      </c>
      <c r="E1708">
        <v>32</v>
      </c>
      <c r="F1708" t="s">
        <v>834</v>
      </c>
      <c r="G1708">
        <v>3</v>
      </c>
      <c r="H1708" t="s">
        <v>435</v>
      </c>
      <c r="I1708">
        <v>2</v>
      </c>
    </row>
    <row r="1709" spans="1:9" x14ac:dyDescent="0.2">
      <c r="A1709" t="s">
        <v>430</v>
      </c>
      <c r="B1709">
        <v>72</v>
      </c>
      <c r="C1709" t="s">
        <v>920</v>
      </c>
      <c r="D1709" t="s">
        <v>921</v>
      </c>
      <c r="E1709">
        <v>32</v>
      </c>
      <c r="F1709" t="s">
        <v>834</v>
      </c>
      <c r="G1709">
        <v>4</v>
      </c>
      <c r="H1709" t="s">
        <v>436</v>
      </c>
      <c r="I1709">
        <v>683</v>
      </c>
    </row>
    <row r="1710" spans="1:9" x14ac:dyDescent="0.2">
      <c r="A1710" t="s">
        <v>430</v>
      </c>
      <c r="B1710">
        <v>72</v>
      </c>
      <c r="C1710" t="s">
        <v>920</v>
      </c>
      <c r="D1710" t="s">
        <v>921</v>
      </c>
      <c r="E1710">
        <v>32</v>
      </c>
      <c r="F1710" t="s">
        <v>834</v>
      </c>
      <c r="G1710">
        <v>5</v>
      </c>
      <c r="H1710" t="s">
        <v>437</v>
      </c>
      <c r="I1710">
        <v>7</v>
      </c>
    </row>
    <row r="1711" spans="1:9" x14ac:dyDescent="0.2">
      <c r="A1711" t="s">
        <v>430</v>
      </c>
      <c r="B1711">
        <v>72</v>
      </c>
      <c r="C1711" t="s">
        <v>920</v>
      </c>
      <c r="D1711" t="s">
        <v>921</v>
      </c>
      <c r="E1711">
        <v>32</v>
      </c>
      <c r="F1711" t="s">
        <v>834</v>
      </c>
      <c r="G1711">
        <v>6</v>
      </c>
      <c r="H1711" t="s">
        <v>438</v>
      </c>
      <c r="I1711">
        <v>2980</v>
      </c>
    </row>
    <row r="1712" spans="1:9" x14ac:dyDescent="0.2">
      <c r="A1712" t="s">
        <v>430</v>
      </c>
      <c r="B1712">
        <v>72</v>
      </c>
      <c r="C1712" t="s">
        <v>920</v>
      </c>
      <c r="D1712" t="s">
        <v>921</v>
      </c>
      <c r="E1712">
        <v>33</v>
      </c>
      <c r="F1712" t="s">
        <v>835</v>
      </c>
      <c r="G1712">
        <v>1</v>
      </c>
      <c r="H1712" t="s">
        <v>433</v>
      </c>
      <c r="I1712">
        <v>152</v>
      </c>
    </row>
    <row r="1713" spans="1:9" x14ac:dyDescent="0.2">
      <c r="A1713" t="s">
        <v>430</v>
      </c>
      <c r="B1713">
        <v>72</v>
      </c>
      <c r="C1713" t="s">
        <v>920</v>
      </c>
      <c r="D1713" t="s">
        <v>921</v>
      </c>
      <c r="E1713">
        <v>33</v>
      </c>
      <c r="F1713" t="s">
        <v>835</v>
      </c>
      <c r="G1713">
        <v>2</v>
      </c>
      <c r="H1713" t="s">
        <v>434</v>
      </c>
      <c r="I1713">
        <v>41535</v>
      </c>
    </row>
    <row r="1714" spans="1:9" x14ac:dyDescent="0.2">
      <c r="A1714" t="s">
        <v>430</v>
      </c>
      <c r="B1714">
        <v>72</v>
      </c>
      <c r="C1714" t="s">
        <v>920</v>
      </c>
      <c r="D1714" t="s">
        <v>921</v>
      </c>
      <c r="E1714">
        <v>33</v>
      </c>
      <c r="F1714" t="s">
        <v>835</v>
      </c>
      <c r="G1714">
        <v>3</v>
      </c>
      <c r="H1714" t="s">
        <v>435</v>
      </c>
      <c r="I1714">
        <v>119</v>
      </c>
    </row>
    <row r="1715" spans="1:9" x14ac:dyDescent="0.2">
      <c r="A1715" t="s">
        <v>430</v>
      </c>
      <c r="B1715">
        <v>72</v>
      </c>
      <c r="C1715" t="s">
        <v>920</v>
      </c>
      <c r="D1715" t="s">
        <v>921</v>
      </c>
      <c r="E1715">
        <v>33</v>
      </c>
      <c r="F1715" t="s">
        <v>835</v>
      </c>
      <c r="G1715">
        <v>4</v>
      </c>
      <c r="H1715" t="s">
        <v>436</v>
      </c>
      <c r="I1715">
        <v>23213</v>
      </c>
    </row>
    <row r="1716" spans="1:9" x14ac:dyDescent="0.2">
      <c r="A1716" t="s">
        <v>430</v>
      </c>
      <c r="B1716">
        <v>72</v>
      </c>
      <c r="C1716" t="s">
        <v>920</v>
      </c>
      <c r="D1716" t="s">
        <v>921</v>
      </c>
      <c r="E1716">
        <v>33</v>
      </c>
      <c r="F1716" t="s">
        <v>835</v>
      </c>
      <c r="G1716">
        <v>5</v>
      </c>
      <c r="H1716" t="s">
        <v>437</v>
      </c>
      <c r="I1716">
        <v>33</v>
      </c>
    </row>
    <row r="1717" spans="1:9" x14ac:dyDescent="0.2">
      <c r="A1717" t="s">
        <v>430</v>
      </c>
      <c r="B1717">
        <v>72</v>
      </c>
      <c r="C1717" t="s">
        <v>920</v>
      </c>
      <c r="D1717" t="s">
        <v>921</v>
      </c>
      <c r="E1717">
        <v>33</v>
      </c>
      <c r="F1717" t="s">
        <v>835</v>
      </c>
      <c r="G1717">
        <v>6</v>
      </c>
      <c r="H1717" t="s">
        <v>438</v>
      </c>
      <c r="I1717">
        <v>18322</v>
      </c>
    </row>
    <row r="1718" spans="1:9" x14ac:dyDescent="0.2">
      <c r="A1718" t="s">
        <v>430</v>
      </c>
      <c r="B1718">
        <v>72</v>
      </c>
      <c r="C1718" t="s">
        <v>920</v>
      </c>
      <c r="D1718" t="s">
        <v>921</v>
      </c>
      <c r="E1718">
        <v>34</v>
      </c>
      <c r="F1718" t="s">
        <v>449</v>
      </c>
      <c r="G1718">
        <v>1</v>
      </c>
      <c r="H1718" t="s">
        <v>433</v>
      </c>
      <c r="I1718">
        <v>2550</v>
      </c>
    </row>
    <row r="1719" spans="1:9" x14ac:dyDescent="0.2">
      <c r="A1719" t="s">
        <v>430</v>
      </c>
      <c r="B1719">
        <v>72</v>
      </c>
      <c r="C1719" t="s">
        <v>920</v>
      </c>
      <c r="D1719" t="s">
        <v>921</v>
      </c>
      <c r="E1719">
        <v>34</v>
      </c>
      <c r="F1719" t="s">
        <v>449</v>
      </c>
      <c r="G1719">
        <v>2</v>
      </c>
      <c r="H1719" t="s">
        <v>434</v>
      </c>
      <c r="I1719">
        <v>5289190</v>
      </c>
    </row>
    <row r="1720" spans="1:9" x14ac:dyDescent="0.2">
      <c r="A1720" t="s">
        <v>430</v>
      </c>
      <c r="B1720">
        <v>72</v>
      </c>
      <c r="C1720" t="s">
        <v>920</v>
      </c>
      <c r="D1720" t="s">
        <v>921</v>
      </c>
      <c r="E1720">
        <v>34</v>
      </c>
      <c r="F1720" t="s">
        <v>449</v>
      </c>
      <c r="G1720">
        <v>3</v>
      </c>
      <c r="H1720" t="s">
        <v>435</v>
      </c>
      <c r="I1720">
        <v>1840</v>
      </c>
    </row>
    <row r="1721" spans="1:9" x14ac:dyDescent="0.2">
      <c r="A1721" t="s">
        <v>430</v>
      </c>
      <c r="B1721">
        <v>72</v>
      </c>
      <c r="C1721" t="s">
        <v>920</v>
      </c>
      <c r="D1721" t="s">
        <v>921</v>
      </c>
      <c r="E1721">
        <v>34</v>
      </c>
      <c r="F1721" t="s">
        <v>449</v>
      </c>
      <c r="G1721">
        <v>4</v>
      </c>
      <c r="H1721" t="s">
        <v>436</v>
      </c>
      <c r="I1721">
        <v>1767177</v>
      </c>
    </row>
    <row r="1722" spans="1:9" x14ac:dyDescent="0.2">
      <c r="A1722" t="s">
        <v>430</v>
      </c>
      <c r="B1722">
        <v>72</v>
      </c>
      <c r="C1722" t="s">
        <v>920</v>
      </c>
      <c r="D1722" t="s">
        <v>921</v>
      </c>
      <c r="E1722">
        <v>34</v>
      </c>
      <c r="F1722" t="s">
        <v>449</v>
      </c>
      <c r="G1722">
        <v>5</v>
      </c>
      <c r="H1722" t="s">
        <v>437</v>
      </c>
      <c r="I1722">
        <v>710</v>
      </c>
    </row>
    <row r="1723" spans="1:9" x14ac:dyDescent="0.2">
      <c r="A1723" t="s">
        <v>430</v>
      </c>
      <c r="B1723">
        <v>72</v>
      </c>
      <c r="C1723" t="s">
        <v>920</v>
      </c>
      <c r="D1723" t="s">
        <v>921</v>
      </c>
      <c r="E1723">
        <v>34</v>
      </c>
      <c r="F1723" t="s">
        <v>449</v>
      </c>
      <c r="G1723">
        <v>6</v>
      </c>
      <c r="H1723" t="s">
        <v>438</v>
      </c>
      <c r="I1723">
        <v>3522013</v>
      </c>
    </row>
    <row r="1724" spans="1:9" x14ac:dyDescent="0.2">
      <c r="A1724" t="s">
        <v>430</v>
      </c>
      <c r="B1724">
        <v>72</v>
      </c>
      <c r="C1724" t="s">
        <v>920</v>
      </c>
      <c r="D1724" t="s">
        <v>921</v>
      </c>
      <c r="E1724">
        <v>35</v>
      </c>
      <c r="F1724" t="s">
        <v>441</v>
      </c>
      <c r="G1724">
        <v>1</v>
      </c>
      <c r="H1724" t="s">
        <v>433</v>
      </c>
      <c r="I1724">
        <v>1785</v>
      </c>
    </row>
    <row r="1725" spans="1:9" x14ac:dyDescent="0.2">
      <c r="A1725" t="s">
        <v>430</v>
      </c>
      <c r="B1725">
        <v>72</v>
      </c>
      <c r="C1725" t="s">
        <v>920</v>
      </c>
      <c r="D1725" t="s">
        <v>921</v>
      </c>
      <c r="E1725">
        <v>35</v>
      </c>
      <c r="F1725" t="s">
        <v>441</v>
      </c>
      <c r="G1725">
        <v>2</v>
      </c>
      <c r="H1725" t="s">
        <v>434</v>
      </c>
      <c r="I1725">
        <v>5111325</v>
      </c>
    </row>
    <row r="1726" spans="1:9" x14ac:dyDescent="0.2">
      <c r="A1726" t="s">
        <v>430</v>
      </c>
      <c r="B1726">
        <v>72</v>
      </c>
      <c r="C1726" t="s">
        <v>920</v>
      </c>
      <c r="D1726" t="s">
        <v>921</v>
      </c>
      <c r="E1726">
        <v>35</v>
      </c>
      <c r="F1726" t="s">
        <v>441</v>
      </c>
      <c r="G1726">
        <v>3</v>
      </c>
      <c r="H1726" t="s">
        <v>435</v>
      </c>
      <c r="I1726">
        <v>1324</v>
      </c>
    </row>
    <row r="1727" spans="1:9" x14ac:dyDescent="0.2">
      <c r="A1727" t="s">
        <v>430</v>
      </c>
      <c r="B1727">
        <v>72</v>
      </c>
      <c r="C1727" t="s">
        <v>920</v>
      </c>
      <c r="D1727" t="s">
        <v>921</v>
      </c>
      <c r="E1727">
        <v>35</v>
      </c>
      <c r="F1727" t="s">
        <v>441</v>
      </c>
      <c r="G1727">
        <v>4</v>
      </c>
      <c r="H1727" t="s">
        <v>436</v>
      </c>
      <c r="I1727">
        <v>1733027</v>
      </c>
    </row>
    <row r="1728" spans="1:9" x14ac:dyDescent="0.2">
      <c r="A1728" t="s">
        <v>430</v>
      </c>
      <c r="B1728">
        <v>72</v>
      </c>
      <c r="C1728" t="s">
        <v>920</v>
      </c>
      <c r="D1728" t="s">
        <v>921</v>
      </c>
      <c r="E1728">
        <v>35</v>
      </c>
      <c r="F1728" t="s">
        <v>441</v>
      </c>
      <c r="G1728">
        <v>5</v>
      </c>
      <c r="H1728" t="s">
        <v>437</v>
      </c>
      <c r="I1728">
        <v>461</v>
      </c>
    </row>
    <row r="1729" spans="1:9" x14ac:dyDescent="0.2">
      <c r="A1729" t="s">
        <v>430</v>
      </c>
      <c r="B1729">
        <v>72</v>
      </c>
      <c r="C1729" t="s">
        <v>920</v>
      </c>
      <c r="D1729" t="s">
        <v>921</v>
      </c>
      <c r="E1729">
        <v>35</v>
      </c>
      <c r="F1729" t="s">
        <v>441</v>
      </c>
      <c r="G1729">
        <v>6</v>
      </c>
      <c r="H1729" t="s">
        <v>438</v>
      </c>
      <c r="I1729">
        <v>3378298</v>
      </c>
    </row>
    <row r="1730" spans="1:9" x14ac:dyDescent="0.2">
      <c r="A1730" t="s">
        <v>430</v>
      </c>
      <c r="B1730">
        <v>72</v>
      </c>
      <c r="C1730" t="s">
        <v>920</v>
      </c>
      <c r="D1730" t="s">
        <v>921</v>
      </c>
      <c r="E1730">
        <v>36</v>
      </c>
      <c r="F1730" t="s">
        <v>832</v>
      </c>
      <c r="G1730">
        <v>1</v>
      </c>
      <c r="H1730" t="s">
        <v>433</v>
      </c>
      <c r="I1730">
        <v>16</v>
      </c>
    </row>
    <row r="1731" spans="1:9" x14ac:dyDescent="0.2">
      <c r="A1731" t="s">
        <v>430</v>
      </c>
      <c r="B1731">
        <v>72</v>
      </c>
      <c r="C1731" t="s">
        <v>920</v>
      </c>
      <c r="D1731" t="s">
        <v>921</v>
      </c>
      <c r="E1731">
        <v>36</v>
      </c>
      <c r="F1731" t="s">
        <v>832</v>
      </c>
      <c r="G1731">
        <v>2</v>
      </c>
      <c r="H1731" t="s">
        <v>434</v>
      </c>
      <c r="I1731">
        <v>15577</v>
      </c>
    </row>
    <row r="1732" spans="1:9" x14ac:dyDescent="0.2">
      <c r="A1732" t="s">
        <v>430</v>
      </c>
      <c r="B1732">
        <v>72</v>
      </c>
      <c r="C1732" t="s">
        <v>920</v>
      </c>
      <c r="D1732" t="s">
        <v>921</v>
      </c>
      <c r="E1732">
        <v>36</v>
      </c>
      <c r="F1732" t="s">
        <v>832</v>
      </c>
      <c r="G1732">
        <v>3</v>
      </c>
      <c r="H1732" t="s">
        <v>435</v>
      </c>
      <c r="I1732">
        <v>13</v>
      </c>
    </row>
    <row r="1733" spans="1:9" x14ac:dyDescent="0.2">
      <c r="A1733" t="s">
        <v>430</v>
      </c>
      <c r="B1733">
        <v>72</v>
      </c>
      <c r="C1733" t="s">
        <v>920</v>
      </c>
      <c r="D1733" t="s">
        <v>921</v>
      </c>
      <c r="E1733">
        <v>36</v>
      </c>
      <c r="F1733" t="s">
        <v>832</v>
      </c>
      <c r="G1733">
        <v>4</v>
      </c>
      <c r="H1733" t="s">
        <v>436</v>
      </c>
      <c r="I1733">
        <v>5393</v>
      </c>
    </row>
    <row r="1734" spans="1:9" x14ac:dyDescent="0.2">
      <c r="A1734" t="s">
        <v>430</v>
      </c>
      <c r="B1734">
        <v>72</v>
      </c>
      <c r="C1734" t="s">
        <v>920</v>
      </c>
      <c r="D1734" t="s">
        <v>921</v>
      </c>
      <c r="E1734">
        <v>36</v>
      </c>
      <c r="F1734" t="s">
        <v>832</v>
      </c>
      <c r="G1734">
        <v>5</v>
      </c>
      <c r="H1734" t="s">
        <v>437</v>
      </c>
      <c r="I1734">
        <v>3</v>
      </c>
    </row>
    <row r="1735" spans="1:9" x14ac:dyDescent="0.2">
      <c r="A1735" t="s">
        <v>430</v>
      </c>
      <c r="B1735">
        <v>72</v>
      </c>
      <c r="C1735" t="s">
        <v>920</v>
      </c>
      <c r="D1735" t="s">
        <v>921</v>
      </c>
      <c r="E1735">
        <v>36</v>
      </c>
      <c r="F1735" t="s">
        <v>832</v>
      </c>
      <c r="G1735">
        <v>6</v>
      </c>
      <c r="H1735" t="s">
        <v>438</v>
      </c>
      <c r="I1735">
        <v>10184</v>
      </c>
    </row>
    <row r="1736" spans="1:9" x14ac:dyDescent="0.2">
      <c r="A1736" t="s">
        <v>430</v>
      </c>
      <c r="B1736">
        <v>72</v>
      </c>
      <c r="C1736" t="s">
        <v>920</v>
      </c>
      <c r="D1736" t="s">
        <v>921</v>
      </c>
      <c r="E1736">
        <v>37</v>
      </c>
      <c r="F1736" t="s">
        <v>833</v>
      </c>
      <c r="G1736">
        <v>1</v>
      </c>
      <c r="H1736" t="s">
        <v>433</v>
      </c>
      <c r="I1736">
        <v>108</v>
      </c>
    </row>
    <row r="1737" spans="1:9" x14ac:dyDescent="0.2">
      <c r="A1737" t="s">
        <v>430</v>
      </c>
      <c r="B1737">
        <v>72</v>
      </c>
      <c r="C1737" t="s">
        <v>920</v>
      </c>
      <c r="D1737" t="s">
        <v>921</v>
      </c>
      <c r="E1737">
        <v>37</v>
      </c>
      <c r="F1737" t="s">
        <v>833</v>
      </c>
      <c r="G1737">
        <v>2</v>
      </c>
      <c r="H1737" t="s">
        <v>434</v>
      </c>
      <c r="I1737">
        <v>10693</v>
      </c>
    </row>
    <row r="1738" spans="1:9" x14ac:dyDescent="0.2">
      <c r="A1738" t="s">
        <v>430</v>
      </c>
      <c r="B1738">
        <v>72</v>
      </c>
      <c r="C1738" t="s">
        <v>920</v>
      </c>
      <c r="D1738" t="s">
        <v>921</v>
      </c>
      <c r="E1738">
        <v>37</v>
      </c>
      <c r="F1738" t="s">
        <v>833</v>
      </c>
      <c r="G1738">
        <v>3</v>
      </c>
      <c r="H1738" t="s">
        <v>435</v>
      </c>
      <c r="I1738">
        <v>108</v>
      </c>
    </row>
    <row r="1739" spans="1:9" x14ac:dyDescent="0.2">
      <c r="A1739" t="s">
        <v>430</v>
      </c>
      <c r="B1739">
        <v>72</v>
      </c>
      <c r="C1739" t="s">
        <v>920</v>
      </c>
      <c r="D1739" t="s">
        <v>921</v>
      </c>
      <c r="E1739">
        <v>37</v>
      </c>
      <c r="F1739" t="s">
        <v>833</v>
      </c>
      <c r="G1739">
        <v>4</v>
      </c>
      <c r="H1739" t="s">
        <v>436</v>
      </c>
      <c r="I1739">
        <v>10693</v>
      </c>
    </row>
    <row r="1740" spans="1:9" x14ac:dyDescent="0.2">
      <c r="A1740" t="s">
        <v>430</v>
      </c>
      <c r="B1740">
        <v>72</v>
      </c>
      <c r="C1740" t="s">
        <v>920</v>
      </c>
      <c r="D1740" t="s">
        <v>921</v>
      </c>
      <c r="E1740">
        <v>37</v>
      </c>
      <c r="F1740" t="s">
        <v>833</v>
      </c>
      <c r="G1740">
        <v>5</v>
      </c>
      <c r="H1740" t="s">
        <v>437</v>
      </c>
      <c r="I1740">
        <v>0</v>
      </c>
    </row>
    <row r="1741" spans="1:9" x14ac:dyDescent="0.2">
      <c r="A1741" t="s">
        <v>430</v>
      </c>
      <c r="B1741">
        <v>72</v>
      </c>
      <c r="C1741" t="s">
        <v>920</v>
      </c>
      <c r="D1741" t="s">
        <v>921</v>
      </c>
      <c r="E1741">
        <v>37</v>
      </c>
      <c r="F1741" t="s">
        <v>833</v>
      </c>
      <c r="G1741">
        <v>6</v>
      </c>
      <c r="H1741" t="s">
        <v>438</v>
      </c>
      <c r="I1741">
        <v>0</v>
      </c>
    </row>
    <row r="1742" spans="1:9" x14ac:dyDescent="0.2">
      <c r="A1742" t="s">
        <v>430</v>
      </c>
      <c r="B1742">
        <v>72</v>
      </c>
      <c r="C1742" t="s">
        <v>920</v>
      </c>
      <c r="D1742" t="s">
        <v>921</v>
      </c>
      <c r="E1742">
        <v>38</v>
      </c>
      <c r="F1742" t="s">
        <v>834</v>
      </c>
      <c r="G1742">
        <v>1</v>
      </c>
      <c r="H1742" t="s">
        <v>433</v>
      </c>
      <c r="I1742">
        <v>69</v>
      </c>
    </row>
    <row r="1743" spans="1:9" x14ac:dyDescent="0.2">
      <c r="A1743" t="s">
        <v>430</v>
      </c>
      <c r="B1743">
        <v>72</v>
      </c>
      <c r="C1743" t="s">
        <v>920</v>
      </c>
      <c r="D1743" t="s">
        <v>921</v>
      </c>
      <c r="E1743">
        <v>38</v>
      </c>
      <c r="F1743" t="s">
        <v>834</v>
      </c>
      <c r="G1743">
        <v>2</v>
      </c>
      <c r="H1743" t="s">
        <v>434</v>
      </c>
      <c r="I1743">
        <v>104451</v>
      </c>
    </row>
    <row r="1744" spans="1:9" x14ac:dyDescent="0.2">
      <c r="A1744" t="s">
        <v>430</v>
      </c>
      <c r="B1744">
        <v>72</v>
      </c>
      <c r="C1744" t="s">
        <v>920</v>
      </c>
      <c r="D1744" t="s">
        <v>921</v>
      </c>
      <c r="E1744">
        <v>38</v>
      </c>
      <c r="F1744" t="s">
        <v>834</v>
      </c>
      <c r="G1744">
        <v>3</v>
      </c>
      <c r="H1744" t="s">
        <v>435</v>
      </c>
      <c r="I1744">
        <v>6</v>
      </c>
    </row>
    <row r="1745" spans="1:9" x14ac:dyDescent="0.2">
      <c r="A1745" t="s">
        <v>430</v>
      </c>
      <c r="B1745">
        <v>72</v>
      </c>
      <c r="C1745" t="s">
        <v>920</v>
      </c>
      <c r="D1745" t="s">
        <v>921</v>
      </c>
      <c r="E1745">
        <v>38</v>
      </c>
      <c r="F1745" t="s">
        <v>834</v>
      </c>
      <c r="G1745">
        <v>4</v>
      </c>
      <c r="H1745" t="s">
        <v>436</v>
      </c>
      <c r="I1745">
        <v>689</v>
      </c>
    </row>
    <row r="1746" spans="1:9" x14ac:dyDescent="0.2">
      <c r="A1746" t="s">
        <v>430</v>
      </c>
      <c r="B1746">
        <v>72</v>
      </c>
      <c r="C1746" t="s">
        <v>920</v>
      </c>
      <c r="D1746" t="s">
        <v>921</v>
      </c>
      <c r="E1746">
        <v>38</v>
      </c>
      <c r="F1746" t="s">
        <v>834</v>
      </c>
      <c r="G1746">
        <v>5</v>
      </c>
      <c r="H1746" t="s">
        <v>437</v>
      </c>
      <c r="I1746">
        <v>63</v>
      </c>
    </row>
    <row r="1747" spans="1:9" x14ac:dyDescent="0.2">
      <c r="A1747" t="s">
        <v>430</v>
      </c>
      <c r="B1747">
        <v>72</v>
      </c>
      <c r="C1747" t="s">
        <v>920</v>
      </c>
      <c r="D1747" t="s">
        <v>921</v>
      </c>
      <c r="E1747">
        <v>38</v>
      </c>
      <c r="F1747" t="s">
        <v>834</v>
      </c>
      <c r="G1747">
        <v>6</v>
      </c>
      <c r="H1747" t="s">
        <v>438</v>
      </c>
      <c r="I1747">
        <v>103762</v>
      </c>
    </row>
    <row r="1748" spans="1:9" x14ac:dyDescent="0.2">
      <c r="A1748" t="s">
        <v>430</v>
      </c>
      <c r="B1748">
        <v>72</v>
      </c>
      <c r="C1748" t="s">
        <v>920</v>
      </c>
      <c r="D1748" t="s">
        <v>921</v>
      </c>
      <c r="E1748">
        <v>39</v>
      </c>
      <c r="F1748" t="s">
        <v>835</v>
      </c>
      <c r="G1748">
        <v>1</v>
      </c>
      <c r="H1748" t="s">
        <v>433</v>
      </c>
      <c r="I1748">
        <v>572</v>
      </c>
    </row>
    <row r="1749" spans="1:9" x14ac:dyDescent="0.2">
      <c r="A1749" t="s">
        <v>430</v>
      </c>
      <c r="B1749">
        <v>72</v>
      </c>
      <c r="C1749" t="s">
        <v>920</v>
      </c>
      <c r="D1749" t="s">
        <v>921</v>
      </c>
      <c r="E1749">
        <v>39</v>
      </c>
      <c r="F1749" t="s">
        <v>835</v>
      </c>
      <c r="G1749">
        <v>2</v>
      </c>
      <c r="H1749" t="s">
        <v>434</v>
      </c>
      <c r="I1749">
        <v>47144</v>
      </c>
    </row>
    <row r="1750" spans="1:9" x14ac:dyDescent="0.2">
      <c r="A1750" t="s">
        <v>430</v>
      </c>
      <c r="B1750">
        <v>72</v>
      </c>
      <c r="C1750" t="s">
        <v>920</v>
      </c>
      <c r="D1750" t="s">
        <v>921</v>
      </c>
      <c r="E1750">
        <v>39</v>
      </c>
      <c r="F1750" t="s">
        <v>835</v>
      </c>
      <c r="G1750">
        <v>3</v>
      </c>
      <c r="H1750" t="s">
        <v>435</v>
      </c>
      <c r="I1750">
        <v>389</v>
      </c>
    </row>
    <row r="1751" spans="1:9" x14ac:dyDescent="0.2">
      <c r="A1751" t="s">
        <v>430</v>
      </c>
      <c r="B1751">
        <v>72</v>
      </c>
      <c r="C1751" t="s">
        <v>920</v>
      </c>
      <c r="D1751" t="s">
        <v>921</v>
      </c>
      <c r="E1751">
        <v>39</v>
      </c>
      <c r="F1751" t="s">
        <v>835</v>
      </c>
      <c r="G1751">
        <v>4</v>
      </c>
      <c r="H1751" t="s">
        <v>436</v>
      </c>
      <c r="I1751">
        <v>17375</v>
      </c>
    </row>
    <row r="1752" spans="1:9" x14ac:dyDescent="0.2">
      <c r="A1752" t="s">
        <v>430</v>
      </c>
      <c r="B1752">
        <v>72</v>
      </c>
      <c r="C1752" t="s">
        <v>920</v>
      </c>
      <c r="D1752" t="s">
        <v>921</v>
      </c>
      <c r="E1752">
        <v>39</v>
      </c>
      <c r="F1752" t="s">
        <v>835</v>
      </c>
      <c r="G1752">
        <v>5</v>
      </c>
      <c r="H1752" t="s">
        <v>437</v>
      </c>
      <c r="I1752">
        <v>183</v>
      </c>
    </row>
    <row r="1753" spans="1:9" x14ac:dyDescent="0.2">
      <c r="A1753" t="s">
        <v>430</v>
      </c>
      <c r="B1753">
        <v>72</v>
      </c>
      <c r="C1753" t="s">
        <v>920</v>
      </c>
      <c r="D1753" t="s">
        <v>921</v>
      </c>
      <c r="E1753">
        <v>39</v>
      </c>
      <c r="F1753" t="s">
        <v>835</v>
      </c>
      <c r="G1753">
        <v>6</v>
      </c>
      <c r="H1753" t="s">
        <v>438</v>
      </c>
      <c r="I1753">
        <v>29769</v>
      </c>
    </row>
    <row r="1754" spans="1:9" x14ac:dyDescent="0.2">
      <c r="A1754" t="s">
        <v>430</v>
      </c>
      <c r="B1754">
        <v>72</v>
      </c>
      <c r="C1754" t="s">
        <v>920</v>
      </c>
      <c r="D1754" t="s">
        <v>921</v>
      </c>
      <c r="E1754">
        <v>40</v>
      </c>
      <c r="F1754" t="s">
        <v>450</v>
      </c>
      <c r="G1754">
        <v>1</v>
      </c>
      <c r="H1754" t="s">
        <v>433</v>
      </c>
      <c r="I1754">
        <v>1110</v>
      </c>
    </row>
    <row r="1755" spans="1:9" x14ac:dyDescent="0.2">
      <c r="A1755" t="s">
        <v>430</v>
      </c>
      <c r="B1755">
        <v>72</v>
      </c>
      <c r="C1755" t="s">
        <v>920</v>
      </c>
      <c r="D1755" t="s">
        <v>921</v>
      </c>
      <c r="E1755">
        <v>40</v>
      </c>
      <c r="F1755" t="s">
        <v>450</v>
      </c>
      <c r="G1755">
        <v>2</v>
      </c>
      <c r="H1755" t="s">
        <v>434</v>
      </c>
      <c r="I1755">
        <v>97979</v>
      </c>
    </row>
    <row r="1756" spans="1:9" x14ac:dyDescent="0.2">
      <c r="A1756" t="s">
        <v>430</v>
      </c>
      <c r="B1756">
        <v>72</v>
      </c>
      <c r="C1756" t="s">
        <v>920</v>
      </c>
      <c r="D1756" t="s">
        <v>921</v>
      </c>
      <c r="E1756">
        <v>40</v>
      </c>
      <c r="F1756" t="s">
        <v>450</v>
      </c>
      <c r="G1756">
        <v>3</v>
      </c>
      <c r="H1756" t="s">
        <v>435</v>
      </c>
      <c r="I1756">
        <v>770</v>
      </c>
    </row>
    <row r="1757" spans="1:9" x14ac:dyDescent="0.2">
      <c r="A1757" t="s">
        <v>430</v>
      </c>
      <c r="B1757">
        <v>72</v>
      </c>
      <c r="C1757" t="s">
        <v>920</v>
      </c>
      <c r="D1757" t="s">
        <v>921</v>
      </c>
      <c r="E1757">
        <v>40</v>
      </c>
      <c r="F1757" t="s">
        <v>450</v>
      </c>
      <c r="G1757">
        <v>4</v>
      </c>
      <c r="H1757" t="s">
        <v>436</v>
      </c>
      <c r="I1757">
        <v>26376</v>
      </c>
    </row>
    <row r="1758" spans="1:9" x14ac:dyDescent="0.2">
      <c r="A1758" t="s">
        <v>430</v>
      </c>
      <c r="B1758">
        <v>72</v>
      </c>
      <c r="C1758" t="s">
        <v>920</v>
      </c>
      <c r="D1758" t="s">
        <v>921</v>
      </c>
      <c r="E1758">
        <v>40</v>
      </c>
      <c r="F1758" t="s">
        <v>450</v>
      </c>
      <c r="G1758">
        <v>5</v>
      </c>
      <c r="H1758" t="s">
        <v>437</v>
      </c>
      <c r="I1758">
        <v>340</v>
      </c>
    </row>
    <row r="1759" spans="1:9" x14ac:dyDescent="0.2">
      <c r="A1759" t="s">
        <v>430</v>
      </c>
      <c r="B1759">
        <v>72</v>
      </c>
      <c r="C1759" t="s">
        <v>920</v>
      </c>
      <c r="D1759" t="s">
        <v>921</v>
      </c>
      <c r="E1759">
        <v>40</v>
      </c>
      <c r="F1759" t="s">
        <v>450</v>
      </c>
      <c r="G1759">
        <v>6</v>
      </c>
      <c r="H1759" t="s">
        <v>438</v>
      </c>
      <c r="I1759">
        <v>71603</v>
      </c>
    </row>
    <row r="1760" spans="1:9" x14ac:dyDescent="0.2">
      <c r="A1760" t="s">
        <v>430</v>
      </c>
      <c r="B1760">
        <v>72</v>
      </c>
      <c r="C1760" t="s">
        <v>920</v>
      </c>
      <c r="D1760" t="s">
        <v>921</v>
      </c>
      <c r="E1760">
        <v>41</v>
      </c>
      <c r="F1760" t="s">
        <v>451</v>
      </c>
      <c r="G1760">
        <v>1</v>
      </c>
      <c r="H1760" t="s">
        <v>433</v>
      </c>
      <c r="I1760">
        <v>309</v>
      </c>
    </row>
    <row r="1761" spans="1:9" x14ac:dyDescent="0.2">
      <c r="A1761" t="s">
        <v>430</v>
      </c>
      <c r="B1761">
        <v>72</v>
      </c>
      <c r="C1761" t="s">
        <v>920</v>
      </c>
      <c r="D1761" t="s">
        <v>921</v>
      </c>
      <c r="E1761">
        <v>41</v>
      </c>
      <c r="F1761" t="s">
        <v>451</v>
      </c>
      <c r="G1761">
        <v>2</v>
      </c>
      <c r="H1761" t="s">
        <v>434</v>
      </c>
      <c r="I1761">
        <v>78527</v>
      </c>
    </row>
    <row r="1762" spans="1:9" x14ac:dyDescent="0.2">
      <c r="A1762" t="s">
        <v>430</v>
      </c>
      <c r="B1762">
        <v>72</v>
      </c>
      <c r="C1762" t="s">
        <v>920</v>
      </c>
      <c r="D1762" t="s">
        <v>921</v>
      </c>
      <c r="E1762">
        <v>41</v>
      </c>
      <c r="F1762" t="s">
        <v>451</v>
      </c>
      <c r="G1762">
        <v>3</v>
      </c>
      <c r="H1762" t="s">
        <v>435</v>
      </c>
      <c r="I1762">
        <v>207</v>
      </c>
    </row>
    <row r="1763" spans="1:9" x14ac:dyDescent="0.2">
      <c r="A1763" t="s">
        <v>430</v>
      </c>
      <c r="B1763">
        <v>72</v>
      </c>
      <c r="C1763" t="s">
        <v>920</v>
      </c>
      <c r="D1763" t="s">
        <v>921</v>
      </c>
      <c r="E1763">
        <v>41</v>
      </c>
      <c r="F1763" t="s">
        <v>451</v>
      </c>
      <c r="G1763">
        <v>4</v>
      </c>
      <c r="H1763" t="s">
        <v>436</v>
      </c>
      <c r="I1763">
        <v>17941</v>
      </c>
    </row>
    <row r="1764" spans="1:9" x14ac:dyDescent="0.2">
      <c r="A1764" t="s">
        <v>430</v>
      </c>
      <c r="B1764">
        <v>72</v>
      </c>
      <c r="C1764" t="s">
        <v>920</v>
      </c>
      <c r="D1764" t="s">
        <v>921</v>
      </c>
      <c r="E1764">
        <v>41</v>
      </c>
      <c r="F1764" t="s">
        <v>451</v>
      </c>
      <c r="G1764">
        <v>5</v>
      </c>
      <c r="H1764" t="s">
        <v>437</v>
      </c>
      <c r="I1764">
        <v>102</v>
      </c>
    </row>
    <row r="1765" spans="1:9" x14ac:dyDescent="0.2">
      <c r="A1765" t="s">
        <v>430</v>
      </c>
      <c r="B1765">
        <v>72</v>
      </c>
      <c r="C1765" t="s">
        <v>920</v>
      </c>
      <c r="D1765" t="s">
        <v>921</v>
      </c>
      <c r="E1765">
        <v>41</v>
      </c>
      <c r="F1765" t="s">
        <v>451</v>
      </c>
      <c r="G1765">
        <v>6</v>
      </c>
      <c r="H1765" t="s">
        <v>438</v>
      </c>
      <c r="I1765">
        <v>60586</v>
      </c>
    </row>
    <row r="1766" spans="1:9" x14ac:dyDescent="0.2">
      <c r="A1766" t="s">
        <v>430</v>
      </c>
      <c r="B1766">
        <v>72</v>
      </c>
      <c r="C1766" t="s">
        <v>920</v>
      </c>
      <c r="D1766" t="s">
        <v>921</v>
      </c>
      <c r="E1766">
        <v>42</v>
      </c>
      <c r="F1766" t="s">
        <v>836</v>
      </c>
      <c r="G1766">
        <v>1</v>
      </c>
      <c r="H1766" t="s">
        <v>433</v>
      </c>
      <c r="I1766">
        <v>801</v>
      </c>
    </row>
    <row r="1767" spans="1:9" x14ac:dyDescent="0.2">
      <c r="A1767" t="s">
        <v>430</v>
      </c>
      <c r="B1767">
        <v>72</v>
      </c>
      <c r="C1767" t="s">
        <v>920</v>
      </c>
      <c r="D1767" t="s">
        <v>921</v>
      </c>
      <c r="E1767">
        <v>42</v>
      </c>
      <c r="F1767" t="s">
        <v>836</v>
      </c>
      <c r="G1767">
        <v>2</v>
      </c>
      <c r="H1767" t="s">
        <v>434</v>
      </c>
      <c r="I1767">
        <v>19452</v>
      </c>
    </row>
    <row r="1768" spans="1:9" x14ac:dyDescent="0.2">
      <c r="A1768" t="s">
        <v>430</v>
      </c>
      <c r="B1768">
        <v>72</v>
      </c>
      <c r="C1768" t="s">
        <v>920</v>
      </c>
      <c r="D1768" t="s">
        <v>921</v>
      </c>
      <c r="E1768">
        <v>42</v>
      </c>
      <c r="F1768" t="s">
        <v>836</v>
      </c>
      <c r="G1768">
        <v>3</v>
      </c>
      <c r="H1768" t="s">
        <v>435</v>
      </c>
      <c r="I1768">
        <v>563</v>
      </c>
    </row>
    <row r="1769" spans="1:9" x14ac:dyDescent="0.2">
      <c r="A1769" t="s">
        <v>430</v>
      </c>
      <c r="B1769">
        <v>72</v>
      </c>
      <c r="C1769" t="s">
        <v>920</v>
      </c>
      <c r="D1769" t="s">
        <v>921</v>
      </c>
      <c r="E1769">
        <v>42</v>
      </c>
      <c r="F1769" t="s">
        <v>836</v>
      </c>
      <c r="G1769">
        <v>4</v>
      </c>
      <c r="H1769" t="s">
        <v>436</v>
      </c>
      <c r="I1769">
        <v>8435</v>
      </c>
    </row>
    <row r="1770" spans="1:9" x14ac:dyDescent="0.2">
      <c r="A1770" t="s">
        <v>430</v>
      </c>
      <c r="B1770">
        <v>72</v>
      </c>
      <c r="C1770" t="s">
        <v>920</v>
      </c>
      <c r="D1770" t="s">
        <v>921</v>
      </c>
      <c r="E1770">
        <v>42</v>
      </c>
      <c r="F1770" t="s">
        <v>836</v>
      </c>
      <c r="G1770">
        <v>5</v>
      </c>
      <c r="H1770" t="s">
        <v>437</v>
      </c>
      <c r="I1770">
        <v>238</v>
      </c>
    </row>
    <row r="1771" spans="1:9" x14ac:dyDescent="0.2">
      <c r="A1771" t="s">
        <v>430</v>
      </c>
      <c r="B1771">
        <v>72</v>
      </c>
      <c r="C1771" t="s">
        <v>920</v>
      </c>
      <c r="D1771" t="s">
        <v>921</v>
      </c>
      <c r="E1771">
        <v>42</v>
      </c>
      <c r="F1771" t="s">
        <v>836</v>
      </c>
      <c r="G1771">
        <v>6</v>
      </c>
      <c r="H1771" t="s">
        <v>438</v>
      </c>
      <c r="I1771">
        <v>11017</v>
      </c>
    </row>
    <row r="1772" spans="1:9" x14ac:dyDescent="0.2">
      <c r="A1772" t="s">
        <v>430</v>
      </c>
      <c r="B1772">
        <v>72</v>
      </c>
      <c r="C1772" t="s">
        <v>920</v>
      </c>
      <c r="D1772" t="s">
        <v>921</v>
      </c>
      <c r="E1772">
        <v>43</v>
      </c>
      <c r="F1772" t="s">
        <v>453</v>
      </c>
      <c r="G1772">
        <v>1</v>
      </c>
      <c r="H1772" t="s">
        <v>433</v>
      </c>
      <c r="I1772">
        <v>9</v>
      </c>
    </row>
    <row r="1773" spans="1:9" x14ac:dyDescent="0.2">
      <c r="A1773" t="s">
        <v>430</v>
      </c>
      <c r="B1773">
        <v>72</v>
      </c>
      <c r="C1773" t="s">
        <v>920</v>
      </c>
      <c r="D1773" t="s">
        <v>921</v>
      </c>
      <c r="E1773">
        <v>43</v>
      </c>
      <c r="F1773" t="s">
        <v>453</v>
      </c>
      <c r="G1773">
        <v>2</v>
      </c>
      <c r="H1773" t="s">
        <v>434</v>
      </c>
      <c r="I1773">
        <v>19213</v>
      </c>
    </row>
    <row r="1774" spans="1:9" x14ac:dyDescent="0.2">
      <c r="A1774" t="s">
        <v>430</v>
      </c>
      <c r="B1774">
        <v>72</v>
      </c>
      <c r="C1774" t="s">
        <v>920</v>
      </c>
      <c r="D1774" t="s">
        <v>921</v>
      </c>
      <c r="E1774">
        <v>43</v>
      </c>
      <c r="F1774" t="s">
        <v>453</v>
      </c>
      <c r="G1774">
        <v>3</v>
      </c>
      <c r="H1774" t="s">
        <v>435</v>
      </c>
      <c r="I1774">
        <v>4</v>
      </c>
    </row>
    <row r="1775" spans="1:9" x14ac:dyDescent="0.2">
      <c r="A1775" t="s">
        <v>430</v>
      </c>
      <c r="B1775">
        <v>72</v>
      </c>
      <c r="C1775" t="s">
        <v>920</v>
      </c>
      <c r="D1775" t="s">
        <v>921</v>
      </c>
      <c r="E1775">
        <v>43</v>
      </c>
      <c r="F1775" t="s">
        <v>453</v>
      </c>
      <c r="G1775">
        <v>4</v>
      </c>
      <c r="H1775" t="s">
        <v>436</v>
      </c>
      <c r="I1775">
        <v>342</v>
      </c>
    </row>
    <row r="1776" spans="1:9" x14ac:dyDescent="0.2">
      <c r="A1776" t="s">
        <v>430</v>
      </c>
      <c r="B1776">
        <v>72</v>
      </c>
      <c r="C1776" t="s">
        <v>920</v>
      </c>
      <c r="D1776" t="s">
        <v>921</v>
      </c>
      <c r="E1776">
        <v>43</v>
      </c>
      <c r="F1776" t="s">
        <v>453</v>
      </c>
      <c r="G1776">
        <v>5</v>
      </c>
      <c r="H1776" t="s">
        <v>437</v>
      </c>
      <c r="I1776">
        <v>5</v>
      </c>
    </row>
    <row r="1777" spans="1:9" x14ac:dyDescent="0.2">
      <c r="A1777" t="s">
        <v>430</v>
      </c>
      <c r="B1777">
        <v>72</v>
      </c>
      <c r="C1777" t="s">
        <v>920</v>
      </c>
      <c r="D1777" t="s">
        <v>921</v>
      </c>
      <c r="E1777">
        <v>43</v>
      </c>
      <c r="F1777" t="s">
        <v>453</v>
      </c>
      <c r="G1777">
        <v>6</v>
      </c>
      <c r="H1777" t="s">
        <v>438</v>
      </c>
      <c r="I1777">
        <v>18871</v>
      </c>
    </row>
    <row r="1778" spans="1:9" x14ac:dyDescent="0.2">
      <c r="A1778" t="s">
        <v>430</v>
      </c>
      <c r="B1778">
        <v>72</v>
      </c>
      <c r="C1778" t="s">
        <v>920</v>
      </c>
      <c r="D1778" t="s">
        <v>921</v>
      </c>
      <c r="E1778">
        <v>44</v>
      </c>
      <c r="F1778" t="s">
        <v>451</v>
      </c>
      <c r="G1778">
        <v>1</v>
      </c>
      <c r="H1778" t="s">
        <v>433</v>
      </c>
      <c r="I1778">
        <v>5</v>
      </c>
    </row>
    <row r="1779" spans="1:9" x14ac:dyDescent="0.2">
      <c r="A1779" t="s">
        <v>430</v>
      </c>
      <c r="B1779">
        <v>72</v>
      </c>
      <c r="C1779" t="s">
        <v>920</v>
      </c>
      <c r="D1779" t="s">
        <v>921</v>
      </c>
      <c r="E1779">
        <v>44</v>
      </c>
      <c r="F1779" t="s">
        <v>451</v>
      </c>
      <c r="G1779">
        <v>2</v>
      </c>
      <c r="H1779" t="s">
        <v>434</v>
      </c>
      <c r="I1779">
        <v>18910</v>
      </c>
    </row>
    <row r="1780" spans="1:9" x14ac:dyDescent="0.2">
      <c r="A1780" t="s">
        <v>430</v>
      </c>
      <c r="B1780">
        <v>72</v>
      </c>
      <c r="C1780" t="s">
        <v>920</v>
      </c>
      <c r="D1780" t="s">
        <v>921</v>
      </c>
      <c r="E1780">
        <v>44</v>
      </c>
      <c r="F1780" t="s">
        <v>451</v>
      </c>
      <c r="G1780">
        <v>3</v>
      </c>
      <c r="H1780" t="s">
        <v>435</v>
      </c>
      <c r="I1780">
        <v>1</v>
      </c>
    </row>
    <row r="1781" spans="1:9" x14ac:dyDescent="0.2">
      <c r="A1781" t="s">
        <v>430</v>
      </c>
      <c r="B1781">
        <v>72</v>
      </c>
      <c r="C1781" t="s">
        <v>920</v>
      </c>
      <c r="D1781" t="s">
        <v>921</v>
      </c>
      <c r="E1781">
        <v>44</v>
      </c>
      <c r="F1781" t="s">
        <v>451</v>
      </c>
      <c r="G1781">
        <v>4</v>
      </c>
      <c r="H1781" t="s">
        <v>436</v>
      </c>
      <c r="I1781">
        <v>42</v>
      </c>
    </row>
    <row r="1782" spans="1:9" x14ac:dyDescent="0.2">
      <c r="A1782" t="s">
        <v>430</v>
      </c>
      <c r="B1782">
        <v>72</v>
      </c>
      <c r="C1782" t="s">
        <v>920</v>
      </c>
      <c r="D1782" t="s">
        <v>921</v>
      </c>
      <c r="E1782">
        <v>44</v>
      </c>
      <c r="F1782" t="s">
        <v>451</v>
      </c>
      <c r="G1782">
        <v>5</v>
      </c>
      <c r="H1782" t="s">
        <v>437</v>
      </c>
      <c r="I1782">
        <v>4</v>
      </c>
    </row>
    <row r="1783" spans="1:9" x14ac:dyDescent="0.2">
      <c r="A1783" t="s">
        <v>430</v>
      </c>
      <c r="B1783">
        <v>72</v>
      </c>
      <c r="C1783" t="s">
        <v>920</v>
      </c>
      <c r="D1783" t="s">
        <v>921</v>
      </c>
      <c r="E1783">
        <v>44</v>
      </c>
      <c r="F1783" t="s">
        <v>451</v>
      </c>
      <c r="G1783">
        <v>6</v>
      </c>
      <c r="H1783" t="s">
        <v>438</v>
      </c>
      <c r="I1783">
        <v>18868</v>
      </c>
    </row>
    <row r="1784" spans="1:9" x14ac:dyDescent="0.2">
      <c r="A1784" t="s">
        <v>430</v>
      </c>
      <c r="B1784">
        <v>72</v>
      </c>
      <c r="C1784" t="s">
        <v>920</v>
      </c>
      <c r="D1784" t="s">
        <v>921</v>
      </c>
      <c r="E1784">
        <v>45</v>
      </c>
      <c r="F1784" t="s">
        <v>836</v>
      </c>
      <c r="G1784">
        <v>1</v>
      </c>
      <c r="H1784" t="s">
        <v>433</v>
      </c>
      <c r="I1784">
        <v>4</v>
      </c>
    </row>
    <row r="1785" spans="1:9" x14ac:dyDescent="0.2">
      <c r="A1785" t="s">
        <v>430</v>
      </c>
      <c r="B1785">
        <v>72</v>
      </c>
      <c r="C1785" t="s">
        <v>920</v>
      </c>
      <c r="D1785" t="s">
        <v>921</v>
      </c>
      <c r="E1785">
        <v>45</v>
      </c>
      <c r="F1785" t="s">
        <v>836</v>
      </c>
      <c r="G1785">
        <v>2</v>
      </c>
      <c r="H1785" t="s">
        <v>434</v>
      </c>
      <c r="I1785">
        <v>303</v>
      </c>
    </row>
    <row r="1786" spans="1:9" x14ac:dyDescent="0.2">
      <c r="A1786" t="s">
        <v>430</v>
      </c>
      <c r="B1786">
        <v>72</v>
      </c>
      <c r="C1786" t="s">
        <v>920</v>
      </c>
      <c r="D1786" t="s">
        <v>921</v>
      </c>
      <c r="E1786">
        <v>45</v>
      </c>
      <c r="F1786" t="s">
        <v>836</v>
      </c>
      <c r="G1786">
        <v>3</v>
      </c>
      <c r="H1786" t="s">
        <v>435</v>
      </c>
      <c r="I1786">
        <v>3</v>
      </c>
    </row>
    <row r="1787" spans="1:9" x14ac:dyDescent="0.2">
      <c r="A1787" t="s">
        <v>430</v>
      </c>
      <c r="B1787">
        <v>72</v>
      </c>
      <c r="C1787" t="s">
        <v>920</v>
      </c>
      <c r="D1787" t="s">
        <v>921</v>
      </c>
      <c r="E1787">
        <v>45</v>
      </c>
      <c r="F1787" t="s">
        <v>836</v>
      </c>
      <c r="G1787">
        <v>4</v>
      </c>
      <c r="H1787" t="s">
        <v>436</v>
      </c>
      <c r="I1787">
        <v>300</v>
      </c>
    </row>
    <row r="1788" spans="1:9" x14ac:dyDescent="0.2">
      <c r="A1788" t="s">
        <v>430</v>
      </c>
      <c r="B1788">
        <v>72</v>
      </c>
      <c r="C1788" t="s">
        <v>920</v>
      </c>
      <c r="D1788" t="s">
        <v>921</v>
      </c>
      <c r="E1788">
        <v>45</v>
      </c>
      <c r="F1788" t="s">
        <v>836</v>
      </c>
      <c r="G1788">
        <v>5</v>
      </c>
      <c r="H1788" t="s">
        <v>437</v>
      </c>
      <c r="I1788">
        <v>1</v>
      </c>
    </row>
    <row r="1789" spans="1:9" x14ac:dyDescent="0.2">
      <c r="A1789" t="s">
        <v>430</v>
      </c>
      <c r="B1789">
        <v>72</v>
      </c>
      <c r="C1789" t="s">
        <v>920</v>
      </c>
      <c r="D1789" t="s">
        <v>921</v>
      </c>
      <c r="E1789">
        <v>45</v>
      </c>
      <c r="F1789" t="s">
        <v>836</v>
      </c>
      <c r="G1789">
        <v>6</v>
      </c>
      <c r="H1789" t="s">
        <v>438</v>
      </c>
      <c r="I1789">
        <v>3</v>
      </c>
    </row>
    <row r="1790" spans="1:9" x14ac:dyDescent="0.2">
      <c r="A1790" t="s">
        <v>430</v>
      </c>
      <c r="B1790">
        <v>72</v>
      </c>
      <c r="C1790" t="s">
        <v>920</v>
      </c>
      <c r="D1790" t="s">
        <v>921</v>
      </c>
      <c r="E1790">
        <v>46</v>
      </c>
      <c r="F1790" t="s">
        <v>454</v>
      </c>
      <c r="G1790">
        <v>1</v>
      </c>
      <c r="H1790" t="s">
        <v>433</v>
      </c>
      <c r="I1790">
        <v>4</v>
      </c>
    </row>
    <row r="1791" spans="1:9" x14ac:dyDescent="0.2">
      <c r="A1791" t="s">
        <v>430</v>
      </c>
      <c r="B1791">
        <v>72</v>
      </c>
      <c r="C1791" t="s">
        <v>920</v>
      </c>
      <c r="D1791" t="s">
        <v>921</v>
      </c>
      <c r="E1791">
        <v>46</v>
      </c>
      <c r="F1791" t="s">
        <v>454</v>
      </c>
      <c r="G1791">
        <v>2</v>
      </c>
      <c r="H1791" t="s">
        <v>434</v>
      </c>
      <c r="I1791">
        <v>4257</v>
      </c>
    </row>
    <row r="1792" spans="1:9" x14ac:dyDescent="0.2">
      <c r="A1792" t="s">
        <v>430</v>
      </c>
      <c r="B1792">
        <v>72</v>
      </c>
      <c r="C1792" t="s">
        <v>920</v>
      </c>
      <c r="D1792" t="s">
        <v>921</v>
      </c>
      <c r="E1792">
        <v>46</v>
      </c>
      <c r="F1792" t="s">
        <v>454</v>
      </c>
      <c r="G1792">
        <v>3</v>
      </c>
      <c r="H1792" t="s">
        <v>435</v>
      </c>
      <c r="I1792">
        <v>2</v>
      </c>
    </row>
    <row r="1793" spans="1:9" x14ac:dyDescent="0.2">
      <c r="A1793" t="s">
        <v>430</v>
      </c>
      <c r="B1793">
        <v>72</v>
      </c>
      <c r="C1793" t="s">
        <v>920</v>
      </c>
      <c r="D1793" t="s">
        <v>921</v>
      </c>
      <c r="E1793">
        <v>46</v>
      </c>
      <c r="F1793" t="s">
        <v>454</v>
      </c>
      <c r="G1793">
        <v>4</v>
      </c>
      <c r="H1793" t="s">
        <v>436</v>
      </c>
      <c r="I1793">
        <v>179</v>
      </c>
    </row>
    <row r="1794" spans="1:9" x14ac:dyDescent="0.2">
      <c r="A1794" t="s">
        <v>430</v>
      </c>
      <c r="B1794">
        <v>72</v>
      </c>
      <c r="C1794" t="s">
        <v>920</v>
      </c>
      <c r="D1794" t="s">
        <v>921</v>
      </c>
      <c r="E1794">
        <v>46</v>
      </c>
      <c r="F1794" t="s">
        <v>454</v>
      </c>
      <c r="G1794">
        <v>5</v>
      </c>
      <c r="H1794" t="s">
        <v>437</v>
      </c>
      <c r="I1794">
        <v>2</v>
      </c>
    </row>
    <row r="1795" spans="1:9" x14ac:dyDescent="0.2">
      <c r="A1795" t="s">
        <v>430</v>
      </c>
      <c r="B1795">
        <v>72</v>
      </c>
      <c r="C1795" t="s">
        <v>920</v>
      </c>
      <c r="D1795" t="s">
        <v>921</v>
      </c>
      <c r="E1795">
        <v>46</v>
      </c>
      <c r="F1795" t="s">
        <v>454</v>
      </c>
      <c r="G1795">
        <v>6</v>
      </c>
      <c r="H1795" t="s">
        <v>438</v>
      </c>
      <c r="I1795">
        <v>4078</v>
      </c>
    </row>
    <row r="1796" spans="1:9" x14ac:dyDescent="0.2">
      <c r="A1796" t="s">
        <v>430</v>
      </c>
      <c r="B1796">
        <v>72</v>
      </c>
      <c r="C1796" t="s">
        <v>920</v>
      </c>
      <c r="D1796" t="s">
        <v>921</v>
      </c>
      <c r="E1796">
        <v>47</v>
      </c>
      <c r="F1796" t="s">
        <v>451</v>
      </c>
      <c r="G1796">
        <v>1</v>
      </c>
      <c r="H1796" t="s">
        <v>433</v>
      </c>
      <c r="I1796">
        <v>2</v>
      </c>
    </row>
    <row r="1797" spans="1:9" x14ac:dyDescent="0.2">
      <c r="A1797" t="s">
        <v>430</v>
      </c>
      <c r="B1797">
        <v>72</v>
      </c>
      <c r="C1797" t="s">
        <v>920</v>
      </c>
      <c r="D1797" t="s">
        <v>921</v>
      </c>
      <c r="E1797">
        <v>47</v>
      </c>
      <c r="F1797" t="s">
        <v>451</v>
      </c>
      <c r="G1797">
        <v>2</v>
      </c>
      <c r="H1797" t="s">
        <v>434</v>
      </c>
      <c r="I1797">
        <v>4078</v>
      </c>
    </row>
    <row r="1798" spans="1:9" x14ac:dyDescent="0.2">
      <c r="A1798" t="s">
        <v>430</v>
      </c>
      <c r="B1798">
        <v>72</v>
      </c>
      <c r="C1798" t="s">
        <v>920</v>
      </c>
      <c r="D1798" t="s">
        <v>921</v>
      </c>
      <c r="E1798">
        <v>47</v>
      </c>
      <c r="F1798" t="s">
        <v>451</v>
      </c>
      <c r="G1798">
        <v>3</v>
      </c>
      <c r="H1798" t="s">
        <v>435</v>
      </c>
      <c r="I1798">
        <v>0</v>
      </c>
    </row>
    <row r="1799" spans="1:9" x14ac:dyDescent="0.2">
      <c r="A1799" t="s">
        <v>430</v>
      </c>
      <c r="B1799">
        <v>72</v>
      </c>
      <c r="C1799" t="s">
        <v>920</v>
      </c>
      <c r="D1799" t="s">
        <v>921</v>
      </c>
      <c r="E1799">
        <v>47</v>
      </c>
      <c r="F1799" t="s">
        <v>451</v>
      </c>
      <c r="G1799">
        <v>4</v>
      </c>
      <c r="H1799" t="s">
        <v>436</v>
      </c>
      <c r="I1799">
        <v>0</v>
      </c>
    </row>
    <row r="1800" spans="1:9" x14ac:dyDescent="0.2">
      <c r="A1800" t="s">
        <v>430</v>
      </c>
      <c r="B1800">
        <v>72</v>
      </c>
      <c r="C1800" t="s">
        <v>920</v>
      </c>
      <c r="D1800" t="s">
        <v>921</v>
      </c>
      <c r="E1800">
        <v>47</v>
      </c>
      <c r="F1800" t="s">
        <v>451</v>
      </c>
      <c r="G1800">
        <v>5</v>
      </c>
      <c r="H1800" t="s">
        <v>437</v>
      </c>
      <c r="I1800">
        <v>2</v>
      </c>
    </row>
    <row r="1801" spans="1:9" x14ac:dyDescent="0.2">
      <c r="A1801" t="s">
        <v>430</v>
      </c>
      <c r="B1801">
        <v>72</v>
      </c>
      <c r="C1801" t="s">
        <v>920</v>
      </c>
      <c r="D1801" t="s">
        <v>921</v>
      </c>
      <c r="E1801">
        <v>47</v>
      </c>
      <c r="F1801" t="s">
        <v>451</v>
      </c>
      <c r="G1801">
        <v>6</v>
      </c>
      <c r="H1801" t="s">
        <v>438</v>
      </c>
      <c r="I1801">
        <v>4078</v>
      </c>
    </row>
    <row r="1802" spans="1:9" x14ac:dyDescent="0.2">
      <c r="A1802" t="s">
        <v>430</v>
      </c>
      <c r="B1802">
        <v>72</v>
      </c>
      <c r="C1802" t="s">
        <v>920</v>
      </c>
      <c r="D1802" t="s">
        <v>921</v>
      </c>
      <c r="E1802">
        <v>48</v>
      </c>
      <c r="F1802" t="s">
        <v>836</v>
      </c>
      <c r="G1802">
        <v>1</v>
      </c>
      <c r="H1802" t="s">
        <v>433</v>
      </c>
      <c r="I1802">
        <v>2</v>
      </c>
    </row>
    <row r="1803" spans="1:9" x14ac:dyDescent="0.2">
      <c r="A1803" t="s">
        <v>430</v>
      </c>
      <c r="B1803">
        <v>72</v>
      </c>
      <c r="C1803" t="s">
        <v>920</v>
      </c>
      <c r="D1803" t="s">
        <v>921</v>
      </c>
      <c r="E1803">
        <v>48</v>
      </c>
      <c r="F1803" t="s">
        <v>836</v>
      </c>
      <c r="G1803">
        <v>2</v>
      </c>
      <c r="H1803" t="s">
        <v>434</v>
      </c>
      <c r="I1803">
        <v>179</v>
      </c>
    </row>
    <row r="1804" spans="1:9" x14ac:dyDescent="0.2">
      <c r="A1804" t="s">
        <v>430</v>
      </c>
      <c r="B1804">
        <v>72</v>
      </c>
      <c r="C1804" t="s">
        <v>920</v>
      </c>
      <c r="D1804" t="s">
        <v>921</v>
      </c>
      <c r="E1804">
        <v>48</v>
      </c>
      <c r="F1804" t="s">
        <v>836</v>
      </c>
      <c r="G1804">
        <v>3</v>
      </c>
      <c r="H1804" t="s">
        <v>435</v>
      </c>
      <c r="I1804">
        <v>2</v>
      </c>
    </row>
    <row r="1805" spans="1:9" x14ac:dyDescent="0.2">
      <c r="A1805" t="s">
        <v>430</v>
      </c>
      <c r="B1805">
        <v>72</v>
      </c>
      <c r="C1805" t="s">
        <v>920</v>
      </c>
      <c r="D1805" t="s">
        <v>921</v>
      </c>
      <c r="E1805">
        <v>48</v>
      </c>
      <c r="F1805" t="s">
        <v>836</v>
      </c>
      <c r="G1805">
        <v>4</v>
      </c>
      <c r="H1805" t="s">
        <v>436</v>
      </c>
      <c r="I1805">
        <v>179</v>
      </c>
    </row>
    <row r="1806" spans="1:9" x14ac:dyDescent="0.2">
      <c r="A1806" t="s">
        <v>430</v>
      </c>
      <c r="B1806">
        <v>72</v>
      </c>
      <c r="C1806" t="s">
        <v>920</v>
      </c>
      <c r="D1806" t="s">
        <v>921</v>
      </c>
      <c r="E1806">
        <v>48</v>
      </c>
      <c r="F1806" t="s">
        <v>836</v>
      </c>
      <c r="G1806">
        <v>5</v>
      </c>
      <c r="H1806" t="s">
        <v>437</v>
      </c>
      <c r="I1806">
        <v>0</v>
      </c>
    </row>
    <row r="1807" spans="1:9" x14ac:dyDescent="0.2">
      <c r="A1807" t="s">
        <v>430</v>
      </c>
      <c r="B1807">
        <v>72</v>
      </c>
      <c r="C1807" t="s">
        <v>920</v>
      </c>
      <c r="D1807" t="s">
        <v>921</v>
      </c>
      <c r="E1807">
        <v>48</v>
      </c>
      <c r="F1807" t="s">
        <v>836</v>
      </c>
      <c r="G1807">
        <v>6</v>
      </c>
      <c r="H1807" t="s">
        <v>438</v>
      </c>
      <c r="I1807">
        <v>0</v>
      </c>
    </row>
    <row r="1808" spans="1:9" x14ac:dyDescent="0.2">
      <c r="A1808" t="s">
        <v>430</v>
      </c>
      <c r="B1808">
        <v>72</v>
      </c>
      <c r="C1808" t="s">
        <v>920</v>
      </c>
      <c r="D1808" t="s">
        <v>921</v>
      </c>
      <c r="E1808">
        <v>49</v>
      </c>
      <c r="F1808" t="s">
        <v>922</v>
      </c>
      <c r="G1808">
        <v>1</v>
      </c>
      <c r="H1808" t="s">
        <v>433</v>
      </c>
      <c r="I1808">
        <v>693</v>
      </c>
    </row>
    <row r="1809" spans="1:9" x14ac:dyDescent="0.2">
      <c r="A1809" t="s">
        <v>430</v>
      </c>
      <c r="B1809">
        <v>72</v>
      </c>
      <c r="C1809" t="s">
        <v>920</v>
      </c>
      <c r="D1809" t="s">
        <v>921</v>
      </c>
      <c r="E1809">
        <v>49</v>
      </c>
      <c r="F1809" t="s">
        <v>922</v>
      </c>
      <c r="G1809">
        <v>2</v>
      </c>
      <c r="H1809" t="s">
        <v>434</v>
      </c>
      <c r="I1809">
        <v>393937</v>
      </c>
    </row>
    <row r="1810" spans="1:9" x14ac:dyDescent="0.2">
      <c r="A1810" t="s">
        <v>430</v>
      </c>
      <c r="B1810">
        <v>72</v>
      </c>
      <c r="C1810" t="s">
        <v>920</v>
      </c>
      <c r="D1810" t="s">
        <v>921</v>
      </c>
      <c r="E1810">
        <v>49</v>
      </c>
      <c r="F1810" t="s">
        <v>922</v>
      </c>
      <c r="G1810">
        <v>3</v>
      </c>
      <c r="H1810" t="s">
        <v>435</v>
      </c>
      <c r="I1810">
        <v>398</v>
      </c>
    </row>
    <row r="1811" spans="1:9" x14ac:dyDescent="0.2">
      <c r="A1811" t="s">
        <v>430</v>
      </c>
      <c r="B1811">
        <v>72</v>
      </c>
      <c r="C1811" t="s">
        <v>920</v>
      </c>
      <c r="D1811" t="s">
        <v>921</v>
      </c>
      <c r="E1811">
        <v>49</v>
      </c>
      <c r="F1811" t="s">
        <v>922</v>
      </c>
      <c r="G1811">
        <v>4</v>
      </c>
      <c r="H1811" t="s">
        <v>436</v>
      </c>
      <c r="I1811">
        <v>124169</v>
      </c>
    </row>
    <row r="1812" spans="1:9" x14ac:dyDescent="0.2">
      <c r="A1812" t="s">
        <v>430</v>
      </c>
      <c r="B1812">
        <v>72</v>
      </c>
      <c r="C1812" t="s">
        <v>920</v>
      </c>
      <c r="D1812" t="s">
        <v>921</v>
      </c>
      <c r="E1812">
        <v>49</v>
      </c>
      <c r="F1812" t="s">
        <v>922</v>
      </c>
      <c r="G1812">
        <v>5</v>
      </c>
      <c r="H1812" t="s">
        <v>437</v>
      </c>
      <c r="I1812">
        <v>295</v>
      </c>
    </row>
    <row r="1813" spans="1:9" x14ac:dyDescent="0.2">
      <c r="A1813" t="s">
        <v>430</v>
      </c>
      <c r="B1813">
        <v>72</v>
      </c>
      <c r="C1813" t="s">
        <v>920</v>
      </c>
      <c r="D1813" t="s">
        <v>921</v>
      </c>
      <c r="E1813">
        <v>49</v>
      </c>
      <c r="F1813" t="s">
        <v>922</v>
      </c>
      <c r="G1813">
        <v>6</v>
      </c>
      <c r="H1813" t="s">
        <v>438</v>
      </c>
      <c r="I1813">
        <v>269768</v>
      </c>
    </row>
    <row r="1814" spans="1:9" x14ac:dyDescent="0.2">
      <c r="A1814" t="s">
        <v>430</v>
      </c>
      <c r="B1814">
        <v>72</v>
      </c>
      <c r="C1814" t="s">
        <v>920</v>
      </c>
      <c r="D1814" t="s">
        <v>921</v>
      </c>
      <c r="E1814">
        <v>50</v>
      </c>
      <c r="F1814" t="s">
        <v>456</v>
      </c>
      <c r="G1814">
        <v>1</v>
      </c>
      <c r="H1814" t="s">
        <v>433</v>
      </c>
      <c r="I1814">
        <v>188</v>
      </c>
    </row>
    <row r="1815" spans="1:9" x14ac:dyDescent="0.2">
      <c r="A1815" t="s">
        <v>430</v>
      </c>
      <c r="B1815">
        <v>72</v>
      </c>
      <c r="C1815" t="s">
        <v>920</v>
      </c>
      <c r="D1815" t="s">
        <v>921</v>
      </c>
      <c r="E1815">
        <v>50</v>
      </c>
      <c r="F1815" t="s">
        <v>456</v>
      </c>
      <c r="G1815">
        <v>2</v>
      </c>
      <c r="H1815" t="s">
        <v>434</v>
      </c>
      <c r="I1815">
        <v>180634</v>
      </c>
    </row>
    <row r="1816" spans="1:9" x14ac:dyDescent="0.2">
      <c r="A1816" t="s">
        <v>430</v>
      </c>
      <c r="B1816">
        <v>72</v>
      </c>
      <c r="C1816" t="s">
        <v>920</v>
      </c>
      <c r="D1816" t="s">
        <v>921</v>
      </c>
      <c r="E1816">
        <v>50</v>
      </c>
      <c r="F1816" t="s">
        <v>456</v>
      </c>
      <c r="G1816">
        <v>3</v>
      </c>
      <c r="H1816" t="s">
        <v>435</v>
      </c>
      <c r="I1816">
        <v>176</v>
      </c>
    </row>
    <row r="1817" spans="1:9" x14ac:dyDescent="0.2">
      <c r="A1817" t="s">
        <v>430</v>
      </c>
      <c r="B1817">
        <v>72</v>
      </c>
      <c r="C1817" t="s">
        <v>920</v>
      </c>
      <c r="D1817" t="s">
        <v>921</v>
      </c>
      <c r="E1817">
        <v>50</v>
      </c>
      <c r="F1817" t="s">
        <v>456</v>
      </c>
      <c r="G1817">
        <v>4</v>
      </c>
      <c r="H1817" t="s">
        <v>436</v>
      </c>
      <c r="I1817">
        <v>104078</v>
      </c>
    </row>
    <row r="1818" spans="1:9" x14ac:dyDescent="0.2">
      <c r="A1818" t="s">
        <v>430</v>
      </c>
      <c r="B1818">
        <v>72</v>
      </c>
      <c r="C1818" t="s">
        <v>920</v>
      </c>
      <c r="D1818" t="s">
        <v>921</v>
      </c>
      <c r="E1818">
        <v>50</v>
      </c>
      <c r="F1818" t="s">
        <v>456</v>
      </c>
      <c r="G1818">
        <v>5</v>
      </c>
      <c r="H1818" t="s">
        <v>437</v>
      </c>
      <c r="I1818">
        <v>12</v>
      </c>
    </row>
    <row r="1819" spans="1:9" x14ac:dyDescent="0.2">
      <c r="A1819" t="s">
        <v>430</v>
      </c>
      <c r="B1819">
        <v>72</v>
      </c>
      <c r="C1819" t="s">
        <v>920</v>
      </c>
      <c r="D1819" t="s">
        <v>921</v>
      </c>
      <c r="E1819">
        <v>50</v>
      </c>
      <c r="F1819" t="s">
        <v>456</v>
      </c>
      <c r="G1819">
        <v>6</v>
      </c>
      <c r="H1819" t="s">
        <v>438</v>
      </c>
      <c r="I1819">
        <v>76556</v>
      </c>
    </row>
    <row r="1820" spans="1:9" x14ac:dyDescent="0.2">
      <c r="A1820" t="s">
        <v>430</v>
      </c>
      <c r="B1820">
        <v>72</v>
      </c>
      <c r="C1820" t="s">
        <v>920</v>
      </c>
      <c r="D1820" t="s">
        <v>921</v>
      </c>
      <c r="E1820">
        <v>51</v>
      </c>
      <c r="F1820" t="s">
        <v>837</v>
      </c>
      <c r="G1820">
        <v>1</v>
      </c>
      <c r="H1820" t="s">
        <v>433</v>
      </c>
      <c r="I1820">
        <v>201</v>
      </c>
    </row>
    <row r="1821" spans="1:9" x14ac:dyDescent="0.2">
      <c r="A1821" t="s">
        <v>430</v>
      </c>
      <c r="B1821">
        <v>72</v>
      </c>
      <c r="C1821" t="s">
        <v>920</v>
      </c>
      <c r="D1821" t="s">
        <v>921</v>
      </c>
      <c r="E1821">
        <v>51</v>
      </c>
      <c r="F1821" t="s">
        <v>837</v>
      </c>
      <c r="G1821">
        <v>2</v>
      </c>
      <c r="H1821" t="s">
        <v>434</v>
      </c>
      <c r="I1821">
        <v>6825</v>
      </c>
    </row>
    <row r="1822" spans="1:9" x14ac:dyDescent="0.2">
      <c r="A1822" t="s">
        <v>430</v>
      </c>
      <c r="B1822">
        <v>72</v>
      </c>
      <c r="C1822" t="s">
        <v>920</v>
      </c>
      <c r="D1822" t="s">
        <v>921</v>
      </c>
      <c r="E1822">
        <v>51</v>
      </c>
      <c r="F1822" t="s">
        <v>837</v>
      </c>
      <c r="G1822">
        <v>3</v>
      </c>
      <c r="H1822" t="s">
        <v>435</v>
      </c>
      <c r="I1822">
        <v>79</v>
      </c>
    </row>
    <row r="1823" spans="1:9" x14ac:dyDescent="0.2">
      <c r="A1823" t="s">
        <v>430</v>
      </c>
      <c r="B1823">
        <v>72</v>
      </c>
      <c r="C1823" t="s">
        <v>920</v>
      </c>
      <c r="D1823" t="s">
        <v>921</v>
      </c>
      <c r="E1823">
        <v>51</v>
      </c>
      <c r="F1823" t="s">
        <v>837</v>
      </c>
      <c r="G1823">
        <v>4</v>
      </c>
      <c r="H1823" t="s">
        <v>436</v>
      </c>
      <c r="I1823">
        <v>2248</v>
      </c>
    </row>
    <row r="1824" spans="1:9" x14ac:dyDescent="0.2">
      <c r="A1824" t="s">
        <v>430</v>
      </c>
      <c r="B1824">
        <v>72</v>
      </c>
      <c r="C1824" t="s">
        <v>920</v>
      </c>
      <c r="D1824" t="s">
        <v>921</v>
      </c>
      <c r="E1824">
        <v>51</v>
      </c>
      <c r="F1824" t="s">
        <v>837</v>
      </c>
      <c r="G1824">
        <v>5</v>
      </c>
      <c r="H1824" t="s">
        <v>437</v>
      </c>
      <c r="I1824">
        <v>122</v>
      </c>
    </row>
    <row r="1825" spans="1:9" x14ac:dyDescent="0.2">
      <c r="A1825" t="s">
        <v>430</v>
      </c>
      <c r="B1825">
        <v>72</v>
      </c>
      <c r="C1825" t="s">
        <v>920</v>
      </c>
      <c r="D1825" t="s">
        <v>921</v>
      </c>
      <c r="E1825">
        <v>51</v>
      </c>
      <c r="F1825" t="s">
        <v>837</v>
      </c>
      <c r="G1825">
        <v>6</v>
      </c>
      <c r="H1825" t="s">
        <v>438</v>
      </c>
      <c r="I1825">
        <v>4577</v>
      </c>
    </row>
    <row r="1826" spans="1:9" x14ac:dyDescent="0.2">
      <c r="A1826" t="s">
        <v>430</v>
      </c>
      <c r="B1826">
        <v>72</v>
      </c>
      <c r="C1826" t="s">
        <v>920</v>
      </c>
      <c r="D1826" t="s">
        <v>921</v>
      </c>
      <c r="E1826">
        <v>52</v>
      </c>
      <c r="F1826" t="s">
        <v>458</v>
      </c>
      <c r="G1826">
        <v>1</v>
      </c>
      <c r="H1826" t="s">
        <v>433</v>
      </c>
      <c r="I1826">
        <v>49</v>
      </c>
    </row>
    <row r="1827" spans="1:9" x14ac:dyDescent="0.2">
      <c r="A1827" t="s">
        <v>430</v>
      </c>
      <c r="B1827">
        <v>72</v>
      </c>
      <c r="C1827" t="s">
        <v>920</v>
      </c>
      <c r="D1827" t="s">
        <v>921</v>
      </c>
      <c r="E1827">
        <v>52</v>
      </c>
      <c r="F1827" t="s">
        <v>458</v>
      </c>
      <c r="G1827">
        <v>2</v>
      </c>
      <c r="H1827" t="s">
        <v>434</v>
      </c>
      <c r="I1827">
        <v>1912</v>
      </c>
    </row>
    <row r="1828" spans="1:9" x14ac:dyDescent="0.2">
      <c r="A1828" t="s">
        <v>430</v>
      </c>
      <c r="B1828">
        <v>72</v>
      </c>
      <c r="C1828" t="s">
        <v>920</v>
      </c>
      <c r="D1828" t="s">
        <v>921</v>
      </c>
      <c r="E1828">
        <v>52</v>
      </c>
      <c r="F1828" t="s">
        <v>458</v>
      </c>
      <c r="G1828">
        <v>3</v>
      </c>
      <c r="H1828" t="s">
        <v>435</v>
      </c>
      <c r="I1828">
        <v>29</v>
      </c>
    </row>
    <row r="1829" spans="1:9" x14ac:dyDescent="0.2">
      <c r="A1829" t="s">
        <v>430</v>
      </c>
      <c r="B1829">
        <v>72</v>
      </c>
      <c r="C1829" t="s">
        <v>920</v>
      </c>
      <c r="D1829" t="s">
        <v>921</v>
      </c>
      <c r="E1829">
        <v>52</v>
      </c>
      <c r="F1829" t="s">
        <v>458</v>
      </c>
      <c r="G1829">
        <v>4</v>
      </c>
      <c r="H1829" t="s">
        <v>436</v>
      </c>
      <c r="I1829">
        <v>452</v>
      </c>
    </row>
    <row r="1830" spans="1:9" x14ac:dyDescent="0.2">
      <c r="A1830" t="s">
        <v>430</v>
      </c>
      <c r="B1830">
        <v>72</v>
      </c>
      <c r="C1830" t="s">
        <v>920</v>
      </c>
      <c r="D1830" t="s">
        <v>921</v>
      </c>
      <c r="E1830">
        <v>52</v>
      </c>
      <c r="F1830" t="s">
        <v>458</v>
      </c>
      <c r="G1830">
        <v>5</v>
      </c>
      <c r="H1830" t="s">
        <v>437</v>
      </c>
      <c r="I1830">
        <v>20</v>
      </c>
    </row>
    <row r="1831" spans="1:9" x14ac:dyDescent="0.2">
      <c r="A1831" t="s">
        <v>430</v>
      </c>
      <c r="B1831">
        <v>72</v>
      </c>
      <c r="C1831" t="s">
        <v>920</v>
      </c>
      <c r="D1831" t="s">
        <v>921</v>
      </c>
      <c r="E1831">
        <v>52</v>
      </c>
      <c r="F1831" t="s">
        <v>458</v>
      </c>
      <c r="G1831">
        <v>6</v>
      </c>
      <c r="H1831" t="s">
        <v>438</v>
      </c>
      <c r="I1831">
        <v>1460</v>
      </c>
    </row>
    <row r="1832" spans="1:9" x14ac:dyDescent="0.2">
      <c r="A1832" t="s">
        <v>430</v>
      </c>
      <c r="B1832">
        <v>72</v>
      </c>
      <c r="C1832" t="s">
        <v>920</v>
      </c>
      <c r="D1832" t="s">
        <v>921</v>
      </c>
      <c r="E1832">
        <v>53</v>
      </c>
      <c r="F1832" t="s">
        <v>456</v>
      </c>
      <c r="G1832">
        <v>1</v>
      </c>
      <c r="H1832" t="s">
        <v>433</v>
      </c>
      <c r="I1832">
        <v>6</v>
      </c>
    </row>
    <row r="1833" spans="1:9" x14ac:dyDescent="0.2">
      <c r="A1833" t="s">
        <v>430</v>
      </c>
      <c r="B1833">
        <v>72</v>
      </c>
      <c r="C1833" t="s">
        <v>920</v>
      </c>
      <c r="D1833" t="s">
        <v>921</v>
      </c>
      <c r="E1833">
        <v>53</v>
      </c>
      <c r="F1833" t="s">
        <v>456</v>
      </c>
      <c r="G1833">
        <v>2</v>
      </c>
      <c r="H1833" t="s">
        <v>434</v>
      </c>
      <c r="I1833">
        <v>79</v>
      </c>
    </row>
    <row r="1834" spans="1:9" x14ac:dyDescent="0.2">
      <c r="A1834" t="s">
        <v>430</v>
      </c>
      <c r="B1834">
        <v>72</v>
      </c>
      <c r="C1834" t="s">
        <v>920</v>
      </c>
      <c r="D1834" t="s">
        <v>921</v>
      </c>
      <c r="E1834">
        <v>53</v>
      </c>
      <c r="F1834" t="s">
        <v>456</v>
      </c>
      <c r="G1834">
        <v>3</v>
      </c>
      <c r="H1834" t="s">
        <v>435</v>
      </c>
      <c r="I1834">
        <v>5</v>
      </c>
    </row>
    <row r="1835" spans="1:9" x14ac:dyDescent="0.2">
      <c r="A1835" t="s">
        <v>430</v>
      </c>
      <c r="B1835">
        <v>72</v>
      </c>
      <c r="C1835" t="s">
        <v>920</v>
      </c>
      <c r="D1835" t="s">
        <v>921</v>
      </c>
      <c r="E1835">
        <v>53</v>
      </c>
      <c r="F1835" t="s">
        <v>456</v>
      </c>
      <c r="G1835">
        <v>4</v>
      </c>
      <c r="H1835" t="s">
        <v>436</v>
      </c>
      <c r="I1835">
        <v>39</v>
      </c>
    </row>
    <row r="1836" spans="1:9" x14ac:dyDescent="0.2">
      <c r="A1836" t="s">
        <v>430</v>
      </c>
      <c r="B1836">
        <v>72</v>
      </c>
      <c r="C1836" t="s">
        <v>920</v>
      </c>
      <c r="D1836" t="s">
        <v>921</v>
      </c>
      <c r="E1836">
        <v>53</v>
      </c>
      <c r="F1836" t="s">
        <v>456</v>
      </c>
      <c r="G1836">
        <v>5</v>
      </c>
      <c r="H1836" t="s">
        <v>437</v>
      </c>
      <c r="I1836">
        <v>1</v>
      </c>
    </row>
    <row r="1837" spans="1:9" x14ac:dyDescent="0.2">
      <c r="A1837" t="s">
        <v>430</v>
      </c>
      <c r="B1837">
        <v>72</v>
      </c>
      <c r="C1837" t="s">
        <v>920</v>
      </c>
      <c r="D1837" t="s">
        <v>921</v>
      </c>
      <c r="E1837">
        <v>53</v>
      </c>
      <c r="F1837" t="s">
        <v>456</v>
      </c>
      <c r="G1837">
        <v>6</v>
      </c>
      <c r="H1837" t="s">
        <v>438</v>
      </c>
      <c r="I1837">
        <v>40</v>
      </c>
    </row>
    <row r="1838" spans="1:9" x14ac:dyDescent="0.2">
      <c r="A1838" t="s">
        <v>430</v>
      </c>
      <c r="B1838">
        <v>72</v>
      </c>
      <c r="C1838" t="s">
        <v>920</v>
      </c>
      <c r="D1838" t="s">
        <v>921</v>
      </c>
      <c r="E1838">
        <v>54</v>
      </c>
      <c r="F1838" t="s">
        <v>837</v>
      </c>
      <c r="G1838">
        <v>1</v>
      </c>
      <c r="H1838" t="s">
        <v>433</v>
      </c>
      <c r="I1838">
        <v>14</v>
      </c>
    </row>
    <row r="1839" spans="1:9" x14ac:dyDescent="0.2">
      <c r="A1839" t="s">
        <v>430</v>
      </c>
      <c r="B1839">
        <v>72</v>
      </c>
      <c r="C1839" t="s">
        <v>920</v>
      </c>
      <c r="D1839" t="s">
        <v>921</v>
      </c>
      <c r="E1839">
        <v>54</v>
      </c>
      <c r="F1839" t="s">
        <v>837</v>
      </c>
      <c r="G1839">
        <v>2</v>
      </c>
      <c r="H1839" t="s">
        <v>434</v>
      </c>
      <c r="I1839">
        <v>545</v>
      </c>
    </row>
    <row r="1840" spans="1:9" x14ac:dyDescent="0.2">
      <c r="A1840" t="s">
        <v>430</v>
      </c>
      <c r="B1840">
        <v>72</v>
      </c>
      <c r="C1840" t="s">
        <v>920</v>
      </c>
      <c r="D1840" t="s">
        <v>921</v>
      </c>
      <c r="E1840">
        <v>54</v>
      </c>
      <c r="F1840" t="s">
        <v>837</v>
      </c>
      <c r="G1840">
        <v>3</v>
      </c>
      <c r="H1840" t="s">
        <v>435</v>
      </c>
      <c r="I1840">
        <v>4</v>
      </c>
    </row>
    <row r="1841" spans="1:9" x14ac:dyDescent="0.2">
      <c r="A1841" t="s">
        <v>430</v>
      </c>
      <c r="B1841">
        <v>72</v>
      </c>
      <c r="C1841" t="s">
        <v>920</v>
      </c>
      <c r="D1841" t="s">
        <v>921</v>
      </c>
      <c r="E1841">
        <v>54</v>
      </c>
      <c r="F1841" t="s">
        <v>837</v>
      </c>
      <c r="G1841">
        <v>4</v>
      </c>
      <c r="H1841" t="s">
        <v>436</v>
      </c>
      <c r="I1841">
        <v>71</v>
      </c>
    </row>
    <row r="1842" spans="1:9" x14ac:dyDescent="0.2">
      <c r="A1842" t="s">
        <v>430</v>
      </c>
      <c r="B1842">
        <v>72</v>
      </c>
      <c r="C1842" t="s">
        <v>920</v>
      </c>
      <c r="D1842" t="s">
        <v>921</v>
      </c>
      <c r="E1842">
        <v>54</v>
      </c>
      <c r="F1842" t="s">
        <v>837</v>
      </c>
      <c r="G1842">
        <v>5</v>
      </c>
      <c r="H1842" t="s">
        <v>437</v>
      </c>
      <c r="I1842">
        <v>10</v>
      </c>
    </row>
    <row r="1843" spans="1:9" x14ac:dyDescent="0.2">
      <c r="A1843" t="s">
        <v>430</v>
      </c>
      <c r="B1843">
        <v>72</v>
      </c>
      <c r="C1843" t="s">
        <v>920</v>
      </c>
      <c r="D1843" t="s">
        <v>921</v>
      </c>
      <c r="E1843">
        <v>54</v>
      </c>
      <c r="F1843" t="s">
        <v>837</v>
      </c>
      <c r="G1843">
        <v>6</v>
      </c>
      <c r="H1843" t="s">
        <v>438</v>
      </c>
      <c r="I1843">
        <v>474</v>
      </c>
    </row>
    <row r="1844" spans="1:9" x14ac:dyDescent="0.2">
      <c r="A1844" t="s">
        <v>430</v>
      </c>
      <c r="B1844">
        <v>72</v>
      </c>
      <c r="C1844" t="s">
        <v>920</v>
      </c>
      <c r="D1844" t="s">
        <v>921</v>
      </c>
      <c r="E1844">
        <v>55</v>
      </c>
      <c r="F1844" t="s">
        <v>459</v>
      </c>
      <c r="G1844">
        <v>1</v>
      </c>
      <c r="H1844" t="s">
        <v>433</v>
      </c>
      <c r="I1844">
        <v>247</v>
      </c>
    </row>
    <row r="1845" spans="1:9" x14ac:dyDescent="0.2">
      <c r="A1845" t="s">
        <v>430</v>
      </c>
      <c r="B1845">
        <v>72</v>
      </c>
      <c r="C1845" t="s">
        <v>920</v>
      </c>
      <c r="D1845" t="s">
        <v>921</v>
      </c>
      <c r="E1845">
        <v>55</v>
      </c>
      <c r="F1845" t="s">
        <v>459</v>
      </c>
      <c r="G1845">
        <v>2</v>
      </c>
      <c r="H1845" t="s">
        <v>434</v>
      </c>
      <c r="I1845">
        <v>102367</v>
      </c>
    </row>
    <row r="1846" spans="1:9" x14ac:dyDescent="0.2">
      <c r="A1846" t="s">
        <v>430</v>
      </c>
      <c r="B1846">
        <v>72</v>
      </c>
      <c r="C1846" t="s">
        <v>920</v>
      </c>
      <c r="D1846" t="s">
        <v>921</v>
      </c>
      <c r="E1846">
        <v>55</v>
      </c>
      <c r="F1846" t="s">
        <v>459</v>
      </c>
      <c r="G1846">
        <v>3</v>
      </c>
      <c r="H1846" t="s">
        <v>435</v>
      </c>
      <c r="I1846">
        <v>121</v>
      </c>
    </row>
    <row r="1847" spans="1:9" x14ac:dyDescent="0.2">
      <c r="A1847" t="s">
        <v>430</v>
      </c>
      <c r="B1847">
        <v>72</v>
      </c>
      <c r="C1847" t="s">
        <v>920</v>
      </c>
      <c r="D1847" t="s">
        <v>921</v>
      </c>
      <c r="E1847">
        <v>55</v>
      </c>
      <c r="F1847" t="s">
        <v>459</v>
      </c>
      <c r="G1847">
        <v>4</v>
      </c>
      <c r="H1847" t="s">
        <v>436</v>
      </c>
      <c r="I1847">
        <v>11294</v>
      </c>
    </row>
    <row r="1848" spans="1:9" x14ac:dyDescent="0.2">
      <c r="A1848" t="s">
        <v>430</v>
      </c>
      <c r="B1848">
        <v>72</v>
      </c>
      <c r="C1848" t="s">
        <v>920</v>
      </c>
      <c r="D1848" t="s">
        <v>921</v>
      </c>
      <c r="E1848">
        <v>55</v>
      </c>
      <c r="F1848" t="s">
        <v>459</v>
      </c>
      <c r="G1848">
        <v>5</v>
      </c>
      <c r="H1848" t="s">
        <v>437</v>
      </c>
      <c r="I1848">
        <v>126</v>
      </c>
    </row>
    <row r="1849" spans="1:9" x14ac:dyDescent="0.2">
      <c r="A1849" t="s">
        <v>430</v>
      </c>
      <c r="B1849">
        <v>72</v>
      </c>
      <c r="C1849" t="s">
        <v>920</v>
      </c>
      <c r="D1849" t="s">
        <v>921</v>
      </c>
      <c r="E1849">
        <v>55</v>
      </c>
      <c r="F1849" t="s">
        <v>459</v>
      </c>
      <c r="G1849">
        <v>6</v>
      </c>
      <c r="H1849" t="s">
        <v>438</v>
      </c>
      <c r="I1849">
        <v>91073</v>
      </c>
    </row>
    <row r="1850" spans="1:9" x14ac:dyDescent="0.2">
      <c r="A1850" t="s">
        <v>430</v>
      </c>
      <c r="B1850">
        <v>72</v>
      </c>
      <c r="C1850" t="s">
        <v>920</v>
      </c>
      <c r="D1850" t="s">
        <v>921</v>
      </c>
      <c r="E1850">
        <v>56</v>
      </c>
      <c r="F1850" t="s">
        <v>460</v>
      </c>
      <c r="G1850">
        <v>1</v>
      </c>
      <c r="H1850" t="s">
        <v>433</v>
      </c>
      <c r="I1850">
        <v>31</v>
      </c>
    </row>
    <row r="1851" spans="1:9" x14ac:dyDescent="0.2">
      <c r="A1851" t="s">
        <v>430</v>
      </c>
      <c r="B1851">
        <v>72</v>
      </c>
      <c r="C1851" t="s">
        <v>920</v>
      </c>
      <c r="D1851" t="s">
        <v>921</v>
      </c>
      <c r="E1851">
        <v>56</v>
      </c>
      <c r="F1851" t="s">
        <v>460</v>
      </c>
      <c r="G1851">
        <v>2</v>
      </c>
      <c r="H1851" t="s">
        <v>434</v>
      </c>
      <c r="I1851">
        <v>34252</v>
      </c>
    </row>
    <row r="1852" spans="1:9" x14ac:dyDescent="0.2">
      <c r="A1852" t="s">
        <v>430</v>
      </c>
      <c r="B1852">
        <v>72</v>
      </c>
      <c r="C1852" t="s">
        <v>920</v>
      </c>
      <c r="D1852" t="s">
        <v>921</v>
      </c>
      <c r="E1852">
        <v>56</v>
      </c>
      <c r="F1852" t="s">
        <v>460</v>
      </c>
      <c r="G1852">
        <v>3</v>
      </c>
      <c r="H1852" t="s">
        <v>435</v>
      </c>
      <c r="I1852">
        <v>26</v>
      </c>
    </row>
    <row r="1853" spans="1:9" x14ac:dyDescent="0.2">
      <c r="A1853" t="s">
        <v>430</v>
      </c>
      <c r="B1853">
        <v>72</v>
      </c>
      <c r="C1853" t="s">
        <v>920</v>
      </c>
      <c r="D1853" t="s">
        <v>921</v>
      </c>
      <c r="E1853">
        <v>56</v>
      </c>
      <c r="F1853" t="s">
        <v>460</v>
      </c>
      <c r="G1853">
        <v>4</v>
      </c>
      <c r="H1853" t="s">
        <v>436</v>
      </c>
      <c r="I1853">
        <v>5001</v>
      </c>
    </row>
    <row r="1854" spans="1:9" x14ac:dyDescent="0.2">
      <c r="A1854" t="s">
        <v>430</v>
      </c>
      <c r="B1854">
        <v>72</v>
      </c>
      <c r="C1854" t="s">
        <v>920</v>
      </c>
      <c r="D1854" t="s">
        <v>921</v>
      </c>
      <c r="E1854">
        <v>56</v>
      </c>
      <c r="F1854" t="s">
        <v>460</v>
      </c>
      <c r="G1854">
        <v>5</v>
      </c>
      <c r="H1854" t="s">
        <v>437</v>
      </c>
      <c r="I1854">
        <v>5</v>
      </c>
    </row>
    <row r="1855" spans="1:9" x14ac:dyDescent="0.2">
      <c r="A1855" t="s">
        <v>430</v>
      </c>
      <c r="B1855">
        <v>72</v>
      </c>
      <c r="C1855" t="s">
        <v>920</v>
      </c>
      <c r="D1855" t="s">
        <v>921</v>
      </c>
      <c r="E1855">
        <v>56</v>
      </c>
      <c r="F1855" t="s">
        <v>460</v>
      </c>
      <c r="G1855">
        <v>6</v>
      </c>
      <c r="H1855" t="s">
        <v>438</v>
      </c>
      <c r="I1855">
        <v>29251</v>
      </c>
    </row>
    <row r="1856" spans="1:9" x14ac:dyDescent="0.2">
      <c r="A1856" t="s">
        <v>430</v>
      </c>
      <c r="B1856">
        <v>72</v>
      </c>
      <c r="C1856" t="s">
        <v>920</v>
      </c>
      <c r="D1856" t="s">
        <v>921</v>
      </c>
      <c r="E1856">
        <v>57</v>
      </c>
      <c r="F1856" t="s">
        <v>837</v>
      </c>
      <c r="G1856">
        <v>1</v>
      </c>
      <c r="H1856" t="s">
        <v>433</v>
      </c>
      <c r="I1856">
        <v>118</v>
      </c>
    </row>
    <row r="1857" spans="1:9" x14ac:dyDescent="0.2">
      <c r="A1857" t="s">
        <v>430</v>
      </c>
      <c r="B1857">
        <v>72</v>
      </c>
      <c r="C1857" t="s">
        <v>920</v>
      </c>
      <c r="D1857" t="s">
        <v>921</v>
      </c>
      <c r="E1857">
        <v>57</v>
      </c>
      <c r="F1857" t="s">
        <v>837</v>
      </c>
      <c r="G1857">
        <v>2</v>
      </c>
      <c r="H1857" t="s">
        <v>434</v>
      </c>
      <c r="I1857">
        <v>3014</v>
      </c>
    </row>
    <row r="1858" spans="1:9" x14ac:dyDescent="0.2">
      <c r="A1858" t="s">
        <v>430</v>
      </c>
      <c r="B1858">
        <v>72</v>
      </c>
      <c r="C1858" t="s">
        <v>920</v>
      </c>
      <c r="D1858" t="s">
        <v>921</v>
      </c>
      <c r="E1858">
        <v>57</v>
      </c>
      <c r="F1858" t="s">
        <v>837</v>
      </c>
      <c r="G1858">
        <v>3</v>
      </c>
      <c r="H1858" t="s">
        <v>435</v>
      </c>
      <c r="I1858">
        <v>51</v>
      </c>
    </row>
    <row r="1859" spans="1:9" x14ac:dyDescent="0.2">
      <c r="A1859" t="s">
        <v>430</v>
      </c>
      <c r="B1859">
        <v>72</v>
      </c>
      <c r="C1859" t="s">
        <v>920</v>
      </c>
      <c r="D1859" t="s">
        <v>921</v>
      </c>
      <c r="E1859">
        <v>57</v>
      </c>
      <c r="F1859" t="s">
        <v>837</v>
      </c>
      <c r="G1859">
        <v>4</v>
      </c>
      <c r="H1859" t="s">
        <v>436</v>
      </c>
      <c r="I1859">
        <v>1281</v>
      </c>
    </row>
    <row r="1860" spans="1:9" x14ac:dyDescent="0.2">
      <c r="A1860" t="s">
        <v>430</v>
      </c>
      <c r="B1860">
        <v>72</v>
      </c>
      <c r="C1860" t="s">
        <v>920</v>
      </c>
      <c r="D1860" t="s">
        <v>921</v>
      </c>
      <c r="E1860">
        <v>57</v>
      </c>
      <c r="F1860" t="s">
        <v>837</v>
      </c>
      <c r="G1860">
        <v>5</v>
      </c>
      <c r="H1860" t="s">
        <v>437</v>
      </c>
      <c r="I1860">
        <v>67</v>
      </c>
    </row>
    <row r="1861" spans="1:9" x14ac:dyDescent="0.2">
      <c r="A1861" t="s">
        <v>430</v>
      </c>
      <c r="B1861">
        <v>72</v>
      </c>
      <c r="C1861" t="s">
        <v>920</v>
      </c>
      <c r="D1861" t="s">
        <v>921</v>
      </c>
      <c r="E1861">
        <v>57</v>
      </c>
      <c r="F1861" t="s">
        <v>837</v>
      </c>
      <c r="G1861">
        <v>6</v>
      </c>
      <c r="H1861" t="s">
        <v>438</v>
      </c>
      <c r="I1861">
        <v>1733</v>
      </c>
    </row>
    <row r="1862" spans="1:9" x14ac:dyDescent="0.2">
      <c r="A1862" t="s">
        <v>430</v>
      </c>
      <c r="B1862">
        <v>72</v>
      </c>
      <c r="C1862" t="s">
        <v>920</v>
      </c>
      <c r="D1862" t="s">
        <v>921</v>
      </c>
      <c r="E1862">
        <v>58</v>
      </c>
      <c r="F1862" t="s">
        <v>461</v>
      </c>
      <c r="G1862">
        <v>1</v>
      </c>
      <c r="H1862" t="s">
        <v>433</v>
      </c>
      <c r="I1862">
        <v>100</v>
      </c>
    </row>
    <row r="1863" spans="1:9" x14ac:dyDescent="0.2">
      <c r="A1863" t="s">
        <v>430</v>
      </c>
      <c r="B1863">
        <v>72</v>
      </c>
      <c r="C1863" t="s">
        <v>920</v>
      </c>
      <c r="D1863" t="s">
        <v>921</v>
      </c>
      <c r="E1863">
        <v>58</v>
      </c>
      <c r="F1863" t="s">
        <v>461</v>
      </c>
      <c r="G1863">
        <v>2</v>
      </c>
      <c r="H1863" t="s">
        <v>434</v>
      </c>
      <c r="I1863">
        <v>22480</v>
      </c>
    </row>
    <row r="1864" spans="1:9" x14ac:dyDescent="0.2">
      <c r="A1864" t="s">
        <v>430</v>
      </c>
      <c r="B1864">
        <v>72</v>
      </c>
      <c r="C1864" t="s">
        <v>920</v>
      </c>
      <c r="D1864" t="s">
        <v>921</v>
      </c>
      <c r="E1864">
        <v>58</v>
      </c>
      <c r="F1864" t="s">
        <v>461</v>
      </c>
      <c r="G1864">
        <v>3</v>
      </c>
      <c r="H1864" t="s">
        <v>435</v>
      </c>
      <c r="I1864">
        <v>57</v>
      </c>
    </row>
    <row r="1865" spans="1:9" x14ac:dyDescent="0.2">
      <c r="A1865" t="s">
        <v>430</v>
      </c>
      <c r="B1865">
        <v>72</v>
      </c>
      <c r="C1865" t="s">
        <v>920</v>
      </c>
      <c r="D1865" t="s">
        <v>921</v>
      </c>
      <c r="E1865">
        <v>58</v>
      </c>
      <c r="F1865" t="s">
        <v>461</v>
      </c>
      <c r="G1865">
        <v>4</v>
      </c>
      <c r="H1865" t="s">
        <v>436</v>
      </c>
      <c r="I1865">
        <v>7983</v>
      </c>
    </row>
    <row r="1866" spans="1:9" x14ac:dyDescent="0.2">
      <c r="A1866" t="s">
        <v>430</v>
      </c>
      <c r="B1866">
        <v>72</v>
      </c>
      <c r="C1866" t="s">
        <v>920</v>
      </c>
      <c r="D1866" t="s">
        <v>921</v>
      </c>
      <c r="E1866">
        <v>58</v>
      </c>
      <c r="F1866" t="s">
        <v>461</v>
      </c>
      <c r="G1866">
        <v>5</v>
      </c>
      <c r="H1866" t="s">
        <v>437</v>
      </c>
      <c r="I1866">
        <v>43</v>
      </c>
    </row>
    <row r="1867" spans="1:9" x14ac:dyDescent="0.2">
      <c r="A1867" t="s">
        <v>430</v>
      </c>
      <c r="B1867">
        <v>72</v>
      </c>
      <c r="C1867" t="s">
        <v>920</v>
      </c>
      <c r="D1867" t="s">
        <v>921</v>
      </c>
      <c r="E1867">
        <v>58</v>
      </c>
      <c r="F1867" t="s">
        <v>461</v>
      </c>
      <c r="G1867">
        <v>6</v>
      </c>
      <c r="H1867" t="s">
        <v>438</v>
      </c>
      <c r="I1867">
        <v>14497</v>
      </c>
    </row>
    <row r="1868" spans="1:9" x14ac:dyDescent="0.2">
      <c r="A1868" t="s">
        <v>430</v>
      </c>
      <c r="B1868">
        <v>72</v>
      </c>
      <c r="C1868" t="s">
        <v>920</v>
      </c>
      <c r="D1868" t="s">
        <v>921</v>
      </c>
      <c r="E1868">
        <v>59</v>
      </c>
      <c r="F1868" t="s">
        <v>460</v>
      </c>
      <c r="G1868">
        <v>1</v>
      </c>
      <c r="H1868" t="s">
        <v>433</v>
      </c>
      <c r="I1868">
        <v>36</v>
      </c>
    </row>
    <row r="1869" spans="1:9" x14ac:dyDescent="0.2">
      <c r="A1869" t="s">
        <v>430</v>
      </c>
      <c r="B1869">
        <v>72</v>
      </c>
      <c r="C1869" t="s">
        <v>920</v>
      </c>
      <c r="D1869" t="s">
        <v>921</v>
      </c>
      <c r="E1869">
        <v>59</v>
      </c>
      <c r="F1869" t="s">
        <v>460</v>
      </c>
      <c r="G1869">
        <v>2</v>
      </c>
      <c r="H1869" t="s">
        <v>434</v>
      </c>
      <c r="I1869">
        <v>7262</v>
      </c>
    </row>
    <row r="1870" spans="1:9" x14ac:dyDescent="0.2">
      <c r="A1870" t="s">
        <v>430</v>
      </c>
      <c r="B1870">
        <v>72</v>
      </c>
      <c r="C1870" t="s">
        <v>920</v>
      </c>
      <c r="D1870" t="s">
        <v>921</v>
      </c>
      <c r="E1870">
        <v>59</v>
      </c>
      <c r="F1870" t="s">
        <v>460</v>
      </c>
      <c r="G1870">
        <v>3</v>
      </c>
      <c r="H1870" t="s">
        <v>435</v>
      </c>
      <c r="I1870">
        <v>36</v>
      </c>
    </row>
    <row r="1871" spans="1:9" x14ac:dyDescent="0.2">
      <c r="A1871" t="s">
        <v>430</v>
      </c>
      <c r="B1871">
        <v>72</v>
      </c>
      <c r="C1871" t="s">
        <v>920</v>
      </c>
      <c r="D1871" t="s">
        <v>921</v>
      </c>
      <c r="E1871">
        <v>59</v>
      </c>
      <c r="F1871" t="s">
        <v>460</v>
      </c>
      <c r="G1871">
        <v>4</v>
      </c>
      <c r="H1871" t="s">
        <v>436</v>
      </c>
      <c r="I1871">
        <v>7262</v>
      </c>
    </row>
    <row r="1872" spans="1:9" x14ac:dyDescent="0.2">
      <c r="A1872" t="s">
        <v>430</v>
      </c>
      <c r="B1872">
        <v>72</v>
      </c>
      <c r="C1872" t="s">
        <v>920</v>
      </c>
      <c r="D1872" t="s">
        <v>921</v>
      </c>
      <c r="E1872">
        <v>59</v>
      </c>
      <c r="F1872" t="s">
        <v>460</v>
      </c>
      <c r="G1872">
        <v>5</v>
      </c>
      <c r="H1872" t="s">
        <v>437</v>
      </c>
      <c r="I1872">
        <v>0</v>
      </c>
    </row>
    <row r="1873" spans="1:9" x14ac:dyDescent="0.2">
      <c r="A1873" t="s">
        <v>430</v>
      </c>
      <c r="B1873">
        <v>72</v>
      </c>
      <c r="C1873" t="s">
        <v>920</v>
      </c>
      <c r="D1873" t="s">
        <v>921</v>
      </c>
      <c r="E1873">
        <v>59</v>
      </c>
      <c r="F1873" t="s">
        <v>460</v>
      </c>
      <c r="G1873">
        <v>6</v>
      </c>
      <c r="H1873" t="s">
        <v>438</v>
      </c>
      <c r="I1873">
        <v>0</v>
      </c>
    </row>
    <row r="1874" spans="1:9" x14ac:dyDescent="0.2">
      <c r="A1874" t="s">
        <v>430</v>
      </c>
      <c r="B1874">
        <v>72</v>
      </c>
      <c r="C1874" t="s">
        <v>920</v>
      </c>
      <c r="D1874" t="s">
        <v>921</v>
      </c>
      <c r="E1874">
        <v>60</v>
      </c>
      <c r="F1874" t="s">
        <v>837</v>
      </c>
      <c r="G1874">
        <v>1</v>
      </c>
      <c r="H1874" t="s">
        <v>433</v>
      </c>
      <c r="I1874">
        <v>12</v>
      </c>
    </row>
    <row r="1875" spans="1:9" x14ac:dyDescent="0.2">
      <c r="A1875" t="s">
        <v>430</v>
      </c>
      <c r="B1875">
        <v>72</v>
      </c>
      <c r="C1875" t="s">
        <v>920</v>
      </c>
      <c r="D1875" t="s">
        <v>921</v>
      </c>
      <c r="E1875">
        <v>60</v>
      </c>
      <c r="F1875" t="s">
        <v>837</v>
      </c>
      <c r="G1875">
        <v>2</v>
      </c>
      <c r="H1875" t="s">
        <v>434</v>
      </c>
      <c r="I1875">
        <v>465</v>
      </c>
    </row>
    <row r="1876" spans="1:9" x14ac:dyDescent="0.2">
      <c r="A1876" t="s">
        <v>430</v>
      </c>
      <c r="B1876">
        <v>72</v>
      </c>
      <c r="C1876" t="s">
        <v>920</v>
      </c>
      <c r="D1876" t="s">
        <v>921</v>
      </c>
      <c r="E1876">
        <v>60</v>
      </c>
      <c r="F1876" t="s">
        <v>837</v>
      </c>
      <c r="G1876">
        <v>3</v>
      </c>
      <c r="H1876" t="s">
        <v>435</v>
      </c>
      <c r="I1876">
        <v>2</v>
      </c>
    </row>
    <row r="1877" spans="1:9" x14ac:dyDescent="0.2">
      <c r="A1877" t="s">
        <v>430</v>
      </c>
      <c r="B1877">
        <v>72</v>
      </c>
      <c r="C1877" t="s">
        <v>920</v>
      </c>
      <c r="D1877" t="s">
        <v>921</v>
      </c>
      <c r="E1877">
        <v>60</v>
      </c>
      <c r="F1877" t="s">
        <v>837</v>
      </c>
      <c r="G1877">
        <v>4</v>
      </c>
      <c r="H1877" t="s">
        <v>436</v>
      </c>
      <c r="I1877">
        <v>245</v>
      </c>
    </row>
    <row r="1878" spans="1:9" x14ac:dyDescent="0.2">
      <c r="A1878" t="s">
        <v>430</v>
      </c>
      <c r="B1878">
        <v>72</v>
      </c>
      <c r="C1878" t="s">
        <v>920</v>
      </c>
      <c r="D1878" t="s">
        <v>921</v>
      </c>
      <c r="E1878">
        <v>60</v>
      </c>
      <c r="F1878" t="s">
        <v>837</v>
      </c>
      <c r="G1878">
        <v>5</v>
      </c>
      <c r="H1878" t="s">
        <v>437</v>
      </c>
      <c r="I1878">
        <v>10</v>
      </c>
    </row>
    <row r="1879" spans="1:9" x14ac:dyDescent="0.2">
      <c r="A1879" t="s">
        <v>430</v>
      </c>
      <c r="B1879">
        <v>72</v>
      </c>
      <c r="C1879" t="s">
        <v>920</v>
      </c>
      <c r="D1879" t="s">
        <v>921</v>
      </c>
      <c r="E1879">
        <v>60</v>
      </c>
      <c r="F1879" t="s">
        <v>837</v>
      </c>
      <c r="G1879">
        <v>6</v>
      </c>
      <c r="H1879" t="s">
        <v>438</v>
      </c>
      <c r="I1879">
        <v>220</v>
      </c>
    </row>
    <row r="1880" spans="1:9" x14ac:dyDescent="0.2">
      <c r="A1880" t="s">
        <v>430</v>
      </c>
      <c r="B1880">
        <v>72</v>
      </c>
      <c r="C1880" t="s">
        <v>920</v>
      </c>
      <c r="D1880" t="s">
        <v>921</v>
      </c>
      <c r="E1880">
        <v>61</v>
      </c>
      <c r="F1880" t="s">
        <v>462</v>
      </c>
      <c r="G1880">
        <v>1</v>
      </c>
      <c r="H1880" t="s">
        <v>433</v>
      </c>
      <c r="I1880">
        <v>5</v>
      </c>
    </row>
    <row r="1881" spans="1:9" x14ac:dyDescent="0.2">
      <c r="A1881" t="s">
        <v>430</v>
      </c>
      <c r="B1881">
        <v>72</v>
      </c>
      <c r="C1881" t="s">
        <v>920</v>
      </c>
      <c r="D1881" t="s">
        <v>921</v>
      </c>
      <c r="E1881">
        <v>61</v>
      </c>
      <c r="F1881" t="s">
        <v>462</v>
      </c>
      <c r="G1881">
        <v>2</v>
      </c>
      <c r="H1881" t="s">
        <v>434</v>
      </c>
      <c r="I1881">
        <v>52904</v>
      </c>
    </row>
    <row r="1882" spans="1:9" x14ac:dyDescent="0.2">
      <c r="A1882" t="s">
        <v>430</v>
      </c>
      <c r="B1882">
        <v>72</v>
      </c>
      <c r="C1882" t="s">
        <v>920</v>
      </c>
      <c r="D1882" t="s">
        <v>921</v>
      </c>
      <c r="E1882">
        <v>61</v>
      </c>
      <c r="F1882" t="s">
        <v>462</v>
      </c>
      <c r="G1882">
        <v>3</v>
      </c>
      <c r="H1882" t="s">
        <v>435</v>
      </c>
      <c r="I1882">
        <v>4</v>
      </c>
    </row>
    <row r="1883" spans="1:9" x14ac:dyDescent="0.2">
      <c r="A1883" t="s">
        <v>430</v>
      </c>
      <c r="B1883">
        <v>72</v>
      </c>
      <c r="C1883" t="s">
        <v>920</v>
      </c>
      <c r="D1883" t="s">
        <v>921</v>
      </c>
      <c r="E1883">
        <v>61</v>
      </c>
      <c r="F1883" t="s">
        <v>462</v>
      </c>
      <c r="G1883">
        <v>4</v>
      </c>
      <c r="H1883" t="s">
        <v>436</v>
      </c>
      <c r="I1883">
        <v>1512</v>
      </c>
    </row>
    <row r="1884" spans="1:9" x14ac:dyDescent="0.2">
      <c r="A1884" t="s">
        <v>430</v>
      </c>
      <c r="B1884">
        <v>72</v>
      </c>
      <c r="C1884" t="s">
        <v>920</v>
      </c>
      <c r="D1884" t="s">
        <v>921</v>
      </c>
      <c r="E1884">
        <v>61</v>
      </c>
      <c r="F1884" t="s">
        <v>462</v>
      </c>
      <c r="G1884">
        <v>5</v>
      </c>
      <c r="H1884" t="s">
        <v>437</v>
      </c>
      <c r="I1884">
        <v>1</v>
      </c>
    </row>
    <row r="1885" spans="1:9" x14ac:dyDescent="0.2">
      <c r="A1885" t="s">
        <v>430</v>
      </c>
      <c r="B1885">
        <v>72</v>
      </c>
      <c r="C1885" t="s">
        <v>920</v>
      </c>
      <c r="D1885" t="s">
        <v>921</v>
      </c>
      <c r="E1885">
        <v>61</v>
      </c>
      <c r="F1885" t="s">
        <v>462</v>
      </c>
      <c r="G1885">
        <v>6</v>
      </c>
      <c r="H1885" t="s">
        <v>438</v>
      </c>
      <c r="I1885">
        <v>51392</v>
      </c>
    </row>
    <row r="1886" spans="1:9" x14ac:dyDescent="0.2">
      <c r="A1886" t="s">
        <v>430</v>
      </c>
      <c r="B1886">
        <v>72</v>
      </c>
      <c r="C1886" t="s">
        <v>923</v>
      </c>
      <c r="D1886" t="s">
        <v>924</v>
      </c>
      <c r="E1886">
        <v>7</v>
      </c>
      <c r="F1886" t="s">
        <v>925</v>
      </c>
      <c r="G1886">
        <v>1</v>
      </c>
      <c r="H1886" t="s">
        <v>17</v>
      </c>
      <c r="I1886">
        <v>10812</v>
      </c>
    </row>
    <row r="1887" spans="1:9" x14ac:dyDescent="0.2">
      <c r="A1887" t="s">
        <v>430</v>
      </c>
      <c r="B1887">
        <v>72</v>
      </c>
      <c r="C1887" t="s">
        <v>923</v>
      </c>
      <c r="D1887" t="s">
        <v>924</v>
      </c>
      <c r="E1887">
        <v>7</v>
      </c>
      <c r="F1887" t="s">
        <v>925</v>
      </c>
      <c r="G1887">
        <v>2</v>
      </c>
      <c r="H1887" t="s">
        <v>465</v>
      </c>
      <c r="I1887">
        <v>8236</v>
      </c>
    </row>
    <row r="1888" spans="1:9" x14ac:dyDescent="0.2">
      <c r="A1888" t="s">
        <v>430</v>
      </c>
      <c r="B1888">
        <v>72</v>
      </c>
      <c r="C1888" t="s">
        <v>923</v>
      </c>
      <c r="D1888" t="s">
        <v>924</v>
      </c>
      <c r="E1888">
        <v>7</v>
      </c>
      <c r="F1888" t="s">
        <v>925</v>
      </c>
      <c r="G1888">
        <v>3</v>
      </c>
      <c r="H1888" t="s">
        <v>466</v>
      </c>
      <c r="I1888">
        <v>2576</v>
      </c>
    </row>
    <row r="1889" spans="1:9" x14ac:dyDescent="0.2">
      <c r="A1889" t="s">
        <v>430</v>
      </c>
      <c r="B1889">
        <v>72</v>
      </c>
      <c r="C1889" t="s">
        <v>923</v>
      </c>
      <c r="D1889" t="s">
        <v>924</v>
      </c>
      <c r="E1889">
        <v>8</v>
      </c>
      <c r="F1889" t="s">
        <v>926</v>
      </c>
      <c r="G1889">
        <v>1</v>
      </c>
      <c r="H1889" t="s">
        <v>17</v>
      </c>
      <c r="I1889">
        <v>30339</v>
      </c>
    </row>
    <row r="1890" spans="1:9" x14ac:dyDescent="0.2">
      <c r="A1890" t="s">
        <v>430</v>
      </c>
      <c r="B1890">
        <v>72</v>
      </c>
      <c r="C1890" t="s">
        <v>923</v>
      </c>
      <c r="D1890" t="s">
        <v>924</v>
      </c>
      <c r="E1890">
        <v>8</v>
      </c>
      <c r="F1890" t="s">
        <v>926</v>
      </c>
      <c r="G1890">
        <v>2</v>
      </c>
      <c r="H1890" t="s">
        <v>465</v>
      </c>
      <c r="I1890">
        <v>23819</v>
      </c>
    </row>
    <row r="1891" spans="1:9" x14ac:dyDescent="0.2">
      <c r="A1891" t="s">
        <v>430</v>
      </c>
      <c r="B1891">
        <v>72</v>
      </c>
      <c r="C1891" t="s">
        <v>923</v>
      </c>
      <c r="D1891" t="s">
        <v>924</v>
      </c>
      <c r="E1891">
        <v>8</v>
      </c>
      <c r="F1891" t="s">
        <v>926</v>
      </c>
      <c r="G1891">
        <v>3</v>
      </c>
      <c r="H1891" t="s">
        <v>466</v>
      </c>
      <c r="I1891">
        <v>6520</v>
      </c>
    </row>
    <row r="1892" spans="1:9" x14ac:dyDescent="0.2">
      <c r="A1892" t="s">
        <v>430</v>
      </c>
      <c r="B1892">
        <v>72</v>
      </c>
      <c r="C1892" t="s">
        <v>923</v>
      </c>
      <c r="D1892" t="s">
        <v>924</v>
      </c>
      <c r="E1892">
        <v>9</v>
      </c>
      <c r="F1892" t="s">
        <v>927</v>
      </c>
      <c r="G1892">
        <v>1</v>
      </c>
      <c r="H1892" t="s">
        <v>17</v>
      </c>
      <c r="I1892">
        <v>41151</v>
      </c>
    </row>
    <row r="1893" spans="1:9" x14ac:dyDescent="0.2">
      <c r="A1893" t="s">
        <v>430</v>
      </c>
      <c r="B1893">
        <v>72</v>
      </c>
      <c r="C1893" t="s">
        <v>923</v>
      </c>
      <c r="D1893" t="s">
        <v>924</v>
      </c>
      <c r="E1893">
        <v>9</v>
      </c>
      <c r="F1893" t="s">
        <v>927</v>
      </c>
      <c r="G1893">
        <v>2</v>
      </c>
      <c r="H1893" t="s">
        <v>465</v>
      </c>
      <c r="I1893">
        <v>32055</v>
      </c>
    </row>
    <row r="1894" spans="1:9" x14ac:dyDescent="0.2">
      <c r="A1894" t="s">
        <v>430</v>
      </c>
      <c r="B1894">
        <v>72</v>
      </c>
      <c r="C1894" t="s">
        <v>923</v>
      </c>
      <c r="D1894" t="s">
        <v>924</v>
      </c>
      <c r="E1894">
        <v>9</v>
      </c>
      <c r="F1894" t="s">
        <v>927</v>
      </c>
      <c r="G1894">
        <v>3</v>
      </c>
      <c r="H1894" t="s">
        <v>466</v>
      </c>
      <c r="I1894">
        <v>9096</v>
      </c>
    </row>
    <row r="1895" spans="1:9" x14ac:dyDescent="0.2">
      <c r="A1895" t="s">
        <v>430</v>
      </c>
      <c r="B1895">
        <v>72</v>
      </c>
      <c r="C1895" t="s">
        <v>923</v>
      </c>
      <c r="D1895" t="s">
        <v>924</v>
      </c>
      <c r="E1895">
        <v>10</v>
      </c>
      <c r="F1895" t="s">
        <v>469</v>
      </c>
      <c r="G1895">
        <v>1</v>
      </c>
      <c r="H1895" t="s">
        <v>17</v>
      </c>
      <c r="I1895">
        <v>35619</v>
      </c>
    </row>
    <row r="1896" spans="1:9" x14ac:dyDescent="0.2">
      <c r="A1896" t="s">
        <v>430</v>
      </c>
      <c r="B1896">
        <v>72</v>
      </c>
      <c r="C1896" t="s">
        <v>923</v>
      </c>
      <c r="D1896" t="s">
        <v>924</v>
      </c>
      <c r="E1896">
        <v>10</v>
      </c>
      <c r="F1896" t="s">
        <v>469</v>
      </c>
      <c r="G1896">
        <v>2</v>
      </c>
      <c r="H1896" t="s">
        <v>465</v>
      </c>
      <c r="I1896">
        <v>27239</v>
      </c>
    </row>
    <row r="1897" spans="1:9" x14ac:dyDescent="0.2">
      <c r="A1897" t="s">
        <v>430</v>
      </c>
      <c r="B1897">
        <v>72</v>
      </c>
      <c r="C1897" t="s">
        <v>923</v>
      </c>
      <c r="D1897" t="s">
        <v>924</v>
      </c>
      <c r="E1897">
        <v>10</v>
      </c>
      <c r="F1897" t="s">
        <v>469</v>
      </c>
      <c r="G1897">
        <v>3</v>
      </c>
      <c r="H1897" t="s">
        <v>466</v>
      </c>
      <c r="I1897">
        <v>8380</v>
      </c>
    </row>
    <row r="1898" spans="1:9" x14ac:dyDescent="0.2">
      <c r="A1898" t="s">
        <v>430</v>
      </c>
      <c r="B1898">
        <v>72</v>
      </c>
      <c r="C1898" t="s">
        <v>923</v>
      </c>
      <c r="D1898" t="s">
        <v>924</v>
      </c>
      <c r="E1898">
        <v>11</v>
      </c>
      <c r="F1898" t="s">
        <v>838</v>
      </c>
      <c r="G1898">
        <v>1</v>
      </c>
      <c r="H1898" t="s">
        <v>17</v>
      </c>
      <c r="I1898">
        <v>26</v>
      </c>
    </row>
    <row r="1899" spans="1:9" x14ac:dyDescent="0.2">
      <c r="A1899" t="s">
        <v>430</v>
      </c>
      <c r="B1899">
        <v>72</v>
      </c>
      <c r="C1899" t="s">
        <v>923</v>
      </c>
      <c r="D1899" t="s">
        <v>924</v>
      </c>
      <c r="E1899">
        <v>11</v>
      </c>
      <c r="F1899" t="s">
        <v>838</v>
      </c>
      <c r="G1899">
        <v>2</v>
      </c>
      <c r="H1899" t="s">
        <v>465</v>
      </c>
      <c r="I1899">
        <v>25</v>
      </c>
    </row>
    <row r="1900" spans="1:9" x14ac:dyDescent="0.2">
      <c r="A1900" t="s">
        <v>430</v>
      </c>
      <c r="B1900">
        <v>72</v>
      </c>
      <c r="C1900" t="s">
        <v>923</v>
      </c>
      <c r="D1900" t="s">
        <v>924</v>
      </c>
      <c r="E1900">
        <v>11</v>
      </c>
      <c r="F1900" t="s">
        <v>838</v>
      </c>
      <c r="G1900">
        <v>3</v>
      </c>
      <c r="H1900" t="s">
        <v>466</v>
      </c>
      <c r="I1900">
        <v>1</v>
      </c>
    </row>
    <row r="1901" spans="1:9" x14ac:dyDescent="0.2">
      <c r="A1901" t="s">
        <v>430</v>
      </c>
      <c r="B1901">
        <v>72</v>
      </c>
      <c r="C1901" t="s">
        <v>923</v>
      </c>
      <c r="D1901" t="s">
        <v>924</v>
      </c>
      <c r="E1901">
        <v>12</v>
      </c>
      <c r="F1901" t="s">
        <v>839</v>
      </c>
      <c r="G1901">
        <v>1</v>
      </c>
      <c r="H1901" t="s">
        <v>17</v>
      </c>
      <c r="I1901">
        <v>5506</v>
      </c>
    </row>
    <row r="1902" spans="1:9" x14ac:dyDescent="0.2">
      <c r="A1902" t="s">
        <v>430</v>
      </c>
      <c r="B1902">
        <v>72</v>
      </c>
      <c r="C1902" t="s">
        <v>923</v>
      </c>
      <c r="D1902" t="s">
        <v>924</v>
      </c>
      <c r="E1902">
        <v>12</v>
      </c>
      <c r="F1902" t="s">
        <v>839</v>
      </c>
      <c r="G1902">
        <v>2</v>
      </c>
      <c r="H1902" t="s">
        <v>465</v>
      </c>
      <c r="I1902">
        <v>4791</v>
      </c>
    </row>
    <row r="1903" spans="1:9" x14ac:dyDescent="0.2">
      <c r="A1903" t="s">
        <v>430</v>
      </c>
      <c r="B1903">
        <v>72</v>
      </c>
      <c r="C1903" t="s">
        <v>923</v>
      </c>
      <c r="D1903" t="s">
        <v>924</v>
      </c>
      <c r="E1903">
        <v>12</v>
      </c>
      <c r="F1903" t="s">
        <v>839</v>
      </c>
      <c r="G1903">
        <v>3</v>
      </c>
      <c r="H1903" t="s">
        <v>466</v>
      </c>
      <c r="I1903">
        <v>715</v>
      </c>
    </row>
    <row r="1904" spans="1:9" x14ac:dyDescent="0.2">
      <c r="A1904" t="s">
        <v>430</v>
      </c>
      <c r="B1904">
        <v>72</v>
      </c>
      <c r="C1904" t="s">
        <v>923</v>
      </c>
      <c r="D1904" t="s">
        <v>924</v>
      </c>
      <c r="E1904">
        <v>13</v>
      </c>
      <c r="F1904" t="s">
        <v>472</v>
      </c>
      <c r="G1904">
        <v>1</v>
      </c>
      <c r="H1904" t="s">
        <v>17</v>
      </c>
      <c r="I1904">
        <v>4193</v>
      </c>
    </row>
    <row r="1905" spans="1:9" x14ac:dyDescent="0.2">
      <c r="A1905" t="s">
        <v>430</v>
      </c>
      <c r="B1905">
        <v>72</v>
      </c>
      <c r="C1905" t="s">
        <v>923</v>
      </c>
      <c r="D1905" t="s">
        <v>924</v>
      </c>
      <c r="E1905">
        <v>13</v>
      </c>
      <c r="F1905" t="s">
        <v>472</v>
      </c>
      <c r="G1905">
        <v>2</v>
      </c>
      <c r="H1905" t="s">
        <v>465</v>
      </c>
      <c r="I1905">
        <v>3582</v>
      </c>
    </row>
    <row r="1906" spans="1:9" x14ac:dyDescent="0.2">
      <c r="A1906" t="s">
        <v>430</v>
      </c>
      <c r="B1906">
        <v>72</v>
      </c>
      <c r="C1906" t="s">
        <v>923</v>
      </c>
      <c r="D1906" t="s">
        <v>924</v>
      </c>
      <c r="E1906">
        <v>13</v>
      </c>
      <c r="F1906" t="s">
        <v>472</v>
      </c>
      <c r="G1906">
        <v>3</v>
      </c>
      <c r="H1906" t="s">
        <v>466</v>
      </c>
      <c r="I1906">
        <v>611</v>
      </c>
    </row>
    <row r="1907" spans="1:9" x14ac:dyDescent="0.2">
      <c r="A1907" t="s">
        <v>430</v>
      </c>
      <c r="B1907">
        <v>72</v>
      </c>
      <c r="C1907" t="s">
        <v>923</v>
      </c>
      <c r="D1907" t="s">
        <v>924</v>
      </c>
      <c r="E1907">
        <v>14</v>
      </c>
      <c r="F1907" t="s">
        <v>928</v>
      </c>
      <c r="G1907">
        <v>1</v>
      </c>
      <c r="H1907" t="s">
        <v>17</v>
      </c>
      <c r="I1907">
        <v>22570</v>
      </c>
    </row>
    <row r="1908" spans="1:9" x14ac:dyDescent="0.2">
      <c r="A1908" t="s">
        <v>430</v>
      </c>
      <c r="B1908">
        <v>72</v>
      </c>
      <c r="C1908" t="s">
        <v>923</v>
      </c>
      <c r="D1908" t="s">
        <v>924</v>
      </c>
      <c r="E1908">
        <v>14</v>
      </c>
      <c r="F1908" t="s">
        <v>928</v>
      </c>
      <c r="G1908">
        <v>2</v>
      </c>
      <c r="H1908" t="s">
        <v>465</v>
      </c>
      <c r="I1908">
        <v>17814</v>
      </c>
    </row>
    <row r="1909" spans="1:9" x14ac:dyDescent="0.2">
      <c r="A1909" t="s">
        <v>430</v>
      </c>
      <c r="B1909">
        <v>72</v>
      </c>
      <c r="C1909" t="s">
        <v>923</v>
      </c>
      <c r="D1909" t="s">
        <v>924</v>
      </c>
      <c r="E1909">
        <v>14</v>
      </c>
      <c r="F1909" t="s">
        <v>928</v>
      </c>
      <c r="G1909">
        <v>3</v>
      </c>
      <c r="H1909" t="s">
        <v>466</v>
      </c>
      <c r="I1909">
        <v>4756</v>
      </c>
    </row>
    <row r="1910" spans="1:9" x14ac:dyDescent="0.2">
      <c r="A1910" t="s">
        <v>430</v>
      </c>
      <c r="B1910">
        <v>72</v>
      </c>
      <c r="C1910" t="s">
        <v>923</v>
      </c>
      <c r="D1910" t="s">
        <v>924</v>
      </c>
      <c r="E1910">
        <v>15</v>
      </c>
      <c r="F1910" t="s">
        <v>929</v>
      </c>
      <c r="G1910">
        <v>1</v>
      </c>
      <c r="H1910" t="s">
        <v>17</v>
      </c>
      <c r="I1910">
        <v>9844</v>
      </c>
    </row>
    <row r="1911" spans="1:9" x14ac:dyDescent="0.2">
      <c r="A1911" t="s">
        <v>430</v>
      </c>
      <c r="B1911">
        <v>72</v>
      </c>
      <c r="C1911" t="s">
        <v>923</v>
      </c>
      <c r="D1911" t="s">
        <v>924</v>
      </c>
      <c r="E1911">
        <v>15</v>
      </c>
      <c r="F1911" t="s">
        <v>929</v>
      </c>
      <c r="G1911">
        <v>2</v>
      </c>
      <c r="H1911" t="s">
        <v>465</v>
      </c>
      <c r="I1911">
        <v>7167</v>
      </c>
    </row>
    <row r="1912" spans="1:9" x14ac:dyDescent="0.2">
      <c r="A1912" t="s">
        <v>430</v>
      </c>
      <c r="B1912">
        <v>72</v>
      </c>
      <c r="C1912" t="s">
        <v>923</v>
      </c>
      <c r="D1912" t="s">
        <v>924</v>
      </c>
      <c r="E1912">
        <v>15</v>
      </c>
      <c r="F1912" t="s">
        <v>929</v>
      </c>
      <c r="G1912">
        <v>3</v>
      </c>
      <c r="H1912" t="s">
        <v>466</v>
      </c>
      <c r="I1912">
        <v>2677</v>
      </c>
    </row>
    <row r="1913" spans="1:9" x14ac:dyDescent="0.2">
      <c r="A1913" t="s">
        <v>430</v>
      </c>
      <c r="B1913">
        <v>72</v>
      </c>
      <c r="C1913" t="s">
        <v>923</v>
      </c>
      <c r="D1913" t="s">
        <v>924</v>
      </c>
      <c r="E1913">
        <v>16</v>
      </c>
      <c r="F1913" t="s">
        <v>475</v>
      </c>
      <c r="G1913">
        <v>1</v>
      </c>
      <c r="H1913" t="s">
        <v>17</v>
      </c>
      <c r="I1913">
        <v>7826</v>
      </c>
    </row>
    <row r="1914" spans="1:9" x14ac:dyDescent="0.2">
      <c r="A1914" t="s">
        <v>430</v>
      </c>
      <c r="B1914">
        <v>72</v>
      </c>
      <c r="C1914" t="s">
        <v>923</v>
      </c>
      <c r="D1914" t="s">
        <v>924</v>
      </c>
      <c r="E1914">
        <v>16</v>
      </c>
      <c r="F1914" t="s">
        <v>475</v>
      </c>
      <c r="G1914">
        <v>2</v>
      </c>
      <c r="H1914" t="s">
        <v>465</v>
      </c>
      <c r="I1914">
        <v>6017</v>
      </c>
    </row>
    <row r="1915" spans="1:9" x14ac:dyDescent="0.2">
      <c r="A1915" t="s">
        <v>430</v>
      </c>
      <c r="B1915">
        <v>72</v>
      </c>
      <c r="C1915" t="s">
        <v>923</v>
      </c>
      <c r="D1915" t="s">
        <v>924</v>
      </c>
      <c r="E1915">
        <v>16</v>
      </c>
      <c r="F1915" t="s">
        <v>475</v>
      </c>
      <c r="G1915">
        <v>3</v>
      </c>
      <c r="H1915" t="s">
        <v>466</v>
      </c>
      <c r="I1915">
        <v>1809</v>
      </c>
    </row>
    <row r="1916" spans="1:9" x14ac:dyDescent="0.2">
      <c r="A1916" t="s">
        <v>430</v>
      </c>
      <c r="B1916">
        <v>72</v>
      </c>
      <c r="C1916" t="s">
        <v>923</v>
      </c>
      <c r="D1916" t="s">
        <v>924</v>
      </c>
      <c r="E1916">
        <v>17</v>
      </c>
      <c r="F1916" t="s">
        <v>840</v>
      </c>
      <c r="G1916">
        <v>1</v>
      </c>
      <c r="H1916" t="s">
        <v>17</v>
      </c>
      <c r="I1916">
        <v>993</v>
      </c>
    </row>
    <row r="1917" spans="1:9" x14ac:dyDescent="0.2">
      <c r="A1917" t="s">
        <v>430</v>
      </c>
      <c r="B1917">
        <v>72</v>
      </c>
      <c r="C1917" t="s">
        <v>923</v>
      </c>
      <c r="D1917" t="s">
        <v>924</v>
      </c>
      <c r="E1917">
        <v>17</v>
      </c>
      <c r="F1917" t="s">
        <v>840</v>
      </c>
      <c r="G1917">
        <v>2</v>
      </c>
      <c r="H1917" t="s">
        <v>465</v>
      </c>
      <c r="I1917">
        <v>183</v>
      </c>
    </row>
    <row r="1918" spans="1:9" x14ac:dyDescent="0.2">
      <c r="A1918" t="s">
        <v>430</v>
      </c>
      <c r="B1918">
        <v>72</v>
      </c>
      <c r="C1918" t="s">
        <v>923</v>
      </c>
      <c r="D1918" t="s">
        <v>924</v>
      </c>
      <c r="E1918">
        <v>17</v>
      </c>
      <c r="F1918" t="s">
        <v>840</v>
      </c>
      <c r="G1918">
        <v>3</v>
      </c>
      <c r="H1918" t="s">
        <v>466</v>
      </c>
      <c r="I1918">
        <v>810</v>
      </c>
    </row>
    <row r="1919" spans="1:9" x14ac:dyDescent="0.2">
      <c r="A1919" t="s">
        <v>430</v>
      </c>
      <c r="B1919">
        <v>72</v>
      </c>
      <c r="C1919" t="s">
        <v>923</v>
      </c>
      <c r="D1919" t="s">
        <v>924</v>
      </c>
      <c r="E1919">
        <v>18</v>
      </c>
      <c r="F1919" t="s">
        <v>841</v>
      </c>
      <c r="G1919">
        <v>1</v>
      </c>
      <c r="H1919" t="s">
        <v>17</v>
      </c>
      <c r="I1919">
        <v>62</v>
      </c>
    </row>
    <row r="1920" spans="1:9" x14ac:dyDescent="0.2">
      <c r="A1920" t="s">
        <v>430</v>
      </c>
      <c r="B1920">
        <v>72</v>
      </c>
      <c r="C1920" t="s">
        <v>923</v>
      </c>
      <c r="D1920" t="s">
        <v>924</v>
      </c>
      <c r="E1920">
        <v>18</v>
      </c>
      <c r="F1920" t="s">
        <v>841</v>
      </c>
      <c r="G1920">
        <v>2</v>
      </c>
      <c r="H1920" t="s">
        <v>465</v>
      </c>
      <c r="I1920">
        <v>55</v>
      </c>
    </row>
    <row r="1921" spans="1:9" x14ac:dyDescent="0.2">
      <c r="A1921" t="s">
        <v>430</v>
      </c>
      <c r="B1921">
        <v>72</v>
      </c>
      <c r="C1921" t="s">
        <v>923</v>
      </c>
      <c r="D1921" t="s">
        <v>924</v>
      </c>
      <c r="E1921">
        <v>18</v>
      </c>
      <c r="F1921" t="s">
        <v>841</v>
      </c>
      <c r="G1921">
        <v>3</v>
      </c>
      <c r="H1921" t="s">
        <v>466</v>
      </c>
      <c r="I1921">
        <v>7</v>
      </c>
    </row>
    <row r="1922" spans="1:9" x14ac:dyDescent="0.2">
      <c r="A1922" t="s">
        <v>430</v>
      </c>
      <c r="B1922">
        <v>72</v>
      </c>
      <c r="C1922" t="s">
        <v>923</v>
      </c>
      <c r="D1922" t="s">
        <v>924</v>
      </c>
      <c r="E1922">
        <v>19</v>
      </c>
      <c r="F1922" t="s">
        <v>930</v>
      </c>
      <c r="G1922">
        <v>1</v>
      </c>
      <c r="H1922" t="s">
        <v>17</v>
      </c>
      <c r="I1922">
        <v>359</v>
      </c>
    </row>
    <row r="1923" spans="1:9" x14ac:dyDescent="0.2">
      <c r="A1923" t="s">
        <v>430</v>
      </c>
      <c r="B1923">
        <v>72</v>
      </c>
      <c r="C1923" t="s">
        <v>923</v>
      </c>
      <c r="D1923" t="s">
        <v>924</v>
      </c>
      <c r="E1923">
        <v>19</v>
      </c>
      <c r="F1923" t="s">
        <v>930</v>
      </c>
      <c r="G1923">
        <v>2</v>
      </c>
      <c r="H1923" t="s">
        <v>465</v>
      </c>
      <c r="I1923">
        <v>358</v>
      </c>
    </row>
    <row r="1924" spans="1:9" x14ac:dyDescent="0.2">
      <c r="A1924" t="s">
        <v>430</v>
      </c>
      <c r="B1924">
        <v>72</v>
      </c>
      <c r="C1924" t="s">
        <v>923</v>
      </c>
      <c r="D1924" t="s">
        <v>924</v>
      </c>
      <c r="E1924">
        <v>19</v>
      </c>
      <c r="F1924" t="s">
        <v>930</v>
      </c>
      <c r="G1924">
        <v>3</v>
      </c>
      <c r="H1924" t="s">
        <v>466</v>
      </c>
      <c r="I1924">
        <v>1</v>
      </c>
    </row>
    <row r="1925" spans="1:9" x14ac:dyDescent="0.2">
      <c r="A1925" t="s">
        <v>430</v>
      </c>
      <c r="B1925">
        <v>72</v>
      </c>
      <c r="C1925" t="s">
        <v>923</v>
      </c>
      <c r="D1925" t="s">
        <v>924</v>
      </c>
      <c r="E1925">
        <v>20</v>
      </c>
      <c r="F1925" t="s">
        <v>931</v>
      </c>
      <c r="G1925">
        <v>1</v>
      </c>
      <c r="H1925" t="s">
        <v>17</v>
      </c>
      <c r="I1925">
        <v>24</v>
      </c>
    </row>
    <row r="1926" spans="1:9" x14ac:dyDescent="0.2">
      <c r="A1926" t="s">
        <v>430</v>
      </c>
      <c r="B1926">
        <v>72</v>
      </c>
      <c r="C1926" t="s">
        <v>923</v>
      </c>
      <c r="D1926" t="s">
        <v>924</v>
      </c>
      <c r="E1926">
        <v>20</v>
      </c>
      <c r="F1926" t="s">
        <v>931</v>
      </c>
      <c r="G1926">
        <v>2</v>
      </c>
      <c r="H1926" t="s">
        <v>465</v>
      </c>
      <c r="I1926">
        <v>24</v>
      </c>
    </row>
    <row r="1927" spans="1:9" x14ac:dyDescent="0.2">
      <c r="A1927" t="s">
        <v>430</v>
      </c>
      <c r="B1927">
        <v>72</v>
      </c>
      <c r="C1927" t="s">
        <v>923</v>
      </c>
      <c r="D1927" t="s">
        <v>924</v>
      </c>
      <c r="E1927">
        <v>20</v>
      </c>
      <c r="F1927" t="s">
        <v>931</v>
      </c>
      <c r="G1927">
        <v>3</v>
      </c>
      <c r="H1927" t="s">
        <v>466</v>
      </c>
      <c r="I1927">
        <v>0</v>
      </c>
    </row>
    <row r="1928" spans="1:9" x14ac:dyDescent="0.2">
      <c r="A1928" t="s">
        <v>430</v>
      </c>
      <c r="B1928">
        <v>72</v>
      </c>
      <c r="C1928" t="s">
        <v>923</v>
      </c>
      <c r="D1928" t="s">
        <v>924</v>
      </c>
      <c r="E1928">
        <v>21</v>
      </c>
      <c r="F1928" t="s">
        <v>842</v>
      </c>
      <c r="G1928">
        <v>1</v>
      </c>
      <c r="H1928" t="s">
        <v>17</v>
      </c>
      <c r="I1928">
        <v>323</v>
      </c>
    </row>
    <row r="1929" spans="1:9" x14ac:dyDescent="0.2">
      <c r="A1929" t="s">
        <v>430</v>
      </c>
      <c r="B1929">
        <v>72</v>
      </c>
      <c r="C1929" t="s">
        <v>923</v>
      </c>
      <c r="D1929" t="s">
        <v>924</v>
      </c>
      <c r="E1929">
        <v>21</v>
      </c>
      <c r="F1929" t="s">
        <v>842</v>
      </c>
      <c r="G1929">
        <v>2</v>
      </c>
      <c r="H1929" t="s">
        <v>465</v>
      </c>
      <c r="I1929">
        <v>314</v>
      </c>
    </row>
    <row r="1930" spans="1:9" x14ac:dyDescent="0.2">
      <c r="A1930" t="s">
        <v>430</v>
      </c>
      <c r="B1930">
        <v>72</v>
      </c>
      <c r="C1930" t="s">
        <v>923</v>
      </c>
      <c r="D1930" t="s">
        <v>924</v>
      </c>
      <c r="E1930">
        <v>21</v>
      </c>
      <c r="F1930" t="s">
        <v>842</v>
      </c>
      <c r="G1930">
        <v>3</v>
      </c>
      <c r="H1930" t="s">
        <v>466</v>
      </c>
      <c r="I1930">
        <v>9</v>
      </c>
    </row>
    <row r="1931" spans="1:9" x14ac:dyDescent="0.2">
      <c r="A1931" t="s">
        <v>430</v>
      </c>
      <c r="B1931">
        <v>72</v>
      </c>
      <c r="C1931" t="s">
        <v>923</v>
      </c>
      <c r="D1931" t="s">
        <v>924</v>
      </c>
      <c r="E1931">
        <v>22</v>
      </c>
      <c r="F1931" t="s">
        <v>843</v>
      </c>
      <c r="G1931">
        <v>1</v>
      </c>
      <c r="H1931" t="s">
        <v>17</v>
      </c>
      <c r="I1931">
        <v>257</v>
      </c>
    </row>
    <row r="1932" spans="1:9" x14ac:dyDescent="0.2">
      <c r="A1932" t="s">
        <v>430</v>
      </c>
      <c r="B1932">
        <v>72</v>
      </c>
      <c r="C1932" t="s">
        <v>923</v>
      </c>
      <c r="D1932" t="s">
        <v>924</v>
      </c>
      <c r="E1932">
        <v>22</v>
      </c>
      <c r="F1932" t="s">
        <v>843</v>
      </c>
      <c r="G1932">
        <v>2</v>
      </c>
      <c r="H1932" t="s">
        <v>465</v>
      </c>
      <c r="I1932">
        <v>216</v>
      </c>
    </row>
    <row r="1933" spans="1:9" x14ac:dyDescent="0.2">
      <c r="A1933" t="s">
        <v>430</v>
      </c>
      <c r="B1933">
        <v>72</v>
      </c>
      <c r="C1933" t="s">
        <v>923</v>
      </c>
      <c r="D1933" t="s">
        <v>924</v>
      </c>
      <c r="E1933">
        <v>22</v>
      </c>
      <c r="F1933" t="s">
        <v>843</v>
      </c>
      <c r="G1933">
        <v>3</v>
      </c>
      <c r="H1933" t="s">
        <v>466</v>
      </c>
      <c r="I1933">
        <v>41</v>
      </c>
    </row>
    <row r="1934" spans="1:9" x14ac:dyDescent="0.2">
      <c r="A1934" t="s">
        <v>430</v>
      </c>
      <c r="B1934">
        <v>72</v>
      </c>
      <c r="C1934" t="s">
        <v>923</v>
      </c>
      <c r="D1934" t="s">
        <v>924</v>
      </c>
      <c r="E1934">
        <v>23</v>
      </c>
      <c r="F1934" t="s">
        <v>932</v>
      </c>
      <c r="G1934">
        <v>1</v>
      </c>
      <c r="H1934" t="s">
        <v>17</v>
      </c>
      <c r="I1934">
        <v>1601</v>
      </c>
    </row>
    <row r="1935" spans="1:9" x14ac:dyDescent="0.2">
      <c r="A1935" t="s">
        <v>430</v>
      </c>
      <c r="B1935">
        <v>72</v>
      </c>
      <c r="C1935" t="s">
        <v>923</v>
      </c>
      <c r="D1935" t="s">
        <v>924</v>
      </c>
      <c r="E1935">
        <v>23</v>
      </c>
      <c r="F1935" t="s">
        <v>932</v>
      </c>
      <c r="G1935">
        <v>2</v>
      </c>
      <c r="H1935" t="s">
        <v>465</v>
      </c>
      <c r="I1935">
        <v>1122</v>
      </c>
    </row>
    <row r="1936" spans="1:9" x14ac:dyDescent="0.2">
      <c r="A1936" t="s">
        <v>430</v>
      </c>
      <c r="B1936">
        <v>72</v>
      </c>
      <c r="C1936" t="s">
        <v>923</v>
      </c>
      <c r="D1936" t="s">
        <v>924</v>
      </c>
      <c r="E1936">
        <v>23</v>
      </c>
      <c r="F1936" t="s">
        <v>932</v>
      </c>
      <c r="G1936">
        <v>3</v>
      </c>
      <c r="H1936" t="s">
        <v>466</v>
      </c>
      <c r="I1936">
        <v>479</v>
      </c>
    </row>
    <row r="1937" spans="1:9" x14ac:dyDescent="0.2">
      <c r="A1937" t="s">
        <v>430</v>
      </c>
      <c r="B1937">
        <v>72</v>
      </c>
      <c r="C1937" t="s">
        <v>923</v>
      </c>
      <c r="D1937" t="s">
        <v>924</v>
      </c>
      <c r="E1937">
        <v>24</v>
      </c>
      <c r="F1937" t="s">
        <v>469</v>
      </c>
      <c r="G1937">
        <v>1</v>
      </c>
      <c r="H1937" t="s">
        <v>17</v>
      </c>
      <c r="I1937">
        <v>1457</v>
      </c>
    </row>
    <row r="1938" spans="1:9" x14ac:dyDescent="0.2">
      <c r="A1938" t="s">
        <v>430</v>
      </c>
      <c r="B1938">
        <v>72</v>
      </c>
      <c r="C1938" t="s">
        <v>923</v>
      </c>
      <c r="D1938" t="s">
        <v>924</v>
      </c>
      <c r="E1938">
        <v>24</v>
      </c>
      <c r="F1938" t="s">
        <v>469</v>
      </c>
      <c r="G1938">
        <v>2</v>
      </c>
      <c r="H1938" t="s">
        <v>465</v>
      </c>
      <c r="I1938">
        <v>1017</v>
      </c>
    </row>
    <row r="1939" spans="1:9" x14ac:dyDescent="0.2">
      <c r="A1939" t="s">
        <v>430</v>
      </c>
      <c r="B1939">
        <v>72</v>
      </c>
      <c r="C1939" t="s">
        <v>923</v>
      </c>
      <c r="D1939" t="s">
        <v>924</v>
      </c>
      <c r="E1939">
        <v>24</v>
      </c>
      <c r="F1939" t="s">
        <v>469</v>
      </c>
      <c r="G1939">
        <v>3</v>
      </c>
      <c r="H1939" t="s">
        <v>466</v>
      </c>
      <c r="I1939">
        <v>440</v>
      </c>
    </row>
    <row r="1940" spans="1:9" x14ac:dyDescent="0.2">
      <c r="A1940" t="s">
        <v>430</v>
      </c>
      <c r="B1940">
        <v>72</v>
      </c>
      <c r="C1940" t="s">
        <v>923</v>
      </c>
      <c r="D1940" t="s">
        <v>924</v>
      </c>
      <c r="E1940">
        <v>25</v>
      </c>
      <c r="F1940" t="s">
        <v>838</v>
      </c>
      <c r="G1940">
        <v>1</v>
      </c>
      <c r="H1940" t="s">
        <v>17</v>
      </c>
      <c r="I1940">
        <v>2</v>
      </c>
    </row>
    <row r="1941" spans="1:9" x14ac:dyDescent="0.2">
      <c r="A1941" t="s">
        <v>430</v>
      </c>
      <c r="B1941">
        <v>72</v>
      </c>
      <c r="C1941" t="s">
        <v>923</v>
      </c>
      <c r="D1941" t="s">
        <v>924</v>
      </c>
      <c r="E1941">
        <v>25</v>
      </c>
      <c r="F1941" t="s">
        <v>838</v>
      </c>
      <c r="G1941">
        <v>2</v>
      </c>
      <c r="H1941" t="s">
        <v>465</v>
      </c>
      <c r="I1941">
        <v>2</v>
      </c>
    </row>
    <row r="1942" spans="1:9" x14ac:dyDescent="0.2">
      <c r="A1942" t="s">
        <v>430</v>
      </c>
      <c r="B1942">
        <v>72</v>
      </c>
      <c r="C1942" t="s">
        <v>923</v>
      </c>
      <c r="D1942" t="s">
        <v>924</v>
      </c>
      <c r="E1942">
        <v>25</v>
      </c>
      <c r="F1942" t="s">
        <v>838</v>
      </c>
      <c r="G1942">
        <v>3</v>
      </c>
      <c r="H1942" t="s">
        <v>466</v>
      </c>
      <c r="I1942">
        <v>0</v>
      </c>
    </row>
    <row r="1943" spans="1:9" x14ac:dyDescent="0.2">
      <c r="A1943" t="s">
        <v>430</v>
      </c>
      <c r="B1943">
        <v>72</v>
      </c>
      <c r="C1943" t="s">
        <v>923</v>
      </c>
      <c r="D1943" t="s">
        <v>924</v>
      </c>
      <c r="E1943">
        <v>26</v>
      </c>
      <c r="F1943" t="s">
        <v>839</v>
      </c>
      <c r="G1943">
        <v>1</v>
      </c>
      <c r="H1943" t="s">
        <v>17</v>
      </c>
      <c r="I1943">
        <v>142</v>
      </c>
    </row>
    <row r="1944" spans="1:9" x14ac:dyDescent="0.2">
      <c r="A1944" t="s">
        <v>430</v>
      </c>
      <c r="B1944">
        <v>72</v>
      </c>
      <c r="C1944" t="s">
        <v>923</v>
      </c>
      <c r="D1944" t="s">
        <v>924</v>
      </c>
      <c r="E1944">
        <v>26</v>
      </c>
      <c r="F1944" t="s">
        <v>839</v>
      </c>
      <c r="G1944">
        <v>2</v>
      </c>
      <c r="H1944" t="s">
        <v>465</v>
      </c>
      <c r="I1944">
        <v>103</v>
      </c>
    </row>
    <row r="1945" spans="1:9" x14ac:dyDescent="0.2">
      <c r="A1945" t="s">
        <v>430</v>
      </c>
      <c r="B1945">
        <v>72</v>
      </c>
      <c r="C1945" t="s">
        <v>923</v>
      </c>
      <c r="D1945" t="s">
        <v>924</v>
      </c>
      <c r="E1945">
        <v>26</v>
      </c>
      <c r="F1945" t="s">
        <v>839</v>
      </c>
      <c r="G1945">
        <v>3</v>
      </c>
      <c r="H1945" t="s">
        <v>466</v>
      </c>
      <c r="I1945">
        <v>39</v>
      </c>
    </row>
    <row r="1946" spans="1:9" x14ac:dyDescent="0.2">
      <c r="A1946" t="s">
        <v>430</v>
      </c>
      <c r="B1946">
        <v>72</v>
      </c>
      <c r="C1946" t="s">
        <v>923</v>
      </c>
      <c r="D1946" t="s">
        <v>924</v>
      </c>
      <c r="E1946">
        <v>27</v>
      </c>
      <c r="F1946" t="s">
        <v>933</v>
      </c>
      <c r="G1946">
        <v>1</v>
      </c>
      <c r="H1946" t="s">
        <v>17</v>
      </c>
      <c r="I1946">
        <v>63</v>
      </c>
    </row>
    <row r="1947" spans="1:9" x14ac:dyDescent="0.2">
      <c r="A1947" t="s">
        <v>430</v>
      </c>
      <c r="B1947">
        <v>72</v>
      </c>
      <c r="C1947" t="s">
        <v>923</v>
      </c>
      <c r="D1947" t="s">
        <v>924</v>
      </c>
      <c r="E1947">
        <v>27</v>
      </c>
      <c r="F1947" t="s">
        <v>933</v>
      </c>
      <c r="G1947">
        <v>2</v>
      </c>
      <c r="H1947" t="s">
        <v>465</v>
      </c>
      <c r="I1947">
        <v>45</v>
      </c>
    </row>
    <row r="1948" spans="1:9" x14ac:dyDescent="0.2">
      <c r="A1948" t="s">
        <v>430</v>
      </c>
      <c r="B1948">
        <v>72</v>
      </c>
      <c r="C1948" t="s">
        <v>923</v>
      </c>
      <c r="D1948" t="s">
        <v>924</v>
      </c>
      <c r="E1948">
        <v>27</v>
      </c>
      <c r="F1948" t="s">
        <v>933</v>
      </c>
      <c r="G1948">
        <v>3</v>
      </c>
      <c r="H1948" t="s">
        <v>466</v>
      </c>
      <c r="I1948">
        <v>18</v>
      </c>
    </row>
    <row r="1949" spans="1:9" x14ac:dyDescent="0.2">
      <c r="A1949" t="s">
        <v>430</v>
      </c>
      <c r="B1949">
        <v>72</v>
      </c>
      <c r="C1949" t="s">
        <v>923</v>
      </c>
      <c r="D1949" t="s">
        <v>924</v>
      </c>
      <c r="E1949">
        <v>28</v>
      </c>
      <c r="F1949" t="s">
        <v>934</v>
      </c>
      <c r="G1949">
        <v>1</v>
      </c>
      <c r="H1949" t="s">
        <v>17</v>
      </c>
      <c r="I1949">
        <v>927</v>
      </c>
    </row>
    <row r="1950" spans="1:9" x14ac:dyDescent="0.2">
      <c r="A1950" t="s">
        <v>430</v>
      </c>
      <c r="B1950">
        <v>72</v>
      </c>
      <c r="C1950" t="s">
        <v>923</v>
      </c>
      <c r="D1950" t="s">
        <v>924</v>
      </c>
      <c r="E1950">
        <v>28</v>
      </c>
      <c r="F1950" t="s">
        <v>934</v>
      </c>
      <c r="G1950">
        <v>2</v>
      </c>
      <c r="H1950" t="s">
        <v>465</v>
      </c>
      <c r="I1950">
        <v>663</v>
      </c>
    </row>
    <row r="1951" spans="1:9" x14ac:dyDescent="0.2">
      <c r="A1951" t="s">
        <v>430</v>
      </c>
      <c r="B1951">
        <v>72</v>
      </c>
      <c r="C1951" t="s">
        <v>923</v>
      </c>
      <c r="D1951" t="s">
        <v>924</v>
      </c>
      <c r="E1951">
        <v>28</v>
      </c>
      <c r="F1951" t="s">
        <v>934</v>
      </c>
      <c r="G1951">
        <v>3</v>
      </c>
      <c r="H1951" t="s">
        <v>466</v>
      </c>
      <c r="I1951">
        <v>264</v>
      </c>
    </row>
    <row r="1952" spans="1:9" x14ac:dyDescent="0.2">
      <c r="A1952" t="s">
        <v>430</v>
      </c>
      <c r="B1952">
        <v>72</v>
      </c>
      <c r="C1952" t="s">
        <v>923</v>
      </c>
      <c r="D1952" t="s">
        <v>924</v>
      </c>
      <c r="E1952">
        <v>29</v>
      </c>
      <c r="F1952" t="s">
        <v>935</v>
      </c>
      <c r="G1952">
        <v>1</v>
      </c>
      <c r="H1952" t="s">
        <v>17</v>
      </c>
      <c r="I1952">
        <v>739</v>
      </c>
    </row>
    <row r="1953" spans="1:9" x14ac:dyDescent="0.2">
      <c r="A1953" t="s">
        <v>430</v>
      </c>
      <c r="B1953">
        <v>72</v>
      </c>
      <c r="C1953" t="s">
        <v>923</v>
      </c>
      <c r="D1953" t="s">
        <v>924</v>
      </c>
      <c r="E1953">
        <v>29</v>
      </c>
      <c r="F1953" t="s">
        <v>935</v>
      </c>
      <c r="G1953">
        <v>2</v>
      </c>
      <c r="H1953" t="s">
        <v>465</v>
      </c>
      <c r="I1953">
        <v>452</v>
      </c>
    </row>
    <row r="1954" spans="1:9" x14ac:dyDescent="0.2">
      <c r="A1954" t="s">
        <v>430</v>
      </c>
      <c r="B1954">
        <v>72</v>
      </c>
      <c r="C1954" t="s">
        <v>923</v>
      </c>
      <c r="D1954" t="s">
        <v>924</v>
      </c>
      <c r="E1954">
        <v>29</v>
      </c>
      <c r="F1954" t="s">
        <v>935</v>
      </c>
      <c r="G1954">
        <v>3</v>
      </c>
      <c r="H1954" t="s">
        <v>466</v>
      </c>
      <c r="I1954">
        <v>287</v>
      </c>
    </row>
    <row r="1955" spans="1:9" x14ac:dyDescent="0.2">
      <c r="A1955" t="s">
        <v>430</v>
      </c>
      <c r="B1955">
        <v>72</v>
      </c>
      <c r="C1955" t="s">
        <v>923</v>
      </c>
      <c r="D1955" t="s">
        <v>924</v>
      </c>
      <c r="E1955">
        <v>30</v>
      </c>
      <c r="F1955" t="s">
        <v>936</v>
      </c>
      <c r="G1955">
        <v>1</v>
      </c>
      <c r="H1955" t="s">
        <v>17</v>
      </c>
      <c r="I1955">
        <v>14356</v>
      </c>
    </row>
    <row r="1956" spans="1:9" x14ac:dyDescent="0.2">
      <c r="A1956" t="s">
        <v>430</v>
      </c>
      <c r="B1956">
        <v>72</v>
      </c>
      <c r="C1956" t="s">
        <v>923</v>
      </c>
      <c r="D1956" t="s">
        <v>924</v>
      </c>
      <c r="E1956">
        <v>30</v>
      </c>
      <c r="F1956" t="s">
        <v>936</v>
      </c>
      <c r="G1956">
        <v>2</v>
      </c>
      <c r="H1956" t="s">
        <v>465</v>
      </c>
      <c r="I1956">
        <v>11958</v>
      </c>
    </row>
    <row r="1957" spans="1:9" x14ac:dyDescent="0.2">
      <c r="A1957" t="s">
        <v>430</v>
      </c>
      <c r="B1957">
        <v>72</v>
      </c>
      <c r="C1957" t="s">
        <v>923</v>
      </c>
      <c r="D1957" t="s">
        <v>924</v>
      </c>
      <c r="E1957">
        <v>30</v>
      </c>
      <c r="F1957" t="s">
        <v>936</v>
      </c>
      <c r="G1957">
        <v>3</v>
      </c>
      <c r="H1957" t="s">
        <v>466</v>
      </c>
      <c r="I1957">
        <v>2398</v>
      </c>
    </row>
    <row r="1958" spans="1:9" x14ac:dyDescent="0.2">
      <c r="A1958" t="s">
        <v>430</v>
      </c>
      <c r="B1958">
        <v>72</v>
      </c>
      <c r="C1958" t="s">
        <v>923</v>
      </c>
      <c r="D1958" t="s">
        <v>924</v>
      </c>
      <c r="E1958">
        <v>31</v>
      </c>
      <c r="F1958" t="s">
        <v>937</v>
      </c>
      <c r="G1958">
        <v>1</v>
      </c>
      <c r="H1958" t="s">
        <v>17</v>
      </c>
      <c r="I1958">
        <v>14611</v>
      </c>
    </row>
    <row r="1959" spans="1:9" x14ac:dyDescent="0.2">
      <c r="A1959" t="s">
        <v>430</v>
      </c>
      <c r="B1959">
        <v>72</v>
      </c>
      <c r="C1959" t="s">
        <v>923</v>
      </c>
      <c r="D1959" t="s">
        <v>924</v>
      </c>
      <c r="E1959">
        <v>31</v>
      </c>
      <c r="F1959" t="s">
        <v>937</v>
      </c>
      <c r="G1959">
        <v>2</v>
      </c>
      <c r="H1959" t="s">
        <v>465</v>
      </c>
      <c r="I1959">
        <v>11356</v>
      </c>
    </row>
    <row r="1960" spans="1:9" x14ac:dyDescent="0.2">
      <c r="A1960" t="s">
        <v>430</v>
      </c>
      <c r="B1960">
        <v>72</v>
      </c>
      <c r="C1960" t="s">
        <v>923</v>
      </c>
      <c r="D1960" t="s">
        <v>924</v>
      </c>
      <c r="E1960">
        <v>31</v>
      </c>
      <c r="F1960" t="s">
        <v>937</v>
      </c>
      <c r="G1960">
        <v>3</v>
      </c>
      <c r="H1960" t="s">
        <v>466</v>
      </c>
      <c r="I1960">
        <v>3255</v>
      </c>
    </row>
    <row r="1961" spans="1:9" x14ac:dyDescent="0.2">
      <c r="A1961" t="s">
        <v>236</v>
      </c>
      <c r="B1961">
        <v>21</v>
      </c>
      <c r="C1961" t="s">
        <v>938</v>
      </c>
      <c r="E1961">
        <v>7</v>
      </c>
      <c r="F1961" t="s">
        <v>237</v>
      </c>
      <c r="G1961">
        <v>1</v>
      </c>
      <c r="H1961" t="s">
        <v>17</v>
      </c>
      <c r="I1961">
        <v>197536</v>
      </c>
    </row>
    <row r="1962" spans="1:9" x14ac:dyDescent="0.2">
      <c r="A1962" t="s">
        <v>236</v>
      </c>
      <c r="B1962">
        <v>21</v>
      </c>
      <c r="C1962" t="s">
        <v>938</v>
      </c>
      <c r="E1962">
        <v>7</v>
      </c>
      <c r="F1962" t="s">
        <v>237</v>
      </c>
      <c r="G1962">
        <v>2</v>
      </c>
      <c r="H1962" t="s">
        <v>238</v>
      </c>
      <c r="I1962">
        <v>13110</v>
      </c>
    </row>
    <row r="1963" spans="1:9" x14ac:dyDescent="0.2">
      <c r="A1963" t="s">
        <v>236</v>
      </c>
      <c r="B1963">
        <v>21</v>
      </c>
      <c r="C1963" t="s">
        <v>938</v>
      </c>
      <c r="E1963">
        <v>8</v>
      </c>
      <c r="F1963" t="s">
        <v>239</v>
      </c>
      <c r="G1963">
        <v>1</v>
      </c>
      <c r="H1963" t="s">
        <v>17</v>
      </c>
      <c r="I1963">
        <v>103716935</v>
      </c>
    </row>
    <row r="1964" spans="1:9" x14ac:dyDescent="0.2">
      <c r="A1964" t="s">
        <v>236</v>
      </c>
      <c r="B1964">
        <v>21</v>
      </c>
      <c r="C1964" t="s">
        <v>938</v>
      </c>
      <c r="E1964">
        <v>8</v>
      </c>
      <c r="F1964" t="s">
        <v>239</v>
      </c>
      <c r="G1964">
        <v>2</v>
      </c>
      <c r="H1964" t="s">
        <v>238</v>
      </c>
      <c r="I1964">
        <v>55820676</v>
      </c>
    </row>
    <row r="1965" spans="1:9" x14ac:dyDescent="0.2">
      <c r="A1965" t="s">
        <v>236</v>
      </c>
      <c r="B1965">
        <v>21</v>
      </c>
      <c r="C1965" t="s">
        <v>938</v>
      </c>
      <c r="E1965">
        <v>9</v>
      </c>
      <c r="F1965" t="s">
        <v>240</v>
      </c>
      <c r="G1965">
        <v>1</v>
      </c>
      <c r="H1965" t="s">
        <v>17</v>
      </c>
      <c r="I1965">
        <v>28485969</v>
      </c>
    </row>
    <row r="1966" spans="1:9" x14ac:dyDescent="0.2">
      <c r="A1966" t="s">
        <v>236</v>
      </c>
      <c r="B1966">
        <v>21</v>
      </c>
      <c r="C1966" t="s">
        <v>938</v>
      </c>
      <c r="E1966">
        <v>9</v>
      </c>
      <c r="F1966" t="s">
        <v>240</v>
      </c>
      <c r="G1966">
        <v>2</v>
      </c>
      <c r="H1966" t="s">
        <v>238</v>
      </c>
      <c r="I1966">
        <v>19458496</v>
      </c>
    </row>
    <row r="1967" spans="1:9" x14ac:dyDescent="0.2">
      <c r="A1967" t="s">
        <v>236</v>
      </c>
      <c r="B1967">
        <v>21</v>
      </c>
      <c r="C1967" t="s">
        <v>938</v>
      </c>
      <c r="E1967">
        <v>10</v>
      </c>
      <c r="F1967" t="s">
        <v>726</v>
      </c>
      <c r="G1967">
        <v>1</v>
      </c>
      <c r="H1967" t="s">
        <v>17</v>
      </c>
      <c r="I1967">
        <v>55773994</v>
      </c>
    </row>
    <row r="1968" spans="1:9" x14ac:dyDescent="0.2">
      <c r="A1968" t="s">
        <v>236</v>
      </c>
      <c r="B1968">
        <v>21</v>
      </c>
      <c r="C1968" t="s">
        <v>938</v>
      </c>
      <c r="E1968">
        <v>10</v>
      </c>
      <c r="F1968" t="s">
        <v>726</v>
      </c>
      <c r="G1968">
        <v>2</v>
      </c>
      <c r="H1968" t="s">
        <v>238</v>
      </c>
      <c r="I1968">
        <v>43012360</v>
      </c>
    </row>
    <row r="1969" spans="1:9" x14ac:dyDescent="0.2">
      <c r="A1969" t="s">
        <v>236</v>
      </c>
      <c r="B1969">
        <v>21</v>
      </c>
      <c r="C1969" t="s">
        <v>938</v>
      </c>
      <c r="E1969">
        <v>11</v>
      </c>
      <c r="F1969" t="s">
        <v>242</v>
      </c>
      <c r="G1969">
        <v>1</v>
      </c>
      <c r="H1969" t="s">
        <v>17</v>
      </c>
      <c r="I1969">
        <v>6523625</v>
      </c>
    </row>
    <row r="1970" spans="1:9" x14ac:dyDescent="0.2">
      <c r="A1970" t="s">
        <v>236</v>
      </c>
      <c r="B1970">
        <v>21</v>
      </c>
      <c r="C1970" t="s">
        <v>938</v>
      </c>
      <c r="E1970">
        <v>11</v>
      </c>
      <c r="F1970" t="s">
        <v>242</v>
      </c>
      <c r="G1970">
        <v>2</v>
      </c>
      <c r="H1970" t="s">
        <v>238</v>
      </c>
      <c r="I1970">
        <v>3844947</v>
      </c>
    </row>
    <row r="1971" spans="1:9" x14ac:dyDescent="0.2">
      <c r="A1971" t="s">
        <v>236</v>
      </c>
      <c r="B1971">
        <v>21</v>
      </c>
      <c r="C1971" t="s">
        <v>938</v>
      </c>
      <c r="E1971">
        <v>12</v>
      </c>
      <c r="F1971" t="s">
        <v>243</v>
      </c>
      <c r="G1971">
        <v>1</v>
      </c>
      <c r="H1971" t="s">
        <v>17</v>
      </c>
      <c r="I1971">
        <v>-158237</v>
      </c>
    </row>
    <row r="1972" spans="1:9" x14ac:dyDescent="0.2">
      <c r="A1972" t="s">
        <v>236</v>
      </c>
      <c r="B1972">
        <v>21</v>
      </c>
      <c r="C1972" t="s">
        <v>938</v>
      </c>
      <c r="E1972">
        <v>12</v>
      </c>
      <c r="F1972" t="s">
        <v>243</v>
      </c>
      <c r="G1972">
        <v>2</v>
      </c>
      <c r="H1972" t="s">
        <v>238</v>
      </c>
      <c r="I1972">
        <v>-152595</v>
      </c>
    </row>
    <row r="1973" spans="1:9" x14ac:dyDescent="0.2">
      <c r="A1973" t="s">
        <v>236</v>
      </c>
      <c r="B1973">
        <v>21</v>
      </c>
      <c r="C1973" t="s">
        <v>938</v>
      </c>
      <c r="E1973">
        <v>13</v>
      </c>
      <c r="F1973" t="s">
        <v>727</v>
      </c>
      <c r="G1973">
        <v>1</v>
      </c>
      <c r="H1973" t="s">
        <v>17</v>
      </c>
      <c r="I1973">
        <v>42430664</v>
      </c>
    </row>
    <row r="1974" spans="1:9" x14ac:dyDescent="0.2">
      <c r="A1974" t="s">
        <v>236</v>
      </c>
      <c r="B1974">
        <v>21</v>
      </c>
      <c r="C1974" t="s">
        <v>938</v>
      </c>
      <c r="E1974">
        <v>13</v>
      </c>
      <c r="F1974" t="s">
        <v>727</v>
      </c>
      <c r="G1974">
        <v>2</v>
      </c>
      <c r="H1974" t="s">
        <v>238</v>
      </c>
      <c r="I1974">
        <v>32086846</v>
      </c>
    </row>
    <row r="1975" spans="1:9" x14ac:dyDescent="0.2">
      <c r="A1975" t="s">
        <v>236</v>
      </c>
      <c r="B1975">
        <v>21</v>
      </c>
      <c r="C1975" t="s">
        <v>938</v>
      </c>
      <c r="E1975">
        <v>14</v>
      </c>
      <c r="F1975" t="s">
        <v>245</v>
      </c>
      <c r="G1975">
        <v>1</v>
      </c>
      <c r="H1975" t="s">
        <v>17</v>
      </c>
      <c r="I1975">
        <v>25342058</v>
      </c>
    </row>
    <row r="1976" spans="1:9" x14ac:dyDescent="0.2">
      <c r="A1976" t="s">
        <v>236</v>
      </c>
      <c r="B1976">
        <v>21</v>
      </c>
      <c r="C1976" t="s">
        <v>938</v>
      </c>
      <c r="E1976">
        <v>14</v>
      </c>
      <c r="F1976" t="s">
        <v>245</v>
      </c>
      <c r="G1976">
        <v>2</v>
      </c>
      <c r="H1976" t="s">
        <v>238</v>
      </c>
      <c r="I1976">
        <v>17691649</v>
      </c>
    </row>
    <row r="1977" spans="1:9" x14ac:dyDescent="0.2">
      <c r="A1977" t="s">
        <v>236</v>
      </c>
      <c r="B1977">
        <v>21</v>
      </c>
      <c r="C1977" t="s">
        <v>938</v>
      </c>
      <c r="E1977">
        <v>15</v>
      </c>
      <c r="F1977" t="s">
        <v>728</v>
      </c>
      <c r="G1977">
        <v>1</v>
      </c>
      <c r="H1977" t="s">
        <v>17</v>
      </c>
      <c r="I1977">
        <v>17088606</v>
      </c>
    </row>
    <row r="1978" spans="1:9" x14ac:dyDescent="0.2">
      <c r="A1978" t="s">
        <v>236</v>
      </c>
      <c r="B1978">
        <v>21</v>
      </c>
      <c r="C1978" t="s">
        <v>938</v>
      </c>
      <c r="E1978">
        <v>15</v>
      </c>
      <c r="F1978" t="s">
        <v>728</v>
      </c>
      <c r="G1978">
        <v>2</v>
      </c>
      <c r="H1978" t="s">
        <v>238</v>
      </c>
      <c r="I1978">
        <v>14395197</v>
      </c>
    </row>
    <row r="1979" spans="1:9" x14ac:dyDescent="0.2">
      <c r="A1979" t="s">
        <v>236</v>
      </c>
      <c r="B1979">
        <v>21</v>
      </c>
      <c r="C1979" t="s">
        <v>938</v>
      </c>
      <c r="E1979">
        <v>16</v>
      </c>
      <c r="F1979" t="s">
        <v>729</v>
      </c>
      <c r="G1979">
        <v>1</v>
      </c>
      <c r="H1979" t="s">
        <v>17</v>
      </c>
      <c r="I1979">
        <v>1050338</v>
      </c>
    </row>
    <row r="1980" spans="1:9" x14ac:dyDescent="0.2">
      <c r="A1980" t="s">
        <v>236</v>
      </c>
      <c r="B1980">
        <v>21</v>
      </c>
      <c r="C1980" t="s">
        <v>938</v>
      </c>
      <c r="E1980">
        <v>16</v>
      </c>
      <c r="F1980" t="s">
        <v>729</v>
      </c>
      <c r="G1980">
        <v>2</v>
      </c>
      <c r="H1980" t="s">
        <v>238</v>
      </c>
      <c r="I1980">
        <v>604549</v>
      </c>
    </row>
    <row r="1981" spans="1:9" x14ac:dyDescent="0.2">
      <c r="A1981" t="s">
        <v>236</v>
      </c>
      <c r="B1981">
        <v>21</v>
      </c>
      <c r="C1981" t="s">
        <v>938</v>
      </c>
      <c r="E1981">
        <v>17</v>
      </c>
      <c r="F1981" t="s">
        <v>730</v>
      </c>
      <c r="G1981">
        <v>1</v>
      </c>
      <c r="H1981" t="s">
        <v>17</v>
      </c>
      <c r="I1981">
        <v>9336120</v>
      </c>
    </row>
    <row r="1982" spans="1:9" x14ac:dyDescent="0.2">
      <c r="A1982" t="s">
        <v>236</v>
      </c>
      <c r="B1982">
        <v>21</v>
      </c>
      <c r="C1982" t="s">
        <v>938</v>
      </c>
      <c r="E1982">
        <v>17</v>
      </c>
      <c r="F1982" t="s">
        <v>730</v>
      </c>
      <c r="G1982">
        <v>2</v>
      </c>
      <c r="H1982" t="s">
        <v>238</v>
      </c>
      <c r="I1982">
        <v>8984127</v>
      </c>
    </row>
    <row r="1983" spans="1:9" x14ac:dyDescent="0.2">
      <c r="A1983" t="s">
        <v>236</v>
      </c>
      <c r="B1983">
        <v>21</v>
      </c>
      <c r="C1983" t="s">
        <v>938</v>
      </c>
      <c r="E1983">
        <v>18</v>
      </c>
      <c r="F1983" t="s">
        <v>731</v>
      </c>
      <c r="G1983">
        <v>1</v>
      </c>
      <c r="H1983" t="s">
        <v>17</v>
      </c>
      <c r="I1983">
        <v>1507018</v>
      </c>
    </row>
    <row r="1984" spans="1:9" x14ac:dyDescent="0.2">
      <c r="A1984" t="s">
        <v>236</v>
      </c>
      <c r="B1984">
        <v>21</v>
      </c>
      <c r="C1984" t="s">
        <v>938</v>
      </c>
      <c r="E1984">
        <v>18</v>
      </c>
      <c r="F1984" t="s">
        <v>731</v>
      </c>
      <c r="G1984">
        <v>2</v>
      </c>
      <c r="H1984" t="s">
        <v>238</v>
      </c>
      <c r="I1984">
        <v>1136796</v>
      </c>
    </row>
    <row r="1985" spans="1:9" x14ac:dyDescent="0.2">
      <c r="A1985" t="s">
        <v>236</v>
      </c>
      <c r="B1985">
        <v>21</v>
      </c>
      <c r="C1985" t="s">
        <v>938</v>
      </c>
      <c r="E1985">
        <v>19</v>
      </c>
      <c r="F1985" t="s">
        <v>732</v>
      </c>
      <c r="G1985">
        <v>1</v>
      </c>
      <c r="H1985" t="s">
        <v>17</v>
      </c>
      <c r="I1985">
        <v>2683475</v>
      </c>
    </row>
    <row r="1986" spans="1:9" x14ac:dyDescent="0.2">
      <c r="A1986" t="s">
        <v>236</v>
      </c>
      <c r="B1986">
        <v>21</v>
      </c>
      <c r="C1986" t="s">
        <v>938</v>
      </c>
      <c r="E1986">
        <v>19</v>
      </c>
      <c r="F1986" t="s">
        <v>732</v>
      </c>
      <c r="G1986">
        <v>2</v>
      </c>
      <c r="H1986" t="s">
        <v>238</v>
      </c>
      <c r="I1986">
        <v>2049312</v>
      </c>
    </row>
    <row r="1987" spans="1:9" x14ac:dyDescent="0.2">
      <c r="A1987" t="s">
        <v>236</v>
      </c>
      <c r="B1987">
        <v>21</v>
      </c>
      <c r="C1987" t="s">
        <v>938</v>
      </c>
      <c r="E1987">
        <v>20</v>
      </c>
      <c r="F1987" t="s">
        <v>733</v>
      </c>
      <c r="G1987">
        <v>1</v>
      </c>
      <c r="H1987" t="s">
        <v>17</v>
      </c>
      <c r="I1987">
        <v>101863</v>
      </c>
    </row>
    <row r="1988" spans="1:9" x14ac:dyDescent="0.2">
      <c r="A1988" t="s">
        <v>236</v>
      </c>
      <c r="B1988">
        <v>21</v>
      </c>
      <c r="C1988" t="s">
        <v>938</v>
      </c>
      <c r="E1988">
        <v>20</v>
      </c>
      <c r="F1988" t="s">
        <v>733</v>
      </c>
      <c r="G1988">
        <v>2</v>
      </c>
      <c r="H1988" t="s">
        <v>238</v>
      </c>
      <c r="I1988">
        <v>76852</v>
      </c>
    </row>
    <row r="1989" spans="1:9" x14ac:dyDescent="0.2">
      <c r="A1989" t="s">
        <v>236</v>
      </c>
      <c r="B1989">
        <v>21</v>
      </c>
      <c r="C1989" t="s">
        <v>938</v>
      </c>
      <c r="E1989">
        <v>21</v>
      </c>
      <c r="F1989" t="s">
        <v>734</v>
      </c>
      <c r="G1989">
        <v>1</v>
      </c>
      <c r="H1989" t="s">
        <v>17</v>
      </c>
      <c r="I1989">
        <v>136527</v>
      </c>
    </row>
    <row r="1990" spans="1:9" x14ac:dyDescent="0.2">
      <c r="A1990" t="s">
        <v>236</v>
      </c>
      <c r="B1990">
        <v>21</v>
      </c>
      <c r="C1990" t="s">
        <v>938</v>
      </c>
      <c r="E1990">
        <v>21</v>
      </c>
      <c r="F1990" t="s">
        <v>734</v>
      </c>
      <c r="G1990">
        <v>2</v>
      </c>
      <c r="H1990" t="s">
        <v>238</v>
      </c>
      <c r="I1990">
        <v>115820</v>
      </c>
    </row>
    <row r="1991" spans="1:9" x14ac:dyDescent="0.2">
      <c r="A1991" t="s">
        <v>236</v>
      </c>
      <c r="B1991">
        <v>21</v>
      </c>
      <c r="C1991" t="s">
        <v>938</v>
      </c>
      <c r="E1991">
        <v>22</v>
      </c>
      <c r="F1991" t="s">
        <v>735</v>
      </c>
      <c r="G1991">
        <v>1</v>
      </c>
      <c r="H1991" t="s">
        <v>17</v>
      </c>
      <c r="I1991">
        <v>91731</v>
      </c>
    </row>
    <row r="1992" spans="1:9" x14ac:dyDescent="0.2">
      <c r="A1992" t="s">
        <v>236</v>
      </c>
      <c r="B1992">
        <v>21</v>
      </c>
      <c r="C1992" t="s">
        <v>938</v>
      </c>
      <c r="E1992">
        <v>22</v>
      </c>
      <c r="F1992" t="s">
        <v>735</v>
      </c>
      <c r="G1992">
        <v>2</v>
      </c>
      <c r="H1992" t="s">
        <v>238</v>
      </c>
      <c r="I1992">
        <v>54352</v>
      </c>
    </row>
    <row r="1993" spans="1:9" x14ac:dyDescent="0.2">
      <c r="A1993" t="s">
        <v>236</v>
      </c>
      <c r="B1993">
        <v>21</v>
      </c>
      <c r="C1993" t="s">
        <v>938</v>
      </c>
      <c r="E1993">
        <v>23</v>
      </c>
      <c r="F1993" t="s">
        <v>736</v>
      </c>
      <c r="G1993">
        <v>1</v>
      </c>
      <c r="H1993" t="s">
        <v>17</v>
      </c>
      <c r="I1993">
        <v>2181534</v>
      </c>
    </row>
    <row r="1994" spans="1:9" x14ac:dyDescent="0.2">
      <c r="A1994" t="s">
        <v>236</v>
      </c>
      <c r="B1994">
        <v>21</v>
      </c>
      <c r="C1994" t="s">
        <v>938</v>
      </c>
      <c r="E1994">
        <v>23</v>
      </c>
      <c r="F1994" t="s">
        <v>736</v>
      </c>
      <c r="G1994">
        <v>2</v>
      </c>
      <c r="H1994" t="s">
        <v>238</v>
      </c>
      <c r="I1994">
        <v>1373389</v>
      </c>
    </row>
    <row r="1995" spans="1:9" x14ac:dyDescent="0.2">
      <c r="A1995" t="s">
        <v>236</v>
      </c>
      <c r="B1995">
        <v>21</v>
      </c>
      <c r="C1995" t="s">
        <v>938</v>
      </c>
      <c r="E1995">
        <v>24</v>
      </c>
      <c r="F1995" t="s">
        <v>255</v>
      </c>
      <c r="G1995">
        <v>1</v>
      </c>
      <c r="H1995" t="s">
        <v>17</v>
      </c>
      <c r="I1995">
        <v>13209746</v>
      </c>
    </row>
    <row r="1996" spans="1:9" x14ac:dyDescent="0.2">
      <c r="A1996" t="s">
        <v>236</v>
      </c>
      <c r="B1996">
        <v>21</v>
      </c>
      <c r="C1996" t="s">
        <v>938</v>
      </c>
      <c r="E1996">
        <v>24</v>
      </c>
      <c r="F1996" t="s">
        <v>255</v>
      </c>
      <c r="G1996">
        <v>2</v>
      </c>
      <c r="H1996" t="s">
        <v>238</v>
      </c>
      <c r="I1996">
        <v>10265025</v>
      </c>
    </row>
    <row r="1997" spans="1:9" x14ac:dyDescent="0.2">
      <c r="A1997" t="s">
        <v>236</v>
      </c>
      <c r="B1997">
        <v>21</v>
      </c>
      <c r="C1997" t="s">
        <v>938</v>
      </c>
      <c r="E1997">
        <v>25</v>
      </c>
      <c r="F1997" t="s">
        <v>256</v>
      </c>
      <c r="G1997">
        <v>1</v>
      </c>
      <c r="H1997" t="s">
        <v>17</v>
      </c>
      <c r="I1997">
        <v>1796955</v>
      </c>
    </row>
    <row r="1998" spans="1:9" x14ac:dyDescent="0.2">
      <c r="A1998" t="s">
        <v>236</v>
      </c>
      <c r="B1998">
        <v>21</v>
      </c>
      <c r="C1998" t="s">
        <v>938</v>
      </c>
      <c r="E1998">
        <v>25</v>
      </c>
      <c r="F1998" t="s">
        <v>256</v>
      </c>
      <c r="G1998">
        <v>2</v>
      </c>
      <c r="H1998" t="s">
        <v>238</v>
      </c>
      <c r="I1998">
        <v>943589</v>
      </c>
    </row>
    <row r="1999" spans="1:9" x14ac:dyDescent="0.2">
      <c r="A1999" t="s">
        <v>236</v>
      </c>
      <c r="B1999">
        <v>21</v>
      </c>
      <c r="C1999" t="s">
        <v>938</v>
      </c>
      <c r="E1999">
        <v>26</v>
      </c>
      <c r="F1999" t="s">
        <v>257</v>
      </c>
      <c r="G1999">
        <v>1</v>
      </c>
      <c r="H1999" t="s">
        <v>17</v>
      </c>
      <c r="I1999">
        <v>35147437</v>
      </c>
    </row>
    <row r="2000" spans="1:9" x14ac:dyDescent="0.2">
      <c r="A2000" t="s">
        <v>236</v>
      </c>
      <c r="B2000">
        <v>21</v>
      </c>
      <c r="C2000" t="s">
        <v>938</v>
      </c>
      <c r="E2000">
        <v>26</v>
      </c>
      <c r="F2000" t="s">
        <v>257</v>
      </c>
      <c r="G2000">
        <v>2</v>
      </c>
      <c r="H2000" t="s">
        <v>238</v>
      </c>
      <c r="I2000">
        <v>26386438</v>
      </c>
    </row>
    <row r="2001" spans="1:9" x14ac:dyDescent="0.2">
      <c r="A2001" t="s">
        <v>236</v>
      </c>
      <c r="B2001">
        <v>21</v>
      </c>
      <c r="C2001" t="s">
        <v>938</v>
      </c>
      <c r="E2001">
        <v>27</v>
      </c>
      <c r="F2001" t="s">
        <v>258</v>
      </c>
      <c r="G2001">
        <v>1</v>
      </c>
      <c r="H2001" t="s">
        <v>17</v>
      </c>
      <c r="I2001">
        <v>108238</v>
      </c>
    </row>
    <row r="2002" spans="1:9" x14ac:dyDescent="0.2">
      <c r="A2002" t="s">
        <v>236</v>
      </c>
      <c r="B2002">
        <v>21</v>
      </c>
      <c r="C2002" t="s">
        <v>938</v>
      </c>
      <c r="E2002">
        <v>27</v>
      </c>
      <c r="F2002" t="s">
        <v>258</v>
      </c>
      <c r="G2002">
        <v>2</v>
      </c>
      <c r="H2002" t="s">
        <v>238</v>
      </c>
      <c r="I2002" t="s">
        <v>33</v>
      </c>
    </row>
    <row r="2003" spans="1:9" x14ac:dyDescent="0.2">
      <c r="A2003" t="s">
        <v>236</v>
      </c>
      <c r="B2003">
        <v>21</v>
      </c>
      <c r="C2003" t="s">
        <v>938</v>
      </c>
      <c r="E2003">
        <v>28</v>
      </c>
      <c r="F2003" t="s">
        <v>259</v>
      </c>
      <c r="G2003">
        <v>1</v>
      </c>
      <c r="H2003" t="s">
        <v>17</v>
      </c>
      <c r="I2003">
        <v>1657094</v>
      </c>
    </row>
    <row r="2004" spans="1:9" x14ac:dyDescent="0.2">
      <c r="A2004" t="s">
        <v>236</v>
      </c>
      <c r="B2004">
        <v>21</v>
      </c>
      <c r="C2004" t="s">
        <v>938</v>
      </c>
      <c r="E2004">
        <v>28</v>
      </c>
      <c r="F2004" t="s">
        <v>259</v>
      </c>
      <c r="G2004">
        <v>2</v>
      </c>
      <c r="H2004" t="s">
        <v>238</v>
      </c>
      <c r="I2004" t="s">
        <v>33</v>
      </c>
    </row>
    <row r="2005" spans="1:9" x14ac:dyDescent="0.2">
      <c r="A2005" t="s">
        <v>236</v>
      </c>
      <c r="B2005">
        <v>21</v>
      </c>
      <c r="C2005" t="s">
        <v>938</v>
      </c>
      <c r="E2005">
        <v>29</v>
      </c>
      <c r="F2005" t="s">
        <v>260</v>
      </c>
      <c r="G2005">
        <v>1</v>
      </c>
      <c r="H2005" t="s">
        <v>17</v>
      </c>
      <c r="I2005">
        <v>1159654</v>
      </c>
    </row>
    <row r="2006" spans="1:9" x14ac:dyDescent="0.2">
      <c r="A2006" t="s">
        <v>236</v>
      </c>
      <c r="B2006">
        <v>21</v>
      </c>
      <c r="C2006" t="s">
        <v>938</v>
      </c>
      <c r="E2006">
        <v>29</v>
      </c>
      <c r="F2006" t="s">
        <v>260</v>
      </c>
      <c r="G2006">
        <v>2</v>
      </c>
      <c r="H2006" t="s">
        <v>238</v>
      </c>
      <c r="I2006" t="s">
        <v>33</v>
      </c>
    </row>
    <row r="2007" spans="1:9" x14ac:dyDescent="0.2">
      <c r="A2007" t="s">
        <v>236</v>
      </c>
      <c r="B2007">
        <v>21</v>
      </c>
      <c r="C2007" t="s">
        <v>938</v>
      </c>
      <c r="E2007">
        <v>30</v>
      </c>
      <c r="F2007" t="s">
        <v>261</v>
      </c>
      <c r="G2007">
        <v>1</v>
      </c>
      <c r="H2007" t="s">
        <v>17</v>
      </c>
      <c r="I2007">
        <v>937577</v>
      </c>
    </row>
    <row r="2008" spans="1:9" x14ac:dyDescent="0.2">
      <c r="A2008" t="s">
        <v>236</v>
      </c>
      <c r="B2008">
        <v>21</v>
      </c>
      <c r="C2008" t="s">
        <v>938</v>
      </c>
      <c r="E2008">
        <v>30</v>
      </c>
      <c r="F2008" t="s">
        <v>261</v>
      </c>
      <c r="G2008">
        <v>2</v>
      </c>
      <c r="H2008" t="s">
        <v>238</v>
      </c>
      <c r="I2008" t="s">
        <v>33</v>
      </c>
    </row>
    <row r="2009" spans="1:9" x14ac:dyDescent="0.2">
      <c r="A2009" t="s">
        <v>236</v>
      </c>
      <c r="B2009">
        <v>21</v>
      </c>
      <c r="C2009" t="s">
        <v>938</v>
      </c>
      <c r="E2009">
        <v>31</v>
      </c>
      <c r="F2009" t="s">
        <v>262</v>
      </c>
      <c r="G2009">
        <v>1</v>
      </c>
      <c r="H2009" t="s">
        <v>17</v>
      </c>
      <c r="I2009">
        <v>104463</v>
      </c>
    </row>
    <row r="2010" spans="1:9" x14ac:dyDescent="0.2">
      <c r="A2010" t="s">
        <v>236</v>
      </c>
      <c r="B2010">
        <v>21</v>
      </c>
      <c r="C2010" t="s">
        <v>938</v>
      </c>
      <c r="E2010">
        <v>31</v>
      </c>
      <c r="F2010" t="s">
        <v>262</v>
      </c>
      <c r="G2010">
        <v>2</v>
      </c>
      <c r="H2010" t="s">
        <v>238</v>
      </c>
      <c r="I2010" t="s">
        <v>33</v>
      </c>
    </row>
    <row r="2011" spans="1:9" x14ac:dyDescent="0.2">
      <c r="A2011" t="s">
        <v>236</v>
      </c>
      <c r="B2011">
        <v>21</v>
      </c>
      <c r="C2011" t="s">
        <v>938</v>
      </c>
      <c r="E2011">
        <v>32</v>
      </c>
      <c r="F2011" t="s">
        <v>263</v>
      </c>
      <c r="G2011">
        <v>1</v>
      </c>
      <c r="H2011" t="s">
        <v>17</v>
      </c>
      <c r="I2011">
        <v>92174</v>
      </c>
    </row>
    <row r="2012" spans="1:9" x14ac:dyDescent="0.2">
      <c r="A2012" t="s">
        <v>236</v>
      </c>
      <c r="B2012">
        <v>21</v>
      </c>
      <c r="C2012" t="s">
        <v>938</v>
      </c>
      <c r="E2012">
        <v>32</v>
      </c>
      <c r="F2012" t="s">
        <v>263</v>
      </c>
      <c r="G2012">
        <v>2</v>
      </c>
      <c r="H2012" t="s">
        <v>238</v>
      </c>
      <c r="I2012" t="s">
        <v>33</v>
      </c>
    </row>
    <row r="2013" spans="1:9" x14ac:dyDescent="0.2">
      <c r="A2013" t="s">
        <v>737</v>
      </c>
      <c r="B2013">
        <v>31</v>
      </c>
      <c r="C2013" t="s">
        <v>265</v>
      </c>
      <c r="D2013">
        <v>642</v>
      </c>
      <c r="E2013">
        <v>7</v>
      </c>
      <c r="F2013" t="s">
        <v>266</v>
      </c>
      <c r="G2013">
        <v>1</v>
      </c>
      <c r="H2013" t="s">
        <v>267</v>
      </c>
      <c r="I2013">
        <v>115</v>
      </c>
    </row>
    <row r="2014" spans="1:9" x14ac:dyDescent="0.2">
      <c r="A2014" t="s">
        <v>737</v>
      </c>
      <c r="B2014">
        <v>31</v>
      </c>
      <c r="C2014" t="s">
        <v>265</v>
      </c>
      <c r="D2014">
        <v>642</v>
      </c>
      <c r="E2014">
        <v>7</v>
      </c>
      <c r="F2014" t="s">
        <v>266</v>
      </c>
      <c r="G2014">
        <v>2</v>
      </c>
      <c r="H2014" t="s">
        <v>268</v>
      </c>
      <c r="I2014">
        <v>115</v>
      </c>
    </row>
    <row r="2015" spans="1:9" x14ac:dyDescent="0.2">
      <c r="A2015" t="s">
        <v>737</v>
      </c>
      <c r="B2015">
        <v>31</v>
      </c>
      <c r="C2015" t="s">
        <v>265</v>
      </c>
      <c r="D2015">
        <v>642</v>
      </c>
      <c r="E2015">
        <v>7</v>
      </c>
      <c r="F2015" t="s">
        <v>266</v>
      </c>
      <c r="G2015">
        <v>3</v>
      </c>
      <c r="H2015" t="s">
        <v>269</v>
      </c>
      <c r="I2015">
        <v>132</v>
      </c>
    </row>
    <row r="2016" spans="1:9" x14ac:dyDescent="0.2">
      <c r="A2016" t="s">
        <v>737</v>
      </c>
      <c r="B2016">
        <v>31</v>
      </c>
      <c r="C2016" t="s">
        <v>265</v>
      </c>
      <c r="D2016">
        <v>642</v>
      </c>
      <c r="E2016">
        <v>7</v>
      </c>
      <c r="F2016" t="s">
        <v>266</v>
      </c>
      <c r="G2016">
        <v>4</v>
      </c>
      <c r="H2016" t="s">
        <v>270</v>
      </c>
      <c r="I2016">
        <v>105</v>
      </c>
    </row>
    <row r="2017" spans="1:9" x14ac:dyDescent="0.2">
      <c r="A2017" t="s">
        <v>737</v>
      </c>
      <c r="B2017">
        <v>31</v>
      </c>
      <c r="C2017" t="s">
        <v>265</v>
      </c>
      <c r="D2017">
        <v>642</v>
      </c>
      <c r="E2017">
        <v>7</v>
      </c>
      <c r="F2017" t="s">
        <v>266</v>
      </c>
      <c r="G2017">
        <v>5</v>
      </c>
      <c r="H2017" t="s">
        <v>271</v>
      </c>
      <c r="I2017">
        <v>27</v>
      </c>
    </row>
    <row r="2018" spans="1:9" x14ac:dyDescent="0.2">
      <c r="A2018" t="s">
        <v>737</v>
      </c>
      <c r="B2018">
        <v>31</v>
      </c>
      <c r="C2018" t="s">
        <v>265</v>
      </c>
      <c r="D2018">
        <v>642</v>
      </c>
      <c r="E2018">
        <v>7</v>
      </c>
      <c r="F2018" t="s">
        <v>266</v>
      </c>
      <c r="G2018">
        <v>6</v>
      </c>
      <c r="H2018" t="s">
        <v>272</v>
      </c>
      <c r="I2018">
        <v>141</v>
      </c>
    </row>
    <row r="2019" spans="1:9" x14ac:dyDescent="0.2">
      <c r="A2019" t="s">
        <v>737</v>
      </c>
      <c r="B2019">
        <v>31</v>
      </c>
      <c r="C2019" t="s">
        <v>265</v>
      </c>
      <c r="D2019">
        <v>642</v>
      </c>
      <c r="E2019">
        <v>7</v>
      </c>
      <c r="F2019" t="s">
        <v>266</v>
      </c>
      <c r="G2019">
        <v>7</v>
      </c>
      <c r="H2019" t="s">
        <v>273</v>
      </c>
      <c r="I2019">
        <v>125</v>
      </c>
    </row>
    <row r="2020" spans="1:9" x14ac:dyDescent="0.2">
      <c r="A2020" t="s">
        <v>737</v>
      </c>
      <c r="B2020">
        <v>31</v>
      </c>
      <c r="C2020" t="s">
        <v>265</v>
      </c>
      <c r="D2020">
        <v>642</v>
      </c>
      <c r="E2020">
        <v>7</v>
      </c>
      <c r="F2020" t="s">
        <v>266</v>
      </c>
      <c r="G2020">
        <v>8</v>
      </c>
      <c r="H2020" t="s">
        <v>739</v>
      </c>
      <c r="I2020">
        <v>112</v>
      </c>
    </row>
    <row r="2021" spans="1:9" x14ac:dyDescent="0.2">
      <c r="A2021" t="s">
        <v>737</v>
      </c>
      <c r="B2021">
        <v>31</v>
      </c>
      <c r="C2021" t="s">
        <v>265</v>
      </c>
      <c r="D2021">
        <v>642</v>
      </c>
      <c r="E2021">
        <v>7</v>
      </c>
      <c r="F2021" t="s">
        <v>266</v>
      </c>
      <c r="G2021">
        <v>9</v>
      </c>
      <c r="H2021" t="s">
        <v>740</v>
      </c>
      <c r="I2021">
        <v>128</v>
      </c>
    </row>
    <row r="2022" spans="1:9" x14ac:dyDescent="0.2">
      <c r="A2022" t="s">
        <v>737</v>
      </c>
      <c r="B2022">
        <v>31</v>
      </c>
      <c r="C2022" t="s">
        <v>265</v>
      </c>
      <c r="D2022">
        <v>642</v>
      </c>
      <c r="E2022">
        <v>7</v>
      </c>
      <c r="F2022" t="s">
        <v>266</v>
      </c>
      <c r="G2022">
        <v>10</v>
      </c>
      <c r="H2022" t="s">
        <v>741</v>
      </c>
      <c r="I2022">
        <v>127</v>
      </c>
    </row>
    <row r="2023" spans="1:9" x14ac:dyDescent="0.2">
      <c r="A2023" t="s">
        <v>737</v>
      </c>
      <c r="B2023">
        <v>31</v>
      </c>
      <c r="C2023" t="s">
        <v>265</v>
      </c>
      <c r="D2023">
        <v>642</v>
      </c>
      <c r="E2023">
        <v>7</v>
      </c>
      <c r="F2023" t="s">
        <v>266</v>
      </c>
      <c r="G2023">
        <v>11</v>
      </c>
      <c r="H2023" t="s">
        <v>742</v>
      </c>
      <c r="I2023">
        <v>130</v>
      </c>
    </row>
    <row r="2024" spans="1:9" x14ac:dyDescent="0.2">
      <c r="A2024" t="s">
        <v>737</v>
      </c>
      <c r="B2024">
        <v>31</v>
      </c>
      <c r="C2024" t="s">
        <v>265</v>
      </c>
      <c r="D2024">
        <v>642</v>
      </c>
      <c r="E2024">
        <v>7</v>
      </c>
      <c r="F2024" t="s">
        <v>266</v>
      </c>
      <c r="G2024">
        <v>12</v>
      </c>
      <c r="H2024" t="s">
        <v>743</v>
      </c>
      <c r="I2024">
        <v>131</v>
      </c>
    </row>
    <row r="2025" spans="1:9" x14ac:dyDescent="0.2">
      <c r="A2025" t="s">
        <v>737</v>
      </c>
      <c r="B2025">
        <v>31</v>
      </c>
      <c r="C2025" t="s">
        <v>265</v>
      </c>
      <c r="D2025">
        <v>642</v>
      </c>
      <c r="E2025">
        <v>8</v>
      </c>
      <c r="F2025" t="s">
        <v>279</v>
      </c>
      <c r="G2025">
        <v>1</v>
      </c>
      <c r="H2025" t="s">
        <v>267</v>
      </c>
      <c r="I2025">
        <v>2421</v>
      </c>
    </row>
    <row r="2026" spans="1:9" x14ac:dyDescent="0.2">
      <c r="A2026" t="s">
        <v>737</v>
      </c>
      <c r="B2026">
        <v>31</v>
      </c>
      <c r="C2026" t="s">
        <v>265</v>
      </c>
      <c r="D2026">
        <v>642</v>
      </c>
      <c r="E2026">
        <v>8</v>
      </c>
      <c r="F2026" t="s">
        <v>279</v>
      </c>
      <c r="G2026">
        <v>2</v>
      </c>
      <c r="H2026" t="s">
        <v>268</v>
      </c>
      <c r="I2026">
        <v>2421</v>
      </c>
    </row>
    <row r="2027" spans="1:9" x14ac:dyDescent="0.2">
      <c r="A2027" t="s">
        <v>737</v>
      </c>
      <c r="B2027">
        <v>31</v>
      </c>
      <c r="C2027" t="s">
        <v>265</v>
      </c>
      <c r="D2027">
        <v>642</v>
      </c>
      <c r="E2027">
        <v>8</v>
      </c>
      <c r="F2027" t="s">
        <v>279</v>
      </c>
      <c r="G2027">
        <v>3</v>
      </c>
      <c r="H2027" t="s">
        <v>269</v>
      </c>
      <c r="I2027">
        <v>2876</v>
      </c>
    </row>
    <row r="2028" spans="1:9" x14ac:dyDescent="0.2">
      <c r="A2028" t="s">
        <v>737</v>
      </c>
      <c r="B2028">
        <v>31</v>
      </c>
      <c r="C2028" t="s">
        <v>265</v>
      </c>
      <c r="D2028">
        <v>642</v>
      </c>
      <c r="E2028">
        <v>8</v>
      </c>
      <c r="F2028" t="s">
        <v>279</v>
      </c>
      <c r="G2028">
        <v>4</v>
      </c>
      <c r="H2028" t="s">
        <v>270</v>
      </c>
      <c r="I2028">
        <v>2857</v>
      </c>
    </row>
    <row r="2029" spans="1:9" x14ac:dyDescent="0.2">
      <c r="A2029" t="s">
        <v>737</v>
      </c>
      <c r="B2029">
        <v>31</v>
      </c>
      <c r="C2029" t="s">
        <v>265</v>
      </c>
      <c r="D2029">
        <v>642</v>
      </c>
      <c r="E2029">
        <v>8</v>
      </c>
      <c r="F2029" t="s">
        <v>279</v>
      </c>
      <c r="G2029">
        <v>5</v>
      </c>
      <c r="H2029" t="s">
        <v>271</v>
      </c>
      <c r="I2029">
        <v>18</v>
      </c>
    </row>
    <row r="2030" spans="1:9" x14ac:dyDescent="0.2">
      <c r="A2030" t="s">
        <v>737</v>
      </c>
      <c r="B2030">
        <v>31</v>
      </c>
      <c r="C2030" t="s">
        <v>265</v>
      </c>
      <c r="D2030">
        <v>642</v>
      </c>
      <c r="E2030">
        <v>8</v>
      </c>
      <c r="F2030" t="s">
        <v>279</v>
      </c>
      <c r="G2030">
        <v>6</v>
      </c>
      <c r="H2030" t="s">
        <v>272</v>
      </c>
      <c r="I2030">
        <v>2952</v>
      </c>
    </row>
    <row r="2031" spans="1:9" x14ac:dyDescent="0.2">
      <c r="A2031" t="s">
        <v>737</v>
      </c>
      <c r="B2031">
        <v>31</v>
      </c>
      <c r="C2031" t="s">
        <v>265</v>
      </c>
      <c r="D2031">
        <v>642</v>
      </c>
      <c r="E2031">
        <v>8</v>
      </c>
      <c r="F2031" t="s">
        <v>279</v>
      </c>
      <c r="G2031">
        <v>7</v>
      </c>
      <c r="H2031" t="s">
        <v>273</v>
      </c>
      <c r="I2031">
        <v>2842</v>
      </c>
    </row>
    <row r="2032" spans="1:9" x14ac:dyDescent="0.2">
      <c r="A2032" t="s">
        <v>737</v>
      </c>
      <c r="B2032">
        <v>31</v>
      </c>
      <c r="C2032" t="s">
        <v>265</v>
      </c>
      <c r="D2032">
        <v>642</v>
      </c>
      <c r="E2032">
        <v>8</v>
      </c>
      <c r="F2032" t="s">
        <v>279</v>
      </c>
      <c r="G2032">
        <v>8</v>
      </c>
      <c r="H2032" t="s">
        <v>739</v>
      </c>
      <c r="I2032">
        <v>2602</v>
      </c>
    </row>
    <row r="2033" spans="1:9" x14ac:dyDescent="0.2">
      <c r="A2033" t="s">
        <v>737</v>
      </c>
      <c r="B2033">
        <v>31</v>
      </c>
      <c r="C2033" t="s">
        <v>265</v>
      </c>
      <c r="D2033">
        <v>642</v>
      </c>
      <c r="E2033">
        <v>8</v>
      </c>
      <c r="F2033" t="s">
        <v>279</v>
      </c>
      <c r="G2033">
        <v>9</v>
      </c>
      <c r="H2033" t="s">
        <v>740</v>
      </c>
      <c r="I2033">
        <v>2754</v>
      </c>
    </row>
    <row r="2034" spans="1:9" x14ac:dyDescent="0.2">
      <c r="A2034" t="s">
        <v>737</v>
      </c>
      <c r="B2034">
        <v>31</v>
      </c>
      <c r="C2034" t="s">
        <v>265</v>
      </c>
      <c r="D2034">
        <v>642</v>
      </c>
      <c r="E2034">
        <v>8</v>
      </c>
      <c r="F2034" t="s">
        <v>279</v>
      </c>
      <c r="G2034">
        <v>10</v>
      </c>
      <c r="H2034" t="s">
        <v>741</v>
      </c>
      <c r="I2034">
        <v>2677</v>
      </c>
    </row>
    <row r="2035" spans="1:9" x14ac:dyDescent="0.2">
      <c r="A2035" t="s">
        <v>737</v>
      </c>
      <c r="B2035">
        <v>31</v>
      </c>
      <c r="C2035" t="s">
        <v>265</v>
      </c>
      <c r="D2035">
        <v>642</v>
      </c>
      <c r="E2035">
        <v>8</v>
      </c>
      <c r="F2035" t="s">
        <v>279</v>
      </c>
      <c r="G2035">
        <v>11</v>
      </c>
      <c r="H2035" t="s">
        <v>742</v>
      </c>
      <c r="I2035">
        <v>2537</v>
      </c>
    </row>
    <row r="2036" spans="1:9" x14ac:dyDescent="0.2">
      <c r="A2036" t="s">
        <v>737</v>
      </c>
      <c r="B2036">
        <v>31</v>
      </c>
      <c r="C2036" t="s">
        <v>265</v>
      </c>
      <c r="D2036">
        <v>642</v>
      </c>
      <c r="E2036">
        <v>8</v>
      </c>
      <c r="F2036" t="s">
        <v>279</v>
      </c>
      <c r="G2036">
        <v>12</v>
      </c>
      <c r="H2036" t="s">
        <v>743</v>
      </c>
      <c r="I2036">
        <v>2722</v>
      </c>
    </row>
    <row r="2037" spans="1:9" x14ac:dyDescent="0.2">
      <c r="A2037" t="s">
        <v>737</v>
      </c>
      <c r="B2037">
        <v>31</v>
      </c>
      <c r="C2037" t="s">
        <v>265</v>
      </c>
      <c r="D2037">
        <v>642</v>
      </c>
      <c r="E2037">
        <v>9</v>
      </c>
      <c r="F2037" t="s">
        <v>939</v>
      </c>
    </row>
    <row r="2038" spans="1:9" x14ac:dyDescent="0.2">
      <c r="A2038" t="s">
        <v>940</v>
      </c>
      <c r="B2038" t="s">
        <v>941</v>
      </c>
      <c r="C2038">
        <v>1</v>
      </c>
      <c r="D2038" t="s">
        <v>267</v>
      </c>
      <c r="E2038">
        <v>86</v>
      </c>
    </row>
    <row r="2039" spans="1:9" x14ac:dyDescent="0.2">
      <c r="A2039" t="s">
        <v>737</v>
      </c>
      <c r="B2039">
        <v>31</v>
      </c>
      <c r="C2039" t="s">
        <v>265</v>
      </c>
      <c r="D2039">
        <v>642</v>
      </c>
      <c r="E2039">
        <v>9</v>
      </c>
      <c r="F2039" t="s">
        <v>939</v>
      </c>
    </row>
    <row r="2040" spans="1:9" x14ac:dyDescent="0.2">
      <c r="A2040" t="s">
        <v>940</v>
      </c>
      <c r="B2040" t="s">
        <v>941</v>
      </c>
      <c r="C2040">
        <v>2</v>
      </c>
      <c r="D2040" t="s">
        <v>268</v>
      </c>
      <c r="E2040">
        <v>86</v>
      </c>
    </row>
    <row r="2041" spans="1:9" x14ac:dyDescent="0.2">
      <c r="A2041" t="s">
        <v>737</v>
      </c>
      <c r="B2041">
        <v>31</v>
      </c>
      <c r="C2041" t="s">
        <v>265</v>
      </c>
      <c r="D2041">
        <v>642</v>
      </c>
      <c r="E2041">
        <v>9</v>
      </c>
      <c r="F2041" t="s">
        <v>939</v>
      </c>
    </row>
    <row r="2042" spans="1:9" x14ac:dyDescent="0.2">
      <c r="A2042" t="s">
        <v>940</v>
      </c>
      <c r="B2042" t="s">
        <v>941</v>
      </c>
      <c r="C2042">
        <v>3</v>
      </c>
      <c r="D2042" t="s">
        <v>269</v>
      </c>
      <c r="E2042">
        <v>130</v>
      </c>
    </row>
    <row r="2043" spans="1:9" x14ac:dyDescent="0.2">
      <c r="A2043" t="s">
        <v>737</v>
      </c>
      <c r="B2043">
        <v>31</v>
      </c>
      <c r="C2043" t="s">
        <v>265</v>
      </c>
      <c r="D2043">
        <v>642</v>
      </c>
      <c r="E2043">
        <v>9</v>
      </c>
      <c r="F2043" t="s">
        <v>939</v>
      </c>
    </row>
    <row r="2044" spans="1:9" x14ac:dyDescent="0.2">
      <c r="A2044" t="s">
        <v>940</v>
      </c>
      <c r="B2044" t="s">
        <v>941</v>
      </c>
      <c r="C2044">
        <v>4</v>
      </c>
      <c r="D2044" t="s">
        <v>270</v>
      </c>
      <c r="E2044">
        <v>115</v>
      </c>
    </row>
    <row r="2045" spans="1:9" x14ac:dyDescent="0.2">
      <c r="A2045" t="s">
        <v>737</v>
      </c>
      <c r="B2045">
        <v>31</v>
      </c>
      <c r="C2045" t="s">
        <v>265</v>
      </c>
      <c r="D2045">
        <v>642</v>
      </c>
      <c r="E2045">
        <v>9</v>
      </c>
      <c r="F2045" t="s">
        <v>939</v>
      </c>
    </row>
    <row r="2046" spans="1:9" x14ac:dyDescent="0.2">
      <c r="A2046" t="s">
        <v>940</v>
      </c>
      <c r="B2046" t="s">
        <v>941</v>
      </c>
      <c r="C2046">
        <v>5</v>
      </c>
      <c r="D2046" t="s">
        <v>271</v>
      </c>
      <c r="E2046">
        <v>15</v>
      </c>
    </row>
    <row r="2047" spans="1:9" x14ac:dyDescent="0.2">
      <c r="A2047" t="s">
        <v>737</v>
      </c>
      <c r="B2047">
        <v>31</v>
      </c>
      <c r="C2047" t="s">
        <v>265</v>
      </c>
      <c r="D2047">
        <v>642</v>
      </c>
      <c r="E2047">
        <v>9</v>
      </c>
      <c r="F2047" t="s">
        <v>939</v>
      </c>
    </row>
    <row r="2048" spans="1:9" x14ac:dyDescent="0.2">
      <c r="A2048" t="s">
        <v>940</v>
      </c>
      <c r="B2048" t="s">
        <v>941</v>
      </c>
      <c r="C2048">
        <v>6</v>
      </c>
      <c r="D2048" t="s">
        <v>272</v>
      </c>
      <c r="E2048">
        <v>158</v>
      </c>
    </row>
    <row r="2049" spans="1:9" x14ac:dyDescent="0.2">
      <c r="A2049" t="s">
        <v>737</v>
      </c>
      <c r="B2049">
        <v>31</v>
      </c>
      <c r="C2049" t="s">
        <v>265</v>
      </c>
      <c r="D2049">
        <v>642</v>
      </c>
      <c r="E2049">
        <v>9</v>
      </c>
      <c r="F2049" t="s">
        <v>939</v>
      </c>
    </row>
    <row r="2050" spans="1:9" x14ac:dyDescent="0.2">
      <c r="A2050" t="s">
        <v>940</v>
      </c>
      <c r="B2050" t="s">
        <v>941</v>
      </c>
      <c r="C2050">
        <v>7</v>
      </c>
      <c r="D2050" t="s">
        <v>273</v>
      </c>
      <c r="E2050">
        <v>126</v>
      </c>
    </row>
    <row r="2051" spans="1:9" x14ac:dyDescent="0.2">
      <c r="A2051" t="s">
        <v>737</v>
      </c>
      <c r="B2051">
        <v>31</v>
      </c>
      <c r="C2051" t="s">
        <v>265</v>
      </c>
      <c r="D2051">
        <v>642</v>
      </c>
      <c r="E2051">
        <v>9</v>
      </c>
      <c r="F2051" t="s">
        <v>939</v>
      </c>
    </row>
    <row r="2052" spans="1:9" x14ac:dyDescent="0.2">
      <c r="A2052" t="s">
        <v>940</v>
      </c>
      <c r="B2052" t="s">
        <v>941</v>
      </c>
      <c r="C2052">
        <v>8</v>
      </c>
      <c r="D2052" t="s">
        <v>739</v>
      </c>
      <c r="E2052">
        <v>118</v>
      </c>
    </row>
    <row r="2053" spans="1:9" x14ac:dyDescent="0.2">
      <c r="A2053" t="s">
        <v>737</v>
      </c>
      <c r="B2053">
        <v>31</v>
      </c>
      <c r="C2053" t="s">
        <v>265</v>
      </c>
      <c r="D2053">
        <v>642</v>
      </c>
      <c r="E2053">
        <v>9</v>
      </c>
      <c r="F2053" t="s">
        <v>939</v>
      </c>
    </row>
    <row r="2054" spans="1:9" x14ac:dyDescent="0.2">
      <c r="A2054" t="s">
        <v>940</v>
      </c>
      <c r="B2054" t="s">
        <v>941</v>
      </c>
      <c r="C2054">
        <v>9</v>
      </c>
      <c r="D2054" t="s">
        <v>740</v>
      </c>
      <c r="E2054">
        <v>126</v>
      </c>
    </row>
    <row r="2055" spans="1:9" x14ac:dyDescent="0.2">
      <c r="A2055" t="s">
        <v>737</v>
      </c>
      <c r="B2055">
        <v>31</v>
      </c>
      <c r="C2055" t="s">
        <v>265</v>
      </c>
      <c r="D2055">
        <v>642</v>
      </c>
      <c r="E2055">
        <v>9</v>
      </c>
      <c r="F2055" t="s">
        <v>939</v>
      </c>
    </row>
    <row r="2056" spans="1:9" x14ac:dyDescent="0.2">
      <c r="A2056" t="s">
        <v>940</v>
      </c>
      <c r="B2056" t="s">
        <v>941</v>
      </c>
      <c r="C2056">
        <v>10</v>
      </c>
      <c r="D2056" t="s">
        <v>741</v>
      </c>
      <c r="E2056">
        <v>122</v>
      </c>
    </row>
    <row r="2057" spans="1:9" x14ac:dyDescent="0.2">
      <c r="A2057" t="s">
        <v>737</v>
      </c>
      <c r="B2057">
        <v>31</v>
      </c>
      <c r="C2057" t="s">
        <v>265</v>
      </c>
      <c r="D2057">
        <v>642</v>
      </c>
      <c r="E2057">
        <v>9</v>
      </c>
      <c r="F2057" t="s">
        <v>939</v>
      </c>
    </row>
    <row r="2058" spans="1:9" x14ac:dyDescent="0.2">
      <c r="A2058" t="s">
        <v>940</v>
      </c>
      <c r="B2058" t="s">
        <v>941</v>
      </c>
      <c r="C2058">
        <v>11</v>
      </c>
      <c r="D2058" t="s">
        <v>742</v>
      </c>
      <c r="E2058">
        <v>124</v>
      </c>
    </row>
    <row r="2059" spans="1:9" x14ac:dyDescent="0.2">
      <c r="A2059" t="s">
        <v>737</v>
      </c>
      <c r="B2059">
        <v>31</v>
      </c>
      <c r="C2059" t="s">
        <v>265</v>
      </c>
      <c r="D2059">
        <v>642</v>
      </c>
      <c r="E2059">
        <v>9</v>
      </c>
      <c r="F2059" t="s">
        <v>939</v>
      </c>
    </row>
    <row r="2060" spans="1:9" x14ac:dyDescent="0.2">
      <c r="A2060" t="s">
        <v>940</v>
      </c>
      <c r="B2060" t="s">
        <v>941</v>
      </c>
      <c r="C2060">
        <v>12</v>
      </c>
      <c r="D2060" t="s">
        <v>743</v>
      </c>
      <c r="E2060">
        <v>126</v>
      </c>
    </row>
    <row r="2061" spans="1:9" x14ac:dyDescent="0.2">
      <c r="A2061" t="s">
        <v>737</v>
      </c>
      <c r="B2061">
        <v>31</v>
      </c>
      <c r="C2061" t="s">
        <v>265</v>
      </c>
      <c r="D2061">
        <v>642</v>
      </c>
      <c r="E2061">
        <v>10</v>
      </c>
      <c r="F2061" t="s">
        <v>744</v>
      </c>
      <c r="G2061">
        <v>1</v>
      </c>
      <c r="H2061" t="s">
        <v>267</v>
      </c>
      <c r="I2061">
        <v>2217</v>
      </c>
    </row>
    <row r="2062" spans="1:9" x14ac:dyDescent="0.2">
      <c r="A2062" t="s">
        <v>737</v>
      </c>
      <c r="B2062">
        <v>31</v>
      </c>
      <c r="C2062" t="s">
        <v>265</v>
      </c>
      <c r="D2062">
        <v>642</v>
      </c>
      <c r="E2062">
        <v>10</v>
      </c>
      <c r="F2062" t="s">
        <v>744</v>
      </c>
      <c r="G2062">
        <v>2</v>
      </c>
      <c r="H2062" t="s">
        <v>268</v>
      </c>
      <c r="I2062">
        <v>2217</v>
      </c>
    </row>
    <row r="2063" spans="1:9" x14ac:dyDescent="0.2">
      <c r="A2063" t="s">
        <v>737</v>
      </c>
      <c r="B2063">
        <v>31</v>
      </c>
      <c r="C2063" t="s">
        <v>265</v>
      </c>
      <c r="D2063">
        <v>642</v>
      </c>
      <c r="E2063">
        <v>10</v>
      </c>
      <c r="F2063" t="s">
        <v>744</v>
      </c>
      <c r="G2063">
        <v>3</v>
      </c>
      <c r="H2063" t="s">
        <v>269</v>
      </c>
      <c r="I2063">
        <v>2619</v>
      </c>
    </row>
    <row r="2064" spans="1:9" x14ac:dyDescent="0.2">
      <c r="A2064" t="s">
        <v>737</v>
      </c>
      <c r="B2064">
        <v>31</v>
      </c>
      <c r="C2064" t="s">
        <v>265</v>
      </c>
      <c r="D2064">
        <v>642</v>
      </c>
      <c r="E2064">
        <v>10</v>
      </c>
      <c r="F2064" t="s">
        <v>744</v>
      </c>
      <c r="G2064">
        <v>4</v>
      </c>
      <c r="H2064" t="s">
        <v>270</v>
      </c>
      <c r="I2064">
        <v>2618</v>
      </c>
    </row>
    <row r="2065" spans="1:9" x14ac:dyDescent="0.2">
      <c r="A2065" t="s">
        <v>737</v>
      </c>
      <c r="B2065">
        <v>31</v>
      </c>
      <c r="C2065" t="s">
        <v>265</v>
      </c>
      <c r="D2065">
        <v>642</v>
      </c>
      <c r="E2065">
        <v>10</v>
      </c>
      <c r="F2065" t="s">
        <v>744</v>
      </c>
      <c r="G2065">
        <v>5</v>
      </c>
      <c r="H2065" t="s">
        <v>271</v>
      </c>
      <c r="I2065">
        <v>0</v>
      </c>
    </row>
    <row r="2066" spans="1:9" x14ac:dyDescent="0.2">
      <c r="A2066" t="s">
        <v>737</v>
      </c>
      <c r="B2066">
        <v>31</v>
      </c>
      <c r="C2066" t="s">
        <v>265</v>
      </c>
      <c r="D2066">
        <v>642</v>
      </c>
      <c r="E2066">
        <v>10</v>
      </c>
      <c r="F2066" t="s">
        <v>744</v>
      </c>
      <c r="G2066">
        <v>6</v>
      </c>
      <c r="H2066" t="s">
        <v>272</v>
      </c>
      <c r="I2066">
        <v>2664</v>
      </c>
    </row>
    <row r="2067" spans="1:9" x14ac:dyDescent="0.2">
      <c r="A2067" t="s">
        <v>737</v>
      </c>
      <c r="B2067">
        <v>31</v>
      </c>
      <c r="C2067" t="s">
        <v>265</v>
      </c>
      <c r="D2067">
        <v>642</v>
      </c>
      <c r="E2067">
        <v>10</v>
      </c>
      <c r="F2067" t="s">
        <v>744</v>
      </c>
      <c r="G2067">
        <v>7</v>
      </c>
      <c r="H2067" t="s">
        <v>273</v>
      </c>
      <c r="I2067">
        <v>2593</v>
      </c>
    </row>
    <row r="2068" spans="1:9" x14ac:dyDescent="0.2">
      <c r="A2068" t="s">
        <v>737</v>
      </c>
      <c r="B2068">
        <v>31</v>
      </c>
      <c r="C2068" t="s">
        <v>265</v>
      </c>
      <c r="D2068">
        <v>642</v>
      </c>
      <c r="E2068">
        <v>10</v>
      </c>
      <c r="F2068" t="s">
        <v>744</v>
      </c>
      <c r="G2068">
        <v>8</v>
      </c>
      <c r="H2068" t="s">
        <v>739</v>
      </c>
      <c r="I2068">
        <v>2368</v>
      </c>
    </row>
    <row r="2069" spans="1:9" x14ac:dyDescent="0.2">
      <c r="A2069" t="s">
        <v>737</v>
      </c>
      <c r="B2069">
        <v>31</v>
      </c>
      <c r="C2069" t="s">
        <v>265</v>
      </c>
      <c r="D2069">
        <v>642</v>
      </c>
      <c r="E2069">
        <v>10</v>
      </c>
      <c r="F2069" t="s">
        <v>744</v>
      </c>
      <c r="G2069">
        <v>9</v>
      </c>
      <c r="H2069" t="s">
        <v>740</v>
      </c>
      <c r="I2069">
        <v>2504</v>
      </c>
    </row>
    <row r="2070" spans="1:9" x14ac:dyDescent="0.2">
      <c r="A2070" t="s">
        <v>737</v>
      </c>
      <c r="B2070">
        <v>31</v>
      </c>
      <c r="C2070" t="s">
        <v>265</v>
      </c>
      <c r="D2070">
        <v>642</v>
      </c>
      <c r="E2070">
        <v>10</v>
      </c>
      <c r="F2070" t="s">
        <v>744</v>
      </c>
      <c r="G2070">
        <v>10</v>
      </c>
      <c r="H2070" t="s">
        <v>741</v>
      </c>
      <c r="I2070">
        <v>2436</v>
      </c>
    </row>
    <row r="2071" spans="1:9" x14ac:dyDescent="0.2">
      <c r="A2071" t="s">
        <v>737</v>
      </c>
      <c r="B2071">
        <v>31</v>
      </c>
      <c r="C2071" t="s">
        <v>265</v>
      </c>
      <c r="D2071">
        <v>642</v>
      </c>
      <c r="E2071">
        <v>10</v>
      </c>
      <c r="F2071" t="s">
        <v>744</v>
      </c>
      <c r="G2071">
        <v>11</v>
      </c>
      <c r="H2071" t="s">
        <v>742</v>
      </c>
      <c r="I2071">
        <v>2295</v>
      </c>
    </row>
    <row r="2072" spans="1:9" x14ac:dyDescent="0.2">
      <c r="A2072" t="s">
        <v>737</v>
      </c>
      <c r="B2072">
        <v>31</v>
      </c>
      <c r="C2072" t="s">
        <v>265</v>
      </c>
      <c r="D2072">
        <v>642</v>
      </c>
      <c r="E2072">
        <v>10</v>
      </c>
      <c r="F2072" t="s">
        <v>744</v>
      </c>
      <c r="G2072">
        <v>12</v>
      </c>
      <c r="H2072" t="s">
        <v>743</v>
      </c>
      <c r="I2072">
        <v>2473</v>
      </c>
    </row>
    <row r="2073" spans="1:9" x14ac:dyDescent="0.2">
      <c r="A2073" t="s">
        <v>737</v>
      </c>
      <c r="B2073">
        <v>31</v>
      </c>
      <c r="C2073" t="s">
        <v>265</v>
      </c>
      <c r="D2073">
        <v>642</v>
      </c>
      <c r="E2073">
        <v>11</v>
      </c>
      <c r="F2073" t="s">
        <v>745</v>
      </c>
      <c r="G2073">
        <v>1</v>
      </c>
      <c r="H2073" t="s">
        <v>267</v>
      </c>
      <c r="I2073">
        <v>12</v>
      </c>
    </row>
    <row r="2074" spans="1:9" x14ac:dyDescent="0.2">
      <c r="A2074" t="s">
        <v>737</v>
      </c>
      <c r="B2074">
        <v>31</v>
      </c>
      <c r="C2074" t="s">
        <v>265</v>
      </c>
      <c r="D2074">
        <v>642</v>
      </c>
      <c r="E2074">
        <v>11</v>
      </c>
      <c r="F2074" t="s">
        <v>745</v>
      </c>
      <c r="G2074">
        <v>2</v>
      </c>
      <c r="H2074" t="s">
        <v>268</v>
      </c>
      <c r="I2074">
        <v>12</v>
      </c>
    </row>
    <row r="2075" spans="1:9" x14ac:dyDescent="0.2">
      <c r="A2075" t="s">
        <v>737</v>
      </c>
      <c r="B2075">
        <v>31</v>
      </c>
      <c r="C2075" t="s">
        <v>265</v>
      </c>
      <c r="D2075">
        <v>642</v>
      </c>
      <c r="E2075">
        <v>11</v>
      </c>
      <c r="F2075" t="s">
        <v>745</v>
      </c>
      <c r="G2075">
        <v>3</v>
      </c>
      <c r="H2075" t="s">
        <v>269</v>
      </c>
      <c r="I2075">
        <v>14</v>
      </c>
    </row>
    <row r="2076" spans="1:9" x14ac:dyDescent="0.2">
      <c r="A2076" t="s">
        <v>737</v>
      </c>
      <c r="B2076">
        <v>31</v>
      </c>
      <c r="C2076" t="s">
        <v>265</v>
      </c>
      <c r="D2076">
        <v>642</v>
      </c>
      <c r="E2076">
        <v>11</v>
      </c>
      <c r="F2076" t="s">
        <v>745</v>
      </c>
      <c r="G2076">
        <v>4</v>
      </c>
      <c r="H2076" t="s">
        <v>270</v>
      </c>
      <c r="I2076">
        <v>11</v>
      </c>
    </row>
    <row r="2077" spans="1:9" x14ac:dyDescent="0.2">
      <c r="A2077" t="s">
        <v>737</v>
      </c>
      <c r="B2077">
        <v>31</v>
      </c>
      <c r="C2077" t="s">
        <v>265</v>
      </c>
      <c r="D2077">
        <v>642</v>
      </c>
      <c r="E2077">
        <v>11</v>
      </c>
      <c r="F2077" t="s">
        <v>745</v>
      </c>
      <c r="G2077">
        <v>5</v>
      </c>
      <c r="H2077" t="s">
        <v>271</v>
      </c>
      <c r="I2077">
        <v>3</v>
      </c>
    </row>
    <row r="2078" spans="1:9" x14ac:dyDescent="0.2">
      <c r="A2078" t="s">
        <v>737</v>
      </c>
      <c r="B2078">
        <v>31</v>
      </c>
      <c r="C2078" t="s">
        <v>265</v>
      </c>
      <c r="D2078">
        <v>642</v>
      </c>
      <c r="E2078">
        <v>11</v>
      </c>
      <c r="F2078" t="s">
        <v>745</v>
      </c>
      <c r="G2078">
        <v>6</v>
      </c>
      <c r="H2078" t="s">
        <v>272</v>
      </c>
      <c r="I2078">
        <v>15</v>
      </c>
    </row>
    <row r="2079" spans="1:9" x14ac:dyDescent="0.2">
      <c r="A2079" t="s">
        <v>737</v>
      </c>
      <c r="B2079">
        <v>31</v>
      </c>
      <c r="C2079" t="s">
        <v>265</v>
      </c>
      <c r="D2079">
        <v>642</v>
      </c>
      <c r="E2079">
        <v>11</v>
      </c>
      <c r="F2079" t="s">
        <v>745</v>
      </c>
      <c r="G2079">
        <v>7</v>
      </c>
      <c r="H2079" t="s">
        <v>273</v>
      </c>
      <c r="I2079">
        <v>14</v>
      </c>
    </row>
    <row r="2080" spans="1:9" x14ac:dyDescent="0.2">
      <c r="A2080" t="s">
        <v>737</v>
      </c>
      <c r="B2080">
        <v>31</v>
      </c>
      <c r="C2080" t="s">
        <v>265</v>
      </c>
      <c r="D2080">
        <v>642</v>
      </c>
      <c r="E2080">
        <v>11</v>
      </c>
      <c r="F2080" t="s">
        <v>745</v>
      </c>
      <c r="G2080">
        <v>8</v>
      </c>
      <c r="H2080" t="s">
        <v>739</v>
      </c>
      <c r="I2080">
        <v>14</v>
      </c>
    </row>
    <row r="2081" spans="1:9" x14ac:dyDescent="0.2">
      <c r="A2081" t="s">
        <v>737</v>
      </c>
      <c r="B2081">
        <v>31</v>
      </c>
      <c r="C2081" t="s">
        <v>265</v>
      </c>
      <c r="D2081">
        <v>642</v>
      </c>
      <c r="E2081">
        <v>11</v>
      </c>
      <c r="F2081" t="s">
        <v>745</v>
      </c>
      <c r="G2081">
        <v>9</v>
      </c>
      <c r="H2081" t="s">
        <v>740</v>
      </c>
      <c r="I2081">
        <v>14</v>
      </c>
    </row>
    <row r="2082" spans="1:9" x14ac:dyDescent="0.2">
      <c r="A2082" t="s">
        <v>737</v>
      </c>
      <c r="B2082">
        <v>31</v>
      </c>
      <c r="C2082" t="s">
        <v>265</v>
      </c>
      <c r="D2082">
        <v>642</v>
      </c>
      <c r="E2082">
        <v>11</v>
      </c>
      <c r="F2082" t="s">
        <v>745</v>
      </c>
      <c r="G2082">
        <v>10</v>
      </c>
      <c r="H2082" t="s">
        <v>741</v>
      </c>
      <c r="I2082">
        <v>14</v>
      </c>
    </row>
    <row r="2083" spans="1:9" x14ac:dyDescent="0.2">
      <c r="A2083" t="s">
        <v>737</v>
      </c>
      <c r="B2083">
        <v>31</v>
      </c>
      <c r="C2083" t="s">
        <v>265</v>
      </c>
      <c r="D2083">
        <v>642</v>
      </c>
      <c r="E2083">
        <v>11</v>
      </c>
      <c r="F2083" t="s">
        <v>745</v>
      </c>
      <c r="G2083">
        <v>11</v>
      </c>
      <c r="H2083" t="s">
        <v>742</v>
      </c>
      <c r="I2083">
        <v>14</v>
      </c>
    </row>
    <row r="2084" spans="1:9" x14ac:dyDescent="0.2">
      <c r="A2084" t="s">
        <v>737</v>
      </c>
      <c r="B2084">
        <v>31</v>
      </c>
      <c r="C2084" t="s">
        <v>265</v>
      </c>
      <c r="D2084">
        <v>642</v>
      </c>
      <c r="E2084">
        <v>11</v>
      </c>
      <c r="F2084" t="s">
        <v>745</v>
      </c>
      <c r="G2084">
        <v>12</v>
      </c>
      <c r="H2084" t="s">
        <v>743</v>
      </c>
      <c r="I2084">
        <v>14</v>
      </c>
    </row>
    <row r="2085" spans="1:9" x14ac:dyDescent="0.2">
      <c r="A2085" t="s">
        <v>737</v>
      </c>
      <c r="B2085">
        <v>31</v>
      </c>
      <c r="C2085" t="s">
        <v>265</v>
      </c>
      <c r="D2085">
        <v>642</v>
      </c>
      <c r="E2085">
        <v>12</v>
      </c>
      <c r="F2085" t="s">
        <v>746</v>
      </c>
      <c r="G2085">
        <v>1</v>
      </c>
      <c r="H2085" t="s">
        <v>267</v>
      </c>
      <c r="I2085">
        <v>106</v>
      </c>
    </row>
    <row r="2086" spans="1:9" x14ac:dyDescent="0.2">
      <c r="A2086" t="s">
        <v>737</v>
      </c>
      <c r="B2086">
        <v>31</v>
      </c>
      <c r="C2086" t="s">
        <v>265</v>
      </c>
      <c r="D2086">
        <v>642</v>
      </c>
      <c r="E2086">
        <v>12</v>
      </c>
      <c r="F2086" t="s">
        <v>746</v>
      </c>
      <c r="G2086">
        <v>2</v>
      </c>
      <c r="H2086" t="s">
        <v>268</v>
      </c>
      <c r="I2086">
        <v>106</v>
      </c>
    </row>
    <row r="2087" spans="1:9" x14ac:dyDescent="0.2">
      <c r="A2087" t="s">
        <v>737</v>
      </c>
      <c r="B2087">
        <v>31</v>
      </c>
      <c r="C2087" t="s">
        <v>265</v>
      </c>
      <c r="D2087">
        <v>642</v>
      </c>
      <c r="E2087">
        <v>12</v>
      </c>
      <c r="F2087" t="s">
        <v>746</v>
      </c>
      <c r="G2087">
        <v>3</v>
      </c>
      <c r="H2087" t="s">
        <v>269</v>
      </c>
      <c r="I2087">
        <v>113</v>
      </c>
    </row>
    <row r="2088" spans="1:9" x14ac:dyDescent="0.2">
      <c r="A2088" t="s">
        <v>737</v>
      </c>
      <c r="B2088">
        <v>31</v>
      </c>
      <c r="C2088" t="s">
        <v>265</v>
      </c>
      <c r="D2088">
        <v>642</v>
      </c>
      <c r="E2088">
        <v>12</v>
      </c>
      <c r="F2088" t="s">
        <v>746</v>
      </c>
      <c r="G2088">
        <v>4</v>
      </c>
      <c r="H2088" t="s">
        <v>270</v>
      </c>
      <c r="I2088">
        <v>113</v>
      </c>
    </row>
    <row r="2089" spans="1:9" x14ac:dyDescent="0.2">
      <c r="A2089" t="s">
        <v>737</v>
      </c>
      <c r="B2089">
        <v>31</v>
      </c>
      <c r="C2089" t="s">
        <v>265</v>
      </c>
      <c r="D2089">
        <v>642</v>
      </c>
      <c r="E2089">
        <v>12</v>
      </c>
      <c r="F2089" t="s">
        <v>746</v>
      </c>
      <c r="G2089">
        <v>5</v>
      </c>
      <c r="H2089" t="s">
        <v>271</v>
      </c>
      <c r="I2089">
        <v>0</v>
      </c>
    </row>
    <row r="2090" spans="1:9" x14ac:dyDescent="0.2">
      <c r="A2090" t="s">
        <v>737</v>
      </c>
      <c r="B2090">
        <v>31</v>
      </c>
      <c r="C2090" t="s">
        <v>265</v>
      </c>
      <c r="D2090">
        <v>642</v>
      </c>
      <c r="E2090">
        <v>12</v>
      </c>
      <c r="F2090" t="s">
        <v>746</v>
      </c>
      <c r="G2090">
        <v>6</v>
      </c>
      <c r="H2090" t="s">
        <v>272</v>
      </c>
      <c r="I2090">
        <v>115</v>
      </c>
    </row>
    <row r="2091" spans="1:9" x14ac:dyDescent="0.2">
      <c r="A2091" t="s">
        <v>737</v>
      </c>
      <c r="B2091">
        <v>31</v>
      </c>
      <c r="C2091" t="s">
        <v>265</v>
      </c>
      <c r="D2091">
        <v>642</v>
      </c>
      <c r="E2091">
        <v>12</v>
      </c>
      <c r="F2091" t="s">
        <v>746</v>
      </c>
      <c r="G2091">
        <v>7</v>
      </c>
      <c r="H2091" t="s">
        <v>273</v>
      </c>
      <c r="I2091">
        <v>109</v>
      </c>
    </row>
    <row r="2092" spans="1:9" x14ac:dyDescent="0.2">
      <c r="A2092" t="s">
        <v>737</v>
      </c>
      <c r="B2092">
        <v>31</v>
      </c>
      <c r="C2092" t="s">
        <v>265</v>
      </c>
      <c r="D2092">
        <v>642</v>
      </c>
      <c r="E2092">
        <v>12</v>
      </c>
      <c r="F2092" t="s">
        <v>746</v>
      </c>
      <c r="G2092">
        <v>8</v>
      </c>
      <c r="H2092" t="s">
        <v>739</v>
      </c>
      <c r="I2092">
        <v>102</v>
      </c>
    </row>
    <row r="2093" spans="1:9" x14ac:dyDescent="0.2">
      <c r="A2093" t="s">
        <v>737</v>
      </c>
      <c r="B2093">
        <v>31</v>
      </c>
      <c r="C2093" t="s">
        <v>265</v>
      </c>
      <c r="D2093">
        <v>642</v>
      </c>
      <c r="E2093">
        <v>12</v>
      </c>
      <c r="F2093" t="s">
        <v>746</v>
      </c>
      <c r="G2093">
        <v>9</v>
      </c>
      <c r="H2093" t="s">
        <v>740</v>
      </c>
      <c r="I2093">
        <v>110</v>
      </c>
    </row>
    <row r="2094" spans="1:9" x14ac:dyDescent="0.2">
      <c r="A2094" t="s">
        <v>737</v>
      </c>
      <c r="B2094">
        <v>31</v>
      </c>
      <c r="C2094" t="s">
        <v>265</v>
      </c>
      <c r="D2094">
        <v>642</v>
      </c>
      <c r="E2094">
        <v>12</v>
      </c>
      <c r="F2094" t="s">
        <v>746</v>
      </c>
      <c r="G2094">
        <v>10</v>
      </c>
      <c r="H2094" t="s">
        <v>741</v>
      </c>
      <c r="I2094">
        <v>105</v>
      </c>
    </row>
    <row r="2095" spans="1:9" x14ac:dyDescent="0.2">
      <c r="A2095" t="s">
        <v>737</v>
      </c>
      <c r="B2095">
        <v>31</v>
      </c>
      <c r="C2095" t="s">
        <v>265</v>
      </c>
      <c r="D2095">
        <v>642</v>
      </c>
      <c r="E2095">
        <v>12</v>
      </c>
      <c r="F2095" t="s">
        <v>746</v>
      </c>
      <c r="G2095">
        <v>11</v>
      </c>
      <c r="H2095" t="s">
        <v>742</v>
      </c>
      <c r="I2095">
        <v>104</v>
      </c>
    </row>
    <row r="2096" spans="1:9" x14ac:dyDescent="0.2">
      <c r="A2096" t="s">
        <v>737</v>
      </c>
      <c r="B2096">
        <v>31</v>
      </c>
      <c r="C2096" t="s">
        <v>265</v>
      </c>
      <c r="D2096">
        <v>642</v>
      </c>
      <c r="E2096">
        <v>12</v>
      </c>
      <c r="F2096" t="s">
        <v>746</v>
      </c>
      <c r="G2096">
        <v>12</v>
      </c>
      <c r="H2096" t="s">
        <v>743</v>
      </c>
      <c r="I2096">
        <v>109</v>
      </c>
    </row>
    <row r="2097" spans="1:9" x14ac:dyDescent="0.2">
      <c r="A2097" t="s">
        <v>737</v>
      </c>
      <c r="B2097">
        <v>31</v>
      </c>
      <c r="C2097" t="s">
        <v>265</v>
      </c>
      <c r="D2097">
        <v>642</v>
      </c>
      <c r="E2097">
        <v>13</v>
      </c>
      <c r="F2097" t="s">
        <v>526</v>
      </c>
      <c r="G2097">
        <v>1</v>
      </c>
      <c r="H2097" t="s">
        <v>267</v>
      </c>
      <c r="I2097">
        <v>7519</v>
      </c>
    </row>
    <row r="2098" spans="1:9" x14ac:dyDescent="0.2">
      <c r="A2098" t="s">
        <v>737</v>
      </c>
      <c r="B2098">
        <v>31</v>
      </c>
      <c r="C2098" t="s">
        <v>265</v>
      </c>
      <c r="D2098">
        <v>642</v>
      </c>
      <c r="E2098">
        <v>13</v>
      </c>
      <c r="F2098" t="s">
        <v>526</v>
      </c>
      <c r="G2098">
        <v>2</v>
      </c>
      <c r="H2098" t="s">
        <v>268</v>
      </c>
      <c r="I2098">
        <v>7380</v>
      </c>
    </row>
    <row r="2099" spans="1:9" x14ac:dyDescent="0.2">
      <c r="A2099" t="s">
        <v>737</v>
      </c>
      <c r="B2099">
        <v>31</v>
      </c>
      <c r="C2099" t="s">
        <v>265</v>
      </c>
      <c r="D2099">
        <v>642</v>
      </c>
      <c r="E2099">
        <v>13</v>
      </c>
      <c r="F2099" t="s">
        <v>526</v>
      </c>
      <c r="G2099">
        <v>3</v>
      </c>
      <c r="H2099" t="s">
        <v>269</v>
      </c>
      <c r="I2099">
        <v>2914</v>
      </c>
    </row>
    <row r="2100" spans="1:9" x14ac:dyDescent="0.2">
      <c r="A2100" t="s">
        <v>737</v>
      </c>
      <c r="B2100">
        <v>31</v>
      </c>
      <c r="C2100" t="s">
        <v>265</v>
      </c>
      <c r="D2100">
        <v>642</v>
      </c>
      <c r="E2100">
        <v>13</v>
      </c>
      <c r="F2100" t="s">
        <v>526</v>
      </c>
      <c r="G2100">
        <v>4</v>
      </c>
      <c r="H2100" t="s">
        <v>270</v>
      </c>
      <c r="I2100">
        <v>2814</v>
      </c>
    </row>
    <row r="2101" spans="1:9" x14ac:dyDescent="0.2">
      <c r="A2101" t="s">
        <v>737</v>
      </c>
      <c r="B2101">
        <v>31</v>
      </c>
      <c r="C2101" t="s">
        <v>265</v>
      </c>
      <c r="D2101">
        <v>642</v>
      </c>
      <c r="E2101">
        <v>13</v>
      </c>
      <c r="F2101" t="s">
        <v>526</v>
      </c>
      <c r="G2101">
        <v>5</v>
      </c>
      <c r="H2101" t="s">
        <v>271</v>
      </c>
      <c r="I2101">
        <v>0</v>
      </c>
    </row>
    <row r="2102" spans="1:9" x14ac:dyDescent="0.2">
      <c r="A2102" t="s">
        <v>737</v>
      </c>
      <c r="B2102">
        <v>31</v>
      </c>
      <c r="C2102" t="s">
        <v>265</v>
      </c>
      <c r="D2102">
        <v>642</v>
      </c>
      <c r="E2102">
        <v>13</v>
      </c>
      <c r="F2102" t="s">
        <v>526</v>
      </c>
      <c r="G2102">
        <v>6</v>
      </c>
      <c r="H2102" t="s">
        <v>272</v>
      </c>
      <c r="I2102">
        <v>2876</v>
      </c>
    </row>
    <row r="2103" spans="1:9" x14ac:dyDescent="0.2">
      <c r="A2103" t="s">
        <v>737</v>
      </c>
      <c r="B2103">
        <v>31</v>
      </c>
      <c r="C2103" t="s">
        <v>265</v>
      </c>
      <c r="D2103">
        <v>642</v>
      </c>
      <c r="E2103">
        <v>13</v>
      </c>
      <c r="F2103" t="s">
        <v>526</v>
      </c>
      <c r="G2103">
        <v>7</v>
      </c>
      <c r="H2103" t="s">
        <v>273</v>
      </c>
      <c r="I2103">
        <v>1539</v>
      </c>
    </row>
    <row r="2104" spans="1:9" x14ac:dyDescent="0.2">
      <c r="A2104" t="s">
        <v>737</v>
      </c>
      <c r="B2104">
        <v>31</v>
      </c>
      <c r="C2104" t="s">
        <v>265</v>
      </c>
      <c r="D2104">
        <v>642</v>
      </c>
      <c r="E2104">
        <v>13</v>
      </c>
      <c r="F2104" t="s">
        <v>526</v>
      </c>
      <c r="G2104">
        <v>8</v>
      </c>
      <c r="H2104" t="s">
        <v>739</v>
      </c>
      <c r="I2104">
        <v>1555</v>
      </c>
    </row>
    <row r="2105" spans="1:9" x14ac:dyDescent="0.2">
      <c r="A2105" t="s">
        <v>737</v>
      </c>
      <c r="B2105">
        <v>31</v>
      </c>
      <c r="C2105" t="s">
        <v>265</v>
      </c>
      <c r="D2105">
        <v>642</v>
      </c>
      <c r="E2105">
        <v>13</v>
      </c>
      <c r="F2105" t="s">
        <v>526</v>
      </c>
      <c r="G2105">
        <v>9</v>
      </c>
      <c r="H2105" t="s">
        <v>740</v>
      </c>
      <c r="I2105">
        <v>2528</v>
      </c>
    </row>
    <row r="2106" spans="1:9" x14ac:dyDescent="0.2">
      <c r="A2106" t="s">
        <v>737</v>
      </c>
      <c r="B2106">
        <v>31</v>
      </c>
      <c r="C2106" t="s">
        <v>265</v>
      </c>
      <c r="D2106">
        <v>642</v>
      </c>
      <c r="E2106">
        <v>13</v>
      </c>
      <c r="F2106" t="s">
        <v>526</v>
      </c>
      <c r="G2106">
        <v>10</v>
      </c>
      <c r="H2106" t="s">
        <v>741</v>
      </c>
      <c r="I2106">
        <v>2444</v>
      </c>
    </row>
    <row r="2107" spans="1:9" x14ac:dyDescent="0.2">
      <c r="A2107" t="s">
        <v>737</v>
      </c>
      <c r="B2107">
        <v>31</v>
      </c>
      <c r="C2107" t="s">
        <v>265</v>
      </c>
      <c r="D2107">
        <v>642</v>
      </c>
      <c r="E2107">
        <v>13</v>
      </c>
      <c r="F2107" t="s">
        <v>526</v>
      </c>
      <c r="G2107">
        <v>11</v>
      </c>
      <c r="H2107" t="s">
        <v>742</v>
      </c>
      <c r="I2107">
        <v>1041</v>
      </c>
    </row>
    <row r="2108" spans="1:9" x14ac:dyDescent="0.2">
      <c r="A2108" t="s">
        <v>737</v>
      </c>
      <c r="B2108">
        <v>31</v>
      </c>
      <c r="C2108" t="s">
        <v>265</v>
      </c>
      <c r="D2108">
        <v>642</v>
      </c>
      <c r="E2108">
        <v>13</v>
      </c>
      <c r="F2108" t="s">
        <v>526</v>
      </c>
      <c r="G2108">
        <v>12</v>
      </c>
      <c r="H2108" t="s">
        <v>743</v>
      </c>
      <c r="I2108">
        <v>1818</v>
      </c>
    </row>
    <row r="2109" spans="1:9" x14ac:dyDescent="0.2">
      <c r="A2109" t="s">
        <v>737</v>
      </c>
      <c r="B2109">
        <v>31</v>
      </c>
      <c r="C2109" t="s">
        <v>285</v>
      </c>
      <c r="D2109">
        <v>642</v>
      </c>
      <c r="E2109">
        <v>18</v>
      </c>
      <c r="F2109" t="s">
        <v>286</v>
      </c>
      <c r="G2109">
        <v>1</v>
      </c>
      <c r="H2109" t="s">
        <v>287</v>
      </c>
      <c r="I2109">
        <v>193858</v>
      </c>
    </row>
    <row r="2110" spans="1:9" x14ac:dyDescent="0.2">
      <c r="A2110" t="s">
        <v>737</v>
      </c>
      <c r="B2110">
        <v>31</v>
      </c>
      <c r="C2110" t="s">
        <v>285</v>
      </c>
      <c r="D2110">
        <v>642</v>
      </c>
      <c r="E2110">
        <v>18</v>
      </c>
      <c r="F2110" t="s">
        <v>286</v>
      </c>
      <c r="G2110">
        <v>2</v>
      </c>
      <c r="H2110" t="s">
        <v>749</v>
      </c>
      <c r="I2110">
        <v>16394</v>
      </c>
    </row>
    <row r="2111" spans="1:9" x14ac:dyDescent="0.2">
      <c r="A2111" t="s">
        <v>737</v>
      </c>
      <c r="B2111">
        <v>31</v>
      </c>
      <c r="C2111" t="s">
        <v>285</v>
      </c>
      <c r="D2111">
        <v>642</v>
      </c>
      <c r="E2111">
        <v>18</v>
      </c>
      <c r="F2111" t="s">
        <v>286</v>
      </c>
      <c r="G2111">
        <v>3</v>
      </c>
      <c r="H2111" t="s">
        <v>747</v>
      </c>
      <c r="I2111">
        <v>176914</v>
      </c>
    </row>
    <row r="2112" spans="1:9" x14ac:dyDescent="0.2">
      <c r="A2112" t="s">
        <v>737</v>
      </c>
      <c r="B2112">
        <v>31</v>
      </c>
      <c r="C2112" t="s">
        <v>285</v>
      </c>
      <c r="D2112">
        <v>642</v>
      </c>
      <c r="E2112">
        <v>18</v>
      </c>
      <c r="F2112" t="s">
        <v>286</v>
      </c>
      <c r="G2112">
        <v>4</v>
      </c>
      <c r="H2112" t="s">
        <v>748</v>
      </c>
      <c r="I2112">
        <v>550</v>
      </c>
    </row>
    <row r="2113" spans="1:9" x14ac:dyDescent="0.2">
      <c r="A2113" t="s">
        <v>737</v>
      </c>
      <c r="B2113">
        <v>31</v>
      </c>
      <c r="C2113" t="s">
        <v>285</v>
      </c>
      <c r="D2113">
        <v>642</v>
      </c>
      <c r="E2113">
        <v>18</v>
      </c>
      <c r="F2113" t="s">
        <v>286</v>
      </c>
      <c r="G2113">
        <v>5</v>
      </c>
      <c r="H2113" t="s">
        <v>291</v>
      </c>
      <c r="I2113">
        <v>184130</v>
      </c>
    </row>
    <row r="2114" spans="1:9" x14ac:dyDescent="0.2">
      <c r="A2114" t="s">
        <v>737</v>
      </c>
      <c r="B2114">
        <v>31</v>
      </c>
      <c r="C2114" t="s">
        <v>285</v>
      </c>
      <c r="D2114">
        <v>642</v>
      </c>
      <c r="E2114">
        <v>18</v>
      </c>
      <c r="F2114" t="s">
        <v>286</v>
      </c>
      <c r="G2114">
        <v>6</v>
      </c>
      <c r="H2114" t="s">
        <v>749</v>
      </c>
      <c r="I2114">
        <v>15884</v>
      </c>
    </row>
    <row r="2115" spans="1:9" x14ac:dyDescent="0.2">
      <c r="A2115" t="s">
        <v>737</v>
      </c>
      <c r="B2115">
        <v>31</v>
      </c>
      <c r="C2115" t="s">
        <v>285</v>
      </c>
      <c r="D2115">
        <v>642</v>
      </c>
      <c r="E2115">
        <v>18</v>
      </c>
      <c r="F2115" t="s">
        <v>286</v>
      </c>
      <c r="G2115">
        <v>7</v>
      </c>
      <c r="H2115" t="s">
        <v>747</v>
      </c>
      <c r="I2115">
        <v>167709</v>
      </c>
    </row>
    <row r="2116" spans="1:9" x14ac:dyDescent="0.2">
      <c r="A2116" t="s">
        <v>737</v>
      </c>
      <c r="B2116">
        <v>31</v>
      </c>
      <c r="C2116" t="s">
        <v>285</v>
      </c>
      <c r="D2116">
        <v>642</v>
      </c>
      <c r="E2116">
        <v>18</v>
      </c>
      <c r="F2116" t="s">
        <v>286</v>
      </c>
      <c r="G2116">
        <v>8</v>
      </c>
      <c r="H2116" t="s">
        <v>748</v>
      </c>
      <c r="I2116">
        <v>537</v>
      </c>
    </row>
    <row r="2117" spans="1:9" x14ac:dyDescent="0.2">
      <c r="A2117" t="s">
        <v>737</v>
      </c>
      <c r="B2117">
        <v>31</v>
      </c>
      <c r="C2117" t="s">
        <v>285</v>
      </c>
      <c r="D2117">
        <v>642</v>
      </c>
      <c r="E2117">
        <v>19</v>
      </c>
      <c r="F2117" t="s">
        <v>279</v>
      </c>
      <c r="G2117">
        <v>1</v>
      </c>
      <c r="H2117" t="s">
        <v>287</v>
      </c>
      <c r="I2117">
        <v>117212</v>
      </c>
    </row>
    <row r="2118" spans="1:9" x14ac:dyDescent="0.2">
      <c r="A2118" t="s">
        <v>737</v>
      </c>
      <c r="B2118">
        <v>31</v>
      </c>
      <c r="C2118" t="s">
        <v>285</v>
      </c>
      <c r="D2118">
        <v>642</v>
      </c>
      <c r="E2118">
        <v>19</v>
      </c>
      <c r="F2118" t="s">
        <v>279</v>
      </c>
      <c r="G2118">
        <v>2</v>
      </c>
      <c r="H2118" t="s">
        <v>749</v>
      </c>
      <c r="I2118">
        <v>2016</v>
      </c>
    </row>
    <row r="2119" spans="1:9" x14ac:dyDescent="0.2">
      <c r="A2119" t="s">
        <v>737</v>
      </c>
      <c r="B2119">
        <v>31</v>
      </c>
      <c r="C2119" t="s">
        <v>285</v>
      </c>
      <c r="D2119">
        <v>642</v>
      </c>
      <c r="E2119">
        <v>19</v>
      </c>
      <c r="F2119" t="s">
        <v>279</v>
      </c>
      <c r="G2119">
        <v>3</v>
      </c>
      <c r="H2119" t="s">
        <v>747</v>
      </c>
      <c r="I2119">
        <v>114741</v>
      </c>
    </row>
    <row r="2120" spans="1:9" x14ac:dyDescent="0.2">
      <c r="A2120" t="s">
        <v>737</v>
      </c>
      <c r="B2120">
        <v>31</v>
      </c>
      <c r="C2120" t="s">
        <v>285</v>
      </c>
      <c r="D2120">
        <v>642</v>
      </c>
      <c r="E2120">
        <v>19</v>
      </c>
      <c r="F2120" t="s">
        <v>279</v>
      </c>
      <c r="G2120">
        <v>4</v>
      </c>
      <c r="H2120" t="s">
        <v>748</v>
      </c>
      <c r="I2120">
        <v>455</v>
      </c>
    </row>
    <row r="2121" spans="1:9" x14ac:dyDescent="0.2">
      <c r="A2121" t="s">
        <v>737</v>
      </c>
      <c r="B2121">
        <v>31</v>
      </c>
      <c r="C2121" t="s">
        <v>285</v>
      </c>
      <c r="D2121">
        <v>642</v>
      </c>
      <c r="E2121">
        <v>19</v>
      </c>
      <c r="F2121" t="s">
        <v>279</v>
      </c>
      <c r="G2121">
        <v>5</v>
      </c>
      <c r="H2121" t="s">
        <v>291</v>
      </c>
      <c r="I2121">
        <v>110173</v>
      </c>
    </row>
    <row r="2122" spans="1:9" x14ac:dyDescent="0.2">
      <c r="A2122" t="s">
        <v>737</v>
      </c>
      <c r="B2122">
        <v>31</v>
      </c>
      <c r="C2122" t="s">
        <v>285</v>
      </c>
      <c r="D2122">
        <v>642</v>
      </c>
      <c r="E2122">
        <v>19</v>
      </c>
      <c r="F2122" t="s">
        <v>279</v>
      </c>
      <c r="G2122">
        <v>6</v>
      </c>
      <c r="H2122" t="s">
        <v>749</v>
      </c>
      <c r="I2122">
        <v>1879</v>
      </c>
    </row>
    <row r="2123" spans="1:9" x14ac:dyDescent="0.2">
      <c r="A2123" t="s">
        <v>737</v>
      </c>
      <c r="B2123">
        <v>31</v>
      </c>
      <c r="C2123" t="s">
        <v>285</v>
      </c>
      <c r="D2123">
        <v>642</v>
      </c>
      <c r="E2123">
        <v>19</v>
      </c>
      <c r="F2123" t="s">
        <v>279</v>
      </c>
      <c r="G2123">
        <v>7</v>
      </c>
      <c r="H2123" t="s">
        <v>747</v>
      </c>
      <c r="I2123">
        <v>107850</v>
      </c>
    </row>
    <row r="2124" spans="1:9" x14ac:dyDescent="0.2">
      <c r="A2124" t="s">
        <v>737</v>
      </c>
      <c r="B2124">
        <v>31</v>
      </c>
      <c r="C2124" t="s">
        <v>285</v>
      </c>
      <c r="D2124">
        <v>642</v>
      </c>
      <c r="E2124">
        <v>19</v>
      </c>
      <c r="F2124" t="s">
        <v>279</v>
      </c>
      <c r="G2124">
        <v>8</v>
      </c>
      <c r="H2124" t="s">
        <v>748</v>
      </c>
      <c r="I2124">
        <v>444</v>
      </c>
    </row>
    <row r="2125" spans="1:9" x14ac:dyDescent="0.2">
      <c r="A2125" t="s">
        <v>737</v>
      </c>
      <c r="B2125">
        <v>31</v>
      </c>
      <c r="C2125" t="s">
        <v>285</v>
      </c>
      <c r="D2125">
        <v>642</v>
      </c>
      <c r="E2125">
        <v>20</v>
      </c>
      <c r="F2125" t="s">
        <v>939</v>
      </c>
    </row>
    <row r="2126" spans="1:9" x14ac:dyDescent="0.2">
      <c r="A2126" t="s">
        <v>940</v>
      </c>
      <c r="B2126" t="s">
        <v>941</v>
      </c>
      <c r="C2126">
        <v>1</v>
      </c>
      <c r="D2126" t="s">
        <v>287</v>
      </c>
      <c r="E2126">
        <v>1126</v>
      </c>
    </row>
    <row r="2127" spans="1:9" x14ac:dyDescent="0.2">
      <c r="A2127" t="s">
        <v>737</v>
      </c>
      <c r="B2127">
        <v>31</v>
      </c>
      <c r="C2127" t="s">
        <v>285</v>
      </c>
      <c r="D2127">
        <v>642</v>
      </c>
      <c r="E2127">
        <v>20</v>
      </c>
      <c r="F2127" t="s">
        <v>939</v>
      </c>
    </row>
    <row r="2128" spans="1:9" x14ac:dyDescent="0.2">
      <c r="A2128" t="s">
        <v>940</v>
      </c>
      <c r="B2128" t="s">
        <v>941</v>
      </c>
      <c r="C2128">
        <v>2</v>
      </c>
      <c r="D2128" t="s">
        <v>749</v>
      </c>
      <c r="E2128">
        <v>321</v>
      </c>
    </row>
    <row r="2129" spans="1:9" x14ac:dyDescent="0.2">
      <c r="A2129" t="s">
        <v>737</v>
      </c>
      <c r="B2129">
        <v>31</v>
      </c>
      <c r="C2129" t="s">
        <v>285</v>
      </c>
      <c r="D2129">
        <v>642</v>
      </c>
      <c r="E2129">
        <v>20</v>
      </c>
      <c r="F2129" t="s">
        <v>939</v>
      </c>
    </row>
    <row r="2130" spans="1:9" x14ac:dyDescent="0.2">
      <c r="A2130" t="s">
        <v>940</v>
      </c>
      <c r="B2130" t="s">
        <v>941</v>
      </c>
      <c r="C2130">
        <v>3</v>
      </c>
      <c r="D2130" t="s">
        <v>747</v>
      </c>
      <c r="E2130">
        <v>803</v>
      </c>
    </row>
    <row r="2131" spans="1:9" x14ac:dyDescent="0.2">
      <c r="A2131" t="s">
        <v>737</v>
      </c>
      <c r="B2131">
        <v>31</v>
      </c>
      <c r="C2131" t="s">
        <v>285</v>
      </c>
      <c r="D2131">
        <v>642</v>
      </c>
      <c r="E2131">
        <v>20</v>
      </c>
      <c r="F2131" t="s">
        <v>939</v>
      </c>
    </row>
    <row r="2132" spans="1:9" x14ac:dyDescent="0.2">
      <c r="A2132" t="s">
        <v>940</v>
      </c>
      <c r="B2132" t="s">
        <v>941</v>
      </c>
      <c r="C2132">
        <v>4</v>
      </c>
      <c r="D2132" t="s">
        <v>748</v>
      </c>
      <c r="E2132">
        <v>2</v>
      </c>
    </row>
    <row r="2133" spans="1:9" x14ac:dyDescent="0.2">
      <c r="A2133" t="s">
        <v>737</v>
      </c>
      <c r="B2133">
        <v>31</v>
      </c>
      <c r="C2133" t="s">
        <v>285</v>
      </c>
      <c r="D2133">
        <v>642</v>
      </c>
      <c r="E2133">
        <v>20</v>
      </c>
      <c r="F2133" t="s">
        <v>939</v>
      </c>
    </row>
    <row r="2134" spans="1:9" x14ac:dyDescent="0.2">
      <c r="A2134" t="s">
        <v>940</v>
      </c>
      <c r="B2134" t="s">
        <v>941</v>
      </c>
      <c r="C2134">
        <v>5</v>
      </c>
      <c r="D2134" t="s">
        <v>291</v>
      </c>
      <c r="E2134">
        <v>1062</v>
      </c>
    </row>
    <row r="2135" spans="1:9" x14ac:dyDescent="0.2">
      <c r="A2135" t="s">
        <v>737</v>
      </c>
      <c r="B2135">
        <v>31</v>
      </c>
      <c r="C2135" t="s">
        <v>285</v>
      </c>
      <c r="D2135">
        <v>642</v>
      </c>
      <c r="E2135">
        <v>20</v>
      </c>
      <c r="F2135" t="s">
        <v>939</v>
      </c>
    </row>
    <row r="2136" spans="1:9" x14ac:dyDescent="0.2">
      <c r="A2136" t="s">
        <v>940</v>
      </c>
      <c r="B2136" t="s">
        <v>941</v>
      </c>
      <c r="C2136">
        <v>6</v>
      </c>
      <c r="D2136" t="s">
        <v>749</v>
      </c>
      <c r="E2136">
        <v>321</v>
      </c>
    </row>
    <row r="2137" spans="1:9" x14ac:dyDescent="0.2">
      <c r="A2137" t="s">
        <v>737</v>
      </c>
      <c r="B2137">
        <v>31</v>
      </c>
      <c r="C2137" t="s">
        <v>285</v>
      </c>
      <c r="D2137">
        <v>642</v>
      </c>
      <c r="E2137">
        <v>20</v>
      </c>
      <c r="F2137" t="s">
        <v>939</v>
      </c>
    </row>
    <row r="2138" spans="1:9" x14ac:dyDescent="0.2">
      <c r="A2138" t="s">
        <v>940</v>
      </c>
      <c r="B2138" t="s">
        <v>941</v>
      </c>
      <c r="C2138">
        <v>7</v>
      </c>
      <c r="D2138" t="s">
        <v>747</v>
      </c>
      <c r="E2138">
        <v>739</v>
      </c>
    </row>
    <row r="2139" spans="1:9" x14ac:dyDescent="0.2">
      <c r="A2139" t="s">
        <v>737</v>
      </c>
      <c r="B2139">
        <v>31</v>
      </c>
      <c r="C2139" t="s">
        <v>285</v>
      </c>
      <c r="D2139">
        <v>642</v>
      </c>
      <c r="E2139">
        <v>20</v>
      </c>
      <c r="F2139" t="s">
        <v>939</v>
      </c>
    </row>
    <row r="2140" spans="1:9" x14ac:dyDescent="0.2">
      <c r="A2140" t="s">
        <v>940</v>
      </c>
      <c r="B2140" t="s">
        <v>941</v>
      </c>
      <c r="C2140">
        <v>8</v>
      </c>
      <c r="D2140" t="s">
        <v>748</v>
      </c>
      <c r="E2140">
        <v>2</v>
      </c>
    </row>
    <row r="2141" spans="1:9" x14ac:dyDescent="0.2">
      <c r="A2141" t="s">
        <v>737</v>
      </c>
      <c r="B2141">
        <v>31</v>
      </c>
      <c r="C2141" t="s">
        <v>285</v>
      </c>
      <c r="D2141">
        <v>642</v>
      </c>
      <c r="E2141">
        <v>21</v>
      </c>
      <c r="F2141" t="s">
        <v>744</v>
      </c>
      <c r="G2141">
        <v>1</v>
      </c>
      <c r="H2141" t="s">
        <v>287</v>
      </c>
      <c r="I2141">
        <v>115933</v>
      </c>
    </row>
    <row r="2142" spans="1:9" x14ac:dyDescent="0.2">
      <c r="A2142" t="s">
        <v>737</v>
      </c>
      <c r="B2142">
        <v>31</v>
      </c>
      <c r="C2142" t="s">
        <v>285</v>
      </c>
      <c r="D2142">
        <v>642</v>
      </c>
      <c r="E2142">
        <v>21</v>
      </c>
      <c r="F2142" t="s">
        <v>744</v>
      </c>
      <c r="G2142">
        <v>2</v>
      </c>
      <c r="H2142" t="s">
        <v>749</v>
      </c>
      <c r="I2142">
        <v>1674</v>
      </c>
    </row>
    <row r="2143" spans="1:9" x14ac:dyDescent="0.2">
      <c r="A2143" t="s">
        <v>737</v>
      </c>
      <c r="B2143">
        <v>31</v>
      </c>
      <c r="C2143" t="s">
        <v>285</v>
      </c>
      <c r="D2143">
        <v>642</v>
      </c>
      <c r="E2143">
        <v>21</v>
      </c>
      <c r="F2143" t="s">
        <v>744</v>
      </c>
      <c r="G2143">
        <v>3</v>
      </c>
      <c r="H2143" t="s">
        <v>747</v>
      </c>
      <c r="I2143">
        <v>113806</v>
      </c>
    </row>
    <row r="2144" spans="1:9" x14ac:dyDescent="0.2">
      <c r="A2144" t="s">
        <v>737</v>
      </c>
      <c r="B2144">
        <v>31</v>
      </c>
      <c r="C2144" t="s">
        <v>285</v>
      </c>
      <c r="D2144">
        <v>642</v>
      </c>
      <c r="E2144">
        <v>21</v>
      </c>
      <c r="F2144" t="s">
        <v>744</v>
      </c>
      <c r="G2144">
        <v>4</v>
      </c>
      <c r="H2144" t="s">
        <v>748</v>
      </c>
      <c r="I2144">
        <v>453</v>
      </c>
    </row>
    <row r="2145" spans="1:9" x14ac:dyDescent="0.2">
      <c r="A2145" t="s">
        <v>737</v>
      </c>
      <c r="B2145">
        <v>31</v>
      </c>
      <c r="C2145" t="s">
        <v>285</v>
      </c>
      <c r="D2145">
        <v>642</v>
      </c>
      <c r="E2145">
        <v>21</v>
      </c>
      <c r="F2145" t="s">
        <v>744</v>
      </c>
      <c r="G2145">
        <v>5</v>
      </c>
      <c r="H2145" t="s">
        <v>291</v>
      </c>
      <c r="I2145">
        <v>108998</v>
      </c>
    </row>
    <row r="2146" spans="1:9" x14ac:dyDescent="0.2">
      <c r="A2146" t="s">
        <v>737</v>
      </c>
      <c r="B2146">
        <v>31</v>
      </c>
      <c r="C2146" t="s">
        <v>285</v>
      </c>
      <c r="D2146">
        <v>642</v>
      </c>
      <c r="E2146">
        <v>21</v>
      </c>
      <c r="F2146" t="s">
        <v>744</v>
      </c>
      <c r="G2146">
        <v>6</v>
      </c>
      <c r="H2146" t="s">
        <v>749</v>
      </c>
      <c r="I2146">
        <v>1540</v>
      </c>
    </row>
    <row r="2147" spans="1:9" x14ac:dyDescent="0.2">
      <c r="A2147" t="s">
        <v>737</v>
      </c>
      <c r="B2147">
        <v>31</v>
      </c>
      <c r="C2147" t="s">
        <v>285</v>
      </c>
      <c r="D2147">
        <v>642</v>
      </c>
      <c r="E2147">
        <v>21</v>
      </c>
      <c r="F2147" t="s">
        <v>744</v>
      </c>
      <c r="G2147">
        <v>7</v>
      </c>
      <c r="H2147" t="s">
        <v>747</v>
      </c>
      <c r="I2147">
        <v>107016</v>
      </c>
    </row>
    <row r="2148" spans="1:9" x14ac:dyDescent="0.2">
      <c r="A2148" t="s">
        <v>737</v>
      </c>
      <c r="B2148">
        <v>31</v>
      </c>
      <c r="C2148" t="s">
        <v>285</v>
      </c>
      <c r="D2148">
        <v>642</v>
      </c>
      <c r="E2148">
        <v>21</v>
      </c>
      <c r="F2148" t="s">
        <v>744</v>
      </c>
      <c r="G2148">
        <v>8</v>
      </c>
      <c r="H2148" t="s">
        <v>748</v>
      </c>
      <c r="I2148">
        <v>442</v>
      </c>
    </row>
    <row r="2149" spans="1:9" x14ac:dyDescent="0.2">
      <c r="A2149" t="s">
        <v>737</v>
      </c>
      <c r="B2149">
        <v>31</v>
      </c>
      <c r="C2149" t="s">
        <v>285</v>
      </c>
      <c r="D2149">
        <v>642</v>
      </c>
      <c r="E2149">
        <v>22</v>
      </c>
      <c r="F2149" t="s">
        <v>745</v>
      </c>
      <c r="G2149">
        <v>1</v>
      </c>
      <c r="H2149" t="s">
        <v>287</v>
      </c>
      <c r="I2149">
        <v>9</v>
      </c>
    </row>
    <row r="2150" spans="1:9" x14ac:dyDescent="0.2">
      <c r="A2150" t="s">
        <v>737</v>
      </c>
      <c r="B2150">
        <v>31</v>
      </c>
      <c r="C2150" t="s">
        <v>285</v>
      </c>
      <c r="D2150">
        <v>642</v>
      </c>
      <c r="E2150">
        <v>22</v>
      </c>
      <c r="F2150" t="s">
        <v>745</v>
      </c>
      <c r="G2150">
        <v>2</v>
      </c>
      <c r="H2150" t="s">
        <v>749</v>
      </c>
      <c r="I2150">
        <v>6</v>
      </c>
    </row>
    <row r="2151" spans="1:9" x14ac:dyDescent="0.2">
      <c r="A2151" t="s">
        <v>737</v>
      </c>
      <c r="B2151">
        <v>31</v>
      </c>
      <c r="C2151" t="s">
        <v>285</v>
      </c>
      <c r="D2151">
        <v>642</v>
      </c>
      <c r="E2151">
        <v>22</v>
      </c>
      <c r="F2151" t="s">
        <v>745</v>
      </c>
      <c r="G2151">
        <v>3</v>
      </c>
      <c r="H2151" t="s">
        <v>747</v>
      </c>
      <c r="I2151">
        <v>3</v>
      </c>
    </row>
    <row r="2152" spans="1:9" x14ac:dyDescent="0.2">
      <c r="A2152" t="s">
        <v>737</v>
      </c>
      <c r="B2152">
        <v>31</v>
      </c>
      <c r="C2152" t="s">
        <v>285</v>
      </c>
      <c r="D2152">
        <v>642</v>
      </c>
      <c r="E2152">
        <v>22</v>
      </c>
      <c r="F2152" t="s">
        <v>745</v>
      </c>
      <c r="G2152">
        <v>4</v>
      </c>
      <c r="H2152" t="s">
        <v>748</v>
      </c>
      <c r="I2152">
        <v>0</v>
      </c>
    </row>
    <row r="2153" spans="1:9" x14ac:dyDescent="0.2">
      <c r="A2153" t="s">
        <v>737</v>
      </c>
      <c r="B2153">
        <v>31</v>
      </c>
      <c r="C2153" t="s">
        <v>285</v>
      </c>
      <c r="D2153">
        <v>642</v>
      </c>
      <c r="E2153">
        <v>22</v>
      </c>
      <c r="F2153" t="s">
        <v>745</v>
      </c>
      <c r="G2153">
        <v>5</v>
      </c>
      <c r="H2153" t="s">
        <v>291</v>
      </c>
      <c r="I2153">
        <v>6</v>
      </c>
    </row>
    <row r="2154" spans="1:9" x14ac:dyDescent="0.2">
      <c r="A2154" t="s">
        <v>737</v>
      </c>
      <c r="B2154">
        <v>31</v>
      </c>
      <c r="C2154" t="s">
        <v>285</v>
      </c>
      <c r="D2154">
        <v>642</v>
      </c>
      <c r="E2154">
        <v>22</v>
      </c>
      <c r="F2154" t="s">
        <v>745</v>
      </c>
      <c r="G2154">
        <v>6</v>
      </c>
      <c r="H2154" t="s">
        <v>749</v>
      </c>
      <c r="I2154">
        <v>3</v>
      </c>
    </row>
    <row r="2155" spans="1:9" x14ac:dyDescent="0.2">
      <c r="A2155" t="s">
        <v>737</v>
      </c>
      <c r="B2155">
        <v>31</v>
      </c>
      <c r="C2155" t="s">
        <v>285</v>
      </c>
      <c r="D2155">
        <v>642</v>
      </c>
      <c r="E2155">
        <v>22</v>
      </c>
      <c r="F2155" t="s">
        <v>745</v>
      </c>
      <c r="G2155">
        <v>7</v>
      </c>
      <c r="H2155" t="s">
        <v>747</v>
      </c>
      <c r="I2155">
        <v>3</v>
      </c>
    </row>
    <row r="2156" spans="1:9" x14ac:dyDescent="0.2">
      <c r="A2156" t="s">
        <v>737</v>
      </c>
      <c r="B2156">
        <v>31</v>
      </c>
      <c r="C2156" t="s">
        <v>285</v>
      </c>
      <c r="D2156">
        <v>642</v>
      </c>
      <c r="E2156">
        <v>22</v>
      </c>
      <c r="F2156" t="s">
        <v>745</v>
      </c>
      <c r="G2156">
        <v>8</v>
      </c>
      <c r="H2156" t="s">
        <v>748</v>
      </c>
      <c r="I2156">
        <v>0</v>
      </c>
    </row>
    <row r="2157" spans="1:9" x14ac:dyDescent="0.2">
      <c r="A2157" t="s">
        <v>737</v>
      </c>
      <c r="B2157">
        <v>31</v>
      </c>
      <c r="C2157" t="s">
        <v>285</v>
      </c>
      <c r="D2157">
        <v>642</v>
      </c>
      <c r="E2157">
        <v>23</v>
      </c>
      <c r="F2157" t="s">
        <v>746</v>
      </c>
      <c r="G2157">
        <v>1</v>
      </c>
      <c r="H2157" t="s">
        <v>287</v>
      </c>
      <c r="I2157">
        <v>144</v>
      </c>
    </row>
    <row r="2158" spans="1:9" x14ac:dyDescent="0.2">
      <c r="A2158" t="s">
        <v>737</v>
      </c>
      <c r="B2158">
        <v>31</v>
      </c>
      <c r="C2158" t="s">
        <v>285</v>
      </c>
      <c r="D2158">
        <v>642</v>
      </c>
      <c r="E2158">
        <v>23</v>
      </c>
      <c r="F2158" t="s">
        <v>746</v>
      </c>
      <c r="G2158">
        <v>2</v>
      </c>
      <c r="H2158" t="s">
        <v>749</v>
      </c>
      <c r="I2158">
        <v>15</v>
      </c>
    </row>
    <row r="2159" spans="1:9" x14ac:dyDescent="0.2">
      <c r="A2159" t="s">
        <v>737</v>
      </c>
      <c r="B2159">
        <v>31</v>
      </c>
      <c r="C2159" t="s">
        <v>285</v>
      </c>
      <c r="D2159">
        <v>642</v>
      </c>
      <c r="E2159">
        <v>23</v>
      </c>
      <c r="F2159" t="s">
        <v>746</v>
      </c>
      <c r="G2159">
        <v>3</v>
      </c>
      <c r="H2159" t="s">
        <v>747</v>
      </c>
      <c r="I2159">
        <v>129</v>
      </c>
    </row>
    <row r="2160" spans="1:9" x14ac:dyDescent="0.2">
      <c r="A2160" t="s">
        <v>737</v>
      </c>
      <c r="B2160">
        <v>31</v>
      </c>
      <c r="C2160" t="s">
        <v>285</v>
      </c>
      <c r="D2160">
        <v>642</v>
      </c>
      <c r="E2160">
        <v>23</v>
      </c>
      <c r="F2160" t="s">
        <v>746</v>
      </c>
      <c r="G2160">
        <v>4</v>
      </c>
      <c r="H2160" t="s">
        <v>748</v>
      </c>
      <c r="I2160">
        <v>0</v>
      </c>
    </row>
    <row r="2161" spans="1:9" x14ac:dyDescent="0.2">
      <c r="A2161" t="s">
        <v>737</v>
      </c>
      <c r="B2161">
        <v>31</v>
      </c>
      <c r="C2161" t="s">
        <v>285</v>
      </c>
      <c r="D2161">
        <v>642</v>
      </c>
      <c r="E2161">
        <v>23</v>
      </c>
      <c r="F2161" t="s">
        <v>746</v>
      </c>
      <c r="G2161">
        <v>5</v>
      </c>
      <c r="H2161" t="s">
        <v>291</v>
      </c>
      <c r="I2161">
        <v>107</v>
      </c>
    </row>
    <row r="2162" spans="1:9" x14ac:dyDescent="0.2">
      <c r="A2162" t="s">
        <v>737</v>
      </c>
      <c r="B2162">
        <v>31</v>
      </c>
      <c r="C2162" t="s">
        <v>285</v>
      </c>
      <c r="D2162">
        <v>642</v>
      </c>
      <c r="E2162">
        <v>23</v>
      </c>
      <c r="F2162" t="s">
        <v>746</v>
      </c>
      <c r="G2162">
        <v>6</v>
      </c>
      <c r="H2162" t="s">
        <v>749</v>
      </c>
      <c r="I2162">
        <v>15</v>
      </c>
    </row>
    <row r="2163" spans="1:9" x14ac:dyDescent="0.2">
      <c r="A2163" t="s">
        <v>737</v>
      </c>
      <c r="B2163">
        <v>31</v>
      </c>
      <c r="C2163" t="s">
        <v>285</v>
      </c>
      <c r="D2163">
        <v>642</v>
      </c>
      <c r="E2163">
        <v>23</v>
      </c>
      <c r="F2163" t="s">
        <v>746</v>
      </c>
      <c r="G2163">
        <v>7</v>
      </c>
      <c r="H2163" t="s">
        <v>747</v>
      </c>
      <c r="I2163">
        <v>92</v>
      </c>
    </row>
    <row r="2164" spans="1:9" x14ac:dyDescent="0.2">
      <c r="A2164" t="s">
        <v>737</v>
      </c>
      <c r="B2164">
        <v>31</v>
      </c>
      <c r="C2164" t="s">
        <v>285</v>
      </c>
      <c r="D2164">
        <v>642</v>
      </c>
      <c r="E2164">
        <v>23</v>
      </c>
      <c r="F2164" t="s">
        <v>746</v>
      </c>
      <c r="G2164">
        <v>8</v>
      </c>
      <c r="H2164" t="s">
        <v>748</v>
      </c>
      <c r="I2164">
        <v>0</v>
      </c>
    </row>
    <row r="2165" spans="1:9" x14ac:dyDescent="0.2">
      <c r="A2165" t="s">
        <v>737</v>
      </c>
      <c r="B2165">
        <v>31</v>
      </c>
      <c r="C2165" t="s">
        <v>285</v>
      </c>
      <c r="D2165">
        <v>642</v>
      </c>
      <c r="E2165">
        <v>24</v>
      </c>
      <c r="F2165" t="s">
        <v>526</v>
      </c>
      <c r="G2165">
        <v>1</v>
      </c>
      <c r="H2165" t="s">
        <v>287</v>
      </c>
      <c r="I2165">
        <v>74488</v>
      </c>
    </row>
    <row r="2166" spans="1:9" x14ac:dyDescent="0.2">
      <c r="A2166" t="s">
        <v>737</v>
      </c>
      <c r="B2166">
        <v>31</v>
      </c>
      <c r="C2166" t="s">
        <v>285</v>
      </c>
      <c r="D2166">
        <v>642</v>
      </c>
      <c r="E2166">
        <v>24</v>
      </c>
      <c r="F2166" t="s">
        <v>526</v>
      </c>
      <c r="G2166">
        <v>2</v>
      </c>
      <c r="H2166" t="s">
        <v>749</v>
      </c>
      <c r="I2166">
        <v>14283</v>
      </c>
    </row>
    <row r="2167" spans="1:9" x14ac:dyDescent="0.2">
      <c r="A2167" t="s">
        <v>737</v>
      </c>
      <c r="B2167">
        <v>31</v>
      </c>
      <c r="C2167" t="s">
        <v>285</v>
      </c>
      <c r="D2167">
        <v>642</v>
      </c>
      <c r="E2167">
        <v>24</v>
      </c>
      <c r="F2167" t="s">
        <v>526</v>
      </c>
      <c r="G2167">
        <v>3</v>
      </c>
      <c r="H2167" t="s">
        <v>747</v>
      </c>
      <c r="I2167">
        <v>60112</v>
      </c>
    </row>
    <row r="2168" spans="1:9" x14ac:dyDescent="0.2">
      <c r="A2168" t="s">
        <v>737</v>
      </c>
      <c r="B2168">
        <v>31</v>
      </c>
      <c r="C2168" t="s">
        <v>285</v>
      </c>
      <c r="D2168">
        <v>642</v>
      </c>
      <c r="E2168">
        <v>24</v>
      </c>
      <c r="F2168" t="s">
        <v>526</v>
      </c>
      <c r="G2168">
        <v>4</v>
      </c>
      <c r="H2168" t="s">
        <v>748</v>
      </c>
      <c r="I2168">
        <v>93</v>
      </c>
    </row>
    <row r="2169" spans="1:9" x14ac:dyDescent="0.2">
      <c r="A2169" t="s">
        <v>737</v>
      </c>
      <c r="B2169">
        <v>31</v>
      </c>
      <c r="C2169" t="s">
        <v>285</v>
      </c>
      <c r="D2169">
        <v>642</v>
      </c>
      <c r="E2169">
        <v>24</v>
      </c>
      <c r="F2169" t="s">
        <v>526</v>
      </c>
      <c r="G2169">
        <v>5</v>
      </c>
      <c r="H2169" t="s">
        <v>291</v>
      </c>
      <c r="I2169">
        <v>72135</v>
      </c>
    </row>
    <row r="2170" spans="1:9" x14ac:dyDescent="0.2">
      <c r="A2170" t="s">
        <v>737</v>
      </c>
      <c r="B2170">
        <v>31</v>
      </c>
      <c r="C2170" t="s">
        <v>285</v>
      </c>
      <c r="D2170">
        <v>642</v>
      </c>
      <c r="E2170">
        <v>24</v>
      </c>
      <c r="F2170" t="s">
        <v>526</v>
      </c>
      <c r="G2170">
        <v>6</v>
      </c>
      <c r="H2170" t="s">
        <v>749</v>
      </c>
      <c r="I2170">
        <v>13920</v>
      </c>
    </row>
    <row r="2171" spans="1:9" x14ac:dyDescent="0.2">
      <c r="A2171" t="s">
        <v>737</v>
      </c>
      <c r="B2171">
        <v>31</v>
      </c>
      <c r="C2171" t="s">
        <v>285</v>
      </c>
      <c r="D2171">
        <v>642</v>
      </c>
      <c r="E2171">
        <v>24</v>
      </c>
      <c r="F2171" t="s">
        <v>526</v>
      </c>
      <c r="G2171">
        <v>7</v>
      </c>
      <c r="H2171" t="s">
        <v>747</v>
      </c>
      <c r="I2171">
        <v>58123</v>
      </c>
    </row>
    <row r="2172" spans="1:9" x14ac:dyDescent="0.2">
      <c r="A2172" t="s">
        <v>737</v>
      </c>
      <c r="B2172">
        <v>31</v>
      </c>
      <c r="C2172" t="s">
        <v>285</v>
      </c>
      <c r="D2172">
        <v>642</v>
      </c>
      <c r="E2172">
        <v>24</v>
      </c>
      <c r="F2172" t="s">
        <v>526</v>
      </c>
      <c r="G2172">
        <v>8</v>
      </c>
      <c r="H2172" t="s">
        <v>748</v>
      </c>
      <c r="I2172">
        <v>92</v>
      </c>
    </row>
    <row r="2173" spans="1:9" x14ac:dyDescent="0.2">
      <c r="A2173" t="s">
        <v>737</v>
      </c>
      <c r="B2173">
        <v>31</v>
      </c>
      <c r="C2173" t="s">
        <v>285</v>
      </c>
      <c r="D2173">
        <v>642</v>
      </c>
      <c r="E2173">
        <v>25</v>
      </c>
      <c r="F2173" t="s">
        <v>527</v>
      </c>
      <c r="G2173">
        <v>1</v>
      </c>
      <c r="H2173" t="s">
        <v>287</v>
      </c>
      <c r="I2173">
        <v>2158</v>
      </c>
    </row>
    <row r="2174" spans="1:9" x14ac:dyDescent="0.2">
      <c r="A2174" t="s">
        <v>737</v>
      </c>
      <c r="B2174">
        <v>31</v>
      </c>
      <c r="C2174" t="s">
        <v>285</v>
      </c>
      <c r="D2174">
        <v>642</v>
      </c>
      <c r="E2174">
        <v>25</v>
      </c>
      <c r="F2174" t="s">
        <v>527</v>
      </c>
      <c r="G2174">
        <v>2</v>
      </c>
      <c r="H2174" t="s">
        <v>749</v>
      </c>
      <c r="I2174">
        <v>95</v>
      </c>
    </row>
    <row r="2175" spans="1:9" x14ac:dyDescent="0.2">
      <c r="A2175" t="s">
        <v>737</v>
      </c>
      <c r="B2175">
        <v>31</v>
      </c>
      <c r="C2175" t="s">
        <v>285</v>
      </c>
      <c r="D2175">
        <v>642</v>
      </c>
      <c r="E2175">
        <v>25</v>
      </c>
      <c r="F2175" t="s">
        <v>527</v>
      </c>
      <c r="G2175">
        <v>3</v>
      </c>
      <c r="H2175" t="s">
        <v>747</v>
      </c>
      <c r="I2175">
        <v>2061</v>
      </c>
    </row>
    <row r="2176" spans="1:9" x14ac:dyDescent="0.2">
      <c r="A2176" t="s">
        <v>737</v>
      </c>
      <c r="B2176">
        <v>31</v>
      </c>
      <c r="C2176" t="s">
        <v>285</v>
      </c>
      <c r="D2176">
        <v>642</v>
      </c>
      <c r="E2176">
        <v>25</v>
      </c>
      <c r="F2176" t="s">
        <v>527</v>
      </c>
      <c r="G2176">
        <v>4</v>
      </c>
      <c r="H2176" t="s">
        <v>748</v>
      </c>
      <c r="I2176">
        <v>2</v>
      </c>
    </row>
    <row r="2177" spans="1:9" x14ac:dyDescent="0.2">
      <c r="A2177" t="s">
        <v>737</v>
      </c>
      <c r="B2177">
        <v>31</v>
      </c>
      <c r="C2177" t="s">
        <v>285</v>
      </c>
      <c r="D2177">
        <v>642</v>
      </c>
      <c r="E2177">
        <v>25</v>
      </c>
      <c r="F2177" t="s">
        <v>527</v>
      </c>
      <c r="G2177">
        <v>5</v>
      </c>
      <c r="H2177" t="s">
        <v>291</v>
      </c>
      <c r="I2177">
        <v>1822</v>
      </c>
    </row>
    <row r="2178" spans="1:9" x14ac:dyDescent="0.2">
      <c r="A2178" t="s">
        <v>737</v>
      </c>
      <c r="B2178">
        <v>31</v>
      </c>
      <c r="C2178" t="s">
        <v>285</v>
      </c>
      <c r="D2178">
        <v>642</v>
      </c>
      <c r="E2178">
        <v>25</v>
      </c>
      <c r="F2178" t="s">
        <v>527</v>
      </c>
      <c r="G2178">
        <v>6</v>
      </c>
      <c r="H2178" t="s">
        <v>749</v>
      </c>
      <c r="I2178">
        <v>85</v>
      </c>
    </row>
    <row r="2179" spans="1:9" x14ac:dyDescent="0.2">
      <c r="A2179" t="s">
        <v>737</v>
      </c>
      <c r="B2179">
        <v>31</v>
      </c>
      <c r="C2179" t="s">
        <v>285</v>
      </c>
      <c r="D2179">
        <v>642</v>
      </c>
      <c r="E2179">
        <v>25</v>
      </c>
      <c r="F2179" t="s">
        <v>527</v>
      </c>
      <c r="G2179">
        <v>7</v>
      </c>
      <c r="H2179" t="s">
        <v>747</v>
      </c>
      <c r="I2179">
        <v>1736</v>
      </c>
    </row>
    <row r="2180" spans="1:9" x14ac:dyDescent="0.2">
      <c r="A2180" t="s">
        <v>737</v>
      </c>
      <c r="B2180">
        <v>31</v>
      </c>
      <c r="C2180" t="s">
        <v>285</v>
      </c>
      <c r="D2180">
        <v>642</v>
      </c>
      <c r="E2180">
        <v>25</v>
      </c>
      <c r="F2180" t="s">
        <v>527</v>
      </c>
      <c r="G2180">
        <v>8</v>
      </c>
      <c r="H2180" t="s">
        <v>748</v>
      </c>
      <c r="I2180">
        <v>1</v>
      </c>
    </row>
    <row r="2181" spans="1:9" x14ac:dyDescent="0.2">
      <c r="A2181" t="s">
        <v>737</v>
      </c>
      <c r="B2181">
        <v>31</v>
      </c>
      <c r="C2181" t="s">
        <v>285</v>
      </c>
      <c r="D2181">
        <v>642</v>
      </c>
      <c r="E2181">
        <v>26</v>
      </c>
      <c r="F2181" t="s">
        <v>528</v>
      </c>
      <c r="G2181">
        <v>1</v>
      </c>
      <c r="H2181" t="s">
        <v>287</v>
      </c>
      <c r="I2181">
        <v>136492</v>
      </c>
    </row>
    <row r="2182" spans="1:9" x14ac:dyDescent="0.2">
      <c r="A2182" t="s">
        <v>737</v>
      </c>
      <c r="B2182">
        <v>31</v>
      </c>
      <c r="C2182" t="s">
        <v>285</v>
      </c>
      <c r="D2182">
        <v>642</v>
      </c>
      <c r="E2182">
        <v>26</v>
      </c>
      <c r="F2182" t="s">
        <v>528</v>
      </c>
      <c r="G2182">
        <v>2</v>
      </c>
      <c r="H2182" t="s">
        <v>749</v>
      </c>
      <c r="I2182" t="s">
        <v>33</v>
      </c>
    </row>
    <row r="2183" spans="1:9" x14ac:dyDescent="0.2">
      <c r="A2183" t="s">
        <v>737</v>
      </c>
      <c r="B2183">
        <v>31</v>
      </c>
      <c r="C2183" t="s">
        <v>285</v>
      </c>
      <c r="D2183">
        <v>642</v>
      </c>
      <c r="E2183">
        <v>26</v>
      </c>
      <c r="F2183" t="s">
        <v>528</v>
      </c>
      <c r="G2183">
        <v>3</v>
      </c>
      <c r="H2183" t="s">
        <v>747</v>
      </c>
      <c r="I2183" t="s">
        <v>33</v>
      </c>
    </row>
    <row r="2184" spans="1:9" x14ac:dyDescent="0.2">
      <c r="A2184" t="s">
        <v>737</v>
      </c>
      <c r="B2184">
        <v>31</v>
      </c>
      <c r="C2184" t="s">
        <v>285</v>
      </c>
      <c r="D2184">
        <v>642</v>
      </c>
      <c r="E2184">
        <v>26</v>
      </c>
      <c r="F2184" t="s">
        <v>528</v>
      </c>
      <c r="G2184">
        <v>4</v>
      </c>
      <c r="H2184" t="s">
        <v>748</v>
      </c>
      <c r="I2184" t="s">
        <v>33</v>
      </c>
    </row>
    <row r="2185" spans="1:9" x14ac:dyDescent="0.2">
      <c r="A2185" t="s">
        <v>737</v>
      </c>
      <c r="B2185">
        <v>31</v>
      </c>
      <c r="C2185" t="s">
        <v>285</v>
      </c>
      <c r="D2185">
        <v>642</v>
      </c>
      <c r="E2185">
        <v>26</v>
      </c>
      <c r="F2185" t="s">
        <v>528</v>
      </c>
      <c r="G2185">
        <v>5</v>
      </c>
      <c r="H2185" t="s">
        <v>291</v>
      </c>
      <c r="I2185">
        <v>130198</v>
      </c>
    </row>
    <row r="2186" spans="1:9" x14ac:dyDescent="0.2">
      <c r="A2186" t="s">
        <v>737</v>
      </c>
      <c r="B2186">
        <v>31</v>
      </c>
      <c r="C2186" t="s">
        <v>285</v>
      </c>
      <c r="D2186">
        <v>642</v>
      </c>
      <c r="E2186">
        <v>26</v>
      </c>
      <c r="F2186" t="s">
        <v>528</v>
      </c>
      <c r="G2186">
        <v>6</v>
      </c>
      <c r="H2186" t="s">
        <v>749</v>
      </c>
      <c r="I2186" t="s">
        <v>33</v>
      </c>
    </row>
    <row r="2187" spans="1:9" x14ac:dyDescent="0.2">
      <c r="A2187" t="s">
        <v>737</v>
      </c>
      <c r="B2187">
        <v>31</v>
      </c>
      <c r="C2187" t="s">
        <v>285</v>
      </c>
      <c r="D2187">
        <v>642</v>
      </c>
      <c r="E2187">
        <v>26</v>
      </c>
      <c r="F2187" t="s">
        <v>528</v>
      </c>
      <c r="G2187">
        <v>7</v>
      </c>
      <c r="H2187" t="s">
        <v>747</v>
      </c>
      <c r="I2187" t="s">
        <v>33</v>
      </c>
    </row>
    <row r="2188" spans="1:9" x14ac:dyDescent="0.2">
      <c r="A2188" t="s">
        <v>737</v>
      </c>
      <c r="B2188">
        <v>31</v>
      </c>
      <c r="C2188" t="s">
        <v>285</v>
      </c>
      <c r="D2188">
        <v>642</v>
      </c>
      <c r="E2188">
        <v>26</v>
      </c>
      <c r="F2188" t="s">
        <v>528</v>
      </c>
      <c r="G2188">
        <v>8</v>
      </c>
      <c r="H2188" t="s">
        <v>748</v>
      </c>
      <c r="I2188" t="s">
        <v>33</v>
      </c>
    </row>
    <row r="2189" spans="1:9" x14ac:dyDescent="0.2">
      <c r="A2189" t="s">
        <v>737</v>
      </c>
      <c r="B2189">
        <v>31</v>
      </c>
      <c r="C2189" t="s">
        <v>285</v>
      </c>
      <c r="D2189">
        <v>642</v>
      </c>
      <c r="E2189">
        <v>27</v>
      </c>
      <c r="F2189" t="s">
        <v>529</v>
      </c>
      <c r="G2189">
        <v>1</v>
      </c>
      <c r="H2189" t="s">
        <v>287</v>
      </c>
      <c r="I2189">
        <v>6559</v>
      </c>
    </row>
    <row r="2190" spans="1:9" x14ac:dyDescent="0.2">
      <c r="A2190" t="s">
        <v>737</v>
      </c>
      <c r="B2190">
        <v>31</v>
      </c>
      <c r="C2190" t="s">
        <v>285</v>
      </c>
      <c r="D2190">
        <v>642</v>
      </c>
      <c r="E2190">
        <v>27</v>
      </c>
      <c r="F2190" t="s">
        <v>529</v>
      </c>
      <c r="G2190">
        <v>2</v>
      </c>
      <c r="H2190" t="s">
        <v>749</v>
      </c>
      <c r="I2190" t="s">
        <v>33</v>
      </c>
    </row>
    <row r="2191" spans="1:9" x14ac:dyDescent="0.2">
      <c r="A2191" t="s">
        <v>737</v>
      </c>
      <c r="B2191">
        <v>31</v>
      </c>
      <c r="C2191" t="s">
        <v>285</v>
      </c>
      <c r="D2191">
        <v>642</v>
      </c>
      <c r="E2191">
        <v>27</v>
      </c>
      <c r="F2191" t="s">
        <v>529</v>
      </c>
      <c r="G2191">
        <v>3</v>
      </c>
      <c r="H2191" t="s">
        <v>747</v>
      </c>
      <c r="I2191" t="s">
        <v>33</v>
      </c>
    </row>
    <row r="2192" spans="1:9" x14ac:dyDescent="0.2">
      <c r="A2192" t="s">
        <v>737</v>
      </c>
      <c r="B2192">
        <v>31</v>
      </c>
      <c r="C2192" t="s">
        <v>285</v>
      </c>
      <c r="D2192">
        <v>642</v>
      </c>
      <c r="E2192">
        <v>27</v>
      </c>
      <c r="F2192" t="s">
        <v>529</v>
      </c>
      <c r="G2192">
        <v>4</v>
      </c>
      <c r="H2192" t="s">
        <v>748</v>
      </c>
      <c r="I2192" t="s">
        <v>33</v>
      </c>
    </row>
    <row r="2193" spans="1:9" x14ac:dyDescent="0.2">
      <c r="A2193" t="s">
        <v>737</v>
      </c>
      <c r="B2193">
        <v>31</v>
      </c>
      <c r="C2193" t="s">
        <v>285</v>
      </c>
      <c r="D2193">
        <v>642</v>
      </c>
      <c r="E2193">
        <v>27</v>
      </c>
      <c r="F2193" t="s">
        <v>529</v>
      </c>
      <c r="G2193">
        <v>5</v>
      </c>
      <c r="H2193" t="s">
        <v>291</v>
      </c>
      <c r="I2193">
        <v>6459</v>
      </c>
    </row>
    <row r="2194" spans="1:9" x14ac:dyDescent="0.2">
      <c r="A2194" t="s">
        <v>737</v>
      </c>
      <c r="B2194">
        <v>31</v>
      </c>
      <c r="C2194" t="s">
        <v>285</v>
      </c>
      <c r="D2194">
        <v>642</v>
      </c>
      <c r="E2194">
        <v>27</v>
      </c>
      <c r="F2194" t="s">
        <v>529</v>
      </c>
      <c r="G2194">
        <v>6</v>
      </c>
      <c r="H2194" t="s">
        <v>749</v>
      </c>
      <c r="I2194" t="s">
        <v>33</v>
      </c>
    </row>
    <row r="2195" spans="1:9" x14ac:dyDescent="0.2">
      <c r="A2195" t="s">
        <v>737</v>
      </c>
      <c r="B2195">
        <v>31</v>
      </c>
      <c r="C2195" t="s">
        <v>285</v>
      </c>
      <c r="D2195">
        <v>642</v>
      </c>
      <c r="E2195">
        <v>27</v>
      </c>
      <c r="F2195" t="s">
        <v>529</v>
      </c>
      <c r="G2195">
        <v>7</v>
      </c>
      <c r="H2195" t="s">
        <v>747</v>
      </c>
      <c r="I2195" t="s">
        <v>33</v>
      </c>
    </row>
    <row r="2196" spans="1:9" x14ac:dyDescent="0.2">
      <c r="A2196" t="s">
        <v>737</v>
      </c>
      <c r="B2196">
        <v>31</v>
      </c>
      <c r="C2196" t="s">
        <v>285</v>
      </c>
      <c r="D2196">
        <v>642</v>
      </c>
      <c r="E2196">
        <v>27</v>
      </c>
      <c r="F2196" t="s">
        <v>529</v>
      </c>
      <c r="G2196">
        <v>8</v>
      </c>
      <c r="H2196" t="s">
        <v>748</v>
      </c>
      <c r="I2196" t="s">
        <v>33</v>
      </c>
    </row>
    <row r="2197" spans="1:9" x14ac:dyDescent="0.2">
      <c r="A2197" t="s">
        <v>737</v>
      </c>
      <c r="B2197">
        <v>31</v>
      </c>
      <c r="C2197" t="s">
        <v>942</v>
      </c>
      <c r="D2197" t="s">
        <v>943</v>
      </c>
      <c r="E2197">
        <v>31</v>
      </c>
      <c r="F2197" t="s">
        <v>296</v>
      </c>
      <c r="G2197">
        <v>1</v>
      </c>
      <c r="H2197" t="s">
        <v>297</v>
      </c>
      <c r="I2197">
        <v>1959130</v>
      </c>
    </row>
    <row r="2198" spans="1:9" x14ac:dyDescent="0.2">
      <c r="A2198" t="s">
        <v>737</v>
      </c>
      <c r="B2198">
        <v>31</v>
      </c>
      <c r="C2198" t="s">
        <v>942</v>
      </c>
      <c r="D2198" t="s">
        <v>943</v>
      </c>
      <c r="E2198">
        <v>31</v>
      </c>
      <c r="F2198" t="s">
        <v>296</v>
      </c>
      <c r="G2198">
        <v>2</v>
      </c>
      <c r="H2198" t="s">
        <v>298</v>
      </c>
      <c r="I2198">
        <v>1959130</v>
      </c>
    </row>
    <row r="2199" spans="1:9" x14ac:dyDescent="0.2">
      <c r="A2199" t="s">
        <v>737</v>
      </c>
      <c r="B2199">
        <v>31</v>
      </c>
      <c r="C2199" t="s">
        <v>942</v>
      </c>
      <c r="D2199" t="s">
        <v>943</v>
      </c>
      <c r="E2199">
        <v>32</v>
      </c>
      <c r="F2199" t="s">
        <v>266</v>
      </c>
      <c r="G2199">
        <v>1</v>
      </c>
      <c r="H2199" t="s">
        <v>297</v>
      </c>
      <c r="I2199">
        <v>123011</v>
      </c>
    </row>
    <row r="2200" spans="1:9" x14ac:dyDescent="0.2">
      <c r="A2200" t="s">
        <v>737</v>
      </c>
      <c r="B2200">
        <v>31</v>
      </c>
      <c r="C2200" t="s">
        <v>942</v>
      </c>
      <c r="D2200" t="s">
        <v>943</v>
      </c>
      <c r="E2200">
        <v>32</v>
      </c>
      <c r="F2200" t="s">
        <v>266</v>
      </c>
      <c r="G2200">
        <v>2</v>
      </c>
      <c r="H2200" t="s">
        <v>298</v>
      </c>
      <c r="I2200">
        <v>123011</v>
      </c>
    </row>
    <row r="2201" spans="1:9" x14ac:dyDescent="0.2">
      <c r="A2201" t="s">
        <v>737</v>
      </c>
      <c r="B2201">
        <v>31</v>
      </c>
      <c r="C2201" t="s">
        <v>942</v>
      </c>
      <c r="D2201" t="s">
        <v>943</v>
      </c>
      <c r="E2201">
        <v>33</v>
      </c>
      <c r="F2201" t="s">
        <v>279</v>
      </c>
      <c r="G2201">
        <v>1</v>
      </c>
      <c r="H2201" t="s">
        <v>297</v>
      </c>
      <c r="I2201">
        <v>1116286</v>
      </c>
    </row>
    <row r="2202" spans="1:9" x14ac:dyDescent="0.2">
      <c r="A2202" t="s">
        <v>737</v>
      </c>
      <c r="B2202">
        <v>31</v>
      </c>
      <c r="C2202" t="s">
        <v>942</v>
      </c>
      <c r="D2202" t="s">
        <v>943</v>
      </c>
      <c r="E2202">
        <v>33</v>
      </c>
      <c r="G2202">
        <v>2</v>
      </c>
      <c r="H2202" t="s">
        <v>298</v>
      </c>
      <c r="I2202">
        <v>1116286</v>
      </c>
    </row>
    <row r="2203" spans="1:9" x14ac:dyDescent="0.2">
      <c r="A2203" t="s">
        <v>737</v>
      </c>
      <c r="B2203">
        <v>31</v>
      </c>
      <c r="C2203" t="s">
        <v>942</v>
      </c>
      <c r="D2203" t="s">
        <v>943</v>
      </c>
      <c r="E2203">
        <v>34</v>
      </c>
      <c r="G2203">
        <v>1</v>
      </c>
      <c r="H2203" t="s">
        <v>297</v>
      </c>
      <c r="I2203">
        <v>253657</v>
      </c>
    </row>
    <row r="2204" spans="1:9" x14ac:dyDescent="0.2">
      <c r="A2204" t="s">
        <v>737</v>
      </c>
      <c r="B2204">
        <v>31</v>
      </c>
      <c r="C2204" t="s">
        <v>942</v>
      </c>
      <c r="D2204" t="s">
        <v>943</v>
      </c>
      <c r="E2204">
        <v>34</v>
      </c>
      <c r="F2204" t="s">
        <v>282</v>
      </c>
      <c r="G2204">
        <v>2</v>
      </c>
      <c r="H2204" t="s">
        <v>298</v>
      </c>
      <c r="I2204">
        <v>253657</v>
      </c>
    </row>
    <row r="2205" spans="1:9" x14ac:dyDescent="0.2">
      <c r="A2205" t="s">
        <v>737</v>
      </c>
      <c r="B2205">
        <v>31</v>
      </c>
      <c r="C2205" t="s">
        <v>942</v>
      </c>
      <c r="D2205" t="s">
        <v>943</v>
      </c>
      <c r="E2205">
        <v>35</v>
      </c>
      <c r="F2205" t="s">
        <v>282</v>
      </c>
      <c r="G2205">
        <v>1</v>
      </c>
      <c r="H2205" t="s">
        <v>297</v>
      </c>
      <c r="I2205">
        <v>841012</v>
      </c>
    </row>
    <row r="2206" spans="1:9" x14ac:dyDescent="0.2">
      <c r="A2206" t="s">
        <v>737</v>
      </c>
      <c r="B2206">
        <v>31</v>
      </c>
      <c r="C2206" t="s">
        <v>942</v>
      </c>
      <c r="D2206" t="s">
        <v>943</v>
      </c>
      <c r="E2206">
        <v>35</v>
      </c>
      <c r="F2206" t="s">
        <v>744</v>
      </c>
      <c r="G2206">
        <v>2</v>
      </c>
      <c r="H2206" t="s">
        <v>298</v>
      </c>
      <c r="I2206">
        <v>841012</v>
      </c>
    </row>
    <row r="2207" spans="1:9" x14ac:dyDescent="0.2">
      <c r="A2207" t="s">
        <v>737</v>
      </c>
      <c r="B2207">
        <v>31</v>
      </c>
      <c r="C2207" t="s">
        <v>942</v>
      </c>
      <c r="D2207" t="s">
        <v>943</v>
      </c>
      <c r="E2207">
        <v>36</v>
      </c>
      <c r="F2207" t="s">
        <v>744</v>
      </c>
      <c r="G2207">
        <v>1</v>
      </c>
      <c r="H2207" t="s">
        <v>297</v>
      </c>
      <c r="I2207">
        <v>4893</v>
      </c>
    </row>
    <row r="2208" spans="1:9" x14ac:dyDescent="0.2">
      <c r="A2208" t="s">
        <v>737</v>
      </c>
      <c r="B2208">
        <v>31</v>
      </c>
      <c r="C2208" t="s">
        <v>942</v>
      </c>
      <c r="D2208" t="s">
        <v>943</v>
      </c>
      <c r="E2208">
        <v>36</v>
      </c>
      <c r="F2208" t="s">
        <v>745</v>
      </c>
      <c r="G2208">
        <v>2</v>
      </c>
      <c r="H2208" t="s">
        <v>298</v>
      </c>
      <c r="I2208">
        <v>4893</v>
      </c>
    </row>
    <row r="2209" spans="1:9" x14ac:dyDescent="0.2">
      <c r="A2209" t="s">
        <v>737</v>
      </c>
      <c r="B2209">
        <v>31</v>
      </c>
      <c r="C2209" t="s">
        <v>942</v>
      </c>
      <c r="D2209" t="s">
        <v>943</v>
      </c>
      <c r="E2209">
        <v>37</v>
      </c>
      <c r="F2209" t="s">
        <v>745</v>
      </c>
      <c r="G2209">
        <v>1</v>
      </c>
      <c r="H2209" t="s">
        <v>297</v>
      </c>
      <c r="I2209">
        <v>16724</v>
      </c>
    </row>
    <row r="2210" spans="1:9" x14ac:dyDescent="0.2">
      <c r="A2210" t="s">
        <v>737</v>
      </c>
      <c r="B2210">
        <v>31</v>
      </c>
      <c r="C2210" t="s">
        <v>942</v>
      </c>
      <c r="D2210" t="s">
        <v>943</v>
      </c>
      <c r="E2210">
        <v>37</v>
      </c>
      <c r="F2210" t="s">
        <v>746</v>
      </c>
      <c r="G2210">
        <v>2</v>
      </c>
      <c r="H2210" t="s">
        <v>298</v>
      </c>
      <c r="I2210">
        <v>16724</v>
      </c>
    </row>
    <row r="2211" spans="1:9" x14ac:dyDescent="0.2">
      <c r="A2211" t="s">
        <v>737</v>
      </c>
      <c r="B2211">
        <v>31</v>
      </c>
      <c r="C2211" t="s">
        <v>942</v>
      </c>
      <c r="D2211" t="s">
        <v>943</v>
      </c>
      <c r="E2211">
        <v>38</v>
      </c>
      <c r="F2211" t="s">
        <v>746</v>
      </c>
      <c r="G2211">
        <v>1</v>
      </c>
      <c r="H2211" t="s">
        <v>297</v>
      </c>
      <c r="I2211">
        <v>719833</v>
      </c>
    </row>
    <row r="2212" spans="1:9" x14ac:dyDescent="0.2">
      <c r="A2212" t="s">
        <v>737</v>
      </c>
      <c r="B2212">
        <v>31</v>
      </c>
      <c r="C2212" t="s">
        <v>942</v>
      </c>
      <c r="D2212" t="s">
        <v>943</v>
      </c>
      <c r="E2212">
        <v>38</v>
      </c>
      <c r="F2212" t="s">
        <v>526</v>
      </c>
      <c r="G2212">
        <v>2</v>
      </c>
      <c r="H2212" t="s">
        <v>298</v>
      </c>
      <c r="I2212">
        <v>719833</v>
      </c>
    </row>
    <row r="2213" spans="1:9" x14ac:dyDescent="0.2">
      <c r="A2213" t="s">
        <v>737</v>
      </c>
      <c r="B2213">
        <v>31</v>
      </c>
      <c r="C2213" t="s">
        <v>942</v>
      </c>
      <c r="D2213" t="s">
        <v>943</v>
      </c>
      <c r="E2213">
        <v>39</v>
      </c>
      <c r="F2213" t="s">
        <v>526</v>
      </c>
      <c r="G2213">
        <v>1</v>
      </c>
      <c r="H2213" t="s">
        <v>297</v>
      </c>
      <c r="I2213">
        <v>1106571</v>
      </c>
    </row>
    <row r="2214" spans="1:9" x14ac:dyDescent="0.2">
      <c r="A2214" t="s">
        <v>737</v>
      </c>
      <c r="B2214">
        <v>31</v>
      </c>
      <c r="C2214" t="s">
        <v>942</v>
      </c>
      <c r="D2214" t="s">
        <v>943</v>
      </c>
      <c r="E2214">
        <v>39</v>
      </c>
      <c r="F2214" t="s">
        <v>528</v>
      </c>
      <c r="G2214">
        <v>2</v>
      </c>
      <c r="H2214" t="s">
        <v>298</v>
      </c>
      <c r="I2214">
        <v>1106570</v>
      </c>
    </row>
    <row r="2215" spans="1:9" x14ac:dyDescent="0.2">
      <c r="A2215" t="s">
        <v>299</v>
      </c>
      <c r="B2215">
        <v>42</v>
      </c>
      <c r="C2215" t="s">
        <v>300</v>
      </c>
      <c r="D2215">
        <v>642</v>
      </c>
      <c r="E2215">
        <v>8</v>
      </c>
      <c r="F2215" t="s">
        <v>944</v>
      </c>
    </row>
    <row r="2216" spans="1:9" x14ac:dyDescent="0.2">
      <c r="A2216" t="s">
        <v>945</v>
      </c>
    </row>
    <row r="2217" spans="1:9" x14ac:dyDescent="0.2">
      <c r="A2217" t="s">
        <v>946</v>
      </c>
      <c r="B2217">
        <v>1</v>
      </c>
      <c r="C2217" t="s">
        <v>947</v>
      </c>
      <c r="D2217">
        <v>70</v>
      </c>
    </row>
    <row r="2218" spans="1:9" x14ac:dyDescent="0.2">
      <c r="A2218" t="s">
        <v>299</v>
      </c>
      <c r="B2218">
        <v>42</v>
      </c>
      <c r="C2218" t="s">
        <v>300</v>
      </c>
      <c r="D2218">
        <v>642</v>
      </c>
      <c r="E2218">
        <v>8</v>
      </c>
      <c r="F2218" t="s">
        <v>944</v>
      </c>
    </row>
    <row r="2219" spans="1:9" x14ac:dyDescent="0.2">
      <c r="A2219" t="s">
        <v>945</v>
      </c>
    </row>
    <row r="2220" spans="1:9" x14ac:dyDescent="0.2">
      <c r="A2220" t="s">
        <v>946</v>
      </c>
      <c r="B2220">
        <v>2</v>
      </c>
      <c r="C2220" t="s">
        <v>303</v>
      </c>
      <c r="D2220">
        <v>17</v>
      </c>
    </row>
    <row r="2221" spans="1:9" x14ac:dyDescent="0.2">
      <c r="A2221" t="s">
        <v>299</v>
      </c>
      <c r="B2221">
        <v>42</v>
      </c>
      <c r="C2221" t="s">
        <v>300</v>
      </c>
      <c r="D2221">
        <v>642</v>
      </c>
      <c r="E2221">
        <v>8</v>
      </c>
      <c r="F2221" t="s">
        <v>944</v>
      </c>
    </row>
    <row r="2222" spans="1:9" x14ac:dyDescent="0.2">
      <c r="A2222" t="s">
        <v>945</v>
      </c>
    </row>
    <row r="2223" spans="1:9" x14ac:dyDescent="0.2">
      <c r="A2223" t="s">
        <v>946</v>
      </c>
      <c r="B2223">
        <v>3</v>
      </c>
      <c r="C2223" t="s">
        <v>752</v>
      </c>
      <c r="D2223">
        <v>38</v>
      </c>
    </row>
    <row r="2224" spans="1:9" x14ac:dyDescent="0.2">
      <c r="A2224" t="s">
        <v>299</v>
      </c>
      <c r="B2224">
        <v>42</v>
      </c>
      <c r="C2224" t="s">
        <v>300</v>
      </c>
      <c r="D2224">
        <v>642</v>
      </c>
      <c r="E2224">
        <v>8</v>
      </c>
      <c r="F2224" t="s">
        <v>944</v>
      </c>
    </row>
    <row r="2225" spans="1:6" x14ac:dyDescent="0.2">
      <c r="A2225" t="s">
        <v>945</v>
      </c>
    </row>
    <row r="2226" spans="1:6" x14ac:dyDescent="0.2">
      <c r="A2226" t="s">
        <v>946</v>
      </c>
      <c r="B2226">
        <v>4</v>
      </c>
      <c r="C2226" t="s">
        <v>753</v>
      </c>
      <c r="D2226">
        <v>1</v>
      </c>
    </row>
    <row r="2227" spans="1:6" x14ac:dyDescent="0.2">
      <c r="A2227" t="s">
        <v>299</v>
      </c>
      <c r="B2227">
        <v>42</v>
      </c>
      <c r="C2227" t="s">
        <v>300</v>
      </c>
      <c r="D2227">
        <v>642</v>
      </c>
      <c r="E2227">
        <v>8</v>
      </c>
      <c r="F2227" t="s">
        <v>944</v>
      </c>
    </row>
    <row r="2228" spans="1:6" x14ac:dyDescent="0.2">
      <c r="A2228" t="s">
        <v>945</v>
      </c>
    </row>
    <row r="2229" spans="1:6" x14ac:dyDescent="0.2">
      <c r="A2229" t="s">
        <v>946</v>
      </c>
      <c r="B2229">
        <v>5</v>
      </c>
      <c r="C2229" t="s">
        <v>754</v>
      </c>
      <c r="D2229">
        <v>0</v>
      </c>
    </row>
    <row r="2230" spans="1:6" x14ac:dyDescent="0.2">
      <c r="A2230" t="s">
        <v>299</v>
      </c>
      <c r="B2230">
        <v>42</v>
      </c>
      <c r="C2230" t="s">
        <v>300</v>
      </c>
      <c r="D2230">
        <v>642</v>
      </c>
      <c r="E2230">
        <v>8</v>
      </c>
      <c r="F2230" t="s">
        <v>944</v>
      </c>
    </row>
    <row r="2231" spans="1:6" x14ac:dyDescent="0.2">
      <c r="A2231" t="s">
        <v>945</v>
      </c>
    </row>
    <row r="2232" spans="1:6" x14ac:dyDescent="0.2">
      <c r="A2232" t="s">
        <v>946</v>
      </c>
      <c r="B2232">
        <v>6</v>
      </c>
      <c r="C2232" t="s">
        <v>755</v>
      </c>
      <c r="D2232">
        <v>14</v>
      </c>
    </row>
    <row r="2233" spans="1:6" x14ac:dyDescent="0.2">
      <c r="A2233" t="s">
        <v>299</v>
      </c>
      <c r="B2233">
        <v>42</v>
      </c>
      <c r="C2233" t="s">
        <v>300</v>
      </c>
      <c r="D2233">
        <v>642</v>
      </c>
      <c r="E2233">
        <v>8</v>
      </c>
      <c r="F2233" t="s">
        <v>944</v>
      </c>
    </row>
    <row r="2234" spans="1:6" x14ac:dyDescent="0.2">
      <c r="A2234" t="s">
        <v>945</v>
      </c>
    </row>
    <row r="2235" spans="1:6" x14ac:dyDescent="0.2">
      <c r="A2235" t="s">
        <v>946</v>
      </c>
      <c r="B2235">
        <v>7</v>
      </c>
      <c r="C2235" t="s">
        <v>756</v>
      </c>
      <c r="D2235">
        <v>20</v>
      </c>
    </row>
    <row r="2236" spans="1:6" x14ac:dyDescent="0.2">
      <c r="A2236" t="s">
        <v>299</v>
      </c>
      <c r="B2236">
        <v>42</v>
      </c>
      <c r="C2236" t="s">
        <v>300</v>
      </c>
      <c r="D2236">
        <v>642</v>
      </c>
      <c r="E2236">
        <v>8</v>
      </c>
      <c r="F2236" t="s">
        <v>944</v>
      </c>
    </row>
    <row r="2237" spans="1:6" x14ac:dyDescent="0.2">
      <c r="A2237" t="s">
        <v>945</v>
      </c>
    </row>
    <row r="2238" spans="1:6" x14ac:dyDescent="0.2">
      <c r="A2238" t="s">
        <v>946</v>
      </c>
      <c r="B2238">
        <v>8</v>
      </c>
      <c r="C2238" t="s">
        <v>757</v>
      </c>
      <c r="D2238">
        <v>6</v>
      </c>
    </row>
    <row r="2239" spans="1:6" x14ac:dyDescent="0.2">
      <c r="A2239" t="s">
        <v>299</v>
      </c>
      <c r="B2239">
        <v>42</v>
      </c>
      <c r="C2239" t="s">
        <v>300</v>
      </c>
      <c r="D2239">
        <v>642</v>
      </c>
      <c r="E2239">
        <v>8</v>
      </c>
      <c r="F2239" t="s">
        <v>944</v>
      </c>
    </row>
    <row r="2240" spans="1:6" x14ac:dyDescent="0.2">
      <c r="A2240" t="s">
        <v>945</v>
      </c>
    </row>
    <row r="2241" spans="1:6" x14ac:dyDescent="0.2">
      <c r="A2241" t="s">
        <v>946</v>
      </c>
      <c r="B2241">
        <v>9</v>
      </c>
      <c r="C2241" t="s">
        <v>948</v>
      </c>
      <c r="D2241">
        <v>33</v>
      </c>
    </row>
    <row r="2242" spans="1:6" x14ac:dyDescent="0.2">
      <c r="A2242" t="s">
        <v>299</v>
      </c>
      <c r="B2242">
        <v>42</v>
      </c>
      <c r="C2242" t="s">
        <v>300</v>
      </c>
      <c r="D2242">
        <v>642</v>
      </c>
      <c r="E2242">
        <v>8</v>
      </c>
      <c r="F2242" t="s">
        <v>944</v>
      </c>
    </row>
    <row r="2243" spans="1:6" x14ac:dyDescent="0.2">
      <c r="A2243" t="s">
        <v>945</v>
      </c>
    </row>
    <row r="2244" spans="1:6" x14ac:dyDescent="0.2">
      <c r="A2244" t="s">
        <v>946</v>
      </c>
      <c r="B2244">
        <v>10</v>
      </c>
      <c r="C2244" t="s">
        <v>949</v>
      </c>
      <c r="D2244">
        <v>33</v>
      </c>
    </row>
    <row r="2245" spans="1:6" x14ac:dyDescent="0.2">
      <c r="A2245" t="s">
        <v>299</v>
      </c>
      <c r="B2245">
        <v>42</v>
      </c>
      <c r="C2245" t="s">
        <v>300</v>
      </c>
      <c r="D2245">
        <v>642</v>
      </c>
      <c r="E2245">
        <v>8</v>
      </c>
      <c r="F2245" t="s">
        <v>944</v>
      </c>
    </row>
    <row r="2246" spans="1:6" x14ac:dyDescent="0.2">
      <c r="A2246" t="s">
        <v>945</v>
      </c>
    </row>
    <row r="2247" spans="1:6" x14ac:dyDescent="0.2">
      <c r="A2247" t="s">
        <v>946</v>
      </c>
      <c r="B2247">
        <v>11</v>
      </c>
      <c r="C2247" t="s">
        <v>757</v>
      </c>
      <c r="D2247">
        <v>4</v>
      </c>
    </row>
    <row r="2248" spans="1:6" x14ac:dyDescent="0.2">
      <c r="A2248" t="s">
        <v>299</v>
      </c>
      <c r="B2248">
        <v>42</v>
      </c>
      <c r="C2248" t="s">
        <v>300</v>
      </c>
      <c r="D2248">
        <v>642</v>
      </c>
      <c r="E2248">
        <v>8</v>
      </c>
      <c r="F2248" t="s">
        <v>944</v>
      </c>
    </row>
    <row r="2249" spans="1:6" x14ac:dyDescent="0.2">
      <c r="A2249" t="s">
        <v>945</v>
      </c>
    </row>
    <row r="2250" spans="1:6" x14ac:dyDescent="0.2">
      <c r="A2250" t="s">
        <v>946</v>
      </c>
      <c r="B2250">
        <v>12</v>
      </c>
      <c r="C2250" t="s">
        <v>950</v>
      </c>
      <c r="D2250">
        <v>5</v>
      </c>
    </row>
    <row r="2251" spans="1:6" x14ac:dyDescent="0.2">
      <c r="A2251" t="s">
        <v>299</v>
      </c>
      <c r="B2251">
        <v>42</v>
      </c>
      <c r="C2251" t="s">
        <v>300</v>
      </c>
      <c r="D2251">
        <v>642</v>
      </c>
      <c r="E2251">
        <v>8</v>
      </c>
      <c r="F2251" t="s">
        <v>944</v>
      </c>
    </row>
    <row r="2252" spans="1:6" x14ac:dyDescent="0.2">
      <c r="A2252" t="s">
        <v>945</v>
      </c>
    </row>
    <row r="2253" spans="1:6" x14ac:dyDescent="0.2">
      <c r="A2253" t="s">
        <v>946</v>
      </c>
      <c r="B2253">
        <v>13</v>
      </c>
      <c r="C2253" t="s">
        <v>313</v>
      </c>
      <c r="D2253">
        <v>35</v>
      </c>
    </row>
    <row r="2254" spans="1:6" x14ac:dyDescent="0.2">
      <c r="A2254" t="s">
        <v>299</v>
      </c>
      <c r="B2254">
        <v>42</v>
      </c>
      <c r="C2254" t="s">
        <v>300</v>
      </c>
      <c r="D2254">
        <v>642</v>
      </c>
      <c r="E2254">
        <v>8</v>
      </c>
      <c r="F2254" t="s">
        <v>944</v>
      </c>
    </row>
    <row r="2255" spans="1:6" x14ac:dyDescent="0.2">
      <c r="A2255" t="s">
        <v>945</v>
      </c>
    </row>
    <row r="2256" spans="1:6" x14ac:dyDescent="0.2">
      <c r="A2256" t="s">
        <v>946</v>
      </c>
      <c r="B2256">
        <v>14</v>
      </c>
      <c r="C2256" t="s">
        <v>314</v>
      </c>
      <c r="D2256">
        <v>2</v>
      </c>
    </row>
    <row r="2257" spans="1:6" x14ac:dyDescent="0.2">
      <c r="A2257" t="s">
        <v>299</v>
      </c>
      <c r="B2257">
        <v>42</v>
      </c>
      <c r="C2257" t="s">
        <v>300</v>
      </c>
      <c r="D2257">
        <v>642</v>
      </c>
      <c r="E2257">
        <v>8</v>
      </c>
      <c r="F2257" t="s">
        <v>944</v>
      </c>
    </row>
    <row r="2258" spans="1:6" x14ac:dyDescent="0.2">
      <c r="A2258" t="s">
        <v>945</v>
      </c>
    </row>
    <row r="2259" spans="1:6" x14ac:dyDescent="0.2">
      <c r="A2259" t="s">
        <v>946</v>
      </c>
      <c r="B2259">
        <v>15</v>
      </c>
      <c r="C2259" t="s">
        <v>762</v>
      </c>
      <c r="D2259">
        <v>2</v>
      </c>
    </row>
    <row r="2260" spans="1:6" x14ac:dyDescent="0.2">
      <c r="A2260" t="s">
        <v>299</v>
      </c>
      <c r="B2260">
        <v>42</v>
      </c>
      <c r="C2260" t="s">
        <v>300</v>
      </c>
      <c r="D2260">
        <v>642</v>
      </c>
      <c r="E2260">
        <v>8</v>
      </c>
      <c r="F2260" t="s">
        <v>944</v>
      </c>
    </row>
    <row r="2261" spans="1:6" x14ac:dyDescent="0.2">
      <c r="A2261" t="s">
        <v>945</v>
      </c>
    </row>
    <row r="2262" spans="1:6" x14ac:dyDescent="0.2">
      <c r="A2262" t="s">
        <v>946</v>
      </c>
      <c r="B2262">
        <v>16</v>
      </c>
      <c r="C2262" t="s">
        <v>316</v>
      </c>
      <c r="D2262">
        <v>3</v>
      </c>
    </row>
    <row r="2263" spans="1:6" x14ac:dyDescent="0.2">
      <c r="A2263" t="s">
        <v>299</v>
      </c>
      <c r="B2263">
        <v>42</v>
      </c>
      <c r="C2263" t="s">
        <v>300</v>
      </c>
      <c r="D2263">
        <v>642</v>
      </c>
      <c r="E2263">
        <v>8</v>
      </c>
      <c r="F2263" t="s">
        <v>944</v>
      </c>
    </row>
    <row r="2264" spans="1:6" x14ac:dyDescent="0.2">
      <c r="A2264" t="s">
        <v>945</v>
      </c>
    </row>
    <row r="2265" spans="1:6" x14ac:dyDescent="0.2">
      <c r="A2265" t="s">
        <v>946</v>
      </c>
      <c r="B2265">
        <v>17</v>
      </c>
      <c r="C2265" t="s">
        <v>951</v>
      </c>
      <c r="D2265">
        <v>0</v>
      </c>
    </row>
    <row r="2266" spans="1:6" x14ac:dyDescent="0.2">
      <c r="A2266" t="s">
        <v>299</v>
      </c>
      <c r="B2266">
        <v>42</v>
      </c>
      <c r="C2266" t="s">
        <v>300</v>
      </c>
      <c r="D2266">
        <v>642</v>
      </c>
      <c r="E2266">
        <v>8</v>
      </c>
      <c r="F2266" t="s">
        <v>944</v>
      </c>
    </row>
    <row r="2267" spans="1:6" x14ac:dyDescent="0.2">
      <c r="A2267" t="s">
        <v>945</v>
      </c>
    </row>
    <row r="2268" spans="1:6" x14ac:dyDescent="0.2">
      <c r="A2268" t="s">
        <v>946</v>
      </c>
      <c r="B2268">
        <v>18</v>
      </c>
      <c r="C2268" t="s">
        <v>318</v>
      </c>
      <c r="D2268">
        <v>7</v>
      </c>
    </row>
    <row r="2269" spans="1:6" x14ac:dyDescent="0.2">
      <c r="A2269" t="s">
        <v>299</v>
      </c>
      <c r="B2269">
        <v>42</v>
      </c>
      <c r="C2269" t="s">
        <v>300</v>
      </c>
      <c r="D2269">
        <v>642</v>
      </c>
      <c r="E2269">
        <v>8</v>
      </c>
      <c r="F2269" t="s">
        <v>944</v>
      </c>
    </row>
    <row r="2270" spans="1:6" x14ac:dyDescent="0.2">
      <c r="A2270" t="s">
        <v>945</v>
      </c>
    </row>
    <row r="2271" spans="1:6" x14ac:dyDescent="0.2">
      <c r="A2271" t="s">
        <v>946</v>
      </c>
      <c r="B2271">
        <v>19</v>
      </c>
      <c r="C2271" t="s">
        <v>952</v>
      </c>
      <c r="D2271">
        <v>2</v>
      </c>
    </row>
    <row r="2272" spans="1:6" x14ac:dyDescent="0.2">
      <c r="A2272" t="s">
        <v>299</v>
      </c>
      <c r="B2272">
        <v>42</v>
      </c>
      <c r="C2272" t="s">
        <v>300</v>
      </c>
      <c r="D2272">
        <v>642</v>
      </c>
      <c r="E2272">
        <v>8</v>
      </c>
      <c r="F2272" t="s">
        <v>944</v>
      </c>
    </row>
    <row r="2273" spans="1:6" x14ac:dyDescent="0.2">
      <c r="A2273" t="s">
        <v>945</v>
      </c>
    </row>
    <row r="2274" spans="1:6" x14ac:dyDescent="0.2">
      <c r="A2274" t="s">
        <v>946</v>
      </c>
      <c r="B2274">
        <v>20</v>
      </c>
      <c r="C2274" t="s">
        <v>767</v>
      </c>
      <c r="D2274">
        <v>0</v>
      </c>
    </row>
    <row r="2275" spans="1:6" x14ac:dyDescent="0.2">
      <c r="A2275" t="s">
        <v>299</v>
      </c>
      <c r="B2275">
        <v>42</v>
      </c>
      <c r="C2275" t="s">
        <v>300</v>
      </c>
      <c r="D2275">
        <v>642</v>
      </c>
      <c r="E2275">
        <v>8</v>
      </c>
      <c r="F2275" t="s">
        <v>944</v>
      </c>
    </row>
    <row r="2276" spans="1:6" x14ac:dyDescent="0.2">
      <c r="A2276" t="s">
        <v>945</v>
      </c>
    </row>
    <row r="2277" spans="1:6" x14ac:dyDescent="0.2">
      <c r="A2277" t="s">
        <v>946</v>
      </c>
      <c r="B2277">
        <v>21</v>
      </c>
      <c r="C2277" t="s">
        <v>953</v>
      </c>
      <c r="D2277">
        <v>2</v>
      </c>
    </row>
    <row r="2278" spans="1:6" x14ac:dyDescent="0.2">
      <c r="A2278" t="s">
        <v>299</v>
      </c>
      <c r="B2278">
        <v>42</v>
      </c>
      <c r="C2278" t="s">
        <v>300</v>
      </c>
      <c r="D2278">
        <v>642</v>
      </c>
      <c r="E2278">
        <v>8</v>
      </c>
      <c r="F2278" t="s">
        <v>944</v>
      </c>
    </row>
    <row r="2279" spans="1:6" x14ac:dyDescent="0.2">
      <c r="A2279" t="s">
        <v>945</v>
      </c>
    </row>
    <row r="2280" spans="1:6" x14ac:dyDescent="0.2">
      <c r="A2280" t="s">
        <v>946</v>
      </c>
      <c r="B2280">
        <v>22</v>
      </c>
      <c r="C2280" t="s">
        <v>757</v>
      </c>
      <c r="D2280">
        <v>0</v>
      </c>
    </row>
    <row r="2281" spans="1:6" x14ac:dyDescent="0.2">
      <c r="A2281" t="s">
        <v>299</v>
      </c>
      <c r="B2281">
        <v>42</v>
      </c>
      <c r="C2281" t="s">
        <v>300</v>
      </c>
      <c r="D2281">
        <v>642</v>
      </c>
      <c r="E2281">
        <v>9</v>
      </c>
      <c r="F2281" t="s">
        <v>954</v>
      </c>
    </row>
    <row r="2282" spans="1:6" x14ac:dyDescent="0.2">
      <c r="A2282" t="s">
        <v>955</v>
      </c>
      <c r="B2282">
        <v>1</v>
      </c>
      <c r="C2282" t="s">
        <v>947</v>
      </c>
      <c r="D2282">
        <v>264</v>
      </c>
    </row>
    <row r="2283" spans="1:6" x14ac:dyDescent="0.2">
      <c r="A2283" t="s">
        <v>299</v>
      </c>
      <c r="B2283">
        <v>42</v>
      </c>
      <c r="C2283" t="s">
        <v>300</v>
      </c>
      <c r="D2283">
        <v>642</v>
      </c>
      <c r="E2283">
        <v>9</v>
      </c>
      <c r="F2283" t="s">
        <v>954</v>
      </c>
    </row>
    <row r="2284" spans="1:6" x14ac:dyDescent="0.2">
      <c r="A2284" t="s">
        <v>955</v>
      </c>
      <c r="B2284">
        <v>2</v>
      </c>
      <c r="C2284" t="s">
        <v>303</v>
      </c>
      <c r="D2284">
        <v>113</v>
      </c>
    </row>
    <row r="2285" spans="1:6" x14ac:dyDescent="0.2">
      <c r="A2285" t="s">
        <v>299</v>
      </c>
      <c r="B2285">
        <v>42</v>
      </c>
      <c r="C2285" t="s">
        <v>300</v>
      </c>
      <c r="D2285">
        <v>642</v>
      </c>
      <c r="E2285">
        <v>9</v>
      </c>
      <c r="F2285" t="s">
        <v>954</v>
      </c>
    </row>
    <row r="2286" spans="1:6" x14ac:dyDescent="0.2">
      <c r="A2286" t="s">
        <v>955</v>
      </c>
      <c r="B2286">
        <v>3</v>
      </c>
      <c r="C2286" t="s">
        <v>752</v>
      </c>
      <c r="D2286">
        <v>110</v>
      </c>
    </row>
    <row r="2287" spans="1:6" x14ac:dyDescent="0.2">
      <c r="A2287" t="s">
        <v>299</v>
      </c>
      <c r="B2287">
        <v>42</v>
      </c>
      <c r="C2287" t="s">
        <v>300</v>
      </c>
      <c r="D2287">
        <v>642</v>
      </c>
      <c r="E2287">
        <v>9</v>
      </c>
      <c r="F2287" t="s">
        <v>954</v>
      </c>
    </row>
    <row r="2288" spans="1:6" x14ac:dyDescent="0.2">
      <c r="A2288" t="s">
        <v>955</v>
      </c>
      <c r="B2288">
        <v>4</v>
      </c>
      <c r="C2288" t="s">
        <v>753</v>
      </c>
      <c r="D2288">
        <v>11</v>
      </c>
    </row>
    <row r="2289" spans="1:6" x14ac:dyDescent="0.2">
      <c r="A2289" t="s">
        <v>299</v>
      </c>
      <c r="B2289">
        <v>42</v>
      </c>
      <c r="C2289" t="s">
        <v>300</v>
      </c>
      <c r="D2289">
        <v>642</v>
      </c>
      <c r="E2289">
        <v>9</v>
      </c>
      <c r="F2289" t="s">
        <v>954</v>
      </c>
    </row>
    <row r="2290" spans="1:6" x14ac:dyDescent="0.2">
      <c r="A2290" t="s">
        <v>955</v>
      </c>
      <c r="B2290">
        <v>5</v>
      </c>
      <c r="C2290" t="s">
        <v>754</v>
      </c>
      <c r="D2290">
        <v>7</v>
      </c>
    </row>
    <row r="2291" spans="1:6" x14ac:dyDescent="0.2">
      <c r="A2291" t="s">
        <v>299</v>
      </c>
      <c r="B2291">
        <v>42</v>
      </c>
      <c r="C2291" t="s">
        <v>300</v>
      </c>
      <c r="D2291">
        <v>642</v>
      </c>
      <c r="E2291">
        <v>9</v>
      </c>
      <c r="F2291" t="s">
        <v>954</v>
      </c>
    </row>
    <row r="2292" spans="1:6" x14ac:dyDescent="0.2">
      <c r="A2292" t="s">
        <v>955</v>
      </c>
      <c r="B2292">
        <v>6</v>
      </c>
      <c r="C2292" t="s">
        <v>755</v>
      </c>
      <c r="D2292">
        <v>23</v>
      </c>
    </row>
    <row r="2293" spans="1:6" x14ac:dyDescent="0.2">
      <c r="A2293" t="s">
        <v>299</v>
      </c>
      <c r="B2293">
        <v>42</v>
      </c>
      <c r="C2293" t="s">
        <v>300</v>
      </c>
      <c r="D2293">
        <v>642</v>
      </c>
      <c r="E2293">
        <v>9</v>
      </c>
      <c r="F2293" t="s">
        <v>954</v>
      </c>
    </row>
    <row r="2294" spans="1:6" x14ac:dyDescent="0.2">
      <c r="A2294" t="s">
        <v>955</v>
      </c>
      <c r="B2294">
        <v>7</v>
      </c>
      <c r="C2294" t="s">
        <v>756</v>
      </c>
      <c r="D2294">
        <v>60</v>
      </c>
    </row>
    <row r="2295" spans="1:6" x14ac:dyDescent="0.2">
      <c r="A2295" t="s">
        <v>299</v>
      </c>
      <c r="B2295">
        <v>42</v>
      </c>
      <c r="C2295" t="s">
        <v>300</v>
      </c>
      <c r="D2295">
        <v>642</v>
      </c>
      <c r="E2295">
        <v>9</v>
      </c>
      <c r="F2295" t="s">
        <v>954</v>
      </c>
    </row>
    <row r="2296" spans="1:6" x14ac:dyDescent="0.2">
      <c r="A2296" t="s">
        <v>955</v>
      </c>
      <c r="B2296">
        <v>8</v>
      </c>
      <c r="C2296" t="s">
        <v>757</v>
      </c>
      <c r="D2296">
        <v>43</v>
      </c>
    </row>
    <row r="2297" spans="1:6" x14ac:dyDescent="0.2">
      <c r="A2297" t="s">
        <v>299</v>
      </c>
      <c r="B2297">
        <v>42</v>
      </c>
      <c r="C2297" t="s">
        <v>300</v>
      </c>
      <c r="D2297">
        <v>642</v>
      </c>
      <c r="E2297">
        <v>9</v>
      </c>
      <c r="F2297" t="s">
        <v>954</v>
      </c>
    </row>
    <row r="2298" spans="1:6" x14ac:dyDescent="0.2">
      <c r="A2298" t="s">
        <v>955</v>
      </c>
      <c r="B2298">
        <v>9</v>
      </c>
      <c r="C2298" t="s">
        <v>948</v>
      </c>
      <c r="D2298">
        <v>107</v>
      </c>
    </row>
    <row r="2299" spans="1:6" x14ac:dyDescent="0.2">
      <c r="A2299" t="s">
        <v>299</v>
      </c>
      <c r="B2299">
        <v>42</v>
      </c>
      <c r="C2299" t="s">
        <v>300</v>
      </c>
      <c r="D2299">
        <v>642</v>
      </c>
      <c r="E2299">
        <v>9</v>
      </c>
      <c r="F2299" t="s">
        <v>954</v>
      </c>
    </row>
    <row r="2300" spans="1:6" x14ac:dyDescent="0.2">
      <c r="A2300" t="s">
        <v>955</v>
      </c>
      <c r="B2300">
        <v>10</v>
      </c>
      <c r="C2300" t="s">
        <v>949</v>
      </c>
      <c r="D2300">
        <v>107</v>
      </c>
    </row>
    <row r="2301" spans="1:6" x14ac:dyDescent="0.2">
      <c r="A2301" t="s">
        <v>299</v>
      </c>
      <c r="B2301">
        <v>42</v>
      </c>
      <c r="C2301" t="s">
        <v>300</v>
      </c>
      <c r="D2301">
        <v>642</v>
      </c>
      <c r="E2301">
        <v>9</v>
      </c>
      <c r="F2301" t="s">
        <v>954</v>
      </c>
    </row>
    <row r="2302" spans="1:6" x14ac:dyDescent="0.2">
      <c r="A2302" t="s">
        <v>955</v>
      </c>
      <c r="B2302">
        <v>11</v>
      </c>
      <c r="C2302" t="s">
        <v>757</v>
      </c>
      <c r="D2302">
        <v>27</v>
      </c>
    </row>
    <row r="2303" spans="1:6" x14ac:dyDescent="0.2">
      <c r="A2303" t="s">
        <v>299</v>
      </c>
      <c r="B2303">
        <v>42</v>
      </c>
      <c r="C2303" t="s">
        <v>300</v>
      </c>
      <c r="D2303">
        <v>642</v>
      </c>
      <c r="E2303">
        <v>9</v>
      </c>
      <c r="F2303" t="s">
        <v>954</v>
      </c>
    </row>
    <row r="2304" spans="1:6" x14ac:dyDescent="0.2">
      <c r="A2304" t="s">
        <v>955</v>
      </c>
      <c r="B2304">
        <v>12</v>
      </c>
      <c r="C2304" t="s">
        <v>950</v>
      </c>
      <c r="D2304">
        <v>49</v>
      </c>
    </row>
    <row r="2305" spans="1:6" x14ac:dyDescent="0.2">
      <c r="A2305" t="s">
        <v>299</v>
      </c>
      <c r="B2305">
        <v>42</v>
      </c>
      <c r="C2305" t="s">
        <v>300</v>
      </c>
      <c r="D2305">
        <v>642</v>
      </c>
      <c r="E2305">
        <v>9</v>
      </c>
      <c r="F2305" t="s">
        <v>954</v>
      </c>
    </row>
    <row r="2306" spans="1:6" x14ac:dyDescent="0.2">
      <c r="A2306" t="s">
        <v>955</v>
      </c>
      <c r="B2306">
        <v>13</v>
      </c>
      <c r="C2306" t="s">
        <v>313</v>
      </c>
      <c r="D2306">
        <v>105</v>
      </c>
    </row>
    <row r="2307" spans="1:6" x14ac:dyDescent="0.2">
      <c r="A2307" t="s">
        <v>299</v>
      </c>
      <c r="B2307">
        <v>42</v>
      </c>
      <c r="C2307" t="s">
        <v>300</v>
      </c>
      <c r="D2307">
        <v>642</v>
      </c>
      <c r="E2307">
        <v>9</v>
      </c>
      <c r="F2307" t="s">
        <v>954</v>
      </c>
    </row>
    <row r="2308" spans="1:6" x14ac:dyDescent="0.2">
      <c r="A2308" t="s">
        <v>955</v>
      </c>
      <c r="B2308">
        <v>14</v>
      </c>
      <c r="C2308" t="s">
        <v>314</v>
      </c>
      <c r="D2308">
        <v>60</v>
      </c>
    </row>
    <row r="2309" spans="1:6" x14ac:dyDescent="0.2">
      <c r="A2309" t="s">
        <v>299</v>
      </c>
      <c r="B2309">
        <v>42</v>
      </c>
      <c r="C2309" t="s">
        <v>300</v>
      </c>
      <c r="D2309">
        <v>642</v>
      </c>
      <c r="E2309">
        <v>9</v>
      </c>
      <c r="F2309" t="s">
        <v>954</v>
      </c>
    </row>
    <row r="2310" spans="1:6" x14ac:dyDescent="0.2">
      <c r="A2310" t="s">
        <v>955</v>
      </c>
      <c r="B2310">
        <v>15</v>
      </c>
      <c r="C2310" t="s">
        <v>762</v>
      </c>
      <c r="D2310">
        <v>11</v>
      </c>
    </row>
    <row r="2311" spans="1:6" x14ac:dyDescent="0.2">
      <c r="A2311" t="s">
        <v>299</v>
      </c>
      <c r="B2311">
        <v>42</v>
      </c>
      <c r="C2311" t="s">
        <v>300</v>
      </c>
      <c r="D2311">
        <v>642</v>
      </c>
      <c r="E2311">
        <v>9</v>
      </c>
      <c r="F2311" t="s">
        <v>954</v>
      </c>
    </row>
    <row r="2312" spans="1:6" x14ac:dyDescent="0.2">
      <c r="A2312" t="s">
        <v>955</v>
      </c>
      <c r="B2312">
        <v>16</v>
      </c>
      <c r="C2312" t="s">
        <v>316</v>
      </c>
      <c r="D2312">
        <v>4</v>
      </c>
    </row>
    <row r="2313" spans="1:6" x14ac:dyDescent="0.2">
      <c r="A2313" t="s">
        <v>299</v>
      </c>
      <c r="B2313">
        <v>42</v>
      </c>
      <c r="C2313" t="s">
        <v>300</v>
      </c>
      <c r="D2313">
        <v>642</v>
      </c>
      <c r="E2313">
        <v>9</v>
      </c>
      <c r="F2313" t="s">
        <v>954</v>
      </c>
    </row>
    <row r="2314" spans="1:6" x14ac:dyDescent="0.2">
      <c r="A2314" t="s">
        <v>955</v>
      </c>
      <c r="B2314">
        <v>17</v>
      </c>
      <c r="C2314" t="s">
        <v>951</v>
      </c>
      <c r="D2314">
        <v>1</v>
      </c>
    </row>
    <row r="2315" spans="1:6" x14ac:dyDescent="0.2">
      <c r="A2315" t="s">
        <v>299</v>
      </c>
      <c r="B2315">
        <v>42</v>
      </c>
      <c r="C2315" t="s">
        <v>300</v>
      </c>
      <c r="D2315">
        <v>642</v>
      </c>
      <c r="E2315">
        <v>9</v>
      </c>
      <c r="F2315" t="s">
        <v>954</v>
      </c>
    </row>
    <row r="2316" spans="1:6" x14ac:dyDescent="0.2">
      <c r="A2316" t="s">
        <v>955</v>
      </c>
      <c r="B2316">
        <v>18</v>
      </c>
      <c r="C2316" t="s">
        <v>318</v>
      </c>
      <c r="D2316">
        <v>45</v>
      </c>
    </row>
    <row r="2317" spans="1:6" x14ac:dyDescent="0.2">
      <c r="A2317" t="s">
        <v>299</v>
      </c>
      <c r="B2317">
        <v>42</v>
      </c>
      <c r="C2317" t="s">
        <v>300</v>
      </c>
      <c r="D2317">
        <v>642</v>
      </c>
      <c r="E2317">
        <v>9</v>
      </c>
      <c r="F2317" t="s">
        <v>954</v>
      </c>
    </row>
    <row r="2318" spans="1:6" x14ac:dyDescent="0.2">
      <c r="A2318" t="s">
        <v>955</v>
      </c>
      <c r="B2318">
        <v>19</v>
      </c>
      <c r="C2318" t="s">
        <v>952</v>
      </c>
      <c r="D2318">
        <v>14</v>
      </c>
    </row>
    <row r="2319" spans="1:6" x14ac:dyDescent="0.2">
      <c r="A2319" t="s">
        <v>299</v>
      </c>
      <c r="B2319">
        <v>42</v>
      </c>
      <c r="C2319" t="s">
        <v>300</v>
      </c>
      <c r="D2319">
        <v>642</v>
      </c>
      <c r="E2319">
        <v>9</v>
      </c>
      <c r="F2319" t="s">
        <v>954</v>
      </c>
    </row>
    <row r="2320" spans="1:6" x14ac:dyDescent="0.2">
      <c r="A2320" t="s">
        <v>955</v>
      </c>
      <c r="B2320">
        <v>20</v>
      </c>
      <c r="C2320" t="s">
        <v>767</v>
      </c>
      <c r="D2320">
        <v>3</v>
      </c>
    </row>
    <row r="2321" spans="1:6" x14ac:dyDescent="0.2">
      <c r="A2321" t="s">
        <v>299</v>
      </c>
      <c r="B2321">
        <v>42</v>
      </c>
      <c r="C2321" t="s">
        <v>300</v>
      </c>
      <c r="D2321">
        <v>642</v>
      </c>
      <c r="E2321">
        <v>9</v>
      </c>
      <c r="F2321" t="s">
        <v>954</v>
      </c>
    </row>
    <row r="2322" spans="1:6" x14ac:dyDescent="0.2">
      <c r="A2322" t="s">
        <v>955</v>
      </c>
      <c r="B2322">
        <v>21</v>
      </c>
      <c r="C2322" t="s">
        <v>953</v>
      </c>
      <c r="D2322">
        <v>11</v>
      </c>
    </row>
    <row r="2323" spans="1:6" x14ac:dyDescent="0.2">
      <c r="A2323" t="s">
        <v>299</v>
      </c>
      <c r="B2323">
        <v>42</v>
      </c>
      <c r="C2323" t="s">
        <v>300</v>
      </c>
      <c r="D2323">
        <v>642</v>
      </c>
      <c r="E2323">
        <v>9</v>
      </c>
      <c r="F2323" t="s">
        <v>954</v>
      </c>
    </row>
    <row r="2324" spans="1:6" x14ac:dyDescent="0.2">
      <c r="A2324" t="s">
        <v>955</v>
      </c>
      <c r="B2324">
        <v>22</v>
      </c>
      <c r="C2324" t="s">
        <v>757</v>
      </c>
      <c r="D2324">
        <v>6</v>
      </c>
    </row>
    <row r="2325" spans="1:6" x14ac:dyDescent="0.2">
      <c r="A2325" t="s">
        <v>299</v>
      </c>
      <c r="B2325">
        <v>42</v>
      </c>
      <c r="C2325" t="s">
        <v>300</v>
      </c>
      <c r="D2325">
        <v>642</v>
      </c>
      <c r="E2325">
        <v>10</v>
      </c>
      <c r="F2325" t="s">
        <v>956</v>
      </c>
    </row>
    <row r="2326" spans="1:6" x14ac:dyDescent="0.2">
      <c r="A2326" t="s">
        <v>957</v>
      </c>
      <c r="B2326">
        <v>1</v>
      </c>
      <c r="C2326" t="s">
        <v>947</v>
      </c>
      <c r="D2326">
        <v>2</v>
      </c>
    </row>
    <row r="2327" spans="1:6" x14ac:dyDescent="0.2">
      <c r="A2327" t="s">
        <v>299</v>
      </c>
      <c r="B2327">
        <v>42</v>
      </c>
      <c r="C2327" t="s">
        <v>300</v>
      </c>
      <c r="D2327">
        <v>642</v>
      </c>
      <c r="E2327">
        <v>10</v>
      </c>
      <c r="F2327" t="s">
        <v>956</v>
      </c>
    </row>
    <row r="2328" spans="1:6" x14ac:dyDescent="0.2">
      <c r="A2328" t="s">
        <v>957</v>
      </c>
      <c r="B2328">
        <v>2</v>
      </c>
      <c r="C2328" t="s">
        <v>303</v>
      </c>
      <c r="D2328">
        <v>0</v>
      </c>
    </row>
    <row r="2329" spans="1:6" x14ac:dyDescent="0.2">
      <c r="A2329" t="s">
        <v>299</v>
      </c>
      <c r="B2329">
        <v>42</v>
      </c>
      <c r="C2329" t="s">
        <v>300</v>
      </c>
      <c r="D2329">
        <v>642</v>
      </c>
      <c r="E2329">
        <v>10</v>
      </c>
      <c r="F2329" t="s">
        <v>956</v>
      </c>
    </row>
    <row r="2330" spans="1:6" x14ac:dyDescent="0.2">
      <c r="A2330" t="s">
        <v>957</v>
      </c>
      <c r="B2330">
        <v>3</v>
      </c>
      <c r="C2330" t="s">
        <v>752</v>
      </c>
      <c r="D2330">
        <v>0</v>
      </c>
    </row>
    <row r="2331" spans="1:6" x14ac:dyDescent="0.2">
      <c r="A2331" t="s">
        <v>299</v>
      </c>
      <c r="B2331">
        <v>42</v>
      </c>
      <c r="C2331" t="s">
        <v>300</v>
      </c>
      <c r="D2331">
        <v>642</v>
      </c>
      <c r="E2331">
        <v>10</v>
      </c>
      <c r="F2331" t="s">
        <v>956</v>
      </c>
    </row>
    <row r="2332" spans="1:6" x14ac:dyDescent="0.2">
      <c r="A2332" t="s">
        <v>957</v>
      </c>
      <c r="B2332">
        <v>4</v>
      </c>
      <c r="C2332" t="s">
        <v>753</v>
      </c>
      <c r="D2332">
        <v>0</v>
      </c>
    </row>
    <row r="2333" spans="1:6" x14ac:dyDescent="0.2">
      <c r="A2333" t="s">
        <v>299</v>
      </c>
      <c r="B2333">
        <v>42</v>
      </c>
      <c r="C2333" t="s">
        <v>300</v>
      </c>
      <c r="D2333">
        <v>642</v>
      </c>
      <c r="E2333">
        <v>10</v>
      </c>
      <c r="F2333" t="s">
        <v>956</v>
      </c>
    </row>
    <row r="2334" spans="1:6" x14ac:dyDescent="0.2">
      <c r="A2334" t="s">
        <v>957</v>
      </c>
      <c r="B2334">
        <v>5</v>
      </c>
      <c r="C2334" t="s">
        <v>754</v>
      </c>
      <c r="D2334">
        <v>0</v>
      </c>
    </row>
    <row r="2335" spans="1:6" x14ac:dyDescent="0.2">
      <c r="A2335" t="s">
        <v>299</v>
      </c>
      <c r="B2335">
        <v>42</v>
      </c>
      <c r="C2335" t="s">
        <v>300</v>
      </c>
      <c r="D2335">
        <v>642</v>
      </c>
      <c r="E2335">
        <v>10</v>
      </c>
      <c r="F2335" t="s">
        <v>956</v>
      </c>
    </row>
    <row r="2336" spans="1:6" x14ac:dyDescent="0.2">
      <c r="A2336" t="s">
        <v>957</v>
      </c>
      <c r="B2336">
        <v>6</v>
      </c>
      <c r="C2336" t="s">
        <v>755</v>
      </c>
      <c r="D2336">
        <v>2</v>
      </c>
    </row>
    <row r="2337" spans="1:6" x14ac:dyDescent="0.2">
      <c r="A2337" t="s">
        <v>299</v>
      </c>
      <c r="B2337">
        <v>42</v>
      </c>
      <c r="C2337" t="s">
        <v>300</v>
      </c>
      <c r="D2337">
        <v>642</v>
      </c>
      <c r="E2337">
        <v>10</v>
      </c>
      <c r="F2337" t="s">
        <v>956</v>
      </c>
    </row>
    <row r="2338" spans="1:6" x14ac:dyDescent="0.2">
      <c r="A2338" t="s">
        <v>957</v>
      </c>
      <c r="B2338">
        <v>7</v>
      </c>
      <c r="C2338" t="s">
        <v>756</v>
      </c>
      <c r="D2338">
        <v>0</v>
      </c>
    </row>
    <row r="2339" spans="1:6" x14ac:dyDescent="0.2">
      <c r="A2339" t="s">
        <v>299</v>
      </c>
      <c r="B2339">
        <v>42</v>
      </c>
      <c r="C2339" t="s">
        <v>300</v>
      </c>
      <c r="D2339">
        <v>642</v>
      </c>
      <c r="E2339">
        <v>10</v>
      </c>
      <c r="F2339" t="s">
        <v>956</v>
      </c>
    </row>
    <row r="2340" spans="1:6" x14ac:dyDescent="0.2">
      <c r="A2340" t="s">
        <v>957</v>
      </c>
      <c r="B2340">
        <v>8</v>
      </c>
      <c r="C2340" t="s">
        <v>757</v>
      </c>
      <c r="D2340">
        <v>0</v>
      </c>
    </row>
    <row r="2341" spans="1:6" x14ac:dyDescent="0.2">
      <c r="A2341" t="s">
        <v>299</v>
      </c>
      <c r="B2341">
        <v>42</v>
      </c>
      <c r="C2341" t="s">
        <v>300</v>
      </c>
      <c r="D2341">
        <v>642</v>
      </c>
      <c r="E2341">
        <v>10</v>
      </c>
      <c r="F2341" t="s">
        <v>956</v>
      </c>
    </row>
    <row r="2342" spans="1:6" x14ac:dyDescent="0.2">
      <c r="A2342" t="s">
        <v>957</v>
      </c>
      <c r="B2342">
        <v>9</v>
      </c>
      <c r="C2342" t="s">
        <v>948</v>
      </c>
      <c r="D2342">
        <v>1</v>
      </c>
    </row>
    <row r="2343" spans="1:6" x14ac:dyDescent="0.2">
      <c r="A2343" t="s">
        <v>299</v>
      </c>
      <c r="B2343">
        <v>42</v>
      </c>
      <c r="C2343" t="s">
        <v>300</v>
      </c>
      <c r="D2343">
        <v>642</v>
      </c>
      <c r="E2343">
        <v>10</v>
      </c>
      <c r="F2343" t="s">
        <v>956</v>
      </c>
    </row>
    <row r="2344" spans="1:6" x14ac:dyDescent="0.2">
      <c r="A2344" t="s">
        <v>957</v>
      </c>
      <c r="B2344">
        <v>10</v>
      </c>
      <c r="C2344" t="s">
        <v>949</v>
      </c>
      <c r="D2344">
        <v>1</v>
      </c>
    </row>
    <row r="2345" spans="1:6" x14ac:dyDescent="0.2">
      <c r="A2345" t="s">
        <v>299</v>
      </c>
      <c r="B2345">
        <v>42</v>
      </c>
      <c r="C2345" t="s">
        <v>300</v>
      </c>
      <c r="D2345">
        <v>642</v>
      </c>
      <c r="E2345">
        <v>10</v>
      </c>
      <c r="F2345" t="s">
        <v>956</v>
      </c>
    </row>
    <row r="2346" spans="1:6" x14ac:dyDescent="0.2">
      <c r="A2346" t="s">
        <v>957</v>
      </c>
      <c r="B2346">
        <v>11</v>
      </c>
      <c r="C2346" t="s">
        <v>757</v>
      </c>
      <c r="D2346">
        <v>0</v>
      </c>
    </row>
    <row r="2347" spans="1:6" x14ac:dyDescent="0.2">
      <c r="A2347" t="s">
        <v>299</v>
      </c>
      <c r="B2347">
        <v>42</v>
      </c>
      <c r="C2347" t="s">
        <v>300</v>
      </c>
      <c r="D2347">
        <v>642</v>
      </c>
      <c r="E2347">
        <v>10</v>
      </c>
      <c r="F2347" t="s">
        <v>956</v>
      </c>
    </row>
    <row r="2348" spans="1:6" x14ac:dyDescent="0.2">
      <c r="A2348" t="s">
        <v>957</v>
      </c>
      <c r="B2348">
        <v>12</v>
      </c>
      <c r="C2348" t="s">
        <v>950</v>
      </c>
      <c r="D2348">
        <v>1</v>
      </c>
    </row>
    <row r="2349" spans="1:6" x14ac:dyDescent="0.2">
      <c r="A2349" t="s">
        <v>299</v>
      </c>
      <c r="B2349">
        <v>42</v>
      </c>
      <c r="C2349" t="s">
        <v>300</v>
      </c>
      <c r="D2349">
        <v>642</v>
      </c>
      <c r="E2349">
        <v>10</v>
      </c>
      <c r="F2349" t="s">
        <v>956</v>
      </c>
    </row>
    <row r="2350" spans="1:6" x14ac:dyDescent="0.2">
      <c r="A2350" t="s">
        <v>957</v>
      </c>
      <c r="B2350">
        <v>13</v>
      </c>
      <c r="C2350" t="s">
        <v>313</v>
      </c>
      <c r="D2350">
        <v>0</v>
      </c>
    </row>
    <row r="2351" spans="1:6" x14ac:dyDescent="0.2">
      <c r="A2351" t="s">
        <v>299</v>
      </c>
      <c r="B2351">
        <v>42</v>
      </c>
      <c r="C2351" t="s">
        <v>300</v>
      </c>
      <c r="D2351">
        <v>642</v>
      </c>
      <c r="E2351">
        <v>10</v>
      </c>
      <c r="F2351" t="s">
        <v>956</v>
      </c>
    </row>
    <row r="2352" spans="1:6" x14ac:dyDescent="0.2">
      <c r="A2352" t="s">
        <v>957</v>
      </c>
      <c r="B2352">
        <v>14</v>
      </c>
      <c r="C2352" t="s">
        <v>314</v>
      </c>
      <c r="D2352">
        <v>0</v>
      </c>
    </row>
    <row r="2353" spans="1:6" x14ac:dyDescent="0.2">
      <c r="A2353" t="s">
        <v>299</v>
      </c>
      <c r="B2353">
        <v>42</v>
      </c>
      <c r="C2353" t="s">
        <v>300</v>
      </c>
      <c r="D2353">
        <v>642</v>
      </c>
      <c r="E2353">
        <v>10</v>
      </c>
      <c r="F2353" t="s">
        <v>956</v>
      </c>
    </row>
    <row r="2354" spans="1:6" x14ac:dyDescent="0.2">
      <c r="A2354" t="s">
        <v>957</v>
      </c>
      <c r="B2354">
        <v>15</v>
      </c>
      <c r="C2354" t="s">
        <v>762</v>
      </c>
      <c r="D2354">
        <v>0</v>
      </c>
    </row>
    <row r="2355" spans="1:6" x14ac:dyDescent="0.2">
      <c r="A2355" t="s">
        <v>299</v>
      </c>
      <c r="B2355">
        <v>42</v>
      </c>
      <c r="C2355" t="s">
        <v>300</v>
      </c>
      <c r="D2355">
        <v>642</v>
      </c>
      <c r="E2355">
        <v>10</v>
      </c>
      <c r="F2355" t="s">
        <v>956</v>
      </c>
    </row>
    <row r="2356" spans="1:6" x14ac:dyDescent="0.2">
      <c r="A2356" t="s">
        <v>957</v>
      </c>
      <c r="B2356">
        <v>16</v>
      </c>
      <c r="C2356" t="s">
        <v>316</v>
      </c>
      <c r="D2356">
        <v>0</v>
      </c>
    </row>
    <row r="2357" spans="1:6" x14ac:dyDescent="0.2">
      <c r="A2357" t="s">
        <v>299</v>
      </c>
      <c r="B2357">
        <v>42</v>
      </c>
      <c r="C2357" t="s">
        <v>300</v>
      </c>
      <c r="D2357">
        <v>642</v>
      </c>
      <c r="E2357">
        <v>10</v>
      </c>
      <c r="F2357" t="s">
        <v>956</v>
      </c>
    </row>
    <row r="2358" spans="1:6" x14ac:dyDescent="0.2">
      <c r="A2358" t="s">
        <v>957</v>
      </c>
      <c r="B2358">
        <v>17</v>
      </c>
      <c r="C2358" t="s">
        <v>951</v>
      </c>
      <c r="D2358">
        <v>0</v>
      </c>
    </row>
    <row r="2359" spans="1:6" x14ac:dyDescent="0.2">
      <c r="A2359" t="s">
        <v>299</v>
      </c>
      <c r="B2359">
        <v>42</v>
      </c>
      <c r="C2359" t="s">
        <v>300</v>
      </c>
      <c r="D2359">
        <v>642</v>
      </c>
      <c r="E2359">
        <v>10</v>
      </c>
      <c r="F2359" t="s">
        <v>956</v>
      </c>
    </row>
    <row r="2360" spans="1:6" x14ac:dyDescent="0.2">
      <c r="A2360" t="s">
        <v>957</v>
      </c>
      <c r="B2360">
        <v>18</v>
      </c>
      <c r="C2360" t="s">
        <v>318</v>
      </c>
      <c r="D2360">
        <v>0</v>
      </c>
    </row>
    <row r="2361" spans="1:6" x14ac:dyDescent="0.2">
      <c r="A2361" t="s">
        <v>299</v>
      </c>
      <c r="B2361">
        <v>42</v>
      </c>
      <c r="C2361" t="s">
        <v>300</v>
      </c>
      <c r="D2361">
        <v>642</v>
      </c>
      <c r="E2361">
        <v>10</v>
      </c>
      <c r="F2361" t="s">
        <v>956</v>
      </c>
    </row>
    <row r="2362" spans="1:6" x14ac:dyDescent="0.2">
      <c r="A2362" t="s">
        <v>957</v>
      </c>
      <c r="B2362">
        <v>19</v>
      </c>
      <c r="C2362" t="s">
        <v>952</v>
      </c>
      <c r="D2362">
        <v>0</v>
      </c>
    </row>
    <row r="2363" spans="1:6" x14ac:dyDescent="0.2">
      <c r="A2363" t="s">
        <v>299</v>
      </c>
      <c r="B2363">
        <v>42</v>
      </c>
      <c r="C2363" t="s">
        <v>300</v>
      </c>
      <c r="D2363">
        <v>642</v>
      </c>
      <c r="E2363">
        <v>10</v>
      </c>
      <c r="F2363" t="s">
        <v>956</v>
      </c>
    </row>
    <row r="2364" spans="1:6" x14ac:dyDescent="0.2">
      <c r="A2364" t="s">
        <v>957</v>
      </c>
      <c r="B2364">
        <v>20</v>
      </c>
      <c r="C2364" t="s">
        <v>767</v>
      </c>
      <c r="D2364">
        <v>0</v>
      </c>
    </row>
    <row r="2365" spans="1:6" x14ac:dyDescent="0.2">
      <c r="A2365" t="s">
        <v>299</v>
      </c>
      <c r="B2365">
        <v>42</v>
      </c>
      <c r="C2365" t="s">
        <v>300</v>
      </c>
      <c r="D2365">
        <v>642</v>
      </c>
      <c r="E2365">
        <v>10</v>
      </c>
      <c r="F2365" t="s">
        <v>956</v>
      </c>
    </row>
    <row r="2366" spans="1:6" x14ac:dyDescent="0.2">
      <c r="A2366" t="s">
        <v>957</v>
      </c>
      <c r="B2366">
        <v>21</v>
      </c>
      <c r="C2366" t="s">
        <v>953</v>
      </c>
      <c r="D2366">
        <v>0</v>
      </c>
    </row>
    <row r="2367" spans="1:6" x14ac:dyDescent="0.2">
      <c r="A2367" t="s">
        <v>299</v>
      </c>
      <c r="B2367">
        <v>42</v>
      </c>
      <c r="C2367" t="s">
        <v>300</v>
      </c>
      <c r="D2367">
        <v>642</v>
      </c>
      <c r="E2367">
        <v>10</v>
      </c>
      <c r="F2367" t="s">
        <v>956</v>
      </c>
    </row>
    <row r="2368" spans="1:6" x14ac:dyDescent="0.2">
      <c r="A2368" t="s">
        <v>957</v>
      </c>
      <c r="B2368">
        <v>22</v>
      </c>
      <c r="C2368" t="s">
        <v>757</v>
      </c>
      <c r="D2368">
        <v>0</v>
      </c>
    </row>
    <row r="2369" spans="1:6" x14ac:dyDescent="0.2">
      <c r="A2369" t="s">
        <v>299</v>
      </c>
      <c r="B2369">
        <v>42</v>
      </c>
      <c r="C2369" t="s">
        <v>300</v>
      </c>
      <c r="D2369">
        <v>642</v>
      </c>
      <c r="E2369">
        <v>11</v>
      </c>
      <c r="F2369" t="s">
        <v>958</v>
      </c>
    </row>
    <row r="2370" spans="1:6" x14ac:dyDescent="0.2">
      <c r="A2370" t="s">
        <v>959</v>
      </c>
      <c r="B2370">
        <v>1</v>
      </c>
      <c r="C2370" t="s">
        <v>947</v>
      </c>
      <c r="D2370">
        <v>1638</v>
      </c>
    </row>
    <row r="2371" spans="1:6" x14ac:dyDescent="0.2">
      <c r="A2371" t="s">
        <v>299</v>
      </c>
      <c r="B2371">
        <v>42</v>
      </c>
      <c r="C2371" t="s">
        <v>300</v>
      </c>
      <c r="D2371">
        <v>642</v>
      </c>
      <c r="E2371">
        <v>11</v>
      </c>
      <c r="F2371" t="s">
        <v>958</v>
      </c>
    </row>
    <row r="2372" spans="1:6" x14ac:dyDescent="0.2">
      <c r="A2372" t="s">
        <v>959</v>
      </c>
      <c r="B2372">
        <v>2</v>
      </c>
      <c r="C2372" t="s">
        <v>303</v>
      </c>
      <c r="D2372">
        <v>594</v>
      </c>
    </row>
    <row r="2373" spans="1:6" x14ac:dyDescent="0.2">
      <c r="A2373" t="s">
        <v>299</v>
      </c>
      <c r="B2373">
        <v>42</v>
      </c>
      <c r="C2373" t="s">
        <v>300</v>
      </c>
      <c r="D2373">
        <v>642</v>
      </c>
      <c r="E2373">
        <v>11</v>
      </c>
      <c r="F2373" t="s">
        <v>958</v>
      </c>
    </row>
    <row r="2374" spans="1:6" x14ac:dyDescent="0.2">
      <c r="A2374" t="s">
        <v>959</v>
      </c>
      <c r="B2374">
        <v>3</v>
      </c>
      <c r="C2374" t="s">
        <v>752</v>
      </c>
      <c r="D2374">
        <v>913</v>
      </c>
    </row>
    <row r="2375" spans="1:6" x14ac:dyDescent="0.2">
      <c r="A2375" t="s">
        <v>299</v>
      </c>
      <c r="B2375">
        <v>42</v>
      </c>
      <c r="C2375" t="s">
        <v>300</v>
      </c>
      <c r="D2375">
        <v>642</v>
      </c>
      <c r="E2375">
        <v>11</v>
      </c>
      <c r="F2375" t="s">
        <v>958</v>
      </c>
    </row>
    <row r="2376" spans="1:6" x14ac:dyDescent="0.2">
      <c r="A2376" t="s">
        <v>959</v>
      </c>
      <c r="B2376">
        <v>4</v>
      </c>
      <c r="C2376" t="s">
        <v>753</v>
      </c>
      <c r="D2376">
        <v>25</v>
      </c>
    </row>
    <row r="2377" spans="1:6" x14ac:dyDescent="0.2">
      <c r="A2377" t="s">
        <v>299</v>
      </c>
      <c r="B2377">
        <v>42</v>
      </c>
      <c r="C2377" t="s">
        <v>300</v>
      </c>
      <c r="D2377">
        <v>642</v>
      </c>
      <c r="E2377">
        <v>11</v>
      </c>
      <c r="F2377" t="s">
        <v>958</v>
      </c>
    </row>
    <row r="2378" spans="1:6" x14ac:dyDescent="0.2">
      <c r="A2378" t="s">
        <v>959</v>
      </c>
      <c r="B2378">
        <v>5</v>
      </c>
      <c r="C2378" t="s">
        <v>754</v>
      </c>
      <c r="D2378">
        <v>27</v>
      </c>
    </row>
    <row r="2379" spans="1:6" x14ac:dyDescent="0.2">
      <c r="A2379" t="s">
        <v>299</v>
      </c>
      <c r="B2379">
        <v>42</v>
      </c>
      <c r="C2379" t="s">
        <v>300</v>
      </c>
      <c r="D2379">
        <v>642</v>
      </c>
      <c r="E2379">
        <v>11</v>
      </c>
      <c r="F2379" t="s">
        <v>958</v>
      </c>
    </row>
    <row r="2380" spans="1:6" x14ac:dyDescent="0.2">
      <c r="A2380" t="s">
        <v>959</v>
      </c>
      <c r="B2380">
        <v>6</v>
      </c>
      <c r="C2380" t="s">
        <v>755</v>
      </c>
      <c r="D2380">
        <v>79</v>
      </c>
    </row>
    <row r="2381" spans="1:6" x14ac:dyDescent="0.2">
      <c r="A2381" t="s">
        <v>299</v>
      </c>
      <c r="B2381">
        <v>42</v>
      </c>
      <c r="C2381" t="s">
        <v>300</v>
      </c>
      <c r="D2381">
        <v>642</v>
      </c>
      <c r="E2381">
        <v>11</v>
      </c>
      <c r="F2381" t="s">
        <v>958</v>
      </c>
    </row>
    <row r="2382" spans="1:6" x14ac:dyDescent="0.2">
      <c r="A2382" t="s">
        <v>959</v>
      </c>
      <c r="B2382">
        <v>7</v>
      </c>
      <c r="C2382" t="s">
        <v>756</v>
      </c>
      <c r="D2382">
        <v>425</v>
      </c>
    </row>
    <row r="2383" spans="1:6" x14ac:dyDescent="0.2">
      <c r="A2383" t="s">
        <v>299</v>
      </c>
      <c r="B2383">
        <v>42</v>
      </c>
      <c r="C2383" t="s">
        <v>300</v>
      </c>
      <c r="D2383">
        <v>642</v>
      </c>
      <c r="E2383">
        <v>11</v>
      </c>
      <c r="F2383" t="s">
        <v>958</v>
      </c>
    </row>
    <row r="2384" spans="1:6" x14ac:dyDescent="0.2">
      <c r="A2384" t="s">
        <v>959</v>
      </c>
      <c r="B2384">
        <v>8</v>
      </c>
      <c r="C2384" t="s">
        <v>757</v>
      </c>
      <c r="D2384">
        <v>401</v>
      </c>
    </row>
    <row r="2385" spans="1:6" x14ac:dyDescent="0.2">
      <c r="A2385" t="s">
        <v>299</v>
      </c>
      <c r="B2385">
        <v>42</v>
      </c>
      <c r="C2385" t="s">
        <v>300</v>
      </c>
      <c r="D2385">
        <v>642</v>
      </c>
      <c r="E2385">
        <v>11</v>
      </c>
      <c r="F2385" t="s">
        <v>958</v>
      </c>
    </row>
    <row r="2386" spans="1:6" x14ac:dyDescent="0.2">
      <c r="A2386" t="s">
        <v>959</v>
      </c>
      <c r="B2386">
        <v>9</v>
      </c>
      <c r="C2386" t="s">
        <v>948</v>
      </c>
      <c r="D2386">
        <v>814</v>
      </c>
    </row>
    <row r="2387" spans="1:6" x14ac:dyDescent="0.2">
      <c r="A2387" t="s">
        <v>299</v>
      </c>
      <c r="B2387">
        <v>42</v>
      </c>
      <c r="C2387" t="s">
        <v>300</v>
      </c>
      <c r="D2387">
        <v>642</v>
      </c>
      <c r="E2387">
        <v>11</v>
      </c>
      <c r="F2387" t="s">
        <v>958</v>
      </c>
    </row>
    <row r="2388" spans="1:6" x14ac:dyDescent="0.2">
      <c r="A2388" t="s">
        <v>959</v>
      </c>
      <c r="B2388">
        <v>10</v>
      </c>
      <c r="C2388" t="s">
        <v>949</v>
      </c>
      <c r="D2388">
        <v>813</v>
      </c>
    </row>
    <row r="2389" spans="1:6" x14ac:dyDescent="0.2">
      <c r="A2389" t="s">
        <v>299</v>
      </c>
      <c r="B2389">
        <v>42</v>
      </c>
      <c r="C2389" t="s">
        <v>300</v>
      </c>
      <c r="D2389">
        <v>642</v>
      </c>
      <c r="E2389">
        <v>11</v>
      </c>
      <c r="F2389" t="s">
        <v>958</v>
      </c>
    </row>
    <row r="2390" spans="1:6" x14ac:dyDescent="0.2">
      <c r="A2390" t="s">
        <v>959</v>
      </c>
      <c r="B2390">
        <v>11</v>
      </c>
      <c r="C2390" t="s">
        <v>757</v>
      </c>
      <c r="D2390">
        <v>126</v>
      </c>
    </row>
    <row r="2391" spans="1:6" x14ac:dyDescent="0.2">
      <c r="A2391" t="s">
        <v>299</v>
      </c>
      <c r="B2391">
        <v>42</v>
      </c>
      <c r="C2391" t="s">
        <v>300</v>
      </c>
      <c r="D2391">
        <v>642</v>
      </c>
      <c r="E2391">
        <v>11</v>
      </c>
      <c r="F2391" t="s">
        <v>958</v>
      </c>
    </row>
    <row r="2392" spans="1:6" x14ac:dyDescent="0.2">
      <c r="A2392" t="s">
        <v>959</v>
      </c>
      <c r="B2392">
        <v>12</v>
      </c>
      <c r="C2392" t="s">
        <v>950</v>
      </c>
      <c r="D2392">
        <v>88</v>
      </c>
    </row>
    <row r="2393" spans="1:6" x14ac:dyDescent="0.2">
      <c r="A2393" t="s">
        <v>299</v>
      </c>
      <c r="B2393">
        <v>42</v>
      </c>
      <c r="C2393" t="s">
        <v>300</v>
      </c>
      <c r="D2393">
        <v>642</v>
      </c>
      <c r="E2393">
        <v>11</v>
      </c>
      <c r="F2393" t="s">
        <v>958</v>
      </c>
    </row>
    <row r="2394" spans="1:6" x14ac:dyDescent="0.2">
      <c r="A2394" t="s">
        <v>959</v>
      </c>
      <c r="B2394">
        <v>13</v>
      </c>
      <c r="C2394" t="s">
        <v>313</v>
      </c>
      <c r="D2394">
        <v>833</v>
      </c>
    </row>
    <row r="2395" spans="1:6" x14ac:dyDescent="0.2">
      <c r="A2395" t="s">
        <v>299</v>
      </c>
      <c r="B2395">
        <v>42</v>
      </c>
      <c r="C2395" t="s">
        <v>300</v>
      </c>
      <c r="D2395">
        <v>642</v>
      </c>
      <c r="E2395">
        <v>11</v>
      </c>
      <c r="F2395" t="s">
        <v>958</v>
      </c>
    </row>
    <row r="2396" spans="1:6" x14ac:dyDescent="0.2">
      <c r="A2396" t="s">
        <v>959</v>
      </c>
      <c r="B2396">
        <v>14</v>
      </c>
      <c r="C2396" t="s">
        <v>314</v>
      </c>
      <c r="D2396">
        <v>57</v>
      </c>
    </row>
    <row r="2397" spans="1:6" x14ac:dyDescent="0.2">
      <c r="A2397" t="s">
        <v>299</v>
      </c>
      <c r="B2397">
        <v>42</v>
      </c>
      <c r="C2397" t="s">
        <v>300</v>
      </c>
      <c r="D2397">
        <v>642</v>
      </c>
      <c r="E2397">
        <v>11</v>
      </c>
      <c r="F2397" t="s">
        <v>958</v>
      </c>
    </row>
    <row r="2398" spans="1:6" x14ac:dyDescent="0.2">
      <c r="A2398" t="s">
        <v>959</v>
      </c>
      <c r="B2398">
        <v>15</v>
      </c>
      <c r="C2398" t="s">
        <v>762</v>
      </c>
      <c r="D2398">
        <v>58</v>
      </c>
    </row>
    <row r="2399" spans="1:6" x14ac:dyDescent="0.2">
      <c r="A2399" t="s">
        <v>299</v>
      </c>
      <c r="B2399">
        <v>42</v>
      </c>
      <c r="C2399" t="s">
        <v>300</v>
      </c>
      <c r="D2399">
        <v>642</v>
      </c>
      <c r="E2399">
        <v>11</v>
      </c>
      <c r="F2399" t="s">
        <v>958</v>
      </c>
    </row>
    <row r="2400" spans="1:6" x14ac:dyDescent="0.2">
      <c r="A2400" t="s">
        <v>959</v>
      </c>
      <c r="B2400">
        <v>16</v>
      </c>
      <c r="C2400" t="s">
        <v>316</v>
      </c>
      <c r="D2400">
        <v>12</v>
      </c>
    </row>
    <row r="2401" spans="1:6" x14ac:dyDescent="0.2">
      <c r="A2401" t="s">
        <v>299</v>
      </c>
      <c r="B2401">
        <v>42</v>
      </c>
      <c r="C2401" t="s">
        <v>300</v>
      </c>
      <c r="D2401">
        <v>642</v>
      </c>
      <c r="E2401">
        <v>11</v>
      </c>
      <c r="F2401" t="s">
        <v>958</v>
      </c>
    </row>
    <row r="2402" spans="1:6" x14ac:dyDescent="0.2">
      <c r="A2402" t="s">
        <v>959</v>
      </c>
      <c r="B2402">
        <v>17</v>
      </c>
      <c r="C2402" t="s">
        <v>951</v>
      </c>
      <c r="D2402">
        <v>2</v>
      </c>
    </row>
    <row r="2403" spans="1:6" x14ac:dyDescent="0.2">
      <c r="A2403" t="s">
        <v>299</v>
      </c>
      <c r="B2403">
        <v>42</v>
      </c>
      <c r="C2403" t="s">
        <v>300</v>
      </c>
      <c r="D2403">
        <v>642</v>
      </c>
      <c r="E2403">
        <v>11</v>
      </c>
      <c r="F2403" t="s">
        <v>958</v>
      </c>
    </row>
    <row r="2404" spans="1:6" x14ac:dyDescent="0.2">
      <c r="A2404" t="s">
        <v>959</v>
      </c>
      <c r="B2404">
        <v>18</v>
      </c>
      <c r="C2404" t="s">
        <v>318</v>
      </c>
      <c r="D2404">
        <v>378</v>
      </c>
    </row>
    <row r="2405" spans="1:6" x14ac:dyDescent="0.2">
      <c r="A2405" t="s">
        <v>299</v>
      </c>
      <c r="B2405">
        <v>42</v>
      </c>
      <c r="C2405" t="s">
        <v>300</v>
      </c>
      <c r="D2405">
        <v>642</v>
      </c>
      <c r="E2405">
        <v>11</v>
      </c>
      <c r="F2405" t="s">
        <v>958</v>
      </c>
    </row>
    <row r="2406" spans="1:6" x14ac:dyDescent="0.2">
      <c r="A2406" t="s">
        <v>959</v>
      </c>
      <c r="B2406">
        <v>19</v>
      </c>
      <c r="C2406" t="s">
        <v>952</v>
      </c>
      <c r="D2406">
        <v>99</v>
      </c>
    </row>
    <row r="2407" spans="1:6" x14ac:dyDescent="0.2">
      <c r="A2407" t="s">
        <v>299</v>
      </c>
      <c r="B2407">
        <v>42</v>
      </c>
      <c r="C2407" t="s">
        <v>300</v>
      </c>
      <c r="D2407">
        <v>642</v>
      </c>
      <c r="E2407">
        <v>11</v>
      </c>
      <c r="F2407" t="s">
        <v>958</v>
      </c>
    </row>
    <row r="2408" spans="1:6" x14ac:dyDescent="0.2">
      <c r="A2408" t="s">
        <v>959</v>
      </c>
      <c r="B2408">
        <v>20</v>
      </c>
      <c r="C2408" t="s">
        <v>767</v>
      </c>
      <c r="D2408">
        <v>80</v>
      </c>
    </row>
    <row r="2409" spans="1:6" x14ac:dyDescent="0.2">
      <c r="A2409" t="s">
        <v>299</v>
      </c>
      <c r="B2409">
        <v>42</v>
      </c>
      <c r="C2409" t="s">
        <v>300</v>
      </c>
      <c r="D2409">
        <v>642</v>
      </c>
      <c r="E2409">
        <v>11</v>
      </c>
      <c r="F2409" t="s">
        <v>958</v>
      </c>
    </row>
    <row r="2410" spans="1:6" x14ac:dyDescent="0.2">
      <c r="A2410" t="s">
        <v>959</v>
      </c>
      <c r="B2410">
        <v>21</v>
      </c>
      <c r="C2410" t="s">
        <v>953</v>
      </c>
      <c r="D2410">
        <v>35</v>
      </c>
    </row>
    <row r="2411" spans="1:6" x14ac:dyDescent="0.2">
      <c r="A2411" t="s">
        <v>299</v>
      </c>
      <c r="B2411">
        <v>42</v>
      </c>
      <c r="C2411" t="s">
        <v>300</v>
      </c>
      <c r="D2411">
        <v>642</v>
      </c>
      <c r="E2411">
        <v>11</v>
      </c>
      <c r="F2411" t="s">
        <v>958</v>
      </c>
    </row>
    <row r="2412" spans="1:6" x14ac:dyDescent="0.2">
      <c r="A2412" t="s">
        <v>959</v>
      </c>
      <c r="B2412">
        <v>22</v>
      </c>
      <c r="C2412" t="s">
        <v>757</v>
      </c>
      <c r="D2412">
        <v>13</v>
      </c>
    </row>
    <row r="2413" spans="1:6" x14ac:dyDescent="0.2">
      <c r="A2413" t="s">
        <v>299</v>
      </c>
      <c r="B2413">
        <v>42</v>
      </c>
      <c r="C2413" t="s">
        <v>300</v>
      </c>
      <c r="D2413">
        <v>642</v>
      </c>
      <c r="E2413">
        <v>12</v>
      </c>
      <c r="F2413" t="s">
        <v>960</v>
      </c>
    </row>
    <row r="2414" spans="1:6" x14ac:dyDescent="0.2">
      <c r="A2414" t="s">
        <v>961</v>
      </c>
      <c r="B2414">
        <v>1</v>
      </c>
      <c r="C2414" t="s">
        <v>947</v>
      </c>
      <c r="D2414">
        <v>7642</v>
      </c>
    </row>
    <row r="2415" spans="1:6" x14ac:dyDescent="0.2">
      <c r="A2415" t="s">
        <v>299</v>
      </c>
      <c r="B2415">
        <v>42</v>
      </c>
      <c r="C2415" t="s">
        <v>300</v>
      </c>
      <c r="D2415">
        <v>642</v>
      </c>
      <c r="E2415">
        <v>12</v>
      </c>
      <c r="F2415" t="s">
        <v>960</v>
      </c>
    </row>
    <row r="2416" spans="1:6" x14ac:dyDescent="0.2">
      <c r="A2416" t="s">
        <v>961</v>
      </c>
      <c r="B2416">
        <v>2</v>
      </c>
      <c r="C2416" t="s">
        <v>303</v>
      </c>
      <c r="D2416">
        <v>1102</v>
      </c>
    </row>
    <row r="2417" spans="1:6" x14ac:dyDescent="0.2">
      <c r="A2417" t="s">
        <v>299</v>
      </c>
      <c r="B2417">
        <v>42</v>
      </c>
      <c r="C2417" t="s">
        <v>300</v>
      </c>
      <c r="D2417">
        <v>642</v>
      </c>
      <c r="E2417">
        <v>12</v>
      </c>
      <c r="F2417" t="s">
        <v>960</v>
      </c>
    </row>
    <row r="2418" spans="1:6" x14ac:dyDescent="0.2">
      <c r="A2418" t="s">
        <v>961</v>
      </c>
      <c r="B2418">
        <v>3</v>
      </c>
      <c r="C2418" t="s">
        <v>752</v>
      </c>
      <c r="D2418">
        <v>6271</v>
      </c>
    </row>
    <row r="2419" spans="1:6" x14ac:dyDescent="0.2">
      <c r="A2419" t="s">
        <v>299</v>
      </c>
      <c r="B2419">
        <v>42</v>
      </c>
      <c r="C2419" t="s">
        <v>300</v>
      </c>
      <c r="D2419">
        <v>642</v>
      </c>
      <c r="E2419">
        <v>12</v>
      </c>
      <c r="F2419" t="s">
        <v>960</v>
      </c>
    </row>
    <row r="2420" spans="1:6" x14ac:dyDescent="0.2">
      <c r="A2420" t="s">
        <v>961</v>
      </c>
      <c r="B2420">
        <v>4</v>
      </c>
      <c r="C2420" t="s">
        <v>753</v>
      </c>
      <c r="D2420">
        <v>111</v>
      </c>
    </row>
    <row r="2421" spans="1:6" x14ac:dyDescent="0.2">
      <c r="A2421" t="s">
        <v>299</v>
      </c>
      <c r="B2421">
        <v>42</v>
      </c>
      <c r="C2421" t="s">
        <v>300</v>
      </c>
      <c r="D2421">
        <v>642</v>
      </c>
      <c r="E2421">
        <v>12</v>
      </c>
      <c r="F2421" t="s">
        <v>960</v>
      </c>
    </row>
    <row r="2422" spans="1:6" x14ac:dyDescent="0.2">
      <c r="A2422" t="s">
        <v>961</v>
      </c>
      <c r="B2422">
        <v>5</v>
      </c>
      <c r="C2422" t="s">
        <v>754</v>
      </c>
      <c r="D2422">
        <v>15</v>
      </c>
    </row>
    <row r="2423" spans="1:6" x14ac:dyDescent="0.2">
      <c r="A2423" t="s">
        <v>299</v>
      </c>
      <c r="B2423">
        <v>42</v>
      </c>
      <c r="C2423" t="s">
        <v>300</v>
      </c>
      <c r="D2423">
        <v>642</v>
      </c>
      <c r="E2423">
        <v>12</v>
      </c>
      <c r="F2423" t="s">
        <v>960</v>
      </c>
    </row>
    <row r="2424" spans="1:6" x14ac:dyDescent="0.2">
      <c r="A2424" t="s">
        <v>961</v>
      </c>
      <c r="B2424">
        <v>6</v>
      </c>
      <c r="C2424" t="s">
        <v>755</v>
      </c>
      <c r="D2424">
        <v>143</v>
      </c>
    </row>
    <row r="2425" spans="1:6" x14ac:dyDescent="0.2">
      <c r="A2425" t="s">
        <v>299</v>
      </c>
      <c r="B2425">
        <v>42</v>
      </c>
      <c r="C2425" t="s">
        <v>300</v>
      </c>
      <c r="D2425">
        <v>642</v>
      </c>
      <c r="E2425">
        <v>12</v>
      </c>
      <c r="F2425" t="s">
        <v>960</v>
      </c>
    </row>
    <row r="2426" spans="1:6" x14ac:dyDescent="0.2">
      <c r="A2426" t="s">
        <v>961</v>
      </c>
      <c r="B2426">
        <v>7</v>
      </c>
      <c r="C2426" t="s">
        <v>756</v>
      </c>
      <c r="D2426">
        <v>856</v>
      </c>
    </row>
    <row r="2427" spans="1:6" x14ac:dyDescent="0.2">
      <c r="A2427" t="s">
        <v>299</v>
      </c>
      <c r="B2427">
        <v>42</v>
      </c>
      <c r="C2427" t="s">
        <v>300</v>
      </c>
      <c r="D2427">
        <v>642</v>
      </c>
      <c r="E2427">
        <v>12</v>
      </c>
      <c r="F2427" t="s">
        <v>960</v>
      </c>
    </row>
    <row r="2428" spans="1:6" x14ac:dyDescent="0.2">
      <c r="A2428" t="s">
        <v>961</v>
      </c>
      <c r="B2428">
        <v>8</v>
      </c>
      <c r="C2428" t="s">
        <v>757</v>
      </c>
      <c r="D2428">
        <v>792</v>
      </c>
    </row>
    <row r="2429" spans="1:6" x14ac:dyDescent="0.2">
      <c r="A2429" t="s">
        <v>299</v>
      </c>
      <c r="B2429">
        <v>42</v>
      </c>
      <c r="C2429" t="s">
        <v>300</v>
      </c>
      <c r="D2429">
        <v>642</v>
      </c>
      <c r="E2429">
        <v>12</v>
      </c>
      <c r="F2429" t="s">
        <v>960</v>
      </c>
    </row>
    <row r="2430" spans="1:6" x14ac:dyDescent="0.2">
      <c r="A2430" t="s">
        <v>961</v>
      </c>
      <c r="B2430">
        <v>9</v>
      </c>
      <c r="C2430" t="s">
        <v>948</v>
      </c>
      <c r="D2430">
        <v>4479</v>
      </c>
    </row>
    <row r="2431" spans="1:6" x14ac:dyDescent="0.2">
      <c r="A2431" t="s">
        <v>299</v>
      </c>
      <c r="B2431">
        <v>42</v>
      </c>
      <c r="C2431" t="s">
        <v>300</v>
      </c>
      <c r="D2431">
        <v>642</v>
      </c>
      <c r="E2431">
        <v>12</v>
      </c>
      <c r="F2431" t="s">
        <v>960</v>
      </c>
    </row>
    <row r="2432" spans="1:6" x14ac:dyDescent="0.2">
      <c r="A2432" t="s">
        <v>961</v>
      </c>
      <c r="B2432">
        <v>10</v>
      </c>
      <c r="C2432" t="s">
        <v>949</v>
      </c>
      <c r="D2432">
        <v>4479</v>
      </c>
    </row>
    <row r="2433" spans="1:6" x14ac:dyDescent="0.2">
      <c r="A2433" t="s">
        <v>299</v>
      </c>
      <c r="B2433">
        <v>42</v>
      </c>
      <c r="C2433" t="s">
        <v>300</v>
      </c>
      <c r="D2433">
        <v>642</v>
      </c>
      <c r="E2433">
        <v>12</v>
      </c>
      <c r="F2433" t="s">
        <v>960</v>
      </c>
    </row>
    <row r="2434" spans="1:6" x14ac:dyDescent="0.2">
      <c r="A2434" t="s">
        <v>961</v>
      </c>
      <c r="B2434">
        <v>11</v>
      </c>
      <c r="C2434" t="s">
        <v>757</v>
      </c>
      <c r="D2434">
        <v>93</v>
      </c>
    </row>
    <row r="2435" spans="1:6" x14ac:dyDescent="0.2">
      <c r="A2435" t="s">
        <v>299</v>
      </c>
      <c r="B2435">
        <v>42</v>
      </c>
      <c r="C2435" t="s">
        <v>300</v>
      </c>
      <c r="D2435">
        <v>642</v>
      </c>
      <c r="E2435">
        <v>12</v>
      </c>
      <c r="F2435" t="s">
        <v>960</v>
      </c>
    </row>
    <row r="2436" spans="1:6" x14ac:dyDescent="0.2">
      <c r="A2436" t="s">
        <v>961</v>
      </c>
      <c r="B2436">
        <v>12</v>
      </c>
      <c r="C2436" t="s">
        <v>950</v>
      </c>
      <c r="D2436">
        <v>452</v>
      </c>
    </row>
    <row r="2437" spans="1:6" x14ac:dyDescent="0.2">
      <c r="A2437" t="s">
        <v>299</v>
      </c>
      <c r="B2437">
        <v>42</v>
      </c>
      <c r="C2437" t="s">
        <v>300</v>
      </c>
      <c r="D2437">
        <v>642</v>
      </c>
      <c r="E2437">
        <v>12</v>
      </c>
      <c r="F2437" t="s">
        <v>960</v>
      </c>
    </row>
    <row r="2438" spans="1:6" x14ac:dyDescent="0.2">
      <c r="A2438" t="s">
        <v>961</v>
      </c>
      <c r="B2438">
        <v>13</v>
      </c>
      <c r="C2438" t="s">
        <v>313</v>
      </c>
      <c r="D2438">
        <v>3843</v>
      </c>
    </row>
    <row r="2439" spans="1:6" x14ac:dyDescent="0.2">
      <c r="A2439" t="s">
        <v>299</v>
      </c>
      <c r="B2439">
        <v>42</v>
      </c>
      <c r="C2439" t="s">
        <v>300</v>
      </c>
      <c r="D2439">
        <v>642</v>
      </c>
      <c r="E2439">
        <v>12</v>
      </c>
      <c r="F2439" t="s">
        <v>960</v>
      </c>
    </row>
    <row r="2440" spans="1:6" x14ac:dyDescent="0.2">
      <c r="A2440" t="s">
        <v>961</v>
      </c>
      <c r="B2440">
        <v>14</v>
      </c>
      <c r="C2440" t="s">
        <v>314</v>
      </c>
      <c r="D2440">
        <v>202</v>
      </c>
    </row>
    <row r="2441" spans="1:6" x14ac:dyDescent="0.2">
      <c r="A2441" t="s">
        <v>299</v>
      </c>
      <c r="B2441">
        <v>42</v>
      </c>
      <c r="C2441" t="s">
        <v>300</v>
      </c>
      <c r="D2441">
        <v>642</v>
      </c>
      <c r="E2441">
        <v>12</v>
      </c>
      <c r="F2441" t="s">
        <v>960</v>
      </c>
    </row>
    <row r="2442" spans="1:6" x14ac:dyDescent="0.2">
      <c r="A2442" t="s">
        <v>961</v>
      </c>
      <c r="B2442">
        <v>15</v>
      </c>
      <c r="C2442" t="s">
        <v>762</v>
      </c>
      <c r="D2442">
        <v>283</v>
      </c>
    </row>
    <row r="2443" spans="1:6" x14ac:dyDescent="0.2">
      <c r="A2443" t="s">
        <v>299</v>
      </c>
      <c r="B2443">
        <v>42</v>
      </c>
      <c r="C2443" t="s">
        <v>300</v>
      </c>
      <c r="D2443">
        <v>642</v>
      </c>
      <c r="E2443">
        <v>12</v>
      </c>
      <c r="F2443" t="s">
        <v>960</v>
      </c>
    </row>
    <row r="2444" spans="1:6" x14ac:dyDescent="0.2">
      <c r="A2444" t="s">
        <v>961</v>
      </c>
      <c r="B2444">
        <v>16</v>
      </c>
      <c r="C2444" t="s">
        <v>316</v>
      </c>
      <c r="D2444">
        <v>39</v>
      </c>
    </row>
    <row r="2445" spans="1:6" x14ac:dyDescent="0.2">
      <c r="A2445" t="s">
        <v>299</v>
      </c>
      <c r="B2445">
        <v>42</v>
      </c>
      <c r="C2445" t="s">
        <v>300</v>
      </c>
      <c r="D2445">
        <v>642</v>
      </c>
      <c r="E2445">
        <v>12</v>
      </c>
      <c r="F2445" t="s">
        <v>960</v>
      </c>
    </row>
    <row r="2446" spans="1:6" x14ac:dyDescent="0.2">
      <c r="A2446" t="s">
        <v>961</v>
      </c>
      <c r="B2446">
        <v>17</v>
      </c>
      <c r="C2446" t="s">
        <v>951</v>
      </c>
      <c r="D2446">
        <v>22</v>
      </c>
    </row>
    <row r="2447" spans="1:6" x14ac:dyDescent="0.2">
      <c r="A2447" t="s">
        <v>299</v>
      </c>
      <c r="B2447">
        <v>42</v>
      </c>
      <c r="C2447" t="s">
        <v>300</v>
      </c>
      <c r="D2447">
        <v>642</v>
      </c>
      <c r="E2447">
        <v>12</v>
      </c>
      <c r="F2447" t="s">
        <v>960</v>
      </c>
    </row>
    <row r="2448" spans="1:6" x14ac:dyDescent="0.2">
      <c r="A2448" t="s">
        <v>961</v>
      </c>
      <c r="B2448">
        <v>18</v>
      </c>
      <c r="C2448" t="s">
        <v>318</v>
      </c>
      <c r="D2448">
        <v>1898</v>
      </c>
    </row>
    <row r="2449" spans="1:9" x14ac:dyDescent="0.2">
      <c r="A2449" t="s">
        <v>299</v>
      </c>
      <c r="B2449">
        <v>42</v>
      </c>
      <c r="C2449" t="s">
        <v>300</v>
      </c>
      <c r="D2449">
        <v>642</v>
      </c>
      <c r="E2449">
        <v>12</v>
      </c>
      <c r="F2449" t="s">
        <v>960</v>
      </c>
    </row>
    <row r="2450" spans="1:9" x14ac:dyDescent="0.2">
      <c r="A2450" t="s">
        <v>961</v>
      </c>
      <c r="B2450">
        <v>19</v>
      </c>
      <c r="C2450" t="s">
        <v>952</v>
      </c>
      <c r="D2450">
        <v>464</v>
      </c>
    </row>
    <row r="2451" spans="1:9" x14ac:dyDescent="0.2">
      <c r="A2451" t="s">
        <v>299</v>
      </c>
      <c r="B2451">
        <v>42</v>
      </c>
      <c r="C2451" t="s">
        <v>300</v>
      </c>
      <c r="D2451">
        <v>642</v>
      </c>
      <c r="E2451">
        <v>12</v>
      </c>
      <c r="F2451" t="s">
        <v>960</v>
      </c>
    </row>
    <row r="2452" spans="1:9" x14ac:dyDescent="0.2">
      <c r="A2452" t="s">
        <v>961</v>
      </c>
      <c r="B2452">
        <v>20</v>
      </c>
      <c r="C2452" t="s">
        <v>767</v>
      </c>
      <c r="D2452">
        <v>339</v>
      </c>
    </row>
    <row r="2453" spans="1:9" x14ac:dyDescent="0.2">
      <c r="A2453" t="s">
        <v>299</v>
      </c>
      <c r="B2453">
        <v>42</v>
      </c>
      <c r="C2453" t="s">
        <v>300</v>
      </c>
      <c r="D2453">
        <v>642</v>
      </c>
      <c r="E2453">
        <v>12</v>
      </c>
      <c r="F2453" t="s">
        <v>960</v>
      </c>
    </row>
    <row r="2454" spans="1:9" x14ac:dyDescent="0.2">
      <c r="A2454" t="s">
        <v>961</v>
      </c>
      <c r="B2454">
        <v>21</v>
      </c>
      <c r="C2454" t="s">
        <v>953</v>
      </c>
      <c r="D2454">
        <v>184</v>
      </c>
    </row>
    <row r="2455" spans="1:9" x14ac:dyDescent="0.2">
      <c r="A2455" t="s">
        <v>299</v>
      </c>
      <c r="B2455">
        <v>42</v>
      </c>
      <c r="C2455" t="s">
        <v>300</v>
      </c>
      <c r="D2455">
        <v>642</v>
      </c>
      <c r="E2455">
        <v>12</v>
      </c>
      <c r="F2455" t="s">
        <v>960</v>
      </c>
    </row>
    <row r="2456" spans="1:9" x14ac:dyDescent="0.2">
      <c r="A2456" t="s">
        <v>961</v>
      </c>
      <c r="B2456">
        <v>22</v>
      </c>
      <c r="C2456" t="s">
        <v>757</v>
      </c>
      <c r="D2456">
        <v>21</v>
      </c>
    </row>
    <row r="2457" spans="1:9" x14ac:dyDescent="0.2">
      <c r="A2457" t="s">
        <v>299</v>
      </c>
      <c r="B2457">
        <v>42</v>
      </c>
      <c r="C2457" t="s">
        <v>300</v>
      </c>
      <c r="D2457">
        <v>642</v>
      </c>
      <c r="E2457">
        <v>13</v>
      </c>
      <c r="F2457" t="s">
        <v>772</v>
      </c>
      <c r="G2457">
        <v>1</v>
      </c>
      <c r="H2457" t="s">
        <v>947</v>
      </c>
      <c r="I2457">
        <v>20</v>
      </c>
    </row>
    <row r="2458" spans="1:9" x14ac:dyDescent="0.2">
      <c r="A2458" t="s">
        <v>299</v>
      </c>
      <c r="B2458">
        <v>42</v>
      </c>
      <c r="C2458" t="s">
        <v>300</v>
      </c>
      <c r="D2458">
        <v>642</v>
      </c>
      <c r="E2458">
        <v>13</v>
      </c>
      <c r="F2458" t="s">
        <v>772</v>
      </c>
      <c r="G2458">
        <v>2</v>
      </c>
      <c r="H2458" t="s">
        <v>303</v>
      </c>
      <c r="I2458">
        <v>7</v>
      </c>
    </row>
    <row r="2459" spans="1:9" x14ac:dyDescent="0.2">
      <c r="A2459" t="s">
        <v>299</v>
      </c>
      <c r="B2459">
        <v>42</v>
      </c>
      <c r="C2459" t="s">
        <v>300</v>
      </c>
      <c r="D2459">
        <v>642</v>
      </c>
      <c r="E2459">
        <v>13</v>
      </c>
      <c r="F2459" t="s">
        <v>772</v>
      </c>
      <c r="G2459">
        <v>3</v>
      </c>
      <c r="H2459" t="s">
        <v>752</v>
      </c>
      <c r="I2459">
        <v>11</v>
      </c>
    </row>
    <row r="2460" spans="1:9" x14ac:dyDescent="0.2">
      <c r="A2460" t="s">
        <v>299</v>
      </c>
      <c r="B2460">
        <v>42</v>
      </c>
      <c r="C2460" t="s">
        <v>300</v>
      </c>
      <c r="D2460">
        <v>642</v>
      </c>
      <c r="E2460">
        <v>13</v>
      </c>
      <c r="F2460" t="s">
        <v>772</v>
      </c>
      <c r="G2460">
        <v>4</v>
      </c>
      <c r="H2460" t="s">
        <v>753</v>
      </c>
      <c r="I2460">
        <v>0</v>
      </c>
    </row>
    <row r="2461" spans="1:9" x14ac:dyDescent="0.2">
      <c r="A2461" t="s">
        <v>299</v>
      </c>
      <c r="B2461">
        <v>42</v>
      </c>
      <c r="C2461" t="s">
        <v>300</v>
      </c>
      <c r="D2461">
        <v>642</v>
      </c>
      <c r="E2461">
        <v>13</v>
      </c>
      <c r="F2461" t="s">
        <v>772</v>
      </c>
      <c r="G2461">
        <v>5</v>
      </c>
      <c r="H2461" t="s">
        <v>754</v>
      </c>
      <c r="I2461">
        <v>0</v>
      </c>
    </row>
    <row r="2462" spans="1:9" x14ac:dyDescent="0.2">
      <c r="A2462" t="s">
        <v>299</v>
      </c>
      <c r="B2462">
        <v>42</v>
      </c>
      <c r="C2462" t="s">
        <v>300</v>
      </c>
      <c r="D2462">
        <v>642</v>
      </c>
      <c r="E2462">
        <v>13</v>
      </c>
      <c r="F2462" t="s">
        <v>772</v>
      </c>
      <c r="G2462">
        <v>6</v>
      </c>
      <c r="H2462" t="s">
        <v>755</v>
      </c>
      <c r="I2462">
        <v>2</v>
      </c>
    </row>
    <row r="2463" spans="1:9" x14ac:dyDescent="0.2">
      <c r="A2463" t="s">
        <v>299</v>
      </c>
      <c r="B2463">
        <v>42</v>
      </c>
      <c r="C2463" t="s">
        <v>300</v>
      </c>
      <c r="D2463">
        <v>642</v>
      </c>
      <c r="E2463">
        <v>13</v>
      </c>
      <c r="F2463" t="s">
        <v>772</v>
      </c>
      <c r="G2463">
        <v>7</v>
      </c>
      <c r="H2463" t="s">
        <v>756</v>
      </c>
      <c r="I2463">
        <v>0</v>
      </c>
    </row>
    <row r="2464" spans="1:9" x14ac:dyDescent="0.2">
      <c r="A2464" t="s">
        <v>299</v>
      </c>
      <c r="B2464">
        <v>42</v>
      </c>
      <c r="C2464" t="s">
        <v>300</v>
      </c>
      <c r="D2464">
        <v>642</v>
      </c>
      <c r="E2464">
        <v>13</v>
      </c>
      <c r="F2464" t="s">
        <v>772</v>
      </c>
      <c r="G2464">
        <v>8</v>
      </c>
      <c r="H2464" t="s">
        <v>757</v>
      </c>
      <c r="I2464">
        <v>0</v>
      </c>
    </row>
    <row r="2465" spans="1:9" x14ac:dyDescent="0.2">
      <c r="A2465" t="s">
        <v>299</v>
      </c>
      <c r="B2465">
        <v>42</v>
      </c>
      <c r="C2465" t="s">
        <v>300</v>
      </c>
      <c r="D2465">
        <v>642</v>
      </c>
      <c r="E2465">
        <v>13</v>
      </c>
      <c r="F2465" t="s">
        <v>772</v>
      </c>
      <c r="G2465">
        <v>9</v>
      </c>
      <c r="H2465" t="s">
        <v>948</v>
      </c>
      <c r="I2465">
        <v>5</v>
      </c>
    </row>
    <row r="2466" spans="1:9" x14ac:dyDescent="0.2">
      <c r="A2466" t="s">
        <v>299</v>
      </c>
      <c r="B2466">
        <v>42</v>
      </c>
      <c r="C2466" t="s">
        <v>300</v>
      </c>
      <c r="D2466">
        <v>642</v>
      </c>
      <c r="E2466">
        <v>13</v>
      </c>
      <c r="F2466" t="s">
        <v>772</v>
      </c>
      <c r="G2466">
        <v>10</v>
      </c>
      <c r="H2466" t="s">
        <v>949</v>
      </c>
      <c r="I2466">
        <v>5</v>
      </c>
    </row>
    <row r="2467" spans="1:9" x14ac:dyDescent="0.2">
      <c r="A2467" t="s">
        <v>299</v>
      </c>
      <c r="B2467">
        <v>42</v>
      </c>
      <c r="C2467" t="s">
        <v>300</v>
      </c>
      <c r="D2467">
        <v>642</v>
      </c>
      <c r="E2467">
        <v>13</v>
      </c>
      <c r="F2467" t="s">
        <v>772</v>
      </c>
      <c r="G2467">
        <v>11</v>
      </c>
      <c r="H2467" t="s">
        <v>757</v>
      </c>
      <c r="I2467">
        <v>0</v>
      </c>
    </row>
    <row r="2468" spans="1:9" x14ac:dyDescent="0.2">
      <c r="A2468" t="s">
        <v>299</v>
      </c>
      <c r="B2468">
        <v>42</v>
      </c>
      <c r="C2468" t="s">
        <v>300</v>
      </c>
      <c r="D2468">
        <v>642</v>
      </c>
      <c r="E2468">
        <v>13</v>
      </c>
      <c r="F2468" t="s">
        <v>772</v>
      </c>
      <c r="G2468">
        <v>12</v>
      </c>
      <c r="H2468" t="s">
        <v>950</v>
      </c>
      <c r="I2468">
        <v>12</v>
      </c>
    </row>
    <row r="2469" spans="1:9" x14ac:dyDescent="0.2">
      <c r="A2469" t="s">
        <v>299</v>
      </c>
      <c r="B2469">
        <v>42</v>
      </c>
      <c r="C2469" t="s">
        <v>300</v>
      </c>
      <c r="D2469">
        <v>642</v>
      </c>
      <c r="E2469">
        <v>13</v>
      </c>
      <c r="F2469" t="s">
        <v>772</v>
      </c>
      <c r="G2469">
        <v>13</v>
      </c>
      <c r="H2469" t="s">
        <v>313</v>
      </c>
      <c r="I2469">
        <v>11</v>
      </c>
    </row>
    <row r="2470" spans="1:9" x14ac:dyDescent="0.2">
      <c r="A2470" t="s">
        <v>299</v>
      </c>
      <c r="B2470">
        <v>42</v>
      </c>
      <c r="C2470" t="s">
        <v>300</v>
      </c>
      <c r="D2470">
        <v>642</v>
      </c>
      <c r="E2470">
        <v>13</v>
      </c>
      <c r="F2470" t="s">
        <v>772</v>
      </c>
      <c r="G2470">
        <v>14</v>
      </c>
      <c r="H2470" t="s">
        <v>314</v>
      </c>
      <c r="I2470">
        <v>0</v>
      </c>
    </row>
    <row r="2471" spans="1:9" x14ac:dyDescent="0.2">
      <c r="A2471" t="s">
        <v>299</v>
      </c>
      <c r="B2471">
        <v>42</v>
      </c>
      <c r="C2471" t="s">
        <v>300</v>
      </c>
      <c r="D2471">
        <v>642</v>
      </c>
      <c r="E2471">
        <v>13</v>
      </c>
      <c r="F2471" t="s">
        <v>772</v>
      </c>
      <c r="G2471">
        <v>15</v>
      </c>
      <c r="H2471" t="s">
        <v>762</v>
      </c>
      <c r="I2471">
        <v>1</v>
      </c>
    </row>
    <row r="2472" spans="1:9" x14ac:dyDescent="0.2">
      <c r="A2472" t="s">
        <v>299</v>
      </c>
      <c r="B2472">
        <v>42</v>
      </c>
      <c r="C2472" t="s">
        <v>300</v>
      </c>
      <c r="D2472">
        <v>642</v>
      </c>
      <c r="E2472">
        <v>13</v>
      </c>
      <c r="F2472" t="s">
        <v>772</v>
      </c>
      <c r="G2472">
        <v>16</v>
      </c>
      <c r="H2472" t="s">
        <v>316</v>
      </c>
      <c r="I2472">
        <v>0</v>
      </c>
    </row>
    <row r="2473" spans="1:9" x14ac:dyDescent="0.2">
      <c r="A2473" t="s">
        <v>299</v>
      </c>
      <c r="B2473">
        <v>42</v>
      </c>
      <c r="C2473" t="s">
        <v>300</v>
      </c>
      <c r="D2473">
        <v>642</v>
      </c>
      <c r="E2473">
        <v>13</v>
      </c>
      <c r="F2473" t="s">
        <v>772</v>
      </c>
      <c r="G2473">
        <v>17</v>
      </c>
      <c r="H2473" t="s">
        <v>951</v>
      </c>
      <c r="I2473">
        <v>0</v>
      </c>
    </row>
    <row r="2474" spans="1:9" x14ac:dyDescent="0.2">
      <c r="A2474" t="s">
        <v>299</v>
      </c>
      <c r="B2474">
        <v>42</v>
      </c>
      <c r="C2474" t="s">
        <v>300</v>
      </c>
      <c r="D2474">
        <v>642</v>
      </c>
      <c r="E2474">
        <v>13</v>
      </c>
      <c r="F2474" t="s">
        <v>772</v>
      </c>
      <c r="G2474">
        <v>18</v>
      </c>
      <c r="H2474" t="s">
        <v>318</v>
      </c>
      <c r="I2474">
        <v>0</v>
      </c>
    </row>
    <row r="2475" spans="1:9" x14ac:dyDescent="0.2">
      <c r="A2475" t="s">
        <v>299</v>
      </c>
      <c r="B2475">
        <v>42</v>
      </c>
      <c r="C2475" t="s">
        <v>300</v>
      </c>
      <c r="D2475">
        <v>642</v>
      </c>
      <c r="E2475">
        <v>13</v>
      </c>
      <c r="F2475" t="s">
        <v>772</v>
      </c>
      <c r="G2475">
        <v>19</v>
      </c>
      <c r="H2475" t="s">
        <v>952</v>
      </c>
      <c r="I2475">
        <v>0</v>
      </c>
    </row>
    <row r="2476" spans="1:9" x14ac:dyDescent="0.2">
      <c r="A2476" t="s">
        <v>299</v>
      </c>
      <c r="B2476">
        <v>42</v>
      </c>
      <c r="C2476" t="s">
        <v>300</v>
      </c>
      <c r="D2476">
        <v>642</v>
      </c>
      <c r="E2476">
        <v>13</v>
      </c>
      <c r="F2476" t="s">
        <v>772</v>
      </c>
      <c r="G2476">
        <v>20</v>
      </c>
      <c r="H2476" t="s">
        <v>767</v>
      </c>
      <c r="I2476">
        <v>0</v>
      </c>
    </row>
    <row r="2477" spans="1:9" x14ac:dyDescent="0.2">
      <c r="A2477" t="s">
        <v>299</v>
      </c>
      <c r="B2477">
        <v>42</v>
      </c>
      <c r="C2477" t="s">
        <v>300</v>
      </c>
      <c r="D2477">
        <v>642</v>
      </c>
      <c r="E2477">
        <v>13</v>
      </c>
      <c r="F2477" t="s">
        <v>772</v>
      </c>
      <c r="G2477">
        <v>21</v>
      </c>
      <c r="H2477" t="s">
        <v>953</v>
      </c>
      <c r="I2477">
        <v>0</v>
      </c>
    </row>
    <row r="2478" spans="1:9" x14ac:dyDescent="0.2">
      <c r="A2478" t="s">
        <v>299</v>
      </c>
      <c r="B2478">
        <v>42</v>
      </c>
      <c r="C2478" t="s">
        <v>300</v>
      </c>
      <c r="D2478">
        <v>642</v>
      </c>
      <c r="E2478">
        <v>13</v>
      </c>
      <c r="F2478" t="s">
        <v>772</v>
      </c>
      <c r="G2478">
        <v>22</v>
      </c>
      <c r="H2478" t="s">
        <v>757</v>
      </c>
      <c r="I2478">
        <v>0</v>
      </c>
    </row>
    <row r="2479" spans="1:9" x14ac:dyDescent="0.2">
      <c r="A2479" t="s">
        <v>299</v>
      </c>
      <c r="B2479">
        <v>42</v>
      </c>
      <c r="C2479" t="s">
        <v>300</v>
      </c>
      <c r="D2479">
        <v>642</v>
      </c>
      <c r="E2479">
        <v>14</v>
      </c>
      <c r="F2479" t="s">
        <v>530</v>
      </c>
      <c r="G2479">
        <v>1</v>
      </c>
      <c r="H2479" t="s">
        <v>947</v>
      </c>
      <c r="I2479">
        <v>54317</v>
      </c>
    </row>
    <row r="2480" spans="1:9" x14ac:dyDescent="0.2">
      <c r="A2480" t="s">
        <v>299</v>
      </c>
      <c r="B2480">
        <v>42</v>
      </c>
      <c r="C2480" t="s">
        <v>300</v>
      </c>
      <c r="D2480">
        <v>642</v>
      </c>
      <c r="E2480">
        <v>14</v>
      </c>
      <c r="F2480" t="s">
        <v>530</v>
      </c>
      <c r="G2480">
        <v>2</v>
      </c>
      <c r="H2480" t="s">
        <v>303</v>
      </c>
      <c r="I2480">
        <v>38462</v>
      </c>
    </row>
    <row r="2481" spans="1:9" x14ac:dyDescent="0.2">
      <c r="A2481" t="s">
        <v>299</v>
      </c>
      <c r="B2481">
        <v>42</v>
      </c>
      <c r="C2481" t="s">
        <v>300</v>
      </c>
      <c r="D2481">
        <v>642</v>
      </c>
      <c r="E2481">
        <v>14</v>
      </c>
      <c r="F2481" t="s">
        <v>530</v>
      </c>
      <c r="G2481">
        <v>3</v>
      </c>
      <c r="H2481" t="s">
        <v>752</v>
      </c>
      <c r="I2481">
        <v>13957</v>
      </c>
    </row>
    <row r="2482" spans="1:9" x14ac:dyDescent="0.2">
      <c r="A2482" t="s">
        <v>299</v>
      </c>
      <c r="B2482">
        <v>42</v>
      </c>
      <c r="C2482" t="s">
        <v>300</v>
      </c>
      <c r="D2482">
        <v>642</v>
      </c>
      <c r="E2482">
        <v>14</v>
      </c>
      <c r="F2482" t="s">
        <v>530</v>
      </c>
      <c r="G2482">
        <v>4</v>
      </c>
      <c r="H2482" t="s">
        <v>753</v>
      </c>
      <c r="I2482">
        <v>1745</v>
      </c>
    </row>
    <row r="2483" spans="1:9" x14ac:dyDescent="0.2">
      <c r="A2483" t="s">
        <v>299</v>
      </c>
      <c r="B2483">
        <v>42</v>
      </c>
      <c r="C2483" t="s">
        <v>300</v>
      </c>
      <c r="D2483">
        <v>642</v>
      </c>
      <c r="E2483">
        <v>14</v>
      </c>
      <c r="F2483" t="s">
        <v>530</v>
      </c>
      <c r="G2483">
        <v>5</v>
      </c>
      <c r="H2483" t="s">
        <v>754</v>
      </c>
      <c r="I2483">
        <v>20</v>
      </c>
    </row>
    <row r="2484" spans="1:9" x14ac:dyDescent="0.2">
      <c r="A2484" t="s">
        <v>299</v>
      </c>
      <c r="B2484">
        <v>42</v>
      </c>
      <c r="C2484" t="s">
        <v>300</v>
      </c>
      <c r="D2484">
        <v>642</v>
      </c>
      <c r="E2484">
        <v>14</v>
      </c>
      <c r="F2484" t="s">
        <v>530</v>
      </c>
      <c r="G2484">
        <v>6</v>
      </c>
      <c r="H2484" t="s">
        <v>755</v>
      </c>
      <c r="I2484">
        <v>133</v>
      </c>
    </row>
    <row r="2485" spans="1:9" x14ac:dyDescent="0.2">
      <c r="A2485" t="s">
        <v>299</v>
      </c>
      <c r="B2485">
        <v>42</v>
      </c>
      <c r="C2485" t="s">
        <v>300</v>
      </c>
      <c r="D2485">
        <v>642</v>
      </c>
      <c r="E2485">
        <v>14</v>
      </c>
      <c r="F2485" t="s">
        <v>530</v>
      </c>
      <c r="G2485">
        <v>7</v>
      </c>
      <c r="H2485" t="s">
        <v>756</v>
      </c>
      <c r="I2485">
        <v>39482</v>
      </c>
    </row>
    <row r="2486" spans="1:9" x14ac:dyDescent="0.2">
      <c r="A2486" t="s">
        <v>299</v>
      </c>
      <c r="B2486">
        <v>42</v>
      </c>
      <c r="C2486" t="s">
        <v>300</v>
      </c>
      <c r="D2486">
        <v>642</v>
      </c>
      <c r="E2486">
        <v>14</v>
      </c>
      <c r="F2486" t="s">
        <v>530</v>
      </c>
      <c r="G2486">
        <v>8</v>
      </c>
      <c r="H2486" t="s">
        <v>757</v>
      </c>
      <c r="I2486">
        <v>37558</v>
      </c>
    </row>
    <row r="2487" spans="1:9" x14ac:dyDescent="0.2">
      <c r="A2487" t="s">
        <v>299</v>
      </c>
      <c r="B2487">
        <v>42</v>
      </c>
      <c r="C2487" t="s">
        <v>300</v>
      </c>
      <c r="D2487">
        <v>642</v>
      </c>
      <c r="E2487">
        <v>14</v>
      </c>
      <c r="F2487" t="s">
        <v>530</v>
      </c>
      <c r="G2487">
        <v>9</v>
      </c>
      <c r="H2487" t="s">
        <v>948</v>
      </c>
      <c r="I2487">
        <v>8991</v>
      </c>
    </row>
    <row r="2488" spans="1:9" x14ac:dyDescent="0.2">
      <c r="A2488" t="s">
        <v>299</v>
      </c>
      <c r="B2488">
        <v>42</v>
      </c>
      <c r="C2488" t="s">
        <v>300</v>
      </c>
      <c r="D2488">
        <v>642</v>
      </c>
      <c r="E2488">
        <v>14</v>
      </c>
      <c r="F2488" t="s">
        <v>530</v>
      </c>
      <c r="G2488">
        <v>10</v>
      </c>
      <c r="H2488" t="s">
        <v>949</v>
      </c>
      <c r="I2488">
        <v>8975</v>
      </c>
    </row>
    <row r="2489" spans="1:9" x14ac:dyDescent="0.2">
      <c r="A2489" t="s">
        <v>299</v>
      </c>
      <c r="B2489">
        <v>42</v>
      </c>
      <c r="C2489" t="s">
        <v>300</v>
      </c>
      <c r="D2489">
        <v>642</v>
      </c>
      <c r="E2489">
        <v>14</v>
      </c>
      <c r="F2489" t="s">
        <v>530</v>
      </c>
      <c r="G2489">
        <v>11</v>
      </c>
      <c r="H2489" t="s">
        <v>757</v>
      </c>
      <c r="I2489">
        <v>253</v>
      </c>
    </row>
    <row r="2490" spans="1:9" x14ac:dyDescent="0.2">
      <c r="A2490" t="s">
        <v>299</v>
      </c>
      <c r="B2490">
        <v>42</v>
      </c>
      <c r="C2490" t="s">
        <v>300</v>
      </c>
      <c r="D2490">
        <v>642</v>
      </c>
      <c r="E2490">
        <v>14</v>
      </c>
      <c r="F2490" t="s">
        <v>530</v>
      </c>
      <c r="G2490">
        <v>12</v>
      </c>
      <c r="H2490" t="s">
        <v>950</v>
      </c>
      <c r="I2490">
        <v>324</v>
      </c>
    </row>
    <row r="2491" spans="1:9" x14ac:dyDescent="0.2">
      <c r="A2491" t="s">
        <v>299</v>
      </c>
      <c r="B2491">
        <v>42</v>
      </c>
      <c r="C2491" t="s">
        <v>300</v>
      </c>
      <c r="D2491">
        <v>642</v>
      </c>
      <c r="E2491">
        <v>14</v>
      </c>
      <c r="F2491" t="s">
        <v>530</v>
      </c>
      <c r="G2491">
        <v>13</v>
      </c>
      <c r="H2491" t="s">
        <v>313</v>
      </c>
      <c r="I2491">
        <v>16882</v>
      </c>
    </row>
    <row r="2492" spans="1:9" x14ac:dyDescent="0.2">
      <c r="A2492" t="s">
        <v>299</v>
      </c>
      <c r="B2492">
        <v>42</v>
      </c>
      <c r="C2492" t="s">
        <v>300</v>
      </c>
      <c r="D2492">
        <v>642</v>
      </c>
      <c r="E2492">
        <v>14</v>
      </c>
      <c r="F2492" t="s">
        <v>530</v>
      </c>
      <c r="G2492">
        <v>14</v>
      </c>
      <c r="H2492" t="s">
        <v>314</v>
      </c>
      <c r="I2492">
        <v>314</v>
      </c>
    </row>
    <row r="2493" spans="1:9" x14ac:dyDescent="0.2">
      <c r="A2493" t="s">
        <v>299</v>
      </c>
      <c r="B2493">
        <v>42</v>
      </c>
      <c r="C2493" t="s">
        <v>300</v>
      </c>
      <c r="D2493">
        <v>642</v>
      </c>
      <c r="E2493">
        <v>14</v>
      </c>
      <c r="F2493" t="s">
        <v>530</v>
      </c>
      <c r="G2493">
        <v>15</v>
      </c>
      <c r="H2493" t="s">
        <v>762</v>
      </c>
      <c r="I2493">
        <v>558</v>
      </c>
    </row>
    <row r="2494" spans="1:9" x14ac:dyDescent="0.2">
      <c r="A2494" t="s">
        <v>299</v>
      </c>
      <c r="B2494">
        <v>42</v>
      </c>
      <c r="C2494" t="s">
        <v>300</v>
      </c>
      <c r="D2494">
        <v>642</v>
      </c>
      <c r="E2494">
        <v>14</v>
      </c>
      <c r="F2494" t="s">
        <v>530</v>
      </c>
      <c r="G2494">
        <v>16</v>
      </c>
      <c r="H2494" t="s">
        <v>316</v>
      </c>
      <c r="I2494">
        <v>117</v>
      </c>
    </row>
    <row r="2495" spans="1:9" x14ac:dyDescent="0.2">
      <c r="A2495" t="s">
        <v>299</v>
      </c>
      <c r="B2495">
        <v>42</v>
      </c>
      <c r="C2495" t="s">
        <v>300</v>
      </c>
      <c r="D2495">
        <v>642</v>
      </c>
      <c r="E2495">
        <v>14</v>
      </c>
      <c r="F2495" t="s">
        <v>530</v>
      </c>
      <c r="G2495">
        <v>17</v>
      </c>
      <c r="H2495" t="s">
        <v>951</v>
      </c>
      <c r="I2495">
        <v>55</v>
      </c>
    </row>
    <row r="2496" spans="1:9" x14ac:dyDescent="0.2">
      <c r="A2496" t="s">
        <v>299</v>
      </c>
      <c r="B2496">
        <v>42</v>
      </c>
      <c r="C2496" t="s">
        <v>300</v>
      </c>
      <c r="D2496">
        <v>642</v>
      </c>
      <c r="E2496">
        <v>14</v>
      </c>
      <c r="F2496" t="s">
        <v>530</v>
      </c>
      <c r="G2496">
        <v>18</v>
      </c>
      <c r="H2496" t="s">
        <v>318</v>
      </c>
      <c r="I2496">
        <v>3455</v>
      </c>
    </row>
    <row r="2497" spans="1:9" x14ac:dyDescent="0.2">
      <c r="A2497" t="s">
        <v>299</v>
      </c>
      <c r="B2497">
        <v>42</v>
      </c>
      <c r="C2497" t="s">
        <v>300</v>
      </c>
      <c r="D2497">
        <v>642</v>
      </c>
      <c r="E2497">
        <v>14</v>
      </c>
      <c r="F2497" t="s">
        <v>530</v>
      </c>
      <c r="G2497">
        <v>19</v>
      </c>
      <c r="H2497" t="s">
        <v>952</v>
      </c>
      <c r="I2497">
        <v>761</v>
      </c>
    </row>
    <row r="2498" spans="1:9" x14ac:dyDescent="0.2">
      <c r="A2498" t="s">
        <v>299</v>
      </c>
      <c r="B2498">
        <v>42</v>
      </c>
      <c r="C2498" t="s">
        <v>300</v>
      </c>
      <c r="D2498">
        <v>642</v>
      </c>
      <c r="E2498">
        <v>14</v>
      </c>
      <c r="F2498" t="s">
        <v>530</v>
      </c>
      <c r="G2498">
        <v>20</v>
      </c>
      <c r="H2498" t="s">
        <v>767</v>
      </c>
      <c r="I2498">
        <v>534</v>
      </c>
    </row>
    <row r="2499" spans="1:9" x14ac:dyDescent="0.2">
      <c r="A2499" t="s">
        <v>299</v>
      </c>
      <c r="B2499">
        <v>42</v>
      </c>
      <c r="C2499" t="s">
        <v>300</v>
      </c>
      <c r="D2499">
        <v>642</v>
      </c>
      <c r="E2499">
        <v>14</v>
      </c>
      <c r="F2499" t="s">
        <v>530</v>
      </c>
      <c r="G2499">
        <v>21</v>
      </c>
      <c r="H2499" t="s">
        <v>953</v>
      </c>
      <c r="I2499">
        <v>692</v>
      </c>
    </row>
    <row r="2500" spans="1:9" x14ac:dyDescent="0.2">
      <c r="A2500" t="s">
        <v>299</v>
      </c>
      <c r="B2500">
        <v>42</v>
      </c>
      <c r="C2500" t="s">
        <v>300</v>
      </c>
      <c r="D2500">
        <v>642</v>
      </c>
      <c r="E2500">
        <v>14</v>
      </c>
      <c r="F2500" t="s">
        <v>530</v>
      </c>
      <c r="G2500">
        <v>22</v>
      </c>
      <c r="H2500" t="s">
        <v>757</v>
      </c>
      <c r="I2500">
        <v>131</v>
      </c>
    </row>
    <row r="2501" spans="1:9" x14ac:dyDescent="0.2">
      <c r="A2501" t="s">
        <v>299</v>
      </c>
      <c r="B2501">
        <v>42</v>
      </c>
      <c r="C2501" t="s">
        <v>300</v>
      </c>
      <c r="D2501">
        <v>642</v>
      </c>
      <c r="E2501">
        <v>15</v>
      </c>
      <c r="F2501" t="s">
        <v>962</v>
      </c>
    </row>
    <row r="2502" spans="1:9" x14ac:dyDescent="0.2">
      <c r="A2502" t="s">
        <v>963</v>
      </c>
      <c r="B2502">
        <v>1</v>
      </c>
      <c r="C2502" t="s">
        <v>947</v>
      </c>
      <c r="D2502">
        <v>3106</v>
      </c>
    </row>
    <row r="2503" spans="1:9" x14ac:dyDescent="0.2">
      <c r="A2503" t="s">
        <v>299</v>
      </c>
      <c r="B2503">
        <v>42</v>
      </c>
      <c r="C2503" t="s">
        <v>300</v>
      </c>
      <c r="D2503">
        <v>642</v>
      </c>
      <c r="E2503">
        <v>15</v>
      </c>
      <c r="F2503" t="s">
        <v>962</v>
      </c>
    </row>
    <row r="2504" spans="1:9" x14ac:dyDescent="0.2">
      <c r="A2504" t="s">
        <v>963</v>
      </c>
      <c r="B2504">
        <v>2</v>
      </c>
      <c r="C2504" t="s">
        <v>303</v>
      </c>
      <c r="D2504">
        <v>356</v>
      </c>
    </row>
    <row r="2505" spans="1:9" x14ac:dyDescent="0.2">
      <c r="A2505" t="s">
        <v>299</v>
      </c>
      <c r="B2505">
        <v>42</v>
      </c>
      <c r="C2505" t="s">
        <v>300</v>
      </c>
      <c r="D2505">
        <v>642</v>
      </c>
      <c r="E2505">
        <v>15</v>
      </c>
      <c r="F2505" t="s">
        <v>962</v>
      </c>
    </row>
    <row r="2506" spans="1:9" x14ac:dyDescent="0.2">
      <c r="A2506" t="s">
        <v>963</v>
      </c>
      <c r="B2506">
        <v>3</v>
      </c>
      <c r="C2506" t="s">
        <v>752</v>
      </c>
      <c r="D2506">
        <v>2694</v>
      </c>
    </row>
    <row r="2507" spans="1:9" x14ac:dyDescent="0.2">
      <c r="A2507" t="s">
        <v>299</v>
      </c>
      <c r="B2507">
        <v>42</v>
      </c>
      <c r="C2507" t="s">
        <v>300</v>
      </c>
      <c r="D2507">
        <v>642</v>
      </c>
      <c r="E2507">
        <v>15</v>
      </c>
      <c r="F2507" t="s">
        <v>962</v>
      </c>
    </row>
    <row r="2508" spans="1:9" x14ac:dyDescent="0.2">
      <c r="A2508" t="s">
        <v>963</v>
      </c>
      <c r="B2508">
        <v>4</v>
      </c>
      <c r="C2508" t="s">
        <v>753</v>
      </c>
      <c r="D2508">
        <v>15</v>
      </c>
    </row>
    <row r="2509" spans="1:9" x14ac:dyDescent="0.2">
      <c r="A2509" t="s">
        <v>299</v>
      </c>
      <c r="B2509">
        <v>42</v>
      </c>
      <c r="C2509" t="s">
        <v>300</v>
      </c>
      <c r="D2509">
        <v>642</v>
      </c>
      <c r="E2509">
        <v>15</v>
      </c>
      <c r="F2509" t="s">
        <v>962</v>
      </c>
    </row>
    <row r="2510" spans="1:9" x14ac:dyDescent="0.2">
      <c r="A2510" t="s">
        <v>963</v>
      </c>
      <c r="B2510">
        <v>5</v>
      </c>
      <c r="C2510" t="s">
        <v>754</v>
      </c>
      <c r="D2510">
        <v>7</v>
      </c>
    </row>
    <row r="2511" spans="1:9" x14ac:dyDescent="0.2">
      <c r="A2511" t="s">
        <v>299</v>
      </c>
      <c r="B2511">
        <v>42</v>
      </c>
      <c r="C2511" t="s">
        <v>300</v>
      </c>
      <c r="D2511">
        <v>642</v>
      </c>
      <c r="E2511">
        <v>15</v>
      </c>
      <c r="F2511" t="s">
        <v>962</v>
      </c>
    </row>
    <row r="2512" spans="1:9" x14ac:dyDescent="0.2">
      <c r="A2512" t="s">
        <v>963</v>
      </c>
      <c r="B2512">
        <v>6</v>
      </c>
      <c r="C2512" t="s">
        <v>755</v>
      </c>
      <c r="D2512">
        <v>34</v>
      </c>
    </row>
    <row r="2513" spans="1:6" x14ac:dyDescent="0.2">
      <c r="A2513" t="s">
        <v>299</v>
      </c>
      <c r="B2513">
        <v>42</v>
      </c>
      <c r="C2513" t="s">
        <v>300</v>
      </c>
      <c r="D2513">
        <v>642</v>
      </c>
      <c r="E2513">
        <v>15</v>
      </c>
      <c r="F2513" t="s">
        <v>962</v>
      </c>
    </row>
    <row r="2514" spans="1:6" x14ac:dyDescent="0.2">
      <c r="A2514" t="s">
        <v>963</v>
      </c>
      <c r="B2514">
        <v>7</v>
      </c>
      <c r="C2514" t="s">
        <v>756</v>
      </c>
      <c r="D2514">
        <v>264</v>
      </c>
    </row>
    <row r="2515" spans="1:6" x14ac:dyDescent="0.2">
      <c r="A2515" t="s">
        <v>299</v>
      </c>
      <c r="B2515">
        <v>42</v>
      </c>
      <c r="C2515" t="s">
        <v>300</v>
      </c>
      <c r="D2515">
        <v>642</v>
      </c>
      <c r="E2515">
        <v>15</v>
      </c>
      <c r="F2515" t="s">
        <v>962</v>
      </c>
    </row>
    <row r="2516" spans="1:6" x14ac:dyDescent="0.2">
      <c r="A2516" t="s">
        <v>963</v>
      </c>
      <c r="B2516">
        <v>8</v>
      </c>
      <c r="C2516" t="s">
        <v>757</v>
      </c>
      <c r="D2516">
        <v>240</v>
      </c>
    </row>
    <row r="2517" spans="1:6" x14ac:dyDescent="0.2">
      <c r="A2517" t="s">
        <v>299</v>
      </c>
      <c r="B2517">
        <v>42</v>
      </c>
      <c r="C2517" t="s">
        <v>300</v>
      </c>
      <c r="D2517">
        <v>642</v>
      </c>
      <c r="E2517">
        <v>15</v>
      </c>
      <c r="F2517" t="s">
        <v>962</v>
      </c>
    </row>
    <row r="2518" spans="1:6" x14ac:dyDescent="0.2">
      <c r="A2518" t="s">
        <v>963</v>
      </c>
      <c r="B2518">
        <v>9</v>
      </c>
      <c r="C2518" t="s">
        <v>948</v>
      </c>
      <c r="D2518">
        <v>2059</v>
      </c>
    </row>
    <row r="2519" spans="1:6" x14ac:dyDescent="0.2">
      <c r="A2519" t="s">
        <v>299</v>
      </c>
      <c r="B2519">
        <v>42</v>
      </c>
      <c r="C2519" t="s">
        <v>300</v>
      </c>
      <c r="D2519">
        <v>642</v>
      </c>
      <c r="E2519">
        <v>15</v>
      </c>
      <c r="F2519" t="s">
        <v>962</v>
      </c>
    </row>
    <row r="2520" spans="1:6" x14ac:dyDescent="0.2">
      <c r="A2520" t="s">
        <v>963</v>
      </c>
      <c r="B2520">
        <v>10</v>
      </c>
      <c r="C2520" t="s">
        <v>949</v>
      </c>
      <c r="D2520">
        <v>2058</v>
      </c>
    </row>
    <row r="2521" spans="1:6" x14ac:dyDescent="0.2">
      <c r="A2521" t="s">
        <v>299</v>
      </c>
      <c r="B2521">
        <v>42</v>
      </c>
      <c r="C2521" t="s">
        <v>300</v>
      </c>
      <c r="D2521">
        <v>642</v>
      </c>
      <c r="E2521">
        <v>15</v>
      </c>
      <c r="F2521" t="s">
        <v>962</v>
      </c>
    </row>
    <row r="2522" spans="1:6" x14ac:dyDescent="0.2">
      <c r="A2522" t="s">
        <v>963</v>
      </c>
      <c r="B2522">
        <v>11</v>
      </c>
      <c r="C2522" t="s">
        <v>757</v>
      </c>
      <c r="D2522">
        <v>41</v>
      </c>
    </row>
    <row r="2523" spans="1:6" x14ac:dyDescent="0.2">
      <c r="A2523" t="s">
        <v>299</v>
      </c>
      <c r="B2523">
        <v>42</v>
      </c>
      <c r="C2523" t="s">
        <v>300</v>
      </c>
      <c r="D2523">
        <v>642</v>
      </c>
      <c r="E2523">
        <v>15</v>
      </c>
      <c r="F2523" t="s">
        <v>962</v>
      </c>
    </row>
    <row r="2524" spans="1:6" x14ac:dyDescent="0.2">
      <c r="A2524" t="s">
        <v>963</v>
      </c>
      <c r="B2524">
        <v>12</v>
      </c>
      <c r="C2524" t="s">
        <v>950</v>
      </c>
      <c r="D2524">
        <v>88</v>
      </c>
    </row>
    <row r="2525" spans="1:6" x14ac:dyDescent="0.2">
      <c r="A2525" t="s">
        <v>299</v>
      </c>
      <c r="B2525">
        <v>42</v>
      </c>
      <c r="C2525" t="s">
        <v>300</v>
      </c>
      <c r="D2525">
        <v>642</v>
      </c>
      <c r="E2525">
        <v>15</v>
      </c>
      <c r="F2525" t="s">
        <v>962</v>
      </c>
    </row>
    <row r="2526" spans="1:6" x14ac:dyDescent="0.2">
      <c r="A2526" t="s">
        <v>963</v>
      </c>
      <c r="B2526">
        <v>13</v>
      </c>
      <c r="C2526" t="s">
        <v>313</v>
      </c>
      <c r="D2526">
        <v>1707</v>
      </c>
    </row>
    <row r="2527" spans="1:6" x14ac:dyDescent="0.2">
      <c r="A2527" t="s">
        <v>299</v>
      </c>
      <c r="B2527">
        <v>42</v>
      </c>
      <c r="C2527" t="s">
        <v>300</v>
      </c>
      <c r="D2527">
        <v>642</v>
      </c>
      <c r="E2527">
        <v>15</v>
      </c>
      <c r="F2527" t="s">
        <v>962</v>
      </c>
    </row>
    <row r="2528" spans="1:6" x14ac:dyDescent="0.2">
      <c r="A2528" t="s">
        <v>963</v>
      </c>
      <c r="B2528">
        <v>14</v>
      </c>
      <c r="C2528" t="s">
        <v>314</v>
      </c>
      <c r="D2528">
        <v>84</v>
      </c>
    </row>
    <row r="2529" spans="1:6" x14ac:dyDescent="0.2">
      <c r="A2529" t="s">
        <v>299</v>
      </c>
      <c r="B2529">
        <v>42</v>
      </c>
      <c r="C2529" t="s">
        <v>300</v>
      </c>
      <c r="D2529">
        <v>642</v>
      </c>
      <c r="E2529">
        <v>15</v>
      </c>
      <c r="F2529" t="s">
        <v>962</v>
      </c>
    </row>
    <row r="2530" spans="1:6" x14ac:dyDescent="0.2">
      <c r="A2530" t="s">
        <v>963</v>
      </c>
      <c r="B2530">
        <v>15</v>
      </c>
      <c r="C2530" t="s">
        <v>762</v>
      </c>
      <c r="D2530">
        <v>102</v>
      </c>
    </row>
    <row r="2531" spans="1:6" x14ac:dyDescent="0.2">
      <c r="A2531" t="s">
        <v>299</v>
      </c>
      <c r="B2531">
        <v>42</v>
      </c>
      <c r="C2531" t="s">
        <v>300</v>
      </c>
      <c r="D2531">
        <v>642</v>
      </c>
      <c r="E2531">
        <v>15</v>
      </c>
      <c r="F2531" t="s">
        <v>962</v>
      </c>
    </row>
    <row r="2532" spans="1:6" x14ac:dyDescent="0.2">
      <c r="A2532" t="s">
        <v>963</v>
      </c>
      <c r="B2532">
        <v>16</v>
      </c>
      <c r="C2532" t="s">
        <v>316</v>
      </c>
      <c r="D2532">
        <v>13</v>
      </c>
    </row>
    <row r="2533" spans="1:6" x14ac:dyDescent="0.2">
      <c r="A2533" t="s">
        <v>299</v>
      </c>
      <c r="B2533">
        <v>42</v>
      </c>
      <c r="C2533" t="s">
        <v>300</v>
      </c>
      <c r="D2533">
        <v>642</v>
      </c>
      <c r="E2533">
        <v>15</v>
      </c>
      <c r="F2533" t="s">
        <v>962</v>
      </c>
    </row>
    <row r="2534" spans="1:6" x14ac:dyDescent="0.2">
      <c r="A2534" t="s">
        <v>963</v>
      </c>
      <c r="B2534">
        <v>17</v>
      </c>
      <c r="C2534" t="s">
        <v>951</v>
      </c>
      <c r="D2534">
        <v>7</v>
      </c>
    </row>
    <row r="2535" spans="1:6" x14ac:dyDescent="0.2">
      <c r="A2535" t="s">
        <v>299</v>
      </c>
      <c r="B2535">
        <v>42</v>
      </c>
      <c r="C2535" t="s">
        <v>300</v>
      </c>
      <c r="D2535">
        <v>642</v>
      </c>
      <c r="E2535">
        <v>15</v>
      </c>
      <c r="F2535" t="s">
        <v>962</v>
      </c>
    </row>
    <row r="2536" spans="1:6" x14ac:dyDescent="0.2">
      <c r="A2536" t="s">
        <v>963</v>
      </c>
      <c r="B2536">
        <v>18</v>
      </c>
      <c r="C2536" t="s">
        <v>318</v>
      </c>
      <c r="D2536">
        <v>819</v>
      </c>
    </row>
    <row r="2537" spans="1:6" x14ac:dyDescent="0.2">
      <c r="A2537" t="s">
        <v>299</v>
      </c>
      <c r="B2537">
        <v>42</v>
      </c>
      <c r="C2537" t="s">
        <v>300</v>
      </c>
      <c r="D2537">
        <v>642</v>
      </c>
      <c r="E2537">
        <v>15</v>
      </c>
      <c r="F2537" t="s">
        <v>962</v>
      </c>
    </row>
    <row r="2538" spans="1:6" x14ac:dyDescent="0.2">
      <c r="A2538" t="s">
        <v>963</v>
      </c>
      <c r="B2538">
        <v>19</v>
      </c>
      <c r="C2538" t="s">
        <v>952</v>
      </c>
      <c r="D2538">
        <v>174</v>
      </c>
    </row>
    <row r="2539" spans="1:6" x14ac:dyDescent="0.2">
      <c r="A2539" t="s">
        <v>299</v>
      </c>
      <c r="B2539">
        <v>42</v>
      </c>
      <c r="C2539" t="s">
        <v>300</v>
      </c>
      <c r="D2539">
        <v>642</v>
      </c>
      <c r="E2539">
        <v>15</v>
      </c>
      <c r="F2539" t="s">
        <v>962</v>
      </c>
    </row>
    <row r="2540" spans="1:6" x14ac:dyDescent="0.2">
      <c r="A2540" t="s">
        <v>963</v>
      </c>
      <c r="B2540">
        <v>20</v>
      </c>
      <c r="C2540" t="s">
        <v>767</v>
      </c>
      <c r="D2540">
        <v>164</v>
      </c>
    </row>
    <row r="2541" spans="1:6" x14ac:dyDescent="0.2">
      <c r="A2541" t="s">
        <v>299</v>
      </c>
      <c r="B2541">
        <v>42</v>
      </c>
      <c r="C2541" t="s">
        <v>300</v>
      </c>
      <c r="D2541">
        <v>642</v>
      </c>
      <c r="E2541">
        <v>15</v>
      </c>
      <c r="F2541" t="s">
        <v>962</v>
      </c>
    </row>
    <row r="2542" spans="1:6" x14ac:dyDescent="0.2">
      <c r="A2542" t="s">
        <v>963</v>
      </c>
      <c r="B2542">
        <v>21</v>
      </c>
      <c r="C2542" t="s">
        <v>953</v>
      </c>
      <c r="D2542">
        <v>44</v>
      </c>
    </row>
    <row r="2543" spans="1:6" x14ac:dyDescent="0.2">
      <c r="A2543" t="s">
        <v>299</v>
      </c>
      <c r="B2543">
        <v>42</v>
      </c>
      <c r="C2543" t="s">
        <v>300</v>
      </c>
      <c r="D2543">
        <v>642</v>
      </c>
      <c r="E2543">
        <v>15</v>
      </c>
      <c r="F2543" t="s">
        <v>962</v>
      </c>
    </row>
    <row r="2544" spans="1:6" x14ac:dyDescent="0.2">
      <c r="A2544" t="s">
        <v>963</v>
      </c>
      <c r="B2544">
        <v>22</v>
      </c>
      <c r="C2544" t="s">
        <v>757</v>
      </c>
      <c r="D2544">
        <v>17</v>
      </c>
    </row>
    <row r="2545" spans="1:9" x14ac:dyDescent="0.2">
      <c r="A2545" t="s">
        <v>299</v>
      </c>
      <c r="B2545">
        <v>42</v>
      </c>
      <c r="C2545" t="s">
        <v>300</v>
      </c>
      <c r="D2545">
        <v>642</v>
      </c>
      <c r="E2545">
        <v>16</v>
      </c>
      <c r="F2545" t="s">
        <v>330</v>
      </c>
      <c r="G2545">
        <v>1</v>
      </c>
      <c r="H2545" t="s">
        <v>947</v>
      </c>
      <c r="I2545">
        <v>1628</v>
      </c>
    </row>
    <row r="2546" spans="1:9" x14ac:dyDescent="0.2">
      <c r="A2546" t="s">
        <v>299</v>
      </c>
      <c r="B2546">
        <v>42</v>
      </c>
      <c r="C2546" t="s">
        <v>300</v>
      </c>
      <c r="D2546">
        <v>642</v>
      </c>
      <c r="E2546">
        <v>16</v>
      </c>
      <c r="F2546" t="s">
        <v>330</v>
      </c>
      <c r="G2546">
        <v>2</v>
      </c>
      <c r="H2546" t="s">
        <v>303</v>
      </c>
      <c r="I2546">
        <v>757</v>
      </c>
    </row>
    <row r="2547" spans="1:9" x14ac:dyDescent="0.2">
      <c r="A2547" t="s">
        <v>299</v>
      </c>
      <c r="B2547">
        <v>42</v>
      </c>
      <c r="C2547" t="s">
        <v>300</v>
      </c>
      <c r="D2547">
        <v>642</v>
      </c>
      <c r="E2547">
        <v>16</v>
      </c>
      <c r="F2547" t="s">
        <v>330</v>
      </c>
      <c r="G2547">
        <v>3</v>
      </c>
      <c r="H2547" t="s">
        <v>752</v>
      </c>
      <c r="I2547">
        <v>820</v>
      </c>
    </row>
    <row r="2548" spans="1:9" x14ac:dyDescent="0.2">
      <c r="A2548" t="s">
        <v>299</v>
      </c>
      <c r="B2548">
        <v>42</v>
      </c>
      <c r="C2548" t="s">
        <v>300</v>
      </c>
      <c r="D2548">
        <v>642</v>
      </c>
      <c r="E2548">
        <v>16</v>
      </c>
      <c r="F2548" t="s">
        <v>330</v>
      </c>
      <c r="G2548">
        <v>4</v>
      </c>
      <c r="H2548" t="s">
        <v>753</v>
      </c>
      <c r="I2548">
        <v>0</v>
      </c>
    </row>
    <row r="2549" spans="1:9" x14ac:dyDescent="0.2">
      <c r="A2549" t="s">
        <v>299</v>
      </c>
      <c r="B2549">
        <v>42</v>
      </c>
      <c r="C2549" t="s">
        <v>300</v>
      </c>
      <c r="D2549">
        <v>642</v>
      </c>
      <c r="E2549">
        <v>16</v>
      </c>
      <c r="F2549" t="s">
        <v>330</v>
      </c>
      <c r="G2549">
        <v>5</v>
      </c>
      <c r="H2549" t="s">
        <v>754</v>
      </c>
      <c r="I2549">
        <v>9</v>
      </c>
    </row>
    <row r="2550" spans="1:9" x14ac:dyDescent="0.2">
      <c r="A2550" t="s">
        <v>299</v>
      </c>
      <c r="B2550">
        <v>42</v>
      </c>
      <c r="C2550" t="s">
        <v>300</v>
      </c>
      <c r="D2550">
        <v>642</v>
      </c>
      <c r="E2550">
        <v>16</v>
      </c>
      <c r="F2550" t="s">
        <v>330</v>
      </c>
      <c r="G2550">
        <v>6</v>
      </c>
      <c r="H2550" t="s">
        <v>755</v>
      </c>
      <c r="I2550">
        <v>42</v>
      </c>
    </row>
    <row r="2551" spans="1:9" x14ac:dyDescent="0.2">
      <c r="A2551" t="s">
        <v>299</v>
      </c>
      <c r="B2551">
        <v>42</v>
      </c>
      <c r="C2551" t="s">
        <v>300</v>
      </c>
      <c r="D2551">
        <v>642</v>
      </c>
      <c r="E2551">
        <v>16</v>
      </c>
      <c r="F2551" t="s">
        <v>330</v>
      </c>
      <c r="G2551">
        <v>7</v>
      </c>
      <c r="H2551" t="s">
        <v>756</v>
      </c>
      <c r="I2551">
        <v>6</v>
      </c>
    </row>
    <row r="2552" spans="1:9" x14ac:dyDescent="0.2">
      <c r="A2552" t="s">
        <v>299</v>
      </c>
      <c r="B2552">
        <v>42</v>
      </c>
      <c r="C2552" t="s">
        <v>300</v>
      </c>
      <c r="D2552">
        <v>642</v>
      </c>
      <c r="E2552">
        <v>16</v>
      </c>
      <c r="F2552" t="s">
        <v>330</v>
      </c>
      <c r="G2552">
        <v>8</v>
      </c>
      <c r="H2552" t="s">
        <v>757</v>
      </c>
      <c r="I2552">
        <v>6</v>
      </c>
    </row>
    <row r="2553" spans="1:9" x14ac:dyDescent="0.2">
      <c r="A2553" t="s">
        <v>299</v>
      </c>
      <c r="B2553">
        <v>42</v>
      </c>
      <c r="C2553" t="s">
        <v>300</v>
      </c>
      <c r="D2553">
        <v>642</v>
      </c>
      <c r="E2553">
        <v>16</v>
      </c>
      <c r="F2553" t="s">
        <v>330</v>
      </c>
      <c r="G2553">
        <v>9</v>
      </c>
      <c r="H2553" t="s">
        <v>948</v>
      </c>
      <c r="I2553">
        <v>13</v>
      </c>
    </row>
    <row r="2554" spans="1:9" x14ac:dyDescent="0.2">
      <c r="A2554" t="s">
        <v>299</v>
      </c>
      <c r="B2554">
        <v>42</v>
      </c>
      <c r="C2554" t="s">
        <v>300</v>
      </c>
      <c r="D2554">
        <v>642</v>
      </c>
      <c r="E2554">
        <v>16</v>
      </c>
      <c r="F2554" t="s">
        <v>330</v>
      </c>
      <c r="G2554">
        <v>10</v>
      </c>
      <c r="H2554" t="s">
        <v>949</v>
      </c>
      <c r="I2554">
        <v>13</v>
      </c>
    </row>
    <row r="2555" spans="1:9" x14ac:dyDescent="0.2">
      <c r="A2555" t="s">
        <v>299</v>
      </c>
      <c r="B2555">
        <v>42</v>
      </c>
      <c r="C2555" t="s">
        <v>300</v>
      </c>
      <c r="D2555">
        <v>642</v>
      </c>
      <c r="E2555">
        <v>16</v>
      </c>
      <c r="F2555" t="s">
        <v>330</v>
      </c>
      <c r="G2555">
        <v>11</v>
      </c>
      <c r="H2555" t="s">
        <v>757</v>
      </c>
      <c r="I2555">
        <v>0</v>
      </c>
    </row>
    <row r="2556" spans="1:9" x14ac:dyDescent="0.2">
      <c r="A2556" t="s">
        <v>299</v>
      </c>
      <c r="B2556">
        <v>42</v>
      </c>
      <c r="C2556" t="s">
        <v>300</v>
      </c>
      <c r="D2556">
        <v>642</v>
      </c>
      <c r="E2556">
        <v>16</v>
      </c>
      <c r="F2556" t="s">
        <v>330</v>
      </c>
      <c r="G2556">
        <v>12</v>
      </c>
      <c r="H2556" t="s">
        <v>950</v>
      </c>
      <c r="I2556">
        <v>1515</v>
      </c>
    </row>
    <row r="2557" spans="1:9" x14ac:dyDescent="0.2">
      <c r="A2557" t="s">
        <v>299</v>
      </c>
      <c r="B2557">
        <v>42</v>
      </c>
      <c r="C2557" t="s">
        <v>300</v>
      </c>
      <c r="D2557">
        <v>642</v>
      </c>
      <c r="E2557">
        <v>16</v>
      </c>
      <c r="F2557" t="s">
        <v>330</v>
      </c>
      <c r="G2557">
        <v>13</v>
      </c>
      <c r="H2557" t="s">
        <v>313</v>
      </c>
      <c r="I2557">
        <v>293</v>
      </c>
    </row>
    <row r="2558" spans="1:9" x14ac:dyDescent="0.2">
      <c r="A2558" t="s">
        <v>299</v>
      </c>
      <c r="B2558">
        <v>42</v>
      </c>
      <c r="C2558" t="s">
        <v>300</v>
      </c>
      <c r="D2558">
        <v>642</v>
      </c>
      <c r="E2558">
        <v>16</v>
      </c>
      <c r="F2558" t="s">
        <v>330</v>
      </c>
      <c r="G2558">
        <v>14</v>
      </c>
      <c r="H2558" t="s">
        <v>314</v>
      </c>
      <c r="I2558">
        <v>3</v>
      </c>
    </row>
    <row r="2559" spans="1:9" x14ac:dyDescent="0.2">
      <c r="A2559" t="s">
        <v>299</v>
      </c>
      <c r="B2559">
        <v>42</v>
      </c>
      <c r="C2559" t="s">
        <v>300</v>
      </c>
      <c r="D2559">
        <v>642</v>
      </c>
      <c r="E2559">
        <v>16</v>
      </c>
      <c r="F2559" t="s">
        <v>330</v>
      </c>
      <c r="G2559">
        <v>15</v>
      </c>
      <c r="H2559" t="s">
        <v>762</v>
      </c>
      <c r="I2559">
        <v>10</v>
      </c>
    </row>
    <row r="2560" spans="1:9" x14ac:dyDescent="0.2">
      <c r="A2560" t="s">
        <v>299</v>
      </c>
      <c r="B2560">
        <v>42</v>
      </c>
      <c r="C2560" t="s">
        <v>300</v>
      </c>
      <c r="D2560">
        <v>642</v>
      </c>
      <c r="E2560">
        <v>16</v>
      </c>
      <c r="F2560" t="s">
        <v>330</v>
      </c>
      <c r="G2560">
        <v>16</v>
      </c>
      <c r="H2560" t="s">
        <v>316</v>
      </c>
      <c r="I2560">
        <v>0</v>
      </c>
    </row>
    <row r="2561" spans="1:9" x14ac:dyDescent="0.2">
      <c r="A2561" t="s">
        <v>299</v>
      </c>
      <c r="B2561">
        <v>42</v>
      </c>
      <c r="C2561" t="s">
        <v>300</v>
      </c>
      <c r="D2561">
        <v>642</v>
      </c>
      <c r="E2561">
        <v>16</v>
      </c>
      <c r="F2561" t="s">
        <v>330</v>
      </c>
      <c r="G2561">
        <v>17</v>
      </c>
      <c r="H2561" t="s">
        <v>951</v>
      </c>
      <c r="I2561">
        <v>0</v>
      </c>
    </row>
    <row r="2562" spans="1:9" x14ac:dyDescent="0.2">
      <c r="A2562" t="s">
        <v>299</v>
      </c>
      <c r="B2562">
        <v>42</v>
      </c>
      <c r="C2562" t="s">
        <v>300</v>
      </c>
      <c r="D2562">
        <v>642</v>
      </c>
      <c r="E2562">
        <v>16</v>
      </c>
      <c r="F2562" t="s">
        <v>330</v>
      </c>
      <c r="G2562">
        <v>18</v>
      </c>
      <c r="H2562" t="s">
        <v>318</v>
      </c>
      <c r="I2562">
        <v>1</v>
      </c>
    </row>
    <row r="2563" spans="1:9" x14ac:dyDescent="0.2">
      <c r="A2563" t="s">
        <v>299</v>
      </c>
      <c r="B2563">
        <v>42</v>
      </c>
      <c r="C2563" t="s">
        <v>300</v>
      </c>
      <c r="D2563">
        <v>642</v>
      </c>
      <c r="E2563">
        <v>16</v>
      </c>
      <c r="F2563" t="s">
        <v>330</v>
      </c>
      <c r="G2563">
        <v>19</v>
      </c>
      <c r="H2563" t="s">
        <v>952</v>
      </c>
      <c r="I2563">
        <v>0</v>
      </c>
    </row>
    <row r="2564" spans="1:9" x14ac:dyDescent="0.2">
      <c r="A2564" t="s">
        <v>299</v>
      </c>
      <c r="B2564">
        <v>42</v>
      </c>
      <c r="C2564" t="s">
        <v>300</v>
      </c>
      <c r="D2564">
        <v>642</v>
      </c>
      <c r="E2564">
        <v>16</v>
      </c>
      <c r="F2564" t="s">
        <v>330</v>
      </c>
      <c r="G2564">
        <v>20</v>
      </c>
      <c r="H2564" t="s">
        <v>767</v>
      </c>
      <c r="I2564">
        <v>0</v>
      </c>
    </row>
    <row r="2565" spans="1:9" x14ac:dyDescent="0.2">
      <c r="A2565" t="s">
        <v>299</v>
      </c>
      <c r="B2565">
        <v>42</v>
      </c>
      <c r="C2565" t="s">
        <v>300</v>
      </c>
      <c r="D2565">
        <v>642</v>
      </c>
      <c r="E2565">
        <v>16</v>
      </c>
      <c r="F2565" t="s">
        <v>330</v>
      </c>
      <c r="G2565">
        <v>21</v>
      </c>
      <c r="H2565" t="s">
        <v>953</v>
      </c>
      <c r="I2565">
        <v>0</v>
      </c>
    </row>
    <row r="2566" spans="1:9" x14ac:dyDescent="0.2">
      <c r="A2566" t="s">
        <v>299</v>
      </c>
      <c r="B2566">
        <v>42</v>
      </c>
      <c r="C2566" t="s">
        <v>300</v>
      </c>
      <c r="D2566">
        <v>642</v>
      </c>
      <c r="E2566">
        <v>16</v>
      </c>
      <c r="F2566" t="s">
        <v>330</v>
      </c>
      <c r="G2566">
        <v>22</v>
      </c>
      <c r="H2566" t="s">
        <v>757</v>
      </c>
      <c r="I2566">
        <v>0</v>
      </c>
    </row>
    <row r="2567" spans="1:9" x14ac:dyDescent="0.2">
      <c r="A2567" t="s">
        <v>299</v>
      </c>
      <c r="B2567">
        <v>42</v>
      </c>
      <c r="C2567" t="s">
        <v>300</v>
      </c>
      <c r="D2567">
        <v>642</v>
      </c>
      <c r="E2567">
        <v>17</v>
      </c>
      <c r="F2567" t="s">
        <v>331</v>
      </c>
      <c r="G2567">
        <v>1</v>
      </c>
      <c r="H2567" t="s">
        <v>947</v>
      </c>
      <c r="I2567">
        <v>68687</v>
      </c>
    </row>
    <row r="2568" spans="1:9" x14ac:dyDescent="0.2">
      <c r="A2568" t="s">
        <v>299</v>
      </c>
      <c r="B2568">
        <v>42</v>
      </c>
      <c r="C2568" t="s">
        <v>300</v>
      </c>
      <c r="D2568">
        <v>642</v>
      </c>
      <c r="E2568">
        <v>17</v>
      </c>
      <c r="F2568" t="s">
        <v>331</v>
      </c>
      <c r="G2568">
        <v>2</v>
      </c>
      <c r="H2568" t="s">
        <v>303</v>
      </c>
      <c r="I2568">
        <v>41408</v>
      </c>
    </row>
    <row r="2569" spans="1:9" x14ac:dyDescent="0.2">
      <c r="A2569" t="s">
        <v>299</v>
      </c>
      <c r="B2569">
        <v>42</v>
      </c>
      <c r="C2569" t="s">
        <v>300</v>
      </c>
      <c r="D2569">
        <v>642</v>
      </c>
      <c r="E2569">
        <v>17</v>
      </c>
      <c r="F2569" t="s">
        <v>331</v>
      </c>
      <c r="G2569">
        <v>3</v>
      </c>
      <c r="H2569" t="s">
        <v>752</v>
      </c>
      <c r="I2569">
        <v>24814</v>
      </c>
    </row>
    <row r="2570" spans="1:9" x14ac:dyDescent="0.2">
      <c r="A2570" t="s">
        <v>299</v>
      </c>
      <c r="B2570">
        <v>42</v>
      </c>
      <c r="C2570" t="s">
        <v>300</v>
      </c>
      <c r="D2570">
        <v>642</v>
      </c>
      <c r="E2570">
        <v>17</v>
      </c>
      <c r="F2570" t="s">
        <v>331</v>
      </c>
      <c r="G2570">
        <v>4</v>
      </c>
      <c r="H2570" t="s">
        <v>753</v>
      </c>
      <c r="I2570">
        <v>1908</v>
      </c>
    </row>
    <row r="2571" spans="1:9" x14ac:dyDescent="0.2">
      <c r="A2571" t="s">
        <v>299</v>
      </c>
      <c r="B2571">
        <v>42</v>
      </c>
      <c r="C2571" t="s">
        <v>300</v>
      </c>
      <c r="D2571">
        <v>642</v>
      </c>
      <c r="E2571">
        <v>17</v>
      </c>
      <c r="F2571" t="s">
        <v>331</v>
      </c>
      <c r="G2571">
        <v>5</v>
      </c>
      <c r="H2571" t="s">
        <v>754</v>
      </c>
      <c r="I2571">
        <v>85</v>
      </c>
    </row>
    <row r="2572" spans="1:9" x14ac:dyDescent="0.2">
      <c r="A2572" t="s">
        <v>299</v>
      </c>
      <c r="B2572">
        <v>42</v>
      </c>
      <c r="C2572" t="s">
        <v>300</v>
      </c>
      <c r="D2572">
        <v>642</v>
      </c>
      <c r="E2572">
        <v>17</v>
      </c>
      <c r="F2572" t="s">
        <v>331</v>
      </c>
      <c r="G2572">
        <v>6</v>
      </c>
      <c r="H2572" t="s">
        <v>755</v>
      </c>
      <c r="I2572">
        <v>472</v>
      </c>
    </row>
    <row r="2573" spans="1:9" x14ac:dyDescent="0.2">
      <c r="A2573" t="s">
        <v>299</v>
      </c>
      <c r="B2573">
        <v>42</v>
      </c>
      <c r="C2573" t="s">
        <v>300</v>
      </c>
      <c r="D2573">
        <v>642</v>
      </c>
      <c r="E2573">
        <v>17</v>
      </c>
      <c r="F2573" t="s">
        <v>331</v>
      </c>
      <c r="G2573">
        <v>7</v>
      </c>
      <c r="H2573" t="s">
        <v>756</v>
      </c>
      <c r="I2573">
        <v>41113</v>
      </c>
    </row>
    <row r="2574" spans="1:9" x14ac:dyDescent="0.2">
      <c r="A2574" t="s">
        <v>299</v>
      </c>
      <c r="B2574">
        <v>42</v>
      </c>
      <c r="C2574" t="s">
        <v>300</v>
      </c>
      <c r="D2574">
        <v>642</v>
      </c>
      <c r="E2574">
        <v>17</v>
      </c>
      <c r="F2574" t="s">
        <v>331</v>
      </c>
      <c r="G2574">
        <v>8</v>
      </c>
      <c r="H2574" t="s">
        <v>757</v>
      </c>
      <c r="I2574">
        <v>39046</v>
      </c>
    </row>
    <row r="2575" spans="1:9" x14ac:dyDescent="0.2">
      <c r="A2575" t="s">
        <v>299</v>
      </c>
      <c r="B2575">
        <v>42</v>
      </c>
      <c r="C2575" t="s">
        <v>300</v>
      </c>
      <c r="D2575">
        <v>642</v>
      </c>
      <c r="E2575">
        <v>17</v>
      </c>
      <c r="F2575" t="s">
        <v>331</v>
      </c>
      <c r="G2575">
        <v>9</v>
      </c>
      <c r="H2575" t="s">
        <v>948</v>
      </c>
      <c r="I2575">
        <v>16502</v>
      </c>
    </row>
    <row r="2576" spans="1:9" x14ac:dyDescent="0.2">
      <c r="A2576" t="s">
        <v>299</v>
      </c>
      <c r="B2576">
        <v>42</v>
      </c>
      <c r="C2576" t="s">
        <v>300</v>
      </c>
      <c r="D2576">
        <v>642</v>
      </c>
      <c r="E2576">
        <v>17</v>
      </c>
      <c r="F2576" t="s">
        <v>331</v>
      </c>
      <c r="G2576">
        <v>10</v>
      </c>
      <c r="H2576" t="s">
        <v>949</v>
      </c>
      <c r="I2576">
        <v>16484</v>
      </c>
    </row>
    <row r="2577" spans="1:9" x14ac:dyDescent="0.2">
      <c r="A2577" t="s">
        <v>299</v>
      </c>
      <c r="B2577">
        <v>42</v>
      </c>
      <c r="C2577" t="s">
        <v>300</v>
      </c>
      <c r="D2577">
        <v>642</v>
      </c>
      <c r="E2577">
        <v>17</v>
      </c>
      <c r="F2577" t="s">
        <v>331</v>
      </c>
      <c r="G2577">
        <v>11</v>
      </c>
      <c r="H2577" t="s">
        <v>757</v>
      </c>
      <c r="I2577">
        <v>544</v>
      </c>
    </row>
    <row r="2578" spans="1:9" x14ac:dyDescent="0.2">
      <c r="A2578" t="s">
        <v>299</v>
      </c>
      <c r="B2578">
        <v>42</v>
      </c>
      <c r="C2578" t="s">
        <v>300</v>
      </c>
      <c r="D2578">
        <v>642</v>
      </c>
      <c r="E2578">
        <v>17</v>
      </c>
      <c r="F2578" t="s">
        <v>331</v>
      </c>
      <c r="G2578">
        <v>12</v>
      </c>
      <c r="H2578" t="s">
        <v>950</v>
      </c>
      <c r="I2578">
        <v>2534</v>
      </c>
    </row>
    <row r="2579" spans="1:9" x14ac:dyDescent="0.2">
      <c r="A2579" t="s">
        <v>299</v>
      </c>
      <c r="B2579">
        <v>42</v>
      </c>
      <c r="C2579" t="s">
        <v>300</v>
      </c>
      <c r="D2579">
        <v>642</v>
      </c>
      <c r="E2579">
        <v>17</v>
      </c>
      <c r="F2579" t="s">
        <v>331</v>
      </c>
      <c r="G2579">
        <v>13</v>
      </c>
      <c r="H2579" t="s">
        <v>313</v>
      </c>
      <c r="I2579">
        <v>23709</v>
      </c>
    </row>
    <row r="2580" spans="1:9" x14ac:dyDescent="0.2">
      <c r="A2580" t="s">
        <v>299</v>
      </c>
      <c r="B2580">
        <v>42</v>
      </c>
      <c r="C2580" t="s">
        <v>300</v>
      </c>
      <c r="D2580">
        <v>642</v>
      </c>
      <c r="E2580">
        <v>17</v>
      </c>
      <c r="F2580" t="s">
        <v>331</v>
      </c>
      <c r="G2580">
        <v>14</v>
      </c>
      <c r="H2580" t="s">
        <v>314</v>
      </c>
      <c r="I2580">
        <v>722</v>
      </c>
    </row>
    <row r="2581" spans="1:9" x14ac:dyDescent="0.2">
      <c r="A2581" t="s">
        <v>299</v>
      </c>
      <c r="B2581">
        <v>42</v>
      </c>
      <c r="C2581" t="s">
        <v>300</v>
      </c>
      <c r="D2581">
        <v>642</v>
      </c>
      <c r="E2581">
        <v>17</v>
      </c>
      <c r="F2581" t="s">
        <v>331</v>
      </c>
      <c r="G2581">
        <v>15</v>
      </c>
      <c r="H2581" t="s">
        <v>762</v>
      </c>
      <c r="I2581">
        <v>1025</v>
      </c>
    </row>
    <row r="2582" spans="1:9" x14ac:dyDescent="0.2">
      <c r="A2582" t="s">
        <v>299</v>
      </c>
      <c r="B2582">
        <v>42</v>
      </c>
      <c r="C2582" t="s">
        <v>300</v>
      </c>
      <c r="D2582">
        <v>642</v>
      </c>
      <c r="E2582">
        <v>17</v>
      </c>
      <c r="F2582" t="s">
        <v>331</v>
      </c>
      <c r="G2582">
        <v>16</v>
      </c>
      <c r="H2582" t="s">
        <v>316</v>
      </c>
      <c r="I2582">
        <v>188</v>
      </c>
    </row>
    <row r="2583" spans="1:9" x14ac:dyDescent="0.2">
      <c r="A2583" t="s">
        <v>299</v>
      </c>
      <c r="B2583">
        <v>42</v>
      </c>
      <c r="C2583" t="s">
        <v>300</v>
      </c>
      <c r="D2583">
        <v>642</v>
      </c>
      <c r="E2583">
        <v>17</v>
      </c>
      <c r="F2583" t="s">
        <v>331</v>
      </c>
      <c r="G2583">
        <v>17</v>
      </c>
      <c r="H2583" t="s">
        <v>951</v>
      </c>
      <c r="I2583" t="s">
        <v>964</v>
      </c>
    </row>
    <row r="2584" spans="1:9" x14ac:dyDescent="0.2">
      <c r="A2584" t="s">
        <v>299</v>
      </c>
      <c r="B2584">
        <v>42</v>
      </c>
      <c r="C2584" t="s">
        <v>300</v>
      </c>
      <c r="D2584">
        <v>642</v>
      </c>
      <c r="E2584">
        <v>17</v>
      </c>
      <c r="F2584" t="s">
        <v>331</v>
      </c>
      <c r="G2584">
        <v>18</v>
      </c>
      <c r="H2584" t="s">
        <v>318</v>
      </c>
      <c r="I2584">
        <v>6603</v>
      </c>
    </row>
    <row r="2585" spans="1:9" x14ac:dyDescent="0.2">
      <c r="A2585" t="s">
        <v>299</v>
      </c>
      <c r="B2585">
        <v>42</v>
      </c>
      <c r="C2585" t="s">
        <v>300</v>
      </c>
      <c r="D2585">
        <v>642</v>
      </c>
      <c r="E2585">
        <v>17</v>
      </c>
      <c r="F2585" t="s">
        <v>331</v>
      </c>
      <c r="G2585">
        <v>19</v>
      </c>
      <c r="H2585" t="s">
        <v>952</v>
      </c>
      <c r="I2585">
        <v>1514</v>
      </c>
    </row>
    <row r="2586" spans="1:9" x14ac:dyDescent="0.2">
      <c r="A2586" t="s">
        <v>299</v>
      </c>
      <c r="B2586">
        <v>42</v>
      </c>
      <c r="C2586" t="s">
        <v>300</v>
      </c>
      <c r="D2586">
        <v>642</v>
      </c>
      <c r="E2586">
        <v>17</v>
      </c>
      <c r="F2586" t="s">
        <v>331</v>
      </c>
      <c r="G2586">
        <v>20</v>
      </c>
      <c r="H2586" t="s">
        <v>767</v>
      </c>
      <c r="I2586">
        <v>1120</v>
      </c>
    </row>
    <row r="2587" spans="1:9" x14ac:dyDescent="0.2">
      <c r="A2587" t="s">
        <v>299</v>
      </c>
      <c r="B2587">
        <v>42</v>
      </c>
      <c r="C2587" t="s">
        <v>300</v>
      </c>
      <c r="D2587">
        <v>642</v>
      </c>
      <c r="E2587">
        <v>17</v>
      </c>
      <c r="F2587" t="s">
        <v>331</v>
      </c>
      <c r="G2587">
        <v>21</v>
      </c>
      <c r="H2587" t="s">
        <v>953</v>
      </c>
      <c r="I2587">
        <v>968</v>
      </c>
    </row>
    <row r="2588" spans="1:9" x14ac:dyDescent="0.2">
      <c r="A2588" t="s">
        <v>299</v>
      </c>
      <c r="B2588">
        <v>42</v>
      </c>
      <c r="C2588" t="s">
        <v>300</v>
      </c>
      <c r="D2588">
        <v>642</v>
      </c>
      <c r="E2588">
        <v>17</v>
      </c>
      <c r="F2588" t="s">
        <v>331</v>
      </c>
      <c r="G2588">
        <v>22</v>
      </c>
      <c r="H2588" t="s">
        <v>757</v>
      </c>
      <c r="I2588">
        <v>188</v>
      </c>
    </row>
    <row r="2589" spans="1:9" x14ac:dyDescent="0.2">
      <c r="A2589" t="s">
        <v>299</v>
      </c>
      <c r="B2589">
        <v>42</v>
      </c>
      <c r="C2589" t="s">
        <v>774</v>
      </c>
      <c r="D2589">
        <v>642</v>
      </c>
      <c r="E2589">
        <v>7</v>
      </c>
      <c r="F2589" t="s">
        <v>333</v>
      </c>
      <c r="G2589">
        <v>1</v>
      </c>
      <c r="H2589" t="s">
        <v>17</v>
      </c>
      <c r="I2589">
        <v>2613</v>
      </c>
    </row>
    <row r="2590" spans="1:9" x14ac:dyDescent="0.2">
      <c r="A2590" t="s">
        <v>299</v>
      </c>
      <c r="B2590">
        <v>42</v>
      </c>
      <c r="C2590" t="s">
        <v>774</v>
      </c>
      <c r="D2590">
        <v>642</v>
      </c>
      <c r="E2590">
        <v>7</v>
      </c>
      <c r="F2590" t="s">
        <v>333</v>
      </c>
      <c r="G2590">
        <v>2</v>
      </c>
      <c r="H2590" t="s">
        <v>334</v>
      </c>
      <c r="I2590">
        <v>2</v>
      </c>
    </row>
    <row r="2591" spans="1:9" x14ac:dyDescent="0.2">
      <c r="A2591" t="s">
        <v>299</v>
      </c>
      <c r="B2591">
        <v>42</v>
      </c>
      <c r="C2591" t="s">
        <v>774</v>
      </c>
      <c r="D2591">
        <v>642</v>
      </c>
      <c r="E2591">
        <v>7</v>
      </c>
      <c r="F2591" t="s">
        <v>333</v>
      </c>
      <c r="G2591">
        <v>3</v>
      </c>
      <c r="H2591" t="s">
        <v>335</v>
      </c>
      <c r="I2591">
        <v>8</v>
      </c>
    </row>
    <row r="2592" spans="1:9" x14ac:dyDescent="0.2">
      <c r="A2592" t="s">
        <v>299</v>
      </c>
      <c r="B2592">
        <v>42</v>
      </c>
      <c r="C2592" t="s">
        <v>774</v>
      </c>
      <c r="D2592">
        <v>642</v>
      </c>
      <c r="E2592">
        <v>7</v>
      </c>
      <c r="F2592" t="s">
        <v>333</v>
      </c>
      <c r="G2592">
        <v>4</v>
      </c>
      <c r="H2592" t="s">
        <v>336</v>
      </c>
      <c r="I2592">
        <v>0</v>
      </c>
    </row>
    <row r="2593" spans="1:9" x14ac:dyDescent="0.2">
      <c r="A2593" t="s">
        <v>299</v>
      </c>
      <c r="B2593">
        <v>42</v>
      </c>
      <c r="C2593" t="s">
        <v>774</v>
      </c>
      <c r="D2593">
        <v>642</v>
      </c>
      <c r="E2593">
        <v>7</v>
      </c>
      <c r="F2593" t="s">
        <v>333</v>
      </c>
      <c r="G2593">
        <v>5</v>
      </c>
      <c r="H2593" t="s">
        <v>337</v>
      </c>
      <c r="I2593">
        <v>56</v>
      </c>
    </row>
    <row r="2594" spans="1:9" x14ac:dyDescent="0.2">
      <c r="A2594" t="s">
        <v>299</v>
      </c>
      <c r="B2594">
        <v>42</v>
      </c>
      <c r="C2594" t="s">
        <v>774</v>
      </c>
      <c r="D2594">
        <v>642</v>
      </c>
      <c r="E2594">
        <v>7</v>
      </c>
      <c r="F2594" t="s">
        <v>333</v>
      </c>
      <c r="G2594">
        <v>6</v>
      </c>
      <c r="H2594" t="s">
        <v>338</v>
      </c>
      <c r="I2594">
        <v>134</v>
      </c>
    </row>
    <row r="2595" spans="1:9" x14ac:dyDescent="0.2">
      <c r="A2595" t="s">
        <v>299</v>
      </c>
      <c r="B2595">
        <v>42</v>
      </c>
      <c r="C2595" t="s">
        <v>774</v>
      </c>
      <c r="D2595">
        <v>642</v>
      </c>
      <c r="E2595">
        <v>7</v>
      </c>
      <c r="F2595" t="s">
        <v>333</v>
      </c>
      <c r="G2595">
        <v>7</v>
      </c>
      <c r="H2595" t="s">
        <v>339</v>
      </c>
      <c r="I2595">
        <v>2340</v>
      </c>
    </row>
    <row r="2596" spans="1:9" x14ac:dyDescent="0.2">
      <c r="A2596" t="s">
        <v>299</v>
      </c>
      <c r="B2596">
        <v>42</v>
      </c>
      <c r="C2596" t="s">
        <v>774</v>
      </c>
      <c r="D2596">
        <v>642</v>
      </c>
      <c r="E2596">
        <v>7</v>
      </c>
      <c r="F2596" t="s">
        <v>333</v>
      </c>
      <c r="G2596">
        <v>8</v>
      </c>
      <c r="H2596" t="s">
        <v>340</v>
      </c>
      <c r="I2596">
        <v>72</v>
      </c>
    </row>
    <row r="2597" spans="1:9" x14ac:dyDescent="0.2">
      <c r="A2597" t="s">
        <v>299</v>
      </c>
      <c r="B2597">
        <v>42</v>
      </c>
      <c r="C2597" t="s">
        <v>774</v>
      </c>
      <c r="D2597">
        <v>642</v>
      </c>
      <c r="E2597">
        <v>7</v>
      </c>
      <c r="F2597" t="s">
        <v>333</v>
      </c>
      <c r="G2597">
        <v>9</v>
      </c>
      <c r="H2597" t="s">
        <v>782</v>
      </c>
      <c r="I2597">
        <v>1</v>
      </c>
    </row>
    <row r="2598" spans="1:9" x14ac:dyDescent="0.2">
      <c r="A2598" t="s">
        <v>299</v>
      </c>
      <c r="B2598">
        <v>42</v>
      </c>
      <c r="C2598" t="s">
        <v>774</v>
      </c>
      <c r="D2598">
        <v>642</v>
      </c>
      <c r="E2598">
        <v>8</v>
      </c>
      <c r="F2598" t="s">
        <v>342</v>
      </c>
      <c r="G2598">
        <v>1</v>
      </c>
      <c r="H2598" t="s">
        <v>17</v>
      </c>
      <c r="I2598">
        <v>46254</v>
      </c>
    </row>
    <row r="2599" spans="1:9" x14ac:dyDescent="0.2">
      <c r="A2599" t="s">
        <v>299</v>
      </c>
      <c r="B2599">
        <v>42</v>
      </c>
      <c r="C2599" t="s">
        <v>774</v>
      </c>
      <c r="D2599">
        <v>642</v>
      </c>
      <c r="E2599">
        <v>8</v>
      </c>
      <c r="F2599" t="s">
        <v>342</v>
      </c>
      <c r="G2599">
        <v>2</v>
      </c>
      <c r="H2599" t="s">
        <v>334</v>
      </c>
      <c r="I2599">
        <v>33</v>
      </c>
    </row>
    <row r="2600" spans="1:9" x14ac:dyDescent="0.2">
      <c r="A2600" t="s">
        <v>299</v>
      </c>
      <c r="B2600">
        <v>42</v>
      </c>
      <c r="C2600" t="s">
        <v>774</v>
      </c>
      <c r="D2600">
        <v>642</v>
      </c>
      <c r="E2600">
        <v>8</v>
      </c>
      <c r="F2600" t="s">
        <v>342</v>
      </c>
      <c r="G2600">
        <v>3</v>
      </c>
      <c r="H2600" t="s">
        <v>335</v>
      </c>
      <c r="I2600">
        <v>88</v>
      </c>
    </row>
    <row r="2601" spans="1:9" x14ac:dyDescent="0.2">
      <c r="A2601" t="s">
        <v>299</v>
      </c>
      <c r="B2601">
        <v>42</v>
      </c>
      <c r="C2601" t="s">
        <v>774</v>
      </c>
      <c r="D2601">
        <v>642</v>
      </c>
      <c r="E2601">
        <v>8</v>
      </c>
      <c r="F2601" t="s">
        <v>342</v>
      </c>
      <c r="G2601">
        <v>4</v>
      </c>
      <c r="H2601" t="s">
        <v>336</v>
      </c>
      <c r="I2601">
        <v>1</v>
      </c>
    </row>
    <row r="2602" spans="1:9" x14ac:dyDescent="0.2">
      <c r="A2602" t="s">
        <v>299</v>
      </c>
      <c r="B2602">
        <v>42</v>
      </c>
      <c r="C2602" t="s">
        <v>774</v>
      </c>
      <c r="D2602">
        <v>642</v>
      </c>
      <c r="E2602">
        <v>8</v>
      </c>
      <c r="F2602" t="s">
        <v>342</v>
      </c>
      <c r="G2602">
        <v>5</v>
      </c>
      <c r="H2602" t="s">
        <v>337</v>
      </c>
      <c r="I2602">
        <v>618</v>
      </c>
    </row>
    <row r="2603" spans="1:9" x14ac:dyDescent="0.2">
      <c r="A2603" t="s">
        <v>299</v>
      </c>
      <c r="B2603">
        <v>42</v>
      </c>
      <c r="C2603" t="s">
        <v>774</v>
      </c>
      <c r="D2603">
        <v>642</v>
      </c>
      <c r="E2603">
        <v>8</v>
      </c>
      <c r="F2603" t="s">
        <v>342</v>
      </c>
      <c r="G2603">
        <v>6</v>
      </c>
      <c r="H2603" t="s">
        <v>338</v>
      </c>
      <c r="I2603">
        <v>1256</v>
      </c>
    </row>
    <row r="2604" spans="1:9" x14ac:dyDescent="0.2">
      <c r="A2604" t="s">
        <v>299</v>
      </c>
      <c r="B2604">
        <v>42</v>
      </c>
      <c r="C2604" t="s">
        <v>774</v>
      </c>
      <c r="D2604">
        <v>642</v>
      </c>
      <c r="E2604">
        <v>8</v>
      </c>
      <c r="F2604" t="s">
        <v>342</v>
      </c>
      <c r="G2604">
        <v>7</v>
      </c>
      <c r="H2604" t="s">
        <v>339</v>
      </c>
      <c r="I2604">
        <v>43800</v>
      </c>
    </row>
    <row r="2605" spans="1:9" x14ac:dyDescent="0.2">
      <c r="A2605" t="s">
        <v>299</v>
      </c>
      <c r="B2605">
        <v>42</v>
      </c>
      <c r="C2605" t="s">
        <v>774</v>
      </c>
      <c r="D2605">
        <v>642</v>
      </c>
      <c r="E2605">
        <v>8</v>
      </c>
      <c r="F2605" t="s">
        <v>342</v>
      </c>
      <c r="G2605">
        <v>8</v>
      </c>
      <c r="H2605" t="s">
        <v>340</v>
      </c>
      <c r="I2605">
        <v>452</v>
      </c>
    </row>
    <row r="2606" spans="1:9" x14ac:dyDescent="0.2">
      <c r="A2606" t="s">
        <v>299</v>
      </c>
      <c r="B2606">
        <v>42</v>
      </c>
      <c r="C2606" t="s">
        <v>774</v>
      </c>
      <c r="D2606">
        <v>642</v>
      </c>
      <c r="E2606">
        <v>8</v>
      </c>
      <c r="F2606" t="s">
        <v>342</v>
      </c>
      <c r="G2606">
        <v>9</v>
      </c>
      <c r="H2606" t="s">
        <v>782</v>
      </c>
      <c r="I2606">
        <v>6</v>
      </c>
    </row>
    <row r="2607" spans="1:9" x14ac:dyDescent="0.2">
      <c r="A2607" t="s">
        <v>299</v>
      </c>
      <c r="B2607">
        <v>42</v>
      </c>
      <c r="C2607" t="s">
        <v>774</v>
      </c>
      <c r="D2607">
        <v>642</v>
      </c>
      <c r="E2607">
        <v>9</v>
      </c>
      <c r="F2607" t="s">
        <v>343</v>
      </c>
      <c r="G2607">
        <v>1</v>
      </c>
      <c r="H2607" t="s">
        <v>17</v>
      </c>
      <c r="I2607">
        <v>208</v>
      </c>
    </row>
    <row r="2608" spans="1:9" x14ac:dyDescent="0.2">
      <c r="A2608" t="s">
        <v>299</v>
      </c>
      <c r="B2608">
        <v>42</v>
      </c>
      <c r="C2608" t="s">
        <v>774</v>
      </c>
      <c r="D2608">
        <v>642</v>
      </c>
      <c r="E2608">
        <v>9</v>
      </c>
      <c r="F2608" t="s">
        <v>343</v>
      </c>
      <c r="G2608">
        <v>2</v>
      </c>
      <c r="H2608" t="s">
        <v>334</v>
      </c>
      <c r="I2608">
        <v>3</v>
      </c>
    </row>
    <row r="2609" spans="1:9" x14ac:dyDescent="0.2">
      <c r="A2609" t="s">
        <v>299</v>
      </c>
      <c r="B2609">
        <v>42</v>
      </c>
      <c r="C2609" t="s">
        <v>774</v>
      </c>
      <c r="D2609">
        <v>642</v>
      </c>
      <c r="E2609">
        <v>9</v>
      </c>
      <c r="F2609" t="s">
        <v>343</v>
      </c>
      <c r="G2609">
        <v>3</v>
      </c>
      <c r="H2609" t="s">
        <v>335</v>
      </c>
      <c r="I2609">
        <v>4</v>
      </c>
    </row>
    <row r="2610" spans="1:9" x14ac:dyDescent="0.2">
      <c r="A2610" t="s">
        <v>299</v>
      </c>
      <c r="B2610">
        <v>42</v>
      </c>
      <c r="C2610" t="s">
        <v>774</v>
      </c>
      <c r="D2610">
        <v>642</v>
      </c>
      <c r="E2610">
        <v>9</v>
      </c>
      <c r="F2610" t="s">
        <v>343</v>
      </c>
      <c r="G2610">
        <v>4</v>
      </c>
      <c r="H2610" t="s">
        <v>336</v>
      </c>
      <c r="I2610">
        <v>0</v>
      </c>
    </row>
    <row r="2611" spans="1:9" x14ac:dyDescent="0.2">
      <c r="A2611" t="s">
        <v>299</v>
      </c>
      <c r="B2611">
        <v>42</v>
      </c>
      <c r="C2611" t="s">
        <v>774</v>
      </c>
      <c r="D2611">
        <v>642</v>
      </c>
      <c r="E2611">
        <v>9</v>
      </c>
      <c r="F2611" t="s">
        <v>343</v>
      </c>
      <c r="G2611">
        <v>5</v>
      </c>
      <c r="H2611" t="s">
        <v>337</v>
      </c>
      <c r="I2611">
        <v>13</v>
      </c>
    </row>
    <row r="2612" spans="1:9" x14ac:dyDescent="0.2">
      <c r="A2612" t="s">
        <v>299</v>
      </c>
      <c r="B2612">
        <v>42</v>
      </c>
      <c r="C2612" t="s">
        <v>774</v>
      </c>
      <c r="D2612">
        <v>642</v>
      </c>
      <c r="E2612">
        <v>9</v>
      </c>
      <c r="F2612" t="s">
        <v>343</v>
      </c>
      <c r="G2612">
        <v>6</v>
      </c>
      <c r="H2612" t="s">
        <v>338</v>
      </c>
      <c r="I2612">
        <v>50</v>
      </c>
    </row>
    <row r="2613" spans="1:9" x14ac:dyDescent="0.2">
      <c r="A2613" t="s">
        <v>299</v>
      </c>
      <c r="B2613">
        <v>42</v>
      </c>
      <c r="C2613" t="s">
        <v>774</v>
      </c>
      <c r="D2613">
        <v>642</v>
      </c>
      <c r="E2613">
        <v>9</v>
      </c>
      <c r="F2613" t="s">
        <v>343</v>
      </c>
      <c r="G2613">
        <v>7</v>
      </c>
      <c r="H2613" t="s">
        <v>339</v>
      </c>
      <c r="I2613">
        <v>119</v>
      </c>
    </row>
    <row r="2614" spans="1:9" x14ac:dyDescent="0.2">
      <c r="A2614" t="s">
        <v>299</v>
      </c>
      <c r="B2614">
        <v>42</v>
      </c>
      <c r="C2614" t="s">
        <v>774</v>
      </c>
      <c r="D2614">
        <v>642</v>
      </c>
      <c r="E2614">
        <v>9</v>
      </c>
      <c r="F2614" t="s">
        <v>343</v>
      </c>
      <c r="G2614">
        <v>8</v>
      </c>
      <c r="H2614" t="s">
        <v>340</v>
      </c>
      <c r="I2614">
        <v>19</v>
      </c>
    </row>
    <row r="2615" spans="1:9" x14ac:dyDescent="0.2">
      <c r="A2615" t="s">
        <v>299</v>
      </c>
      <c r="B2615">
        <v>42</v>
      </c>
      <c r="C2615" t="s">
        <v>774</v>
      </c>
      <c r="D2615">
        <v>642</v>
      </c>
      <c r="E2615">
        <v>9</v>
      </c>
      <c r="F2615" t="s">
        <v>343</v>
      </c>
      <c r="G2615">
        <v>9</v>
      </c>
      <c r="H2615" t="s">
        <v>782</v>
      </c>
      <c r="I2615">
        <v>0</v>
      </c>
    </row>
    <row r="2616" spans="1:9" x14ac:dyDescent="0.2">
      <c r="A2616" t="s">
        <v>299</v>
      </c>
      <c r="B2616">
        <v>42</v>
      </c>
      <c r="C2616" t="s">
        <v>774</v>
      </c>
      <c r="D2616">
        <v>642</v>
      </c>
      <c r="E2616">
        <v>10</v>
      </c>
      <c r="F2616" t="s">
        <v>344</v>
      </c>
      <c r="G2616">
        <v>1</v>
      </c>
      <c r="H2616" t="s">
        <v>17</v>
      </c>
      <c r="I2616">
        <v>153</v>
      </c>
    </row>
    <row r="2617" spans="1:9" x14ac:dyDescent="0.2">
      <c r="A2617" t="s">
        <v>299</v>
      </c>
      <c r="B2617">
        <v>42</v>
      </c>
      <c r="C2617" t="s">
        <v>774</v>
      </c>
      <c r="D2617">
        <v>642</v>
      </c>
      <c r="E2617">
        <v>10</v>
      </c>
      <c r="F2617" t="s">
        <v>344</v>
      </c>
      <c r="G2617">
        <v>2</v>
      </c>
      <c r="H2617" t="s">
        <v>334</v>
      </c>
      <c r="I2617">
        <v>0</v>
      </c>
    </row>
    <row r="2618" spans="1:9" x14ac:dyDescent="0.2">
      <c r="A2618" t="s">
        <v>299</v>
      </c>
      <c r="B2618">
        <v>42</v>
      </c>
      <c r="C2618" t="s">
        <v>774</v>
      </c>
      <c r="D2618">
        <v>642</v>
      </c>
      <c r="E2618">
        <v>10</v>
      </c>
      <c r="F2618" t="s">
        <v>344</v>
      </c>
      <c r="G2618">
        <v>3</v>
      </c>
      <c r="H2618" t="s">
        <v>335</v>
      </c>
      <c r="I2618">
        <v>4</v>
      </c>
    </row>
    <row r="2619" spans="1:9" x14ac:dyDescent="0.2">
      <c r="A2619" t="s">
        <v>299</v>
      </c>
      <c r="B2619">
        <v>42</v>
      </c>
      <c r="C2619" t="s">
        <v>774</v>
      </c>
      <c r="D2619">
        <v>642</v>
      </c>
      <c r="E2619">
        <v>10</v>
      </c>
      <c r="F2619" t="s">
        <v>344</v>
      </c>
      <c r="G2619">
        <v>4</v>
      </c>
      <c r="H2619" t="s">
        <v>336</v>
      </c>
      <c r="I2619">
        <v>0</v>
      </c>
    </row>
    <row r="2620" spans="1:9" x14ac:dyDescent="0.2">
      <c r="A2620" t="s">
        <v>299</v>
      </c>
      <c r="B2620">
        <v>42</v>
      </c>
      <c r="C2620" t="s">
        <v>774</v>
      </c>
      <c r="D2620">
        <v>642</v>
      </c>
      <c r="E2620">
        <v>10</v>
      </c>
      <c r="F2620" t="s">
        <v>344</v>
      </c>
      <c r="G2620">
        <v>5</v>
      </c>
      <c r="H2620" t="s">
        <v>337</v>
      </c>
      <c r="I2620">
        <v>10</v>
      </c>
    </row>
    <row r="2621" spans="1:9" x14ac:dyDescent="0.2">
      <c r="A2621" t="s">
        <v>299</v>
      </c>
      <c r="B2621">
        <v>42</v>
      </c>
      <c r="C2621" t="s">
        <v>774</v>
      </c>
      <c r="D2621">
        <v>642</v>
      </c>
      <c r="E2621">
        <v>10</v>
      </c>
      <c r="F2621" t="s">
        <v>344</v>
      </c>
      <c r="G2621">
        <v>6</v>
      </c>
      <c r="H2621" t="s">
        <v>338</v>
      </c>
      <c r="I2621">
        <v>29</v>
      </c>
    </row>
    <row r="2622" spans="1:9" x14ac:dyDescent="0.2">
      <c r="A2622" t="s">
        <v>299</v>
      </c>
      <c r="B2622">
        <v>42</v>
      </c>
      <c r="C2622" t="s">
        <v>774</v>
      </c>
      <c r="D2622">
        <v>642</v>
      </c>
      <c r="E2622">
        <v>10</v>
      </c>
      <c r="F2622" t="s">
        <v>344</v>
      </c>
      <c r="G2622">
        <v>7</v>
      </c>
      <c r="H2622" t="s">
        <v>339</v>
      </c>
      <c r="I2622">
        <v>84</v>
      </c>
    </row>
    <row r="2623" spans="1:9" x14ac:dyDescent="0.2">
      <c r="A2623" t="s">
        <v>299</v>
      </c>
      <c r="B2623">
        <v>42</v>
      </c>
      <c r="C2623" t="s">
        <v>774</v>
      </c>
      <c r="D2623">
        <v>642</v>
      </c>
      <c r="E2623">
        <v>10</v>
      </c>
      <c r="F2623" t="s">
        <v>344</v>
      </c>
      <c r="G2623">
        <v>8</v>
      </c>
      <c r="H2623" t="s">
        <v>340</v>
      </c>
      <c r="I2623">
        <v>22</v>
      </c>
    </row>
    <row r="2624" spans="1:9" x14ac:dyDescent="0.2">
      <c r="A2624" t="s">
        <v>299</v>
      </c>
      <c r="B2624">
        <v>42</v>
      </c>
      <c r="C2624" t="s">
        <v>774</v>
      </c>
      <c r="D2624">
        <v>642</v>
      </c>
      <c r="E2624">
        <v>10</v>
      </c>
      <c r="F2624" t="s">
        <v>344</v>
      </c>
      <c r="G2624">
        <v>9</v>
      </c>
      <c r="H2624" t="s">
        <v>782</v>
      </c>
      <c r="I2624">
        <v>4</v>
      </c>
    </row>
    <row r="2625" spans="1:9" x14ac:dyDescent="0.2">
      <c r="A2625" t="s">
        <v>299</v>
      </c>
      <c r="B2625">
        <v>42</v>
      </c>
      <c r="C2625" t="s">
        <v>774</v>
      </c>
      <c r="D2625">
        <v>642</v>
      </c>
      <c r="E2625">
        <v>11</v>
      </c>
      <c r="F2625" t="s">
        <v>783</v>
      </c>
      <c r="G2625">
        <v>1</v>
      </c>
      <c r="H2625" t="s">
        <v>17</v>
      </c>
      <c r="I2625">
        <v>29</v>
      </c>
    </row>
    <row r="2626" spans="1:9" x14ac:dyDescent="0.2">
      <c r="A2626" t="s">
        <v>299</v>
      </c>
      <c r="B2626">
        <v>42</v>
      </c>
      <c r="C2626" t="s">
        <v>774</v>
      </c>
      <c r="D2626">
        <v>642</v>
      </c>
      <c r="E2626">
        <v>11</v>
      </c>
      <c r="F2626" t="s">
        <v>783</v>
      </c>
      <c r="G2626">
        <v>2</v>
      </c>
      <c r="H2626" t="s">
        <v>334</v>
      </c>
      <c r="I2626">
        <v>0</v>
      </c>
    </row>
    <row r="2627" spans="1:9" x14ac:dyDescent="0.2">
      <c r="A2627" t="s">
        <v>299</v>
      </c>
      <c r="B2627">
        <v>42</v>
      </c>
      <c r="C2627" t="s">
        <v>774</v>
      </c>
      <c r="D2627">
        <v>642</v>
      </c>
      <c r="E2627">
        <v>11</v>
      </c>
      <c r="F2627" t="s">
        <v>783</v>
      </c>
      <c r="G2627">
        <v>3</v>
      </c>
      <c r="H2627" t="s">
        <v>335</v>
      </c>
      <c r="I2627">
        <v>0</v>
      </c>
    </row>
    <row r="2628" spans="1:9" x14ac:dyDescent="0.2">
      <c r="A2628" t="s">
        <v>299</v>
      </c>
      <c r="B2628">
        <v>42</v>
      </c>
      <c r="C2628" t="s">
        <v>774</v>
      </c>
      <c r="D2628">
        <v>642</v>
      </c>
      <c r="E2628">
        <v>11</v>
      </c>
      <c r="F2628" t="s">
        <v>783</v>
      </c>
      <c r="G2628">
        <v>4</v>
      </c>
      <c r="H2628" t="s">
        <v>336</v>
      </c>
      <c r="I2628">
        <v>0</v>
      </c>
    </row>
    <row r="2629" spans="1:9" x14ac:dyDescent="0.2">
      <c r="A2629" t="s">
        <v>299</v>
      </c>
      <c r="B2629">
        <v>42</v>
      </c>
      <c r="C2629" t="s">
        <v>774</v>
      </c>
      <c r="D2629">
        <v>642</v>
      </c>
      <c r="E2629">
        <v>11</v>
      </c>
      <c r="F2629" t="s">
        <v>783</v>
      </c>
      <c r="G2629">
        <v>5</v>
      </c>
      <c r="H2629" t="s">
        <v>337</v>
      </c>
      <c r="I2629">
        <v>0</v>
      </c>
    </row>
    <row r="2630" spans="1:9" x14ac:dyDescent="0.2">
      <c r="A2630" t="s">
        <v>299</v>
      </c>
      <c r="B2630">
        <v>42</v>
      </c>
      <c r="C2630" t="s">
        <v>774</v>
      </c>
      <c r="D2630">
        <v>642</v>
      </c>
      <c r="E2630">
        <v>11</v>
      </c>
      <c r="F2630" t="s">
        <v>783</v>
      </c>
      <c r="G2630">
        <v>6</v>
      </c>
      <c r="H2630" t="s">
        <v>338</v>
      </c>
      <c r="I2630">
        <v>9</v>
      </c>
    </row>
    <row r="2631" spans="1:9" x14ac:dyDescent="0.2">
      <c r="A2631" t="s">
        <v>299</v>
      </c>
      <c r="B2631">
        <v>42</v>
      </c>
      <c r="C2631" t="s">
        <v>774</v>
      </c>
      <c r="D2631">
        <v>642</v>
      </c>
      <c r="E2631">
        <v>11</v>
      </c>
      <c r="F2631" t="s">
        <v>783</v>
      </c>
      <c r="G2631">
        <v>7</v>
      </c>
      <c r="H2631" t="s">
        <v>339</v>
      </c>
      <c r="I2631">
        <v>10</v>
      </c>
    </row>
    <row r="2632" spans="1:9" x14ac:dyDescent="0.2">
      <c r="A2632" t="s">
        <v>299</v>
      </c>
      <c r="B2632">
        <v>42</v>
      </c>
      <c r="C2632" t="s">
        <v>774</v>
      </c>
      <c r="D2632">
        <v>642</v>
      </c>
      <c r="E2632">
        <v>11</v>
      </c>
      <c r="F2632" t="s">
        <v>783</v>
      </c>
      <c r="G2632">
        <v>8</v>
      </c>
      <c r="H2632" t="s">
        <v>340</v>
      </c>
      <c r="I2632">
        <v>10</v>
      </c>
    </row>
    <row r="2633" spans="1:9" x14ac:dyDescent="0.2">
      <c r="A2633" t="s">
        <v>299</v>
      </c>
      <c r="B2633">
        <v>42</v>
      </c>
      <c r="C2633" t="s">
        <v>774</v>
      </c>
      <c r="D2633">
        <v>642</v>
      </c>
      <c r="E2633">
        <v>11</v>
      </c>
      <c r="F2633" t="s">
        <v>783</v>
      </c>
      <c r="G2633">
        <v>9</v>
      </c>
      <c r="H2633" t="s">
        <v>782</v>
      </c>
      <c r="I2633">
        <v>0</v>
      </c>
    </row>
    <row r="2634" spans="1:9" x14ac:dyDescent="0.2">
      <c r="A2634" t="s">
        <v>299</v>
      </c>
      <c r="B2634">
        <v>42</v>
      </c>
      <c r="C2634" t="s">
        <v>774</v>
      </c>
      <c r="D2634">
        <v>642</v>
      </c>
      <c r="E2634">
        <v>12</v>
      </c>
      <c r="F2634" t="s">
        <v>346</v>
      </c>
      <c r="G2634">
        <v>1</v>
      </c>
      <c r="H2634" t="s">
        <v>17</v>
      </c>
      <c r="I2634">
        <v>34194</v>
      </c>
    </row>
    <row r="2635" spans="1:9" x14ac:dyDescent="0.2">
      <c r="A2635" t="s">
        <v>299</v>
      </c>
      <c r="B2635">
        <v>42</v>
      </c>
      <c r="C2635" t="s">
        <v>774</v>
      </c>
      <c r="D2635">
        <v>642</v>
      </c>
      <c r="E2635">
        <v>12</v>
      </c>
      <c r="F2635" t="s">
        <v>346</v>
      </c>
      <c r="G2635">
        <v>2</v>
      </c>
      <c r="H2635" t="s">
        <v>334</v>
      </c>
      <c r="I2635">
        <v>3</v>
      </c>
    </row>
    <row r="2636" spans="1:9" x14ac:dyDescent="0.2">
      <c r="A2636" t="s">
        <v>299</v>
      </c>
      <c r="B2636">
        <v>42</v>
      </c>
      <c r="C2636" t="s">
        <v>774</v>
      </c>
      <c r="D2636">
        <v>642</v>
      </c>
      <c r="E2636">
        <v>12</v>
      </c>
      <c r="F2636" t="s">
        <v>346</v>
      </c>
      <c r="G2636">
        <v>3</v>
      </c>
      <c r="H2636" t="s">
        <v>335</v>
      </c>
      <c r="I2636">
        <v>38</v>
      </c>
    </row>
    <row r="2637" spans="1:9" x14ac:dyDescent="0.2">
      <c r="A2637" t="s">
        <v>299</v>
      </c>
      <c r="B2637">
        <v>42</v>
      </c>
      <c r="C2637" t="s">
        <v>774</v>
      </c>
      <c r="D2637">
        <v>642</v>
      </c>
      <c r="E2637">
        <v>12</v>
      </c>
      <c r="F2637" t="s">
        <v>346</v>
      </c>
      <c r="G2637">
        <v>4</v>
      </c>
      <c r="H2637" t="s">
        <v>336</v>
      </c>
      <c r="I2637">
        <v>0</v>
      </c>
    </row>
    <row r="2638" spans="1:9" x14ac:dyDescent="0.2">
      <c r="A2638" t="s">
        <v>299</v>
      </c>
      <c r="B2638">
        <v>42</v>
      </c>
      <c r="C2638" t="s">
        <v>774</v>
      </c>
      <c r="D2638">
        <v>642</v>
      </c>
      <c r="E2638">
        <v>12</v>
      </c>
      <c r="F2638" t="s">
        <v>346</v>
      </c>
      <c r="G2638">
        <v>5</v>
      </c>
      <c r="H2638" t="s">
        <v>337</v>
      </c>
      <c r="I2638">
        <v>333</v>
      </c>
    </row>
    <row r="2639" spans="1:9" x14ac:dyDescent="0.2">
      <c r="A2639" t="s">
        <v>299</v>
      </c>
      <c r="B2639">
        <v>42</v>
      </c>
      <c r="C2639" t="s">
        <v>774</v>
      </c>
      <c r="D2639">
        <v>642</v>
      </c>
      <c r="E2639">
        <v>12</v>
      </c>
      <c r="F2639" t="s">
        <v>346</v>
      </c>
      <c r="G2639">
        <v>6</v>
      </c>
      <c r="H2639" t="s">
        <v>338</v>
      </c>
      <c r="I2639">
        <v>162</v>
      </c>
    </row>
    <row r="2640" spans="1:9" x14ac:dyDescent="0.2">
      <c r="A2640" t="s">
        <v>299</v>
      </c>
      <c r="B2640">
        <v>42</v>
      </c>
      <c r="C2640" t="s">
        <v>774</v>
      </c>
      <c r="D2640">
        <v>642</v>
      </c>
      <c r="E2640">
        <v>12</v>
      </c>
      <c r="F2640" t="s">
        <v>346</v>
      </c>
      <c r="G2640">
        <v>7</v>
      </c>
      <c r="H2640" t="s">
        <v>339</v>
      </c>
      <c r="I2640">
        <v>33556</v>
      </c>
    </row>
    <row r="2641" spans="1:9" x14ac:dyDescent="0.2">
      <c r="A2641" t="s">
        <v>299</v>
      </c>
      <c r="B2641">
        <v>42</v>
      </c>
      <c r="C2641" t="s">
        <v>774</v>
      </c>
      <c r="D2641">
        <v>642</v>
      </c>
      <c r="E2641">
        <v>12</v>
      </c>
      <c r="F2641" t="s">
        <v>346</v>
      </c>
      <c r="G2641">
        <v>8</v>
      </c>
      <c r="H2641" t="s">
        <v>340</v>
      </c>
      <c r="I2641">
        <v>102</v>
      </c>
    </row>
    <row r="2642" spans="1:9" x14ac:dyDescent="0.2">
      <c r="A2642" t="s">
        <v>299</v>
      </c>
      <c r="B2642">
        <v>42</v>
      </c>
      <c r="C2642" t="s">
        <v>774</v>
      </c>
      <c r="D2642">
        <v>642</v>
      </c>
      <c r="E2642">
        <v>12</v>
      </c>
      <c r="F2642" t="s">
        <v>346</v>
      </c>
      <c r="G2642">
        <v>9</v>
      </c>
      <c r="H2642" t="s">
        <v>782</v>
      </c>
      <c r="I2642">
        <v>0</v>
      </c>
    </row>
    <row r="2643" spans="1:9" x14ac:dyDescent="0.2">
      <c r="A2643" t="s">
        <v>299</v>
      </c>
      <c r="B2643">
        <v>42</v>
      </c>
      <c r="C2643" t="s">
        <v>774</v>
      </c>
      <c r="D2643">
        <v>642</v>
      </c>
      <c r="E2643">
        <v>13</v>
      </c>
      <c r="F2643" t="s">
        <v>965</v>
      </c>
      <c r="G2643">
        <v>1</v>
      </c>
      <c r="H2643" t="s">
        <v>17</v>
      </c>
      <c r="I2643">
        <v>2999</v>
      </c>
    </row>
    <row r="2644" spans="1:9" x14ac:dyDescent="0.2">
      <c r="A2644" t="s">
        <v>299</v>
      </c>
      <c r="B2644">
        <v>42</v>
      </c>
      <c r="C2644" t="s">
        <v>774</v>
      </c>
      <c r="D2644">
        <v>642</v>
      </c>
      <c r="E2644">
        <v>13</v>
      </c>
      <c r="F2644" t="s">
        <v>965</v>
      </c>
      <c r="G2644">
        <v>2</v>
      </c>
      <c r="H2644" t="s">
        <v>334</v>
      </c>
      <c r="I2644">
        <v>0</v>
      </c>
    </row>
    <row r="2645" spans="1:9" x14ac:dyDescent="0.2">
      <c r="A2645" t="s">
        <v>299</v>
      </c>
      <c r="B2645">
        <v>42</v>
      </c>
      <c r="C2645" t="s">
        <v>774</v>
      </c>
      <c r="D2645">
        <v>642</v>
      </c>
      <c r="E2645">
        <v>13</v>
      </c>
      <c r="F2645" t="s">
        <v>965</v>
      </c>
      <c r="G2645">
        <v>3</v>
      </c>
      <c r="H2645" t="s">
        <v>335</v>
      </c>
      <c r="I2645">
        <v>2</v>
      </c>
    </row>
    <row r="2646" spans="1:9" x14ac:dyDescent="0.2">
      <c r="A2646" t="s">
        <v>299</v>
      </c>
      <c r="B2646">
        <v>42</v>
      </c>
      <c r="C2646" t="s">
        <v>774</v>
      </c>
      <c r="D2646">
        <v>642</v>
      </c>
      <c r="E2646">
        <v>13</v>
      </c>
      <c r="F2646" t="s">
        <v>965</v>
      </c>
      <c r="G2646">
        <v>4</v>
      </c>
      <c r="H2646" t="s">
        <v>336</v>
      </c>
      <c r="I2646">
        <v>0</v>
      </c>
    </row>
    <row r="2647" spans="1:9" x14ac:dyDescent="0.2">
      <c r="A2647" t="s">
        <v>299</v>
      </c>
      <c r="B2647">
        <v>42</v>
      </c>
      <c r="C2647" t="s">
        <v>774</v>
      </c>
      <c r="D2647">
        <v>642</v>
      </c>
      <c r="E2647">
        <v>13</v>
      </c>
      <c r="F2647" t="s">
        <v>965</v>
      </c>
      <c r="G2647">
        <v>5</v>
      </c>
      <c r="H2647" t="s">
        <v>337</v>
      </c>
      <c r="I2647">
        <v>33</v>
      </c>
    </row>
    <row r="2648" spans="1:9" x14ac:dyDescent="0.2">
      <c r="A2648" t="s">
        <v>299</v>
      </c>
      <c r="B2648">
        <v>42</v>
      </c>
      <c r="C2648" t="s">
        <v>774</v>
      </c>
      <c r="D2648">
        <v>642</v>
      </c>
      <c r="E2648">
        <v>13</v>
      </c>
      <c r="F2648" t="s">
        <v>965</v>
      </c>
      <c r="G2648">
        <v>6</v>
      </c>
      <c r="H2648" t="s">
        <v>338</v>
      </c>
      <c r="I2648">
        <v>8</v>
      </c>
    </row>
    <row r="2649" spans="1:9" x14ac:dyDescent="0.2">
      <c r="A2649" t="s">
        <v>299</v>
      </c>
      <c r="B2649">
        <v>42</v>
      </c>
      <c r="C2649" t="s">
        <v>774</v>
      </c>
      <c r="D2649">
        <v>642</v>
      </c>
      <c r="E2649">
        <v>13</v>
      </c>
      <c r="F2649" t="s">
        <v>965</v>
      </c>
      <c r="G2649">
        <v>7</v>
      </c>
      <c r="H2649" t="s">
        <v>339</v>
      </c>
      <c r="I2649">
        <v>2949</v>
      </c>
    </row>
    <row r="2650" spans="1:9" x14ac:dyDescent="0.2">
      <c r="A2650" t="s">
        <v>299</v>
      </c>
      <c r="B2650">
        <v>42</v>
      </c>
      <c r="C2650" t="s">
        <v>774</v>
      </c>
      <c r="D2650">
        <v>642</v>
      </c>
      <c r="E2650">
        <v>13</v>
      </c>
      <c r="F2650" t="s">
        <v>965</v>
      </c>
      <c r="G2650">
        <v>8</v>
      </c>
      <c r="H2650" t="s">
        <v>340</v>
      </c>
      <c r="I2650">
        <v>7</v>
      </c>
    </row>
    <row r="2651" spans="1:9" x14ac:dyDescent="0.2">
      <c r="A2651" t="s">
        <v>299</v>
      </c>
      <c r="B2651">
        <v>42</v>
      </c>
      <c r="C2651" t="s">
        <v>774</v>
      </c>
      <c r="D2651">
        <v>642</v>
      </c>
      <c r="E2651">
        <v>13</v>
      </c>
      <c r="F2651" t="s">
        <v>965</v>
      </c>
      <c r="G2651">
        <v>9</v>
      </c>
      <c r="H2651" t="s">
        <v>782</v>
      </c>
      <c r="I2651">
        <v>0</v>
      </c>
    </row>
    <row r="2652" spans="1:9" x14ac:dyDescent="0.2">
      <c r="A2652" t="s">
        <v>299</v>
      </c>
      <c r="B2652">
        <v>42</v>
      </c>
      <c r="C2652" t="s">
        <v>774</v>
      </c>
      <c r="D2652">
        <v>642</v>
      </c>
      <c r="E2652">
        <v>14</v>
      </c>
      <c r="F2652" t="s">
        <v>784</v>
      </c>
      <c r="G2652">
        <v>1</v>
      </c>
      <c r="H2652" t="s">
        <v>17</v>
      </c>
      <c r="I2652">
        <v>35557</v>
      </c>
    </row>
    <row r="2653" spans="1:9" x14ac:dyDescent="0.2">
      <c r="A2653" t="s">
        <v>299</v>
      </c>
      <c r="B2653">
        <v>42</v>
      </c>
      <c r="C2653" t="s">
        <v>774</v>
      </c>
      <c r="D2653">
        <v>642</v>
      </c>
      <c r="E2653">
        <v>14</v>
      </c>
      <c r="F2653" t="s">
        <v>784</v>
      </c>
      <c r="G2653">
        <v>2</v>
      </c>
      <c r="H2653" t="s">
        <v>334</v>
      </c>
      <c r="I2653">
        <v>4</v>
      </c>
    </row>
    <row r="2654" spans="1:9" x14ac:dyDescent="0.2">
      <c r="A2654" t="s">
        <v>299</v>
      </c>
      <c r="B2654">
        <v>42</v>
      </c>
      <c r="C2654" t="s">
        <v>774</v>
      </c>
      <c r="D2654">
        <v>642</v>
      </c>
      <c r="E2654">
        <v>14</v>
      </c>
      <c r="F2654" t="s">
        <v>784</v>
      </c>
      <c r="G2654">
        <v>3</v>
      </c>
      <c r="H2654" t="s">
        <v>335</v>
      </c>
      <c r="I2654">
        <v>42</v>
      </c>
    </row>
    <row r="2655" spans="1:9" x14ac:dyDescent="0.2">
      <c r="A2655" t="s">
        <v>299</v>
      </c>
      <c r="B2655">
        <v>42</v>
      </c>
      <c r="C2655" t="s">
        <v>774</v>
      </c>
      <c r="D2655">
        <v>642</v>
      </c>
      <c r="E2655">
        <v>14</v>
      </c>
      <c r="F2655" t="s">
        <v>784</v>
      </c>
      <c r="G2655">
        <v>4</v>
      </c>
      <c r="H2655" t="s">
        <v>336</v>
      </c>
      <c r="I2655">
        <v>0</v>
      </c>
    </row>
    <row r="2656" spans="1:9" x14ac:dyDescent="0.2">
      <c r="A2656" t="s">
        <v>299</v>
      </c>
      <c r="B2656">
        <v>42</v>
      </c>
      <c r="C2656" t="s">
        <v>774</v>
      </c>
      <c r="D2656">
        <v>642</v>
      </c>
      <c r="E2656">
        <v>14</v>
      </c>
      <c r="F2656" t="s">
        <v>784</v>
      </c>
      <c r="G2656">
        <v>5</v>
      </c>
      <c r="H2656" t="s">
        <v>337</v>
      </c>
      <c r="I2656">
        <v>342</v>
      </c>
    </row>
    <row r="2657" spans="1:9" x14ac:dyDescent="0.2">
      <c r="A2657" t="s">
        <v>299</v>
      </c>
      <c r="B2657">
        <v>42</v>
      </c>
      <c r="C2657" t="s">
        <v>774</v>
      </c>
      <c r="D2657">
        <v>642</v>
      </c>
      <c r="E2657">
        <v>14</v>
      </c>
      <c r="F2657" t="s">
        <v>784</v>
      </c>
      <c r="G2657">
        <v>6</v>
      </c>
      <c r="H2657" t="s">
        <v>338</v>
      </c>
      <c r="I2657">
        <v>173</v>
      </c>
    </row>
    <row r="2658" spans="1:9" x14ac:dyDescent="0.2">
      <c r="A2658" t="s">
        <v>299</v>
      </c>
      <c r="B2658">
        <v>42</v>
      </c>
      <c r="C2658" t="s">
        <v>774</v>
      </c>
      <c r="D2658">
        <v>642</v>
      </c>
      <c r="E2658">
        <v>14</v>
      </c>
      <c r="F2658" t="s">
        <v>784</v>
      </c>
      <c r="G2658">
        <v>7</v>
      </c>
      <c r="H2658" t="s">
        <v>339</v>
      </c>
      <c r="I2658">
        <v>34870</v>
      </c>
    </row>
    <row r="2659" spans="1:9" x14ac:dyDescent="0.2">
      <c r="A2659" t="s">
        <v>299</v>
      </c>
      <c r="B2659">
        <v>42</v>
      </c>
      <c r="C2659" t="s">
        <v>774</v>
      </c>
      <c r="D2659">
        <v>642</v>
      </c>
      <c r="E2659">
        <v>14</v>
      </c>
      <c r="F2659" t="s">
        <v>784</v>
      </c>
      <c r="G2659">
        <v>8</v>
      </c>
      <c r="H2659" t="s">
        <v>340</v>
      </c>
      <c r="I2659">
        <v>126</v>
      </c>
    </row>
    <row r="2660" spans="1:9" x14ac:dyDescent="0.2">
      <c r="A2660" t="s">
        <v>299</v>
      </c>
      <c r="B2660">
        <v>42</v>
      </c>
      <c r="C2660" t="s">
        <v>774</v>
      </c>
      <c r="D2660">
        <v>642</v>
      </c>
      <c r="E2660">
        <v>14</v>
      </c>
      <c r="F2660" t="s">
        <v>784</v>
      </c>
      <c r="G2660">
        <v>9</v>
      </c>
      <c r="H2660" t="s">
        <v>782</v>
      </c>
      <c r="I2660">
        <v>0</v>
      </c>
    </row>
    <row r="2661" spans="1:9" x14ac:dyDescent="0.2">
      <c r="A2661" t="s">
        <v>299</v>
      </c>
      <c r="B2661">
        <v>42</v>
      </c>
      <c r="C2661" t="s">
        <v>774</v>
      </c>
      <c r="D2661">
        <v>642</v>
      </c>
      <c r="E2661">
        <v>15</v>
      </c>
      <c r="F2661" t="s">
        <v>350</v>
      </c>
      <c r="G2661">
        <v>1</v>
      </c>
      <c r="H2661" t="s">
        <v>17</v>
      </c>
      <c r="I2661">
        <v>33728</v>
      </c>
    </row>
    <row r="2662" spans="1:9" x14ac:dyDescent="0.2">
      <c r="A2662" t="s">
        <v>299</v>
      </c>
      <c r="B2662">
        <v>42</v>
      </c>
      <c r="C2662" t="s">
        <v>774</v>
      </c>
      <c r="D2662">
        <v>642</v>
      </c>
      <c r="E2662">
        <v>15</v>
      </c>
      <c r="F2662" t="s">
        <v>350</v>
      </c>
      <c r="G2662">
        <v>2</v>
      </c>
      <c r="H2662" t="s">
        <v>334</v>
      </c>
      <c r="I2662">
        <v>3</v>
      </c>
    </row>
    <row r="2663" spans="1:9" x14ac:dyDescent="0.2">
      <c r="A2663" t="s">
        <v>299</v>
      </c>
      <c r="B2663">
        <v>42</v>
      </c>
      <c r="C2663" t="s">
        <v>774</v>
      </c>
      <c r="D2663">
        <v>642</v>
      </c>
      <c r="E2663">
        <v>15</v>
      </c>
      <c r="F2663" t="s">
        <v>350</v>
      </c>
      <c r="G2663">
        <v>3</v>
      </c>
      <c r="H2663" t="s">
        <v>335</v>
      </c>
      <c r="I2663">
        <v>36</v>
      </c>
    </row>
    <row r="2664" spans="1:9" x14ac:dyDescent="0.2">
      <c r="A2664" t="s">
        <v>299</v>
      </c>
      <c r="B2664">
        <v>42</v>
      </c>
      <c r="C2664" t="s">
        <v>774</v>
      </c>
      <c r="D2664">
        <v>642</v>
      </c>
      <c r="E2664">
        <v>15</v>
      </c>
      <c r="F2664" t="s">
        <v>350</v>
      </c>
      <c r="G2664">
        <v>4</v>
      </c>
      <c r="H2664" t="s">
        <v>336</v>
      </c>
      <c r="I2664">
        <v>0</v>
      </c>
    </row>
    <row r="2665" spans="1:9" x14ac:dyDescent="0.2">
      <c r="A2665" t="s">
        <v>299</v>
      </c>
      <c r="B2665">
        <v>42</v>
      </c>
      <c r="C2665" t="s">
        <v>774</v>
      </c>
      <c r="D2665">
        <v>642</v>
      </c>
      <c r="E2665">
        <v>15</v>
      </c>
      <c r="F2665" t="s">
        <v>350</v>
      </c>
      <c r="G2665">
        <v>5</v>
      </c>
      <c r="H2665" t="s">
        <v>337</v>
      </c>
      <c r="I2665">
        <v>296</v>
      </c>
    </row>
    <row r="2666" spans="1:9" x14ac:dyDescent="0.2">
      <c r="A2666" t="s">
        <v>299</v>
      </c>
      <c r="B2666">
        <v>42</v>
      </c>
      <c r="C2666" t="s">
        <v>774</v>
      </c>
      <c r="D2666">
        <v>642</v>
      </c>
      <c r="E2666">
        <v>15</v>
      </c>
      <c r="F2666" t="s">
        <v>350</v>
      </c>
      <c r="G2666">
        <v>6</v>
      </c>
      <c r="H2666" t="s">
        <v>338</v>
      </c>
      <c r="I2666">
        <v>124</v>
      </c>
    </row>
    <row r="2667" spans="1:9" x14ac:dyDescent="0.2">
      <c r="A2667" t="s">
        <v>299</v>
      </c>
      <c r="B2667">
        <v>42</v>
      </c>
      <c r="C2667" t="s">
        <v>774</v>
      </c>
      <c r="D2667">
        <v>642</v>
      </c>
      <c r="E2667">
        <v>15</v>
      </c>
      <c r="F2667" t="s">
        <v>350</v>
      </c>
      <c r="G2667">
        <v>7</v>
      </c>
      <c r="H2667" t="s">
        <v>339</v>
      </c>
      <c r="I2667">
        <v>33185</v>
      </c>
    </row>
    <row r="2668" spans="1:9" x14ac:dyDescent="0.2">
      <c r="A2668" t="s">
        <v>299</v>
      </c>
      <c r="B2668">
        <v>42</v>
      </c>
      <c r="C2668" t="s">
        <v>774</v>
      </c>
      <c r="D2668">
        <v>642</v>
      </c>
      <c r="E2668">
        <v>15</v>
      </c>
      <c r="F2668" t="s">
        <v>350</v>
      </c>
      <c r="G2668">
        <v>8</v>
      </c>
      <c r="H2668" t="s">
        <v>340</v>
      </c>
      <c r="I2668">
        <v>84</v>
      </c>
    </row>
    <row r="2669" spans="1:9" x14ac:dyDescent="0.2">
      <c r="A2669" t="s">
        <v>299</v>
      </c>
      <c r="B2669">
        <v>42</v>
      </c>
      <c r="C2669" t="s">
        <v>774</v>
      </c>
      <c r="D2669">
        <v>642</v>
      </c>
      <c r="E2669">
        <v>15</v>
      </c>
      <c r="F2669" t="s">
        <v>350</v>
      </c>
      <c r="G2669">
        <v>9</v>
      </c>
      <c r="H2669" t="s">
        <v>782</v>
      </c>
      <c r="I2669">
        <v>0</v>
      </c>
    </row>
    <row r="2670" spans="1:9" x14ac:dyDescent="0.2">
      <c r="A2670" t="s">
        <v>299</v>
      </c>
      <c r="B2670">
        <v>42</v>
      </c>
      <c r="C2670" t="s">
        <v>774</v>
      </c>
      <c r="D2670">
        <v>642</v>
      </c>
      <c r="E2670">
        <v>16</v>
      </c>
      <c r="F2670" t="s">
        <v>966</v>
      </c>
      <c r="G2670">
        <v>1</v>
      </c>
      <c r="H2670" t="s">
        <v>17</v>
      </c>
      <c r="I2670">
        <v>13</v>
      </c>
    </row>
    <row r="2671" spans="1:9" x14ac:dyDescent="0.2">
      <c r="A2671" t="s">
        <v>299</v>
      </c>
      <c r="B2671">
        <v>42</v>
      </c>
      <c r="C2671" t="s">
        <v>774</v>
      </c>
      <c r="D2671">
        <v>642</v>
      </c>
      <c r="E2671">
        <v>16</v>
      </c>
      <c r="F2671" t="s">
        <v>966</v>
      </c>
      <c r="G2671">
        <v>2</v>
      </c>
      <c r="H2671" t="s">
        <v>334</v>
      </c>
      <c r="I2671">
        <v>0</v>
      </c>
    </row>
    <row r="2672" spans="1:9" x14ac:dyDescent="0.2">
      <c r="A2672" t="s">
        <v>299</v>
      </c>
      <c r="B2672">
        <v>42</v>
      </c>
      <c r="C2672" t="s">
        <v>774</v>
      </c>
      <c r="D2672">
        <v>642</v>
      </c>
      <c r="E2672">
        <v>16</v>
      </c>
      <c r="F2672" t="s">
        <v>966</v>
      </c>
      <c r="G2672">
        <v>3</v>
      </c>
      <c r="H2672" t="s">
        <v>335</v>
      </c>
      <c r="I2672">
        <v>0</v>
      </c>
    </row>
    <row r="2673" spans="1:9" x14ac:dyDescent="0.2">
      <c r="A2673" t="s">
        <v>299</v>
      </c>
      <c r="B2673">
        <v>42</v>
      </c>
      <c r="C2673" t="s">
        <v>774</v>
      </c>
      <c r="D2673">
        <v>642</v>
      </c>
      <c r="E2673">
        <v>16</v>
      </c>
      <c r="F2673" t="s">
        <v>966</v>
      </c>
      <c r="G2673">
        <v>4</v>
      </c>
      <c r="H2673" t="s">
        <v>336</v>
      </c>
      <c r="I2673">
        <v>0</v>
      </c>
    </row>
    <row r="2674" spans="1:9" x14ac:dyDescent="0.2">
      <c r="A2674" t="s">
        <v>299</v>
      </c>
      <c r="B2674">
        <v>42</v>
      </c>
      <c r="C2674" t="s">
        <v>774</v>
      </c>
      <c r="D2674">
        <v>642</v>
      </c>
      <c r="E2674">
        <v>16</v>
      </c>
      <c r="F2674" t="s">
        <v>966</v>
      </c>
      <c r="G2674">
        <v>5</v>
      </c>
      <c r="H2674" t="s">
        <v>337</v>
      </c>
      <c r="I2674">
        <v>1</v>
      </c>
    </row>
    <row r="2675" spans="1:9" x14ac:dyDescent="0.2">
      <c r="A2675" t="s">
        <v>299</v>
      </c>
      <c r="B2675">
        <v>42</v>
      </c>
      <c r="C2675" t="s">
        <v>774</v>
      </c>
      <c r="D2675">
        <v>642</v>
      </c>
      <c r="E2675">
        <v>16</v>
      </c>
      <c r="F2675" t="s">
        <v>966</v>
      </c>
      <c r="G2675">
        <v>6</v>
      </c>
      <c r="H2675" t="s">
        <v>338</v>
      </c>
      <c r="I2675">
        <v>1</v>
      </c>
    </row>
    <row r="2676" spans="1:9" x14ac:dyDescent="0.2">
      <c r="A2676" t="s">
        <v>299</v>
      </c>
      <c r="B2676">
        <v>42</v>
      </c>
      <c r="C2676" t="s">
        <v>774</v>
      </c>
      <c r="D2676">
        <v>642</v>
      </c>
      <c r="E2676">
        <v>16</v>
      </c>
      <c r="F2676" t="s">
        <v>966</v>
      </c>
      <c r="G2676">
        <v>7</v>
      </c>
      <c r="H2676" t="s">
        <v>339</v>
      </c>
      <c r="I2676">
        <v>9</v>
      </c>
    </row>
    <row r="2677" spans="1:9" x14ac:dyDescent="0.2">
      <c r="A2677" t="s">
        <v>299</v>
      </c>
      <c r="B2677">
        <v>42</v>
      </c>
      <c r="C2677" t="s">
        <v>774</v>
      </c>
      <c r="D2677">
        <v>642</v>
      </c>
      <c r="E2677">
        <v>16</v>
      </c>
      <c r="F2677" t="s">
        <v>966</v>
      </c>
      <c r="G2677">
        <v>8</v>
      </c>
      <c r="H2677" t="s">
        <v>340</v>
      </c>
      <c r="I2677">
        <v>2</v>
      </c>
    </row>
    <row r="2678" spans="1:9" x14ac:dyDescent="0.2">
      <c r="A2678" t="s">
        <v>299</v>
      </c>
      <c r="B2678">
        <v>42</v>
      </c>
      <c r="C2678" t="s">
        <v>774</v>
      </c>
      <c r="D2678">
        <v>642</v>
      </c>
      <c r="E2678">
        <v>16</v>
      </c>
      <c r="F2678" t="s">
        <v>966</v>
      </c>
      <c r="G2678">
        <v>9</v>
      </c>
      <c r="H2678" t="s">
        <v>782</v>
      </c>
      <c r="I2678">
        <v>0</v>
      </c>
    </row>
    <row r="2679" spans="1:9" x14ac:dyDescent="0.2">
      <c r="A2679" t="s">
        <v>299</v>
      </c>
      <c r="B2679">
        <v>42</v>
      </c>
      <c r="C2679" t="s">
        <v>774</v>
      </c>
      <c r="D2679">
        <v>642</v>
      </c>
      <c r="E2679">
        <v>17</v>
      </c>
      <c r="F2679" t="s">
        <v>786</v>
      </c>
      <c r="G2679">
        <v>1</v>
      </c>
      <c r="H2679" t="s">
        <v>17</v>
      </c>
      <c r="I2679">
        <v>127</v>
      </c>
    </row>
    <row r="2680" spans="1:9" x14ac:dyDescent="0.2">
      <c r="A2680" t="s">
        <v>299</v>
      </c>
      <c r="B2680">
        <v>42</v>
      </c>
      <c r="C2680" t="s">
        <v>774</v>
      </c>
      <c r="D2680">
        <v>642</v>
      </c>
      <c r="E2680">
        <v>17</v>
      </c>
      <c r="F2680" t="s">
        <v>786</v>
      </c>
      <c r="G2680">
        <v>2</v>
      </c>
      <c r="H2680" t="s">
        <v>334</v>
      </c>
      <c r="I2680">
        <v>0</v>
      </c>
    </row>
    <row r="2681" spans="1:9" x14ac:dyDescent="0.2">
      <c r="A2681" t="s">
        <v>299</v>
      </c>
      <c r="B2681">
        <v>42</v>
      </c>
      <c r="C2681" t="s">
        <v>774</v>
      </c>
      <c r="D2681">
        <v>642</v>
      </c>
      <c r="E2681">
        <v>17</v>
      </c>
      <c r="F2681" t="s">
        <v>786</v>
      </c>
      <c r="G2681">
        <v>3</v>
      </c>
      <c r="H2681" t="s">
        <v>335</v>
      </c>
      <c r="I2681">
        <v>2</v>
      </c>
    </row>
    <row r="2682" spans="1:9" x14ac:dyDescent="0.2">
      <c r="A2682" t="s">
        <v>299</v>
      </c>
      <c r="B2682">
        <v>42</v>
      </c>
      <c r="C2682" t="s">
        <v>774</v>
      </c>
      <c r="D2682">
        <v>642</v>
      </c>
      <c r="E2682">
        <v>17</v>
      </c>
      <c r="F2682" t="s">
        <v>786</v>
      </c>
      <c r="G2682">
        <v>4</v>
      </c>
      <c r="H2682" t="s">
        <v>336</v>
      </c>
      <c r="I2682">
        <v>0</v>
      </c>
    </row>
    <row r="2683" spans="1:9" x14ac:dyDescent="0.2">
      <c r="A2683" t="s">
        <v>299</v>
      </c>
      <c r="B2683">
        <v>42</v>
      </c>
      <c r="C2683" t="s">
        <v>774</v>
      </c>
      <c r="D2683">
        <v>642</v>
      </c>
      <c r="E2683">
        <v>17</v>
      </c>
      <c r="F2683" t="s">
        <v>786</v>
      </c>
      <c r="G2683">
        <v>5</v>
      </c>
      <c r="H2683" t="s">
        <v>337</v>
      </c>
      <c r="I2683">
        <v>6</v>
      </c>
    </row>
    <row r="2684" spans="1:9" x14ac:dyDescent="0.2">
      <c r="A2684" t="s">
        <v>299</v>
      </c>
      <c r="B2684">
        <v>42</v>
      </c>
      <c r="C2684" t="s">
        <v>774</v>
      </c>
      <c r="D2684">
        <v>642</v>
      </c>
      <c r="E2684">
        <v>17</v>
      </c>
      <c r="F2684" t="s">
        <v>786</v>
      </c>
      <c r="G2684">
        <v>6</v>
      </c>
      <c r="H2684" t="s">
        <v>338</v>
      </c>
      <c r="I2684">
        <v>1</v>
      </c>
    </row>
    <row r="2685" spans="1:9" x14ac:dyDescent="0.2">
      <c r="A2685" t="s">
        <v>299</v>
      </c>
      <c r="B2685">
        <v>42</v>
      </c>
      <c r="C2685" t="s">
        <v>774</v>
      </c>
      <c r="D2685">
        <v>642</v>
      </c>
      <c r="E2685">
        <v>17</v>
      </c>
      <c r="F2685" t="s">
        <v>786</v>
      </c>
      <c r="G2685">
        <v>7</v>
      </c>
      <c r="H2685" t="s">
        <v>339</v>
      </c>
      <c r="I2685">
        <v>117</v>
      </c>
    </row>
    <row r="2686" spans="1:9" x14ac:dyDescent="0.2">
      <c r="A2686" t="s">
        <v>299</v>
      </c>
      <c r="B2686">
        <v>42</v>
      </c>
      <c r="C2686" t="s">
        <v>774</v>
      </c>
      <c r="D2686">
        <v>642</v>
      </c>
      <c r="E2686">
        <v>17</v>
      </c>
      <c r="F2686" t="s">
        <v>786</v>
      </c>
      <c r="G2686">
        <v>8</v>
      </c>
      <c r="H2686" t="s">
        <v>340</v>
      </c>
      <c r="I2686">
        <v>1</v>
      </c>
    </row>
    <row r="2687" spans="1:9" x14ac:dyDescent="0.2">
      <c r="A2687" t="s">
        <v>299</v>
      </c>
      <c r="B2687">
        <v>42</v>
      </c>
      <c r="C2687" t="s">
        <v>774</v>
      </c>
      <c r="D2687">
        <v>642</v>
      </c>
      <c r="E2687">
        <v>17</v>
      </c>
      <c r="F2687" t="s">
        <v>786</v>
      </c>
      <c r="G2687">
        <v>9</v>
      </c>
      <c r="H2687" t="s">
        <v>782</v>
      </c>
      <c r="I2687">
        <v>0</v>
      </c>
    </row>
    <row r="2688" spans="1:9" x14ac:dyDescent="0.2">
      <c r="A2688" t="s">
        <v>299</v>
      </c>
      <c r="B2688">
        <v>42</v>
      </c>
      <c r="C2688" t="s">
        <v>774</v>
      </c>
      <c r="D2688">
        <v>642</v>
      </c>
      <c r="E2688">
        <v>18</v>
      </c>
      <c r="F2688" t="s">
        <v>787</v>
      </c>
      <c r="G2688">
        <v>1</v>
      </c>
      <c r="H2688" t="s">
        <v>17</v>
      </c>
      <c r="I2688">
        <v>11</v>
      </c>
    </row>
    <row r="2689" spans="1:9" x14ac:dyDescent="0.2">
      <c r="A2689" t="s">
        <v>299</v>
      </c>
      <c r="B2689">
        <v>42</v>
      </c>
      <c r="C2689" t="s">
        <v>774</v>
      </c>
      <c r="D2689">
        <v>642</v>
      </c>
      <c r="E2689">
        <v>18</v>
      </c>
      <c r="F2689" t="s">
        <v>787</v>
      </c>
      <c r="G2689">
        <v>2</v>
      </c>
      <c r="H2689" t="s">
        <v>334</v>
      </c>
      <c r="I2689">
        <v>0</v>
      </c>
    </row>
    <row r="2690" spans="1:9" x14ac:dyDescent="0.2">
      <c r="A2690" t="s">
        <v>299</v>
      </c>
      <c r="B2690">
        <v>42</v>
      </c>
      <c r="C2690" t="s">
        <v>774</v>
      </c>
      <c r="D2690">
        <v>642</v>
      </c>
      <c r="E2690">
        <v>18</v>
      </c>
      <c r="F2690" t="s">
        <v>787</v>
      </c>
      <c r="G2690">
        <v>3</v>
      </c>
      <c r="H2690" t="s">
        <v>335</v>
      </c>
      <c r="I2690">
        <v>0</v>
      </c>
    </row>
    <row r="2691" spans="1:9" x14ac:dyDescent="0.2">
      <c r="A2691" t="s">
        <v>299</v>
      </c>
      <c r="B2691">
        <v>42</v>
      </c>
      <c r="C2691" t="s">
        <v>774</v>
      </c>
      <c r="D2691">
        <v>642</v>
      </c>
      <c r="E2691">
        <v>18</v>
      </c>
      <c r="F2691" t="s">
        <v>787</v>
      </c>
      <c r="G2691">
        <v>4</v>
      </c>
      <c r="H2691" t="s">
        <v>336</v>
      </c>
      <c r="I2691">
        <v>0</v>
      </c>
    </row>
    <row r="2692" spans="1:9" x14ac:dyDescent="0.2">
      <c r="A2692" t="s">
        <v>299</v>
      </c>
      <c r="B2692">
        <v>42</v>
      </c>
      <c r="C2692" t="s">
        <v>774</v>
      </c>
      <c r="D2692">
        <v>642</v>
      </c>
      <c r="E2692">
        <v>18</v>
      </c>
      <c r="F2692" t="s">
        <v>787</v>
      </c>
      <c r="G2692">
        <v>5</v>
      </c>
      <c r="H2692" t="s">
        <v>337</v>
      </c>
      <c r="I2692">
        <v>1</v>
      </c>
    </row>
    <row r="2693" spans="1:9" x14ac:dyDescent="0.2">
      <c r="A2693" t="s">
        <v>299</v>
      </c>
      <c r="B2693">
        <v>42</v>
      </c>
      <c r="C2693" t="s">
        <v>774</v>
      </c>
      <c r="D2693">
        <v>642</v>
      </c>
      <c r="E2693">
        <v>18</v>
      </c>
      <c r="F2693" t="s">
        <v>787</v>
      </c>
      <c r="G2693">
        <v>6</v>
      </c>
      <c r="H2693" t="s">
        <v>338</v>
      </c>
      <c r="I2693">
        <v>4</v>
      </c>
    </row>
    <row r="2694" spans="1:9" x14ac:dyDescent="0.2">
      <c r="A2694" t="s">
        <v>299</v>
      </c>
      <c r="B2694">
        <v>42</v>
      </c>
      <c r="C2694" t="s">
        <v>774</v>
      </c>
      <c r="D2694">
        <v>642</v>
      </c>
      <c r="E2694">
        <v>18</v>
      </c>
      <c r="F2694" t="s">
        <v>787</v>
      </c>
      <c r="G2694">
        <v>7</v>
      </c>
      <c r="H2694" t="s">
        <v>339</v>
      </c>
      <c r="I2694">
        <v>5</v>
      </c>
    </row>
    <row r="2695" spans="1:9" x14ac:dyDescent="0.2">
      <c r="A2695" t="s">
        <v>299</v>
      </c>
      <c r="B2695">
        <v>42</v>
      </c>
      <c r="C2695" t="s">
        <v>774</v>
      </c>
      <c r="D2695">
        <v>642</v>
      </c>
      <c r="E2695">
        <v>18</v>
      </c>
      <c r="F2695" t="s">
        <v>787</v>
      </c>
      <c r="G2695">
        <v>8</v>
      </c>
      <c r="H2695" t="s">
        <v>340</v>
      </c>
      <c r="I2695">
        <v>1</v>
      </c>
    </row>
    <row r="2696" spans="1:9" x14ac:dyDescent="0.2">
      <c r="A2696" t="s">
        <v>299</v>
      </c>
      <c r="B2696">
        <v>42</v>
      </c>
      <c r="C2696" t="s">
        <v>774</v>
      </c>
      <c r="D2696">
        <v>642</v>
      </c>
      <c r="E2696">
        <v>18</v>
      </c>
      <c r="F2696" t="s">
        <v>787</v>
      </c>
      <c r="G2696">
        <v>9</v>
      </c>
      <c r="H2696" t="s">
        <v>782</v>
      </c>
      <c r="I2696">
        <v>0</v>
      </c>
    </row>
    <row r="2697" spans="1:9" x14ac:dyDescent="0.2">
      <c r="A2697" t="s">
        <v>299</v>
      </c>
      <c r="B2697">
        <v>42</v>
      </c>
      <c r="C2697" t="s">
        <v>774</v>
      </c>
      <c r="D2697">
        <v>642</v>
      </c>
      <c r="E2697">
        <v>19</v>
      </c>
      <c r="F2697" t="s">
        <v>788</v>
      </c>
      <c r="G2697">
        <v>1</v>
      </c>
      <c r="H2697" t="s">
        <v>17</v>
      </c>
      <c r="I2697">
        <v>59</v>
      </c>
    </row>
    <row r="2698" spans="1:9" x14ac:dyDescent="0.2">
      <c r="A2698" t="s">
        <v>299</v>
      </c>
      <c r="B2698">
        <v>42</v>
      </c>
      <c r="C2698" t="s">
        <v>774</v>
      </c>
      <c r="D2698">
        <v>642</v>
      </c>
      <c r="E2698">
        <v>19</v>
      </c>
      <c r="F2698" t="s">
        <v>788</v>
      </c>
      <c r="G2698">
        <v>2</v>
      </c>
      <c r="H2698" t="s">
        <v>334</v>
      </c>
      <c r="I2698">
        <v>0</v>
      </c>
    </row>
    <row r="2699" spans="1:9" x14ac:dyDescent="0.2">
      <c r="A2699" t="s">
        <v>299</v>
      </c>
      <c r="B2699">
        <v>42</v>
      </c>
      <c r="C2699" t="s">
        <v>774</v>
      </c>
      <c r="D2699">
        <v>642</v>
      </c>
      <c r="E2699">
        <v>19</v>
      </c>
      <c r="F2699" t="s">
        <v>788</v>
      </c>
      <c r="G2699">
        <v>3</v>
      </c>
      <c r="H2699" t="s">
        <v>335</v>
      </c>
      <c r="I2699">
        <v>0</v>
      </c>
    </row>
    <row r="2700" spans="1:9" x14ac:dyDescent="0.2">
      <c r="A2700" t="s">
        <v>299</v>
      </c>
      <c r="B2700">
        <v>42</v>
      </c>
      <c r="C2700" t="s">
        <v>774</v>
      </c>
      <c r="D2700">
        <v>642</v>
      </c>
      <c r="E2700">
        <v>19</v>
      </c>
      <c r="F2700" t="s">
        <v>788</v>
      </c>
      <c r="G2700">
        <v>4</v>
      </c>
      <c r="H2700" t="s">
        <v>336</v>
      </c>
      <c r="I2700">
        <v>0</v>
      </c>
    </row>
    <row r="2701" spans="1:9" x14ac:dyDescent="0.2">
      <c r="A2701" t="s">
        <v>299</v>
      </c>
      <c r="B2701">
        <v>42</v>
      </c>
      <c r="C2701" t="s">
        <v>774</v>
      </c>
      <c r="D2701">
        <v>642</v>
      </c>
      <c r="E2701">
        <v>19</v>
      </c>
      <c r="F2701" t="s">
        <v>788</v>
      </c>
      <c r="G2701">
        <v>5</v>
      </c>
      <c r="H2701" t="s">
        <v>337</v>
      </c>
      <c r="I2701">
        <v>0</v>
      </c>
    </row>
    <row r="2702" spans="1:9" x14ac:dyDescent="0.2">
      <c r="A2702" t="s">
        <v>299</v>
      </c>
      <c r="B2702">
        <v>42</v>
      </c>
      <c r="C2702" t="s">
        <v>774</v>
      </c>
      <c r="D2702">
        <v>642</v>
      </c>
      <c r="E2702">
        <v>19</v>
      </c>
      <c r="F2702" t="s">
        <v>788</v>
      </c>
      <c r="G2702">
        <v>6</v>
      </c>
      <c r="H2702" t="s">
        <v>338</v>
      </c>
      <c r="I2702">
        <v>0</v>
      </c>
    </row>
    <row r="2703" spans="1:9" x14ac:dyDescent="0.2">
      <c r="A2703" t="s">
        <v>299</v>
      </c>
      <c r="B2703">
        <v>42</v>
      </c>
      <c r="C2703" t="s">
        <v>774</v>
      </c>
      <c r="D2703">
        <v>642</v>
      </c>
      <c r="E2703">
        <v>19</v>
      </c>
      <c r="F2703" t="s">
        <v>788</v>
      </c>
      <c r="G2703">
        <v>7</v>
      </c>
      <c r="H2703" t="s">
        <v>339</v>
      </c>
      <c r="I2703">
        <v>58</v>
      </c>
    </row>
    <row r="2704" spans="1:9" x14ac:dyDescent="0.2">
      <c r="A2704" t="s">
        <v>299</v>
      </c>
      <c r="B2704">
        <v>42</v>
      </c>
      <c r="C2704" t="s">
        <v>774</v>
      </c>
      <c r="D2704">
        <v>642</v>
      </c>
      <c r="E2704">
        <v>19</v>
      </c>
      <c r="F2704" t="s">
        <v>788</v>
      </c>
      <c r="G2704">
        <v>8</v>
      </c>
      <c r="H2704" t="s">
        <v>340</v>
      </c>
      <c r="I2704">
        <v>1</v>
      </c>
    </row>
    <row r="2705" spans="1:9" x14ac:dyDescent="0.2">
      <c r="A2705" t="s">
        <v>299</v>
      </c>
      <c r="B2705">
        <v>42</v>
      </c>
      <c r="C2705" t="s">
        <v>774</v>
      </c>
      <c r="D2705">
        <v>642</v>
      </c>
      <c r="E2705">
        <v>19</v>
      </c>
      <c r="F2705" t="s">
        <v>788</v>
      </c>
      <c r="G2705">
        <v>9</v>
      </c>
      <c r="H2705" t="s">
        <v>782</v>
      </c>
      <c r="I2705">
        <v>0</v>
      </c>
    </row>
    <row r="2706" spans="1:9" x14ac:dyDescent="0.2">
      <c r="A2706" t="s">
        <v>299</v>
      </c>
      <c r="B2706">
        <v>42</v>
      </c>
      <c r="C2706" t="s">
        <v>774</v>
      </c>
      <c r="D2706">
        <v>642</v>
      </c>
      <c r="E2706">
        <v>20</v>
      </c>
      <c r="F2706" t="s">
        <v>789</v>
      </c>
      <c r="G2706">
        <v>1</v>
      </c>
      <c r="H2706" t="s">
        <v>17</v>
      </c>
      <c r="I2706">
        <v>874</v>
      </c>
    </row>
    <row r="2707" spans="1:9" x14ac:dyDescent="0.2">
      <c r="A2707" t="s">
        <v>299</v>
      </c>
      <c r="B2707">
        <v>42</v>
      </c>
      <c r="C2707" t="s">
        <v>774</v>
      </c>
      <c r="D2707">
        <v>642</v>
      </c>
      <c r="E2707">
        <v>20</v>
      </c>
      <c r="F2707" t="s">
        <v>789</v>
      </c>
      <c r="G2707">
        <v>2</v>
      </c>
      <c r="H2707" t="s">
        <v>334</v>
      </c>
      <c r="I2707">
        <v>0</v>
      </c>
    </row>
    <row r="2708" spans="1:9" x14ac:dyDescent="0.2">
      <c r="A2708" t="s">
        <v>299</v>
      </c>
      <c r="B2708">
        <v>42</v>
      </c>
      <c r="C2708" t="s">
        <v>774</v>
      </c>
      <c r="D2708">
        <v>642</v>
      </c>
      <c r="E2708">
        <v>20</v>
      </c>
      <c r="F2708" t="s">
        <v>789</v>
      </c>
      <c r="G2708">
        <v>3</v>
      </c>
      <c r="H2708" t="s">
        <v>335</v>
      </c>
      <c r="I2708">
        <v>5</v>
      </c>
    </row>
    <row r="2709" spans="1:9" x14ac:dyDescent="0.2">
      <c r="A2709" t="s">
        <v>299</v>
      </c>
      <c r="B2709">
        <v>42</v>
      </c>
      <c r="C2709" t="s">
        <v>774</v>
      </c>
      <c r="D2709">
        <v>642</v>
      </c>
      <c r="E2709">
        <v>20</v>
      </c>
      <c r="F2709" t="s">
        <v>789</v>
      </c>
      <c r="G2709">
        <v>4</v>
      </c>
      <c r="H2709" t="s">
        <v>336</v>
      </c>
      <c r="I2709">
        <v>0</v>
      </c>
    </row>
    <row r="2710" spans="1:9" x14ac:dyDescent="0.2">
      <c r="A2710" t="s">
        <v>299</v>
      </c>
      <c r="B2710">
        <v>42</v>
      </c>
      <c r="C2710" t="s">
        <v>774</v>
      </c>
      <c r="D2710">
        <v>642</v>
      </c>
      <c r="E2710">
        <v>20</v>
      </c>
      <c r="F2710" t="s">
        <v>789</v>
      </c>
      <c r="G2710">
        <v>5</v>
      </c>
      <c r="H2710" t="s">
        <v>337</v>
      </c>
      <c r="I2710">
        <v>25</v>
      </c>
    </row>
    <row r="2711" spans="1:9" x14ac:dyDescent="0.2">
      <c r="A2711" t="s">
        <v>299</v>
      </c>
      <c r="B2711">
        <v>42</v>
      </c>
      <c r="C2711" t="s">
        <v>774</v>
      </c>
      <c r="D2711">
        <v>642</v>
      </c>
      <c r="E2711">
        <v>20</v>
      </c>
      <c r="F2711" t="s">
        <v>789</v>
      </c>
      <c r="G2711">
        <v>6</v>
      </c>
      <c r="H2711" t="s">
        <v>338</v>
      </c>
      <c r="I2711">
        <v>44</v>
      </c>
    </row>
    <row r="2712" spans="1:9" x14ac:dyDescent="0.2">
      <c r="A2712" t="s">
        <v>299</v>
      </c>
      <c r="B2712">
        <v>42</v>
      </c>
      <c r="C2712" t="s">
        <v>774</v>
      </c>
      <c r="D2712">
        <v>642</v>
      </c>
      <c r="E2712">
        <v>20</v>
      </c>
      <c r="F2712" t="s">
        <v>789</v>
      </c>
      <c r="G2712">
        <v>7</v>
      </c>
      <c r="H2712" t="s">
        <v>339</v>
      </c>
      <c r="I2712">
        <v>763</v>
      </c>
    </row>
    <row r="2713" spans="1:9" x14ac:dyDescent="0.2">
      <c r="A2713" t="s">
        <v>299</v>
      </c>
      <c r="B2713">
        <v>42</v>
      </c>
      <c r="C2713" t="s">
        <v>774</v>
      </c>
      <c r="D2713">
        <v>642</v>
      </c>
      <c r="E2713">
        <v>20</v>
      </c>
      <c r="F2713" t="s">
        <v>789</v>
      </c>
      <c r="G2713">
        <v>8</v>
      </c>
      <c r="H2713" t="s">
        <v>340</v>
      </c>
      <c r="I2713">
        <v>37</v>
      </c>
    </row>
    <row r="2714" spans="1:9" x14ac:dyDescent="0.2">
      <c r="A2714" t="s">
        <v>299</v>
      </c>
      <c r="B2714">
        <v>42</v>
      </c>
      <c r="C2714" t="s">
        <v>774</v>
      </c>
      <c r="D2714">
        <v>642</v>
      </c>
      <c r="E2714">
        <v>20</v>
      </c>
      <c r="F2714" t="s">
        <v>789</v>
      </c>
      <c r="G2714">
        <v>9</v>
      </c>
      <c r="H2714" t="s">
        <v>782</v>
      </c>
      <c r="I2714">
        <v>0</v>
      </c>
    </row>
    <row r="2715" spans="1:9" x14ac:dyDescent="0.2">
      <c r="A2715" t="s">
        <v>299</v>
      </c>
      <c r="B2715">
        <v>42</v>
      </c>
      <c r="C2715" t="s">
        <v>774</v>
      </c>
      <c r="D2715">
        <v>642</v>
      </c>
      <c r="E2715">
        <v>21</v>
      </c>
      <c r="F2715" t="s">
        <v>967</v>
      </c>
      <c r="G2715">
        <v>1</v>
      </c>
      <c r="H2715" t="s">
        <v>17</v>
      </c>
      <c r="I2715">
        <v>453</v>
      </c>
    </row>
    <row r="2716" spans="1:9" x14ac:dyDescent="0.2">
      <c r="A2716" t="s">
        <v>299</v>
      </c>
      <c r="B2716">
        <v>42</v>
      </c>
      <c r="C2716" t="s">
        <v>774</v>
      </c>
      <c r="D2716">
        <v>642</v>
      </c>
      <c r="E2716">
        <v>21</v>
      </c>
      <c r="F2716" t="s">
        <v>967</v>
      </c>
      <c r="G2716">
        <v>2</v>
      </c>
      <c r="H2716" t="s">
        <v>334</v>
      </c>
      <c r="I2716">
        <v>0</v>
      </c>
    </row>
    <row r="2717" spans="1:9" x14ac:dyDescent="0.2">
      <c r="A2717" t="s">
        <v>299</v>
      </c>
      <c r="B2717">
        <v>42</v>
      </c>
      <c r="C2717" t="s">
        <v>774</v>
      </c>
      <c r="D2717">
        <v>642</v>
      </c>
      <c r="E2717">
        <v>21</v>
      </c>
      <c r="F2717" t="s">
        <v>967</v>
      </c>
      <c r="G2717">
        <v>3</v>
      </c>
      <c r="H2717" t="s">
        <v>335</v>
      </c>
      <c r="I2717">
        <v>2</v>
      </c>
    </row>
    <row r="2718" spans="1:9" x14ac:dyDescent="0.2">
      <c r="A2718" t="s">
        <v>299</v>
      </c>
      <c r="B2718">
        <v>42</v>
      </c>
      <c r="C2718" t="s">
        <v>774</v>
      </c>
      <c r="D2718">
        <v>642</v>
      </c>
      <c r="E2718">
        <v>21</v>
      </c>
      <c r="F2718" t="s">
        <v>967</v>
      </c>
      <c r="G2718">
        <v>4</v>
      </c>
      <c r="H2718" t="s">
        <v>336</v>
      </c>
      <c r="I2718">
        <v>0</v>
      </c>
    </row>
    <row r="2719" spans="1:9" x14ac:dyDescent="0.2">
      <c r="A2719" t="s">
        <v>299</v>
      </c>
      <c r="B2719">
        <v>42</v>
      </c>
      <c r="C2719" t="s">
        <v>774</v>
      </c>
      <c r="D2719">
        <v>642</v>
      </c>
      <c r="E2719">
        <v>21</v>
      </c>
      <c r="F2719" t="s">
        <v>967</v>
      </c>
      <c r="G2719">
        <v>5</v>
      </c>
      <c r="H2719" t="s">
        <v>337</v>
      </c>
      <c r="I2719">
        <v>36</v>
      </c>
    </row>
    <row r="2720" spans="1:9" x14ac:dyDescent="0.2">
      <c r="A2720" t="s">
        <v>299</v>
      </c>
      <c r="B2720">
        <v>42</v>
      </c>
      <c r="C2720" t="s">
        <v>774</v>
      </c>
      <c r="D2720">
        <v>642</v>
      </c>
      <c r="E2720">
        <v>21</v>
      </c>
      <c r="F2720" t="s">
        <v>967</v>
      </c>
      <c r="G2720">
        <v>6</v>
      </c>
      <c r="H2720" t="s">
        <v>338</v>
      </c>
      <c r="I2720">
        <v>37</v>
      </c>
    </row>
    <row r="2721" spans="1:9" x14ac:dyDescent="0.2">
      <c r="A2721" t="s">
        <v>299</v>
      </c>
      <c r="B2721">
        <v>42</v>
      </c>
      <c r="C2721" t="s">
        <v>774</v>
      </c>
      <c r="D2721">
        <v>642</v>
      </c>
      <c r="E2721">
        <v>21</v>
      </c>
      <c r="F2721" t="s">
        <v>967</v>
      </c>
      <c r="G2721">
        <v>7</v>
      </c>
      <c r="H2721" t="s">
        <v>339</v>
      </c>
      <c r="I2721">
        <v>362</v>
      </c>
    </row>
    <row r="2722" spans="1:9" x14ac:dyDescent="0.2">
      <c r="A2722" t="s">
        <v>299</v>
      </c>
      <c r="B2722">
        <v>42</v>
      </c>
      <c r="C2722" t="s">
        <v>774</v>
      </c>
      <c r="D2722">
        <v>642</v>
      </c>
      <c r="E2722">
        <v>21</v>
      </c>
      <c r="F2722" t="s">
        <v>967</v>
      </c>
      <c r="G2722">
        <v>8</v>
      </c>
      <c r="H2722" t="s">
        <v>340</v>
      </c>
      <c r="I2722">
        <v>16</v>
      </c>
    </row>
    <row r="2723" spans="1:9" x14ac:dyDescent="0.2">
      <c r="A2723" t="s">
        <v>299</v>
      </c>
      <c r="B2723">
        <v>42</v>
      </c>
      <c r="C2723" t="s">
        <v>774</v>
      </c>
      <c r="D2723">
        <v>642</v>
      </c>
      <c r="E2723">
        <v>21</v>
      </c>
      <c r="F2723" t="s">
        <v>967</v>
      </c>
      <c r="G2723">
        <v>9</v>
      </c>
      <c r="H2723" t="s">
        <v>782</v>
      </c>
      <c r="I2723">
        <v>0</v>
      </c>
    </row>
    <row r="2724" spans="1:9" x14ac:dyDescent="0.2">
      <c r="A2724" t="s">
        <v>299</v>
      </c>
      <c r="B2724">
        <v>42</v>
      </c>
      <c r="C2724" t="s">
        <v>774</v>
      </c>
      <c r="D2724">
        <v>642</v>
      </c>
      <c r="E2724">
        <v>22</v>
      </c>
      <c r="F2724" t="s">
        <v>357</v>
      </c>
      <c r="G2724">
        <v>1</v>
      </c>
      <c r="H2724" t="s">
        <v>17</v>
      </c>
      <c r="I2724">
        <v>34</v>
      </c>
    </row>
    <row r="2725" spans="1:9" x14ac:dyDescent="0.2">
      <c r="A2725" t="s">
        <v>299</v>
      </c>
      <c r="B2725">
        <v>42</v>
      </c>
      <c r="C2725" t="s">
        <v>774</v>
      </c>
      <c r="D2725">
        <v>642</v>
      </c>
      <c r="E2725">
        <v>22</v>
      </c>
      <c r="F2725" t="s">
        <v>357</v>
      </c>
      <c r="G2725">
        <v>2</v>
      </c>
      <c r="H2725" t="s">
        <v>334</v>
      </c>
      <c r="I2725">
        <v>0</v>
      </c>
    </row>
    <row r="2726" spans="1:9" x14ac:dyDescent="0.2">
      <c r="A2726" t="s">
        <v>299</v>
      </c>
      <c r="B2726">
        <v>42</v>
      </c>
      <c r="C2726" t="s">
        <v>774</v>
      </c>
      <c r="D2726">
        <v>642</v>
      </c>
      <c r="E2726">
        <v>22</v>
      </c>
      <c r="F2726" t="s">
        <v>357</v>
      </c>
      <c r="G2726">
        <v>3</v>
      </c>
      <c r="H2726" t="s">
        <v>335</v>
      </c>
      <c r="I2726">
        <v>0</v>
      </c>
    </row>
    <row r="2727" spans="1:9" x14ac:dyDescent="0.2">
      <c r="A2727" t="s">
        <v>299</v>
      </c>
      <c r="B2727">
        <v>42</v>
      </c>
      <c r="C2727" t="s">
        <v>774</v>
      </c>
      <c r="D2727">
        <v>642</v>
      </c>
      <c r="E2727">
        <v>22</v>
      </c>
      <c r="F2727" t="s">
        <v>357</v>
      </c>
      <c r="G2727">
        <v>4</v>
      </c>
      <c r="H2727" t="s">
        <v>336</v>
      </c>
      <c r="I2727">
        <v>0</v>
      </c>
    </row>
    <row r="2728" spans="1:9" x14ac:dyDescent="0.2">
      <c r="A2728" t="s">
        <v>299</v>
      </c>
      <c r="B2728">
        <v>42</v>
      </c>
      <c r="C2728" t="s">
        <v>774</v>
      </c>
      <c r="D2728">
        <v>642</v>
      </c>
      <c r="E2728">
        <v>22</v>
      </c>
      <c r="F2728" t="s">
        <v>357</v>
      </c>
      <c r="G2728">
        <v>5</v>
      </c>
      <c r="H2728" t="s">
        <v>337</v>
      </c>
      <c r="I2728">
        <v>3</v>
      </c>
    </row>
    <row r="2729" spans="1:9" x14ac:dyDescent="0.2">
      <c r="A2729" t="s">
        <v>299</v>
      </c>
      <c r="B2729">
        <v>42</v>
      </c>
      <c r="C2729" t="s">
        <v>774</v>
      </c>
      <c r="D2729">
        <v>642</v>
      </c>
      <c r="E2729">
        <v>22</v>
      </c>
      <c r="F2729" t="s">
        <v>357</v>
      </c>
      <c r="G2729">
        <v>6</v>
      </c>
      <c r="H2729" t="s">
        <v>338</v>
      </c>
      <c r="I2729">
        <v>6</v>
      </c>
    </row>
    <row r="2730" spans="1:9" x14ac:dyDescent="0.2">
      <c r="A2730" t="s">
        <v>299</v>
      </c>
      <c r="B2730">
        <v>42</v>
      </c>
      <c r="C2730" t="s">
        <v>774</v>
      </c>
      <c r="D2730">
        <v>642</v>
      </c>
      <c r="E2730">
        <v>22</v>
      </c>
      <c r="F2730" t="s">
        <v>357</v>
      </c>
      <c r="G2730">
        <v>7</v>
      </c>
      <c r="H2730" t="s">
        <v>339</v>
      </c>
      <c r="I2730">
        <v>21</v>
      </c>
    </row>
    <row r="2731" spans="1:9" x14ac:dyDescent="0.2">
      <c r="A2731" t="s">
        <v>299</v>
      </c>
      <c r="B2731">
        <v>42</v>
      </c>
      <c r="C2731" t="s">
        <v>774</v>
      </c>
      <c r="D2731">
        <v>642</v>
      </c>
      <c r="E2731">
        <v>22</v>
      </c>
      <c r="F2731" t="s">
        <v>357</v>
      </c>
      <c r="G2731">
        <v>8</v>
      </c>
      <c r="H2731" t="s">
        <v>340</v>
      </c>
      <c r="I2731">
        <v>4</v>
      </c>
    </row>
    <row r="2732" spans="1:9" x14ac:dyDescent="0.2">
      <c r="A2732" t="s">
        <v>299</v>
      </c>
      <c r="B2732">
        <v>42</v>
      </c>
      <c r="C2732" t="s">
        <v>774</v>
      </c>
      <c r="D2732">
        <v>642</v>
      </c>
      <c r="E2732">
        <v>22</v>
      </c>
      <c r="F2732" t="s">
        <v>357</v>
      </c>
      <c r="G2732">
        <v>9</v>
      </c>
      <c r="H2732" t="s">
        <v>782</v>
      </c>
      <c r="I2732">
        <v>0</v>
      </c>
    </row>
    <row r="2733" spans="1:9" x14ac:dyDescent="0.2">
      <c r="A2733" t="s">
        <v>299</v>
      </c>
      <c r="B2733">
        <v>42</v>
      </c>
      <c r="C2733" t="s">
        <v>774</v>
      </c>
      <c r="D2733">
        <v>642</v>
      </c>
      <c r="E2733">
        <v>23</v>
      </c>
      <c r="F2733" t="s">
        <v>358</v>
      </c>
      <c r="G2733">
        <v>1</v>
      </c>
      <c r="H2733" t="s">
        <v>17</v>
      </c>
      <c r="I2733">
        <v>0</v>
      </c>
    </row>
    <row r="2734" spans="1:9" x14ac:dyDescent="0.2">
      <c r="A2734" t="s">
        <v>299</v>
      </c>
      <c r="B2734">
        <v>42</v>
      </c>
      <c r="C2734" t="s">
        <v>774</v>
      </c>
      <c r="D2734">
        <v>642</v>
      </c>
      <c r="E2734">
        <v>23</v>
      </c>
      <c r="F2734" t="s">
        <v>358</v>
      </c>
      <c r="G2734">
        <v>2</v>
      </c>
      <c r="H2734" t="s">
        <v>334</v>
      </c>
      <c r="I2734">
        <v>0</v>
      </c>
    </row>
    <row r="2735" spans="1:9" x14ac:dyDescent="0.2">
      <c r="A2735" t="s">
        <v>299</v>
      </c>
      <c r="B2735">
        <v>42</v>
      </c>
      <c r="C2735" t="s">
        <v>774</v>
      </c>
      <c r="D2735">
        <v>642</v>
      </c>
      <c r="E2735">
        <v>23</v>
      </c>
      <c r="F2735" t="s">
        <v>358</v>
      </c>
      <c r="G2735">
        <v>3</v>
      </c>
      <c r="H2735" t="s">
        <v>335</v>
      </c>
      <c r="I2735">
        <v>0</v>
      </c>
    </row>
    <row r="2736" spans="1:9" x14ac:dyDescent="0.2">
      <c r="A2736" t="s">
        <v>299</v>
      </c>
      <c r="B2736">
        <v>42</v>
      </c>
      <c r="C2736" t="s">
        <v>774</v>
      </c>
      <c r="D2736">
        <v>642</v>
      </c>
      <c r="E2736">
        <v>23</v>
      </c>
      <c r="F2736" t="s">
        <v>358</v>
      </c>
      <c r="G2736">
        <v>4</v>
      </c>
      <c r="H2736" t="s">
        <v>336</v>
      </c>
      <c r="I2736">
        <v>0</v>
      </c>
    </row>
    <row r="2737" spans="1:9" x14ac:dyDescent="0.2">
      <c r="A2737" t="s">
        <v>299</v>
      </c>
      <c r="B2737">
        <v>42</v>
      </c>
      <c r="C2737" t="s">
        <v>774</v>
      </c>
      <c r="D2737">
        <v>642</v>
      </c>
      <c r="E2737">
        <v>23</v>
      </c>
      <c r="F2737" t="s">
        <v>358</v>
      </c>
      <c r="G2737">
        <v>5</v>
      </c>
      <c r="H2737" t="s">
        <v>337</v>
      </c>
      <c r="I2737">
        <v>0</v>
      </c>
    </row>
    <row r="2738" spans="1:9" x14ac:dyDescent="0.2">
      <c r="A2738" t="s">
        <v>299</v>
      </c>
      <c r="B2738">
        <v>42</v>
      </c>
      <c r="C2738" t="s">
        <v>774</v>
      </c>
      <c r="D2738">
        <v>642</v>
      </c>
      <c r="E2738">
        <v>23</v>
      </c>
      <c r="F2738" t="s">
        <v>358</v>
      </c>
      <c r="G2738">
        <v>6</v>
      </c>
      <c r="H2738" t="s">
        <v>338</v>
      </c>
      <c r="I2738">
        <v>0</v>
      </c>
    </row>
    <row r="2739" spans="1:9" x14ac:dyDescent="0.2">
      <c r="A2739" t="s">
        <v>299</v>
      </c>
      <c r="B2739">
        <v>42</v>
      </c>
      <c r="C2739" t="s">
        <v>774</v>
      </c>
      <c r="D2739">
        <v>642</v>
      </c>
      <c r="E2739">
        <v>23</v>
      </c>
      <c r="F2739" t="s">
        <v>358</v>
      </c>
      <c r="G2739">
        <v>7</v>
      </c>
      <c r="H2739" t="s">
        <v>339</v>
      </c>
      <c r="I2739">
        <v>0</v>
      </c>
    </row>
    <row r="2740" spans="1:9" x14ac:dyDescent="0.2">
      <c r="A2740" t="s">
        <v>299</v>
      </c>
      <c r="B2740">
        <v>42</v>
      </c>
      <c r="C2740" t="s">
        <v>774</v>
      </c>
      <c r="D2740">
        <v>642</v>
      </c>
      <c r="E2740">
        <v>23</v>
      </c>
      <c r="F2740" t="s">
        <v>358</v>
      </c>
      <c r="G2740">
        <v>8</v>
      </c>
      <c r="H2740" t="s">
        <v>340</v>
      </c>
      <c r="I2740">
        <v>0</v>
      </c>
    </row>
    <row r="2741" spans="1:9" x14ac:dyDescent="0.2">
      <c r="A2741" t="s">
        <v>299</v>
      </c>
      <c r="B2741">
        <v>42</v>
      </c>
      <c r="C2741" t="s">
        <v>774</v>
      </c>
      <c r="D2741">
        <v>642</v>
      </c>
      <c r="E2741">
        <v>23</v>
      </c>
      <c r="F2741" t="s">
        <v>358</v>
      </c>
      <c r="G2741">
        <v>9</v>
      </c>
      <c r="H2741" t="s">
        <v>782</v>
      </c>
      <c r="I2741">
        <v>0</v>
      </c>
    </row>
    <row r="2742" spans="1:9" x14ac:dyDescent="0.2">
      <c r="A2742" t="s">
        <v>299</v>
      </c>
      <c r="B2742">
        <v>42</v>
      </c>
      <c r="C2742" t="s">
        <v>774</v>
      </c>
      <c r="D2742">
        <v>642</v>
      </c>
      <c r="E2742">
        <v>24</v>
      </c>
      <c r="F2742" t="s">
        <v>359</v>
      </c>
      <c r="G2742">
        <v>1</v>
      </c>
      <c r="H2742" t="s">
        <v>17</v>
      </c>
      <c r="I2742">
        <v>475</v>
      </c>
    </row>
    <row r="2743" spans="1:9" x14ac:dyDescent="0.2">
      <c r="A2743" t="s">
        <v>299</v>
      </c>
      <c r="B2743">
        <v>42</v>
      </c>
      <c r="C2743" t="s">
        <v>774</v>
      </c>
      <c r="D2743">
        <v>642</v>
      </c>
      <c r="E2743">
        <v>24</v>
      </c>
      <c r="F2743" t="s">
        <v>359</v>
      </c>
      <c r="G2743">
        <v>2</v>
      </c>
      <c r="H2743" t="s">
        <v>334</v>
      </c>
      <c r="I2743">
        <v>3</v>
      </c>
    </row>
    <row r="2744" spans="1:9" x14ac:dyDescent="0.2">
      <c r="A2744" t="s">
        <v>299</v>
      </c>
      <c r="B2744">
        <v>42</v>
      </c>
      <c r="C2744" t="s">
        <v>774</v>
      </c>
      <c r="D2744">
        <v>642</v>
      </c>
      <c r="E2744">
        <v>24</v>
      </c>
      <c r="F2744" t="s">
        <v>359</v>
      </c>
      <c r="G2744">
        <v>3</v>
      </c>
      <c r="H2744" t="s">
        <v>335</v>
      </c>
      <c r="I2744">
        <v>20</v>
      </c>
    </row>
    <row r="2745" spans="1:9" x14ac:dyDescent="0.2">
      <c r="A2745" t="s">
        <v>299</v>
      </c>
      <c r="B2745">
        <v>42</v>
      </c>
      <c r="C2745" t="s">
        <v>774</v>
      </c>
      <c r="D2745">
        <v>642</v>
      </c>
      <c r="E2745">
        <v>24</v>
      </c>
      <c r="F2745" t="s">
        <v>359</v>
      </c>
      <c r="G2745">
        <v>4</v>
      </c>
      <c r="H2745" t="s">
        <v>336</v>
      </c>
      <c r="I2745">
        <v>0</v>
      </c>
    </row>
    <row r="2746" spans="1:9" x14ac:dyDescent="0.2">
      <c r="A2746" t="s">
        <v>299</v>
      </c>
      <c r="B2746">
        <v>42</v>
      </c>
      <c r="C2746" t="s">
        <v>774</v>
      </c>
      <c r="D2746">
        <v>642</v>
      </c>
      <c r="E2746">
        <v>24</v>
      </c>
      <c r="F2746" t="s">
        <v>359</v>
      </c>
      <c r="G2746">
        <v>5</v>
      </c>
      <c r="H2746" t="s">
        <v>337</v>
      </c>
      <c r="I2746">
        <v>18</v>
      </c>
    </row>
    <row r="2747" spans="1:9" x14ac:dyDescent="0.2">
      <c r="A2747" t="s">
        <v>299</v>
      </c>
      <c r="B2747">
        <v>42</v>
      </c>
      <c r="C2747" t="s">
        <v>774</v>
      </c>
      <c r="D2747">
        <v>642</v>
      </c>
      <c r="E2747">
        <v>24</v>
      </c>
      <c r="F2747" t="s">
        <v>359</v>
      </c>
      <c r="G2747">
        <v>6</v>
      </c>
      <c r="H2747" t="s">
        <v>338</v>
      </c>
      <c r="I2747">
        <v>46</v>
      </c>
    </row>
    <row r="2748" spans="1:9" x14ac:dyDescent="0.2">
      <c r="A2748" t="s">
        <v>299</v>
      </c>
      <c r="B2748">
        <v>42</v>
      </c>
      <c r="C2748" t="s">
        <v>774</v>
      </c>
      <c r="D2748">
        <v>642</v>
      </c>
      <c r="E2748">
        <v>24</v>
      </c>
      <c r="F2748" t="s">
        <v>359</v>
      </c>
      <c r="G2748">
        <v>7</v>
      </c>
      <c r="H2748" t="s">
        <v>339</v>
      </c>
      <c r="I2748">
        <v>361</v>
      </c>
    </row>
    <row r="2749" spans="1:9" x14ac:dyDescent="0.2">
      <c r="A2749" t="s">
        <v>299</v>
      </c>
      <c r="B2749">
        <v>42</v>
      </c>
      <c r="C2749" t="s">
        <v>774</v>
      </c>
      <c r="D2749">
        <v>642</v>
      </c>
      <c r="E2749">
        <v>24</v>
      </c>
      <c r="F2749" t="s">
        <v>359</v>
      </c>
      <c r="G2749">
        <v>8</v>
      </c>
      <c r="H2749" t="s">
        <v>340</v>
      </c>
      <c r="I2749">
        <v>25</v>
      </c>
    </row>
    <row r="2750" spans="1:9" x14ac:dyDescent="0.2">
      <c r="A2750" t="s">
        <v>299</v>
      </c>
      <c r="B2750">
        <v>42</v>
      </c>
      <c r="C2750" t="s">
        <v>774</v>
      </c>
      <c r="D2750">
        <v>642</v>
      </c>
      <c r="E2750">
        <v>24</v>
      </c>
      <c r="F2750" t="s">
        <v>359</v>
      </c>
      <c r="G2750">
        <v>9</v>
      </c>
      <c r="H2750" t="s">
        <v>782</v>
      </c>
      <c r="I2750">
        <v>2</v>
      </c>
    </row>
    <row r="2751" spans="1:9" x14ac:dyDescent="0.2">
      <c r="A2751" t="s">
        <v>299</v>
      </c>
      <c r="B2751">
        <v>42</v>
      </c>
      <c r="C2751" t="s">
        <v>774</v>
      </c>
      <c r="D2751">
        <v>642</v>
      </c>
      <c r="E2751">
        <v>25</v>
      </c>
      <c r="F2751" t="s">
        <v>360</v>
      </c>
      <c r="G2751">
        <v>1</v>
      </c>
      <c r="H2751" t="s">
        <v>17</v>
      </c>
      <c r="I2751">
        <v>1997</v>
      </c>
    </row>
    <row r="2752" spans="1:9" x14ac:dyDescent="0.2">
      <c r="A2752" t="s">
        <v>299</v>
      </c>
      <c r="B2752">
        <v>42</v>
      </c>
      <c r="C2752" t="s">
        <v>774</v>
      </c>
      <c r="D2752">
        <v>642</v>
      </c>
      <c r="E2752">
        <v>25</v>
      </c>
      <c r="F2752" t="s">
        <v>360</v>
      </c>
      <c r="G2752">
        <v>2</v>
      </c>
      <c r="H2752" t="s">
        <v>334</v>
      </c>
      <c r="I2752">
        <v>2</v>
      </c>
    </row>
    <row r="2753" spans="1:9" x14ac:dyDescent="0.2">
      <c r="A2753" t="s">
        <v>299</v>
      </c>
      <c r="B2753">
        <v>42</v>
      </c>
      <c r="C2753" t="s">
        <v>774</v>
      </c>
      <c r="D2753">
        <v>642</v>
      </c>
      <c r="E2753">
        <v>25</v>
      </c>
      <c r="F2753" t="s">
        <v>360</v>
      </c>
      <c r="G2753">
        <v>3</v>
      </c>
      <c r="H2753" t="s">
        <v>335</v>
      </c>
      <c r="I2753">
        <v>2</v>
      </c>
    </row>
    <row r="2754" spans="1:9" x14ac:dyDescent="0.2">
      <c r="A2754" t="s">
        <v>299</v>
      </c>
      <c r="B2754">
        <v>42</v>
      </c>
      <c r="C2754" t="s">
        <v>774</v>
      </c>
      <c r="D2754">
        <v>642</v>
      </c>
      <c r="E2754">
        <v>25</v>
      </c>
      <c r="F2754" t="s">
        <v>360</v>
      </c>
      <c r="G2754">
        <v>4</v>
      </c>
      <c r="H2754" t="s">
        <v>336</v>
      </c>
      <c r="I2754">
        <v>0</v>
      </c>
    </row>
    <row r="2755" spans="1:9" x14ac:dyDescent="0.2">
      <c r="A2755" t="s">
        <v>299</v>
      </c>
      <c r="B2755">
        <v>42</v>
      </c>
      <c r="C2755" t="s">
        <v>774</v>
      </c>
      <c r="D2755">
        <v>642</v>
      </c>
      <c r="E2755">
        <v>25</v>
      </c>
      <c r="F2755" t="s">
        <v>360</v>
      </c>
      <c r="G2755">
        <v>5</v>
      </c>
      <c r="H2755" t="s">
        <v>337</v>
      </c>
      <c r="I2755">
        <v>65</v>
      </c>
    </row>
    <row r="2756" spans="1:9" x14ac:dyDescent="0.2">
      <c r="A2756" t="s">
        <v>299</v>
      </c>
      <c r="B2756">
        <v>42</v>
      </c>
      <c r="C2756" t="s">
        <v>774</v>
      </c>
      <c r="D2756">
        <v>642</v>
      </c>
      <c r="E2756">
        <v>25</v>
      </c>
      <c r="F2756" t="s">
        <v>360</v>
      </c>
      <c r="G2756">
        <v>6</v>
      </c>
      <c r="H2756" t="s">
        <v>338</v>
      </c>
      <c r="I2756">
        <v>776</v>
      </c>
    </row>
    <row r="2757" spans="1:9" x14ac:dyDescent="0.2">
      <c r="A2757" t="s">
        <v>299</v>
      </c>
      <c r="B2757">
        <v>42</v>
      </c>
      <c r="C2757" t="s">
        <v>774</v>
      </c>
      <c r="D2757">
        <v>642</v>
      </c>
      <c r="E2757">
        <v>25</v>
      </c>
      <c r="F2757" t="s">
        <v>360</v>
      </c>
      <c r="G2757">
        <v>7</v>
      </c>
      <c r="H2757" t="s">
        <v>339</v>
      </c>
      <c r="I2757">
        <v>1044</v>
      </c>
    </row>
    <row r="2758" spans="1:9" x14ac:dyDescent="0.2">
      <c r="A2758" t="s">
        <v>299</v>
      </c>
      <c r="B2758">
        <v>42</v>
      </c>
      <c r="C2758" t="s">
        <v>774</v>
      </c>
      <c r="D2758">
        <v>642</v>
      </c>
      <c r="E2758">
        <v>25</v>
      </c>
      <c r="F2758" t="s">
        <v>360</v>
      </c>
      <c r="G2758">
        <v>8</v>
      </c>
      <c r="H2758" t="s">
        <v>340</v>
      </c>
      <c r="I2758">
        <v>107</v>
      </c>
    </row>
    <row r="2759" spans="1:9" x14ac:dyDescent="0.2">
      <c r="A2759" t="s">
        <v>299</v>
      </c>
      <c r="B2759">
        <v>42</v>
      </c>
      <c r="C2759" t="s">
        <v>774</v>
      </c>
      <c r="D2759">
        <v>642</v>
      </c>
      <c r="E2759">
        <v>25</v>
      </c>
      <c r="F2759" t="s">
        <v>360</v>
      </c>
      <c r="G2759">
        <v>9</v>
      </c>
      <c r="H2759" t="s">
        <v>782</v>
      </c>
      <c r="I2759">
        <v>1</v>
      </c>
    </row>
    <row r="2760" spans="1:9" x14ac:dyDescent="0.2">
      <c r="A2760" t="s">
        <v>299</v>
      </c>
      <c r="B2760">
        <v>42</v>
      </c>
      <c r="C2760" t="s">
        <v>774</v>
      </c>
      <c r="D2760">
        <v>642</v>
      </c>
      <c r="E2760">
        <v>26</v>
      </c>
      <c r="F2760" t="s">
        <v>361</v>
      </c>
      <c r="G2760">
        <v>1</v>
      </c>
      <c r="H2760" t="s">
        <v>17</v>
      </c>
      <c r="I2760">
        <v>2362</v>
      </c>
    </row>
    <row r="2761" spans="1:9" x14ac:dyDescent="0.2">
      <c r="A2761" t="s">
        <v>299</v>
      </c>
      <c r="B2761">
        <v>42</v>
      </c>
      <c r="C2761" t="s">
        <v>774</v>
      </c>
      <c r="D2761">
        <v>642</v>
      </c>
      <c r="E2761">
        <v>26</v>
      </c>
      <c r="F2761" t="s">
        <v>361</v>
      </c>
      <c r="G2761">
        <v>2</v>
      </c>
      <c r="H2761" t="s">
        <v>334</v>
      </c>
      <c r="I2761">
        <v>13</v>
      </c>
    </row>
    <row r="2762" spans="1:9" x14ac:dyDescent="0.2">
      <c r="A2762" t="s">
        <v>299</v>
      </c>
      <c r="B2762">
        <v>42</v>
      </c>
      <c r="C2762" t="s">
        <v>774</v>
      </c>
      <c r="D2762">
        <v>642</v>
      </c>
      <c r="E2762">
        <v>26</v>
      </c>
      <c r="F2762" t="s">
        <v>361</v>
      </c>
      <c r="G2762">
        <v>3</v>
      </c>
      <c r="H2762" t="s">
        <v>335</v>
      </c>
      <c r="I2762">
        <v>5</v>
      </c>
    </row>
    <row r="2763" spans="1:9" x14ac:dyDescent="0.2">
      <c r="A2763" t="s">
        <v>299</v>
      </c>
      <c r="B2763">
        <v>42</v>
      </c>
      <c r="C2763" t="s">
        <v>774</v>
      </c>
      <c r="D2763">
        <v>642</v>
      </c>
      <c r="E2763">
        <v>26</v>
      </c>
      <c r="F2763" t="s">
        <v>361</v>
      </c>
      <c r="G2763">
        <v>4</v>
      </c>
      <c r="H2763" t="s">
        <v>336</v>
      </c>
      <c r="I2763">
        <v>1</v>
      </c>
    </row>
    <row r="2764" spans="1:9" x14ac:dyDescent="0.2">
      <c r="A2764" t="s">
        <v>299</v>
      </c>
      <c r="B2764">
        <v>42</v>
      </c>
      <c r="C2764" t="s">
        <v>774</v>
      </c>
      <c r="D2764">
        <v>642</v>
      </c>
      <c r="E2764">
        <v>26</v>
      </c>
      <c r="F2764" t="s">
        <v>361</v>
      </c>
      <c r="G2764">
        <v>5</v>
      </c>
      <c r="H2764" t="s">
        <v>337</v>
      </c>
      <c r="I2764">
        <v>68</v>
      </c>
    </row>
    <row r="2765" spans="1:9" x14ac:dyDescent="0.2">
      <c r="A2765" t="s">
        <v>299</v>
      </c>
      <c r="B2765">
        <v>42</v>
      </c>
      <c r="C2765" t="s">
        <v>774</v>
      </c>
      <c r="D2765">
        <v>642</v>
      </c>
      <c r="E2765">
        <v>26</v>
      </c>
      <c r="F2765" t="s">
        <v>361</v>
      </c>
      <c r="G2765">
        <v>6</v>
      </c>
      <c r="H2765" t="s">
        <v>338</v>
      </c>
      <c r="I2765">
        <v>97</v>
      </c>
    </row>
    <row r="2766" spans="1:9" x14ac:dyDescent="0.2">
      <c r="A2766" t="s">
        <v>299</v>
      </c>
      <c r="B2766">
        <v>42</v>
      </c>
      <c r="C2766" t="s">
        <v>774</v>
      </c>
      <c r="D2766">
        <v>642</v>
      </c>
      <c r="E2766">
        <v>26</v>
      </c>
      <c r="F2766" t="s">
        <v>361</v>
      </c>
      <c r="G2766">
        <v>7</v>
      </c>
      <c r="H2766" t="s">
        <v>339</v>
      </c>
      <c r="I2766">
        <v>2108</v>
      </c>
    </row>
    <row r="2767" spans="1:9" x14ac:dyDescent="0.2">
      <c r="A2767" t="s">
        <v>299</v>
      </c>
      <c r="B2767">
        <v>42</v>
      </c>
      <c r="C2767" t="s">
        <v>774</v>
      </c>
      <c r="D2767">
        <v>642</v>
      </c>
      <c r="E2767">
        <v>26</v>
      </c>
      <c r="F2767" t="s">
        <v>361</v>
      </c>
      <c r="G2767">
        <v>8</v>
      </c>
      <c r="H2767" t="s">
        <v>340</v>
      </c>
      <c r="I2767">
        <v>70</v>
      </c>
    </row>
    <row r="2768" spans="1:9" x14ac:dyDescent="0.2">
      <c r="A2768" t="s">
        <v>299</v>
      </c>
      <c r="B2768">
        <v>42</v>
      </c>
      <c r="C2768" t="s">
        <v>774</v>
      </c>
      <c r="D2768">
        <v>642</v>
      </c>
      <c r="E2768">
        <v>26</v>
      </c>
      <c r="F2768" t="s">
        <v>361</v>
      </c>
      <c r="G2768">
        <v>9</v>
      </c>
      <c r="H2768" t="s">
        <v>782</v>
      </c>
      <c r="I2768">
        <v>0</v>
      </c>
    </row>
    <row r="2769" spans="1:9" x14ac:dyDescent="0.2">
      <c r="A2769" t="s">
        <v>299</v>
      </c>
      <c r="B2769">
        <v>42</v>
      </c>
      <c r="C2769" t="s">
        <v>774</v>
      </c>
      <c r="D2769">
        <v>642</v>
      </c>
      <c r="E2769">
        <v>27</v>
      </c>
      <c r="F2769" t="s">
        <v>362</v>
      </c>
      <c r="G2769">
        <v>1</v>
      </c>
      <c r="H2769" t="s">
        <v>17</v>
      </c>
      <c r="I2769">
        <v>13</v>
      </c>
    </row>
    <row r="2770" spans="1:9" x14ac:dyDescent="0.2">
      <c r="A2770" t="s">
        <v>299</v>
      </c>
      <c r="B2770">
        <v>42</v>
      </c>
      <c r="C2770" t="s">
        <v>774</v>
      </c>
      <c r="D2770">
        <v>642</v>
      </c>
      <c r="E2770">
        <v>27</v>
      </c>
      <c r="F2770" t="s">
        <v>362</v>
      </c>
      <c r="G2770">
        <v>2</v>
      </c>
      <c r="H2770" t="s">
        <v>334</v>
      </c>
      <c r="I2770">
        <v>11</v>
      </c>
    </row>
    <row r="2771" spans="1:9" x14ac:dyDescent="0.2">
      <c r="A2771" t="s">
        <v>299</v>
      </c>
      <c r="B2771">
        <v>42</v>
      </c>
      <c r="C2771" t="s">
        <v>774</v>
      </c>
      <c r="D2771">
        <v>642</v>
      </c>
      <c r="E2771">
        <v>27</v>
      </c>
      <c r="F2771" t="s">
        <v>362</v>
      </c>
      <c r="G2771">
        <v>3</v>
      </c>
      <c r="H2771" t="s">
        <v>335</v>
      </c>
      <c r="I2771">
        <v>0</v>
      </c>
    </row>
    <row r="2772" spans="1:9" x14ac:dyDescent="0.2">
      <c r="A2772" t="s">
        <v>299</v>
      </c>
      <c r="B2772">
        <v>42</v>
      </c>
      <c r="C2772" t="s">
        <v>774</v>
      </c>
      <c r="D2772">
        <v>642</v>
      </c>
      <c r="E2772">
        <v>27</v>
      </c>
      <c r="F2772" t="s">
        <v>362</v>
      </c>
      <c r="G2772">
        <v>4</v>
      </c>
      <c r="H2772" t="s">
        <v>336</v>
      </c>
      <c r="I2772">
        <v>1</v>
      </c>
    </row>
    <row r="2773" spans="1:9" x14ac:dyDescent="0.2">
      <c r="A2773" t="s">
        <v>299</v>
      </c>
      <c r="B2773">
        <v>42</v>
      </c>
      <c r="C2773" t="s">
        <v>774</v>
      </c>
      <c r="D2773">
        <v>642</v>
      </c>
      <c r="E2773">
        <v>27</v>
      </c>
      <c r="F2773" t="s">
        <v>362</v>
      </c>
      <c r="G2773">
        <v>5</v>
      </c>
      <c r="H2773" t="s">
        <v>337</v>
      </c>
      <c r="I2773">
        <v>1</v>
      </c>
    </row>
    <row r="2774" spans="1:9" x14ac:dyDescent="0.2">
      <c r="A2774" t="s">
        <v>299</v>
      </c>
      <c r="B2774">
        <v>42</v>
      </c>
      <c r="C2774" t="s">
        <v>774</v>
      </c>
      <c r="D2774">
        <v>642</v>
      </c>
      <c r="E2774">
        <v>27</v>
      </c>
      <c r="F2774" t="s">
        <v>362</v>
      </c>
      <c r="G2774">
        <v>6</v>
      </c>
      <c r="H2774" t="s">
        <v>338</v>
      </c>
      <c r="I2774">
        <v>0</v>
      </c>
    </row>
    <row r="2775" spans="1:9" x14ac:dyDescent="0.2">
      <c r="A2775" t="s">
        <v>299</v>
      </c>
      <c r="B2775">
        <v>42</v>
      </c>
      <c r="C2775" t="s">
        <v>774</v>
      </c>
      <c r="D2775">
        <v>642</v>
      </c>
      <c r="E2775">
        <v>27</v>
      </c>
      <c r="F2775" t="s">
        <v>362</v>
      </c>
      <c r="G2775">
        <v>7</v>
      </c>
      <c r="H2775" t="s">
        <v>339</v>
      </c>
      <c r="I2775">
        <v>0</v>
      </c>
    </row>
    <row r="2776" spans="1:9" x14ac:dyDescent="0.2">
      <c r="A2776" t="s">
        <v>299</v>
      </c>
      <c r="B2776">
        <v>42</v>
      </c>
      <c r="C2776" t="s">
        <v>774</v>
      </c>
      <c r="D2776">
        <v>642</v>
      </c>
      <c r="E2776">
        <v>27</v>
      </c>
      <c r="F2776" t="s">
        <v>362</v>
      </c>
      <c r="G2776">
        <v>8</v>
      </c>
      <c r="H2776" t="s">
        <v>340</v>
      </c>
      <c r="I2776">
        <v>0</v>
      </c>
    </row>
    <row r="2777" spans="1:9" x14ac:dyDescent="0.2">
      <c r="A2777" t="s">
        <v>299</v>
      </c>
      <c r="B2777">
        <v>42</v>
      </c>
      <c r="C2777" t="s">
        <v>774</v>
      </c>
      <c r="D2777">
        <v>642</v>
      </c>
      <c r="E2777">
        <v>27</v>
      </c>
      <c r="F2777" t="s">
        <v>362</v>
      </c>
      <c r="G2777">
        <v>9</v>
      </c>
      <c r="H2777" t="s">
        <v>782</v>
      </c>
      <c r="I2777">
        <v>0</v>
      </c>
    </row>
    <row r="2778" spans="1:9" x14ac:dyDescent="0.2">
      <c r="A2778" t="s">
        <v>299</v>
      </c>
      <c r="B2778">
        <v>42</v>
      </c>
      <c r="C2778" t="s">
        <v>774</v>
      </c>
      <c r="D2778">
        <v>642</v>
      </c>
      <c r="E2778">
        <v>28</v>
      </c>
      <c r="F2778" t="s">
        <v>790</v>
      </c>
      <c r="G2778">
        <v>1</v>
      </c>
      <c r="H2778" t="s">
        <v>17</v>
      </c>
      <c r="I2778">
        <v>1805</v>
      </c>
    </row>
    <row r="2779" spans="1:9" x14ac:dyDescent="0.2">
      <c r="A2779" t="s">
        <v>299</v>
      </c>
      <c r="B2779">
        <v>42</v>
      </c>
      <c r="C2779" t="s">
        <v>774</v>
      </c>
      <c r="D2779">
        <v>642</v>
      </c>
      <c r="E2779">
        <v>28</v>
      </c>
      <c r="F2779" t="s">
        <v>790</v>
      </c>
      <c r="G2779">
        <v>2</v>
      </c>
      <c r="H2779" t="s">
        <v>334</v>
      </c>
      <c r="I2779">
        <v>1</v>
      </c>
    </row>
    <row r="2780" spans="1:9" x14ac:dyDescent="0.2">
      <c r="A2780" t="s">
        <v>299</v>
      </c>
      <c r="B2780">
        <v>42</v>
      </c>
      <c r="C2780" t="s">
        <v>774</v>
      </c>
      <c r="D2780">
        <v>642</v>
      </c>
      <c r="E2780">
        <v>28</v>
      </c>
      <c r="F2780" t="s">
        <v>790</v>
      </c>
      <c r="G2780">
        <v>3</v>
      </c>
      <c r="H2780" t="s">
        <v>335</v>
      </c>
      <c r="I2780">
        <v>3</v>
      </c>
    </row>
    <row r="2781" spans="1:9" x14ac:dyDescent="0.2">
      <c r="A2781" t="s">
        <v>299</v>
      </c>
      <c r="B2781">
        <v>42</v>
      </c>
      <c r="C2781" t="s">
        <v>774</v>
      </c>
      <c r="D2781">
        <v>642</v>
      </c>
      <c r="E2781">
        <v>28</v>
      </c>
      <c r="F2781" t="s">
        <v>790</v>
      </c>
      <c r="G2781">
        <v>4</v>
      </c>
      <c r="H2781" t="s">
        <v>336</v>
      </c>
      <c r="I2781">
        <v>0</v>
      </c>
    </row>
    <row r="2782" spans="1:9" x14ac:dyDescent="0.2">
      <c r="A2782" t="s">
        <v>299</v>
      </c>
      <c r="B2782">
        <v>42</v>
      </c>
      <c r="C2782" t="s">
        <v>774</v>
      </c>
      <c r="D2782">
        <v>642</v>
      </c>
      <c r="E2782">
        <v>28</v>
      </c>
      <c r="F2782" t="s">
        <v>790</v>
      </c>
      <c r="G2782">
        <v>5</v>
      </c>
      <c r="H2782" t="s">
        <v>337</v>
      </c>
      <c r="I2782">
        <v>44</v>
      </c>
    </row>
    <row r="2783" spans="1:9" x14ac:dyDescent="0.2">
      <c r="A2783" t="s">
        <v>299</v>
      </c>
      <c r="B2783">
        <v>42</v>
      </c>
      <c r="C2783" t="s">
        <v>774</v>
      </c>
      <c r="D2783">
        <v>642</v>
      </c>
      <c r="E2783">
        <v>28</v>
      </c>
      <c r="F2783" t="s">
        <v>790</v>
      </c>
      <c r="G2783">
        <v>6</v>
      </c>
      <c r="H2783" t="s">
        <v>338</v>
      </c>
      <c r="I2783">
        <v>47</v>
      </c>
    </row>
    <row r="2784" spans="1:9" x14ac:dyDescent="0.2">
      <c r="A2784" t="s">
        <v>299</v>
      </c>
      <c r="B2784">
        <v>42</v>
      </c>
      <c r="C2784" t="s">
        <v>774</v>
      </c>
      <c r="D2784">
        <v>642</v>
      </c>
      <c r="E2784">
        <v>28</v>
      </c>
      <c r="F2784" t="s">
        <v>790</v>
      </c>
      <c r="G2784">
        <v>7</v>
      </c>
      <c r="H2784" t="s">
        <v>339</v>
      </c>
      <c r="I2784">
        <v>1674</v>
      </c>
    </row>
    <row r="2785" spans="1:9" x14ac:dyDescent="0.2">
      <c r="A2785" t="s">
        <v>299</v>
      </c>
      <c r="B2785">
        <v>42</v>
      </c>
      <c r="C2785" t="s">
        <v>774</v>
      </c>
      <c r="D2785">
        <v>642</v>
      </c>
      <c r="E2785">
        <v>28</v>
      </c>
      <c r="F2785" t="s">
        <v>790</v>
      </c>
      <c r="G2785">
        <v>8</v>
      </c>
      <c r="H2785" t="s">
        <v>340</v>
      </c>
      <c r="I2785">
        <v>36</v>
      </c>
    </row>
    <row r="2786" spans="1:9" x14ac:dyDescent="0.2">
      <c r="A2786" t="s">
        <v>299</v>
      </c>
      <c r="B2786">
        <v>42</v>
      </c>
      <c r="C2786" t="s">
        <v>774</v>
      </c>
      <c r="D2786">
        <v>642</v>
      </c>
      <c r="E2786">
        <v>28</v>
      </c>
      <c r="F2786" t="s">
        <v>790</v>
      </c>
      <c r="G2786">
        <v>9</v>
      </c>
      <c r="H2786" t="s">
        <v>782</v>
      </c>
      <c r="I2786">
        <v>0</v>
      </c>
    </row>
    <row r="2787" spans="1:9" x14ac:dyDescent="0.2">
      <c r="A2787" t="s">
        <v>299</v>
      </c>
      <c r="B2787">
        <v>42</v>
      </c>
      <c r="C2787" t="s">
        <v>774</v>
      </c>
      <c r="D2787">
        <v>642</v>
      </c>
      <c r="E2787">
        <v>29</v>
      </c>
      <c r="F2787" t="s">
        <v>791</v>
      </c>
      <c r="G2787">
        <v>1</v>
      </c>
      <c r="H2787" t="s">
        <v>17</v>
      </c>
      <c r="I2787">
        <v>476</v>
      </c>
    </row>
    <row r="2788" spans="1:9" x14ac:dyDescent="0.2">
      <c r="A2788" t="s">
        <v>299</v>
      </c>
      <c r="B2788">
        <v>42</v>
      </c>
      <c r="C2788" t="s">
        <v>774</v>
      </c>
      <c r="D2788">
        <v>642</v>
      </c>
      <c r="E2788">
        <v>29</v>
      </c>
      <c r="F2788" t="s">
        <v>791</v>
      </c>
      <c r="G2788">
        <v>2</v>
      </c>
      <c r="H2788" t="s">
        <v>334</v>
      </c>
      <c r="I2788">
        <v>1</v>
      </c>
    </row>
    <row r="2789" spans="1:9" x14ac:dyDescent="0.2">
      <c r="A2789" t="s">
        <v>299</v>
      </c>
      <c r="B2789">
        <v>42</v>
      </c>
      <c r="C2789" t="s">
        <v>774</v>
      </c>
      <c r="D2789">
        <v>642</v>
      </c>
      <c r="E2789">
        <v>29</v>
      </c>
      <c r="F2789" t="s">
        <v>791</v>
      </c>
      <c r="G2789">
        <v>3</v>
      </c>
      <c r="H2789" t="s">
        <v>335</v>
      </c>
      <c r="I2789">
        <v>1</v>
      </c>
    </row>
    <row r="2790" spans="1:9" x14ac:dyDescent="0.2">
      <c r="A2790" t="s">
        <v>299</v>
      </c>
      <c r="B2790">
        <v>42</v>
      </c>
      <c r="C2790" t="s">
        <v>774</v>
      </c>
      <c r="D2790">
        <v>642</v>
      </c>
      <c r="E2790">
        <v>29</v>
      </c>
      <c r="F2790" t="s">
        <v>791</v>
      </c>
      <c r="G2790">
        <v>4</v>
      </c>
      <c r="H2790" t="s">
        <v>336</v>
      </c>
      <c r="I2790">
        <v>0</v>
      </c>
    </row>
    <row r="2791" spans="1:9" x14ac:dyDescent="0.2">
      <c r="A2791" t="s">
        <v>299</v>
      </c>
      <c r="B2791">
        <v>42</v>
      </c>
      <c r="C2791" t="s">
        <v>774</v>
      </c>
      <c r="D2791">
        <v>642</v>
      </c>
      <c r="E2791">
        <v>29</v>
      </c>
      <c r="F2791" t="s">
        <v>791</v>
      </c>
      <c r="G2791">
        <v>5</v>
      </c>
      <c r="H2791" t="s">
        <v>337</v>
      </c>
      <c r="I2791">
        <v>20</v>
      </c>
    </row>
    <row r="2792" spans="1:9" x14ac:dyDescent="0.2">
      <c r="A2792" t="s">
        <v>299</v>
      </c>
      <c r="B2792">
        <v>42</v>
      </c>
      <c r="C2792" t="s">
        <v>774</v>
      </c>
      <c r="D2792">
        <v>642</v>
      </c>
      <c r="E2792">
        <v>29</v>
      </c>
      <c r="F2792" t="s">
        <v>791</v>
      </c>
      <c r="G2792">
        <v>6</v>
      </c>
      <c r="H2792" t="s">
        <v>338</v>
      </c>
      <c r="I2792">
        <v>36</v>
      </c>
    </row>
    <row r="2793" spans="1:9" x14ac:dyDescent="0.2">
      <c r="A2793" t="s">
        <v>299</v>
      </c>
      <c r="B2793">
        <v>42</v>
      </c>
      <c r="C2793" t="s">
        <v>774</v>
      </c>
      <c r="D2793">
        <v>642</v>
      </c>
      <c r="E2793">
        <v>29</v>
      </c>
      <c r="F2793" t="s">
        <v>791</v>
      </c>
      <c r="G2793">
        <v>7</v>
      </c>
      <c r="H2793" t="s">
        <v>339</v>
      </c>
      <c r="I2793">
        <v>390</v>
      </c>
    </row>
    <row r="2794" spans="1:9" x14ac:dyDescent="0.2">
      <c r="A2794" t="s">
        <v>299</v>
      </c>
      <c r="B2794">
        <v>42</v>
      </c>
      <c r="C2794" t="s">
        <v>774</v>
      </c>
      <c r="D2794">
        <v>642</v>
      </c>
      <c r="E2794">
        <v>29</v>
      </c>
      <c r="F2794" t="s">
        <v>791</v>
      </c>
      <c r="G2794">
        <v>8</v>
      </c>
      <c r="H2794" t="s">
        <v>340</v>
      </c>
      <c r="I2794">
        <v>28</v>
      </c>
    </row>
    <row r="2795" spans="1:9" x14ac:dyDescent="0.2">
      <c r="A2795" t="s">
        <v>299</v>
      </c>
      <c r="B2795">
        <v>42</v>
      </c>
      <c r="C2795" t="s">
        <v>774</v>
      </c>
      <c r="D2795">
        <v>642</v>
      </c>
      <c r="E2795">
        <v>29</v>
      </c>
      <c r="F2795" t="s">
        <v>791</v>
      </c>
      <c r="G2795">
        <v>9</v>
      </c>
      <c r="H2795" t="s">
        <v>782</v>
      </c>
      <c r="I2795">
        <v>0</v>
      </c>
    </row>
    <row r="2796" spans="1:9" x14ac:dyDescent="0.2">
      <c r="A2796" t="s">
        <v>299</v>
      </c>
      <c r="B2796">
        <v>42</v>
      </c>
      <c r="C2796" t="s">
        <v>774</v>
      </c>
      <c r="D2796">
        <v>642</v>
      </c>
      <c r="E2796">
        <v>30</v>
      </c>
      <c r="F2796" t="s">
        <v>792</v>
      </c>
      <c r="G2796">
        <v>1</v>
      </c>
      <c r="H2796" t="s">
        <v>17</v>
      </c>
      <c r="I2796">
        <v>68</v>
      </c>
    </row>
    <row r="2797" spans="1:9" x14ac:dyDescent="0.2">
      <c r="A2797" t="s">
        <v>299</v>
      </c>
      <c r="B2797">
        <v>42</v>
      </c>
      <c r="C2797" t="s">
        <v>774</v>
      </c>
      <c r="D2797">
        <v>642</v>
      </c>
      <c r="E2797">
        <v>30</v>
      </c>
      <c r="F2797" t="s">
        <v>792</v>
      </c>
      <c r="G2797">
        <v>2</v>
      </c>
      <c r="H2797" t="s">
        <v>334</v>
      </c>
      <c r="I2797">
        <v>0</v>
      </c>
    </row>
    <row r="2798" spans="1:9" x14ac:dyDescent="0.2">
      <c r="A2798" t="s">
        <v>299</v>
      </c>
      <c r="B2798">
        <v>42</v>
      </c>
      <c r="C2798" t="s">
        <v>774</v>
      </c>
      <c r="D2798">
        <v>642</v>
      </c>
      <c r="E2798">
        <v>30</v>
      </c>
      <c r="F2798" t="s">
        <v>792</v>
      </c>
      <c r="G2798">
        <v>3</v>
      </c>
      <c r="H2798" t="s">
        <v>335</v>
      </c>
      <c r="I2798">
        <v>1</v>
      </c>
    </row>
    <row r="2799" spans="1:9" x14ac:dyDescent="0.2">
      <c r="A2799" t="s">
        <v>299</v>
      </c>
      <c r="B2799">
        <v>42</v>
      </c>
      <c r="C2799" t="s">
        <v>774</v>
      </c>
      <c r="D2799">
        <v>642</v>
      </c>
      <c r="E2799">
        <v>30</v>
      </c>
      <c r="F2799" t="s">
        <v>792</v>
      </c>
      <c r="G2799">
        <v>4</v>
      </c>
      <c r="H2799" t="s">
        <v>336</v>
      </c>
      <c r="I2799">
        <v>0</v>
      </c>
    </row>
    <row r="2800" spans="1:9" x14ac:dyDescent="0.2">
      <c r="A2800" t="s">
        <v>299</v>
      </c>
      <c r="B2800">
        <v>42</v>
      </c>
      <c r="C2800" t="s">
        <v>774</v>
      </c>
      <c r="D2800">
        <v>642</v>
      </c>
      <c r="E2800">
        <v>30</v>
      </c>
      <c r="F2800" t="s">
        <v>792</v>
      </c>
      <c r="G2800">
        <v>5</v>
      </c>
      <c r="H2800" t="s">
        <v>337</v>
      </c>
      <c r="I2800">
        <v>3</v>
      </c>
    </row>
    <row r="2801" spans="1:9" x14ac:dyDescent="0.2">
      <c r="A2801" t="s">
        <v>299</v>
      </c>
      <c r="B2801">
        <v>42</v>
      </c>
      <c r="C2801" t="s">
        <v>774</v>
      </c>
      <c r="D2801">
        <v>642</v>
      </c>
      <c r="E2801">
        <v>30</v>
      </c>
      <c r="F2801" t="s">
        <v>792</v>
      </c>
      <c r="G2801">
        <v>6</v>
      </c>
      <c r="H2801" t="s">
        <v>338</v>
      </c>
      <c r="I2801">
        <v>14</v>
      </c>
    </row>
    <row r="2802" spans="1:9" x14ac:dyDescent="0.2">
      <c r="A2802" t="s">
        <v>299</v>
      </c>
      <c r="B2802">
        <v>42</v>
      </c>
      <c r="C2802" t="s">
        <v>774</v>
      </c>
      <c r="D2802">
        <v>642</v>
      </c>
      <c r="E2802">
        <v>30</v>
      </c>
      <c r="F2802" t="s">
        <v>792</v>
      </c>
      <c r="G2802">
        <v>7</v>
      </c>
      <c r="H2802" t="s">
        <v>339</v>
      </c>
      <c r="I2802">
        <v>44</v>
      </c>
    </row>
    <row r="2803" spans="1:9" x14ac:dyDescent="0.2">
      <c r="A2803" t="s">
        <v>299</v>
      </c>
      <c r="B2803">
        <v>42</v>
      </c>
      <c r="C2803" t="s">
        <v>774</v>
      </c>
      <c r="D2803">
        <v>642</v>
      </c>
      <c r="E2803">
        <v>30</v>
      </c>
      <c r="F2803" t="s">
        <v>792</v>
      </c>
      <c r="G2803">
        <v>8</v>
      </c>
      <c r="H2803" t="s">
        <v>340</v>
      </c>
      <c r="I2803">
        <v>6</v>
      </c>
    </row>
    <row r="2804" spans="1:9" x14ac:dyDescent="0.2">
      <c r="A2804" t="s">
        <v>299</v>
      </c>
      <c r="B2804">
        <v>42</v>
      </c>
      <c r="C2804" t="s">
        <v>774</v>
      </c>
      <c r="D2804">
        <v>642</v>
      </c>
      <c r="E2804">
        <v>30</v>
      </c>
      <c r="F2804" t="s">
        <v>792</v>
      </c>
      <c r="G2804">
        <v>9</v>
      </c>
      <c r="H2804" t="s">
        <v>782</v>
      </c>
      <c r="I2804">
        <v>0</v>
      </c>
    </row>
    <row r="2805" spans="1:9" x14ac:dyDescent="0.2">
      <c r="A2805" t="s">
        <v>299</v>
      </c>
      <c r="B2805">
        <v>42</v>
      </c>
      <c r="C2805" t="s">
        <v>774</v>
      </c>
      <c r="D2805">
        <v>642</v>
      </c>
      <c r="E2805">
        <v>31</v>
      </c>
      <c r="F2805" t="s">
        <v>366</v>
      </c>
      <c r="G2805">
        <v>1</v>
      </c>
      <c r="H2805" t="s">
        <v>17</v>
      </c>
      <c r="I2805">
        <v>1989</v>
      </c>
    </row>
    <row r="2806" spans="1:9" x14ac:dyDescent="0.2">
      <c r="A2806" t="s">
        <v>299</v>
      </c>
      <c r="B2806">
        <v>42</v>
      </c>
      <c r="C2806" t="s">
        <v>774</v>
      </c>
      <c r="D2806">
        <v>642</v>
      </c>
      <c r="E2806">
        <v>31</v>
      </c>
      <c r="F2806" t="s">
        <v>366</v>
      </c>
      <c r="G2806">
        <v>2</v>
      </c>
      <c r="H2806" t="s">
        <v>334</v>
      </c>
      <c r="I2806">
        <v>14</v>
      </c>
    </row>
    <row r="2807" spans="1:9" x14ac:dyDescent="0.2">
      <c r="A2807" t="s">
        <v>299</v>
      </c>
      <c r="B2807">
        <v>42</v>
      </c>
      <c r="C2807" t="s">
        <v>774</v>
      </c>
      <c r="D2807">
        <v>642</v>
      </c>
      <c r="E2807">
        <v>31</v>
      </c>
      <c r="F2807" t="s">
        <v>366</v>
      </c>
      <c r="G2807">
        <v>3</v>
      </c>
      <c r="H2807" t="s">
        <v>335</v>
      </c>
      <c r="I2807">
        <v>7</v>
      </c>
    </row>
    <row r="2808" spans="1:9" x14ac:dyDescent="0.2">
      <c r="A2808" t="s">
        <v>299</v>
      </c>
      <c r="B2808">
        <v>42</v>
      </c>
      <c r="C2808" t="s">
        <v>774</v>
      </c>
      <c r="D2808">
        <v>642</v>
      </c>
      <c r="E2808">
        <v>31</v>
      </c>
      <c r="F2808" t="s">
        <v>366</v>
      </c>
      <c r="G2808">
        <v>4</v>
      </c>
      <c r="H2808" t="s">
        <v>336</v>
      </c>
      <c r="I2808">
        <v>1</v>
      </c>
    </row>
    <row r="2809" spans="1:9" x14ac:dyDescent="0.2">
      <c r="A2809" t="s">
        <v>299</v>
      </c>
      <c r="B2809">
        <v>42</v>
      </c>
      <c r="C2809" t="s">
        <v>774</v>
      </c>
      <c r="D2809">
        <v>642</v>
      </c>
      <c r="E2809">
        <v>31</v>
      </c>
      <c r="F2809" t="s">
        <v>366</v>
      </c>
      <c r="G2809">
        <v>5</v>
      </c>
      <c r="H2809" t="s">
        <v>337</v>
      </c>
      <c r="I2809">
        <v>65</v>
      </c>
    </row>
    <row r="2810" spans="1:9" x14ac:dyDescent="0.2">
      <c r="A2810" t="s">
        <v>299</v>
      </c>
      <c r="B2810">
        <v>42</v>
      </c>
      <c r="C2810" t="s">
        <v>774</v>
      </c>
      <c r="D2810">
        <v>642</v>
      </c>
      <c r="E2810">
        <v>31</v>
      </c>
      <c r="F2810" t="s">
        <v>366</v>
      </c>
      <c r="G2810">
        <v>6</v>
      </c>
      <c r="H2810" t="s">
        <v>338</v>
      </c>
      <c r="I2810">
        <v>60</v>
      </c>
    </row>
    <row r="2811" spans="1:9" x14ac:dyDescent="0.2">
      <c r="A2811" t="s">
        <v>299</v>
      </c>
      <c r="B2811">
        <v>42</v>
      </c>
      <c r="C2811" t="s">
        <v>774</v>
      </c>
      <c r="D2811">
        <v>642</v>
      </c>
      <c r="E2811">
        <v>31</v>
      </c>
      <c r="F2811" t="s">
        <v>366</v>
      </c>
      <c r="G2811">
        <v>7</v>
      </c>
      <c r="H2811" t="s">
        <v>339</v>
      </c>
      <c r="I2811">
        <v>1793</v>
      </c>
    </row>
    <row r="2812" spans="1:9" x14ac:dyDescent="0.2">
      <c r="A2812" t="s">
        <v>299</v>
      </c>
      <c r="B2812">
        <v>42</v>
      </c>
      <c r="C2812" t="s">
        <v>774</v>
      </c>
      <c r="D2812">
        <v>642</v>
      </c>
      <c r="E2812">
        <v>31</v>
      </c>
      <c r="F2812" t="s">
        <v>366</v>
      </c>
      <c r="G2812">
        <v>8</v>
      </c>
      <c r="H2812" t="s">
        <v>340</v>
      </c>
      <c r="I2812">
        <v>49</v>
      </c>
    </row>
    <row r="2813" spans="1:9" x14ac:dyDescent="0.2">
      <c r="A2813" t="s">
        <v>299</v>
      </c>
      <c r="B2813">
        <v>42</v>
      </c>
      <c r="C2813" t="s">
        <v>774</v>
      </c>
      <c r="D2813">
        <v>642</v>
      </c>
      <c r="E2813">
        <v>31</v>
      </c>
      <c r="F2813" t="s">
        <v>366</v>
      </c>
      <c r="G2813">
        <v>9</v>
      </c>
      <c r="H2813" t="s">
        <v>782</v>
      </c>
      <c r="I2813">
        <v>0</v>
      </c>
    </row>
    <row r="2814" spans="1:9" x14ac:dyDescent="0.2">
      <c r="A2814" t="s">
        <v>299</v>
      </c>
      <c r="B2814">
        <v>42</v>
      </c>
      <c r="C2814" t="s">
        <v>774</v>
      </c>
      <c r="D2814">
        <v>642</v>
      </c>
      <c r="E2814">
        <v>32</v>
      </c>
      <c r="F2814" t="s">
        <v>968</v>
      </c>
      <c r="G2814">
        <v>1</v>
      </c>
      <c r="H2814" t="s">
        <v>17</v>
      </c>
      <c r="I2814">
        <v>3082</v>
      </c>
    </row>
    <row r="2815" spans="1:9" x14ac:dyDescent="0.2">
      <c r="A2815" t="s">
        <v>299</v>
      </c>
      <c r="B2815">
        <v>42</v>
      </c>
      <c r="C2815" t="s">
        <v>774</v>
      </c>
      <c r="D2815">
        <v>642</v>
      </c>
      <c r="E2815">
        <v>32</v>
      </c>
      <c r="F2815" t="s">
        <v>968</v>
      </c>
      <c r="G2815">
        <v>2</v>
      </c>
      <c r="H2815" t="s">
        <v>334</v>
      </c>
      <c r="I2815">
        <v>0</v>
      </c>
    </row>
    <row r="2816" spans="1:9" x14ac:dyDescent="0.2">
      <c r="A2816" t="s">
        <v>299</v>
      </c>
      <c r="B2816">
        <v>42</v>
      </c>
      <c r="C2816" t="s">
        <v>774</v>
      </c>
      <c r="D2816">
        <v>642</v>
      </c>
      <c r="E2816">
        <v>32</v>
      </c>
      <c r="F2816" t="s">
        <v>968</v>
      </c>
      <c r="G2816">
        <v>3</v>
      </c>
      <c r="H2816" t="s">
        <v>335</v>
      </c>
      <c r="I2816">
        <v>15</v>
      </c>
    </row>
    <row r="2817" spans="1:9" x14ac:dyDescent="0.2">
      <c r="A2817" t="s">
        <v>299</v>
      </c>
      <c r="B2817">
        <v>42</v>
      </c>
      <c r="C2817" t="s">
        <v>774</v>
      </c>
      <c r="D2817">
        <v>642</v>
      </c>
      <c r="E2817">
        <v>32</v>
      </c>
      <c r="F2817" t="s">
        <v>968</v>
      </c>
      <c r="G2817">
        <v>4</v>
      </c>
      <c r="H2817" t="s">
        <v>336</v>
      </c>
      <c r="I2817">
        <v>0</v>
      </c>
    </row>
    <row r="2818" spans="1:9" x14ac:dyDescent="0.2">
      <c r="A2818" t="s">
        <v>299</v>
      </c>
      <c r="B2818">
        <v>42</v>
      </c>
      <c r="C2818" t="s">
        <v>774</v>
      </c>
      <c r="D2818">
        <v>642</v>
      </c>
      <c r="E2818">
        <v>32</v>
      </c>
      <c r="F2818" t="s">
        <v>968</v>
      </c>
      <c r="G2818">
        <v>5</v>
      </c>
      <c r="H2818" t="s">
        <v>337</v>
      </c>
      <c r="I2818">
        <v>88</v>
      </c>
    </row>
    <row r="2819" spans="1:9" x14ac:dyDescent="0.2">
      <c r="A2819" t="s">
        <v>299</v>
      </c>
      <c r="B2819">
        <v>42</v>
      </c>
      <c r="C2819" t="s">
        <v>774</v>
      </c>
      <c r="D2819">
        <v>642</v>
      </c>
      <c r="E2819">
        <v>32</v>
      </c>
      <c r="F2819" t="s">
        <v>968</v>
      </c>
      <c r="G2819">
        <v>6</v>
      </c>
      <c r="H2819" t="s">
        <v>338</v>
      </c>
      <c r="I2819">
        <v>113</v>
      </c>
    </row>
    <row r="2820" spans="1:9" x14ac:dyDescent="0.2">
      <c r="A2820" t="s">
        <v>299</v>
      </c>
      <c r="B2820">
        <v>42</v>
      </c>
      <c r="C2820" t="s">
        <v>774</v>
      </c>
      <c r="D2820">
        <v>642</v>
      </c>
      <c r="E2820">
        <v>32</v>
      </c>
      <c r="F2820" t="s">
        <v>968</v>
      </c>
      <c r="G2820">
        <v>7</v>
      </c>
      <c r="H2820" t="s">
        <v>339</v>
      </c>
      <c r="I2820">
        <v>2801</v>
      </c>
    </row>
    <row r="2821" spans="1:9" x14ac:dyDescent="0.2">
      <c r="A2821" t="s">
        <v>299</v>
      </c>
      <c r="B2821">
        <v>42</v>
      </c>
      <c r="C2821" t="s">
        <v>774</v>
      </c>
      <c r="D2821">
        <v>642</v>
      </c>
      <c r="E2821">
        <v>32</v>
      </c>
      <c r="F2821" t="s">
        <v>968</v>
      </c>
      <c r="G2821">
        <v>8</v>
      </c>
      <c r="H2821" t="s">
        <v>340</v>
      </c>
      <c r="I2821">
        <v>65</v>
      </c>
    </row>
    <row r="2822" spans="1:9" x14ac:dyDescent="0.2">
      <c r="A2822" t="s">
        <v>299</v>
      </c>
      <c r="B2822">
        <v>42</v>
      </c>
      <c r="C2822" t="s">
        <v>774</v>
      </c>
      <c r="D2822">
        <v>642</v>
      </c>
      <c r="E2822">
        <v>32</v>
      </c>
      <c r="F2822" t="s">
        <v>968</v>
      </c>
      <c r="G2822">
        <v>9</v>
      </c>
      <c r="H2822" t="s">
        <v>782</v>
      </c>
      <c r="I2822">
        <v>0</v>
      </c>
    </row>
    <row r="2823" spans="1:9" x14ac:dyDescent="0.2">
      <c r="A2823" t="s">
        <v>299</v>
      </c>
      <c r="B2823">
        <v>42</v>
      </c>
      <c r="C2823" t="s">
        <v>774</v>
      </c>
      <c r="D2823">
        <v>642</v>
      </c>
      <c r="E2823">
        <v>33</v>
      </c>
      <c r="F2823" t="s">
        <v>368</v>
      </c>
      <c r="G2823">
        <v>1</v>
      </c>
      <c r="H2823" t="s">
        <v>17</v>
      </c>
      <c r="I2823">
        <v>1088</v>
      </c>
    </row>
    <row r="2824" spans="1:9" x14ac:dyDescent="0.2">
      <c r="A2824" t="s">
        <v>299</v>
      </c>
      <c r="B2824">
        <v>42</v>
      </c>
      <c r="C2824" t="s">
        <v>774</v>
      </c>
      <c r="D2824">
        <v>642</v>
      </c>
      <c r="E2824">
        <v>33</v>
      </c>
      <c r="F2824" t="s">
        <v>368</v>
      </c>
      <c r="G2824">
        <v>2</v>
      </c>
      <c r="H2824" t="s">
        <v>334</v>
      </c>
      <c r="I2824">
        <v>0</v>
      </c>
    </row>
    <row r="2825" spans="1:9" x14ac:dyDescent="0.2">
      <c r="A2825" t="s">
        <v>299</v>
      </c>
      <c r="B2825">
        <v>42</v>
      </c>
      <c r="C2825" t="s">
        <v>774</v>
      </c>
      <c r="D2825">
        <v>642</v>
      </c>
      <c r="E2825">
        <v>33</v>
      </c>
      <c r="F2825" t="s">
        <v>368</v>
      </c>
      <c r="G2825">
        <v>3</v>
      </c>
      <c r="H2825" t="s">
        <v>335</v>
      </c>
      <c r="I2825">
        <v>2</v>
      </c>
    </row>
    <row r="2826" spans="1:9" x14ac:dyDescent="0.2">
      <c r="A2826" t="s">
        <v>299</v>
      </c>
      <c r="B2826">
        <v>42</v>
      </c>
      <c r="C2826" t="s">
        <v>774</v>
      </c>
      <c r="D2826">
        <v>642</v>
      </c>
      <c r="E2826">
        <v>33</v>
      </c>
      <c r="F2826" t="s">
        <v>368</v>
      </c>
      <c r="G2826">
        <v>4</v>
      </c>
      <c r="H2826" t="s">
        <v>336</v>
      </c>
      <c r="I2826">
        <v>0</v>
      </c>
    </row>
    <row r="2827" spans="1:9" x14ac:dyDescent="0.2">
      <c r="A2827" t="s">
        <v>299</v>
      </c>
      <c r="B2827">
        <v>42</v>
      </c>
      <c r="C2827" t="s">
        <v>774</v>
      </c>
      <c r="D2827">
        <v>642</v>
      </c>
      <c r="E2827">
        <v>33</v>
      </c>
      <c r="F2827" t="s">
        <v>368</v>
      </c>
      <c r="G2827">
        <v>5</v>
      </c>
      <c r="H2827" t="s">
        <v>337</v>
      </c>
      <c r="I2827">
        <v>33</v>
      </c>
    </row>
    <row r="2828" spans="1:9" x14ac:dyDescent="0.2">
      <c r="A2828" t="s">
        <v>299</v>
      </c>
      <c r="B2828">
        <v>42</v>
      </c>
      <c r="C2828" t="s">
        <v>774</v>
      </c>
      <c r="D2828">
        <v>642</v>
      </c>
      <c r="E2828">
        <v>33</v>
      </c>
      <c r="F2828" t="s">
        <v>368</v>
      </c>
      <c r="G2828">
        <v>6</v>
      </c>
      <c r="H2828" t="s">
        <v>338</v>
      </c>
      <c r="I2828">
        <v>33</v>
      </c>
    </row>
    <row r="2829" spans="1:9" x14ac:dyDescent="0.2">
      <c r="A2829" t="s">
        <v>299</v>
      </c>
      <c r="B2829">
        <v>42</v>
      </c>
      <c r="C2829" t="s">
        <v>774</v>
      </c>
      <c r="D2829">
        <v>642</v>
      </c>
      <c r="E2829">
        <v>33</v>
      </c>
      <c r="F2829" t="s">
        <v>368</v>
      </c>
      <c r="G2829">
        <v>7</v>
      </c>
      <c r="H2829" t="s">
        <v>339</v>
      </c>
      <c r="I2829">
        <v>1005</v>
      </c>
    </row>
    <row r="2830" spans="1:9" x14ac:dyDescent="0.2">
      <c r="A2830" t="s">
        <v>299</v>
      </c>
      <c r="B2830">
        <v>42</v>
      </c>
      <c r="C2830" t="s">
        <v>774</v>
      </c>
      <c r="D2830">
        <v>642</v>
      </c>
      <c r="E2830">
        <v>33</v>
      </c>
      <c r="F2830" t="s">
        <v>368</v>
      </c>
      <c r="G2830">
        <v>8</v>
      </c>
      <c r="H2830" t="s">
        <v>340</v>
      </c>
      <c r="I2830">
        <v>15</v>
      </c>
    </row>
    <row r="2831" spans="1:9" x14ac:dyDescent="0.2">
      <c r="A2831" t="s">
        <v>299</v>
      </c>
      <c r="B2831">
        <v>42</v>
      </c>
      <c r="C2831" t="s">
        <v>774</v>
      </c>
      <c r="D2831">
        <v>642</v>
      </c>
      <c r="E2831">
        <v>33</v>
      </c>
      <c r="F2831" t="s">
        <v>368</v>
      </c>
      <c r="G2831">
        <v>9</v>
      </c>
      <c r="H2831" t="s">
        <v>782</v>
      </c>
      <c r="I2831">
        <v>0</v>
      </c>
    </row>
    <row r="2832" spans="1:9" x14ac:dyDescent="0.2">
      <c r="A2832" t="s">
        <v>299</v>
      </c>
      <c r="B2832">
        <v>42</v>
      </c>
      <c r="C2832" t="s">
        <v>774</v>
      </c>
      <c r="D2832">
        <v>642</v>
      </c>
      <c r="E2832">
        <v>34</v>
      </c>
      <c r="F2832" t="s">
        <v>369</v>
      </c>
      <c r="G2832">
        <v>1</v>
      </c>
      <c r="H2832" t="s">
        <v>17</v>
      </c>
      <c r="I2832">
        <v>7662</v>
      </c>
    </row>
    <row r="2833" spans="1:9" x14ac:dyDescent="0.2">
      <c r="A2833" t="s">
        <v>299</v>
      </c>
      <c r="B2833">
        <v>42</v>
      </c>
      <c r="C2833" t="s">
        <v>774</v>
      </c>
      <c r="D2833">
        <v>642</v>
      </c>
      <c r="E2833">
        <v>34</v>
      </c>
      <c r="F2833" t="s">
        <v>369</v>
      </c>
      <c r="G2833">
        <v>2</v>
      </c>
      <c r="H2833" t="s">
        <v>334</v>
      </c>
      <c r="I2833">
        <v>10</v>
      </c>
    </row>
    <row r="2834" spans="1:9" x14ac:dyDescent="0.2">
      <c r="A2834" t="s">
        <v>299</v>
      </c>
      <c r="B2834">
        <v>42</v>
      </c>
      <c r="C2834" t="s">
        <v>774</v>
      </c>
      <c r="D2834">
        <v>642</v>
      </c>
      <c r="E2834">
        <v>34</v>
      </c>
      <c r="F2834" t="s">
        <v>369</v>
      </c>
      <c r="G2834">
        <v>3</v>
      </c>
      <c r="H2834" t="s">
        <v>335</v>
      </c>
      <c r="I2834">
        <v>17</v>
      </c>
    </row>
    <row r="2835" spans="1:9" x14ac:dyDescent="0.2">
      <c r="A2835" t="s">
        <v>299</v>
      </c>
      <c r="B2835">
        <v>42</v>
      </c>
      <c r="C2835" t="s">
        <v>774</v>
      </c>
      <c r="D2835">
        <v>642</v>
      </c>
      <c r="E2835">
        <v>34</v>
      </c>
      <c r="F2835" t="s">
        <v>369</v>
      </c>
      <c r="G2835">
        <v>4</v>
      </c>
      <c r="H2835" t="s">
        <v>336</v>
      </c>
      <c r="I2835">
        <v>0</v>
      </c>
    </row>
    <row r="2836" spans="1:9" x14ac:dyDescent="0.2">
      <c r="A2836" t="s">
        <v>299</v>
      </c>
      <c r="B2836">
        <v>42</v>
      </c>
      <c r="C2836" t="s">
        <v>774</v>
      </c>
      <c r="D2836">
        <v>642</v>
      </c>
      <c r="E2836">
        <v>34</v>
      </c>
      <c r="F2836" t="s">
        <v>369</v>
      </c>
      <c r="G2836">
        <v>5</v>
      </c>
      <c r="H2836" t="s">
        <v>337</v>
      </c>
      <c r="I2836">
        <v>122</v>
      </c>
    </row>
    <row r="2837" spans="1:9" x14ac:dyDescent="0.2">
      <c r="A2837" t="s">
        <v>299</v>
      </c>
      <c r="B2837">
        <v>42</v>
      </c>
      <c r="C2837" t="s">
        <v>774</v>
      </c>
      <c r="D2837">
        <v>642</v>
      </c>
      <c r="E2837">
        <v>34</v>
      </c>
      <c r="F2837" t="s">
        <v>369</v>
      </c>
      <c r="G2837">
        <v>6</v>
      </c>
      <c r="H2837" t="s">
        <v>338</v>
      </c>
      <c r="I2837">
        <v>182</v>
      </c>
    </row>
    <row r="2838" spans="1:9" x14ac:dyDescent="0.2">
      <c r="A2838" t="s">
        <v>299</v>
      </c>
      <c r="B2838">
        <v>42</v>
      </c>
      <c r="C2838" t="s">
        <v>774</v>
      </c>
      <c r="D2838">
        <v>642</v>
      </c>
      <c r="E2838">
        <v>34</v>
      </c>
      <c r="F2838" t="s">
        <v>369</v>
      </c>
      <c r="G2838">
        <v>7</v>
      </c>
      <c r="H2838" t="s">
        <v>339</v>
      </c>
      <c r="I2838">
        <v>7192</v>
      </c>
    </row>
    <row r="2839" spans="1:9" x14ac:dyDescent="0.2">
      <c r="A2839" t="s">
        <v>299</v>
      </c>
      <c r="B2839">
        <v>42</v>
      </c>
      <c r="C2839" t="s">
        <v>774</v>
      </c>
      <c r="D2839">
        <v>642</v>
      </c>
      <c r="E2839">
        <v>34</v>
      </c>
      <c r="F2839" t="s">
        <v>369</v>
      </c>
      <c r="G2839">
        <v>8</v>
      </c>
      <c r="H2839" t="s">
        <v>340</v>
      </c>
      <c r="I2839">
        <v>139</v>
      </c>
    </row>
    <row r="2840" spans="1:9" x14ac:dyDescent="0.2">
      <c r="A2840" t="s">
        <v>299</v>
      </c>
      <c r="B2840">
        <v>42</v>
      </c>
      <c r="C2840" t="s">
        <v>774</v>
      </c>
      <c r="D2840">
        <v>642</v>
      </c>
      <c r="E2840">
        <v>34</v>
      </c>
      <c r="F2840" t="s">
        <v>369</v>
      </c>
      <c r="G2840">
        <v>9</v>
      </c>
      <c r="H2840" t="s">
        <v>782</v>
      </c>
      <c r="I2840">
        <v>0</v>
      </c>
    </row>
    <row r="2841" spans="1:9" x14ac:dyDescent="0.2">
      <c r="A2841" t="s">
        <v>299</v>
      </c>
      <c r="B2841">
        <v>42</v>
      </c>
      <c r="C2841" t="s">
        <v>774</v>
      </c>
      <c r="D2841">
        <v>642</v>
      </c>
      <c r="E2841">
        <v>35</v>
      </c>
      <c r="F2841" t="s">
        <v>370</v>
      </c>
      <c r="G2841">
        <v>1</v>
      </c>
      <c r="H2841" t="s">
        <v>17</v>
      </c>
      <c r="I2841">
        <v>33696</v>
      </c>
    </row>
    <row r="2842" spans="1:9" x14ac:dyDescent="0.2">
      <c r="A2842" t="s">
        <v>299</v>
      </c>
      <c r="B2842">
        <v>42</v>
      </c>
      <c r="C2842" t="s">
        <v>774</v>
      </c>
      <c r="D2842">
        <v>642</v>
      </c>
      <c r="E2842">
        <v>35</v>
      </c>
      <c r="F2842" t="s">
        <v>370</v>
      </c>
      <c r="G2842">
        <v>2</v>
      </c>
      <c r="H2842" t="s">
        <v>334</v>
      </c>
      <c r="I2842">
        <v>3</v>
      </c>
    </row>
    <row r="2843" spans="1:9" x14ac:dyDescent="0.2">
      <c r="A2843" t="s">
        <v>299</v>
      </c>
      <c r="B2843">
        <v>42</v>
      </c>
      <c r="C2843" t="s">
        <v>774</v>
      </c>
      <c r="D2843">
        <v>642</v>
      </c>
      <c r="E2843">
        <v>35</v>
      </c>
      <c r="F2843" t="s">
        <v>370</v>
      </c>
      <c r="G2843">
        <v>3</v>
      </c>
      <c r="H2843" t="s">
        <v>335</v>
      </c>
      <c r="I2843">
        <v>36</v>
      </c>
    </row>
    <row r="2844" spans="1:9" x14ac:dyDescent="0.2">
      <c r="A2844" t="s">
        <v>299</v>
      </c>
      <c r="B2844">
        <v>42</v>
      </c>
      <c r="C2844" t="s">
        <v>774</v>
      </c>
      <c r="D2844">
        <v>642</v>
      </c>
      <c r="E2844">
        <v>35</v>
      </c>
      <c r="F2844" t="s">
        <v>370</v>
      </c>
      <c r="G2844">
        <v>4</v>
      </c>
      <c r="H2844" t="s">
        <v>336</v>
      </c>
      <c r="I2844">
        <v>0</v>
      </c>
    </row>
    <row r="2845" spans="1:9" x14ac:dyDescent="0.2">
      <c r="A2845" t="s">
        <v>299</v>
      </c>
      <c r="B2845">
        <v>42</v>
      </c>
      <c r="C2845" t="s">
        <v>774</v>
      </c>
      <c r="D2845">
        <v>642</v>
      </c>
      <c r="E2845">
        <v>35</v>
      </c>
      <c r="F2845" t="s">
        <v>370</v>
      </c>
      <c r="G2845">
        <v>5</v>
      </c>
      <c r="H2845" t="s">
        <v>337</v>
      </c>
      <c r="I2845">
        <v>288</v>
      </c>
    </row>
    <row r="2846" spans="1:9" x14ac:dyDescent="0.2">
      <c r="A2846" t="s">
        <v>299</v>
      </c>
      <c r="B2846">
        <v>42</v>
      </c>
      <c r="C2846" t="s">
        <v>774</v>
      </c>
      <c r="D2846">
        <v>642</v>
      </c>
      <c r="E2846">
        <v>35</v>
      </c>
      <c r="F2846" t="s">
        <v>370</v>
      </c>
      <c r="G2846">
        <v>6</v>
      </c>
      <c r="H2846" t="s">
        <v>338</v>
      </c>
      <c r="I2846">
        <v>121</v>
      </c>
    </row>
    <row r="2847" spans="1:9" x14ac:dyDescent="0.2">
      <c r="A2847" t="s">
        <v>299</v>
      </c>
      <c r="B2847">
        <v>42</v>
      </c>
      <c r="C2847" t="s">
        <v>774</v>
      </c>
      <c r="D2847">
        <v>642</v>
      </c>
      <c r="E2847">
        <v>35</v>
      </c>
      <c r="F2847" t="s">
        <v>370</v>
      </c>
      <c r="G2847">
        <v>7</v>
      </c>
      <c r="H2847" t="s">
        <v>339</v>
      </c>
      <c r="I2847">
        <v>33164</v>
      </c>
    </row>
    <row r="2848" spans="1:9" x14ac:dyDescent="0.2">
      <c r="A2848" t="s">
        <v>299</v>
      </c>
      <c r="B2848">
        <v>42</v>
      </c>
      <c r="C2848" t="s">
        <v>774</v>
      </c>
      <c r="D2848">
        <v>642</v>
      </c>
      <c r="E2848">
        <v>35</v>
      </c>
      <c r="F2848" t="s">
        <v>370</v>
      </c>
      <c r="G2848">
        <v>8</v>
      </c>
      <c r="H2848" t="s">
        <v>340</v>
      </c>
      <c r="I2848">
        <v>84</v>
      </c>
    </row>
    <row r="2849" spans="1:9" x14ac:dyDescent="0.2">
      <c r="A2849" t="s">
        <v>299</v>
      </c>
      <c r="B2849">
        <v>42</v>
      </c>
      <c r="C2849" t="s">
        <v>774</v>
      </c>
      <c r="D2849">
        <v>642</v>
      </c>
      <c r="E2849">
        <v>35</v>
      </c>
      <c r="F2849" t="s">
        <v>370</v>
      </c>
      <c r="G2849">
        <v>9</v>
      </c>
      <c r="H2849" t="s">
        <v>782</v>
      </c>
      <c r="I2849">
        <v>0</v>
      </c>
    </row>
    <row r="2850" spans="1:9" x14ac:dyDescent="0.2">
      <c r="A2850" t="s">
        <v>299</v>
      </c>
      <c r="B2850">
        <v>42</v>
      </c>
      <c r="C2850" t="s">
        <v>774</v>
      </c>
      <c r="D2850">
        <v>642</v>
      </c>
      <c r="E2850">
        <v>36</v>
      </c>
      <c r="F2850" t="s">
        <v>793</v>
      </c>
      <c r="G2850">
        <v>1</v>
      </c>
      <c r="H2850" t="s">
        <v>17</v>
      </c>
      <c r="I2850">
        <v>421</v>
      </c>
    </row>
    <row r="2851" spans="1:9" x14ac:dyDescent="0.2">
      <c r="A2851" t="s">
        <v>299</v>
      </c>
      <c r="B2851">
        <v>42</v>
      </c>
      <c r="C2851" t="s">
        <v>774</v>
      </c>
      <c r="D2851">
        <v>642</v>
      </c>
      <c r="E2851">
        <v>36</v>
      </c>
      <c r="F2851" t="s">
        <v>793</v>
      </c>
      <c r="G2851">
        <v>2</v>
      </c>
      <c r="H2851" t="s">
        <v>334</v>
      </c>
      <c r="I2851">
        <v>0</v>
      </c>
    </row>
    <row r="2852" spans="1:9" x14ac:dyDescent="0.2">
      <c r="A2852" t="s">
        <v>299</v>
      </c>
      <c r="B2852">
        <v>42</v>
      </c>
      <c r="C2852" t="s">
        <v>774</v>
      </c>
      <c r="D2852">
        <v>642</v>
      </c>
      <c r="E2852">
        <v>36</v>
      </c>
      <c r="F2852" t="s">
        <v>793</v>
      </c>
      <c r="G2852">
        <v>3</v>
      </c>
      <c r="H2852" t="s">
        <v>335</v>
      </c>
      <c r="I2852">
        <v>1</v>
      </c>
    </row>
    <row r="2853" spans="1:9" x14ac:dyDescent="0.2">
      <c r="A2853" t="s">
        <v>299</v>
      </c>
      <c r="B2853">
        <v>42</v>
      </c>
      <c r="C2853" t="s">
        <v>774</v>
      </c>
      <c r="D2853">
        <v>642</v>
      </c>
      <c r="E2853">
        <v>36</v>
      </c>
      <c r="F2853" t="s">
        <v>793</v>
      </c>
      <c r="G2853">
        <v>4</v>
      </c>
      <c r="H2853" t="s">
        <v>336</v>
      </c>
      <c r="I2853">
        <v>0</v>
      </c>
    </row>
    <row r="2854" spans="1:9" x14ac:dyDescent="0.2">
      <c r="A2854" t="s">
        <v>299</v>
      </c>
      <c r="B2854">
        <v>42</v>
      </c>
      <c r="C2854" t="s">
        <v>774</v>
      </c>
      <c r="D2854">
        <v>642</v>
      </c>
      <c r="E2854">
        <v>36</v>
      </c>
      <c r="F2854" t="s">
        <v>793</v>
      </c>
      <c r="G2854">
        <v>5</v>
      </c>
      <c r="H2854" t="s">
        <v>337</v>
      </c>
      <c r="I2854">
        <v>31</v>
      </c>
    </row>
    <row r="2855" spans="1:9" x14ac:dyDescent="0.2">
      <c r="A2855" t="s">
        <v>299</v>
      </c>
      <c r="B2855">
        <v>42</v>
      </c>
      <c r="C2855" t="s">
        <v>774</v>
      </c>
      <c r="D2855">
        <v>642</v>
      </c>
      <c r="E2855">
        <v>36</v>
      </c>
      <c r="F2855" t="s">
        <v>793</v>
      </c>
      <c r="G2855">
        <v>6</v>
      </c>
      <c r="H2855" t="s">
        <v>338</v>
      </c>
      <c r="I2855">
        <v>31</v>
      </c>
    </row>
    <row r="2856" spans="1:9" x14ac:dyDescent="0.2">
      <c r="A2856" t="s">
        <v>299</v>
      </c>
      <c r="B2856">
        <v>42</v>
      </c>
      <c r="C2856" t="s">
        <v>774</v>
      </c>
      <c r="D2856">
        <v>642</v>
      </c>
      <c r="E2856">
        <v>36</v>
      </c>
      <c r="F2856" t="s">
        <v>793</v>
      </c>
      <c r="G2856">
        <v>7</v>
      </c>
      <c r="H2856" t="s">
        <v>339</v>
      </c>
      <c r="I2856">
        <v>341</v>
      </c>
    </row>
    <row r="2857" spans="1:9" x14ac:dyDescent="0.2">
      <c r="A2857" t="s">
        <v>299</v>
      </c>
      <c r="B2857">
        <v>42</v>
      </c>
      <c r="C2857" t="s">
        <v>774</v>
      </c>
      <c r="D2857">
        <v>642</v>
      </c>
      <c r="E2857">
        <v>36</v>
      </c>
      <c r="F2857" t="s">
        <v>793</v>
      </c>
      <c r="G2857">
        <v>8</v>
      </c>
      <c r="H2857" t="s">
        <v>340</v>
      </c>
      <c r="I2857">
        <v>17</v>
      </c>
    </row>
    <row r="2858" spans="1:9" x14ac:dyDescent="0.2">
      <c r="A2858" t="s">
        <v>299</v>
      </c>
      <c r="B2858">
        <v>42</v>
      </c>
      <c r="C2858" t="s">
        <v>774</v>
      </c>
      <c r="D2858">
        <v>642</v>
      </c>
      <c r="E2858">
        <v>36</v>
      </c>
      <c r="F2858" t="s">
        <v>793</v>
      </c>
      <c r="G2858">
        <v>9</v>
      </c>
      <c r="H2858" t="s">
        <v>782</v>
      </c>
      <c r="I2858">
        <v>0</v>
      </c>
    </row>
    <row r="2859" spans="1:9" x14ac:dyDescent="0.2">
      <c r="A2859" t="s">
        <v>299</v>
      </c>
      <c r="B2859">
        <v>42</v>
      </c>
      <c r="C2859" t="s">
        <v>774</v>
      </c>
      <c r="D2859">
        <v>642</v>
      </c>
      <c r="E2859">
        <v>37</v>
      </c>
      <c r="F2859" t="s">
        <v>969</v>
      </c>
    </row>
    <row r="2860" spans="1:9" x14ac:dyDescent="0.2">
      <c r="A2860" t="s">
        <v>970</v>
      </c>
      <c r="B2860">
        <v>1</v>
      </c>
      <c r="C2860" t="s">
        <v>17</v>
      </c>
      <c r="D2860">
        <v>34</v>
      </c>
    </row>
    <row r="2861" spans="1:9" x14ac:dyDescent="0.2">
      <c r="A2861" t="s">
        <v>299</v>
      </c>
      <c r="B2861">
        <v>42</v>
      </c>
      <c r="C2861" t="s">
        <v>774</v>
      </c>
      <c r="D2861">
        <v>642</v>
      </c>
      <c r="E2861">
        <v>37</v>
      </c>
      <c r="F2861" t="s">
        <v>969</v>
      </c>
    </row>
    <row r="2862" spans="1:9" x14ac:dyDescent="0.2">
      <c r="A2862" t="s">
        <v>970</v>
      </c>
      <c r="B2862">
        <v>2</v>
      </c>
      <c r="C2862" t="s">
        <v>334</v>
      </c>
      <c r="D2862">
        <v>0</v>
      </c>
    </row>
    <row r="2863" spans="1:9" x14ac:dyDescent="0.2">
      <c r="A2863" t="s">
        <v>299</v>
      </c>
      <c r="B2863">
        <v>42</v>
      </c>
      <c r="C2863" t="s">
        <v>774</v>
      </c>
      <c r="D2863">
        <v>642</v>
      </c>
      <c r="E2863">
        <v>37</v>
      </c>
      <c r="F2863" t="s">
        <v>969</v>
      </c>
    </row>
    <row r="2864" spans="1:9" x14ac:dyDescent="0.2">
      <c r="A2864" t="s">
        <v>970</v>
      </c>
      <c r="B2864">
        <v>3</v>
      </c>
      <c r="C2864" t="s">
        <v>335</v>
      </c>
      <c r="D2864">
        <v>0</v>
      </c>
    </row>
    <row r="2865" spans="1:9" x14ac:dyDescent="0.2">
      <c r="A2865" t="s">
        <v>299</v>
      </c>
      <c r="B2865">
        <v>42</v>
      </c>
      <c r="C2865" t="s">
        <v>774</v>
      </c>
      <c r="D2865">
        <v>642</v>
      </c>
      <c r="E2865">
        <v>37</v>
      </c>
      <c r="F2865" t="s">
        <v>969</v>
      </c>
    </row>
    <row r="2866" spans="1:9" x14ac:dyDescent="0.2">
      <c r="A2866" t="s">
        <v>970</v>
      </c>
      <c r="B2866">
        <v>4</v>
      </c>
      <c r="C2866" t="s">
        <v>336</v>
      </c>
      <c r="D2866">
        <v>0</v>
      </c>
    </row>
    <row r="2867" spans="1:9" x14ac:dyDescent="0.2">
      <c r="A2867" t="s">
        <v>299</v>
      </c>
      <c r="B2867">
        <v>42</v>
      </c>
      <c r="C2867" t="s">
        <v>774</v>
      </c>
      <c r="D2867">
        <v>642</v>
      </c>
      <c r="E2867">
        <v>37</v>
      </c>
      <c r="F2867" t="s">
        <v>969</v>
      </c>
    </row>
    <row r="2868" spans="1:9" x14ac:dyDescent="0.2">
      <c r="A2868" t="s">
        <v>970</v>
      </c>
      <c r="B2868">
        <v>5</v>
      </c>
      <c r="C2868" t="s">
        <v>337</v>
      </c>
      <c r="D2868">
        <v>3</v>
      </c>
    </row>
    <row r="2869" spans="1:9" x14ac:dyDescent="0.2">
      <c r="A2869" t="s">
        <v>299</v>
      </c>
      <c r="B2869">
        <v>42</v>
      </c>
      <c r="C2869" t="s">
        <v>774</v>
      </c>
      <c r="D2869">
        <v>642</v>
      </c>
      <c r="E2869">
        <v>37</v>
      </c>
      <c r="F2869" t="s">
        <v>969</v>
      </c>
    </row>
    <row r="2870" spans="1:9" x14ac:dyDescent="0.2">
      <c r="A2870" t="s">
        <v>970</v>
      </c>
      <c r="B2870">
        <v>6</v>
      </c>
      <c r="C2870" t="s">
        <v>338</v>
      </c>
      <c r="D2870">
        <v>5</v>
      </c>
    </row>
    <row r="2871" spans="1:9" x14ac:dyDescent="0.2">
      <c r="A2871" t="s">
        <v>299</v>
      </c>
      <c r="B2871">
        <v>42</v>
      </c>
      <c r="C2871" t="s">
        <v>774</v>
      </c>
      <c r="D2871">
        <v>642</v>
      </c>
      <c r="E2871">
        <v>37</v>
      </c>
      <c r="F2871" t="s">
        <v>969</v>
      </c>
    </row>
    <row r="2872" spans="1:9" x14ac:dyDescent="0.2">
      <c r="A2872" t="s">
        <v>970</v>
      </c>
      <c r="B2872">
        <v>7</v>
      </c>
      <c r="C2872" t="s">
        <v>339</v>
      </c>
      <c r="D2872">
        <v>20</v>
      </c>
    </row>
    <row r="2873" spans="1:9" x14ac:dyDescent="0.2">
      <c r="A2873" t="s">
        <v>299</v>
      </c>
      <c r="B2873">
        <v>42</v>
      </c>
      <c r="C2873" t="s">
        <v>774</v>
      </c>
      <c r="D2873">
        <v>642</v>
      </c>
      <c r="E2873">
        <v>37</v>
      </c>
      <c r="F2873" t="s">
        <v>969</v>
      </c>
    </row>
    <row r="2874" spans="1:9" x14ac:dyDescent="0.2">
      <c r="A2874" t="s">
        <v>970</v>
      </c>
      <c r="B2874">
        <v>8</v>
      </c>
      <c r="C2874" t="s">
        <v>340</v>
      </c>
      <c r="D2874">
        <v>6</v>
      </c>
    </row>
    <row r="2875" spans="1:9" x14ac:dyDescent="0.2">
      <c r="A2875" t="s">
        <v>299</v>
      </c>
      <c r="B2875">
        <v>42</v>
      </c>
      <c r="C2875" t="s">
        <v>774</v>
      </c>
      <c r="D2875">
        <v>642</v>
      </c>
      <c r="E2875">
        <v>37</v>
      </c>
      <c r="F2875" t="s">
        <v>969</v>
      </c>
    </row>
    <row r="2876" spans="1:9" x14ac:dyDescent="0.2">
      <c r="A2876" t="s">
        <v>970</v>
      </c>
      <c r="B2876">
        <v>9</v>
      </c>
      <c r="C2876" t="s">
        <v>782</v>
      </c>
      <c r="D2876">
        <v>0</v>
      </c>
    </row>
    <row r="2877" spans="1:9" x14ac:dyDescent="0.2">
      <c r="A2877" t="s">
        <v>299</v>
      </c>
      <c r="B2877">
        <v>42</v>
      </c>
      <c r="C2877" t="s">
        <v>774</v>
      </c>
      <c r="D2877">
        <v>642</v>
      </c>
      <c r="E2877">
        <v>38</v>
      </c>
      <c r="F2877" t="s">
        <v>971</v>
      </c>
      <c r="G2877">
        <v>1</v>
      </c>
      <c r="H2877" t="s">
        <v>17</v>
      </c>
      <c r="I2877">
        <v>0</v>
      </c>
    </row>
    <row r="2878" spans="1:9" x14ac:dyDescent="0.2">
      <c r="A2878" t="s">
        <v>299</v>
      </c>
      <c r="B2878">
        <v>42</v>
      </c>
      <c r="C2878" t="s">
        <v>774</v>
      </c>
      <c r="D2878">
        <v>642</v>
      </c>
      <c r="E2878">
        <v>38</v>
      </c>
      <c r="F2878" t="s">
        <v>971</v>
      </c>
      <c r="G2878">
        <v>2</v>
      </c>
      <c r="H2878" t="s">
        <v>334</v>
      </c>
      <c r="I2878">
        <v>0</v>
      </c>
    </row>
    <row r="2879" spans="1:9" x14ac:dyDescent="0.2">
      <c r="A2879" t="s">
        <v>299</v>
      </c>
      <c r="B2879">
        <v>42</v>
      </c>
      <c r="C2879" t="s">
        <v>774</v>
      </c>
      <c r="D2879">
        <v>642</v>
      </c>
      <c r="E2879">
        <v>38</v>
      </c>
      <c r="F2879" t="s">
        <v>971</v>
      </c>
      <c r="G2879">
        <v>3</v>
      </c>
      <c r="H2879" t="s">
        <v>335</v>
      </c>
      <c r="I2879">
        <v>0</v>
      </c>
    </row>
    <row r="2880" spans="1:9" x14ac:dyDescent="0.2">
      <c r="A2880" t="s">
        <v>299</v>
      </c>
      <c r="B2880">
        <v>42</v>
      </c>
      <c r="C2880" t="s">
        <v>774</v>
      </c>
      <c r="D2880">
        <v>642</v>
      </c>
      <c r="E2880">
        <v>38</v>
      </c>
      <c r="F2880" t="s">
        <v>971</v>
      </c>
      <c r="G2880">
        <v>4</v>
      </c>
      <c r="H2880" t="s">
        <v>336</v>
      </c>
      <c r="I2880">
        <v>0</v>
      </c>
    </row>
    <row r="2881" spans="1:9" x14ac:dyDescent="0.2">
      <c r="A2881" t="s">
        <v>299</v>
      </c>
      <c r="B2881">
        <v>42</v>
      </c>
      <c r="C2881" t="s">
        <v>774</v>
      </c>
      <c r="D2881">
        <v>642</v>
      </c>
      <c r="E2881">
        <v>38</v>
      </c>
      <c r="F2881" t="s">
        <v>971</v>
      </c>
      <c r="G2881">
        <v>5</v>
      </c>
      <c r="H2881" t="s">
        <v>337</v>
      </c>
      <c r="I2881">
        <v>0</v>
      </c>
    </row>
    <row r="2882" spans="1:9" x14ac:dyDescent="0.2">
      <c r="A2882" t="s">
        <v>299</v>
      </c>
      <c r="B2882">
        <v>42</v>
      </c>
      <c r="C2882" t="s">
        <v>774</v>
      </c>
      <c r="D2882">
        <v>642</v>
      </c>
      <c r="E2882">
        <v>38</v>
      </c>
      <c r="F2882" t="s">
        <v>971</v>
      </c>
      <c r="G2882">
        <v>6</v>
      </c>
      <c r="H2882" t="s">
        <v>338</v>
      </c>
      <c r="I2882">
        <v>0</v>
      </c>
    </row>
    <row r="2883" spans="1:9" x14ac:dyDescent="0.2">
      <c r="A2883" t="s">
        <v>299</v>
      </c>
      <c r="B2883">
        <v>42</v>
      </c>
      <c r="C2883" t="s">
        <v>774</v>
      </c>
      <c r="D2883">
        <v>642</v>
      </c>
      <c r="E2883">
        <v>38</v>
      </c>
      <c r="F2883" t="s">
        <v>971</v>
      </c>
      <c r="G2883">
        <v>7</v>
      </c>
      <c r="H2883" t="s">
        <v>339</v>
      </c>
      <c r="I2883">
        <v>0</v>
      </c>
    </row>
    <row r="2884" spans="1:9" x14ac:dyDescent="0.2">
      <c r="A2884" t="s">
        <v>299</v>
      </c>
      <c r="B2884">
        <v>42</v>
      </c>
      <c r="C2884" t="s">
        <v>774</v>
      </c>
      <c r="D2884">
        <v>642</v>
      </c>
      <c r="E2884">
        <v>38</v>
      </c>
      <c r="F2884" t="s">
        <v>971</v>
      </c>
      <c r="G2884">
        <v>8</v>
      </c>
      <c r="H2884" t="s">
        <v>340</v>
      </c>
      <c r="I2884">
        <v>0</v>
      </c>
    </row>
    <row r="2885" spans="1:9" x14ac:dyDescent="0.2">
      <c r="A2885" t="s">
        <v>299</v>
      </c>
      <c r="B2885">
        <v>42</v>
      </c>
      <c r="C2885" t="s">
        <v>774</v>
      </c>
      <c r="D2885">
        <v>642</v>
      </c>
      <c r="E2885">
        <v>38</v>
      </c>
      <c r="F2885" t="s">
        <v>971</v>
      </c>
      <c r="G2885">
        <v>9</v>
      </c>
      <c r="H2885" t="s">
        <v>782</v>
      </c>
      <c r="I2885">
        <v>0</v>
      </c>
    </row>
    <row r="2886" spans="1:9" x14ac:dyDescent="0.2">
      <c r="A2886" t="s">
        <v>299</v>
      </c>
      <c r="B2886">
        <v>42</v>
      </c>
      <c r="C2886" t="s">
        <v>774</v>
      </c>
      <c r="D2886">
        <v>642</v>
      </c>
      <c r="E2886">
        <v>39</v>
      </c>
      <c r="F2886" t="s">
        <v>972</v>
      </c>
    </row>
    <row r="2887" spans="1:9" x14ac:dyDescent="0.2">
      <c r="A2887" t="s">
        <v>973</v>
      </c>
      <c r="B2887">
        <v>1</v>
      </c>
      <c r="C2887" t="s">
        <v>17</v>
      </c>
      <c r="D2887">
        <v>10</v>
      </c>
    </row>
    <row r="2888" spans="1:9" x14ac:dyDescent="0.2">
      <c r="A2888" t="s">
        <v>299</v>
      </c>
      <c r="B2888">
        <v>42</v>
      </c>
      <c r="C2888" t="s">
        <v>774</v>
      </c>
      <c r="D2888">
        <v>642</v>
      </c>
      <c r="E2888">
        <v>39</v>
      </c>
      <c r="F2888" t="s">
        <v>972</v>
      </c>
    </row>
    <row r="2889" spans="1:9" x14ac:dyDescent="0.2">
      <c r="A2889" t="s">
        <v>973</v>
      </c>
      <c r="B2889">
        <v>2</v>
      </c>
      <c r="C2889" t="s">
        <v>334</v>
      </c>
      <c r="D2889">
        <v>0</v>
      </c>
    </row>
    <row r="2890" spans="1:9" x14ac:dyDescent="0.2">
      <c r="A2890" t="s">
        <v>299</v>
      </c>
      <c r="B2890">
        <v>42</v>
      </c>
      <c r="C2890" t="s">
        <v>774</v>
      </c>
      <c r="D2890">
        <v>642</v>
      </c>
      <c r="E2890">
        <v>39</v>
      </c>
      <c r="F2890" t="s">
        <v>972</v>
      </c>
    </row>
    <row r="2891" spans="1:9" x14ac:dyDescent="0.2">
      <c r="A2891" t="s">
        <v>973</v>
      </c>
      <c r="B2891">
        <v>3</v>
      </c>
      <c r="C2891" t="s">
        <v>335</v>
      </c>
      <c r="D2891">
        <v>0</v>
      </c>
    </row>
    <row r="2892" spans="1:9" x14ac:dyDescent="0.2">
      <c r="A2892" t="s">
        <v>299</v>
      </c>
      <c r="B2892">
        <v>42</v>
      </c>
      <c r="C2892" t="s">
        <v>774</v>
      </c>
      <c r="D2892">
        <v>642</v>
      </c>
      <c r="E2892">
        <v>39</v>
      </c>
      <c r="F2892" t="s">
        <v>972</v>
      </c>
    </row>
    <row r="2893" spans="1:9" x14ac:dyDescent="0.2">
      <c r="A2893" t="s">
        <v>973</v>
      </c>
      <c r="B2893">
        <v>4</v>
      </c>
      <c r="C2893" t="s">
        <v>336</v>
      </c>
      <c r="D2893">
        <v>0</v>
      </c>
    </row>
    <row r="2894" spans="1:9" x14ac:dyDescent="0.2">
      <c r="A2894" t="s">
        <v>299</v>
      </c>
      <c r="B2894">
        <v>42</v>
      </c>
      <c r="C2894" t="s">
        <v>774</v>
      </c>
      <c r="D2894">
        <v>642</v>
      </c>
      <c r="E2894">
        <v>39</v>
      </c>
      <c r="F2894" t="s">
        <v>972</v>
      </c>
    </row>
    <row r="2895" spans="1:9" x14ac:dyDescent="0.2">
      <c r="A2895" t="s">
        <v>973</v>
      </c>
      <c r="B2895">
        <v>5</v>
      </c>
      <c r="C2895" t="s">
        <v>337</v>
      </c>
      <c r="D2895">
        <v>0</v>
      </c>
    </row>
    <row r="2896" spans="1:9" x14ac:dyDescent="0.2">
      <c r="A2896" t="s">
        <v>299</v>
      </c>
      <c r="B2896">
        <v>42</v>
      </c>
      <c r="C2896" t="s">
        <v>774</v>
      </c>
      <c r="D2896">
        <v>642</v>
      </c>
      <c r="E2896">
        <v>39</v>
      </c>
      <c r="F2896" t="s">
        <v>972</v>
      </c>
    </row>
    <row r="2897" spans="1:9" x14ac:dyDescent="0.2">
      <c r="A2897" t="s">
        <v>973</v>
      </c>
      <c r="B2897">
        <v>6</v>
      </c>
      <c r="C2897" t="s">
        <v>338</v>
      </c>
      <c r="D2897">
        <v>2</v>
      </c>
    </row>
    <row r="2898" spans="1:9" x14ac:dyDescent="0.2">
      <c r="A2898" t="s">
        <v>299</v>
      </c>
      <c r="B2898">
        <v>42</v>
      </c>
      <c r="C2898" t="s">
        <v>774</v>
      </c>
      <c r="D2898">
        <v>642</v>
      </c>
      <c r="E2898">
        <v>39</v>
      </c>
      <c r="F2898" t="s">
        <v>972</v>
      </c>
    </row>
    <row r="2899" spans="1:9" x14ac:dyDescent="0.2">
      <c r="A2899" t="s">
        <v>973</v>
      </c>
      <c r="B2899">
        <v>7</v>
      </c>
      <c r="C2899" t="s">
        <v>339</v>
      </c>
      <c r="D2899">
        <v>7</v>
      </c>
    </row>
    <row r="2900" spans="1:9" x14ac:dyDescent="0.2">
      <c r="A2900" t="s">
        <v>299</v>
      </c>
      <c r="B2900">
        <v>42</v>
      </c>
      <c r="C2900" t="s">
        <v>774</v>
      </c>
      <c r="D2900">
        <v>642</v>
      </c>
      <c r="E2900">
        <v>39</v>
      </c>
      <c r="F2900" t="s">
        <v>972</v>
      </c>
    </row>
    <row r="2901" spans="1:9" x14ac:dyDescent="0.2">
      <c r="A2901" t="s">
        <v>973</v>
      </c>
      <c r="B2901">
        <v>8</v>
      </c>
      <c r="C2901" t="s">
        <v>340</v>
      </c>
      <c r="D2901">
        <v>1</v>
      </c>
    </row>
    <row r="2902" spans="1:9" x14ac:dyDescent="0.2">
      <c r="A2902" t="s">
        <v>299</v>
      </c>
      <c r="B2902">
        <v>42</v>
      </c>
      <c r="C2902" t="s">
        <v>774</v>
      </c>
      <c r="D2902">
        <v>642</v>
      </c>
      <c r="E2902">
        <v>39</v>
      </c>
      <c r="F2902" t="s">
        <v>972</v>
      </c>
    </row>
    <row r="2903" spans="1:9" x14ac:dyDescent="0.2">
      <c r="A2903" t="s">
        <v>973</v>
      </c>
      <c r="B2903">
        <v>9</v>
      </c>
      <c r="C2903" t="s">
        <v>782</v>
      </c>
      <c r="D2903">
        <v>0</v>
      </c>
    </row>
    <row r="2904" spans="1:9" x14ac:dyDescent="0.2">
      <c r="A2904" t="s">
        <v>299</v>
      </c>
      <c r="B2904">
        <v>42</v>
      </c>
      <c r="C2904" t="s">
        <v>774</v>
      </c>
      <c r="D2904">
        <v>642</v>
      </c>
      <c r="E2904">
        <v>40</v>
      </c>
      <c r="F2904" t="s">
        <v>971</v>
      </c>
      <c r="G2904">
        <v>1</v>
      </c>
      <c r="H2904" t="s">
        <v>17</v>
      </c>
      <c r="I2904">
        <v>0</v>
      </c>
    </row>
    <row r="2905" spans="1:9" x14ac:dyDescent="0.2">
      <c r="A2905" t="s">
        <v>299</v>
      </c>
      <c r="B2905">
        <v>42</v>
      </c>
      <c r="C2905" t="s">
        <v>774</v>
      </c>
      <c r="D2905">
        <v>642</v>
      </c>
      <c r="E2905">
        <v>40</v>
      </c>
      <c r="F2905" t="s">
        <v>971</v>
      </c>
      <c r="G2905">
        <v>2</v>
      </c>
      <c r="H2905" t="s">
        <v>334</v>
      </c>
      <c r="I2905">
        <v>0</v>
      </c>
    </row>
    <row r="2906" spans="1:9" x14ac:dyDescent="0.2">
      <c r="A2906" t="s">
        <v>299</v>
      </c>
      <c r="B2906">
        <v>42</v>
      </c>
      <c r="C2906" t="s">
        <v>774</v>
      </c>
      <c r="D2906">
        <v>642</v>
      </c>
      <c r="E2906">
        <v>40</v>
      </c>
      <c r="F2906" t="s">
        <v>971</v>
      </c>
      <c r="G2906">
        <v>3</v>
      </c>
      <c r="H2906" t="s">
        <v>335</v>
      </c>
      <c r="I2906">
        <v>0</v>
      </c>
    </row>
    <row r="2907" spans="1:9" x14ac:dyDescent="0.2">
      <c r="A2907" t="s">
        <v>299</v>
      </c>
      <c r="B2907">
        <v>42</v>
      </c>
      <c r="C2907" t="s">
        <v>774</v>
      </c>
      <c r="D2907">
        <v>642</v>
      </c>
      <c r="E2907">
        <v>40</v>
      </c>
      <c r="F2907" t="s">
        <v>971</v>
      </c>
      <c r="G2907">
        <v>4</v>
      </c>
      <c r="H2907" t="s">
        <v>336</v>
      </c>
      <c r="I2907">
        <v>0</v>
      </c>
    </row>
    <row r="2908" spans="1:9" x14ac:dyDescent="0.2">
      <c r="A2908" t="s">
        <v>299</v>
      </c>
      <c r="B2908">
        <v>42</v>
      </c>
      <c r="C2908" t="s">
        <v>774</v>
      </c>
      <c r="D2908">
        <v>642</v>
      </c>
      <c r="E2908">
        <v>40</v>
      </c>
      <c r="F2908" t="s">
        <v>971</v>
      </c>
      <c r="G2908">
        <v>5</v>
      </c>
      <c r="H2908" t="s">
        <v>337</v>
      </c>
      <c r="I2908">
        <v>0</v>
      </c>
    </row>
    <row r="2909" spans="1:9" x14ac:dyDescent="0.2">
      <c r="A2909" t="s">
        <v>299</v>
      </c>
      <c r="B2909">
        <v>42</v>
      </c>
      <c r="C2909" t="s">
        <v>774</v>
      </c>
      <c r="D2909">
        <v>642</v>
      </c>
      <c r="E2909">
        <v>40</v>
      </c>
      <c r="F2909" t="s">
        <v>971</v>
      </c>
      <c r="G2909">
        <v>6</v>
      </c>
      <c r="H2909" t="s">
        <v>338</v>
      </c>
      <c r="I2909">
        <v>0</v>
      </c>
    </row>
    <row r="2910" spans="1:9" x14ac:dyDescent="0.2">
      <c r="A2910" t="s">
        <v>299</v>
      </c>
      <c r="B2910">
        <v>42</v>
      </c>
      <c r="C2910" t="s">
        <v>774</v>
      </c>
      <c r="D2910">
        <v>642</v>
      </c>
      <c r="E2910">
        <v>40</v>
      </c>
      <c r="F2910" t="s">
        <v>971</v>
      </c>
      <c r="G2910">
        <v>7</v>
      </c>
      <c r="H2910" t="s">
        <v>339</v>
      </c>
      <c r="I2910">
        <v>0</v>
      </c>
    </row>
    <row r="2911" spans="1:9" x14ac:dyDescent="0.2">
      <c r="A2911" t="s">
        <v>299</v>
      </c>
      <c r="B2911">
        <v>42</v>
      </c>
      <c r="C2911" t="s">
        <v>774</v>
      </c>
      <c r="D2911">
        <v>642</v>
      </c>
      <c r="E2911">
        <v>40</v>
      </c>
      <c r="F2911" t="s">
        <v>971</v>
      </c>
      <c r="G2911">
        <v>8</v>
      </c>
      <c r="H2911" t="s">
        <v>340</v>
      </c>
      <c r="I2911">
        <v>0</v>
      </c>
    </row>
    <row r="2912" spans="1:9" x14ac:dyDescent="0.2">
      <c r="A2912" t="s">
        <v>299</v>
      </c>
      <c r="B2912">
        <v>42</v>
      </c>
      <c r="C2912" t="s">
        <v>774</v>
      </c>
      <c r="D2912">
        <v>642</v>
      </c>
      <c r="E2912">
        <v>40</v>
      </c>
      <c r="F2912" t="s">
        <v>971</v>
      </c>
      <c r="G2912">
        <v>9</v>
      </c>
      <c r="H2912" t="s">
        <v>782</v>
      </c>
      <c r="I2912">
        <v>0</v>
      </c>
    </row>
    <row r="2913" spans="1:9" x14ac:dyDescent="0.2">
      <c r="A2913" t="s">
        <v>299</v>
      </c>
      <c r="B2913">
        <v>42</v>
      </c>
      <c r="C2913" t="s">
        <v>774</v>
      </c>
      <c r="D2913">
        <v>642</v>
      </c>
      <c r="E2913">
        <v>41</v>
      </c>
      <c r="F2913" t="s">
        <v>375</v>
      </c>
      <c r="G2913">
        <v>1</v>
      </c>
      <c r="H2913" t="s">
        <v>17</v>
      </c>
      <c r="I2913">
        <v>62</v>
      </c>
    </row>
    <row r="2914" spans="1:9" x14ac:dyDescent="0.2">
      <c r="A2914" t="s">
        <v>299</v>
      </c>
      <c r="B2914">
        <v>42</v>
      </c>
      <c r="C2914" t="s">
        <v>774</v>
      </c>
      <c r="D2914">
        <v>642</v>
      </c>
      <c r="E2914">
        <v>41</v>
      </c>
      <c r="F2914" t="s">
        <v>375</v>
      </c>
      <c r="G2914">
        <v>2</v>
      </c>
      <c r="H2914" t="s">
        <v>334</v>
      </c>
      <c r="I2914">
        <v>0</v>
      </c>
    </row>
    <row r="2915" spans="1:9" x14ac:dyDescent="0.2">
      <c r="A2915" t="s">
        <v>299</v>
      </c>
      <c r="B2915">
        <v>42</v>
      </c>
      <c r="C2915" t="s">
        <v>774</v>
      </c>
      <c r="D2915">
        <v>642</v>
      </c>
      <c r="E2915">
        <v>41</v>
      </c>
      <c r="F2915" t="s">
        <v>375</v>
      </c>
      <c r="G2915">
        <v>3</v>
      </c>
      <c r="H2915" t="s">
        <v>335</v>
      </c>
      <c r="I2915">
        <v>0</v>
      </c>
    </row>
    <row r="2916" spans="1:9" x14ac:dyDescent="0.2">
      <c r="A2916" t="s">
        <v>299</v>
      </c>
      <c r="B2916">
        <v>42</v>
      </c>
      <c r="C2916" t="s">
        <v>774</v>
      </c>
      <c r="D2916">
        <v>642</v>
      </c>
      <c r="E2916">
        <v>41</v>
      </c>
      <c r="F2916" t="s">
        <v>375</v>
      </c>
      <c r="G2916">
        <v>4</v>
      </c>
      <c r="H2916" t="s">
        <v>336</v>
      </c>
      <c r="I2916">
        <v>0</v>
      </c>
    </row>
    <row r="2917" spans="1:9" x14ac:dyDescent="0.2">
      <c r="A2917" t="s">
        <v>299</v>
      </c>
      <c r="B2917">
        <v>42</v>
      </c>
      <c r="C2917" t="s">
        <v>774</v>
      </c>
      <c r="D2917">
        <v>642</v>
      </c>
      <c r="E2917">
        <v>41</v>
      </c>
      <c r="F2917" t="s">
        <v>375</v>
      </c>
      <c r="G2917">
        <v>5</v>
      </c>
      <c r="H2917" t="s">
        <v>337</v>
      </c>
      <c r="I2917">
        <v>1</v>
      </c>
    </row>
    <row r="2918" spans="1:9" x14ac:dyDescent="0.2">
      <c r="A2918" t="s">
        <v>299</v>
      </c>
      <c r="B2918">
        <v>42</v>
      </c>
      <c r="C2918" t="s">
        <v>774</v>
      </c>
      <c r="D2918">
        <v>642</v>
      </c>
      <c r="E2918">
        <v>41</v>
      </c>
      <c r="F2918" t="s">
        <v>375</v>
      </c>
      <c r="G2918">
        <v>6</v>
      </c>
      <c r="H2918" t="s">
        <v>338</v>
      </c>
      <c r="I2918">
        <v>6</v>
      </c>
    </row>
    <row r="2919" spans="1:9" x14ac:dyDescent="0.2">
      <c r="A2919" t="s">
        <v>299</v>
      </c>
      <c r="B2919">
        <v>42</v>
      </c>
      <c r="C2919" t="s">
        <v>774</v>
      </c>
      <c r="D2919">
        <v>642</v>
      </c>
      <c r="E2919">
        <v>41</v>
      </c>
      <c r="F2919" t="s">
        <v>375</v>
      </c>
      <c r="G2919">
        <v>7</v>
      </c>
      <c r="H2919" t="s">
        <v>339</v>
      </c>
      <c r="I2919">
        <v>51</v>
      </c>
    </row>
    <row r="2920" spans="1:9" x14ac:dyDescent="0.2">
      <c r="A2920" t="s">
        <v>299</v>
      </c>
      <c r="B2920">
        <v>42</v>
      </c>
      <c r="C2920" t="s">
        <v>774</v>
      </c>
      <c r="D2920">
        <v>642</v>
      </c>
      <c r="E2920">
        <v>41</v>
      </c>
      <c r="F2920" t="s">
        <v>375</v>
      </c>
      <c r="G2920">
        <v>8</v>
      </c>
      <c r="H2920" t="s">
        <v>340</v>
      </c>
      <c r="I2920">
        <v>4</v>
      </c>
    </row>
    <row r="2921" spans="1:9" x14ac:dyDescent="0.2">
      <c r="A2921" t="s">
        <v>299</v>
      </c>
      <c r="B2921">
        <v>42</v>
      </c>
      <c r="C2921" t="s">
        <v>774</v>
      </c>
      <c r="D2921">
        <v>642</v>
      </c>
      <c r="E2921">
        <v>41</v>
      </c>
      <c r="F2921" t="s">
        <v>375</v>
      </c>
      <c r="G2921">
        <v>9</v>
      </c>
      <c r="H2921" t="s">
        <v>782</v>
      </c>
      <c r="I2921">
        <v>0</v>
      </c>
    </row>
    <row r="2922" spans="1:9" x14ac:dyDescent="0.2">
      <c r="A2922" t="s">
        <v>299</v>
      </c>
      <c r="B2922">
        <v>42</v>
      </c>
      <c r="C2922" t="s">
        <v>774</v>
      </c>
      <c r="D2922">
        <v>642</v>
      </c>
      <c r="E2922">
        <v>42</v>
      </c>
      <c r="F2922" t="s">
        <v>376</v>
      </c>
      <c r="G2922">
        <v>1</v>
      </c>
      <c r="H2922" t="s">
        <v>17</v>
      </c>
      <c r="I2922">
        <v>15</v>
      </c>
    </row>
    <row r="2923" spans="1:9" x14ac:dyDescent="0.2">
      <c r="A2923" t="s">
        <v>299</v>
      </c>
      <c r="B2923">
        <v>42</v>
      </c>
      <c r="C2923" t="s">
        <v>774</v>
      </c>
      <c r="D2923">
        <v>642</v>
      </c>
      <c r="E2923">
        <v>42</v>
      </c>
      <c r="F2923" t="s">
        <v>376</v>
      </c>
      <c r="G2923">
        <v>2</v>
      </c>
      <c r="H2923" t="s">
        <v>334</v>
      </c>
      <c r="I2923">
        <v>0</v>
      </c>
    </row>
    <row r="2924" spans="1:9" x14ac:dyDescent="0.2">
      <c r="A2924" t="s">
        <v>299</v>
      </c>
      <c r="B2924">
        <v>42</v>
      </c>
      <c r="C2924" t="s">
        <v>774</v>
      </c>
      <c r="D2924">
        <v>642</v>
      </c>
      <c r="E2924">
        <v>42</v>
      </c>
      <c r="F2924" t="s">
        <v>376</v>
      </c>
      <c r="G2924">
        <v>3</v>
      </c>
      <c r="H2924" t="s">
        <v>335</v>
      </c>
      <c r="I2924">
        <v>0</v>
      </c>
    </row>
    <row r="2925" spans="1:9" x14ac:dyDescent="0.2">
      <c r="A2925" t="s">
        <v>299</v>
      </c>
      <c r="B2925">
        <v>42</v>
      </c>
      <c r="C2925" t="s">
        <v>774</v>
      </c>
      <c r="D2925">
        <v>642</v>
      </c>
      <c r="E2925">
        <v>42</v>
      </c>
      <c r="F2925" t="s">
        <v>376</v>
      </c>
      <c r="G2925">
        <v>4</v>
      </c>
      <c r="H2925" t="s">
        <v>336</v>
      </c>
      <c r="I2925">
        <v>0</v>
      </c>
    </row>
    <row r="2926" spans="1:9" x14ac:dyDescent="0.2">
      <c r="A2926" t="s">
        <v>299</v>
      </c>
      <c r="B2926">
        <v>42</v>
      </c>
      <c r="C2926" t="s">
        <v>774</v>
      </c>
      <c r="D2926">
        <v>642</v>
      </c>
      <c r="E2926">
        <v>42</v>
      </c>
      <c r="F2926" t="s">
        <v>376</v>
      </c>
      <c r="G2926">
        <v>5</v>
      </c>
      <c r="H2926" t="s">
        <v>337</v>
      </c>
      <c r="I2926">
        <v>0</v>
      </c>
    </row>
    <row r="2927" spans="1:9" x14ac:dyDescent="0.2">
      <c r="A2927" t="s">
        <v>299</v>
      </c>
      <c r="B2927">
        <v>42</v>
      </c>
      <c r="C2927" t="s">
        <v>774</v>
      </c>
      <c r="D2927">
        <v>642</v>
      </c>
      <c r="E2927">
        <v>42</v>
      </c>
      <c r="F2927" t="s">
        <v>376</v>
      </c>
      <c r="G2927">
        <v>6</v>
      </c>
      <c r="H2927" t="s">
        <v>338</v>
      </c>
      <c r="I2927">
        <v>0</v>
      </c>
    </row>
    <row r="2928" spans="1:9" x14ac:dyDescent="0.2">
      <c r="A2928" t="s">
        <v>299</v>
      </c>
      <c r="B2928">
        <v>42</v>
      </c>
      <c r="C2928" t="s">
        <v>774</v>
      </c>
      <c r="D2928">
        <v>642</v>
      </c>
      <c r="E2928">
        <v>42</v>
      </c>
      <c r="F2928" t="s">
        <v>376</v>
      </c>
      <c r="G2928">
        <v>7</v>
      </c>
      <c r="H2928" t="s">
        <v>339</v>
      </c>
      <c r="I2928">
        <v>15</v>
      </c>
    </row>
    <row r="2929" spans="1:9" x14ac:dyDescent="0.2">
      <c r="A2929" t="s">
        <v>299</v>
      </c>
      <c r="B2929">
        <v>42</v>
      </c>
      <c r="C2929" t="s">
        <v>774</v>
      </c>
      <c r="D2929">
        <v>642</v>
      </c>
      <c r="E2929">
        <v>42</v>
      </c>
      <c r="F2929" t="s">
        <v>376</v>
      </c>
      <c r="G2929">
        <v>8</v>
      </c>
      <c r="H2929" t="s">
        <v>340</v>
      </c>
      <c r="I2929">
        <v>0</v>
      </c>
    </row>
    <row r="2930" spans="1:9" x14ac:dyDescent="0.2">
      <c r="A2930" t="s">
        <v>299</v>
      </c>
      <c r="B2930">
        <v>42</v>
      </c>
      <c r="C2930" t="s">
        <v>774</v>
      </c>
      <c r="D2930">
        <v>642</v>
      </c>
      <c r="E2930">
        <v>42</v>
      </c>
      <c r="F2930" t="s">
        <v>376</v>
      </c>
      <c r="G2930">
        <v>9</v>
      </c>
      <c r="H2930" t="s">
        <v>782</v>
      </c>
      <c r="I2930">
        <v>0</v>
      </c>
    </row>
    <row r="2931" spans="1:9" x14ac:dyDescent="0.2">
      <c r="A2931" t="s">
        <v>299</v>
      </c>
      <c r="B2931">
        <v>42</v>
      </c>
      <c r="C2931" t="s">
        <v>774</v>
      </c>
      <c r="D2931">
        <v>642</v>
      </c>
      <c r="E2931">
        <v>43</v>
      </c>
      <c r="F2931" t="s">
        <v>379</v>
      </c>
      <c r="G2931">
        <v>1</v>
      </c>
      <c r="H2931" t="s">
        <v>17</v>
      </c>
      <c r="I2931">
        <v>23675</v>
      </c>
    </row>
    <row r="2932" spans="1:9" x14ac:dyDescent="0.2">
      <c r="A2932" t="s">
        <v>299</v>
      </c>
      <c r="B2932">
        <v>42</v>
      </c>
      <c r="C2932" t="s">
        <v>774</v>
      </c>
      <c r="D2932">
        <v>642</v>
      </c>
      <c r="E2932">
        <v>43</v>
      </c>
      <c r="F2932" t="s">
        <v>379</v>
      </c>
      <c r="G2932">
        <v>2</v>
      </c>
      <c r="H2932" t="s">
        <v>334</v>
      </c>
      <c r="I2932">
        <v>3</v>
      </c>
    </row>
    <row r="2933" spans="1:9" x14ac:dyDescent="0.2">
      <c r="A2933" t="s">
        <v>299</v>
      </c>
      <c r="B2933">
        <v>42</v>
      </c>
      <c r="C2933" t="s">
        <v>774</v>
      </c>
      <c r="D2933">
        <v>642</v>
      </c>
      <c r="E2933">
        <v>43</v>
      </c>
      <c r="F2933" t="s">
        <v>379</v>
      </c>
      <c r="G2933">
        <v>3</v>
      </c>
      <c r="H2933" t="s">
        <v>335</v>
      </c>
      <c r="I2933">
        <v>21</v>
      </c>
    </row>
    <row r="2934" spans="1:9" x14ac:dyDescent="0.2">
      <c r="A2934" t="s">
        <v>299</v>
      </c>
      <c r="B2934">
        <v>42</v>
      </c>
      <c r="C2934" t="s">
        <v>774</v>
      </c>
      <c r="D2934">
        <v>642</v>
      </c>
      <c r="E2934">
        <v>43</v>
      </c>
      <c r="F2934" t="s">
        <v>379</v>
      </c>
      <c r="G2934">
        <v>4</v>
      </c>
      <c r="H2934" t="s">
        <v>336</v>
      </c>
      <c r="I2934">
        <v>0</v>
      </c>
    </row>
    <row r="2935" spans="1:9" x14ac:dyDescent="0.2">
      <c r="A2935" t="s">
        <v>299</v>
      </c>
      <c r="B2935">
        <v>42</v>
      </c>
      <c r="C2935" t="s">
        <v>774</v>
      </c>
      <c r="D2935">
        <v>642</v>
      </c>
      <c r="E2935">
        <v>43</v>
      </c>
      <c r="F2935" t="s">
        <v>379</v>
      </c>
      <c r="G2935">
        <v>5</v>
      </c>
      <c r="H2935" t="s">
        <v>337</v>
      </c>
      <c r="I2935">
        <v>192</v>
      </c>
    </row>
    <row r="2936" spans="1:9" x14ac:dyDescent="0.2">
      <c r="A2936" t="s">
        <v>299</v>
      </c>
      <c r="B2936">
        <v>42</v>
      </c>
      <c r="C2936" t="s">
        <v>774</v>
      </c>
      <c r="D2936">
        <v>642</v>
      </c>
      <c r="E2936">
        <v>43</v>
      </c>
      <c r="F2936" t="s">
        <v>379</v>
      </c>
      <c r="G2936">
        <v>6</v>
      </c>
      <c r="H2936" t="s">
        <v>338</v>
      </c>
      <c r="I2936">
        <v>63</v>
      </c>
    </row>
    <row r="2937" spans="1:9" x14ac:dyDescent="0.2">
      <c r="A2937" t="s">
        <v>299</v>
      </c>
      <c r="B2937">
        <v>42</v>
      </c>
      <c r="C2937" t="s">
        <v>774</v>
      </c>
      <c r="D2937">
        <v>642</v>
      </c>
      <c r="E2937">
        <v>43</v>
      </c>
      <c r="F2937" t="s">
        <v>379</v>
      </c>
      <c r="G2937">
        <v>7</v>
      </c>
      <c r="H2937" t="s">
        <v>339</v>
      </c>
      <c r="I2937">
        <v>23365</v>
      </c>
    </row>
    <row r="2938" spans="1:9" x14ac:dyDescent="0.2">
      <c r="A2938" t="s">
        <v>299</v>
      </c>
      <c r="B2938">
        <v>42</v>
      </c>
      <c r="C2938" t="s">
        <v>774</v>
      </c>
      <c r="D2938">
        <v>642</v>
      </c>
      <c r="E2938">
        <v>43</v>
      </c>
      <c r="F2938" t="s">
        <v>379</v>
      </c>
      <c r="G2938">
        <v>8</v>
      </c>
      <c r="H2938" t="s">
        <v>340</v>
      </c>
      <c r="I2938">
        <v>31</v>
      </c>
    </row>
    <row r="2939" spans="1:9" x14ac:dyDescent="0.2">
      <c r="A2939" t="s">
        <v>299</v>
      </c>
      <c r="B2939">
        <v>42</v>
      </c>
      <c r="C2939" t="s">
        <v>774</v>
      </c>
      <c r="D2939">
        <v>642</v>
      </c>
      <c r="E2939">
        <v>43</v>
      </c>
      <c r="F2939" t="s">
        <v>379</v>
      </c>
      <c r="G2939">
        <v>9</v>
      </c>
      <c r="H2939" t="s">
        <v>782</v>
      </c>
      <c r="I2939">
        <v>0</v>
      </c>
    </row>
    <row r="2940" spans="1:9" x14ac:dyDescent="0.2">
      <c r="A2940" t="s">
        <v>299</v>
      </c>
      <c r="B2940">
        <v>42</v>
      </c>
      <c r="C2940" t="s">
        <v>774</v>
      </c>
      <c r="D2940">
        <v>642</v>
      </c>
      <c r="E2940">
        <v>44</v>
      </c>
      <c r="F2940" t="s">
        <v>380</v>
      </c>
      <c r="G2940">
        <v>1</v>
      </c>
      <c r="H2940" t="s">
        <v>17</v>
      </c>
      <c r="I2940">
        <v>3200</v>
      </c>
    </row>
    <row r="2941" spans="1:9" x14ac:dyDescent="0.2">
      <c r="A2941" t="s">
        <v>299</v>
      </c>
      <c r="B2941">
        <v>42</v>
      </c>
      <c r="C2941" t="s">
        <v>774</v>
      </c>
      <c r="D2941">
        <v>642</v>
      </c>
      <c r="E2941">
        <v>44</v>
      </c>
      <c r="F2941" t="s">
        <v>380</v>
      </c>
      <c r="G2941">
        <v>2</v>
      </c>
      <c r="H2941" t="s">
        <v>334</v>
      </c>
      <c r="I2941" t="s">
        <v>33</v>
      </c>
    </row>
    <row r="2942" spans="1:9" x14ac:dyDescent="0.2">
      <c r="A2942" t="s">
        <v>299</v>
      </c>
      <c r="B2942">
        <v>42</v>
      </c>
      <c r="C2942" t="s">
        <v>774</v>
      </c>
      <c r="D2942">
        <v>642</v>
      </c>
      <c r="E2942">
        <v>44</v>
      </c>
      <c r="F2942" t="s">
        <v>380</v>
      </c>
      <c r="G2942">
        <v>3</v>
      </c>
      <c r="H2942" t="s">
        <v>335</v>
      </c>
      <c r="I2942" t="s">
        <v>33</v>
      </c>
    </row>
    <row r="2943" spans="1:9" x14ac:dyDescent="0.2">
      <c r="A2943" t="s">
        <v>299</v>
      </c>
      <c r="B2943">
        <v>42</v>
      </c>
      <c r="C2943" t="s">
        <v>774</v>
      </c>
      <c r="D2943">
        <v>642</v>
      </c>
      <c r="E2943">
        <v>44</v>
      </c>
      <c r="F2943" t="s">
        <v>380</v>
      </c>
      <c r="G2943">
        <v>4</v>
      </c>
      <c r="H2943" t="s">
        <v>336</v>
      </c>
      <c r="I2943" t="s">
        <v>33</v>
      </c>
    </row>
    <row r="2944" spans="1:9" x14ac:dyDescent="0.2">
      <c r="A2944" t="s">
        <v>299</v>
      </c>
      <c r="B2944">
        <v>42</v>
      </c>
      <c r="C2944" t="s">
        <v>774</v>
      </c>
      <c r="D2944">
        <v>642</v>
      </c>
      <c r="E2944">
        <v>44</v>
      </c>
      <c r="F2944" t="s">
        <v>380</v>
      </c>
      <c r="G2944">
        <v>5</v>
      </c>
      <c r="H2944" t="s">
        <v>337</v>
      </c>
      <c r="I2944" t="s">
        <v>33</v>
      </c>
    </row>
    <row r="2945" spans="1:9" x14ac:dyDescent="0.2">
      <c r="A2945" t="s">
        <v>299</v>
      </c>
      <c r="B2945">
        <v>42</v>
      </c>
      <c r="C2945" t="s">
        <v>774</v>
      </c>
      <c r="D2945">
        <v>642</v>
      </c>
      <c r="E2945">
        <v>44</v>
      </c>
      <c r="F2945" t="s">
        <v>380</v>
      </c>
      <c r="G2945">
        <v>6</v>
      </c>
      <c r="H2945" t="s">
        <v>338</v>
      </c>
      <c r="I2945" t="s">
        <v>33</v>
      </c>
    </row>
    <row r="2946" spans="1:9" x14ac:dyDescent="0.2">
      <c r="A2946" t="s">
        <v>299</v>
      </c>
      <c r="B2946">
        <v>42</v>
      </c>
      <c r="C2946" t="s">
        <v>774</v>
      </c>
      <c r="D2946">
        <v>642</v>
      </c>
      <c r="E2946">
        <v>44</v>
      </c>
      <c r="F2946" t="s">
        <v>380</v>
      </c>
      <c r="G2946">
        <v>7</v>
      </c>
      <c r="H2946" t="s">
        <v>339</v>
      </c>
      <c r="I2946" t="s">
        <v>33</v>
      </c>
    </row>
    <row r="2947" spans="1:9" x14ac:dyDescent="0.2">
      <c r="A2947" t="s">
        <v>299</v>
      </c>
      <c r="B2947">
        <v>42</v>
      </c>
      <c r="C2947" t="s">
        <v>774</v>
      </c>
      <c r="D2947">
        <v>642</v>
      </c>
      <c r="E2947">
        <v>44</v>
      </c>
      <c r="F2947" t="s">
        <v>380</v>
      </c>
      <c r="G2947">
        <v>8</v>
      </c>
      <c r="H2947" t="s">
        <v>340</v>
      </c>
      <c r="I2947" t="s">
        <v>33</v>
      </c>
    </row>
    <row r="2948" spans="1:9" x14ac:dyDescent="0.2">
      <c r="A2948" t="s">
        <v>299</v>
      </c>
      <c r="B2948">
        <v>42</v>
      </c>
      <c r="C2948" t="s">
        <v>774</v>
      </c>
      <c r="D2948">
        <v>642</v>
      </c>
      <c r="E2948">
        <v>44</v>
      </c>
      <c r="F2948" t="s">
        <v>380</v>
      </c>
      <c r="G2948">
        <v>9</v>
      </c>
      <c r="H2948" t="s">
        <v>782</v>
      </c>
      <c r="I2948" t="s">
        <v>33</v>
      </c>
    </row>
    <row r="2949" spans="1:9" x14ac:dyDescent="0.2">
      <c r="A2949" t="s">
        <v>299</v>
      </c>
      <c r="B2949">
        <v>42</v>
      </c>
      <c r="C2949" t="s">
        <v>381</v>
      </c>
      <c r="D2949">
        <v>642</v>
      </c>
      <c r="E2949">
        <v>7</v>
      </c>
      <c r="F2949" t="s">
        <v>382</v>
      </c>
      <c r="G2949">
        <v>1</v>
      </c>
      <c r="H2949" t="s">
        <v>17</v>
      </c>
      <c r="I2949">
        <v>24047</v>
      </c>
    </row>
    <row r="2950" spans="1:9" x14ac:dyDescent="0.2">
      <c r="A2950" t="s">
        <v>299</v>
      </c>
      <c r="B2950">
        <v>42</v>
      </c>
      <c r="C2950" t="s">
        <v>381</v>
      </c>
      <c r="D2950">
        <v>642</v>
      </c>
      <c r="E2950">
        <v>7</v>
      </c>
      <c r="F2950" t="s">
        <v>382</v>
      </c>
      <c r="G2950">
        <v>2</v>
      </c>
      <c r="H2950" t="s">
        <v>334</v>
      </c>
      <c r="I2950">
        <v>1</v>
      </c>
    </row>
    <row r="2951" spans="1:9" x14ac:dyDescent="0.2">
      <c r="A2951" t="s">
        <v>299</v>
      </c>
      <c r="B2951">
        <v>42</v>
      </c>
      <c r="C2951" t="s">
        <v>381</v>
      </c>
      <c r="D2951">
        <v>642</v>
      </c>
      <c r="E2951">
        <v>7</v>
      </c>
      <c r="F2951" t="s">
        <v>382</v>
      </c>
      <c r="G2951">
        <v>3</v>
      </c>
      <c r="H2951" t="s">
        <v>335</v>
      </c>
      <c r="I2951">
        <v>29</v>
      </c>
    </row>
    <row r="2952" spans="1:9" x14ac:dyDescent="0.2">
      <c r="A2952" t="s">
        <v>299</v>
      </c>
      <c r="B2952">
        <v>42</v>
      </c>
      <c r="C2952" t="s">
        <v>381</v>
      </c>
      <c r="D2952">
        <v>642</v>
      </c>
      <c r="E2952">
        <v>7</v>
      </c>
      <c r="F2952" t="s">
        <v>382</v>
      </c>
      <c r="G2952">
        <v>4</v>
      </c>
      <c r="H2952" t="s">
        <v>336</v>
      </c>
      <c r="I2952">
        <v>0</v>
      </c>
    </row>
    <row r="2953" spans="1:9" x14ac:dyDescent="0.2">
      <c r="A2953" t="s">
        <v>299</v>
      </c>
      <c r="B2953">
        <v>42</v>
      </c>
      <c r="C2953" t="s">
        <v>381</v>
      </c>
      <c r="D2953">
        <v>642</v>
      </c>
      <c r="E2953">
        <v>7</v>
      </c>
      <c r="F2953" t="s">
        <v>382</v>
      </c>
      <c r="G2953">
        <v>5</v>
      </c>
      <c r="H2953" t="s">
        <v>337</v>
      </c>
      <c r="I2953">
        <v>183</v>
      </c>
    </row>
    <row r="2954" spans="1:9" x14ac:dyDescent="0.2">
      <c r="A2954" t="s">
        <v>299</v>
      </c>
      <c r="B2954">
        <v>42</v>
      </c>
      <c r="C2954" t="s">
        <v>381</v>
      </c>
      <c r="D2954">
        <v>642</v>
      </c>
      <c r="E2954">
        <v>7</v>
      </c>
      <c r="F2954" t="s">
        <v>382</v>
      </c>
      <c r="G2954">
        <v>6</v>
      </c>
      <c r="H2954" t="s">
        <v>338</v>
      </c>
      <c r="I2954">
        <v>86</v>
      </c>
    </row>
    <row r="2955" spans="1:9" x14ac:dyDescent="0.2">
      <c r="A2955" t="s">
        <v>299</v>
      </c>
      <c r="B2955">
        <v>42</v>
      </c>
      <c r="C2955" t="s">
        <v>381</v>
      </c>
      <c r="D2955">
        <v>642</v>
      </c>
      <c r="E2955">
        <v>7</v>
      </c>
      <c r="F2955" t="s">
        <v>382</v>
      </c>
      <c r="G2955">
        <v>7</v>
      </c>
      <c r="H2955" t="s">
        <v>339</v>
      </c>
      <c r="I2955">
        <v>23691</v>
      </c>
    </row>
    <row r="2956" spans="1:9" x14ac:dyDescent="0.2">
      <c r="A2956" t="s">
        <v>299</v>
      </c>
      <c r="B2956">
        <v>42</v>
      </c>
      <c r="C2956" t="s">
        <v>381</v>
      </c>
      <c r="D2956">
        <v>642</v>
      </c>
      <c r="E2956">
        <v>7</v>
      </c>
      <c r="F2956" t="s">
        <v>382</v>
      </c>
      <c r="G2956">
        <v>8</v>
      </c>
      <c r="H2956" t="s">
        <v>340</v>
      </c>
      <c r="I2956">
        <v>57</v>
      </c>
    </row>
    <row r="2957" spans="1:9" x14ac:dyDescent="0.2">
      <c r="A2957" t="s">
        <v>299</v>
      </c>
      <c r="B2957">
        <v>42</v>
      </c>
      <c r="C2957" t="s">
        <v>381</v>
      </c>
      <c r="D2957">
        <v>642</v>
      </c>
      <c r="E2957">
        <v>7</v>
      </c>
      <c r="F2957" t="s">
        <v>382</v>
      </c>
      <c r="G2957">
        <v>9</v>
      </c>
      <c r="H2957" t="s">
        <v>782</v>
      </c>
      <c r="I2957">
        <v>0</v>
      </c>
    </row>
    <row r="2958" spans="1:9" x14ac:dyDescent="0.2">
      <c r="A2958" t="s">
        <v>299</v>
      </c>
      <c r="B2958">
        <v>42</v>
      </c>
      <c r="C2958" t="s">
        <v>381</v>
      </c>
      <c r="D2958">
        <v>642</v>
      </c>
      <c r="E2958">
        <v>8</v>
      </c>
      <c r="F2958" t="s">
        <v>383</v>
      </c>
      <c r="G2958">
        <v>1</v>
      </c>
      <c r="H2958" t="s">
        <v>17</v>
      </c>
      <c r="I2958">
        <v>23121</v>
      </c>
    </row>
    <row r="2959" spans="1:9" x14ac:dyDescent="0.2">
      <c r="A2959" t="s">
        <v>299</v>
      </c>
      <c r="B2959">
        <v>42</v>
      </c>
      <c r="C2959" t="s">
        <v>381</v>
      </c>
      <c r="D2959">
        <v>642</v>
      </c>
      <c r="E2959">
        <v>8</v>
      </c>
      <c r="F2959" t="s">
        <v>383</v>
      </c>
      <c r="G2959">
        <v>2</v>
      </c>
      <c r="H2959" t="s">
        <v>334</v>
      </c>
      <c r="I2959">
        <v>1</v>
      </c>
    </row>
    <row r="2960" spans="1:9" x14ac:dyDescent="0.2">
      <c r="A2960" t="s">
        <v>299</v>
      </c>
      <c r="B2960">
        <v>42</v>
      </c>
      <c r="C2960" t="s">
        <v>381</v>
      </c>
      <c r="D2960">
        <v>642</v>
      </c>
      <c r="E2960">
        <v>8</v>
      </c>
      <c r="F2960" t="s">
        <v>383</v>
      </c>
      <c r="G2960">
        <v>3</v>
      </c>
      <c r="H2960" t="s">
        <v>335</v>
      </c>
      <c r="I2960">
        <v>27</v>
      </c>
    </row>
    <row r="2961" spans="1:9" x14ac:dyDescent="0.2">
      <c r="A2961" t="s">
        <v>299</v>
      </c>
      <c r="B2961">
        <v>42</v>
      </c>
      <c r="C2961" t="s">
        <v>381</v>
      </c>
      <c r="D2961">
        <v>642</v>
      </c>
      <c r="E2961">
        <v>8</v>
      </c>
      <c r="F2961" t="s">
        <v>383</v>
      </c>
      <c r="G2961">
        <v>4</v>
      </c>
      <c r="H2961" t="s">
        <v>336</v>
      </c>
      <c r="I2961">
        <v>0</v>
      </c>
    </row>
    <row r="2962" spans="1:9" x14ac:dyDescent="0.2">
      <c r="A2962" t="s">
        <v>299</v>
      </c>
      <c r="B2962">
        <v>42</v>
      </c>
      <c r="C2962" t="s">
        <v>381</v>
      </c>
      <c r="D2962">
        <v>642</v>
      </c>
      <c r="E2962">
        <v>8</v>
      </c>
      <c r="F2962" t="s">
        <v>383</v>
      </c>
      <c r="G2962">
        <v>5</v>
      </c>
      <c r="H2962" t="s">
        <v>337</v>
      </c>
      <c r="I2962">
        <v>177</v>
      </c>
    </row>
    <row r="2963" spans="1:9" x14ac:dyDescent="0.2">
      <c r="A2963" t="s">
        <v>299</v>
      </c>
      <c r="B2963">
        <v>42</v>
      </c>
      <c r="C2963" t="s">
        <v>381</v>
      </c>
      <c r="D2963">
        <v>642</v>
      </c>
      <c r="E2963">
        <v>8</v>
      </c>
      <c r="F2963" t="s">
        <v>383</v>
      </c>
      <c r="G2963">
        <v>6</v>
      </c>
      <c r="H2963" t="s">
        <v>338</v>
      </c>
      <c r="I2963">
        <v>72</v>
      </c>
    </row>
    <row r="2964" spans="1:9" x14ac:dyDescent="0.2">
      <c r="A2964" t="s">
        <v>299</v>
      </c>
      <c r="B2964">
        <v>42</v>
      </c>
      <c r="C2964" t="s">
        <v>381</v>
      </c>
      <c r="D2964">
        <v>642</v>
      </c>
      <c r="E2964">
        <v>8</v>
      </c>
      <c r="F2964" t="s">
        <v>383</v>
      </c>
      <c r="G2964">
        <v>7</v>
      </c>
      <c r="H2964" t="s">
        <v>339</v>
      </c>
      <c r="I2964">
        <v>22793</v>
      </c>
    </row>
    <row r="2965" spans="1:9" x14ac:dyDescent="0.2">
      <c r="A2965" t="s">
        <v>299</v>
      </c>
      <c r="B2965">
        <v>42</v>
      </c>
      <c r="C2965" t="s">
        <v>381</v>
      </c>
      <c r="D2965">
        <v>642</v>
      </c>
      <c r="E2965">
        <v>8</v>
      </c>
      <c r="F2965" t="s">
        <v>383</v>
      </c>
      <c r="G2965">
        <v>8</v>
      </c>
      <c r="H2965" t="s">
        <v>340</v>
      </c>
      <c r="I2965">
        <v>51</v>
      </c>
    </row>
    <row r="2966" spans="1:9" x14ac:dyDescent="0.2">
      <c r="A2966" t="s">
        <v>299</v>
      </c>
      <c r="B2966">
        <v>42</v>
      </c>
      <c r="C2966" t="s">
        <v>381</v>
      </c>
      <c r="D2966">
        <v>642</v>
      </c>
      <c r="E2966">
        <v>8</v>
      </c>
      <c r="F2966" t="s">
        <v>383</v>
      </c>
      <c r="G2966">
        <v>9</v>
      </c>
      <c r="H2966" t="s">
        <v>782</v>
      </c>
      <c r="I2966">
        <v>0</v>
      </c>
    </row>
    <row r="2967" spans="1:9" x14ac:dyDescent="0.2">
      <c r="A2967" t="s">
        <v>299</v>
      </c>
      <c r="B2967">
        <v>42</v>
      </c>
      <c r="C2967" t="s">
        <v>381</v>
      </c>
      <c r="D2967">
        <v>642</v>
      </c>
      <c r="E2967">
        <v>9</v>
      </c>
      <c r="F2967" t="s">
        <v>796</v>
      </c>
      <c r="G2967">
        <v>1</v>
      </c>
      <c r="H2967" t="s">
        <v>17</v>
      </c>
      <c r="I2967">
        <v>4</v>
      </c>
    </row>
    <row r="2968" spans="1:9" x14ac:dyDescent="0.2">
      <c r="A2968" t="s">
        <v>299</v>
      </c>
      <c r="B2968">
        <v>42</v>
      </c>
      <c r="C2968" t="s">
        <v>381</v>
      </c>
      <c r="D2968">
        <v>642</v>
      </c>
      <c r="E2968">
        <v>9</v>
      </c>
      <c r="F2968" t="s">
        <v>796</v>
      </c>
      <c r="G2968">
        <v>2</v>
      </c>
      <c r="H2968" t="s">
        <v>334</v>
      </c>
      <c r="I2968">
        <v>0</v>
      </c>
    </row>
    <row r="2969" spans="1:9" x14ac:dyDescent="0.2">
      <c r="A2969" t="s">
        <v>299</v>
      </c>
      <c r="B2969">
        <v>42</v>
      </c>
      <c r="C2969" t="s">
        <v>381</v>
      </c>
      <c r="D2969">
        <v>642</v>
      </c>
      <c r="E2969">
        <v>9</v>
      </c>
      <c r="F2969" t="s">
        <v>796</v>
      </c>
      <c r="G2969">
        <v>3</v>
      </c>
      <c r="H2969" t="s">
        <v>335</v>
      </c>
      <c r="I2969">
        <v>0</v>
      </c>
    </row>
    <row r="2970" spans="1:9" x14ac:dyDescent="0.2">
      <c r="A2970" t="s">
        <v>299</v>
      </c>
      <c r="B2970">
        <v>42</v>
      </c>
      <c r="C2970" t="s">
        <v>381</v>
      </c>
      <c r="D2970">
        <v>642</v>
      </c>
      <c r="E2970">
        <v>9</v>
      </c>
      <c r="F2970" t="s">
        <v>796</v>
      </c>
      <c r="G2970">
        <v>4</v>
      </c>
      <c r="H2970" t="s">
        <v>336</v>
      </c>
      <c r="I2970">
        <v>0</v>
      </c>
    </row>
    <row r="2971" spans="1:9" x14ac:dyDescent="0.2">
      <c r="A2971" t="s">
        <v>299</v>
      </c>
      <c r="B2971">
        <v>42</v>
      </c>
      <c r="C2971" t="s">
        <v>381</v>
      </c>
      <c r="D2971">
        <v>642</v>
      </c>
      <c r="E2971">
        <v>9</v>
      </c>
      <c r="F2971" t="s">
        <v>796</v>
      </c>
      <c r="G2971">
        <v>5</v>
      </c>
      <c r="H2971" t="s">
        <v>337</v>
      </c>
      <c r="I2971">
        <v>0</v>
      </c>
    </row>
    <row r="2972" spans="1:9" x14ac:dyDescent="0.2">
      <c r="A2972" t="s">
        <v>299</v>
      </c>
      <c r="B2972">
        <v>42</v>
      </c>
      <c r="C2972" t="s">
        <v>381</v>
      </c>
      <c r="D2972">
        <v>642</v>
      </c>
      <c r="E2972">
        <v>9</v>
      </c>
      <c r="F2972" t="s">
        <v>796</v>
      </c>
      <c r="G2972">
        <v>6</v>
      </c>
      <c r="H2972" t="s">
        <v>338</v>
      </c>
      <c r="I2972">
        <v>1</v>
      </c>
    </row>
    <row r="2973" spans="1:9" x14ac:dyDescent="0.2">
      <c r="A2973" t="s">
        <v>299</v>
      </c>
      <c r="B2973">
        <v>42</v>
      </c>
      <c r="C2973" t="s">
        <v>381</v>
      </c>
      <c r="D2973">
        <v>642</v>
      </c>
      <c r="E2973">
        <v>9</v>
      </c>
      <c r="F2973" t="s">
        <v>796</v>
      </c>
      <c r="G2973">
        <v>7</v>
      </c>
      <c r="H2973" t="s">
        <v>339</v>
      </c>
      <c r="I2973">
        <v>3</v>
      </c>
    </row>
    <row r="2974" spans="1:9" x14ac:dyDescent="0.2">
      <c r="A2974" t="s">
        <v>299</v>
      </c>
      <c r="B2974">
        <v>42</v>
      </c>
      <c r="C2974" t="s">
        <v>381</v>
      </c>
      <c r="D2974">
        <v>642</v>
      </c>
      <c r="E2974">
        <v>9</v>
      </c>
      <c r="F2974" t="s">
        <v>796</v>
      </c>
      <c r="G2974">
        <v>8</v>
      </c>
      <c r="H2974" t="s">
        <v>340</v>
      </c>
      <c r="I2974">
        <v>0</v>
      </c>
    </row>
    <row r="2975" spans="1:9" x14ac:dyDescent="0.2">
      <c r="A2975" t="s">
        <v>299</v>
      </c>
      <c r="B2975">
        <v>42</v>
      </c>
      <c r="C2975" t="s">
        <v>381</v>
      </c>
      <c r="D2975">
        <v>642</v>
      </c>
      <c r="E2975">
        <v>9</v>
      </c>
      <c r="F2975" t="s">
        <v>796</v>
      </c>
      <c r="G2975">
        <v>9</v>
      </c>
      <c r="H2975" t="s">
        <v>782</v>
      </c>
      <c r="I2975">
        <v>0</v>
      </c>
    </row>
    <row r="2976" spans="1:9" x14ac:dyDescent="0.2">
      <c r="A2976" t="s">
        <v>299</v>
      </c>
      <c r="B2976">
        <v>42</v>
      </c>
      <c r="C2976" t="s">
        <v>381</v>
      </c>
      <c r="D2976">
        <v>642</v>
      </c>
      <c r="E2976">
        <v>10</v>
      </c>
      <c r="F2976" t="s">
        <v>797</v>
      </c>
      <c r="G2976">
        <v>1</v>
      </c>
      <c r="H2976" t="s">
        <v>17</v>
      </c>
      <c r="I2976">
        <v>922</v>
      </c>
    </row>
    <row r="2977" spans="1:9" x14ac:dyDescent="0.2">
      <c r="A2977" t="s">
        <v>299</v>
      </c>
      <c r="B2977">
        <v>42</v>
      </c>
      <c r="C2977" t="s">
        <v>381</v>
      </c>
      <c r="D2977">
        <v>642</v>
      </c>
      <c r="E2977">
        <v>10</v>
      </c>
      <c r="F2977" t="s">
        <v>797</v>
      </c>
      <c r="G2977">
        <v>2</v>
      </c>
      <c r="H2977" t="s">
        <v>334</v>
      </c>
      <c r="I2977">
        <v>0</v>
      </c>
    </row>
    <row r="2978" spans="1:9" x14ac:dyDescent="0.2">
      <c r="A2978" t="s">
        <v>299</v>
      </c>
      <c r="B2978">
        <v>42</v>
      </c>
      <c r="C2978" t="s">
        <v>381</v>
      </c>
      <c r="D2978">
        <v>642</v>
      </c>
      <c r="E2978">
        <v>10</v>
      </c>
      <c r="F2978" t="s">
        <v>797</v>
      </c>
      <c r="G2978">
        <v>3</v>
      </c>
      <c r="H2978" t="s">
        <v>335</v>
      </c>
      <c r="I2978">
        <v>2</v>
      </c>
    </row>
    <row r="2979" spans="1:9" x14ac:dyDescent="0.2">
      <c r="A2979" t="s">
        <v>299</v>
      </c>
      <c r="B2979">
        <v>42</v>
      </c>
      <c r="C2979" t="s">
        <v>381</v>
      </c>
      <c r="D2979">
        <v>642</v>
      </c>
      <c r="E2979">
        <v>10</v>
      </c>
      <c r="F2979" t="s">
        <v>797</v>
      </c>
      <c r="G2979">
        <v>4</v>
      </c>
      <c r="H2979" t="s">
        <v>336</v>
      </c>
      <c r="I2979">
        <v>0</v>
      </c>
    </row>
    <row r="2980" spans="1:9" x14ac:dyDescent="0.2">
      <c r="A2980" t="s">
        <v>299</v>
      </c>
      <c r="B2980">
        <v>42</v>
      </c>
      <c r="C2980" t="s">
        <v>381</v>
      </c>
      <c r="D2980">
        <v>642</v>
      </c>
      <c r="E2980">
        <v>10</v>
      </c>
      <c r="F2980" t="s">
        <v>797</v>
      </c>
      <c r="G2980">
        <v>5</v>
      </c>
      <c r="H2980" t="s">
        <v>337</v>
      </c>
      <c r="I2980">
        <v>6</v>
      </c>
    </row>
    <row r="2981" spans="1:9" x14ac:dyDescent="0.2">
      <c r="A2981" t="s">
        <v>299</v>
      </c>
      <c r="B2981">
        <v>42</v>
      </c>
      <c r="C2981" t="s">
        <v>381</v>
      </c>
      <c r="D2981">
        <v>642</v>
      </c>
      <c r="E2981">
        <v>10</v>
      </c>
      <c r="F2981" t="s">
        <v>797</v>
      </c>
      <c r="G2981">
        <v>6</v>
      </c>
      <c r="H2981" t="s">
        <v>338</v>
      </c>
      <c r="I2981">
        <v>13</v>
      </c>
    </row>
    <row r="2982" spans="1:9" x14ac:dyDescent="0.2">
      <c r="A2982" t="s">
        <v>299</v>
      </c>
      <c r="B2982">
        <v>42</v>
      </c>
      <c r="C2982" t="s">
        <v>381</v>
      </c>
      <c r="D2982">
        <v>642</v>
      </c>
      <c r="E2982">
        <v>10</v>
      </c>
      <c r="F2982" t="s">
        <v>797</v>
      </c>
      <c r="G2982">
        <v>7</v>
      </c>
      <c r="H2982" t="s">
        <v>339</v>
      </c>
      <c r="I2982">
        <v>895</v>
      </c>
    </row>
    <row r="2983" spans="1:9" x14ac:dyDescent="0.2">
      <c r="A2983" t="s">
        <v>299</v>
      </c>
      <c r="B2983">
        <v>42</v>
      </c>
      <c r="C2983" t="s">
        <v>381</v>
      </c>
      <c r="D2983">
        <v>642</v>
      </c>
      <c r="E2983">
        <v>10</v>
      </c>
      <c r="F2983" t="s">
        <v>797</v>
      </c>
      <c r="G2983">
        <v>8</v>
      </c>
      <c r="H2983" t="s">
        <v>340</v>
      </c>
      <c r="I2983">
        <v>6</v>
      </c>
    </row>
    <row r="2984" spans="1:9" x14ac:dyDescent="0.2">
      <c r="A2984" t="s">
        <v>299</v>
      </c>
      <c r="B2984">
        <v>42</v>
      </c>
      <c r="C2984" t="s">
        <v>381</v>
      </c>
      <c r="D2984">
        <v>642</v>
      </c>
      <c r="E2984">
        <v>10</v>
      </c>
      <c r="F2984" t="s">
        <v>797</v>
      </c>
      <c r="G2984">
        <v>9</v>
      </c>
      <c r="H2984" t="s">
        <v>782</v>
      </c>
      <c r="I2984">
        <v>0</v>
      </c>
    </row>
    <row r="2985" spans="1:9" x14ac:dyDescent="0.2">
      <c r="A2985" t="s">
        <v>299</v>
      </c>
      <c r="B2985">
        <v>42</v>
      </c>
      <c r="C2985" t="s">
        <v>381</v>
      </c>
      <c r="D2985">
        <v>642</v>
      </c>
      <c r="E2985">
        <v>11</v>
      </c>
      <c r="F2985" t="s">
        <v>798</v>
      </c>
      <c r="G2985">
        <v>1</v>
      </c>
      <c r="H2985" t="s">
        <v>17</v>
      </c>
      <c r="I2985">
        <v>5</v>
      </c>
    </row>
    <row r="2986" spans="1:9" x14ac:dyDescent="0.2">
      <c r="A2986" t="s">
        <v>299</v>
      </c>
      <c r="B2986">
        <v>42</v>
      </c>
      <c r="C2986" t="s">
        <v>381</v>
      </c>
      <c r="D2986">
        <v>642</v>
      </c>
      <c r="E2986">
        <v>11</v>
      </c>
      <c r="F2986" t="s">
        <v>798</v>
      </c>
      <c r="G2986">
        <v>2</v>
      </c>
      <c r="H2986" t="s">
        <v>334</v>
      </c>
      <c r="I2986">
        <v>0</v>
      </c>
    </row>
    <row r="2987" spans="1:9" x14ac:dyDescent="0.2">
      <c r="A2987" t="s">
        <v>299</v>
      </c>
      <c r="B2987">
        <v>42</v>
      </c>
      <c r="C2987" t="s">
        <v>381</v>
      </c>
      <c r="D2987">
        <v>642</v>
      </c>
      <c r="E2987">
        <v>11</v>
      </c>
      <c r="F2987" t="s">
        <v>798</v>
      </c>
      <c r="G2987">
        <v>3</v>
      </c>
      <c r="H2987" t="s">
        <v>335</v>
      </c>
      <c r="I2987">
        <v>0</v>
      </c>
    </row>
    <row r="2988" spans="1:9" x14ac:dyDescent="0.2">
      <c r="A2988" t="s">
        <v>299</v>
      </c>
      <c r="B2988">
        <v>42</v>
      </c>
      <c r="C2988" t="s">
        <v>381</v>
      </c>
      <c r="D2988">
        <v>642</v>
      </c>
      <c r="E2988">
        <v>11</v>
      </c>
      <c r="F2988" t="s">
        <v>798</v>
      </c>
      <c r="G2988">
        <v>4</v>
      </c>
      <c r="H2988" t="s">
        <v>336</v>
      </c>
      <c r="I2988">
        <v>0</v>
      </c>
    </row>
    <row r="2989" spans="1:9" x14ac:dyDescent="0.2">
      <c r="A2989" t="s">
        <v>299</v>
      </c>
      <c r="B2989">
        <v>42</v>
      </c>
      <c r="C2989" t="s">
        <v>381</v>
      </c>
      <c r="D2989">
        <v>642</v>
      </c>
      <c r="E2989">
        <v>11</v>
      </c>
      <c r="F2989" t="s">
        <v>798</v>
      </c>
      <c r="G2989">
        <v>5</v>
      </c>
      <c r="H2989" t="s">
        <v>337</v>
      </c>
      <c r="I2989">
        <v>0</v>
      </c>
    </row>
    <row r="2990" spans="1:9" x14ac:dyDescent="0.2">
      <c r="A2990" t="s">
        <v>299</v>
      </c>
      <c r="B2990">
        <v>42</v>
      </c>
      <c r="C2990" t="s">
        <v>381</v>
      </c>
      <c r="D2990">
        <v>642</v>
      </c>
      <c r="E2990">
        <v>11</v>
      </c>
      <c r="F2990" t="s">
        <v>798</v>
      </c>
      <c r="G2990">
        <v>6</v>
      </c>
      <c r="H2990" t="s">
        <v>338</v>
      </c>
      <c r="I2990">
        <v>1</v>
      </c>
    </row>
    <row r="2991" spans="1:9" x14ac:dyDescent="0.2">
      <c r="A2991" t="s">
        <v>299</v>
      </c>
      <c r="B2991">
        <v>42</v>
      </c>
      <c r="C2991" t="s">
        <v>381</v>
      </c>
      <c r="D2991">
        <v>642</v>
      </c>
      <c r="E2991">
        <v>11</v>
      </c>
      <c r="F2991" t="s">
        <v>798</v>
      </c>
      <c r="G2991">
        <v>7</v>
      </c>
      <c r="H2991" t="s">
        <v>339</v>
      </c>
      <c r="I2991">
        <v>3</v>
      </c>
    </row>
    <row r="2992" spans="1:9" x14ac:dyDescent="0.2">
      <c r="A2992" t="s">
        <v>299</v>
      </c>
      <c r="B2992">
        <v>42</v>
      </c>
      <c r="C2992" t="s">
        <v>381</v>
      </c>
      <c r="D2992">
        <v>642</v>
      </c>
      <c r="E2992">
        <v>11</v>
      </c>
      <c r="F2992" t="s">
        <v>798</v>
      </c>
      <c r="G2992">
        <v>8</v>
      </c>
      <c r="H2992" t="s">
        <v>340</v>
      </c>
      <c r="I2992">
        <v>1</v>
      </c>
    </row>
    <row r="2993" spans="1:9" x14ac:dyDescent="0.2">
      <c r="A2993" t="s">
        <v>299</v>
      </c>
      <c r="B2993">
        <v>42</v>
      </c>
      <c r="C2993" t="s">
        <v>381</v>
      </c>
      <c r="D2993">
        <v>642</v>
      </c>
      <c r="E2993">
        <v>11</v>
      </c>
      <c r="F2993" t="s">
        <v>798</v>
      </c>
      <c r="G2993">
        <v>9</v>
      </c>
      <c r="H2993" t="s">
        <v>782</v>
      </c>
      <c r="I2993">
        <v>0</v>
      </c>
    </row>
    <row r="2994" spans="1:9" x14ac:dyDescent="0.2">
      <c r="A2994" t="s">
        <v>299</v>
      </c>
      <c r="B2994">
        <v>42</v>
      </c>
      <c r="C2994" t="s">
        <v>381</v>
      </c>
      <c r="D2994">
        <v>642</v>
      </c>
      <c r="E2994">
        <v>12</v>
      </c>
      <c r="F2994" t="s">
        <v>799</v>
      </c>
      <c r="G2994">
        <v>1</v>
      </c>
      <c r="H2994" t="s">
        <v>17</v>
      </c>
      <c r="I2994">
        <v>0</v>
      </c>
    </row>
    <row r="2995" spans="1:9" x14ac:dyDescent="0.2">
      <c r="A2995" t="s">
        <v>299</v>
      </c>
      <c r="B2995">
        <v>42</v>
      </c>
      <c r="C2995" t="s">
        <v>381</v>
      </c>
      <c r="D2995">
        <v>642</v>
      </c>
      <c r="E2995">
        <v>12</v>
      </c>
      <c r="F2995" t="s">
        <v>799</v>
      </c>
      <c r="G2995">
        <v>2</v>
      </c>
      <c r="H2995" t="s">
        <v>334</v>
      </c>
      <c r="I2995">
        <v>0</v>
      </c>
    </row>
    <row r="2996" spans="1:9" x14ac:dyDescent="0.2">
      <c r="A2996" t="s">
        <v>299</v>
      </c>
      <c r="B2996">
        <v>42</v>
      </c>
      <c r="C2996" t="s">
        <v>381</v>
      </c>
      <c r="D2996">
        <v>642</v>
      </c>
      <c r="E2996">
        <v>12</v>
      </c>
      <c r="F2996" t="s">
        <v>799</v>
      </c>
      <c r="G2996">
        <v>3</v>
      </c>
      <c r="H2996" t="s">
        <v>335</v>
      </c>
      <c r="I2996">
        <v>0</v>
      </c>
    </row>
    <row r="2997" spans="1:9" x14ac:dyDescent="0.2">
      <c r="A2997" t="s">
        <v>299</v>
      </c>
      <c r="B2997">
        <v>42</v>
      </c>
      <c r="C2997" t="s">
        <v>381</v>
      </c>
      <c r="D2997">
        <v>642</v>
      </c>
      <c r="E2997">
        <v>12</v>
      </c>
      <c r="F2997" t="s">
        <v>799</v>
      </c>
      <c r="G2997">
        <v>4</v>
      </c>
      <c r="H2997" t="s">
        <v>336</v>
      </c>
      <c r="I2997">
        <v>0</v>
      </c>
    </row>
    <row r="2998" spans="1:9" x14ac:dyDescent="0.2">
      <c r="A2998" t="s">
        <v>299</v>
      </c>
      <c r="B2998">
        <v>42</v>
      </c>
      <c r="C2998" t="s">
        <v>381</v>
      </c>
      <c r="D2998">
        <v>642</v>
      </c>
      <c r="E2998">
        <v>12</v>
      </c>
      <c r="F2998" t="s">
        <v>799</v>
      </c>
      <c r="G2998">
        <v>5</v>
      </c>
      <c r="H2998" t="s">
        <v>337</v>
      </c>
      <c r="I2998">
        <v>0</v>
      </c>
    </row>
    <row r="2999" spans="1:9" x14ac:dyDescent="0.2">
      <c r="A2999" t="s">
        <v>299</v>
      </c>
      <c r="B2999">
        <v>42</v>
      </c>
      <c r="C2999" t="s">
        <v>381</v>
      </c>
      <c r="D2999">
        <v>642</v>
      </c>
      <c r="E2999">
        <v>12</v>
      </c>
      <c r="F2999" t="s">
        <v>799</v>
      </c>
      <c r="G2999">
        <v>6</v>
      </c>
      <c r="H2999" t="s">
        <v>338</v>
      </c>
      <c r="I2999">
        <v>0</v>
      </c>
    </row>
    <row r="3000" spans="1:9" x14ac:dyDescent="0.2">
      <c r="A3000" t="s">
        <v>299</v>
      </c>
      <c r="B3000">
        <v>42</v>
      </c>
      <c r="C3000" t="s">
        <v>381</v>
      </c>
      <c r="D3000">
        <v>642</v>
      </c>
      <c r="E3000">
        <v>12</v>
      </c>
      <c r="F3000" t="s">
        <v>799</v>
      </c>
      <c r="G3000">
        <v>7</v>
      </c>
      <c r="H3000" t="s">
        <v>339</v>
      </c>
      <c r="I3000">
        <v>0</v>
      </c>
    </row>
    <row r="3001" spans="1:9" x14ac:dyDescent="0.2">
      <c r="A3001" t="s">
        <v>299</v>
      </c>
      <c r="B3001">
        <v>42</v>
      </c>
      <c r="C3001" t="s">
        <v>381</v>
      </c>
      <c r="D3001">
        <v>642</v>
      </c>
      <c r="E3001">
        <v>12</v>
      </c>
      <c r="F3001" t="s">
        <v>799</v>
      </c>
      <c r="G3001">
        <v>8</v>
      </c>
      <c r="H3001" t="s">
        <v>340</v>
      </c>
      <c r="I3001">
        <v>0</v>
      </c>
    </row>
    <row r="3002" spans="1:9" x14ac:dyDescent="0.2">
      <c r="A3002" t="s">
        <v>299</v>
      </c>
      <c r="B3002">
        <v>42</v>
      </c>
      <c r="C3002" t="s">
        <v>381</v>
      </c>
      <c r="D3002">
        <v>642</v>
      </c>
      <c r="E3002">
        <v>12</v>
      </c>
      <c r="F3002" t="s">
        <v>799</v>
      </c>
      <c r="G3002">
        <v>9</v>
      </c>
      <c r="H3002" t="s">
        <v>782</v>
      </c>
      <c r="I3002">
        <v>0</v>
      </c>
    </row>
    <row r="3003" spans="1:9" x14ac:dyDescent="0.2">
      <c r="A3003" t="s">
        <v>299</v>
      </c>
      <c r="B3003">
        <v>42</v>
      </c>
      <c r="C3003" t="s">
        <v>381</v>
      </c>
      <c r="D3003">
        <v>642</v>
      </c>
      <c r="E3003">
        <v>13</v>
      </c>
      <c r="F3003" t="s">
        <v>388</v>
      </c>
      <c r="G3003">
        <v>1</v>
      </c>
      <c r="H3003" t="s">
        <v>17</v>
      </c>
      <c r="I3003">
        <v>15</v>
      </c>
    </row>
    <row r="3004" spans="1:9" x14ac:dyDescent="0.2">
      <c r="A3004" t="s">
        <v>299</v>
      </c>
      <c r="B3004">
        <v>42</v>
      </c>
      <c r="C3004" t="s">
        <v>381</v>
      </c>
      <c r="D3004">
        <v>642</v>
      </c>
      <c r="E3004">
        <v>13</v>
      </c>
      <c r="F3004" t="s">
        <v>388</v>
      </c>
      <c r="G3004">
        <v>2</v>
      </c>
      <c r="H3004" t="s">
        <v>334</v>
      </c>
      <c r="I3004">
        <v>0</v>
      </c>
    </row>
    <row r="3005" spans="1:9" x14ac:dyDescent="0.2">
      <c r="A3005" t="s">
        <v>299</v>
      </c>
      <c r="B3005">
        <v>42</v>
      </c>
      <c r="C3005" t="s">
        <v>381</v>
      </c>
      <c r="D3005">
        <v>642</v>
      </c>
      <c r="E3005">
        <v>13</v>
      </c>
      <c r="F3005" t="s">
        <v>388</v>
      </c>
      <c r="G3005">
        <v>3</v>
      </c>
      <c r="H3005" t="s">
        <v>335</v>
      </c>
      <c r="I3005">
        <v>1</v>
      </c>
    </row>
    <row r="3006" spans="1:9" x14ac:dyDescent="0.2">
      <c r="A3006" t="s">
        <v>299</v>
      </c>
      <c r="B3006">
        <v>42</v>
      </c>
      <c r="C3006" t="s">
        <v>381</v>
      </c>
      <c r="D3006">
        <v>642</v>
      </c>
      <c r="E3006">
        <v>13</v>
      </c>
      <c r="F3006" t="s">
        <v>388</v>
      </c>
      <c r="G3006">
        <v>4</v>
      </c>
      <c r="H3006" t="s">
        <v>336</v>
      </c>
      <c r="I3006">
        <v>0</v>
      </c>
    </row>
    <row r="3007" spans="1:9" x14ac:dyDescent="0.2">
      <c r="A3007" t="s">
        <v>299</v>
      </c>
      <c r="B3007">
        <v>42</v>
      </c>
      <c r="C3007" t="s">
        <v>381</v>
      </c>
      <c r="D3007">
        <v>642</v>
      </c>
      <c r="E3007">
        <v>13</v>
      </c>
      <c r="F3007" t="s">
        <v>388</v>
      </c>
      <c r="G3007">
        <v>5</v>
      </c>
      <c r="H3007" t="s">
        <v>337</v>
      </c>
      <c r="I3007">
        <v>2</v>
      </c>
    </row>
    <row r="3008" spans="1:9" x14ac:dyDescent="0.2">
      <c r="A3008" t="s">
        <v>299</v>
      </c>
      <c r="B3008">
        <v>42</v>
      </c>
      <c r="C3008" t="s">
        <v>381</v>
      </c>
      <c r="D3008">
        <v>642</v>
      </c>
      <c r="E3008">
        <v>13</v>
      </c>
      <c r="F3008" t="s">
        <v>388</v>
      </c>
      <c r="G3008">
        <v>6</v>
      </c>
      <c r="H3008" t="s">
        <v>338</v>
      </c>
      <c r="I3008">
        <v>1</v>
      </c>
    </row>
    <row r="3009" spans="1:9" x14ac:dyDescent="0.2">
      <c r="A3009" t="s">
        <v>299</v>
      </c>
      <c r="B3009">
        <v>42</v>
      </c>
      <c r="C3009" t="s">
        <v>381</v>
      </c>
      <c r="D3009">
        <v>642</v>
      </c>
      <c r="E3009">
        <v>13</v>
      </c>
      <c r="F3009" t="s">
        <v>388</v>
      </c>
      <c r="G3009">
        <v>7</v>
      </c>
      <c r="H3009" t="s">
        <v>339</v>
      </c>
      <c r="I3009">
        <v>9</v>
      </c>
    </row>
    <row r="3010" spans="1:9" x14ac:dyDescent="0.2">
      <c r="A3010" t="s">
        <v>299</v>
      </c>
      <c r="B3010">
        <v>42</v>
      </c>
      <c r="C3010" t="s">
        <v>381</v>
      </c>
      <c r="D3010">
        <v>642</v>
      </c>
      <c r="E3010">
        <v>13</v>
      </c>
      <c r="F3010" t="s">
        <v>388</v>
      </c>
      <c r="G3010">
        <v>8</v>
      </c>
      <c r="H3010" t="s">
        <v>340</v>
      </c>
      <c r="I3010">
        <v>2</v>
      </c>
    </row>
    <row r="3011" spans="1:9" x14ac:dyDescent="0.2">
      <c r="A3011" t="s">
        <v>299</v>
      </c>
      <c r="B3011">
        <v>42</v>
      </c>
      <c r="C3011" t="s">
        <v>381</v>
      </c>
      <c r="D3011">
        <v>642</v>
      </c>
      <c r="E3011">
        <v>13</v>
      </c>
      <c r="F3011" t="s">
        <v>388</v>
      </c>
      <c r="G3011">
        <v>9</v>
      </c>
      <c r="H3011" t="s">
        <v>782</v>
      </c>
      <c r="I3011">
        <v>0</v>
      </c>
    </row>
    <row r="3012" spans="1:9" x14ac:dyDescent="0.2">
      <c r="A3012" t="s">
        <v>299</v>
      </c>
      <c r="B3012">
        <v>42</v>
      </c>
      <c r="C3012" t="s">
        <v>381</v>
      </c>
      <c r="D3012">
        <v>642</v>
      </c>
      <c r="E3012">
        <v>14</v>
      </c>
      <c r="F3012" t="s">
        <v>389</v>
      </c>
      <c r="G3012">
        <v>1</v>
      </c>
      <c r="H3012" t="s">
        <v>17</v>
      </c>
      <c r="I3012">
        <v>1</v>
      </c>
    </row>
    <row r="3013" spans="1:9" x14ac:dyDescent="0.2">
      <c r="A3013" t="s">
        <v>299</v>
      </c>
      <c r="B3013">
        <v>42</v>
      </c>
      <c r="C3013" t="s">
        <v>381</v>
      </c>
      <c r="D3013">
        <v>642</v>
      </c>
      <c r="E3013">
        <v>14</v>
      </c>
      <c r="F3013" t="s">
        <v>389</v>
      </c>
      <c r="G3013">
        <v>2</v>
      </c>
      <c r="H3013" t="s">
        <v>334</v>
      </c>
      <c r="I3013">
        <v>0</v>
      </c>
    </row>
    <row r="3014" spans="1:9" x14ac:dyDescent="0.2">
      <c r="A3014" t="s">
        <v>299</v>
      </c>
      <c r="B3014">
        <v>42</v>
      </c>
      <c r="C3014" t="s">
        <v>381</v>
      </c>
      <c r="D3014">
        <v>642</v>
      </c>
      <c r="E3014">
        <v>14</v>
      </c>
      <c r="F3014" t="s">
        <v>389</v>
      </c>
      <c r="G3014">
        <v>3</v>
      </c>
      <c r="H3014" t="s">
        <v>335</v>
      </c>
      <c r="I3014">
        <v>0</v>
      </c>
    </row>
    <row r="3015" spans="1:9" x14ac:dyDescent="0.2">
      <c r="A3015" t="s">
        <v>299</v>
      </c>
      <c r="B3015">
        <v>42</v>
      </c>
      <c r="C3015" t="s">
        <v>381</v>
      </c>
      <c r="D3015">
        <v>642</v>
      </c>
      <c r="E3015">
        <v>14</v>
      </c>
      <c r="F3015" t="s">
        <v>389</v>
      </c>
      <c r="G3015">
        <v>4</v>
      </c>
      <c r="H3015" t="s">
        <v>336</v>
      </c>
      <c r="I3015">
        <v>0</v>
      </c>
    </row>
    <row r="3016" spans="1:9" x14ac:dyDescent="0.2">
      <c r="A3016" t="s">
        <v>299</v>
      </c>
      <c r="B3016">
        <v>42</v>
      </c>
      <c r="C3016" t="s">
        <v>381</v>
      </c>
      <c r="D3016">
        <v>642</v>
      </c>
      <c r="E3016">
        <v>14</v>
      </c>
      <c r="F3016" t="s">
        <v>389</v>
      </c>
      <c r="G3016">
        <v>5</v>
      </c>
      <c r="H3016" t="s">
        <v>337</v>
      </c>
      <c r="I3016">
        <v>1</v>
      </c>
    </row>
    <row r="3017" spans="1:9" x14ac:dyDescent="0.2">
      <c r="A3017" t="s">
        <v>299</v>
      </c>
      <c r="B3017">
        <v>42</v>
      </c>
      <c r="C3017" t="s">
        <v>381</v>
      </c>
      <c r="D3017">
        <v>642</v>
      </c>
      <c r="E3017">
        <v>14</v>
      </c>
      <c r="F3017" t="s">
        <v>389</v>
      </c>
      <c r="G3017">
        <v>6</v>
      </c>
      <c r="H3017" t="s">
        <v>338</v>
      </c>
      <c r="I3017">
        <v>0</v>
      </c>
    </row>
    <row r="3018" spans="1:9" x14ac:dyDescent="0.2">
      <c r="A3018" t="s">
        <v>299</v>
      </c>
      <c r="B3018">
        <v>42</v>
      </c>
      <c r="C3018" t="s">
        <v>381</v>
      </c>
      <c r="D3018">
        <v>642</v>
      </c>
      <c r="E3018">
        <v>14</v>
      </c>
      <c r="F3018" t="s">
        <v>389</v>
      </c>
      <c r="G3018">
        <v>7</v>
      </c>
      <c r="H3018" t="s">
        <v>339</v>
      </c>
      <c r="I3018">
        <v>0</v>
      </c>
    </row>
    <row r="3019" spans="1:9" x14ac:dyDescent="0.2">
      <c r="A3019" t="s">
        <v>299</v>
      </c>
      <c r="B3019">
        <v>42</v>
      </c>
      <c r="C3019" t="s">
        <v>381</v>
      </c>
      <c r="D3019">
        <v>642</v>
      </c>
      <c r="E3019">
        <v>14</v>
      </c>
      <c r="F3019" t="s">
        <v>389</v>
      </c>
      <c r="G3019">
        <v>8</v>
      </c>
      <c r="H3019" t="s">
        <v>340</v>
      </c>
      <c r="I3019">
        <v>0</v>
      </c>
    </row>
    <row r="3020" spans="1:9" x14ac:dyDescent="0.2">
      <c r="A3020" t="s">
        <v>299</v>
      </c>
      <c r="B3020">
        <v>42</v>
      </c>
      <c r="C3020" t="s">
        <v>381</v>
      </c>
      <c r="D3020">
        <v>642</v>
      </c>
      <c r="E3020">
        <v>14</v>
      </c>
      <c r="F3020" t="s">
        <v>389</v>
      </c>
      <c r="G3020">
        <v>9</v>
      </c>
      <c r="H3020" t="s">
        <v>782</v>
      </c>
      <c r="I3020">
        <v>0</v>
      </c>
    </row>
    <row r="3021" spans="1:9" x14ac:dyDescent="0.2">
      <c r="A3021" t="s">
        <v>299</v>
      </c>
      <c r="B3021">
        <v>42</v>
      </c>
      <c r="C3021" t="s">
        <v>381</v>
      </c>
      <c r="D3021">
        <v>642</v>
      </c>
      <c r="E3021">
        <v>15</v>
      </c>
      <c r="F3021" t="s">
        <v>974</v>
      </c>
      <c r="G3021">
        <v>1</v>
      </c>
      <c r="H3021" t="s">
        <v>17</v>
      </c>
      <c r="I3021">
        <v>14</v>
      </c>
    </row>
    <row r="3022" spans="1:9" x14ac:dyDescent="0.2">
      <c r="A3022" t="s">
        <v>299</v>
      </c>
      <c r="B3022">
        <v>42</v>
      </c>
      <c r="C3022" t="s">
        <v>381</v>
      </c>
      <c r="D3022">
        <v>642</v>
      </c>
      <c r="E3022">
        <v>15</v>
      </c>
      <c r="F3022" t="s">
        <v>974</v>
      </c>
      <c r="G3022">
        <v>2</v>
      </c>
      <c r="H3022" t="s">
        <v>334</v>
      </c>
      <c r="I3022">
        <v>0</v>
      </c>
    </row>
    <row r="3023" spans="1:9" x14ac:dyDescent="0.2">
      <c r="A3023" t="s">
        <v>299</v>
      </c>
      <c r="B3023">
        <v>42</v>
      </c>
      <c r="C3023" t="s">
        <v>381</v>
      </c>
      <c r="D3023">
        <v>642</v>
      </c>
      <c r="E3023">
        <v>15</v>
      </c>
      <c r="F3023" t="s">
        <v>974</v>
      </c>
      <c r="G3023">
        <v>3</v>
      </c>
      <c r="H3023" t="s">
        <v>335</v>
      </c>
      <c r="I3023">
        <v>1</v>
      </c>
    </row>
    <row r="3024" spans="1:9" x14ac:dyDescent="0.2">
      <c r="A3024" t="s">
        <v>299</v>
      </c>
      <c r="B3024">
        <v>42</v>
      </c>
      <c r="C3024" t="s">
        <v>381</v>
      </c>
      <c r="D3024">
        <v>642</v>
      </c>
      <c r="E3024">
        <v>15</v>
      </c>
      <c r="F3024" t="s">
        <v>974</v>
      </c>
      <c r="G3024">
        <v>4</v>
      </c>
      <c r="H3024" t="s">
        <v>336</v>
      </c>
      <c r="I3024">
        <v>0</v>
      </c>
    </row>
    <row r="3025" spans="1:9" x14ac:dyDescent="0.2">
      <c r="A3025" t="s">
        <v>299</v>
      </c>
      <c r="B3025">
        <v>42</v>
      </c>
      <c r="C3025" t="s">
        <v>381</v>
      </c>
      <c r="D3025">
        <v>642</v>
      </c>
      <c r="E3025">
        <v>15</v>
      </c>
      <c r="F3025" t="s">
        <v>974</v>
      </c>
      <c r="G3025">
        <v>5</v>
      </c>
      <c r="H3025" t="s">
        <v>337</v>
      </c>
      <c r="I3025">
        <v>1</v>
      </c>
    </row>
    <row r="3026" spans="1:9" x14ac:dyDescent="0.2">
      <c r="A3026" t="s">
        <v>299</v>
      </c>
      <c r="B3026">
        <v>42</v>
      </c>
      <c r="C3026" t="s">
        <v>381</v>
      </c>
      <c r="D3026">
        <v>642</v>
      </c>
      <c r="E3026">
        <v>15</v>
      </c>
      <c r="F3026" t="s">
        <v>974</v>
      </c>
      <c r="G3026">
        <v>6</v>
      </c>
      <c r="H3026" t="s">
        <v>338</v>
      </c>
      <c r="I3026">
        <v>1</v>
      </c>
    </row>
    <row r="3027" spans="1:9" x14ac:dyDescent="0.2">
      <c r="A3027" t="s">
        <v>299</v>
      </c>
      <c r="B3027">
        <v>42</v>
      </c>
      <c r="C3027" t="s">
        <v>381</v>
      </c>
      <c r="D3027">
        <v>642</v>
      </c>
      <c r="E3027">
        <v>15</v>
      </c>
      <c r="F3027" t="s">
        <v>974</v>
      </c>
      <c r="G3027">
        <v>7</v>
      </c>
      <c r="H3027" t="s">
        <v>339</v>
      </c>
      <c r="I3027">
        <v>9</v>
      </c>
    </row>
    <row r="3028" spans="1:9" x14ac:dyDescent="0.2">
      <c r="A3028" t="s">
        <v>299</v>
      </c>
      <c r="B3028">
        <v>42</v>
      </c>
      <c r="C3028" t="s">
        <v>381</v>
      </c>
      <c r="D3028">
        <v>642</v>
      </c>
      <c r="E3028">
        <v>15</v>
      </c>
      <c r="F3028" t="s">
        <v>974</v>
      </c>
      <c r="G3028">
        <v>8</v>
      </c>
      <c r="H3028" t="s">
        <v>340</v>
      </c>
      <c r="I3028">
        <v>2</v>
      </c>
    </row>
    <row r="3029" spans="1:9" x14ac:dyDescent="0.2">
      <c r="A3029" t="s">
        <v>299</v>
      </c>
      <c r="B3029">
        <v>42</v>
      </c>
      <c r="C3029" t="s">
        <v>381</v>
      </c>
      <c r="D3029">
        <v>642</v>
      </c>
      <c r="E3029">
        <v>15</v>
      </c>
      <c r="F3029" t="s">
        <v>974</v>
      </c>
      <c r="G3029">
        <v>9</v>
      </c>
      <c r="H3029" t="s">
        <v>782</v>
      </c>
      <c r="I3029">
        <v>0</v>
      </c>
    </row>
    <row r="3030" spans="1:9" x14ac:dyDescent="0.2">
      <c r="A3030" t="s">
        <v>391</v>
      </c>
      <c r="B3030">
        <v>51</v>
      </c>
      <c r="C3030" t="s">
        <v>975</v>
      </c>
      <c r="D3030">
        <v>642</v>
      </c>
      <c r="E3030">
        <v>10</v>
      </c>
      <c r="F3030" t="s">
        <v>392</v>
      </c>
      <c r="G3030">
        <v>1</v>
      </c>
      <c r="H3030" t="s">
        <v>801</v>
      </c>
      <c r="I3030">
        <v>1022</v>
      </c>
    </row>
    <row r="3031" spans="1:9" x14ac:dyDescent="0.2">
      <c r="A3031" t="s">
        <v>391</v>
      </c>
      <c r="B3031">
        <v>51</v>
      </c>
      <c r="C3031" t="s">
        <v>975</v>
      </c>
      <c r="D3031">
        <v>642</v>
      </c>
      <c r="E3031">
        <v>10</v>
      </c>
      <c r="F3031" t="s">
        <v>392</v>
      </c>
      <c r="G3031">
        <v>2</v>
      </c>
      <c r="H3031" t="s">
        <v>846</v>
      </c>
      <c r="I3031">
        <v>92</v>
      </c>
    </row>
    <row r="3032" spans="1:9" x14ac:dyDescent="0.2">
      <c r="A3032" t="s">
        <v>391</v>
      </c>
      <c r="B3032">
        <v>51</v>
      </c>
      <c r="C3032" t="s">
        <v>975</v>
      </c>
      <c r="D3032">
        <v>642</v>
      </c>
      <c r="E3032">
        <v>10</v>
      </c>
      <c r="F3032" t="s">
        <v>392</v>
      </c>
      <c r="G3032">
        <v>3</v>
      </c>
      <c r="H3032" t="s">
        <v>847</v>
      </c>
      <c r="I3032">
        <v>285</v>
      </c>
    </row>
    <row r="3033" spans="1:9" x14ac:dyDescent="0.2">
      <c r="A3033" t="s">
        <v>391</v>
      </c>
      <c r="B3033">
        <v>51</v>
      </c>
      <c r="C3033" t="s">
        <v>975</v>
      </c>
      <c r="D3033">
        <v>642</v>
      </c>
      <c r="E3033">
        <v>10</v>
      </c>
      <c r="F3033" t="s">
        <v>392</v>
      </c>
      <c r="G3033">
        <v>4</v>
      </c>
      <c r="H3033" t="s">
        <v>848</v>
      </c>
      <c r="I3033">
        <v>365</v>
      </c>
    </row>
    <row r="3034" spans="1:9" x14ac:dyDescent="0.2">
      <c r="A3034" t="s">
        <v>391</v>
      </c>
      <c r="B3034">
        <v>51</v>
      </c>
      <c r="C3034" t="s">
        <v>975</v>
      </c>
      <c r="D3034">
        <v>642</v>
      </c>
      <c r="E3034">
        <v>10</v>
      </c>
      <c r="F3034" t="s">
        <v>392</v>
      </c>
      <c r="G3034">
        <v>5</v>
      </c>
      <c r="H3034" t="s">
        <v>849</v>
      </c>
      <c r="I3034">
        <v>276</v>
      </c>
    </row>
    <row r="3035" spans="1:9" x14ac:dyDescent="0.2">
      <c r="A3035" t="s">
        <v>391</v>
      </c>
      <c r="B3035">
        <v>51</v>
      </c>
      <c r="C3035" t="s">
        <v>975</v>
      </c>
      <c r="D3035">
        <v>642</v>
      </c>
      <c r="E3035">
        <v>10</v>
      </c>
      <c r="F3035" t="s">
        <v>392</v>
      </c>
      <c r="G3035">
        <v>6</v>
      </c>
      <c r="H3035" t="s">
        <v>850</v>
      </c>
      <c r="I3035" t="s">
        <v>33</v>
      </c>
    </row>
    <row r="3036" spans="1:9" x14ac:dyDescent="0.2">
      <c r="A3036" t="s">
        <v>391</v>
      </c>
      <c r="B3036">
        <v>51</v>
      </c>
      <c r="C3036" t="s">
        <v>975</v>
      </c>
      <c r="D3036">
        <v>642</v>
      </c>
      <c r="E3036">
        <v>10</v>
      </c>
      <c r="F3036" t="s">
        <v>392</v>
      </c>
      <c r="G3036">
        <v>7</v>
      </c>
      <c r="H3036" t="s">
        <v>851</v>
      </c>
      <c r="I3036" t="s">
        <v>33</v>
      </c>
    </row>
    <row r="3037" spans="1:9" x14ac:dyDescent="0.2">
      <c r="A3037" t="s">
        <v>391</v>
      </c>
      <c r="B3037">
        <v>51</v>
      </c>
      <c r="C3037" t="s">
        <v>975</v>
      </c>
      <c r="D3037">
        <v>642</v>
      </c>
      <c r="E3037">
        <v>10</v>
      </c>
      <c r="F3037" t="s">
        <v>392</v>
      </c>
      <c r="G3037">
        <v>8</v>
      </c>
      <c r="H3037" t="s">
        <v>852</v>
      </c>
      <c r="I3037" t="s">
        <v>33</v>
      </c>
    </row>
    <row r="3038" spans="1:9" x14ac:dyDescent="0.2">
      <c r="A3038" t="s">
        <v>391</v>
      </c>
      <c r="B3038">
        <v>51</v>
      </c>
      <c r="C3038" t="s">
        <v>975</v>
      </c>
      <c r="D3038">
        <v>642</v>
      </c>
      <c r="E3038">
        <v>10</v>
      </c>
      <c r="F3038" t="s">
        <v>392</v>
      </c>
      <c r="G3038">
        <v>9</v>
      </c>
      <c r="H3038" t="s">
        <v>853</v>
      </c>
      <c r="I3038">
        <v>4</v>
      </c>
    </row>
    <row r="3039" spans="1:9" x14ac:dyDescent="0.2">
      <c r="A3039" t="s">
        <v>391</v>
      </c>
      <c r="B3039">
        <v>51</v>
      </c>
      <c r="C3039" t="s">
        <v>975</v>
      </c>
      <c r="D3039">
        <v>642</v>
      </c>
      <c r="E3039">
        <v>11</v>
      </c>
      <c r="F3039" t="s">
        <v>399</v>
      </c>
      <c r="G3039">
        <v>1</v>
      </c>
      <c r="H3039" t="s">
        <v>801</v>
      </c>
      <c r="I3039">
        <v>1569</v>
      </c>
    </row>
    <row r="3040" spans="1:9" x14ac:dyDescent="0.2">
      <c r="A3040" t="s">
        <v>391</v>
      </c>
      <c r="B3040">
        <v>51</v>
      </c>
      <c r="C3040" t="s">
        <v>975</v>
      </c>
      <c r="D3040">
        <v>642</v>
      </c>
      <c r="E3040">
        <v>11</v>
      </c>
      <c r="F3040" t="s">
        <v>399</v>
      </c>
      <c r="G3040">
        <v>2</v>
      </c>
      <c r="H3040" t="s">
        <v>846</v>
      </c>
      <c r="I3040">
        <v>93</v>
      </c>
    </row>
    <row r="3041" spans="1:9" x14ac:dyDescent="0.2">
      <c r="A3041" t="s">
        <v>391</v>
      </c>
      <c r="B3041">
        <v>51</v>
      </c>
      <c r="C3041" t="s">
        <v>975</v>
      </c>
      <c r="D3041">
        <v>642</v>
      </c>
      <c r="E3041">
        <v>11</v>
      </c>
      <c r="F3041" t="s">
        <v>399</v>
      </c>
      <c r="G3041">
        <v>3</v>
      </c>
      <c r="H3041" t="s">
        <v>847</v>
      </c>
      <c r="I3041">
        <v>313</v>
      </c>
    </row>
    <row r="3042" spans="1:9" x14ac:dyDescent="0.2">
      <c r="A3042" t="s">
        <v>391</v>
      </c>
      <c r="B3042">
        <v>51</v>
      </c>
      <c r="C3042" t="s">
        <v>975</v>
      </c>
      <c r="D3042">
        <v>642</v>
      </c>
      <c r="E3042">
        <v>11</v>
      </c>
      <c r="F3042" t="s">
        <v>399</v>
      </c>
      <c r="G3042">
        <v>4</v>
      </c>
      <c r="H3042" t="s">
        <v>848</v>
      </c>
      <c r="I3042">
        <v>344</v>
      </c>
    </row>
    <row r="3043" spans="1:9" x14ac:dyDescent="0.2">
      <c r="A3043" t="s">
        <v>391</v>
      </c>
      <c r="B3043">
        <v>51</v>
      </c>
      <c r="C3043" t="s">
        <v>975</v>
      </c>
      <c r="D3043">
        <v>642</v>
      </c>
      <c r="E3043">
        <v>11</v>
      </c>
      <c r="F3043" t="s">
        <v>399</v>
      </c>
      <c r="G3043">
        <v>5</v>
      </c>
      <c r="H3043" t="s">
        <v>849</v>
      </c>
      <c r="I3043">
        <v>270</v>
      </c>
    </row>
    <row r="3044" spans="1:9" x14ac:dyDescent="0.2">
      <c r="A3044" t="s">
        <v>391</v>
      </c>
      <c r="B3044">
        <v>51</v>
      </c>
      <c r="C3044" t="s">
        <v>975</v>
      </c>
      <c r="D3044">
        <v>642</v>
      </c>
      <c r="E3044">
        <v>11</v>
      </c>
      <c r="F3044" t="s">
        <v>399</v>
      </c>
      <c r="G3044">
        <v>6</v>
      </c>
      <c r="H3044" t="s">
        <v>850</v>
      </c>
      <c r="I3044">
        <v>518</v>
      </c>
    </row>
    <row r="3045" spans="1:9" x14ac:dyDescent="0.2">
      <c r="A3045" t="s">
        <v>391</v>
      </c>
      <c r="B3045">
        <v>51</v>
      </c>
      <c r="C3045" t="s">
        <v>975</v>
      </c>
      <c r="D3045">
        <v>642</v>
      </c>
      <c r="E3045">
        <v>11</v>
      </c>
      <c r="F3045" t="s">
        <v>399</v>
      </c>
      <c r="G3045">
        <v>7</v>
      </c>
      <c r="H3045" t="s">
        <v>851</v>
      </c>
      <c r="I3045">
        <v>172</v>
      </c>
    </row>
    <row r="3046" spans="1:9" x14ac:dyDescent="0.2">
      <c r="A3046" t="s">
        <v>391</v>
      </c>
      <c r="B3046">
        <v>51</v>
      </c>
      <c r="C3046" t="s">
        <v>975</v>
      </c>
      <c r="D3046">
        <v>642</v>
      </c>
      <c r="E3046">
        <v>11</v>
      </c>
      <c r="F3046" t="s">
        <v>399</v>
      </c>
      <c r="G3046">
        <v>8</v>
      </c>
      <c r="H3046" t="s">
        <v>852</v>
      </c>
      <c r="I3046">
        <v>3</v>
      </c>
    </row>
    <row r="3047" spans="1:9" x14ac:dyDescent="0.2">
      <c r="A3047" t="s">
        <v>391</v>
      </c>
      <c r="B3047">
        <v>51</v>
      </c>
      <c r="C3047" t="s">
        <v>975</v>
      </c>
      <c r="D3047">
        <v>642</v>
      </c>
      <c r="E3047">
        <v>11</v>
      </c>
      <c r="F3047" t="s">
        <v>399</v>
      </c>
      <c r="G3047">
        <v>9</v>
      </c>
      <c r="H3047" t="s">
        <v>853</v>
      </c>
      <c r="I3047">
        <v>28</v>
      </c>
    </row>
    <row r="3048" spans="1:9" x14ac:dyDescent="0.2">
      <c r="A3048" t="s">
        <v>391</v>
      </c>
      <c r="B3048">
        <v>51</v>
      </c>
      <c r="C3048" t="s">
        <v>975</v>
      </c>
      <c r="D3048">
        <v>642</v>
      </c>
      <c r="E3048">
        <v>12</v>
      </c>
      <c r="F3048" t="s">
        <v>808</v>
      </c>
      <c r="G3048">
        <v>1</v>
      </c>
      <c r="H3048" t="s">
        <v>801</v>
      </c>
      <c r="I3048">
        <v>876</v>
      </c>
    </row>
    <row r="3049" spans="1:9" x14ac:dyDescent="0.2">
      <c r="A3049" t="s">
        <v>391</v>
      </c>
      <c r="B3049">
        <v>51</v>
      </c>
      <c r="C3049" t="s">
        <v>975</v>
      </c>
      <c r="D3049">
        <v>642</v>
      </c>
      <c r="E3049">
        <v>12</v>
      </c>
      <c r="F3049" t="s">
        <v>808</v>
      </c>
      <c r="G3049">
        <v>2</v>
      </c>
      <c r="H3049" t="s">
        <v>846</v>
      </c>
      <c r="I3049">
        <v>80</v>
      </c>
    </row>
    <row r="3050" spans="1:9" x14ac:dyDescent="0.2">
      <c r="A3050" t="s">
        <v>391</v>
      </c>
      <c r="B3050">
        <v>51</v>
      </c>
      <c r="C3050" t="s">
        <v>975</v>
      </c>
      <c r="D3050">
        <v>642</v>
      </c>
      <c r="E3050">
        <v>12</v>
      </c>
      <c r="F3050" t="s">
        <v>808</v>
      </c>
      <c r="G3050">
        <v>3</v>
      </c>
      <c r="H3050" t="s">
        <v>847</v>
      </c>
      <c r="I3050">
        <v>250</v>
      </c>
    </row>
    <row r="3051" spans="1:9" x14ac:dyDescent="0.2">
      <c r="A3051" t="s">
        <v>391</v>
      </c>
      <c r="B3051">
        <v>51</v>
      </c>
      <c r="C3051" t="s">
        <v>975</v>
      </c>
      <c r="D3051">
        <v>642</v>
      </c>
      <c r="E3051">
        <v>12</v>
      </c>
      <c r="F3051" t="s">
        <v>808</v>
      </c>
      <c r="G3051">
        <v>4</v>
      </c>
      <c r="H3051" t="s">
        <v>848</v>
      </c>
      <c r="I3051">
        <v>298</v>
      </c>
    </row>
    <row r="3052" spans="1:9" x14ac:dyDescent="0.2">
      <c r="A3052" t="s">
        <v>391</v>
      </c>
      <c r="B3052">
        <v>51</v>
      </c>
      <c r="C3052" t="s">
        <v>975</v>
      </c>
      <c r="D3052">
        <v>642</v>
      </c>
      <c r="E3052">
        <v>12</v>
      </c>
      <c r="F3052" t="s">
        <v>808</v>
      </c>
      <c r="G3052">
        <v>5</v>
      </c>
      <c r="H3052" t="s">
        <v>849</v>
      </c>
      <c r="I3052">
        <v>244</v>
      </c>
    </row>
    <row r="3053" spans="1:9" x14ac:dyDescent="0.2">
      <c r="A3053" t="s">
        <v>391</v>
      </c>
      <c r="B3053">
        <v>51</v>
      </c>
      <c r="C3053" t="s">
        <v>975</v>
      </c>
      <c r="D3053">
        <v>642</v>
      </c>
      <c r="E3053">
        <v>12</v>
      </c>
      <c r="F3053" t="s">
        <v>808</v>
      </c>
      <c r="G3053">
        <v>6</v>
      </c>
      <c r="H3053" t="s">
        <v>850</v>
      </c>
      <c r="I3053" t="s">
        <v>33</v>
      </c>
    </row>
    <row r="3054" spans="1:9" x14ac:dyDescent="0.2">
      <c r="A3054" t="s">
        <v>391</v>
      </c>
      <c r="B3054">
        <v>51</v>
      </c>
      <c r="C3054" t="s">
        <v>975</v>
      </c>
      <c r="D3054">
        <v>642</v>
      </c>
      <c r="E3054">
        <v>12</v>
      </c>
      <c r="F3054" t="s">
        <v>808</v>
      </c>
      <c r="G3054">
        <v>7</v>
      </c>
      <c r="H3054" t="s">
        <v>851</v>
      </c>
      <c r="I3054" t="s">
        <v>33</v>
      </c>
    </row>
    <row r="3055" spans="1:9" x14ac:dyDescent="0.2">
      <c r="A3055" t="s">
        <v>391</v>
      </c>
      <c r="B3055">
        <v>51</v>
      </c>
      <c r="C3055" t="s">
        <v>975</v>
      </c>
      <c r="D3055">
        <v>642</v>
      </c>
      <c r="E3055">
        <v>12</v>
      </c>
      <c r="F3055" t="s">
        <v>808</v>
      </c>
      <c r="G3055">
        <v>8</v>
      </c>
      <c r="H3055" t="s">
        <v>852</v>
      </c>
      <c r="I3055" t="s">
        <v>33</v>
      </c>
    </row>
    <row r="3056" spans="1:9" x14ac:dyDescent="0.2">
      <c r="A3056" t="s">
        <v>391</v>
      </c>
      <c r="B3056">
        <v>51</v>
      </c>
      <c r="C3056" t="s">
        <v>975</v>
      </c>
      <c r="D3056">
        <v>642</v>
      </c>
      <c r="E3056">
        <v>12</v>
      </c>
      <c r="F3056" t="s">
        <v>808</v>
      </c>
      <c r="G3056">
        <v>9</v>
      </c>
      <c r="H3056" t="s">
        <v>853</v>
      </c>
      <c r="I3056">
        <v>4</v>
      </c>
    </row>
    <row r="3057" spans="1:9" x14ac:dyDescent="0.2">
      <c r="A3057" t="s">
        <v>391</v>
      </c>
      <c r="B3057">
        <v>51</v>
      </c>
      <c r="C3057" t="s">
        <v>975</v>
      </c>
      <c r="D3057">
        <v>642</v>
      </c>
      <c r="E3057">
        <v>13</v>
      </c>
      <c r="F3057" t="s">
        <v>809</v>
      </c>
      <c r="G3057">
        <v>1</v>
      </c>
      <c r="H3057" t="s">
        <v>801</v>
      </c>
      <c r="I3057">
        <v>693</v>
      </c>
    </row>
    <row r="3058" spans="1:9" x14ac:dyDescent="0.2">
      <c r="A3058" t="s">
        <v>391</v>
      </c>
      <c r="B3058">
        <v>51</v>
      </c>
      <c r="C3058" t="s">
        <v>975</v>
      </c>
      <c r="D3058">
        <v>642</v>
      </c>
      <c r="E3058">
        <v>13</v>
      </c>
      <c r="F3058" t="s">
        <v>809</v>
      </c>
      <c r="G3058">
        <v>2</v>
      </c>
      <c r="H3058" t="s">
        <v>846</v>
      </c>
      <c r="I3058">
        <v>13</v>
      </c>
    </row>
    <row r="3059" spans="1:9" x14ac:dyDescent="0.2">
      <c r="A3059" t="s">
        <v>391</v>
      </c>
      <c r="B3059">
        <v>51</v>
      </c>
      <c r="C3059" t="s">
        <v>975</v>
      </c>
      <c r="D3059">
        <v>642</v>
      </c>
      <c r="E3059">
        <v>13</v>
      </c>
      <c r="F3059" t="s">
        <v>809</v>
      </c>
      <c r="G3059">
        <v>3</v>
      </c>
      <c r="H3059" t="s">
        <v>847</v>
      </c>
      <c r="I3059">
        <v>63</v>
      </c>
    </row>
    <row r="3060" spans="1:9" x14ac:dyDescent="0.2">
      <c r="A3060" t="s">
        <v>391</v>
      </c>
      <c r="B3060">
        <v>51</v>
      </c>
      <c r="C3060" t="s">
        <v>975</v>
      </c>
      <c r="D3060">
        <v>642</v>
      </c>
      <c r="E3060">
        <v>13</v>
      </c>
      <c r="F3060" t="s">
        <v>809</v>
      </c>
      <c r="G3060">
        <v>4</v>
      </c>
      <c r="H3060" t="s">
        <v>848</v>
      </c>
      <c r="I3060">
        <v>46</v>
      </c>
    </row>
    <row r="3061" spans="1:9" x14ac:dyDescent="0.2">
      <c r="A3061" t="s">
        <v>391</v>
      </c>
      <c r="B3061">
        <v>51</v>
      </c>
      <c r="C3061" t="s">
        <v>975</v>
      </c>
      <c r="D3061">
        <v>642</v>
      </c>
      <c r="E3061">
        <v>13</v>
      </c>
      <c r="F3061" t="s">
        <v>809</v>
      </c>
      <c r="G3061">
        <v>5</v>
      </c>
      <c r="H3061" t="s">
        <v>849</v>
      </c>
      <c r="I3061">
        <v>26</v>
      </c>
    </row>
    <row r="3062" spans="1:9" x14ac:dyDescent="0.2">
      <c r="A3062" t="s">
        <v>391</v>
      </c>
      <c r="B3062">
        <v>51</v>
      </c>
      <c r="C3062" t="s">
        <v>975</v>
      </c>
      <c r="D3062">
        <v>642</v>
      </c>
      <c r="E3062">
        <v>13</v>
      </c>
      <c r="F3062" t="s">
        <v>809</v>
      </c>
      <c r="G3062">
        <v>6</v>
      </c>
      <c r="H3062" t="s">
        <v>850</v>
      </c>
      <c r="I3062">
        <v>518</v>
      </c>
    </row>
    <row r="3063" spans="1:9" x14ac:dyDescent="0.2">
      <c r="A3063" t="s">
        <v>391</v>
      </c>
      <c r="B3063">
        <v>51</v>
      </c>
      <c r="C3063" t="s">
        <v>975</v>
      </c>
      <c r="D3063">
        <v>642</v>
      </c>
      <c r="E3063">
        <v>13</v>
      </c>
      <c r="F3063" t="s">
        <v>809</v>
      </c>
      <c r="G3063">
        <v>7</v>
      </c>
      <c r="H3063" t="s">
        <v>851</v>
      </c>
      <c r="I3063">
        <v>172</v>
      </c>
    </row>
    <row r="3064" spans="1:9" x14ac:dyDescent="0.2">
      <c r="A3064" t="s">
        <v>391</v>
      </c>
      <c r="B3064">
        <v>51</v>
      </c>
      <c r="C3064" t="s">
        <v>975</v>
      </c>
      <c r="D3064">
        <v>642</v>
      </c>
      <c r="E3064">
        <v>13</v>
      </c>
      <c r="F3064" t="s">
        <v>809</v>
      </c>
      <c r="G3064">
        <v>8</v>
      </c>
      <c r="H3064" t="s">
        <v>852</v>
      </c>
      <c r="I3064">
        <v>3</v>
      </c>
    </row>
    <row r="3065" spans="1:9" x14ac:dyDescent="0.2">
      <c r="A3065" t="s">
        <v>391</v>
      </c>
      <c r="B3065">
        <v>51</v>
      </c>
      <c r="C3065" t="s">
        <v>975</v>
      </c>
      <c r="D3065">
        <v>642</v>
      </c>
      <c r="E3065">
        <v>13</v>
      </c>
      <c r="F3065" t="s">
        <v>809</v>
      </c>
      <c r="G3065">
        <v>9</v>
      </c>
      <c r="H3065" t="s">
        <v>853</v>
      </c>
      <c r="I3065">
        <v>24</v>
      </c>
    </row>
    <row r="3066" spans="1:9" x14ac:dyDescent="0.2">
      <c r="A3066" t="s">
        <v>391</v>
      </c>
      <c r="B3066">
        <v>51</v>
      </c>
      <c r="C3066" t="s">
        <v>975</v>
      </c>
      <c r="D3066">
        <v>642</v>
      </c>
      <c r="E3066">
        <v>14</v>
      </c>
      <c r="F3066" t="s">
        <v>402</v>
      </c>
      <c r="G3066">
        <v>1</v>
      </c>
      <c r="H3066" t="s">
        <v>801</v>
      </c>
      <c r="I3066">
        <v>879</v>
      </c>
    </row>
    <row r="3067" spans="1:9" x14ac:dyDescent="0.2">
      <c r="A3067" t="s">
        <v>391</v>
      </c>
      <c r="B3067">
        <v>51</v>
      </c>
      <c r="C3067" t="s">
        <v>975</v>
      </c>
      <c r="D3067">
        <v>642</v>
      </c>
      <c r="E3067">
        <v>14</v>
      </c>
      <c r="F3067" t="s">
        <v>402</v>
      </c>
      <c r="G3067">
        <v>2</v>
      </c>
      <c r="H3067" t="s">
        <v>846</v>
      </c>
      <c r="I3067">
        <v>53</v>
      </c>
    </row>
    <row r="3068" spans="1:9" x14ac:dyDescent="0.2">
      <c r="A3068" t="s">
        <v>391</v>
      </c>
      <c r="B3068">
        <v>51</v>
      </c>
      <c r="C3068" t="s">
        <v>975</v>
      </c>
      <c r="D3068">
        <v>642</v>
      </c>
      <c r="E3068">
        <v>14</v>
      </c>
      <c r="F3068" t="s">
        <v>402</v>
      </c>
      <c r="G3068">
        <v>3</v>
      </c>
      <c r="H3068" t="s">
        <v>847</v>
      </c>
      <c r="I3068">
        <v>156</v>
      </c>
    </row>
    <row r="3069" spans="1:9" x14ac:dyDescent="0.2">
      <c r="A3069" t="s">
        <v>391</v>
      </c>
      <c r="B3069">
        <v>51</v>
      </c>
      <c r="C3069" t="s">
        <v>975</v>
      </c>
      <c r="D3069">
        <v>642</v>
      </c>
      <c r="E3069">
        <v>14</v>
      </c>
      <c r="F3069" t="s">
        <v>402</v>
      </c>
      <c r="G3069">
        <v>4</v>
      </c>
      <c r="H3069" t="s">
        <v>848</v>
      </c>
      <c r="I3069">
        <v>255</v>
      </c>
    </row>
    <row r="3070" spans="1:9" x14ac:dyDescent="0.2">
      <c r="A3070" t="s">
        <v>391</v>
      </c>
      <c r="B3070">
        <v>51</v>
      </c>
      <c r="C3070" t="s">
        <v>975</v>
      </c>
      <c r="D3070">
        <v>642</v>
      </c>
      <c r="E3070">
        <v>14</v>
      </c>
      <c r="F3070" t="s">
        <v>402</v>
      </c>
      <c r="G3070">
        <v>5</v>
      </c>
      <c r="H3070" t="s">
        <v>849</v>
      </c>
      <c r="I3070">
        <v>159</v>
      </c>
    </row>
    <row r="3071" spans="1:9" x14ac:dyDescent="0.2">
      <c r="A3071" t="s">
        <v>391</v>
      </c>
      <c r="B3071">
        <v>51</v>
      </c>
      <c r="C3071" t="s">
        <v>975</v>
      </c>
      <c r="D3071">
        <v>642</v>
      </c>
      <c r="E3071">
        <v>14</v>
      </c>
      <c r="F3071" t="s">
        <v>402</v>
      </c>
      <c r="G3071">
        <v>6</v>
      </c>
      <c r="H3071" t="s">
        <v>850</v>
      </c>
      <c r="I3071">
        <v>228</v>
      </c>
    </row>
    <row r="3072" spans="1:9" x14ac:dyDescent="0.2">
      <c r="A3072" t="s">
        <v>391</v>
      </c>
      <c r="B3072">
        <v>51</v>
      </c>
      <c r="C3072" t="s">
        <v>975</v>
      </c>
      <c r="D3072">
        <v>642</v>
      </c>
      <c r="E3072">
        <v>14</v>
      </c>
      <c r="F3072" t="s">
        <v>402</v>
      </c>
      <c r="G3072">
        <v>7</v>
      </c>
      <c r="H3072" t="s">
        <v>851</v>
      </c>
      <c r="I3072">
        <v>91</v>
      </c>
    </row>
    <row r="3073" spans="1:9" x14ac:dyDescent="0.2">
      <c r="A3073" t="s">
        <v>391</v>
      </c>
      <c r="B3073">
        <v>51</v>
      </c>
      <c r="C3073" t="s">
        <v>975</v>
      </c>
      <c r="D3073">
        <v>642</v>
      </c>
      <c r="E3073">
        <v>14</v>
      </c>
      <c r="F3073" t="s">
        <v>402</v>
      </c>
      <c r="G3073">
        <v>8</v>
      </c>
      <c r="H3073" t="s">
        <v>852</v>
      </c>
      <c r="I3073">
        <v>2</v>
      </c>
    </row>
    <row r="3074" spans="1:9" x14ac:dyDescent="0.2">
      <c r="A3074" t="s">
        <v>391</v>
      </c>
      <c r="B3074">
        <v>51</v>
      </c>
      <c r="C3074" t="s">
        <v>975</v>
      </c>
      <c r="D3074">
        <v>642</v>
      </c>
      <c r="E3074">
        <v>14</v>
      </c>
      <c r="F3074" t="s">
        <v>402</v>
      </c>
      <c r="G3074">
        <v>9</v>
      </c>
      <c r="H3074" t="s">
        <v>853</v>
      </c>
      <c r="I3074">
        <v>26</v>
      </c>
    </row>
    <row r="3075" spans="1:9" x14ac:dyDescent="0.2">
      <c r="A3075" t="s">
        <v>391</v>
      </c>
      <c r="B3075">
        <v>51</v>
      </c>
      <c r="C3075" t="s">
        <v>975</v>
      </c>
      <c r="D3075">
        <v>642</v>
      </c>
      <c r="E3075">
        <v>15</v>
      </c>
      <c r="F3075" t="s">
        <v>810</v>
      </c>
      <c r="G3075">
        <v>1</v>
      </c>
      <c r="H3075" t="s">
        <v>801</v>
      </c>
      <c r="I3075">
        <v>555</v>
      </c>
    </row>
    <row r="3076" spans="1:9" x14ac:dyDescent="0.2">
      <c r="A3076" t="s">
        <v>391</v>
      </c>
      <c r="B3076">
        <v>51</v>
      </c>
      <c r="C3076" t="s">
        <v>975</v>
      </c>
      <c r="D3076">
        <v>642</v>
      </c>
      <c r="E3076">
        <v>15</v>
      </c>
      <c r="F3076" t="s">
        <v>810</v>
      </c>
      <c r="G3076">
        <v>2</v>
      </c>
      <c r="H3076" t="s">
        <v>846</v>
      </c>
      <c r="I3076">
        <v>40</v>
      </c>
    </row>
    <row r="3077" spans="1:9" x14ac:dyDescent="0.2">
      <c r="A3077" t="s">
        <v>391</v>
      </c>
      <c r="B3077">
        <v>51</v>
      </c>
      <c r="C3077" t="s">
        <v>975</v>
      </c>
      <c r="D3077">
        <v>642</v>
      </c>
      <c r="E3077">
        <v>15</v>
      </c>
      <c r="F3077" t="s">
        <v>810</v>
      </c>
      <c r="G3077">
        <v>3</v>
      </c>
      <c r="H3077" t="s">
        <v>847</v>
      </c>
      <c r="I3077">
        <v>156</v>
      </c>
    </row>
    <row r="3078" spans="1:9" x14ac:dyDescent="0.2">
      <c r="A3078" t="s">
        <v>391</v>
      </c>
      <c r="B3078">
        <v>51</v>
      </c>
      <c r="C3078" t="s">
        <v>975</v>
      </c>
      <c r="D3078">
        <v>642</v>
      </c>
      <c r="E3078">
        <v>15</v>
      </c>
      <c r="F3078" t="s">
        <v>810</v>
      </c>
      <c r="G3078">
        <v>4</v>
      </c>
      <c r="H3078" t="s">
        <v>848</v>
      </c>
      <c r="I3078">
        <v>88</v>
      </c>
    </row>
    <row r="3079" spans="1:9" x14ac:dyDescent="0.2">
      <c r="A3079" t="s">
        <v>391</v>
      </c>
      <c r="B3079">
        <v>51</v>
      </c>
      <c r="C3079" t="s">
        <v>975</v>
      </c>
      <c r="D3079">
        <v>642</v>
      </c>
      <c r="E3079">
        <v>15</v>
      </c>
      <c r="F3079" t="s">
        <v>810</v>
      </c>
      <c r="G3079">
        <v>5</v>
      </c>
      <c r="H3079" t="s">
        <v>849</v>
      </c>
      <c r="I3079">
        <v>111</v>
      </c>
    </row>
    <row r="3080" spans="1:9" x14ac:dyDescent="0.2">
      <c r="A3080" t="s">
        <v>391</v>
      </c>
      <c r="B3080">
        <v>51</v>
      </c>
      <c r="C3080" t="s">
        <v>975</v>
      </c>
      <c r="D3080">
        <v>642</v>
      </c>
      <c r="E3080">
        <v>15</v>
      </c>
      <c r="F3080" t="s">
        <v>810</v>
      </c>
      <c r="G3080">
        <v>6</v>
      </c>
      <c r="H3080" t="s">
        <v>850</v>
      </c>
      <c r="I3080">
        <v>158</v>
      </c>
    </row>
    <row r="3081" spans="1:9" x14ac:dyDescent="0.2">
      <c r="A3081" t="s">
        <v>391</v>
      </c>
      <c r="B3081">
        <v>51</v>
      </c>
      <c r="C3081" t="s">
        <v>975</v>
      </c>
      <c r="D3081">
        <v>642</v>
      </c>
      <c r="E3081">
        <v>15</v>
      </c>
      <c r="F3081" t="s">
        <v>810</v>
      </c>
      <c r="G3081">
        <v>7</v>
      </c>
      <c r="H3081" t="s">
        <v>851</v>
      </c>
      <c r="I3081">
        <v>70</v>
      </c>
    </row>
    <row r="3082" spans="1:9" x14ac:dyDescent="0.2">
      <c r="A3082" t="s">
        <v>391</v>
      </c>
      <c r="B3082">
        <v>51</v>
      </c>
      <c r="C3082" t="s">
        <v>975</v>
      </c>
      <c r="D3082">
        <v>642</v>
      </c>
      <c r="E3082">
        <v>15</v>
      </c>
      <c r="F3082" t="s">
        <v>810</v>
      </c>
      <c r="G3082">
        <v>8</v>
      </c>
      <c r="H3082" t="s">
        <v>852</v>
      </c>
      <c r="I3082">
        <v>1</v>
      </c>
    </row>
    <row r="3083" spans="1:9" x14ac:dyDescent="0.2">
      <c r="A3083" t="s">
        <v>391</v>
      </c>
      <c r="B3083">
        <v>51</v>
      </c>
      <c r="C3083" t="s">
        <v>975</v>
      </c>
      <c r="D3083">
        <v>642</v>
      </c>
      <c r="E3083">
        <v>15</v>
      </c>
      <c r="F3083" t="s">
        <v>810</v>
      </c>
      <c r="G3083">
        <v>9</v>
      </c>
      <c r="H3083" t="s">
        <v>853</v>
      </c>
      <c r="I3083">
        <v>1</v>
      </c>
    </row>
    <row r="3084" spans="1:9" x14ac:dyDescent="0.2">
      <c r="A3084" t="s">
        <v>391</v>
      </c>
      <c r="B3084">
        <v>51</v>
      </c>
      <c r="C3084" t="s">
        <v>975</v>
      </c>
      <c r="D3084">
        <v>642</v>
      </c>
      <c r="E3084">
        <v>16</v>
      </c>
      <c r="F3084" t="s">
        <v>811</v>
      </c>
      <c r="G3084">
        <v>1</v>
      </c>
      <c r="H3084" t="s">
        <v>801</v>
      </c>
      <c r="I3084">
        <v>135</v>
      </c>
    </row>
    <row r="3085" spans="1:9" x14ac:dyDescent="0.2">
      <c r="A3085" t="s">
        <v>391</v>
      </c>
      <c r="B3085">
        <v>51</v>
      </c>
      <c r="C3085" t="s">
        <v>975</v>
      </c>
      <c r="D3085">
        <v>642</v>
      </c>
      <c r="E3085">
        <v>16</v>
      </c>
      <c r="F3085" t="s">
        <v>811</v>
      </c>
      <c r="G3085">
        <v>2</v>
      </c>
      <c r="H3085" t="s">
        <v>846</v>
      </c>
      <c r="I3085">
        <v>0</v>
      </c>
    </row>
    <row r="3086" spans="1:9" x14ac:dyDescent="0.2">
      <c r="A3086" t="s">
        <v>391</v>
      </c>
      <c r="B3086">
        <v>51</v>
      </c>
      <c r="C3086" t="s">
        <v>975</v>
      </c>
      <c r="D3086">
        <v>642</v>
      </c>
      <c r="E3086">
        <v>16</v>
      </c>
      <c r="F3086" t="s">
        <v>811</v>
      </c>
      <c r="G3086">
        <v>3</v>
      </c>
      <c r="H3086" t="s">
        <v>847</v>
      </c>
      <c r="I3086">
        <v>1</v>
      </c>
    </row>
    <row r="3087" spans="1:9" x14ac:dyDescent="0.2">
      <c r="A3087" t="s">
        <v>391</v>
      </c>
      <c r="B3087">
        <v>51</v>
      </c>
      <c r="C3087" t="s">
        <v>975</v>
      </c>
      <c r="D3087">
        <v>642</v>
      </c>
      <c r="E3087">
        <v>16</v>
      </c>
      <c r="F3087" t="s">
        <v>811</v>
      </c>
      <c r="G3087">
        <v>4</v>
      </c>
      <c r="H3087" t="s">
        <v>848</v>
      </c>
      <c r="I3087">
        <v>1</v>
      </c>
    </row>
    <row r="3088" spans="1:9" x14ac:dyDescent="0.2">
      <c r="A3088" t="s">
        <v>391</v>
      </c>
      <c r="B3088">
        <v>51</v>
      </c>
      <c r="C3088" t="s">
        <v>975</v>
      </c>
      <c r="D3088">
        <v>642</v>
      </c>
      <c r="E3088">
        <v>16</v>
      </c>
      <c r="F3088" t="s">
        <v>811</v>
      </c>
      <c r="G3088">
        <v>5</v>
      </c>
      <c r="H3088" t="s">
        <v>849</v>
      </c>
      <c r="I3088">
        <v>0</v>
      </c>
    </row>
    <row r="3089" spans="1:9" x14ac:dyDescent="0.2">
      <c r="A3089" t="s">
        <v>391</v>
      </c>
      <c r="B3089">
        <v>51</v>
      </c>
      <c r="C3089" t="s">
        <v>975</v>
      </c>
      <c r="D3089">
        <v>642</v>
      </c>
      <c r="E3089">
        <v>16</v>
      </c>
      <c r="F3089" t="s">
        <v>811</v>
      </c>
      <c r="G3089">
        <v>6</v>
      </c>
      <c r="H3089" t="s">
        <v>850</v>
      </c>
      <c r="I3089">
        <v>132</v>
      </c>
    </row>
    <row r="3090" spans="1:9" x14ac:dyDescent="0.2">
      <c r="A3090" t="s">
        <v>391</v>
      </c>
      <c r="B3090">
        <v>51</v>
      </c>
      <c r="C3090" t="s">
        <v>975</v>
      </c>
      <c r="D3090">
        <v>642</v>
      </c>
      <c r="E3090">
        <v>16</v>
      </c>
      <c r="F3090" t="s">
        <v>811</v>
      </c>
      <c r="G3090">
        <v>7</v>
      </c>
      <c r="H3090" t="s">
        <v>851</v>
      </c>
      <c r="I3090">
        <v>11</v>
      </c>
    </row>
    <row r="3091" spans="1:9" x14ac:dyDescent="0.2">
      <c r="A3091" t="s">
        <v>391</v>
      </c>
      <c r="B3091">
        <v>51</v>
      </c>
      <c r="C3091" t="s">
        <v>975</v>
      </c>
      <c r="D3091">
        <v>642</v>
      </c>
      <c r="E3091">
        <v>16</v>
      </c>
      <c r="F3091" t="s">
        <v>811</v>
      </c>
      <c r="G3091">
        <v>8</v>
      </c>
      <c r="H3091" t="s">
        <v>852</v>
      </c>
      <c r="I3091">
        <v>0</v>
      </c>
    </row>
    <row r="3092" spans="1:9" x14ac:dyDescent="0.2">
      <c r="A3092" t="s">
        <v>391</v>
      </c>
      <c r="B3092">
        <v>51</v>
      </c>
      <c r="C3092" t="s">
        <v>975</v>
      </c>
      <c r="D3092">
        <v>642</v>
      </c>
      <c r="E3092">
        <v>16</v>
      </c>
      <c r="F3092" t="s">
        <v>811</v>
      </c>
      <c r="G3092">
        <v>9</v>
      </c>
      <c r="H3092" t="s">
        <v>853</v>
      </c>
      <c r="I3092">
        <v>1</v>
      </c>
    </row>
    <row r="3093" spans="1:9" x14ac:dyDescent="0.2">
      <c r="A3093" t="s">
        <v>391</v>
      </c>
      <c r="B3093">
        <v>51</v>
      </c>
      <c r="C3093" t="s">
        <v>975</v>
      </c>
      <c r="D3093">
        <v>642</v>
      </c>
      <c r="E3093">
        <v>17</v>
      </c>
      <c r="F3093" t="s">
        <v>976</v>
      </c>
      <c r="G3093">
        <v>1</v>
      </c>
      <c r="H3093" t="s">
        <v>801</v>
      </c>
      <c r="I3093">
        <v>31</v>
      </c>
    </row>
    <row r="3094" spans="1:9" x14ac:dyDescent="0.2">
      <c r="A3094" t="s">
        <v>391</v>
      </c>
      <c r="B3094">
        <v>51</v>
      </c>
      <c r="C3094" t="s">
        <v>975</v>
      </c>
      <c r="D3094">
        <v>642</v>
      </c>
      <c r="E3094">
        <v>17</v>
      </c>
      <c r="F3094" t="s">
        <v>976</v>
      </c>
      <c r="G3094">
        <v>2</v>
      </c>
      <c r="H3094" t="s">
        <v>846</v>
      </c>
      <c r="I3094" t="s">
        <v>33</v>
      </c>
    </row>
    <row r="3095" spans="1:9" x14ac:dyDescent="0.2">
      <c r="A3095" t="s">
        <v>391</v>
      </c>
      <c r="B3095">
        <v>51</v>
      </c>
      <c r="C3095" t="s">
        <v>975</v>
      </c>
      <c r="D3095">
        <v>642</v>
      </c>
      <c r="E3095">
        <v>17</v>
      </c>
      <c r="F3095" t="s">
        <v>976</v>
      </c>
      <c r="G3095">
        <v>3</v>
      </c>
      <c r="H3095" t="s">
        <v>847</v>
      </c>
      <c r="I3095" t="s">
        <v>33</v>
      </c>
    </row>
    <row r="3096" spans="1:9" x14ac:dyDescent="0.2">
      <c r="A3096" t="s">
        <v>391</v>
      </c>
      <c r="B3096">
        <v>51</v>
      </c>
      <c r="C3096" t="s">
        <v>975</v>
      </c>
      <c r="D3096">
        <v>642</v>
      </c>
      <c r="E3096">
        <v>17</v>
      </c>
      <c r="F3096" t="s">
        <v>976</v>
      </c>
      <c r="G3096">
        <v>4</v>
      </c>
      <c r="H3096" t="s">
        <v>848</v>
      </c>
      <c r="I3096" t="s">
        <v>33</v>
      </c>
    </row>
    <row r="3097" spans="1:9" x14ac:dyDescent="0.2">
      <c r="A3097" t="s">
        <v>391</v>
      </c>
      <c r="B3097">
        <v>51</v>
      </c>
      <c r="C3097" t="s">
        <v>975</v>
      </c>
      <c r="D3097">
        <v>642</v>
      </c>
      <c r="E3097">
        <v>17</v>
      </c>
      <c r="F3097" t="s">
        <v>976</v>
      </c>
      <c r="G3097">
        <v>5</v>
      </c>
      <c r="H3097" t="s">
        <v>849</v>
      </c>
      <c r="I3097" t="s">
        <v>33</v>
      </c>
    </row>
    <row r="3098" spans="1:9" x14ac:dyDescent="0.2">
      <c r="A3098" t="s">
        <v>391</v>
      </c>
      <c r="B3098">
        <v>51</v>
      </c>
      <c r="C3098" t="s">
        <v>975</v>
      </c>
      <c r="D3098">
        <v>642</v>
      </c>
      <c r="E3098">
        <v>17</v>
      </c>
      <c r="F3098" t="s">
        <v>976</v>
      </c>
      <c r="G3098">
        <v>6</v>
      </c>
      <c r="H3098" t="s">
        <v>850</v>
      </c>
      <c r="I3098" t="s">
        <v>33</v>
      </c>
    </row>
    <row r="3099" spans="1:9" x14ac:dyDescent="0.2">
      <c r="A3099" t="s">
        <v>391</v>
      </c>
      <c r="B3099">
        <v>51</v>
      </c>
      <c r="C3099" t="s">
        <v>975</v>
      </c>
      <c r="D3099">
        <v>642</v>
      </c>
      <c r="E3099">
        <v>17</v>
      </c>
      <c r="F3099" t="s">
        <v>976</v>
      </c>
      <c r="G3099">
        <v>7</v>
      </c>
      <c r="H3099" t="s">
        <v>851</v>
      </c>
      <c r="I3099" t="s">
        <v>33</v>
      </c>
    </row>
    <row r="3100" spans="1:9" x14ac:dyDescent="0.2">
      <c r="A3100" t="s">
        <v>391</v>
      </c>
      <c r="B3100">
        <v>51</v>
      </c>
      <c r="C3100" t="s">
        <v>975</v>
      </c>
      <c r="D3100">
        <v>642</v>
      </c>
      <c r="E3100">
        <v>17</v>
      </c>
      <c r="F3100" t="s">
        <v>976</v>
      </c>
      <c r="G3100">
        <v>8</v>
      </c>
      <c r="H3100" t="s">
        <v>852</v>
      </c>
      <c r="I3100" t="s">
        <v>33</v>
      </c>
    </row>
    <row r="3101" spans="1:9" x14ac:dyDescent="0.2">
      <c r="A3101" t="s">
        <v>391</v>
      </c>
      <c r="B3101">
        <v>51</v>
      </c>
      <c r="C3101" t="s">
        <v>975</v>
      </c>
      <c r="D3101">
        <v>642</v>
      </c>
      <c r="E3101">
        <v>17</v>
      </c>
      <c r="F3101" t="s">
        <v>976</v>
      </c>
      <c r="G3101">
        <v>9</v>
      </c>
      <c r="H3101" t="s">
        <v>853</v>
      </c>
      <c r="I3101" t="s">
        <v>33</v>
      </c>
    </row>
    <row r="3102" spans="1:9" x14ac:dyDescent="0.2">
      <c r="A3102" t="s">
        <v>391</v>
      </c>
      <c r="B3102">
        <v>51</v>
      </c>
      <c r="C3102" t="s">
        <v>975</v>
      </c>
      <c r="D3102">
        <v>642</v>
      </c>
      <c r="E3102">
        <v>18</v>
      </c>
      <c r="F3102" t="s">
        <v>406</v>
      </c>
      <c r="G3102">
        <v>1</v>
      </c>
      <c r="H3102" t="s">
        <v>801</v>
      </c>
      <c r="I3102">
        <v>20</v>
      </c>
    </row>
    <row r="3103" spans="1:9" x14ac:dyDescent="0.2">
      <c r="A3103" t="s">
        <v>391</v>
      </c>
      <c r="B3103">
        <v>51</v>
      </c>
      <c r="C3103" t="s">
        <v>975</v>
      </c>
      <c r="D3103">
        <v>642</v>
      </c>
      <c r="E3103">
        <v>18</v>
      </c>
      <c r="F3103" t="s">
        <v>406</v>
      </c>
      <c r="G3103">
        <v>2</v>
      </c>
      <c r="H3103" t="s">
        <v>846</v>
      </c>
      <c r="I3103" t="s">
        <v>33</v>
      </c>
    </row>
    <row r="3104" spans="1:9" x14ac:dyDescent="0.2">
      <c r="A3104" t="s">
        <v>391</v>
      </c>
      <c r="B3104">
        <v>51</v>
      </c>
      <c r="C3104" t="s">
        <v>975</v>
      </c>
      <c r="D3104">
        <v>642</v>
      </c>
      <c r="E3104">
        <v>18</v>
      </c>
      <c r="F3104" t="s">
        <v>406</v>
      </c>
      <c r="G3104">
        <v>3</v>
      </c>
      <c r="H3104" t="s">
        <v>847</v>
      </c>
      <c r="I3104" t="s">
        <v>33</v>
      </c>
    </row>
    <row r="3105" spans="1:9" x14ac:dyDescent="0.2">
      <c r="A3105" t="s">
        <v>391</v>
      </c>
      <c r="B3105">
        <v>51</v>
      </c>
      <c r="C3105" t="s">
        <v>975</v>
      </c>
      <c r="D3105">
        <v>642</v>
      </c>
      <c r="E3105">
        <v>18</v>
      </c>
      <c r="F3105" t="s">
        <v>406</v>
      </c>
      <c r="G3105">
        <v>4</v>
      </c>
      <c r="H3105" t="s">
        <v>848</v>
      </c>
      <c r="I3105" t="s">
        <v>33</v>
      </c>
    </row>
    <row r="3106" spans="1:9" x14ac:dyDescent="0.2">
      <c r="A3106" t="s">
        <v>391</v>
      </c>
      <c r="B3106">
        <v>51</v>
      </c>
      <c r="C3106" t="s">
        <v>975</v>
      </c>
      <c r="D3106">
        <v>642</v>
      </c>
      <c r="E3106">
        <v>18</v>
      </c>
      <c r="F3106" t="s">
        <v>406</v>
      </c>
      <c r="G3106">
        <v>5</v>
      </c>
      <c r="H3106" t="s">
        <v>849</v>
      </c>
      <c r="I3106" t="s">
        <v>33</v>
      </c>
    </row>
    <row r="3107" spans="1:9" x14ac:dyDescent="0.2">
      <c r="A3107" t="s">
        <v>391</v>
      </c>
      <c r="B3107">
        <v>51</v>
      </c>
      <c r="C3107" t="s">
        <v>975</v>
      </c>
      <c r="D3107">
        <v>642</v>
      </c>
      <c r="E3107">
        <v>18</v>
      </c>
      <c r="F3107" t="s">
        <v>406</v>
      </c>
      <c r="G3107">
        <v>6</v>
      </c>
      <c r="H3107" t="s">
        <v>850</v>
      </c>
      <c r="I3107" t="s">
        <v>33</v>
      </c>
    </row>
    <row r="3108" spans="1:9" x14ac:dyDescent="0.2">
      <c r="A3108" t="s">
        <v>391</v>
      </c>
      <c r="B3108">
        <v>51</v>
      </c>
      <c r="C3108" t="s">
        <v>975</v>
      </c>
      <c r="D3108">
        <v>642</v>
      </c>
      <c r="E3108">
        <v>18</v>
      </c>
      <c r="F3108" t="s">
        <v>406</v>
      </c>
      <c r="G3108">
        <v>7</v>
      </c>
      <c r="H3108" t="s">
        <v>851</v>
      </c>
      <c r="I3108" t="s">
        <v>33</v>
      </c>
    </row>
    <row r="3109" spans="1:9" x14ac:dyDescent="0.2">
      <c r="A3109" t="s">
        <v>391</v>
      </c>
      <c r="B3109">
        <v>51</v>
      </c>
      <c r="C3109" t="s">
        <v>975</v>
      </c>
      <c r="D3109">
        <v>642</v>
      </c>
      <c r="E3109">
        <v>18</v>
      </c>
      <c r="F3109" t="s">
        <v>406</v>
      </c>
      <c r="G3109">
        <v>8</v>
      </c>
      <c r="H3109" t="s">
        <v>852</v>
      </c>
      <c r="I3109" t="s">
        <v>33</v>
      </c>
    </row>
    <row r="3110" spans="1:9" x14ac:dyDescent="0.2">
      <c r="A3110" t="s">
        <v>391</v>
      </c>
      <c r="B3110">
        <v>51</v>
      </c>
      <c r="C3110" t="s">
        <v>975</v>
      </c>
      <c r="D3110">
        <v>642</v>
      </c>
      <c r="E3110">
        <v>18</v>
      </c>
      <c r="F3110" t="s">
        <v>406</v>
      </c>
      <c r="G3110">
        <v>9</v>
      </c>
      <c r="H3110" t="s">
        <v>853</v>
      </c>
      <c r="I3110" t="s">
        <v>33</v>
      </c>
    </row>
    <row r="3111" spans="1:9" x14ac:dyDescent="0.2">
      <c r="A3111" t="s">
        <v>391</v>
      </c>
      <c r="B3111">
        <v>51</v>
      </c>
      <c r="C3111" t="s">
        <v>975</v>
      </c>
      <c r="D3111">
        <v>642</v>
      </c>
      <c r="E3111">
        <v>19</v>
      </c>
      <c r="F3111" t="s">
        <v>812</v>
      </c>
      <c r="G3111">
        <v>1</v>
      </c>
      <c r="H3111" t="s">
        <v>801</v>
      </c>
      <c r="I3111">
        <v>11</v>
      </c>
    </row>
    <row r="3112" spans="1:9" x14ac:dyDescent="0.2">
      <c r="A3112" t="s">
        <v>391</v>
      </c>
      <c r="B3112">
        <v>51</v>
      </c>
      <c r="C3112" t="s">
        <v>975</v>
      </c>
      <c r="D3112">
        <v>642</v>
      </c>
      <c r="E3112">
        <v>19</v>
      </c>
      <c r="F3112" t="s">
        <v>812</v>
      </c>
      <c r="G3112">
        <v>2</v>
      </c>
      <c r="H3112" t="s">
        <v>846</v>
      </c>
      <c r="I3112" t="s">
        <v>33</v>
      </c>
    </row>
    <row r="3113" spans="1:9" x14ac:dyDescent="0.2">
      <c r="A3113" t="s">
        <v>391</v>
      </c>
      <c r="B3113">
        <v>51</v>
      </c>
      <c r="C3113" t="s">
        <v>975</v>
      </c>
      <c r="D3113">
        <v>642</v>
      </c>
      <c r="E3113">
        <v>19</v>
      </c>
      <c r="F3113" t="s">
        <v>812</v>
      </c>
      <c r="G3113">
        <v>3</v>
      </c>
      <c r="H3113" t="s">
        <v>847</v>
      </c>
      <c r="I3113" t="s">
        <v>33</v>
      </c>
    </row>
    <row r="3114" spans="1:9" x14ac:dyDescent="0.2">
      <c r="A3114" t="s">
        <v>391</v>
      </c>
      <c r="B3114">
        <v>51</v>
      </c>
      <c r="C3114" t="s">
        <v>975</v>
      </c>
      <c r="D3114">
        <v>642</v>
      </c>
      <c r="E3114">
        <v>19</v>
      </c>
      <c r="F3114" t="s">
        <v>812</v>
      </c>
      <c r="G3114">
        <v>4</v>
      </c>
      <c r="H3114" t="s">
        <v>848</v>
      </c>
      <c r="I3114" t="s">
        <v>33</v>
      </c>
    </row>
    <row r="3115" spans="1:9" x14ac:dyDescent="0.2">
      <c r="A3115" t="s">
        <v>391</v>
      </c>
      <c r="B3115">
        <v>51</v>
      </c>
      <c r="C3115" t="s">
        <v>975</v>
      </c>
      <c r="D3115">
        <v>642</v>
      </c>
      <c r="E3115">
        <v>19</v>
      </c>
      <c r="F3115" t="s">
        <v>812</v>
      </c>
      <c r="G3115">
        <v>5</v>
      </c>
      <c r="H3115" t="s">
        <v>849</v>
      </c>
      <c r="I3115" t="s">
        <v>33</v>
      </c>
    </row>
    <row r="3116" spans="1:9" x14ac:dyDescent="0.2">
      <c r="A3116" t="s">
        <v>391</v>
      </c>
      <c r="B3116">
        <v>51</v>
      </c>
      <c r="C3116" t="s">
        <v>975</v>
      </c>
      <c r="D3116">
        <v>642</v>
      </c>
      <c r="E3116">
        <v>19</v>
      </c>
      <c r="F3116" t="s">
        <v>812</v>
      </c>
      <c r="G3116">
        <v>6</v>
      </c>
      <c r="H3116" t="s">
        <v>850</v>
      </c>
      <c r="I3116" t="s">
        <v>33</v>
      </c>
    </row>
    <row r="3117" spans="1:9" x14ac:dyDescent="0.2">
      <c r="A3117" t="s">
        <v>391</v>
      </c>
      <c r="B3117">
        <v>51</v>
      </c>
      <c r="C3117" t="s">
        <v>975</v>
      </c>
      <c r="D3117">
        <v>642</v>
      </c>
      <c r="E3117">
        <v>19</v>
      </c>
      <c r="F3117" t="s">
        <v>812</v>
      </c>
      <c r="G3117">
        <v>7</v>
      </c>
      <c r="H3117" t="s">
        <v>851</v>
      </c>
      <c r="I3117" t="s">
        <v>33</v>
      </c>
    </row>
    <row r="3118" spans="1:9" x14ac:dyDescent="0.2">
      <c r="A3118" t="s">
        <v>391</v>
      </c>
      <c r="B3118">
        <v>51</v>
      </c>
      <c r="C3118" t="s">
        <v>975</v>
      </c>
      <c r="D3118">
        <v>642</v>
      </c>
      <c r="E3118">
        <v>19</v>
      </c>
      <c r="F3118" t="s">
        <v>812</v>
      </c>
      <c r="G3118">
        <v>8</v>
      </c>
      <c r="H3118" t="s">
        <v>852</v>
      </c>
      <c r="I3118" t="s">
        <v>33</v>
      </c>
    </row>
    <row r="3119" spans="1:9" x14ac:dyDescent="0.2">
      <c r="A3119" t="s">
        <v>391</v>
      </c>
      <c r="B3119">
        <v>51</v>
      </c>
      <c r="C3119" t="s">
        <v>975</v>
      </c>
      <c r="D3119">
        <v>642</v>
      </c>
      <c r="E3119">
        <v>19</v>
      </c>
      <c r="F3119" t="s">
        <v>812</v>
      </c>
      <c r="G3119">
        <v>9</v>
      </c>
      <c r="H3119" t="s">
        <v>853</v>
      </c>
      <c r="I3119" t="s">
        <v>33</v>
      </c>
    </row>
    <row r="3120" spans="1:9" x14ac:dyDescent="0.2">
      <c r="A3120" t="s">
        <v>391</v>
      </c>
      <c r="B3120">
        <v>51</v>
      </c>
      <c r="C3120" t="s">
        <v>975</v>
      </c>
      <c r="D3120">
        <v>642</v>
      </c>
      <c r="E3120">
        <v>20</v>
      </c>
      <c r="F3120" t="s">
        <v>813</v>
      </c>
      <c r="G3120">
        <v>1</v>
      </c>
      <c r="H3120" t="s">
        <v>801</v>
      </c>
      <c r="I3120">
        <v>1109</v>
      </c>
    </row>
    <row r="3121" spans="1:9" x14ac:dyDescent="0.2">
      <c r="A3121" t="s">
        <v>391</v>
      </c>
      <c r="B3121">
        <v>51</v>
      </c>
      <c r="C3121" t="s">
        <v>975</v>
      </c>
      <c r="D3121">
        <v>642</v>
      </c>
      <c r="E3121">
        <v>20</v>
      </c>
      <c r="F3121" t="s">
        <v>813</v>
      </c>
      <c r="G3121">
        <v>2</v>
      </c>
      <c r="H3121" t="s">
        <v>846</v>
      </c>
      <c r="I3121" t="s">
        <v>33</v>
      </c>
    </row>
    <row r="3122" spans="1:9" x14ac:dyDescent="0.2">
      <c r="A3122" t="s">
        <v>391</v>
      </c>
      <c r="B3122">
        <v>51</v>
      </c>
      <c r="C3122" t="s">
        <v>975</v>
      </c>
      <c r="D3122">
        <v>642</v>
      </c>
      <c r="E3122">
        <v>20</v>
      </c>
      <c r="F3122" t="s">
        <v>813</v>
      </c>
      <c r="G3122">
        <v>3</v>
      </c>
      <c r="H3122" t="s">
        <v>847</v>
      </c>
      <c r="I3122" t="s">
        <v>33</v>
      </c>
    </row>
    <row r="3123" spans="1:9" x14ac:dyDescent="0.2">
      <c r="A3123" t="s">
        <v>391</v>
      </c>
      <c r="B3123">
        <v>51</v>
      </c>
      <c r="C3123" t="s">
        <v>975</v>
      </c>
      <c r="D3123">
        <v>642</v>
      </c>
      <c r="E3123">
        <v>20</v>
      </c>
      <c r="F3123" t="s">
        <v>813</v>
      </c>
      <c r="G3123">
        <v>4</v>
      </c>
      <c r="H3123" t="s">
        <v>848</v>
      </c>
      <c r="I3123" t="s">
        <v>33</v>
      </c>
    </row>
    <row r="3124" spans="1:9" x14ac:dyDescent="0.2">
      <c r="A3124" t="s">
        <v>391</v>
      </c>
      <c r="B3124">
        <v>51</v>
      </c>
      <c r="C3124" t="s">
        <v>975</v>
      </c>
      <c r="D3124">
        <v>642</v>
      </c>
      <c r="E3124">
        <v>20</v>
      </c>
      <c r="F3124" t="s">
        <v>813</v>
      </c>
      <c r="G3124">
        <v>5</v>
      </c>
      <c r="H3124" t="s">
        <v>849</v>
      </c>
      <c r="I3124" t="s">
        <v>33</v>
      </c>
    </row>
    <row r="3125" spans="1:9" x14ac:dyDescent="0.2">
      <c r="A3125" t="s">
        <v>391</v>
      </c>
      <c r="B3125">
        <v>51</v>
      </c>
      <c r="C3125" t="s">
        <v>975</v>
      </c>
      <c r="D3125">
        <v>642</v>
      </c>
      <c r="E3125">
        <v>20</v>
      </c>
      <c r="F3125" t="s">
        <v>813</v>
      </c>
      <c r="G3125">
        <v>6</v>
      </c>
      <c r="H3125" t="s">
        <v>850</v>
      </c>
      <c r="I3125" t="s">
        <v>33</v>
      </c>
    </row>
    <row r="3126" spans="1:9" x14ac:dyDescent="0.2">
      <c r="A3126" t="s">
        <v>391</v>
      </c>
      <c r="B3126">
        <v>51</v>
      </c>
      <c r="C3126" t="s">
        <v>975</v>
      </c>
      <c r="D3126">
        <v>642</v>
      </c>
      <c r="E3126">
        <v>20</v>
      </c>
      <c r="F3126" t="s">
        <v>813</v>
      </c>
      <c r="G3126">
        <v>7</v>
      </c>
      <c r="H3126" t="s">
        <v>851</v>
      </c>
      <c r="I3126" t="s">
        <v>33</v>
      </c>
    </row>
    <row r="3127" spans="1:9" x14ac:dyDescent="0.2">
      <c r="A3127" t="s">
        <v>391</v>
      </c>
      <c r="B3127">
        <v>51</v>
      </c>
      <c r="C3127" t="s">
        <v>975</v>
      </c>
      <c r="D3127">
        <v>642</v>
      </c>
      <c r="E3127">
        <v>20</v>
      </c>
      <c r="F3127" t="s">
        <v>813</v>
      </c>
      <c r="G3127">
        <v>8</v>
      </c>
      <c r="H3127" t="s">
        <v>852</v>
      </c>
      <c r="I3127" t="s">
        <v>33</v>
      </c>
    </row>
    <row r="3128" spans="1:9" x14ac:dyDescent="0.2">
      <c r="A3128" t="s">
        <v>391</v>
      </c>
      <c r="B3128">
        <v>51</v>
      </c>
      <c r="C3128" t="s">
        <v>975</v>
      </c>
      <c r="D3128">
        <v>642</v>
      </c>
      <c r="E3128">
        <v>20</v>
      </c>
      <c r="F3128" t="s">
        <v>813</v>
      </c>
      <c r="G3128">
        <v>9</v>
      </c>
      <c r="H3128" t="s">
        <v>853</v>
      </c>
      <c r="I3128" t="s">
        <v>33</v>
      </c>
    </row>
    <row r="3129" spans="1:9" x14ac:dyDescent="0.2">
      <c r="A3129" t="s">
        <v>391</v>
      </c>
      <c r="B3129">
        <v>51</v>
      </c>
      <c r="C3129" t="s">
        <v>975</v>
      </c>
      <c r="D3129">
        <v>642</v>
      </c>
      <c r="E3129">
        <v>21</v>
      </c>
      <c r="F3129" t="s">
        <v>406</v>
      </c>
      <c r="G3129">
        <v>1</v>
      </c>
      <c r="H3129" t="s">
        <v>801</v>
      </c>
      <c r="I3129">
        <v>802</v>
      </c>
    </row>
    <row r="3130" spans="1:9" x14ac:dyDescent="0.2">
      <c r="A3130" t="s">
        <v>391</v>
      </c>
      <c r="B3130">
        <v>51</v>
      </c>
      <c r="C3130" t="s">
        <v>975</v>
      </c>
      <c r="D3130">
        <v>642</v>
      </c>
      <c r="E3130">
        <v>21</v>
      </c>
      <c r="F3130" t="s">
        <v>406</v>
      </c>
      <c r="G3130">
        <v>2</v>
      </c>
      <c r="H3130" t="s">
        <v>846</v>
      </c>
      <c r="I3130" t="s">
        <v>33</v>
      </c>
    </row>
    <row r="3131" spans="1:9" x14ac:dyDescent="0.2">
      <c r="A3131" t="s">
        <v>391</v>
      </c>
      <c r="B3131">
        <v>51</v>
      </c>
      <c r="C3131" t="s">
        <v>975</v>
      </c>
      <c r="D3131">
        <v>642</v>
      </c>
      <c r="E3131">
        <v>21</v>
      </c>
      <c r="F3131" t="s">
        <v>406</v>
      </c>
      <c r="G3131">
        <v>3</v>
      </c>
      <c r="H3131" t="s">
        <v>847</v>
      </c>
      <c r="I3131" t="s">
        <v>33</v>
      </c>
    </row>
    <row r="3132" spans="1:9" x14ac:dyDescent="0.2">
      <c r="A3132" t="s">
        <v>391</v>
      </c>
      <c r="B3132">
        <v>51</v>
      </c>
      <c r="C3132" t="s">
        <v>975</v>
      </c>
      <c r="D3132">
        <v>642</v>
      </c>
      <c r="E3132">
        <v>21</v>
      </c>
      <c r="F3132" t="s">
        <v>406</v>
      </c>
      <c r="G3132">
        <v>4</v>
      </c>
      <c r="H3132" t="s">
        <v>848</v>
      </c>
      <c r="I3132" t="s">
        <v>33</v>
      </c>
    </row>
    <row r="3133" spans="1:9" x14ac:dyDescent="0.2">
      <c r="A3133" t="s">
        <v>391</v>
      </c>
      <c r="B3133">
        <v>51</v>
      </c>
      <c r="C3133" t="s">
        <v>975</v>
      </c>
      <c r="D3133">
        <v>642</v>
      </c>
      <c r="E3133">
        <v>21</v>
      </c>
      <c r="F3133" t="s">
        <v>406</v>
      </c>
      <c r="G3133">
        <v>5</v>
      </c>
      <c r="H3133" t="s">
        <v>849</v>
      </c>
      <c r="I3133" t="s">
        <v>33</v>
      </c>
    </row>
    <row r="3134" spans="1:9" x14ac:dyDescent="0.2">
      <c r="A3134" t="s">
        <v>391</v>
      </c>
      <c r="B3134">
        <v>51</v>
      </c>
      <c r="C3134" t="s">
        <v>975</v>
      </c>
      <c r="D3134">
        <v>642</v>
      </c>
      <c r="E3134">
        <v>21</v>
      </c>
      <c r="F3134" t="s">
        <v>406</v>
      </c>
      <c r="G3134">
        <v>6</v>
      </c>
      <c r="H3134" t="s">
        <v>850</v>
      </c>
      <c r="I3134" t="s">
        <v>33</v>
      </c>
    </row>
    <row r="3135" spans="1:9" x14ac:dyDescent="0.2">
      <c r="A3135" t="s">
        <v>391</v>
      </c>
      <c r="B3135">
        <v>51</v>
      </c>
      <c r="C3135" t="s">
        <v>975</v>
      </c>
      <c r="D3135">
        <v>642</v>
      </c>
      <c r="E3135">
        <v>21</v>
      </c>
      <c r="F3135" t="s">
        <v>406</v>
      </c>
      <c r="G3135">
        <v>7</v>
      </c>
      <c r="H3135" t="s">
        <v>851</v>
      </c>
      <c r="I3135" t="s">
        <v>33</v>
      </c>
    </row>
    <row r="3136" spans="1:9" x14ac:dyDescent="0.2">
      <c r="A3136" t="s">
        <v>391</v>
      </c>
      <c r="B3136">
        <v>51</v>
      </c>
      <c r="C3136" t="s">
        <v>975</v>
      </c>
      <c r="D3136">
        <v>642</v>
      </c>
      <c r="E3136">
        <v>21</v>
      </c>
      <c r="F3136" t="s">
        <v>406</v>
      </c>
      <c r="G3136">
        <v>8</v>
      </c>
      <c r="H3136" t="s">
        <v>852</v>
      </c>
      <c r="I3136" t="s">
        <v>33</v>
      </c>
    </row>
    <row r="3137" spans="1:9" x14ac:dyDescent="0.2">
      <c r="A3137" t="s">
        <v>391</v>
      </c>
      <c r="B3137">
        <v>51</v>
      </c>
      <c r="C3137" t="s">
        <v>975</v>
      </c>
      <c r="D3137">
        <v>642</v>
      </c>
      <c r="E3137">
        <v>21</v>
      </c>
      <c r="F3137" t="s">
        <v>406</v>
      </c>
      <c r="G3137">
        <v>9</v>
      </c>
      <c r="H3137" t="s">
        <v>853</v>
      </c>
      <c r="I3137" t="s">
        <v>33</v>
      </c>
    </row>
    <row r="3138" spans="1:9" x14ac:dyDescent="0.2">
      <c r="A3138" t="s">
        <v>391</v>
      </c>
      <c r="B3138">
        <v>51</v>
      </c>
      <c r="C3138" t="s">
        <v>975</v>
      </c>
      <c r="D3138">
        <v>642</v>
      </c>
      <c r="E3138">
        <v>22</v>
      </c>
      <c r="F3138" t="s">
        <v>812</v>
      </c>
      <c r="G3138">
        <v>1</v>
      </c>
      <c r="H3138" t="s">
        <v>801</v>
      </c>
      <c r="I3138">
        <v>307</v>
      </c>
    </row>
    <row r="3139" spans="1:9" x14ac:dyDescent="0.2">
      <c r="A3139" t="s">
        <v>391</v>
      </c>
      <c r="B3139">
        <v>51</v>
      </c>
      <c r="C3139" t="s">
        <v>975</v>
      </c>
      <c r="D3139">
        <v>642</v>
      </c>
      <c r="E3139">
        <v>22</v>
      </c>
      <c r="F3139" t="s">
        <v>812</v>
      </c>
      <c r="G3139">
        <v>2</v>
      </c>
      <c r="H3139" t="s">
        <v>846</v>
      </c>
      <c r="I3139" t="s">
        <v>33</v>
      </c>
    </row>
    <row r="3140" spans="1:9" x14ac:dyDescent="0.2">
      <c r="A3140" t="s">
        <v>391</v>
      </c>
      <c r="B3140">
        <v>51</v>
      </c>
      <c r="C3140" t="s">
        <v>975</v>
      </c>
      <c r="D3140">
        <v>642</v>
      </c>
      <c r="E3140">
        <v>22</v>
      </c>
      <c r="F3140" t="s">
        <v>812</v>
      </c>
      <c r="G3140">
        <v>3</v>
      </c>
      <c r="H3140" t="s">
        <v>847</v>
      </c>
      <c r="I3140" t="s">
        <v>33</v>
      </c>
    </row>
    <row r="3141" spans="1:9" x14ac:dyDescent="0.2">
      <c r="A3141" t="s">
        <v>391</v>
      </c>
      <c r="B3141">
        <v>51</v>
      </c>
      <c r="C3141" t="s">
        <v>975</v>
      </c>
      <c r="D3141">
        <v>642</v>
      </c>
      <c r="E3141">
        <v>22</v>
      </c>
      <c r="F3141" t="s">
        <v>812</v>
      </c>
      <c r="G3141">
        <v>4</v>
      </c>
      <c r="H3141" t="s">
        <v>848</v>
      </c>
      <c r="I3141" t="s">
        <v>33</v>
      </c>
    </row>
    <row r="3142" spans="1:9" x14ac:dyDescent="0.2">
      <c r="A3142" t="s">
        <v>391</v>
      </c>
      <c r="B3142">
        <v>51</v>
      </c>
      <c r="C3142" t="s">
        <v>975</v>
      </c>
      <c r="D3142">
        <v>642</v>
      </c>
      <c r="E3142">
        <v>22</v>
      </c>
      <c r="F3142" t="s">
        <v>812</v>
      </c>
      <c r="G3142">
        <v>5</v>
      </c>
      <c r="H3142" t="s">
        <v>849</v>
      </c>
      <c r="I3142" t="s">
        <v>33</v>
      </c>
    </row>
    <row r="3143" spans="1:9" x14ac:dyDescent="0.2">
      <c r="A3143" t="s">
        <v>391</v>
      </c>
      <c r="B3143">
        <v>51</v>
      </c>
      <c r="C3143" t="s">
        <v>975</v>
      </c>
      <c r="D3143">
        <v>642</v>
      </c>
      <c r="E3143">
        <v>22</v>
      </c>
      <c r="F3143" t="s">
        <v>812</v>
      </c>
      <c r="G3143">
        <v>6</v>
      </c>
      <c r="H3143" t="s">
        <v>850</v>
      </c>
      <c r="I3143" t="s">
        <v>33</v>
      </c>
    </row>
    <row r="3144" spans="1:9" x14ac:dyDescent="0.2">
      <c r="A3144" t="s">
        <v>391</v>
      </c>
      <c r="B3144">
        <v>51</v>
      </c>
      <c r="C3144" t="s">
        <v>975</v>
      </c>
      <c r="D3144">
        <v>642</v>
      </c>
      <c r="E3144">
        <v>22</v>
      </c>
      <c r="F3144" t="s">
        <v>812</v>
      </c>
      <c r="G3144">
        <v>7</v>
      </c>
      <c r="H3144" t="s">
        <v>851</v>
      </c>
      <c r="I3144" t="s">
        <v>33</v>
      </c>
    </row>
    <row r="3145" spans="1:9" x14ac:dyDescent="0.2">
      <c r="A3145" t="s">
        <v>391</v>
      </c>
      <c r="B3145">
        <v>51</v>
      </c>
      <c r="C3145" t="s">
        <v>975</v>
      </c>
      <c r="D3145">
        <v>642</v>
      </c>
      <c r="E3145">
        <v>22</v>
      </c>
      <c r="F3145" t="s">
        <v>812</v>
      </c>
      <c r="G3145">
        <v>8</v>
      </c>
      <c r="H3145" t="s">
        <v>852</v>
      </c>
      <c r="I3145" t="s">
        <v>33</v>
      </c>
    </row>
    <row r="3146" spans="1:9" x14ac:dyDescent="0.2">
      <c r="A3146" t="s">
        <v>391</v>
      </c>
      <c r="B3146">
        <v>51</v>
      </c>
      <c r="C3146" t="s">
        <v>975</v>
      </c>
      <c r="D3146">
        <v>642</v>
      </c>
      <c r="E3146">
        <v>22</v>
      </c>
      <c r="F3146" t="s">
        <v>812</v>
      </c>
      <c r="G3146">
        <v>9</v>
      </c>
      <c r="H3146" t="s">
        <v>853</v>
      </c>
      <c r="I3146" t="s">
        <v>33</v>
      </c>
    </row>
    <row r="3147" spans="1:9" x14ac:dyDescent="0.2">
      <c r="A3147" t="s">
        <v>391</v>
      </c>
      <c r="B3147">
        <v>51</v>
      </c>
      <c r="C3147" t="s">
        <v>975</v>
      </c>
      <c r="D3147">
        <v>642</v>
      </c>
      <c r="E3147">
        <v>23</v>
      </c>
      <c r="F3147" t="s">
        <v>814</v>
      </c>
      <c r="G3147">
        <v>1</v>
      </c>
      <c r="H3147" t="s">
        <v>801</v>
      </c>
      <c r="I3147">
        <v>21</v>
      </c>
    </row>
    <row r="3148" spans="1:9" x14ac:dyDescent="0.2">
      <c r="A3148" t="s">
        <v>391</v>
      </c>
      <c r="B3148">
        <v>51</v>
      </c>
      <c r="C3148" t="s">
        <v>975</v>
      </c>
      <c r="D3148">
        <v>642</v>
      </c>
      <c r="E3148">
        <v>23</v>
      </c>
      <c r="F3148" t="s">
        <v>814</v>
      </c>
      <c r="G3148">
        <v>2</v>
      </c>
      <c r="H3148" t="s">
        <v>846</v>
      </c>
      <c r="I3148">
        <v>3</v>
      </c>
    </row>
    <row r="3149" spans="1:9" x14ac:dyDescent="0.2">
      <c r="A3149" t="s">
        <v>391</v>
      </c>
      <c r="B3149">
        <v>51</v>
      </c>
      <c r="C3149" t="s">
        <v>975</v>
      </c>
      <c r="D3149">
        <v>642</v>
      </c>
      <c r="E3149">
        <v>23</v>
      </c>
      <c r="F3149" t="s">
        <v>814</v>
      </c>
      <c r="G3149">
        <v>3</v>
      </c>
      <c r="H3149" t="s">
        <v>847</v>
      </c>
      <c r="I3149">
        <v>2</v>
      </c>
    </row>
    <row r="3150" spans="1:9" x14ac:dyDescent="0.2">
      <c r="A3150" t="s">
        <v>391</v>
      </c>
      <c r="B3150">
        <v>51</v>
      </c>
      <c r="C3150" t="s">
        <v>975</v>
      </c>
      <c r="D3150">
        <v>642</v>
      </c>
      <c r="E3150">
        <v>23</v>
      </c>
      <c r="F3150" t="s">
        <v>814</v>
      </c>
      <c r="G3150">
        <v>4</v>
      </c>
      <c r="H3150" t="s">
        <v>848</v>
      </c>
      <c r="I3150">
        <v>1</v>
      </c>
    </row>
    <row r="3151" spans="1:9" x14ac:dyDescent="0.2">
      <c r="A3151" t="s">
        <v>391</v>
      </c>
      <c r="B3151">
        <v>51</v>
      </c>
      <c r="C3151" t="s">
        <v>975</v>
      </c>
      <c r="D3151">
        <v>642</v>
      </c>
      <c r="E3151">
        <v>23</v>
      </c>
      <c r="F3151" t="s">
        <v>814</v>
      </c>
      <c r="G3151">
        <v>5</v>
      </c>
      <c r="H3151" t="s">
        <v>849</v>
      </c>
      <c r="I3151">
        <v>1</v>
      </c>
    </row>
    <row r="3152" spans="1:9" x14ac:dyDescent="0.2">
      <c r="A3152" t="s">
        <v>391</v>
      </c>
      <c r="B3152">
        <v>51</v>
      </c>
      <c r="C3152" t="s">
        <v>975</v>
      </c>
      <c r="D3152">
        <v>642</v>
      </c>
      <c r="E3152">
        <v>23</v>
      </c>
      <c r="F3152" t="s">
        <v>814</v>
      </c>
      <c r="G3152">
        <v>6</v>
      </c>
      <c r="H3152" t="s">
        <v>850</v>
      </c>
      <c r="I3152">
        <v>11</v>
      </c>
    </row>
    <row r="3153" spans="1:9" x14ac:dyDescent="0.2">
      <c r="A3153" t="s">
        <v>391</v>
      </c>
      <c r="B3153">
        <v>51</v>
      </c>
      <c r="C3153" t="s">
        <v>975</v>
      </c>
      <c r="D3153">
        <v>642</v>
      </c>
      <c r="E3153">
        <v>23</v>
      </c>
      <c r="F3153" t="s">
        <v>814</v>
      </c>
      <c r="G3153">
        <v>7</v>
      </c>
      <c r="H3153" t="s">
        <v>851</v>
      </c>
      <c r="I3153">
        <v>2</v>
      </c>
    </row>
    <row r="3154" spans="1:9" x14ac:dyDescent="0.2">
      <c r="A3154" t="s">
        <v>391</v>
      </c>
      <c r="B3154">
        <v>51</v>
      </c>
      <c r="C3154" t="s">
        <v>975</v>
      </c>
      <c r="D3154">
        <v>642</v>
      </c>
      <c r="E3154">
        <v>23</v>
      </c>
      <c r="F3154" t="s">
        <v>814</v>
      </c>
      <c r="G3154">
        <v>8</v>
      </c>
      <c r="H3154" t="s">
        <v>852</v>
      </c>
      <c r="I3154">
        <v>3</v>
      </c>
    </row>
    <row r="3155" spans="1:9" x14ac:dyDescent="0.2">
      <c r="A3155" t="s">
        <v>391</v>
      </c>
      <c r="B3155">
        <v>51</v>
      </c>
      <c r="C3155" t="s">
        <v>975</v>
      </c>
      <c r="D3155">
        <v>642</v>
      </c>
      <c r="E3155">
        <v>23</v>
      </c>
      <c r="F3155" t="s">
        <v>814</v>
      </c>
      <c r="G3155">
        <v>9</v>
      </c>
      <c r="H3155" t="s">
        <v>853</v>
      </c>
      <c r="I3155" t="s">
        <v>33</v>
      </c>
    </row>
    <row r="3156" spans="1:9" x14ac:dyDescent="0.2">
      <c r="A3156" t="s">
        <v>391</v>
      </c>
      <c r="B3156">
        <v>51</v>
      </c>
      <c r="C3156" t="s">
        <v>975</v>
      </c>
      <c r="D3156">
        <v>642</v>
      </c>
      <c r="E3156">
        <v>24</v>
      </c>
      <c r="F3156" t="s">
        <v>410</v>
      </c>
      <c r="G3156">
        <v>1</v>
      </c>
      <c r="H3156" t="s">
        <v>801</v>
      </c>
      <c r="I3156">
        <v>0</v>
      </c>
    </row>
    <row r="3157" spans="1:9" x14ac:dyDescent="0.2">
      <c r="A3157" t="s">
        <v>391</v>
      </c>
      <c r="B3157">
        <v>51</v>
      </c>
      <c r="C3157" t="s">
        <v>975</v>
      </c>
      <c r="D3157">
        <v>642</v>
      </c>
      <c r="E3157">
        <v>24</v>
      </c>
      <c r="F3157" t="s">
        <v>410</v>
      </c>
      <c r="G3157">
        <v>2</v>
      </c>
      <c r="H3157" t="s">
        <v>846</v>
      </c>
      <c r="I3157">
        <v>0</v>
      </c>
    </row>
    <row r="3158" spans="1:9" x14ac:dyDescent="0.2">
      <c r="A3158" t="s">
        <v>391</v>
      </c>
      <c r="B3158">
        <v>51</v>
      </c>
      <c r="C3158" t="s">
        <v>975</v>
      </c>
      <c r="D3158">
        <v>642</v>
      </c>
      <c r="E3158">
        <v>24</v>
      </c>
      <c r="F3158" t="s">
        <v>410</v>
      </c>
      <c r="G3158">
        <v>3</v>
      </c>
      <c r="H3158" t="s">
        <v>847</v>
      </c>
      <c r="I3158">
        <v>0</v>
      </c>
    </row>
    <row r="3159" spans="1:9" x14ac:dyDescent="0.2">
      <c r="A3159" t="s">
        <v>391</v>
      </c>
      <c r="B3159">
        <v>51</v>
      </c>
      <c r="C3159" t="s">
        <v>975</v>
      </c>
      <c r="D3159">
        <v>642</v>
      </c>
      <c r="E3159">
        <v>24</v>
      </c>
      <c r="F3159" t="s">
        <v>410</v>
      </c>
      <c r="G3159">
        <v>4</v>
      </c>
      <c r="H3159" t="s">
        <v>848</v>
      </c>
      <c r="I3159">
        <v>0</v>
      </c>
    </row>
    <row r="3160" spans="1:9" x14ac:dyDescent="0.2">
      <c r="A3160" t="s">
        <v>391</v>
      </c>
      <c r="B3160">
        <v>51</v>
      </c>
      <c r="C3160" t="s">
        <v>975</v>
      </c>
      <c r="D3160">
        <v>642</v>
      </c>
      <c r="E3160">
        <v>24</v>
      </c>
      <c r="F3160" t="s">
        <v>410</v>
      </c>
      <c r="G3160">
        <v>5</v>
      </c>
      <c r="H3160" t="s">
        <v>849</v>
      </c>
      <c r="I3160">
        <v>0</v>
      </c>
    </row>
    <row r="3161" spans="1:9" x14ac:dyDescent="0.2">
      <c r="A3161" t="s">
        <v>391</v>
      </c>
      <c r="B3161">
        <v>51</v>
      </c>
      <c r="C3161" t="s">
        <v>975</v>
      </c>
      <c r="D3161">
        <v>642</v>
      </c>
      <c r="E3161">
        <v>24</v>
      </c>
      <c r="F3161" t="s">
        <v>410</v>
      </c>
      <c r="G3161">
        <v>6</v>
      </c>
      <c r="H3161" t="s">
        <v>850</v>
      </c>
      <c r="I3161">
        <v>0</v>
      </c>
    </row>
    <row r="3162" spans="1:9" x14ac:dyDescent="0.2">
      <c r="A3162" t="s">
        <v>391</v>
      </c>
      <c r="B3162">
        <v>51</v>
      </c>
      <c r="C3162" t="s">
        <v>975</v>
      </c>
      <c r="D3162">
        <v>642</v>
      </c>
      <c r="E3162">
        <v>24</v>
      </c>
      <c r="F3162" t="s">
        <v>410</v>
      </c>
      <c r="G3162">
        <v>7</v>
      </c>
      <c r="H3162" t="s">
        <v>851</v>
      </c>
      <c r="I3162">
        <v>0</v>
      </c>
    </row>
    <row r="3163" spans="1:9" x14ac:dyDescent="0.2">
      <c r="A3163" t="s">
        <v>391</v>
      </c>
      <c r="B3163">
        <v>51</v>
      </c>
      <c r="C3163" t="s">
        <v>975</v>
      </c>
      <c r="D3163">
        <v>642</v>
      </c>
      <c r="E3163">
        <v>24</v>
      </c>
      <c r="F3163" t="s">
        <v>410</v>
      </c>
      <c r="G3163">
        <v>8</v>
      </c>
      <c r="H3163" t="s">
        <v>852</v>
      </c>
      <c r="I3163">
        <v>0</v>
      </c>
    </row>
    <row r="3164" spans="1:9" x14ac:dyDescent="0.2">
      <c r="A3164" t="s">
        <v>391</v>
      </c>
      <c r="B3164">
        <v>51</v>
      </c>
      <c r="C3164" t="s">
        <v>975</v>
      </c>
      <c r="D3164">
        <v>642</v>
      </c>
      <c r="E3164">
        <v>24</v>
      </c>
      <c r="F3164" t="s">
        <v>410</v>
      </c>
      <c r="G3164">
        <v>9</v>
      </c>
      <c r="H3164" t="s">
        <v>853</v>
      </c>
      <c r="I3164" t="s">
        <v>33</v>
      </c>
    </row>
    <row r="3165" spans="1:9" x14ac:dyDescent="0.2">
      <c r="A3165" t="s">
        <v>391</v>
      </c>
      <c r="B3165">
        <v>51</v>
      </c>
      <c r="C3165" t="s">
        <v>975</v>
      </c>
      <c r="D3165">
        <v>642</v>
      </c>
      <c r="E3165">
        <v>25</v>
      </c>
      <c r="F3165" t="s">
        <v>815</v>
      </c>
      <c r="G3165">
        <v>1</v>
      </c>
      <c r="H3165" t="s">
        <v>801</v>
      </c>
      <c r="I3165">
        <v>3</v>
      </c>
    </row>
    <row r="3166" spans="1:9" x14ac:dyDescent="0.2">
      <c r="A3166" t="s">
        <v>391</v>
      </c>
      <c r="B3166">
        <v>51</v>
      </c>
      <c r="C3166" t="s">
        <v>975</v>
      </c>
      <c r="D3166">
        <v>642</v>
      </c>
      <c r="E3166">
        <v>25</v>
      </c>
      <c r="F3166" t="s">
        <v>815</v>
      </c>
      <c r="G3166">
        <v>2</v>
      </c>
      <c r="H3166" t="s">
        <v>846</v>
      </c>
      <c r="I3166">
        <v>0</v>
      </c>
    </row>
    <row r="3167" spans="1:9" x14ac:dyDescent="0.2">
      <c r="A3167" t="s">
        <v>391</v>
      </c>
      <c r="B3167">
        <v>51</v>
      </c>
      <c r="C3167" t="s">
        <v>975</v>
      </c>
      <c r="D3167">
        <v>642</v>
      </c>
      <c r="E3167">
        <v>25</v>
      </c>
      <c r="F3167" t="s">
        <v>815</v>
      </c>
      <c r="G3167">
        <v>3</v>
      </c>
      <c r="H3167" t="s">
        <v>847</v>
      </c>
      <c r="I3167">
        <v>0</v>
      </c>
    </row>
    <row r="3168" spans="1:9" x14ac:dyDescent="0.2">
      <c r="A3168" t="s">
        <v>391</v>
      </c>
      <c r="B3168">
        <v>51</v>
      </c>
      <c r="C3168" t="s">
        <v>975</v>
      </c>
      <c r="D3168">
        <v>642</v>
      </c>
      <c r="E3168">
        <v>25</v>
      </c>
      <c r="F3168" t="s">
        <v>815</v>
      </c>
      <c r="G3168">
        <v>4</v>
      </c>
      <c r="H3168" t="s">
        <v>848</v>
      </c>
      <c r="I3168">
        <v>0</v>
      </c>
    </row>
    <row r="3169" spans="1:9" x14ac:dyDescent="0.2">
      <c r="A3169" t="s">
        <v>391</v>
      </c>
      <c r="B3169">
        <v>51</v>
      </c>
      <c r="C3169" t="s">
        <v>975</v>
      </c>
      <c r="D3169">
        <v>642</v>
      </c>
      <c r="E3169">
        <v>25</v>
      </c>
      <c r="F3169" t="s">
        <v>815</v>
      </c>
      <c r="G3169">
        <v>5</v>
      </c>
      <c r="H3169" t="s">
        <v>849</v>
      </c>
      <c r="I3169">
        <v>0</v>
      </c>
    </row>
    <row r="3170" spans="1:9" x14ac:dyDescent="0.2">
      <c r="A3170" t="s">
        <v>391</v>
      </c>
      <c r="B3170">
        <v>51</v>
      </c>
      <c r="C3170" t="s">
        <v>975</v>
      </c>
      <c r="D3170">
        <v>642</v>
      </c>
      <c r="E3170">
        <v>25</v>
      </c>
      <c r="F3170" t="s">
        <v>815</v>
      </c>
      <c r="G3170">
        <v>6</v>
      </c>
      <c r="H3170" t="s">
        <v>850</v>
      </c>
      <c r="I3170">
        <v>0</v>
      </c>
    </row>
    <row r="3171" spans="1:9" x14ac:dyDescent="0.2">
      <c r="A3171" t="s">
        <v>391</v>
      </c>
      <c r="B3171">
        <v>51</v>
      </c>
      <c r="C3171" t="s">
        <v>975</v>
      </c>
      <c r="D3171">
        <v>642</v>
      </c>
      <c r="E3171">
        <v>25</v>
      </c>
      <c r="F3171" t="s">
        <v>815</v>
      </c>
      <c r="G3171">
        <v>7</v>
      </c>
      <c r="H3171" t="s">
        <v>851</v>
      </c>
      <c r="I3171">
        <v>0</v>
      </c>
    </row>
    <row r="3172" spans="1:9" x14ac:dyDescent="0.2">
      <c r="A3172" t="s">
        <v>391</v>
      </c>
      <c r="B3172">
        <v>51</v>
      </c>
      <c r="C3172" t="s">
        <v>975</v>
      </c>
      <c r="D3172">
        <v>642</v>
      </c>
      <c r="E3172">
        <v>25</v>
      </c>
      <c r="F3172" t="s">
        <v>815</v>
      </c>
      <c r="G3172">
        <v>8</v>
      </c>
      <c r="H3172" t="s">
        <v>852</v>
      </c>
      <c r="I3172">
        <v>3</v>
      </c>
    </row>
    <row r="3173" spans="1:9" x14ac:dyDescent="0.2">
      <c r="A3173" t="s">
        <v>391</v>
      </c>
      <c r="B3173">
        <v>51</v>
      </c>
      <c r="C3173" t="s">
        <v>975</v>
      </c>
      <c r="D3173">
        <v>642</v>
      </c>
      <c r="E3173">
        <v>25</v>
      </c>
      <c r="F3173" t="s">
        <v>815</v>
      </c>
      <c r="G3173">
        <v>9</v>
      </c>
      <c r="H3173" t="s">
        <v>853</v>
      </c>
      <c r="I3173" t="s">
        <v>33</v>
      </c>
    </row>
    <row r="3174" spans="1:9" x14ac:dyDescent="0.2">
      <c r="A3174" t="s">
        <v>391</v>
      </c>
      <c r="B3174">
        <v>51</v>
      </c>
      <c r="C3174" t="s">
        <v>975</v>
      </c>
      <c r="D3174">
        <v>642</v>
      </c>
      <c r="E3174">
        <v>26</v>
      </c>
      <c r="F3174" t="s">
        <v>816</v>
      </c>
      <c r="G3174">
        <v>1</v>
      </c>
      <c r="H3174" t="s">
        <v>801</v>
      </c>
      <c r="I3174">
        <v>5</v>
      </c>
    </row>
    <row r="3175" spans="1:9" x14ac:dyDescent="0.2">
      <c r="A3175" t="s">
        <v>391</v>
      </c>
      <c r="B3175">
        <v>51</v>
      </c>
      <c r="C3175" t="s">
        <v>975</v>
      </c>
      <c r="D3175">
        <v>642</v>
      </c>
      <c r="E3175">
        <v>26</v>
      </c>
      <c r="F3175" t="s">
        <v>816</v>
      </c>
      <c r="G3175">
        <v>2</v>
      </c>
      <c r="H3175" t="s">
        <v>846</v>
      </c>
      <c r="I3175">
        <v>2</v>
      </c>
    </row>
    <row r="3176" spans="1:9" x14ac:dyDescent="0.2">
      <c r="A3176" t="s">
        <v>391</v>
      </c>
      <c r="B3176">
        <v>51</v>
      </c>
      <c r="C3176" t="s">
        <v>975</v>
      </c>
      <c r="D3176">
        <v>642</v>
      </c>
      <c r="E3176">
        <v>26</v>
      </c>
      <c r="F3176" t="s">
        <v>816</v>
      </c>
      <c r="G3176">
        <v>3</v>
      </c>
      <c r="H3176" t="s">
        <v>847</v>
      </c>
      <c r="I3176">
        <v>2</v>
      </c>
    </row>
    <row r="3177" spans="1:9" x14ac:dyDescent="0.2">
      <c r="A3177" t="s">
        <v>391</v>
      </c>
      <c r="B3177">
        <v>51</v>
      </c>
      <c r="C3177" t="s">
        <v>975</v>
      </c>
      <c r="D3177">
        <v>642</v>
      </c>
      <c r="E3177">
        <v>26</v>
      </c>
      <c r="F3177" t="s">
        <v>816</v>
      </c>
      <c r="G3177">
        <v>4</v>
      </c>
      <c r="H3177" t="s">
        <v>848</v>
      </c>
      <c r="I3177">
        <v>1</v>
      </c>
    </row>
    <row r="3178" spans="1:9" x14ac:dyDescent="0.2">
      <c r="A3178" t="s">
        <v>391</v>
      </c>
      <c r="B3178">
        <v>51</v>
      </c>
      <c r="C3178" t="s">
        <v>975</v>
      </c>
      <c r="D3178">
        <v>642</v>
      </c>
      <c r="E3178">
        <v>26</v>
      </c>
      <c r="F3178" t="s">
        <v>816</v>
      </c>
      <c r="G3178">
        <v>5</v>
      </c>
      <c r="H3178" t="s">
        <v>849</v>
      </c>
      <c r="I3178">
        <v>0</v>
      </c>
    </row>
    <row r="3179" spans="1:9" x14ac:dyDescent="0.2">
      <c r="A3179" t="s">
        <v>391</v>
      </c>
      <c r="B3179">
        <v>51</v>
      </c>
      <c r="C3179" t="s">
        <v>975</v>
      </c>
      <c r="D3179">
        <v>642</v>
      </c>
      <c r="E3179">
        <v>26</v>
      </c>
      <c r="F3179" t="s">
        <v>816</v>
      </c>
      <c r="G3179">
        <v>6</v>
      </c>
      <c r="H3179" t="s">
        <v>850</v>
      </c>
      <c r="I3179">
        <v>0</v>
      </c>
    </row>
    <row r="3180" spans="1:9" x14ac:dyDescent="0.2">
      <c r="A3180" t="s">
        <v>391</v>
      </c>
      <c r="B3180">
        <v>51</v>
      </c>
      <c r="C3180" t="s">
        <v>975</v>
      </c>
      <c r="D3180">
        <v>642</v>
      </c>
      <c r="E3180">
        <v>26</v>
      </c>
      <c r="F3180" t="s">
        <v>816</v>
      </c>
      <c r="G3180">
        <v>7</v>
      </c>
      <c r="H3180" t="s">
        <v>851</v>
      </c>
      <c r="I3180">
        <v>0</v>
      </c>
    </row>
    <row r="3181" spans="1:9" x14ac:dyDescent="0.2">
      <c r="A3181" t="s">
        <v>391</v>
      </c>
      <c r="B3181">
        <v>51</v>
      </c>
      <c r="C3181" t="s">
        <v>975</v>
      </c>
      <c r="D3181">
        <v>642</v>
      </c>
      <c r="E3181">
        <v>26</v>
      </c>
      <c r="F3181" t="s">
        <v>816</v>
      </c>
      <c r="G3181">
        <v>8</v>
      </c>
      <c r="H3181" t="s">
        <v>852</v>
      </c>
      <c r="I3181">
        <v>0</v>
      </c>
    </row>
    <row r="3182" spans="1:9" x14ac:dyDescent="0.2">
      <c r="A3182" t="s">
        <v>391</v>
      </c>
      <c r="B3182">
        <v>51</v>
      </c>
      <c r="C3182" t="s">
        <v>975</v>
      </c>
      <c r="D3182">
        <v>642</v>
      </c>
      <c r="E3182">
        <v>26</v>
      </c>
      <c r="F3182" t="s">
        <v>816</v>
      </c>
      <c r="G3182">
        <v>9</v>
      </c>
      <c r="H3182" t="s">
        <v>853</v>
      </c>
      <c r="I3182" t="s">
        <v>33</v>
      </c>
    </row>
    <row r="3183" spans="1:9" x14ac:dyDescent="0.2">
      <c r="A3183" t="s">
        <v>391</v>
      </c>
      <c r="B3183">
        <v>51</v>
      </c>
      <c r="C3183" t="s">
        <v>975</v>
      </c>
      <c r="D3183">
        <v>642</v>
      </c>
      <c r="E3183">
        <v>27</v>
      </c>
      <c r="F3183" t="s">
        <v>817</v>
      </c>
      <c r="G3183">
        <v>1</v>
      </c>
      <c r="H3183" t="s">
        <v>801</v>
      </c>
      <c r="I3183">
        <v>1548</v>
      </c>
    </row>
    <row r="3184" spans="1:9" x14ac:dyDescent="0.2">
      <c r="A3184" t="s">
        <v>391</v>
      </c>
      <c r="B3184">
        <v>51</v>
      </c>
      <c r="C3184" t="s">
        <v>975</v>
      </c>
      <c r="D3184">
        <v>642</v>
      </c>
      <c r="E3184">
        <v>27</v>
      </c>
      <c r="F3184" t="s">
        <v>817</v>
      </c>
      <c r="G3184">
        <v>2</v>
      </c>
      <c r="H3184" t="s">
        <v>846</v>
      </c>
      <c r="I3184">
        <v>90</v>
      </c>
    </row>
    <row r="3185" spans="1:9" x14ac:dyDescent="0.2">
      <c r="A3185" t="s">
        <v>391</v>
      </c>
      <c r="B3185">
        <v>51</v>
      </c>
      <c r="C3185" t="s">
        <v>975</v>
      </c>
      <c r="D3185">
        <v>642</v>
      </c>
      <c r="E3185">
        <v>27</v>
      </c>
      <c r="F3185" t="s">
        <v>817</v>
      </c>
      <c r="G3185">
        <v>3</v>
      </c>
      <c r="H3185" t="s">
        <v>847</v>
      </c>
      <c r="I3185">
        <v>311</v>
      </c>
    </row>
    <row r="3186" spans="1:9" x14ac:dyDescent="0.2">
      <c r="A3186" t="s">
        <v>391</v>
      </c>
      <c r="B3186">
        <v>51</v>
      </c>
      <c r="C3186" t="s">
        <v>975</v>
      </c>
      <c r="D3186">
        <v>642</v>
      </c>
      <c r="E3186">
        <v>27</v>
      </c>
      <c r="F3186" t="s">
        <v>817</v>
      </c>
      <c r="G3186">
        <v>4</v>
      </c>
      <c r="H3186" t="s">
        <v>848</v>
      </c>
      <c r="I3186">
        <v>343</v>
      </c>
    </row>
    <row r="3187" spans="1:9" x14ac:dyDescent="0.2">
      <c r="A3187" t="s">
        <v>391</v>
      </c>
      <c r="B3187">
        <v>51</v>
      </c>
      <c r="C3187" t="s">
        <v>975</v>
      </c>
      <c r="D3187">
        <v>642</v>
      </c>
      <c r="E3187">
        <v>27</v>
      </c>
      <c r="F3187" t="s">
        <v>817</v>
      </c>
      <c r="G3187">
        <v>5</v>
      </c>
      <c r="H3187" t="s">
        <v>849</v>
      </c>
      <c r="I3187">
        <v>269</v>
      </c>
    </row>
    <row r="3188" spans="1:9" x14ac:dyDescent="0.2">
      <c r="A3188" t="s">
        <v>391</v>
      </c>
      <c r="B3188">
        <v>51</v>
      </c>
      <c r="C3188" t="s">
        <v>975</v>
      </c>
      <c r="D3188">
        <v>642</v>
      </c>
      <c r="E3188">
        <v>27</v>
      </c>
      <c r="F3188" t="s">
        <v>817</v>
      </c>
      <c r="G3188">
        <v>6</v>
      </c>
      <c r="H3188" t="s">
        <v>850</v>
      </c>
      <c r="I3188">
        <v>507</v>
      </c>
    </row>
    <row r="3189" spans="1:9" x14ac:dyDescent="0.2">
      <c r="A3189" t="s">
        <v>391</v>
      </c>
      <c r="B3189">
        <v>51</v>
      </c>
      <c r="C3189" t="s">
        <v>975</v>
      </c>
      <c r="D3189">
        <v>642</v>
      </c>
      <c r="E3189">
        <v>27</v>
      </c>
      <c r="F3189" t="s">
        <v>817</v>
      </c>
      <c r="G3189">
        <v>7</v>
      </c>
      <c r="H3189" t="s">
        <v>851</v>
      </c>
      <c r="I3189">
        <v>170</v>
      </c>
    </row>
    <row r="3190" spans="1:9" x14ac:dyDescent="0.2">
      <c r="A3190" t="s">
        <v>391</v>
      </c>
      <c r="B3190">
        <v>51</v>
      </c>
      <c r="C3190" t="s">
        <v>975</v>
      </c>
      <c r="D3190">
        <v>642</v>
      </c>
      <c r="E3190">
        <v>27</v>
      </c>
      <c r="F3190" t="s">
        <v>817</v>
      </c>
      <c r="G3190">
        <v>8</v>
      </c>
      <c r="H3190" t="s">
        <v>852</v>
      </c>
      <c r="I3190" t="s">
        <v>33</v>
      </c>
    </row>
    <row r="3191" spans="1:9" x14ac:dyDescent="0.2">
      <c r="A3191" t="s">
        <v>391</v>
      </c>
      <c r="B3191">
        <v>51</v>
      </c>
      <c r="C3191" t="s">
        <v>975</v>
      </c>
      <c r="D3191">
        <v>642</v>
      </c>
      <c r="E3191">
        <v>27</v>
      </c>
      <c r="F3191" t="s">
        <v>817</v>
      </c>
      <c r="G3191">
        <v>9</v>
      </c>
      <c r="H3191" t="s">
        <v>853</v>
      </c>
      <c r="I3191">
        <v>28</v>
      </c>
    </row>
    <row r="3192" spans="1:9" x14ac:dyDescent="0.2">
      <c r="A3192" t="s">
        <v>391</v>
      </c>
      <c r="B3192">
        <v>51</v>
      </c>
      <c r="C3192" t="s">
        <v>975</v>
      </c>
      <c r="D3192">
        <v>642</v>
      </c>
      <c r="E3192">
        <v>28</v>
      </c>
      <c r="F3192" t="s">
        <v>977</v>
      </c>
      <c r="G3192">
        <v>1</v>
      </c>
      <c r="H3192" t="s">
        <v>801</v>
      </c>
      <c r="I3192">
        <v>36</v>
      </c>
    </row>
    <row r="3193" spans="1:9" x14ac:dyDescent="0.2">
      <c r="A3193" t="s">
        <v>391</v>
      </c>
      <c r="B3193">
        <v>51</v>
      </c>
      <c r="C3193" t="s">
        <v>975</v>
      </c>
      <c r="D3193">
        <v>642</v>
      </c>
      <c r="E3193">
        <v>28</v>
      </c>
      <c r="F3193" t="s">
        <v>977</v>
      </c>
      <c r="G3193">
        <v>2</v>
      </c>
      <c r="H3193" t="s">
        <v>846</v>
      </c>
      <c r="I3193">
        <v>3</v>
      </c>
    </row>
    <row r="3194" spans="1:9" x14ac:dyDescent="0.2">
      <c r="A3194" t="s">
        <v>391</v>
      </c>
      <c r="B3194">
        <v>51</v>
      </c>
      <c r="C3194" t="s">
        <v>975</v>
      </c>
      <c r="D3194">
        <v>642</v>
      </c>
      <c r="E3194">
        <v>28</v>
      </c>
      <c r="F3194" t="s">
        <v>977</v>
      </c>
      <c r="G3194">
        <v>3</v>
      </c>
      <c r="H3194" t="s">
        <v>847</v>
      </c>
      <c r="I3194">
        <v>14</v>
      </c>
    </row>
    <row r="3195" spans="1:9" x14ac:dyDescent="0.2">
      <c r="A3195" t="s">
        <v>391</v>
      </c>
      <c r="B3195">
        <v>51</v>
      </c>
      <c r="C3195" t="s">
        <v>975</v>
      </c>
      <c r="D3195">
        <v>642</v>
      </c>
      <c r="E3195">
        <v>28</v>
      </c>
      <c r="F3195" t="s">
        <v>977</v>
      </c>
      <c r="G3195">
        <v>4</v>
      </c>
      <c r="H3195" t="s">
        <v>848</v>
      </c>
      <c r="I3195">
        <v>3</v>
      </c>
    </row>
    <row r="3196" spans="1:9" x14ac:dyDescent="0.2">
      <c r="A3196" t="s">
        <v>391</v>
      </c>
      <c r="B3196">
        <v>51</v>
      </c>
      <c r="C3196" t="s">
        <v>975</v>
      </c>
      <c r="D3196">
        <v>642</v>
      </c>
      <c r="E3196">
        <v>28</v>
      </c>
      <c r="F3196" t="s">
        <v>977</v>
      </c>
      <c r="G3196">
        <v>5</v>
      </c>
      <c r="H3196" t="s">
        <v>849</v>
      </c>
      <c r="I3196">
        <v>6</v>
      </c>
    </row>
    <row r="3197" spans="1:9" x14ac:dyDescent="0.2">
      <c r="A3197" t="s">
        <v>391</v>
      </c>
      <c r="B3197">
        <v>51</v>
      </c>
      <c r="C3197" t="s">
        <v>975</v>
      </c>
      <c r="D3197">
        <v>642</v>
      </c>
      <c r="E3197">
        <v>28</v>
      </c>
      <c r="F3197" t="s">
        <v>977</v>
      </c>
      <c r="G3197">
        <v>6</v>
      </c>
      <c r="H3197" t="s">
        <v>850</v>
      </c>
      <c r="I3197">
        <v>7</v>
      </c>
    </row>
    <row r="3198" spans="1:9" x14ac:dyDescent="0.2">
      <c r="A3198" t="s">
        <v>391</v>
      </c>
      <c r="B3198">
        <v>51</v>
      </c>
      <c r="C3198" t="s">
        <v>975</v>
      </c>
      <c r="D3198">
        <v>642</v>
      </c>
      <c r="E3198">
        <v>28</v>
      </c>
      <c r="F3198" t="s">
        <v>977</v>
      </c>
      <c r="G3198">
        <v>7</v>
      </c>
      <c r="H3198" t="s">
        <v>851</v>
      </c>
      <c r="I3198">
        <v>0</v>
      </c>
    </row>
    <row r="3199" spans="1:9" x14ac:dyDescent="0.2">
      <c r="A3199" t="s">
        <v>391</v>
      </c>
      <c r="B3199">
        <v>51</v>
      </c>
      <c r="C3199" t="s">
        <v>975</v>
      </c>
      <c r="D3199">
        <v>642</v>
      </c>
      <c r="E3199">
        <v>28</v>
      </c>
      <c r="F3199" t="s">
        <v>977</v>
      </c>
      <c r="G3199">
        <v>8</v>
      </c>
      <c r="H3199" t="s">
        <v>852</v>
      </c>
      <c r="I3199" t="s">
        <v>33</v>
      </c>
    </row>
    <row r="3200" spans="1:9" x14ac:dyDescent="0.2">
      <c r="A3200" t="s">
        <v>391</v>
      </c>
      <c r="B3200">
        <v>51</v>
      </c>
      <c r="C3200" t="s">
        <v>975</v>
      </c>
      <c r="D3200">
        <v>642</v>
      </c>
      <c r="E3200">
        <v>28</v>
      </c>
      <c r="F3200" t="s">
        <v>977</v>
      </c>
      <c r="G3200">
        <v>9</v>
      </c>
      <c r="H3200" t="s">
        <v>853</v>
      </c>
      <c r="I3200">
        <v>3</v>
      </c>
    </row>
    <row r="3201" spans="1:9" x14ac:dyDescent="0.2">
      <c r="A3201" t="s">
        <v>391</v>
      </c>
      <c r="B3201">
        <v>51</v>
      </c>
      <c r="C3201" t="s">
        <v>975</v>
      </c>
      <c r="D3201">
        <v>642</v>
      </c>
      <c r="E3201">
        <v>29</v>
      </c>
      <c r="F3201" t="s">
        <v>978</v>
      </c>
      <c r="G3201">
        <v>1</v>
      </c>
      <c r="H3201" t="s">
        <v>801</v>
      </c>
      <c r="I3201">
        <v>370</v>
      </c>
    </row>
    <row r="3202" spans="1:9" x14ac:dyDescent="0.2">
      <c r="A3202" t="s">
        <v>391</v>
      </c>
      <c r="B3202">
        <v>51</v>
      </c>
      <c r="C3202" t="s">
        <v>975</v>
      </c>
      <c r="D3202">
        <v>642</v>
      </c>
      <c r="E3202">
        <v>29</v>
      </c>
      <c r="F3202" t="s">
        <v>978</v>
      </c>
      <c r="G3202">
        <v>2</v>
      </c>
      <c r="H3202" t="s">
        <v>846</v>
      </c>
      <c r="I3202">
        <v>82</v>
      </c>
    </row>
    <row r="3203" spans="1:9" x14ac:dyDescent="0.2">
      <c r="A3203" t="s">
        <v>391</v>
      </c>
      <c r="B3203">
        <v>51</v>
      </c>
      <c r="C3203" t="s">
        <v>975</v>
      </c>
      <c r="D3203">
        <v>642</v>
      </c>
      <c r="E3203">
        <v>29</v>
      </c>
      <c r="F3203" t="s">
        <v>978</v>
      </c>
      <c r="G3203">
        <v>3</v>
      </c>
      <c r="H3203" t="s">
        <v>847</v>
      </c>
      <c r="I3203">
        <v>111</v>
      </c>
    </row>
    <row r="3204" spans="1:9" x14ac:dyDescent="0.2">
      <c r="A3204" t="s">
        <v>391</v>
      </c>
      <c r="B3204">
        <v>51</v>
      </c>
      <c r="C3204" t="s">
        <v>975</v>
      </c>
      <c r="D3204">
        <v>642</v>
      </c>
      <c r="E3204">
        <v>29</v>
      </c>
      <c r="F3204" t="s">
        <v>978</v>
      </c>
      <c r="G3204">
        <v>4</v>
      </c>
      <c r="H3204" t="s">
        <v>848</v>
      </c>
      <c r="I3204">
        <v>46</v>
      </c>
    </row>
    <row r="3205" spans="1:9" x14ac:dyDescent="0.2">
      <c r="A3205" t="s">
        <v>391</v>
      </c>
      <c r="B3205">
        <v>51</v>
      </c>
      <c r="C3205" t="s">
        <v>975</v>
      </c>
      <c r="D3205">
        <v>642</v>
      </c>
      <c r="E3205">
        <v>29</v>
      </c>
      <c r="F3205" t="s">
        <v>978</v>
      </c>
      <c r="G3205">
        <v>5</v>
      </c>
      <c r="H3205" t="s">
        <v>849</v>
      </c>
      <c r="I3205">
        <v>67</v>
      </c>
    </row>
    <row r="3206" spans="1:9" x14ac:dyDescent="0.2">
      <c r="A3206" t="s">
        <v>391</v>
      </c>
      <c r="B3206">
        <v>51</v>
      </c>
      <c r="C3206" t="s">
        <v>975</v>
      </c>
      <c r="D3206">
        <v>642</v>
      </c>
      <c r="E3206">
        <v>29</v>
      </c>
      <c r="F3206" t="s">
        <v>978</v>
      </c>
      <c r="G3206">
        <v>6</v>
      </c>
      <c r="H3206" t="s">
        <v>850</v>
      </c>
      <c r="I3206">
        <v>39</v>
      </c>
    </row>
    <row r="3207" spans="1:9" x14ac:dyDescent="0.2">
      <c r="A3207" t="s">
        <v>391</v>
      </c>
      <c r="B3207">
        <v>51</v>
      </c>
      <c r="C3207" t="s">
        <v>975</v>
      </c>
      <c r="D3207">
        <v>642</v>
      </c>
      <c r="E3207">
        <v>29</v>
      </c>
      <c r="F3207" t="s">
        <v>978</v>
      </c>
      <c r="G3207">
        <v>7</v>
      </c>
      <c r="H3207" t="s">
        <v>851</v>
      </c>
      <c r="I3207">
        <v>17</v>
      </c>
    </row>
    <row r="3208" spans="1:9" x14ac:dyDescent="0.2">
      <c r="A3208" t="s">
        <v>391</v>
      </c>
      <c r="B3208">
        <v>51</v>
      </c>
      <c r="C3208" t="s">
        <v>975</v>
      </c>
      <c r="D3208">
        <v>642</v>
      </c>
      <c r="E3208">
        <v>29</v>
      </c>
      <c r="F3208" t="s">
        <v>978</v>
      </c>
      <c r="G3208">
        <v>8</v>
      </c>
      <c r="H3208" t="s">
        <v>852</v>
      </c>
      <c r="I3208" t="s">
        <v>33</v>
      </c>
    </row>
    <row r="3209" spans="1:9" x14ac:dyDescent="0.2">
      <c r="A3209" t="s">
        <v>391</v>
      </c>
      <c r="B3209">
        <v>51</v>
      </c>
      <c r="C3209" t="s">
        <v>975</v>
      </c>
      <c r="D3209">
        <v>642</v>
      </c>
      <c r="E3209">
        <v>29</v>
      </c>
      <c r="F3209" t="s">
        <v>978</v>
      </c>
      <c r="G3209">
        <v>9</v>
      </c>
      <c r="H3209" t="s">
        <v>853</v>
      </c>
      <c r="I3209">
        <v>25</v>
      </c>
    </row>
    <row r="3210" spans="1:9" x14ac:dyDescent="0.2">
      <c r="A3210" t="s">
        <v>391</v>
      </c>
      <c r="B3210">
        <v>51</v>
      </c>
      <c r="C3210" t="s">
        <v>975</v>
      </c>
      <c r="D3210">
        <v>642</v>
      </c>
      <c r="E3210">
        <v>30</v>
      </c>
      <c r="F3210" t="s">
        <v>820</v>
      </c>
      <c r="G3210">
        <v>1</v>
      </c>
      <c r="H3210" t="s">
        <v>801</v>
      </c>
      <c r="I3210">
        <v>38</v>
      </c>
    </row>
    <row r="3211" spans="1:9" x14ac:dyDescent="0.2">
      <c r="A3211" t="s">
        <v>391</v>
      </c>
      <c r="B3211">
        <v>51</v>
      </c>
      <c r="C3211" t="s">
        <v>975</v>
      </c>
      <c r="D3211">
        <v>642</v>
      </c>
      <c r="E3211">
        <v>30</v>
      </c>
      <c r="F3211" t="s">
        <v>820</v>
      </c>
      <c r="G3211">
        <v>2</v>
      </c>
      <c r="H3211" t="s">
        <v>846</v>
      </c>
      <c r="I3211">
        <v>1</v>
      </c>
    </row>
    <row r="3212" spans="1:9" x14ac:dyDescent="0.2">
      <c r="A3212" t="s">
        <v>391</v>
      </c>
      <c r="B3212">
        <v>51</v>
      </c>
      <c r="C3212" t="s">
        <v>975</v>
      </c>
      <c r="D3212">
        <v>642</v>
      </c>
      <c r="E3212">
        <v>30</v>
      </c>
      <c r="F3212" t="s">
        <v>820</v>
      </c>
      <c r="G3212">
        <v>3</v>
      </c>
      <c r="H3212" t="s">
        <v>847</v>
      </c>
      <c r="I3212">
        <v>1</v>
      </c>
    </row>
    <row r="3213" spans="1:9" x14ac:dyDescent="0.2">
      <c r="A3213" t="s">
        <v>391</v>
      </c>
      <c r="B3213">
        <v>51</v>
      </c>
      <c r="C3213" t="s">
        <v>975</v>
      </c>
      <c r="D3213">
        <v>642</v>
      </c>
      <c r="E3213">
        <v>30</v>
      </c>
      <c r="F3213" t="s">
        <v>820</v>
      </c>
      <c r="G3213">
        <v>4</v>
      </c>
      <c r="H3213" t="s">
        <v>848</v>
      </c>
      <c r="I3213">
        <v>0</v>
      </c>
    </row>
    <row r="3214" spans="1:9" x14ac:dyDescent="0.2">
      <c r="A3214" t="s">
        <v>391</v>
      </c>
      <c r="B3214">
        <v>51</v>
      </c>
      <c r="C3214" t="s">
        <v>975</v>
      </c>
      <c r="D3214">
        <v>642</v>
      </c>
      <c r="E3214">
        <v>30</v>
      </c>
      <c r="F3214" t="s">
        <v>820</v>
      </c>
      <c r="G3214">
        <v>5</v>
      </c>
      <c r="H3214" t="s">
        <v>849</v>
      </c>
      <c r="I3214">
        <v>0</v>
      </c>
    </row>
    <row r="3215" spans="1:9" x14ac:dyDescent="0.2">
      <c r="A3215" t="s">
        <v>391</v>
      </c>
      <c r="B3215">
        <v>51</v>
      </c>
      <c r="C3215" t="s">
        <v>975</v>
      </c>
      <c r="D3215">
        <v>642</v>
      </c>
      <c r="E3215">
        <v>30</v>
      </c>
      <c r="F3215" t="s">
        <v>820</v>
      </c>
      <c r="G3215">
        <v>6</v>
      </c>
      <c r="H3215" t="s">
        <v>850</v>
      </c>
      <c r="I3215">
        <v>3</v>
      </c>
    </row>
    <row r="3216" spans="1:9" x14ac:dyDescent="0.2">
      <c r="A3216" t="s">
        <v>391</v>
      </c>
      <c r="B3216">
        <v>51</v>
      </c>
      <c r="C3216" t="s">
        <v>975</v>
      </c>
      <c r="D3216">
        <v>642</v>
      </c>
      <c r="E3216">
        <v>30</v>
      </c>
      <c r="F3216" t="s">
        <v>820</v>
      </c>
      <c r="G3216">
        <v>7</v>
      </c>
      <c r="H3216" t="s">
        <v>851</v>
      </c>
      <c r="I3216">
        <v>2</v>
      </c>
    </row>
    <row r="3217" spans="1:9" x14ac:dyDescent="0.2">
      <c r="A3217" t="s">
        <v>391</v>
      </c>
      <c r="B3217">
        <v>51</v>
      </c>
      <c r="C3217" t="s">
        <v>975</v>
      </c>
      <c r="D3217">
        <v>642</v>
      </c>
      <c r="E3217">
        <v>30</v>
      </c>
      <c r="F3217" t="s">
        <v>820</v>
      </c>
      <c r="G3217">
        <v>8</v>
      </c>
      <c r="H3217" t="s">
        <v>852</v>
      </c>
      <c r="I3217">
        <v>3</v>
      </c>
    </row>
    <row r="3218" spans="1:9" x14ac:dyDescent="0.2">
      <c r="A3218" t="s">
        <v>391</v>
      </c>
      <c r="B3218">
        <v>51</v>
      </c>
      <c r="C3218" t="s">
        <v>975</v>
      </c>
      <c r="D3218">
        <v>642</v>
      </c>
      <c r="E3218">
        <v>30</v>
      </c>
      <c r="F3218" t="s">
        <v>820</v>
      </c>
      <c r="G3218">
        <v>9</v>
      </c>
      <c r="H3218" t="s">
        <v>853</v>
      </c>
      <c r="I3218">
        <v>30</v>
      </c>
    </row>
    <row r="3219" spans="1:9" x14ac:dyDescent="0.2">
      <c r="A3219" t="s">
        <v>391</v>
      </c>
      <c r="B3219">
        <v>51</v>
      </c>
      <c r="C3219" t="s">
        <v>975</v>
      </c>
      <c r="D3219">
        <v>642</v>
      </c>
      <c r="E3219">
        <v>31</v>
      </c>
      <c r="F3219" t="s">
        <v>417</v>
      </c>
      <c r="G3219">
        <v>1</v>
      </c>
      <c r="H3219" t="s">
        <v>801</v>
      </c>
      <c r="I3219">
        <v>0</v>
      </c>
    </row>
    <row r="3220" spans="1:9" x14ac:dyDescent="0.2">
      <c r="A3220" t="s">
        <v>391</v>
      </c>
      <c r="B3220">
        <v>51</v>
      </c>
      <c r="C3220" t="s">
        <v>975</v>
      </c>
      <c r="D3220">
        <v>642</v>
      </c>
      <c r="E3220">
        <v>31</v>
      </c>
      <c r="F3220" t="s">
        <v>417</v>
      </c>
      <c r="G3220">
        <v>2</v>
      </c>
      <c r="H3220" t="s">
        <v>846</v>
      </c>
      <c r="I3220">
        <v>0</v>
      </c>
    </row>
    <row r="3221" spans="1:9" x14ac:dyDescent="0.2">
      <c r="A3221" t="s">
        <v>391</v>
      </c>
      <c r="B3221">
        <v>51</v>
      </c>
      <c r="C3221" t="s">
        <v>975</v>
      </c>
      <c r="D3221">
        <v>642</v>
      </c>
      <c r="E3221">
        <v>31</v>
      </c>
      <c r="F3221" t="s">
        <v>417</v>
      </c>
      <c r="G3221">
        <v>3</v>
      </c>
      <c r="H3221" t="s">
        <v>847</v>
      </c>
      <c r="I3221">
        <v>0</v>
      </c>
    </row>
    <row r="3222" spans="1:9" x14ac:dyDescent="0.2">
      <c r="A3222" t="s">
        <v>391</v>
      </c>
      <c r="B3222">
        <v>51</v>
      </c>
      <c r="C3222" t="s">
        <v>975</v>
      </c>
      <c r="D3222">
        <v>642</v>
      </c>
      <c r="E3222">
        <v>31</v>
      </c>
      <c r="F3222" t="s">
        <v>417</v>
      </c>
      <c r="G3222">
        <v>4</v>
      </c>
      <c r="H3222" t="s">
        <v>848</v>
      </c>
      <c r="I3222">
        <v>0</v>
      </c>
    </row>
    <row r="3223" spans="1:9" x14ac:dyDescent="0.2">
      <c r="A3223" t="s">
        <v>391</v>
      </c>
      <c r="B3223">
        <v>51</v>
      </c>
      <c r="C3223" t="s">
        <v>975</v>
      </c>
      <c r="D3223">
        <v>642</v>
      </c>
      <c r="E3223">
        <v>31</v>
      </c>
      <c r="F3223" t="s">
        <v>417</v>
      </c>
      <c r="G3223">
        <v>5</v>
      </c>
      <c r="H3223" t="s">
        <v>849</v>
      </c>
      <c r="I3223">
        <v>0</v>
      </c>
    </row>
    <row r="3224" spans="1:9" x14ac:dyDescent="0.2">
      <c r="A3224" t="s">
        <v>391</v>
      </c>
      <c r="B3224">
        <v>51</v>
      </c>
      <c r="C3224" t="s">
        <v>975</v>
      </c>
      <c r="D3224">
        <v>642</v>
      </c>
      <c r="E3224">
        <v>31</v>
      </c>
      <c r="F3224" t="s">
        <v>417</v>
      </c>
      <c r="G3224">
        <v>6</v>
      </c>
      <c r="H3224" t="s">
        <v>850</v>
      </c>
      <c r="I3224">
        <v>0</v>
      </c>
    </row>
    <row r="3225" spans="1:9" x14ac:dyDescent="0.2">
      <c r="A3225" t="s">
        <v>391</v>
      </c>
      <c r="B3225">
        <v>51</v>
      </c>
      <c r="C3225" t="s">
        <v>975</v>
      </c>
      <c r="D3225">
        <v>642</v>
      </c>
      <c r="E3225">
        <v>31</v>
      </c>
      <c r="F3225" t="s">
        <v>417</v>
      </c>
      <c r="G3225">
        <v>7</v>
      </c>
      <c r="H3225" t="s">
        <v>851</v>
      </c>
      <c r="I3225">
        <v>0</v>
      </c>
    </row>
    <row r="3226" spans="1:9" x14ac:dyDescent="0.2">
      <c r="A3226" t="s">
        <v>391</v>
      </c>
      <c r="B3226">
        <v>51</v>
      </c>
      <c r="C3226" t="s">
        <v>975</v>
      </c>
      <c r="D3226">
        <v>642</v>
      </c>
      <c r="E3226">
        <v>31</v>
      </c>
      <c r="F3226" t="s">
        <v>417</v>
      </c>
      <c r="G3226">
        <v>8</v>
      </c>
      <c r="H3226" t="s">
        <v>852</v>
      </c>
      <c r="I3226">
        <v>0</v>
      </c>
    </row>
    <row r="3227" spans="1:9" x14ac:dyDescent="0.2">
      <c r="A3227" t="s">
        <v>391</v>
      </c>
      <c r="B3227">
        <v>51</v>
      </c>
      <c r="C3227" t="s">
        <v>975</v>
      </c>
      <c r="D3227">
        <v>642</v>
      </c>
      <c r="E3227">
        <v>31</v>
      </c>
      <c r="F3227" t="s">
        <v>417</v>
      </c>
      <c r="G3227">
        <v>9</v>
      </c>
      <c r="H3227" t="s">
        <v>853</v>
      </c>
      <c r="I3227">
        <v>0</v>
      </c>
    </row>
    <row r="3228" spans="1:9" x14ac:dyDescent="0.2">
      <c r="A3228" t="s">
        <v>391</v>
      </c>
      <c r="B3228">
        <v>51</v>
      </c>
      <c r="C3228" t="s">
        <v>975</v>
      </c>
      <c r="D3228">
        <v>642</v>
      </c>
      <c r="E3228">
        <v>32</v>
      </c>
      <c r="F3228" t="s">
        <v>418</v>
      </c>
      <c r="G3228">
        <v>1</v>
      </c>
      <c r="H3228" t="s">
        <v>801</v>
      </c>
      <c r="I3228">
        <v>2</v>
      </c>
    </row>
    <row r="3229" spans="1:9" x14ac:dyDescent="0.2">
      <c r="A3229" t="s">
        <v>391</v>
      </c>
      <c r="B3229">
        <v>51</v>
      </c>
      <c r="C3229" t="s">
        <v>975</v>
      </c>
      <c r="D3229">
        <v>642</v>
      </c>
      <c r="E3229">
        <v>32</v>
      </c>
      <c r="F3229" t="s">
        <v>418</v>
      </c>
      <c r="G3229">
        <v>2</v>
      </c>
      <c r="H3229" t="s">
        <v>846</v>
      </c>
      <c r="I3229">
        <v>0</v>
      </c>
    </row>
    <row r="3230" spans="1:9" x14ac:dyDescent="0.2">
      <c r="A3230" t="s">
        <v>391</v>
      </c>
      <c r="B3230">
        <v>51</v>
      </c>
      <c r="C3230" t="s">
        <v>975</v>
      </c>
      <c r="D3230">
        <v>642</v>
      </c>
      <c r="E3230">
        <v>32</v>
      </c>
      <c r="F3230" t="s">
        <v>418</v>
      </c>
      <c r="G3230">
        <v>3</v>
      </c>
      <c r="H3230" t="s">
        <v>847</v>
      </c>
      <c r="I3230">
        <v>1</v>
      </c>
    </row>
    <row r="3231" spans="1:9" x14ac:dyDescent="0.2">
      <c r="A3231" t="s">
        <v>391</v>
      </c>
      <c r="B3231">
        <v>51</v>
      </c>
      <c r="C3231" t="s">
        <v>975</v>
      </c>
      <c r="D3231">
        <v>642</v>
      </c>
      <c r="E3231">
        <v>32</v>
      </c>
      <c r="F3231" t="s">
        <v>418</v>
      </c>
      <c r="G3231">
        <v>4</v>
      </c>
      <c r="H3231" t="s">
        <v>848</v>
      </c>
      <c r="I3231">
        <v>0</v>
      </c>
    </row>
    <row r="3232" spans="1:9" x14ac:dyDescent="0.2">
      <c r="A3232" t="s">
        <v>391</v>
      </c>
      <c r="B3232">
        <v>51</v>
      </c>
      <c r="C3232" t="s">
        <v>975</v>
      </c>
      <c r="D3232">
        <v>642</v>
      </c>
      <c r="E3232">
        <v>32</v>
      </c>
      <c r="F3232" t="s">
        <v>418</v>
      </c>
      <c r="G3232">
        <v>5</v>
      </c>
      <c r="H3232" t="s">
        <v>849</v>
      </c>
      <c r="I3232">
        <v>0</v>
      </c>
    </row>
    <row r="3233" spans="1:9" x14ac:dyDescent="0.2">
      <c r="A3233" t="s">
        <v>391</v>
      </c>
      <c r="B3233">
        <v>51</v>
      </c>
      <c r="C3233" t="s">
        <v>975</v>
      </c>
      <c r="D3233">
        <v>642</v>
      </c>
      <c r="E3233">
        <v>32</v>
      </c>
      <c r="F3233" t="s">
        <v>418</v>
      </c>
      <c r="G3233">
        <v>6</v>
      </c>
      <c r="H3233" t="s">
        <v>850</v>
      </c>
      <c r="I3233">
        <v>1</v>
      </c>
    </row>
    <row r="3234" spans="1:9" x14ac:dyDescent="0.2">
      <c r="A3234" t="s">
        <v>391</v>
      </c>
      <c r="B3234">
        <v>51</v>
      </c>
      <c r="C3234" t="s">
        <v>975</v>
      </c>
      <c r="D3234">
        <v>642</v>
      </c>
      <c r="E3234">
        <v>32</v>
      </c>
      <c r="F3234" t="s">
        <v>418</v>
      </c>
      <c r="G3234">
        <v>7</v>
      </c>
      <c r="H3234" t="s">
        <v>851</v>
      </c>
      <c r="I3234">
        <v>0</v>
      </c>
    </row>
    <row r="3235" spans="1:9" x14ac:dyDescent="0.2">
      <c r="A3235" t="s">
        <v>391</v>
      </c>
      <c r="B3235">
        <v>51</v>
      </c>
      <c r="C3235" t="s">
        <v>975</v>
      </c>
      <c r="D3235">
        <v>642</v>
      </c>
      <c r="E3235">
        <v>32</v>
      </c>
      <c r="F3235" t="s">
        <v>418</v>
      </c>
      <c r="G3235">
        <v>8</v>
      </c>
      <c r="H3235" t="s">
        <v>852</v>
      </c>
      <c r="I3235">
        <v>0</v>
      </c>
    </row>
    <row r="3236" spans="1:9" x14ac:dyDescent="0.2">
      <c r="A3236" t="s">
        <v>391</v>
      </c>
      <c r="B3236">
        <v>51</v>
      </c>
      <c r="C3236" t="s">
        <v>975</v>
      </c>
      <c r="D3236">
        <v>642</v>
      </c>
      <c r="E3236">
        <v>32</v>
      </c>
      <c r="F3236" t="s">
        <v>418</v>
      </c>
      <c r="G3236">
        <v>9</v>
      </c>
      <c r="H3236" t="s">
        <v>853</v>
      </c>
      <c r="I3236">
        <v>0</v>
      </c>
    </row>
    <row r="3237" spans="1:9" x14ac:dyDescent="0.2">
      <c r="A3237" t="s">
        <v>391</v>
      </c>
      <c r="B3237">
        <v>51</v>
      </c>
      <c r="C3237" t="s">
        <v>975</v>
      </c>
      <c r="D3237">
        <v>642</v>
      </c>
      <c r="E3237">
        <v>33</v>
      </c>
      <c r="F3237" t="s">
        <v>979</v>
      </c>
      <c r="G3237">
        <v>1</v>
      </c>
      <c r="H3237" t="s">
        <v>801</v>
      </c>
      <c r="I3237">
        <v>36</v>
      </c>
    </row>
    <row r="3238" spans="1:9" x14ac:dyDescent="0.2">
      <c r="A3238" t="s">
        <v>391</v>
      </c>
      <c r="B3238">
        <v>51</v>
      </c>
      <c r="C3238" t="s">
        <v>975</v>
      </c>
      <c r="D3238">
        <v>642</v>
      </c>
      <c r="E3238">
        <v>33</v>
      </c>
      <c r="F3238" t="s">
        <v>979</v>
      </c>
      <c r="G3238">
        <v>2</v>
      </c>
      <c r="H3238" t="s">
        <v>846</v>
      </c>
      <c r="I3238">
        <v>1</v>
      </c>
    </row>
    <row r="3239" spans="1:9" x14ac:dyDescent="0.2">
      <c r="A3239" t="s">
        <v>391</v>
      </c>
      <c r="B3239">
        <v>51</v>
      </c>
      <c r="C3239" t="s">
        <v>975</v>
      </c>
      <c r="D3239">
        <v>642</v>
      </c>
      <c r="E3239">
        <v>33</v>
      </c>
      <c r="F3239" t="s">
        <v>979</v>
      </c>
      <c r="G3239">
        <v>3</v>
      </c>
      <c r="H3239" t="s">
        <v>847</v>
      </c>
      <c r="I3239">
        <v>0</v>
      </c>
    </row>
    <row r="3240" spans="1:9" x14ac:dyDescent="0.2">
      <c r="A3240" t="s">
        <v>391</v>
      </c>
      <c r="B3240">
        <v>51</v>
      </c>
      <c r="C3240" t="s">
        <v>975</v>
      </c>
      <c r="D3240">
        <v>642</v>
      </c>
      <c r="E3240">
        <v>33</v>
      </c>
      <c r="F3240" t="s">
        <v>979</v>
      </c>
      <c r="G3240">
        <v>4</v>
      </c>
      <c r="H3240" t="s">
        <v>848</v>
      </c>
      <c r="I3240">
        <v>0</v>
      </c>
    </row>
    <row r="3241" spans="1:9" x14ac:dyDescent="0.2">
      <c r="A3241" t="s">
        <v>391</v>
      </c>
      <c r="B3241">
        <v>51</v>
      </c>
      <c r="C3241" t="s">
        <v>975</v>
      </c>
      <c r="D3241">
        <v>642</v>
      </c>
      <c r="E3241">
        <v>33</v>
      </c>
      <c r="F3241" t="s">
        <v>979</v>
      </c>
      <c r="G3241">
        <v>5</v>
      </c>
      <c r="H3241" t="s">
        <v>849</v>
      </c>
      <c r="I3241">
        <v>0</v>
      </c>
    </row>
    <row r="3242" spans="1:9" x14ac:dyDescent="0.2">
      <c r="A3242" t="s">
        <v>391</v>
      </c>
      <c r="B3242">
        <v>51</v>
      </c>
      <c r="C3242" t="s">
        <v>975</v>
      </c>
      <c r="D3242">
        <v>642</v>
      </c>
      <c r="E3242">
        <v>33</v>
      </c>
      <c r="F3242" t="s">
        <v>979</v>
      </c>
      <c r="G3242">
        <v>6</v>
      </c>
      <c r="H3242" t="s">
        <v>850</v>
      </c>
      <c r="I3242">
        <v>2</v>
      </c>
    </row>
    <row r="3243" spans="1:9" x14ac:dyDescent="0.2">
      <c r="A3243" t="s">
        <v>391</v>
      </c>
      <c r="B3243">
        <v>51</v>
      </c>
      <c r="C3243" t="s">
        <v>975</v>
      </c>
      <c r="D3243">
        <v>642</v>
      </c>
      <c r="E3243">
        <v>33</v>
      </c>
      <c r="F3243" t="s">
        <v>979</v>
      </c>
      <c r="G3243">
        <v>7</v>
      </c>
      <c r="H3243" t="s">
        <v>851</v>
      </c>
      <c r="I3243">
        <v>2</v>
      </c>
    </row>
    <row r="3244" spans="1:9" x14ac:dyDescent="0.2">
      <c r="A3244" t="s">
        <v>391</v>
      </c>
      <c r="B3244">
        <v>51</v>
      </c>
      <c r="C3244" t="s">
        <v>975</v>
      </c>
      <c r="D3244">
        <v>642</v>
      </c>
      <c r="E3244">
        <v>33</v>
      </c>
      <c r="F3244" t="s">
        <v>979</v>
      </c>
      <c r="G3244">
        <v>8</v>
      </c>
      <c r="H3244" t="s">
        <v>852</v>
      </c>
      <c r="I3244">
        <v>3</v>
      </c>
    </row>
    <row r="3245" spans="1:9" x14ac:dyDescent="0.2">
      <c r="A3245" t="s">
        <v>391</v>
      </c>
      <c r="B3245">
        <v>51</v>
      </c>
      <c r="C3245" t="s">
        <v>975</v>
      </c>
      <c r="D3245">
        <v>642</v>
      </c>
      <c r="E3245">
        <v>33</v>
      </c>
      <c r="F3245" t="s">
        <v>979</v>
      </c>
      <c r="G3245">
        <v>9</v>
      </c>
      <c r="H3245" t="s">
        <v>853</v>
      </c>
      <c r="I3245">
        <v>30</v>
      </c>
    </row>
    <row r="3246" spans="1:9" x14ac:dyDescent="0.2">
      <c r="A3246" t="s">
        <v>391</v>
      </c>
      <c r="B3246">
        <v>51</v>
      </c>
      <c r="C3246" t="s">
        <v>975</v>
      </c>
      <c r="D3246">
        <v>642</v>
      </c>
      <c r="E3246">
        <v>36</v>
      </c>
      <c r="F3246" t="s">
        <v>822</v>
      </c>
      <c r="G3246">
        <v>1</v>
      </c>
      <c r="H3246" t="s">
        <v>801</v>
      </c>
      <c r="I3246">
        <v>1084</v>
      </c>
    </row>
    <row r="3247" spans="1:9" x14ac:dyDescent="0.2">
      <c r="A3247" t="s">
        <v>391</v>
      </c>
      <c r="B3247">
        <v>51</v>
      </c>
      <c r="C3247" t="s">
        <v>975</v>
      </c>
      <c r="D3247">
        <v>642</v>
      </c>
      <c r="E3247">
        <v>36</v>
      </c>
      <c r="F3247" t="s">
        <v>822</v>
      </c>
      <c r="G3247">
        <v>2</v>
      </c>
      <c r="H3247" t="s">
        <v>846</v>
      </c>
      <c r="I3247">
        <v>131</v>
      </c>
    </row>
    <row r="3248" spans="1:9" x14ac:dyDescent="0.2">
      <c r="A3248" t="s">
        <v>391</v>
      </c>
      <c r="B3248">
        <v>51</v>
      </c>
      <c r="C3248" t="s">
        <v>975</v>
      </c>
      <c r="D3248">
        <v>642</v>
      </c>
      <c r="E3248">
        <v>36</v>
      </c>
      <c r="F3248" t="s">
        <v>822</v>
      </c>
      <c r="G3248">
        <v>3</v>
      </c>
      <c r="H3248" t="s">
        <v>847</v>
      </c>
      <c r="I3248">
        <v>284</v>
      </c>
    </row>
    <row r="3249" spans="1:9" x14ac:dyDescent="0.2">
      <c r="A3249" t="s">
        <v>391</v>
      </c>
      <c r="B3249">
        <v>51</v>
      </c>
      <c r="C3249" t="s">
        <v>975</v>
      </c>
      <c r="D3249">
        <v>642</v>
      </c>
      <c r="E3249">
        <v>36</v>
      </c>
      <c r="F3249" t="s">
        <v>822</v>
      </c>
      <c r="G3249">
        <v>4</v>
      </c>
      <c r="H3249" t="s">
        <v>848</v>
      </c>
      <c r="I3249">
        <v>191</v>
      </c>
    </row>
    <row r="3250" spans="1:9" x14ac:dyDescent="0.2">
      <c r="A3250" t="s">
        <v>391</v>
      </c>
      <c r="B3250">
        <v>51</v>
      </c>
      <c r="C3250" t="s">
        <v>975</v>
      </c>
      <c r="D3250">
        <v>642</v>
      </c>
      <c r="E3250">
        <v>36</v>
      </c>
      <c r="F3250" t="s">
        <v>822</v>
      </c>
      <c r="G3250">
        <v>5</v>
      </c>
      <c r="H3250" t="s">
        <v>849</v>
      </c>
      <c r="I3250">
        <v>213</v>
      </c>
    </row>
    <row r="3251" spans="1:9" x14ac:dyDescent="0.2">
      <c r="A3251" t="s">
        <v>391</v>
      </c>
      <c r="B3251">
        <v>51</v>
      </c>
      <c r="C3251" t="s">
        <v>975</v>
      </c>
      <c r="D3251">
        <v>642</v>
      </c>
      <c r="E3251">
        <v>36</v>
      </c>
      <c r="F3251" t="s">
        <v>822</v>
      </c>
      <c r="G3251">
        <v>6</v>
      </c>
      <c r="H3251" t="s">
        <v>850</v>
      </c>
      <c r="I3251">
        <v>265</v>
      </c>
    </row>
    <row r="3252" spans="1:9" x14ac:dyDescent="0.2">
      <c r="A3252" t="s">
        <v>391</v>
      </c>
      <c r="B3252">
        <v>51</v>
      </c>
      <c r="C3252" t="s">
        <v>975</v>
      </c>
      <c r="D3252">
        <v>642</v>
      </c>
      <c r="E3252">
        <v>36</v>
      </c>
      <c r="F3252" t="s">
        <v>822</v>
      </c>
      <c r="G3252">
        <v>7</v>
      </c>
      <c r="H3252" t="s">
        <v>851</v>
      </c>
      <c r="I3252">
        <v>101</v>
      </c>
    </row>
    <row r="3253" spans="1:9" x14ac:dyDescent="0.2">
      <c r="A3253" t="s">
        <v>391</v>
      </c>
      <c r="B3253">
        <v>51</v>
      </c>
      <c r="C3253" t="s">
        <v>975</v>
      </c>
      <c r="D3253">
        <v>642</v>
      </c>
      <c r="E3253">
        <v>36</v>
      </c>
      <c r="F3253" t="s">
        <v>822</v>
      </c>
      <c r="G3253">
        <v>8</v>
      </c>
      <c r="H3253" t="s">
        <v>852</v>
      </c>
      <c r="I3253" t="s">
        <v>33</v>
      </c>
    </row>
    <row r="3254" spans="1:9" x14ac:dyDescent="0.2">
      <c r="A3254" t="s">
        <v>391</v>
      </c>
      <c r="B3254">
        <v>51</v>
      </c>
      <c r="C3254" t="s">
        <v>975</v>
      </c>
      <c r="D3254">
        <v>642</v>
      </c>
      <c r="E3254">
        <v>36</v>
      </c>
      <c r="F3254" t="s">
        <v>822</v>
      </c>
      <c r="G3254">
        <v>9</v>
      </c>
      <c r="H3254" t="s">
        <v>853</v>
      </c>
      <c r="I3254" t="s">
        <v>33</v>
      </c>
    </row>
    <row r="3255" spans="1:9" x14ac:dyDescent="0.2">
      <c r="A3255" t="s">
        <v>391</v>
      </c>
      <c r="B3255">
        <v>51</v>
      </c>
      <c r="C3255" t="s">
        <v>975</v>
      </c>
      <c r="D3255">
        <v>642</v>
      </c>
      <c r="E3255">
        <v>37</v>
      </c>
      <c r="F3255" t="s">
        <v>421</v>
      </c>
      <c r="G3255">
        <v>1</v>
      </c>
      <c r="H3255" t="s">
        <v>801</v>
      </c>
      <c r="I3255">
        <v>34</v>
      </c>
    </row>
    <row r="3256" spans="1:9" x14ac:dyDescent="0.2">
      <c r="A3256" t="s">
        <v>391</v>
      </c>
      <c r="B3256">
        <v>51</v>
      </c>
      <c r="C3256" t="s">
        <v>975</v>
      </c>
      <c r="D3256">
        <v>642</v>
      </c>
      <c r="E3256">
        <v>37</v>
      </c>
      <c r="F3256" t="s">
        <v>421</v>
      </c>
      <c r="G3256">
        <v>2</v>
      </c>
      <c r="H3256" t="s">
        <v>846</v>
      </c>
      <c r="I3256">
        <v>0</v>
      </c>
    </row>
    <row r="3257" spans="1:9" x14ac:dyDescent="0.2">
      <c r="A3257" t="s">
        <v>391</v>
      </c>
      <c r="B3257">
        <v>51</v>
      </c>
      <c r="C3257" t="s">
        <v>975</v>
      </c>
      <c r="D3257">
        <v>642</v>
      </c>
      <c r="E3257">
        <v>37</v>
      </c>
      <c r="F3257" t="s">
        <v>421</v>
      </c>
      <c r="G3257">
        <v>3</v>
      </c>
      <c r="H3257" t="s">
        <v>847</v>
      </c>
      <c r="I3257">
        <v>4</v>
      </c>
    </row>
    <row r="3258" spans="1:9" x14ac:dyDescent="0.2">
      <c r="A3258" t="s">
        <v>391</v>
      </c>
      <c r="B3258">
        <v>51</v>
      </c>
      <c r="C3258" t="s">
        <v>975</v>
      </c>
      <c r="D3258">
        <v>642</v>
      </c>
      <c r="E3258">
        <v>37</v>
      </c>
      <c r="F3258" t="s">
        <v>421</v>
      </c>
      <c r="G3258">
        <v>4</v>
      </c>
      <c r="H3258" t="s">
        <v>848</v>
      </c>
      <c r="I3258">
        <v>18</v>
      </c>
    </row>
    <row r="3259" spans="1:9" x14ac:dyDescent="0.2">
      <c r="A3259" t="s">
        <v>391</v>
      </c>
      <c r="B3259">
        <v>51</v>
      </c>
      <c r="C3259" t="s">
        <v>975</v>
      </c>
      <c r="D3259">
        <v>642</v>
      </c>
      <c r="E3259">
        <v>37</v>
      </c>
      <c r="F3259" t="s">
        <v>421</v>
      </c>
      <c r="G3259">
        <v>5</v>
      </c>
      <c r="H3259" t="s">
        <v>849</v>
      </c>
      <c r="I3259">
        <v>2</v>
      </c>
    </row>
    <row r="3260" spans="1:9" x14ac:dyDescent="0.2">
      <c r="A3260" t="s">
        <v>391</v>
      </c>
      <c r="B3260">
        <v>51</v>
      </c>
      <c r="C3260" t="s">
        <v>975</v>
      </c>
      <c r="D3260">
        <v>642</v>
      </c>
      <c r="E3260">
        <v>37</v>
      </c>
      <c r="F3260" t="s">
        <v>421</v>
      </c>
      <c r="G3260">
        <v>6</v>
      </c>
      <c r="H3260" t="s">
        <v>850</v>
      </c>
      <c r="I3260">
        <v>10</v>
      </c>
    </row>
    <row r="3261" spans="1:9" x14ac:dyDescent="0.2">
      <c r="A3261" t="s">
        <v>391</v>
      </c>
      <c r="B3261">
        <v>51</v>
      </c>
      <c r="C3261" t="s">
        <v>975</v>
      </c>
      <c r="D3261">
        <v>642</v>
      </c>
      <c r="E3261">
        <v>37</v>
      </c>
      <c r="F3261" t="s">
        <v>421</v>
      </c>
      <c r="G3261">
        <v>7</v>
      </c>
      <c r="H3261" t="s">
        <v>851</v>
      </c>
      <c r="I3261">
        <v>1</v>
      </c>
    </row>
    <row r="3262" spans="1:9" x14ac:dyDescent="0.2">
      <c r="A3262" t="s">
        <v>391</v>
      </c>
      <c r="B3262">
        <v>51</v>
      </c>
      <c r="C3262" t="s">
        <v>975</v>
      </c>
      <c r="D3262">
        <v>642</v>
      </c>
      <c r="E3262">
        <v>37</v>
      </c>
      <c r="F3262" t="s">
        <v>421</v>
      </c>
      <c r="G3262">
        <v>8</v>
      </c>
      <c r="H3262" t="s">
        <v>852</v>
      </c>
      <c r="I3262" t="s">
        <v>33</v>
      </c>
    </row>
    <row r="3263" spans="1:9" x14ac:dyDescent="0.2">
      <c r="A3263" t="s">
        <v>391</v>
      </c>
      <c r="B3263">
        <v>51</v>
      </c>
      <c r="C3263" t="s">
        <v>975</v>
      </c>
      <c r="D3263">
        <v>642</v>
      </c>
      <c r="E3263">
        <v>37</v>
      </c>
      <c r="F3263" t="s">
        <v>421</v>
      </c>
      <c r="G3263">
        <v>9</v>
      </c>
      <c r="H3263" t="s">
        <v>853</v>
      </c>
      <c r="I3263" t="s">
        <v>33</v>
      </c>
    </row>
    <row r="3264" spans="1:9" x14ac:dyDescent="0.2">
      <c r="A3264" t="s">
        <v>391</v>
      </c>
      <c r="B3264">
        <v>51</v>
      </c>
      <c r="C3264" t="s">
        <v>975</v>
      </c>
      <c r="D3264">
        <v>642</v>
      </c>
      <c r="E3264">
        <v>38</v>
      </c>
      <c r="F3264" t="s">
        <v>422</v>
      </c>
      <c r="G3264">
        <v>1</v>
      </c>
      <c r="H3264" t="s">
        <v>801</v>
      </c>
      <c r="I3264">
        <v>545</v>
      </c>
    </row>
    <row r="3265" spans="1:9" x14ac:dyDescent="0.2">
      <c r="A3265" t="s">
        <v>391</v>
      </c>
      <c r="B3265">
        <v>51</v>
      </c>
      <c r="C3265" t="s">
        <v>975</v>
      </c>
      <c r="D3265">
        <v>642</v>
      </c>
      <c r="E3265">
        <v>38</v>
      </c>
      <c r="F3265" t="s">
        <v>422</v>
      </c>
      <c r="G3265">
        <v>2</v>
      </c>
      <c r="H3265" t="s">
        <v>846</v>
      </c>
      <c r="I3265">
        <v>82</v>
      </c>
    </row>
    <row r="3266" spans="1:9" x14ac:dyDescent="0.2">
      <c r="A3266" t="s">
        <v>391</v>
      </c>
      <c r="B3266">
        <v>51</v>
      </c>
      <c r="C3266" t="s">
        <v>975</v>
      </c>
      <c r="D3266">
        <v>642</v>
      </c>
      <c r="E3266">
        <v>38</v>
      </c>
      <c r="F3266" t="s">
        <v>422</v>
      </c>
      <c r="G3266">
        <v>3</v>
      </c>
      <c r="H3266" t="s">
        <v>847</v>
      </c>
      <c r="I3266">
        <v>202</v>
      </c>
    </row>
    <row r="3267" spans="1:9" x14ac:dyDescent="0.2">
      <c r="A3267" t="s">
        <v>391</v>
      </c>
      <c r="B3267">
        <v>51</v>
      </c>
      <c r="C3267" t="s">
        <v>975</v>
      </c>
      <c r="D3267">
        <v>642</v>
      </c>
      <c r="E3267">
        <v>38</v>
      </c>
      <c r="F3267" t="s">
        <v>422</v>
      </c>
      <c r="G3267">
        <v>4</v>
      </c>
      <c r="H3267" t="s">
        <v>848</v>
      </c>
      <c r="I3267">
        <v>60</v>
      </c>
    </row>
    <row r="3268" spans="1:9" x14ac:dyDescent="0.2">
      <c r="A3268" t="s">
        <v>391</v>
      </c>
      <c r="B3268">
        <v>51</v>
      </c>
      <c r="C3268" t="s">
        <v>975</v>
      </c>
      <c r="D3268">
        <v>642</v>
      </c>
      <c r="E3268">
        <v>38</v>
      </c>
      <c r="F3268" t="s">
        <v>422</v>
      </c>
      <c r="G3268">
        <v>5</v>
      </c>
      <c r="H3268" t="s">
        <v>849</v>
      </c>
      <c r="I3268">
        <v>123</v>
      </c>
    </row>
    <row r="3269" spans="1:9" x14ac:dyDescent="0.2">
      <c r="A3269" t="s">
        <v>391</v>
      </c>
      <c r="B3269">
        <v>51</v>
      </c>
      <c r="C3269" t="s">
        <v>975</v>
      </c>
      <c r="D3269">
        <v>642</v>
      </c>
      <c r="E3269">
        <v>38</v>
      </c>
      <c r="F3269" t="s">
        <v>422</v>
      </c>
      <c r="G3269">
        <v>6</v>
      </c>
      <c r="H3269" t="s">
        <v>850</v>
      </c>
      <c r="I3269">
        <v>78</v>
      </c>
    </row>
    <row r="3270" spans="1:9" x14ac:dyDescent="0.2">
      <c r="A3270" t="s">
        <v>391</v>
      </c>
      <c r="B3270">
        <v>51</v>
      </c>
      <c r="C3270" t="s">
        <v>975</v>
      </c>
      <c r="D3270">
        <v>642</v>
      </c>
      <c r="E3270">
        <v>38</v>
      </c>
      <c r="F3270" t="s">
        <v>422</v>
      </c>
      <c r="G3270">
        <v>7</v>
      </c>
      <c r="H3270" t="s">
        <v>851</v>
      </c>
      <c r="I3270">
        <v>13</v>
      </c>
    </row>
    <row r="3271" spans="1:9" x14ac:dyDescent="0.2">
      <c r="A3271" t="s">
        <v>391</v>
      </c>
      <c r="B3271">
        <v>51</v>
      </c>
      <c r="C3271" t="s">
        <v>975</v>
      </c>
      <c r="D3271">
        <v>642</v>
      </c>
      <c r="E3271">
        <v>38</v>
      </c>
      <c r="F3271" t="s">
        <v>422</v>
      </c>
      <c r="G3271">
        <v>8</v>
      </c>
      <c r="H3271" t="s">
        <v>852</v>
      </c>
      <c r="I3271" t="s">
        <v>33</v>
      </c>
    </row>
    <row r="3272" spans="1:9" x14ac:dyDescent="0.2">
      <c r="A3272" t="s">
        <v>391</v>
      </c>
      <c r="B3272">
        <v>51</v>
      </c>
      <c r="C3272" t="s">
        <v>975</v>
      </c>
      <c r="D3272">
        <v>642</v>
      </c>
      <c r="E3272">
        <v>38</v>
      </c>
      <c r="F3272" t="s">
        <v>422</v>
      </c>
      <c r="G3272">
        <v>9</v>
      </c>
      <c r="H3272" t="s">
        <v>853</v>
      </c>
      <c r="I3272" t="s">
        <v>33</v>
      </c>
    </row>
    <row r="3273" spans="1:9" x14ac:dyDescent="0.2">
      <c r="A3273" t="s">
        <v>391</v>
      </c>
      <c r="B3273">
        <v>51</v>
      </c>
      <c r="C3273" t="s">
        <v>975</v>
      </c>
      <c r="D3273">
        <v>642</v>
      </c>
      <c r="E3273">
        <v>39</v>
      </c>
      <c r="F3273" t="s">
        <v>423</v>
      </c>
      <c r="G3273">
        <v>1</v>
      </c>
      <c r="H3273" t="s">
        <v>801</v>
      </c>
      <c r="I3273">
        <v>505</v>
      </c>
    </row>
    <row r="3274" spans="1:9" x14ac:dyDescent="0.2">
      <c r="A3274" t="s">
        <v>391</v>
      </c>
      <c r="B3274">
        <v>51</v>
      </c>
      <c r="C3274" t="s">
        <v>975</v>
      </c>
      <c r="D3274">
        <v>642</v>
      </c>
      <c r="E3274">
        <v>39</v>
      </c>
      <c r="F3274" t="s">
        <v>423</v>
      </c>
      <c r="G3274">
        <v>2</v>
      </c>
      <c r="H3274" t="s">
        <v>846</v>
      </c>
      <c r="I3274">
        <v>49</v>
      </c>
    </row>
    <row r="3275" spans="1:9" x14ac:dyDescent="0.2">
      <c r="A3275" t="s">
        <v>391</v>
      </c>
      <c r="B3275">
        <v>51</v>
      </c>
      <c r="C3275" t="s">
        <v>975</v>
      </c>
      <c r="D3275">
        <v>642</v>
      </c>
      <c r="E3275">
        <v>39</v>
      </c>
      <c r="F3275" t="s">
        <v>423</v>
      </c>
      <c r="G3275">
        <v>3</v>
      </c>
      <c r="H3275" t="s">
        <v>847</v>
      </c>
      <c r="I3275">
        <v>78</v>
      </c>
    </row>
    <row r="3276" spans="1:9" x14ac:dyDescent="0.2">
      <c r="A3276" t="s">
        <v>391</v>
      </c>
      <c r="B3276">
        <v>51</v>
      </c>
      <c r="C3276" t="s">
        <v>975</v>
      </c>
      <c r="D3276">
        <v>642</v>
      </c>
      <c r="E3276">
        <v>39</v>
      </c>
      <c r="F3276" t="s">
        <v>423</v>
      </c>
      <c r="G3276">
        <v>4</v>
      </c>
      <c r="H3276" t="s">
        <v>848</v>
      </c>
      <c r="I3276">
        <v>113</v>
      </c>
    </row>
    <row r="3277" spans="1:9" x14ac:dyDescent="0.2">
      <c r="A3277" t="s">
        <v>391</v>
      </c>
      <c r="B3277">
        <v>51</v>
      </c>
      <c r="C3277" t="s">
        <v>975</v>
      </c>
      <c r="D3277">
        <v>642</v>
      </c>
      <c r="E3277">
        <v>39</v>
      </c>
      <c r="F3277" t="s">
        <v>423</v>
      </c>
      <c r="G3277">
        <v>5</v>
      </c>
      <c r="H3277" t="s">
        <v>849</v>
      </c>
      <c r="I3277">
        <v>88</v>
      </c>
    </row>
    <row r="3278" spans="1:9" x14ac:dyDescent="0.2">
      <c r="A3278" t="s">
        <v>391</v>
      </c>
      <c r="B3278">
        <v>51</v>
      </c>
      <c r="C3278" t="s">
        <v>975</v>
      </c>
      <c r="D3278">
        <v>642</v>
      </c>
      <c r="E3278">
        <v>39</v>
      </c>
      <c r="F3278" t="s">
        <v>423</v>
      </c>
      <c r="G3278">
        <v>6</v>
      </c>
      <c r="H3278" t="s">
        <v>850</v>
      </c>
      <c r="I3278">
        <v>177</v>
      </c>
    </row>
    <row r="3279" spans="1:9" x14ac:dyDescent="0.2">
      <c r="A3279" t="s">
        <v>391</v>
      </c>
      <c r="B3279">
        <v>51</v>
      </c>
      <c r="C3279" t="s">
        <v>975</v>
      </c>
      <c r="D3279">
        <v>642</v>
      </c>
      <c r="E3279">
        <v>39</v>
      </c>
      <c r="F3279" t="s">
        <v>423</v>
      </c>
      <c r="G3279">
        <v>7</v>
      </c>
      <c r="H3279" t="s">
        <v>851</v>
      </c>
      <c r="I3279">
        <v>87</v>
      </c>
    </row>
    <row r="3280" spans="1:9" x14ac:dyDescent="0.2">
      <c r="A3280" t="s">
        <v>391</v>
      </c>
      <c r="B3280">
        <v>51</v>
      </c>
      <c r="C3280" t="s">
        <v>975</v>
      </c>
      <c r="D3280">
        <v>642</v>
      </c>
      <c r="E3280">
        <v>39</v>
      </c>
      <c r="F3280" t="s">
        <v>423</v>
      </c>
      <c r="G3280">
        <v>8</v>
      </c>
      <c r="H3280" t="s">
        <v>852</v>
      </c>
      <c r="I3280" t="s">
        <v>33</v>
      </c>
    </row>
    <row r="3281" spans="1:9" x14ac:dyDescent="0.2">
      <c r="A3281" t="s">
        <v>391</v>
      </c>
      <c r="B3281">
        <v>51</v>
      </c>
      <c r="C3281" t="s">
        <v>975</v>
      </c>
      <c r="D3281">
        <v>642</v>
      </c>
      <c r="E3281">
        <v>39</v>
      </c>
      <c r="F3281" t="s">
        <v>423</v>
      </c>
      <c r="G3281">
        <v>9</v>
      </c>
      <c r="H3281" t="s">
        <v>853</v>
      </c>
      <c r="I3281" t="s">
        <v>33</v>
      </c>
    </row>
    <row r="3282" spans="1:9" x14ac:dyDescent="0.2">
      <c r="A3282" t="s">
        <v>391</v>
      </c>
      <c r="B3282">
        <v>51</v>
      </c>
      <c r="C3282" t="s">
        <v>975</v>
      </c>
      <c r="D3282">
        <v>642</v>
      </c>
      <c r="E3282">
        <v>40</v>
      </c>
      <c r="F3282" t="s">
        <v>980</v>
      </c>
      <c r="G3282">
        <v>1</v>
      </c>
      <c r="H3282" t="s">
        <v>801</v>
      </c>
      <c r="I3282">
        <v>53</v>
      </c>
    </row>
    <row r="3283" spans="1:9" x14ac:dyDescent="0.2">
      <c r="A3283" t="s">
        <v>391</v>
      </c>
      <c r="B3283">
        <v>51</v>
      </c>
      <c r="C3283" t="s">
        <v>975</v>
      </c>
      <c r="D3283">
        <v>642</v>
      </c>
      <c r="E3283">
        <v>40</v>
      </c>
      <c r="F3283" t="s">
        <v>980</v>
      </c>
      <c r="G3283">
        <v>2</v>
      </c>
      <c r="H3283" t="s">
        <v>846</v>
      </c>
      <c r="I3283">
        <v>15</v>
      </c>
    </row>
    <row r="3284" spans="1:9" x14ac:dyDescent="0.2">
      <c r="A3284" t="s">
        <v>391</v>
      </c>
      <c r="B3284">
        <v>51</v>
      </c>
      <c r="C3284" t="s">
        <v>975</v>
      </c>
      <c r="D3284">
        <v>642</v>
      </c>
      <c r="E3284">
        <v>40</v>
      </c>
      <c r="F3284" t="s">
        <v>980</v>
      </c>
      <c r="G3284">
        <v>3</v>
      </c>
      <c r="H3284" t="s">
        <v>847</v>
      </c>
      <c r="I3284">
        <v>21</v>
      </c>
    </row>
    <row r="3285" spans="1:9" x14ac:dyDescent="0.2">
      <c r="A3285" t="s">
        <v>391</v>
      </c>
      <c r="B3285">
        <v>51</v>
      </c>
      <c r="C3285" t="s">
        <v>975</v>
      </c>
      <c r="D3285">
        <v>642</v>
      </c>
      <c r="E3285">
        <v>40</v>
      </c>
      <c r="F3285" t="s">
        <v>980</v>
      </c>
      <c r="G3285">
        <v>4</v>
      </c>
      <c r="H3285" t="s">
        <v>848</v>
      </c>
      <c r="I3285">
        <v>4</v>
      </c>
    </row>
    <row r="3286" spans="1:9" x14ac:dyDescent="0.2">
      <c r="A3286" t="s">
        <v>391</v>
      </c>
      <c r="B3286">
        <v>51</v>
      </c>
      <c r="C3286" t="s">
        <v>975</v>
      </c>
      <c r="D3286">
        <v>642</v>
      </c>
      <c r="E3286">
        <v>40</v>
      </c>
      <c r="F3286" t="s">
        <v>980</v>
      </c>
      <c r="G3286">
        <v>5</v>
      </c>
      <c r="H3286" t="s">
        <v>849</v>
      </c>
      <c r="I3286">
        <v>9</v>
      </c>
    </row>
    <row r="3287" spans="1:9" x14ac:dyDescent="0.2">
      <c r="A3287" t="s">
        <v>391</v>
      </c>
      <c r="B3287">
        <v>51</v>
      </c>
      <c r="C3287" t="s">
        <v>975</v>
      </c>
      <c r="D3287">
        <v>642</v>
      </c>
      <c r="E3287">
        <v>40</v>
      </c>
      <c r="F3287" t="s">
        <v>980</v>
      </c>
      <c r="G3287">
        <v>6</v>
      </c>
      <c r="H3287" t="s">
        <v>850</v>
      </c>
      <c r="I3287">
        <v>4</v>
      </c>
    </row>
    <row r="3288" spans="1:9" x14ac:dyDescent="0.2">
      <c r="A3288" t="s">
        <v>391</v>
      </c>
      <c r="B3288">
        <v>51</v>
      </c>
      <c r="C3288" t="s">
        <v>975</v>
      </c>
      <c r="D3288">
        <v>642</v>
      </c>
      <c r="E3288">
        <v>40</v>
      </c>
      <c r="F3288" t="s">
        <v>980</v>
      </c>
      <c r="G3288">
        <v>7</v>
      </c>
      <c r="H3288" t="s">
        <v>851</v>
      </c>
      <c r="I3288">
        <v>1</v>
      </c>
    </row>
    <row r="3289" spans="1:9" x14ac:dyDescent="0.2">
      <c r="A3289" t="s">
        <v>391</v>
      </c>
      <c r="B3289">
        <v>51</v>
      </c>
      <c r="C3289" t="s">
        <v>975</v>
      </c>
      <c r="D3289">
        <v>642</v>
      </c>
      <c r="E3289">
        <v>40</v>
      </c>
      <c r="F3289" t="s">
        <v>980</v>
      </c>
      <c r="G3289">
        <v>8</v>
      </c>
      <c r="H3289" t="s">
        <v>852</v>
      </c>
      <c r="I3289">
        <v>0</v>
      </c>
    </row>
    <row r="3290" spans="1:9" x14ac:dyDescent="0.2">
      <c r="A3290" t="s">
        <v>391</v>
      </c>
      <c r="B3290">
        <v>51</v>
      </c>
      <c r="C3290" t="s">
        <v>975</v>
      </c>
      <c r="D3290">
        <v>642</v>
      </c>
      <c r="E3290">
        <v>40</v>
      </c>
      <c r="F3290" t="s">
        <v>980</v>
      </c>
      <c r="G3290">
        <v>9</v>
      </c>
      <c r="H3290" t="s">
        <v>853</v>
      </c>
      <c r="I3290">
        <v>0</v>
      </c>
    </row>
    <row r="3291" spans="1:9" x14ac:dyDescent="0.2">
      <c r="A3291" t="s">
        <v>391</v>
      </c>
      <c r="B3291">
        <v>51</v>
      </c>
      <c r="C3291" t="s">
        <v>975</v>
      </c>
      <c r="D3291">
        <v>642</v>
      </c>
      <c r="E3291">
        <v>41</v>
      </c>
      <c r="F3291" t="s">
        <v>425</v>
      </c>
      <c r="G3291">
        <v>1</v>
      </c>
      <c r="H3291" t="s">
        <v>801</v>
      </c>
      <c r="I3291">
        <v>340</v>
      </c>
    </row>
    <row r="3292" spans="1:9" x14ac:dyDescent="0.2">
      <c r="A3292" t="s">
        <v>391</v>
      </c>
      <c r="B3292">
        <v>51</v>
      </c>
      <c r="C3292" t="s">
        <v>975</v>
      </c>
      <c r="D3292">
        <v>642</v>
      </c>
      <c r="E3292">
        <v>41</v>
      </c>
      <c r="F3292" t="s">
        <v>425</v>
      </c>
      <c r="G3292">
        <v>2</v>
      </c>
      <c r="H3292" t="s">
        <v>846</v>
      </c>
      <c r="I3292">
        <v>84</v>
      </c>
    </row>
    <row r="3293" spans="1:9" x14ac:dyDescent="0.2">
      <c r="A3293" t="s">
        <v>391</v>
      </c>
      <c r="B3293">
        <v>51</v>
      </c>
      <c r="C3293" t="s">
        <v>975</v>
      </c>
      <c r="D3293">
        <v>642</v>
      </c>
      <c r="E3293">
        <v>41</v>
      </c>
      <c r="F3293" t="s">
        <v>425</v>
      </c>
      <c r="G3293">
        <v>3</v>
      </c>
      <c r="H3293" t="s">
        <v>847</v>
      </c>
      <c r="I3293">
        <v>99</v>
      </c>
    </row>
    <row r="3294" spans="1:9" x14ac:dyDescent="0.2">
      <c r="A3294" t="s">
        <v>391</v>
      </c>
      <c r="B3294">
        <v>51</v>
      </c>
      <c r="C3294" t="s">
        <v>975</v>
      </c>
      <c r="D3294">
        <v>642</v>
      </c>
      <c r="E3294">
        <v>41</v>
      </c>
      <c r="F3294" t="s">
        <v>425</v>
      </c>
      <c r="G3294">
        <v>4</v>
      </c>
      <c r="H3294" t="s">
        <v>848</v>
      </c>
      <c r="I3294">
        <v>30</v>
      </c>
    </row>
    <row r="3295" spans="1:9" x14ac:dyDescent="0.2">
      <c r="A3295" t="s">
        <v>391</v>
      </c>
      <c r="B3295">
        <v>51</v>
      </c>
      <c r="C3295" t="s">
        <v>975</v>
      </c>
      <c r="D3295">
        <v>642</v>
      </c>
      <c r="E3295">
        <v>41</v>
      </c>
      <c r="F3295" t="s">
        <v>425</v>
      </c>
      <c r="G3295">
        <v>5</v>
      </c>
      <c r="H3295" t="s">
        <v>849</v>
      </c>
      <c r="I3295">
        <v>49</v>
      </c>
    </row>
    <row r="3296" spans="1:9" x14ac:dyDescent="0.2">
      <c r="A3296" t="s">
        <v>391</v>
      </c>
      <c r="B3296">
        <v>51</v>
      </c>
      <c r="C3296" t="s">
        <v>975</v>
      </c>
      <c r="D3296">
        <v>642</v>
      </c>
      <c r="E3296">
        <v>41</v>
      </c>
      <c r="F3296" t="s">
        <v>425</v>
      </c>
      <c r="G3296">
        <v>6</v>
      </c>
      <c r="H3296" t="s">
        <v>850</v>
      </c>
      <c r="I3296">
        <v>78</v>
      </c>
    </row>
    <row r="3297" spans="1:9" x14ac:dyDescent="0.2">
      <c r="A3297" t="s">
        <v>391</v>
      </c>
      <c r="B3297">
        <v>51</v>
      </c>
      <c r="C3297" t="s">
        <v>975</v>
      </c>
      <c r="D3297">
        <v>642</v>
      </c>
      <c r="E3297">
        <v>41</v>
      </c>
      <c r="F3297" t="s">
        <v>425</v>
      </c>
      <c r="G3297">
        <v>7</v>
      </c>
      <c r="H3297" t="s">
        <v>851</v>
      </c>
      <c r="I3297">
        <v>10</v>
      </c>
    </row>
    <row r="3298" spans="1:9" x14ac:dyDescent="0.2">
      <c r="A3298" t="s">
        <v>391</v>
      </c>
      <c r="B3298">
        <v>51</v>
      </c>
      <c r="C3298" t="s">
        <v>975</v>
      </c>
      <c r="D3298">
        <v>642</v>
      </c>
      <c r="E3298">
        <v>41</v>
      </c>
      <c r="F3298" t="s">
        <v>425</v>
      </c>
      <c r="G3298">
        <v>8</v>
      </c>
      <c r="H3298" t="s">
        <v>852</v>
      </c>
      <c r="I3298">
        <v>0</v>
      </c>
    </row>
    <row r="3299" spans="1:9" x14ac:dyDescent="0.2">
      <c r="A3299" t="s">
        <v>391</v>
      </c>
      <c r="B3299">
        <v>51</v>
      </c>
      <c r="C3299" t="s">
        <v>975</v>
      </c>
      <c r="D3299">
        <v>642</v>
      </c>
      <c r="E3299">
        <v>41</v>
      </c>
      <c r="F3299" t="s">
        <v>425</v>
      </c>
      <c r="G3299">
        <v>9</v>
      </c>
      <c r="H3299" t="s">
        <v>853</v>
      </c>
      <c r="I3299">
        <v>0</v>
      </c>
    </row>
    <row r="3300" spans="1:9" x14ac:dyDescent="0.2">
      <c r="A3300" t="s">
        <v>391</v>
      </c>
      <c r="B3300">
        <v>51</v>
      </c>
      <c r="C3300" t="s">
        <v>975</v>
      </c>
      <c r="D3300">
        <v>642</v>
      </c>
      <c r="E3300">
        <v>42</v>
      </c>
      <c r="F3300" t="s">
        <v>426</v>
      </c>
      <c r="G3300">
        <v>1</v>
      </c>
      <c r="H3300" t="s">
        <v>801</v>
      </c>
      <c r="I3300">
        <v>270</v>
      </c>
    </row>
    <row r="3301" spans="1:9" x14ac:dyDescent="0.2">
      <c r="A3301" t="s">
        <v>391</v>
      </c>
      <c r="B3301">
        <v>51</v>
      </c>
      <c r="C3301" t="s">
        <v>975</v>
      </c>
      <c r="D3301">
        <v>642</v>
      </c>
      <c r="E3301">
        <v>42</v>
      </c>
      <c r="F3301" t="s">
        <v>426</v>
      </c>
      <c r="G3301">
        <v>2</v>
      </c>
      <c r="H3301" t="s">
        <v>846</v>
      </c>
      <c r="I3301">
        <v>68</v>
      </c>
    </row>
    <row r="3302" spans="1:9" x14ac:dyDescent="0.2">
      <c r="A3302" t="s">
        <v>391</v>
      </c>
      <c r="B3302">
        <v>51</v>
      </c>
      <c r="C3302" t="s">
        <v>975</v>
      </c>
      <c r="D3302">
        <v>642</v>
      </c>
      <c r="E3302">
        <v>42</v>
      </c>
      <c r="F3302" t="s">
        <v>426</v>
      </c>
      <c r="G3302">
        <v>3</v>
      </c>
      <c r="H3302" t="s">
        <v>847</v>
      </c>
      <c r="I3302">
        <v>78</v>
      </c>
    </row>
    <row r="3303" spans="1:9" x14ac:dyDescent="0.2">
      <c r="A3303" t="s">
        <v>391</v>
      </c>
      <c r="B3303">
        <v>51</v>
      </c>
      <c r="C3303" t="s">
        <v>975</v>
      </c>
      <c r="D3303">
        <v>642</v>
      </c>
      <c r="E3303">
        <v>42</v>
      </c>
      <c r="F3303" t="s">
        <v>426</v>
      </c>
      <c r="G3303">
        <v>4</v>
      </c>
      <c r="H3303" t="s">
        <v>848</v>
      </c>
      <c r="I3303">
        <v>23</v>
      </c>
    </row>
    <row r="3304" spans="1:9" x14ac:dyDescent="0.2">
      <c r="A3304" t="s">
        <v>391</v>
      </c>
      <c r="B3304">
        <v>51</v>
      </c>
      <c r="C3304" t="s">
        <v>975</v>
      </c>
      <c r="D3304">
        <v>642</v>
      </c>
      <c r="E3304">
        <v>42</v>
      </c>
      <c r="F3304" t="s">
        <v>426</v>
      </c>
      <c r="G3304">
        <v>5</v>
      </c>
      <c r="H3304" t="s">
        <v>849</v>
      </c>
      <c r="I3304">
        <v>39</v>
      </c>
    </row>
    <row r="3305" spans="1:9" x14ac:dyDescent="0.2">
      <c r="A3305" t="s">
        <v>391</v>
      </c>
      <c r="B3305">
        <v>51</v>
      </c>
      <c r="C3305" t="s">
        <v>975</v>
      </c>
      <c r="D3305">
        <v>642</v>
      </c>
      <c r="E3305">
        <v>42</v>
      </c>
      <c r="F3305" t="s">
        <v>426</v>
      </c>
      <c r="G3305">
        <v>6</v>
      </c>
      <c r="H3305" t="s">
        <v>850</v>
      </c>
      <c r="I3305">
        <v>62</v>
      </c>
    </row>
    <row r="3306" spans="1:9" x14ac:dyDescent="0.2">
      <c r="A3306" t="s">
        <v>391</v>
      </c>
      <c r="B3306">
        <v>51</v>
      </c>
      <c r="C3306" t="s">
        <v>975</v>
      </c>
      <c r="D3306">
        <v>642</v>
      </c>
      <c r="E3306">
        <v>42</v>
      </c>
      <c r="F3306" t="s">
        <v>426</v>
      </c>
      <c r="G3306">
        <v>7</v>
      </c>
      <c r="H3306" t="s">
        <v>851</v>
      </c>
      <c r="I3306">
        <v>7</v>
      </c>
    </row>
    <row r="3307" spans="1:9" x14ac:dyDescent="0.2">
      <c r="A3307" t="s">
        <v>391</v>
      </c>
      <c r="B3307">
        <v>51</v>
      </c>
      <c r="C3307" t="s">
        <v>975</v>
      </c>
      <c r="D3307">
        <v>642</v>
      </c>
      <c r="E3307">
        <v>42</v>
      </c>
      <c r="F3307" t="s">
        <v>426</v>
      </c>
      <c r="G3307">
        <v>8</v>
      </c>
      <c r="H3307" t="s">
        <v>852</v>
      </c>
      <c r="I3307">
        <v>0</v>
      </c>
    </row>
    <row r="3308" spans="1:9" x14ac:dyDescent="0.2">
      <c r="A3308" t="s">
        <v>391</v>
      </c>
      <c r="B3308">
        <v>51</v>
      </c>
      <c r="C3308" t="s">
        <v>975</v>
      </c>
      <c r="D3308">
        <v>642</v>
      </c>
      <c r="E3308">
        <v>42</v>
      </c>
      <c r="F3308" t="s">
        <v>426</v>
      </c>
      <c r="G3308">
        <v>9</v>
      </c>
      <c r="H3308" t="s">
        <v>853</v>
      </c>
      <c r="I3308">
        <v>0</v>
      </c>
    </row>
    <row r="3309" spans="1:9" x14ac:dyDescent="0.2">
      <c r="A3309" t="s">
        <v>391</v>
      </c>
      <c r="B3309">
        <v>51</v>
      </c>
      <c r="C3309" t="s">
        <v>975</v>
      </c>
      <c r="D3309">
        <v>642</v>
      </c>
      <c r="E3309">
        <v>43</v>
      </c>
      <c r="F3309" t="s">
        <v>427</v>
      </c>
      <c r="G3309">
        <v>1</v>
      </c>
      <c r="H3309" t="s">
        <v>801</v>
      </c>
      <c r="I3309">
        <v>20</v>
      </c>
    </row>
    <row r="3310" spans="1:9" x14ac:dyDescent="0.2">
      <c r="A3310" t="s">
        <v>391</v>
      </c>
      <c r="B3310">
        <v>51</v>
      </c>
      <c r="C3310" t="s">
        <v>975</v>
      </c>
      <c r="D3310">
        <v>642</v>
      </c>
      <c r="E3310">
        <v>43</v>
      </c>
      <c r="F3310" t="s">
        <v>427</v>
      </c>
      <c r="G3310">
        <v>2</v>
      </c>
      <c r="H3310" t="s">
        <v>846</v>
      </c>
      <c r="I3310">
        <v>1</v>
      </c>
    </row>
    <row r="3311" spans="1:9" x14ac:dyDescent="0.2">
      <c r="A3311" t="s">
        <v>391</v>
      </c>
      <c r="B3311">
        <v>51</v>
      </c>
      <c r="C3311" t="s">
        <v>975</v>
      </c>
      <c r="D3311">
        <v>642</v>
      </c>
      <c r="E3311">
        <v>43</v>
      </c>
      <c r="F3311" t="s">
        <v>427</v>
      </c>
      <c r="G3311">
        <v>3</v>
      </c>
      <c r="H3311" t="s">
        <v>847</v>
      </c>
      <c r="I3311">
        <v>2</v>
      </c>
    </row>
    <row r="3312" spans="1:9" x14ac:dyDescent="0.2">
      <c r="A3312" t="s">
        <v>391</v>
      </c>
      <c r="B3312">
        <v>51</v>
      </c>
      <c r="C3312" t="s">
        <v>975</v>
      </c>
      <c r="D3312">
        <v>642</v>
      </c>
      <c r="E3312">
        <v>43</v>
      </c>
      <c r="F3312" t="s">
        <v>427</v>
      </c>
      <c r="G3312">
        <v>4</v>
      </c>
      <c r="H3312" t="s">
        <v>848</v>
      </c>
      <c r="I3312">
        <v>0</v>
      </c>
    </row>
    <row r="3313" spans="1:9" x14ac:dyDescent="0.2">
      <c r="A3313" t="s">
        <v>391</v>
      </c>
      <c r="B3313">
        <v>51</v>
      </c>
      <c r="C3313" t="s">
        <v>975</v>
      </c>
      <c r="D3313">
        <v>642</v>
      </c>
      <c r="E3313">
        <v>43</v>
      </c>
      <c r="F3313" t="s">
        <v>427</v>
      </c>
      <c r="G3313">
        <v>5</v>
      </c>
      <c r="H3313" t="s">
        <v>849</v>
      </c>
      <c r="I3313">
        <v>0</v>
      </c>
    </row>
    <row r="3314" spans="1:9" x14ac:dyDescent="0.2">
      <c r="A3314" t="s">
        <v>391</v>
      </c>
      <c r="B3314">
        <v>51</v>
      </c>
      <c r="C3314" t="s">
        <v>975</v>
      </c>
      <c r="D3314">
        <v>642</v>
      </c>
      <c r="E3314">
        <v>43</v>
      </c>
      <c r="F3314" t="s">
        <v>427</v>
      </c>
      <c r="G3314">
        <v>6</v>
      </c>
      <c r="H3314" t="s">
        <v>850</v>
      </c>
      <c r="I3314">
        <v>17</v>
      </c>
    </row>
    <row r="3315" spans="1:9" x14ac:dyDescent="0.2">
      <c r="A3315" t="s">
        <v>391</v>
      </c>
      <c r="B3315">
        <v>51</v>
      </c>
      <c r="C3315" t="s">
        <v>975</v>
      </c>
      <c r="D3315">
        <v>642</v>
      </c>
      <c r="E3315">
        <v>43</v>
      </c>
      <c r="F3315" t="s">
        <v>427</v>
      </c>
      <c r="G3315">
        <v>7</v>
      </c>
      <c r="H3315" t="s">
        <v>851</v>
      </c>
      <c r="I3315">
        <v>0</v>
      </c>
    </row>
    <row r="3316" spans="1:9" x14ac:dyDescent="0.2">
      <c r="A3316" t="s">
        <v>391</v>
      </c>
      <c r="B3316">
        <v>51</v>
      </c>
      <c r="C3316" t="s">
        <v>975</v>
      </c>
      <c r="D3316">
        <v>642</v>
      </c>
      <c r="E3316">
        <v>43</v>
      </c>
      <c r="F3316" t="s">
        <v>427</v>
      </c>
      <c r="G3316">
        <v>8</v>
      </c>
      <c r="H3316" t="s">
        <v>852</v>
      </c>
      <c r="I3316">
        <v>0</v>
      </c>
    </row>
    <row r="3317" spans="1:9" x14ac:dyDescent="0.2">
      <c r="A3317" t="s">
        <v>391</v>
      </c>
      <c r="B3317">
        <v>51</v>
      </c>
      <c r="C3317" t="s">
        <v>975</v>
      </c>
      <c r="D3317">
        <v>642</v>
      </c>
      <c r="E3317">
        <v>43</v>
      </c>
      <c r="F3317" t="s">
        <v>427</v>
      </c>
      <c r="G3317">
        <v>9</v>
      </c>
      <c r="H3317" t="s">
        <v>853</v>
      </c>
      <c r="I3317">
        <v>0</v>
      </c>
    </row>
    <row r="3318" spans="1:9" x14ac:dyDescent="0.2">
      <c r="A3318" t="s">
        <v>391</v>
      </c>
      <c r="B3318">
        <v>51</v>
      </c>
      <c r="C3318" t="s">
        <v>975</v>
      </c>
      <c r="D3318">
        <v>642</v>
      </c>
      <c r="E3318">
        <v>44</v>
      </c>
      <c r="F3318" t="s">
        <v>824</v>
      </c>
      <c r="G3318">
        <v>1</v>
      </c>
      <c r="H3318" t="s">
        <v>801</v>
      </c>
      <c r="I3318">
        <v>542</v>
      </c>
    </row>
    <row r="3319" spans="1:9" x14ac:dyDescent="0.2">
      <c r="A3319" t="s">
        <v>391</v>
      </c>
      <c r="B3319">
        <v>51</v>
      </c>
      <c r="C3319" t="s">
        <v>975</v>
      </c>
      <c r="D3319">
        <v>642</v>
      </c>
      <c r="E3319">
        <v>44</v>
      </c>
      <c r="F3319" t="s">
        <v>824</v>
      </c>
      <c r="G3319">
        <v>2</v>
      </c>
      <c r="H3319" t="s">
        <v>846</v>
      </c>
      <c r="I3319" t="s">
        <v>33</v>
      </c>
    </row>
    <row r="3320" spans="1:9" x14ac:dyDescent="0.2">
      <c r="A3320" t="s">
        <v>391</v>
      </c>
      <c r="B3320">
        <v>51</v>
      </c>
      <c r="C3320" t="s">
        <v>975</v>
      </c>
      <c r="D3320">
        <v>642</v>
      </c>
      <c r="E3320">
        <v>44</v>
      </c>
      <c r="F3320" t="s">
        <v>824</v>
      </c>
      <c r="G3320">
        <v>3</v>
      </c>
      <c r="H3320" t="s">
        <v>847</v>
      </c>
      <c r="I3320" t="s">
        <v>33</v>
      </c>
    </row>
    <row r="3321" spans="1:9" x14ac:dyDescent="0.2">
      <c r="A3321" t="s">
        <v>391</v>
      </c>
      <c r="B3321">
        <v>51</v>
      </c>
      <c r="C3321" t="s">
        <v>975</v>
      </c>
      <c r="D3321">
        <v>642</v>
      </c>
      <c r="E3321">
        <v>44</v>
      </c>
      <c r="F3321" t="s">
        <v>824</v>
      </c>
      <c r="G3321">
        <v>4</v>
      </c>
      <c r="H3321" t="s">
        <v>848</v>
      </c>
      <c r="I3321" t="s">
        <v>33</v>
      </c>
    </row>
    <row r="3322" spans="1:9" x14ac:dyDescent="0.2">
      <c r="A3322" t="s">
        <v>391</v>
      </c>
      <c r="B3322">
        <v>51</v>
      </c>
      <c r="C3322" t="s">
        <v>975</v>
      </c>
      <c r="D3322">
        <v>642</v>
      </c>
      <c r="E3322">
        <v>44</v>
      </c>
      <c r="F3322" t="s">
        <v>824</v>
      </c>
      <c r="G3322">
        <v>5</v>
      </c>
      <c r="H3322" t="s">
        <v>849</v>
      </c>
      <c r="I3322" t="s">
        <v>33</v>
      </c>
    </row>
    <row r="3323" spans="1:9" x14ac:dyDescent="0.2">
      <c r="A3323" t="s">
        <v>391</v>
      </c>
      <c r="B3323">
        <v>51</v>
      </c>
      <c r="C3323" t="s">
        <v>975</v>
      </c>
      <c r="D3323">
        <v>642</v>
      </c>
      <c r="E3323">
        <v>44</v>
      </c>
      <c r="F3323" t="s">
        <v>824</v>
      </c>
      <c r="G3323">
        <v>6</v>
      </c>
      <c r="H3323" t="s">
        <v>850</v>
      </c>
      <c r="I3323" t="s">
        <v>33</v>
      </c>
    </row>
    <row r="3324" spans="1:9" x14ac:dyDescent="0.2">
      <c r="A3324" t="s">
        <v>391</v>
      </c>
      <c r="B3324">
        <v>51</v>
      </c>
      <c r="C3324" t="s">
        <v>975</v>
      </c>
      <c r="D3324">
        <v>642</v>
      </c>
      <c r="E3324">
        <v>44</v>
      </c>
      <c r="F3324" t="s">
        <v>824</v>
      </c>
      <c r="G3324">
        <v>7</v>
      </c>
      <c r="H3324" t="s">
        <v>851</v>
      </c>
      <c r="I3324" t="s">
        <v>33</v>
      </c>
    </row>
    <row r="3325" spans="1:9" x14ac:dyDescent="0.2">
      <c r="A3325" t="s">
        <v>391</v>
      </c>
      <c r="B3325">
        <v>51</v>
      </c>
      <c r="C3325" t="s">
        <v>975</v>
      </c>
      <c r="D3325">
        <v>642</v>
      </c>
      <c r="E3325">
        <v>44</v>
      </c>
      <c r="F3325" t="s">
        <v>824</v>
      </c>
      <c r="G3325">
        <v>8</v>
      </c>
      <c r="H3325" t="s">
        <v>852</v>
      </c>
      <c r="I3325" t="s">
        <v>33</v>
      </c>
    </row>
    <row r="3326" spans="1:9" x14ac:dyDescent="0.2">
      <c r="A3326" t="s">
        <v>391</v>
      </c>
      <c r="B3326">
        <v>51</v>
      </c>
      <c r="C3326" t="s">
        <v>975</v>
      </c>
      <c r="D3326">
        <v>642</v>
      </c>
      <c r="E3326">
        <v>44</v>
      </c>
      <c r="F3326" t="s">
        <v>824</v>
      </c>
      <c r="G3326">
        <v>9</v>
      </c>
      <c r="H3326" t="s">
        <v>853</v>
      </c>
      <c r="I3326" t="s">
        <v>33</v>
      </c>
    </row>
    <row r="3327" spans="1:9" x14ac:dyDescent="0.2">
      <c r="A3327" t="s">
        <v>391</v>
      </c>
      <c r="B3327">
        <v>51</v>
      </c>
      <c r="C3327" t="s">
        <v>975</v>
      </c>
      <c r="D3327">
        <v>642</v>
      </c>
      <c r="E3327">
        <v>45</v>
      </c>
      <c r="F3327" t="s">
        <v>981</v>
      </c>
      <c r="G3327">
        <v>1</v>
      </c>
      <c r="H3327" t="s">
        <v>801</v>
      </c>
      <c r="I3327">
        <v>1481</v>
      </c>
    </row>
    <row r="3328" spans="1:9" x14ac:dyDescent="0.2">
      <c r="A3328" t="s">
        <v>391</v>
      </c>
      <c r="B3328">
        <v>51</v>
      </c>
      <c r="C3328" t="s">
        <v>975</v>
      </c>
      <c r="D3328">
        <v>642</v>
      </c>
      <c r="E3328">
        <v>45</v>
      </c>
      <c r="F3328" t="s">
        <v>981</v>
      </c>
      <c r="G3328">
        <v>2</v>
      </c>
      <c r="H3328" t="s">
        <v>846</v>
      </c>
      <c r="I3328">
        <v>91</v>
      </c>
    </row>
    <row r="3329" spans="1:9" x14ac:dyDescent="0.2">
      <c r="A3329" t="s">
        <v>391</v>
      </c>
      <c r="B3329">
        <v>51</v>
      </c>
      <c r="C3329" t="s">
        <v>975</v>
      </c>
      <c r="D3329">
        <v>642</v>
      </c>
      <c r="E3329">
        <v>45</v>
      </c>
      <c r="F3329" t="s">
        <v>981</v>
      </c>
      <c r="G3329">
        <v>3</v>
      </c>
      <c r="H3329" t="s">
        <v>847</v>
      </c>
      <c r="I3329">
        <v>301</v>
      </c>
    </row>
    <row r="3330" spans="1:9" x14ac:dyDescent="0.2">
      <c r="A3330" t="s">
        <v>391</v>
      </c>
      <c r="B3330">
        <v>51</v>
      </c>
      <c r="C3330" t="s">
        <v>975</v>
      </c>
      <c r="D3330">
        <v>642</v>
      </c>
      <c r="E3330">
        <v>45</v>
      </c>
      <c r="F3330" t="s">
        <v>981</v>
      </c>
      <c r="G3330">
        <v>4</v>
      </c>
      <c r="H3330" t="s">
        <v>848</v>
      </c>
      <c r="I3330">
        <v>331</v>
      </c>
    </row>
    <row r="3331" spans="1:9" x14ac:dyDescent="0.2">
      <c r="A3331" t="s">
        <v>391</v>
      </c>
      <c r="B3331">
        <v>51</v>
      </c>
      <c r="C3331" t="s">
        <v>975</v>
      </c>
      <c r="D3331">
        <v>642</v>
      </c>
      <c r="E3331">
        <v>45</v>
      </c>
      <c r="F3331" t="s">
        <v>981</v>
      </c>
      <c r="G3331">
        <v>5</v>
      </c>
      <c r="H3331" t="s">
        <v>849</v>
      </c>
      <c r="I3331">
        <v>261</v>
      </c>
    </row>
    <row r="3332" spans="1:9" x14ac:dyDescent="0.2">
      <c r="A3332" t="s">
        <v>391</v>
      </c>
      <c r="B3332">
        <v>51</v>
      </c>
      <c r="C3332" t="s">
        <v>975</v>
      </c>
      <c r="D3332">
        <v>642</v>
      </c>
      <c r="E3332">
        <v>45</v>
      </c>
      <c r="F3332" t="s">
        <v>981</v>
      </c>
      <c r="G3332">
        <v>6</v>
      </c>
      <c r="H3332" t="s">
        <v>850</v>
      </c>
      <c r="I3332">
        <v>466</v>
      </c>
    </row>
    <row r="3333" spans="1:9" x14ac:dyDescent="0.2">
      <c r="A3333" t="s">
        <v>391</v>
      </c>
      <c r="B3333">
        <v>51</v>
      </c>
      <c r="C3333" t="s">
        <v>975</v>
      </c>
      <c r="D3333">
        <v>642</v>
      </c>
      <c r="E3333">
        <v>45</v>
      </c>
      <c r="F3333" t="s">
        <v>981</v>
      </c>
      <c r="G3333">
        <v>7</v>
      </c>
      <c r="H3333" t="s">
        <v>851</v>
      </c>
      <c r="I3333">
        <v>167</v>
      </c>
    </row>
    <row r="3334" spans="1:9" x14ac:dyDescent="0.2">
      <c r="A3334" t="s">
        <v>391</v>
      </c>
      <c r="B3334">
        <v>51</v>
      </c>
      <c r="C3334" t="s">
        <v>975</v>
      </c>
      <c r="D3334">
        <v>642</v>
      </c>
      <c r="E3334">
        <v>45</v>
      </c>
      <c r="F3334" t="s">
        <v>981</v>
      </c>
      <c r="G3334">
        <v>8</v>
      </c>
      <c r="H3334" t="s">
        <v>852</v>
      </c>
      <c r="I3334">
        <v>3</v>
      </c>
    </row>
    <row r="3335" spans="1:9" x14ac:dyDescent="0.2">
      <c r="A3335" t="s">
        <v>391</v>
      </c>
      <c r="B3335">
        <v>51</v>
      </c>
      <c r="C3335" t="s">
        <v>975</v>
      </c>
      <c r="D3335">
        <v>642</v>
      </c>
      <c r="E3335">
        <v>45</v>
      </c>
      <c r="F3335" t="s">
        <v>981</v>
      </c>
      <c r="G3335">
        <v>9</v>
      </c>
      <c r="H3335" t="s">
        <v>853</v>
      </c>
      <c r="I3335">
        <v>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B70A-D583-8E40-8561-E941A2B7B7B5}">
  <dimension ref="A1:O3035"/>
  <sheetViews>
    <sheetView topLeftCell="I754" workbookViewId="0">
      <selection activeCell="K769" sqref="K769"/>
    </sheetView>
  </sheetViews>
  <sheetFormatPr baseColWidth="10" defaultRowHeight="16" x14ac:dyDescent="0.2"/>
  <cols>
    <col min="1" max="1" width="80.6640625" bestFit="1" customWidth="1"/>
    <col min="2" max="2" width="35.33203125" bestFit="1" customWidth="1"/>
    <col min="3" max="4" width="80.6640625" bestFit="1" customWidth="1"/>
    <col min="5" max="5" width="29.1640625" bestFit="1" customWidth="1"/>
    <col min="6" max="13" width="80.6640625" bestFit="1" customWidth="1"/>
    <col min="14" max="14" width="78" bestFit="1" customWidth="1"/>
    <col min="15" max="15" width="9.1640625" bestFit="1" customWidth="1"/>
  </cols>
  <sheetData>
    <row r="1" spans="1:11" x14ac:dyDescent="0.2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</row>
    <row r="2" spans="1:11" x14ac:dyDescent="0.2">
      <c r="A2" t="s">
        <v>982</v>
      </c>
      <c r="B2">
        <v>11</v>
      </c>
      <c r="C2" t="s">
        <v>15</v>
      </c>
      <c r="D2">
        <v>642</v>
      </c>
      <c r="E2">
        <v>1</v>
      </c>
      <c r="F2" t="s">
        <v>983</v>
      </c>
      <c r="G2" t="s">
        <v>984</v>
      </c>
      <c r="H2">
        <v>1</v>
      </c>
      <c r="I2" t="s">
        <v>17</v>
      </c>
      <c r="J2" t="s">
        <v>985</v>
      </c>
    </row>
    <row r="3" spans="1:11" x14ac:dyDescent="0.2">
      <c r="A3" t="s">
        <v>982</v>
      </c>
      <c r="B3">
        <v>11</v>
      </c>
      <c r="C3" t="s">
        <v>15</v>
      </c>
      <c r="D3">
        <v>642</v>
      </c>
      <c r="E3">
        <v>1</v>
      </c>
      <c r="F3" t="s">
        <v>983</v>
      </c>
      <c r="G3" t="s">
        <v>984</v>
      </c>
      <c r="H3">
        <v>2</v>
      </c>
      <c r="I3" t="s">
        <v>986</v>
      </c>
      <c r="J3" t="s">
        <v>987</v>
      </c>
      <c r="K3" t="s">
        <v>988</v>
      </c>
    </row>
    <row r="4" spans="1:11" x14ac:dyDescent="0.2">
      <c r="A4" t="s">
        <v>982</v>
      </c>
      <c r="B4">
        <v>11</v>
      </c>
      <c r="C4" t="s">
        <v>15</v>
      </c>
      <c r="D4">
        <v>642</v>
      </c>
      <c r="E4">
        <v>1</v>
      </c>
      <c r="F4" t="s">
        <v>983</v>
      </c>
      <c r="G4" t="s">
        <v>984</v>
      </c>
      <c r="H4">
        <v>3</v>
      </c>
      <c r="I4" t="s">
        <v>986</v>
      </c>
      <c r="J4" t="s">
        <v>989</v>
      </c>
      <c r="K4" t="s">
        <v>990</v>
      </c>
    </row>
    <row r="5" spans="1:11" x14ac:dyDescent="0.2">
      <c r="A5" t="s">
        <v>982</v>
      </c>
      <c r="B5">
        <v>11</v>
      </c>
      <c r="C5" t="s">
        <v>15</v>
      </c>
      <c r="D5">
        <v>642</v>
      </c>
      <c r="E5">
        <v>1</v>
      </c>
      <c r="F5" t="s">
        <v>983</v>
      </c>
      <c r="G5" t="s">
        <v>984</v>
      </c>
      <c r="H5">
        <v>4</v>
      </c>
      <c r="I5" t="s">
        <v>986</v>
      </c>
      <c r="J5" t="s">
        <v>991</v>
      </c>
      <c r="K5" t="s">
        <v>992</v>
      </c>
    </row>
    <row r="6" spans="1:11" x14ac:dyDescent="0.2">
      <c r="A6" t="s">
        <v>982</v>
      </c>
      <c r="B6">
        <v>11</v>
      </c>
      <c r="C6" t="s">
        <v>15</v>
      </c>
      <c r="D6">
        <v>642</v>
      </c>
      <c r="E6">
        <v>2</v>
      </c>
      <c r="F6" t="s">
        <v>993</v>
      </c>
      <c r="G6" t="s">
        <v>994</v>
      </c>
      <c r="H6">
        <v>1</v>
      </c>
      <c r="I6" t="s">
        <v>17</v>
      </c>
      <c r="J6" t="s">
        <v>995</v>
      </c>
    </row>
    <row r="7" spans="1:11" x14ac:dyDescent="0.2">
      <c r="A7" t="s">
        <v>982</v>
      </c>
      <c r="B7">
        <v>11</v>
      </c>
      <c r="C7" t="s">
        <v>15</v>
      </c>
      <c r="D7">
        <v>642</v>
      </c>
      <c r="E7">
        <v>2</v>
      </c>
      <c r="F7" t="s">
        <v>993</v>
      </c>
      <c r="G7" t="s">
        <v>994</v>
      </c>
      <c r="H7">
        <v>2</v>
      </c>
      <c r="I7" t="s">
        <v>986</v>
      </c>
      <c r="J7" t="s">
        <v>987</v>
      </c>
      <c r="K7" t="s">
        <v>996</v>
      </c>
    </row>
    <row r="8" spans="1:11" x14ac:dyDescent="0.2">
      <c r="A8" t="s">
        <v>982</v>
      </c>
      <c r="B8">
        <v>11</v>
      </c>
      <c r="C8" t="s">
        <v>15</v>
      </c>
      <c r="D8">
        <v>642</v>
      </c>
      <c r="E8">
        <v>2</v>
      </c>
      <c r="F8" t="s">
        <v>993</v>
      </c>
      <c r="G8" t="s">
        <v>994</v>
      </c>
      <c r="H8">
        <v>3</v>
      </c>
      <c r="I8" t="s">
        <v>986</v>
      </c>
      <c r="J8" t="s">
        <v>989</v>
      </c>
      <c r="K8" t="s">
        <v>997</v>
      </c>
    </row>
    <row r="9" spans="1:11" x14ac:dyDescent="0.2">
      <c r="A9" t="s">
        <v>982</v>
      </c>
      <c r="B9">
        <v>11</v>
      </c>
      <c r="C9" t="s">
        <v>15</v>
      </c>
      <c r="D9">
        <v>642</v>
      </c>
      <c r="E9">
        <v>2</v>
      </c>
      <c r="F9" t="s">
        <v>993</v>
      </c>
      <c r="G9" t="s">
        <v>994</v>
      </c>
      <c r="H9">
        <v>4</v>
      </c>
      <c r="I9" t="s">
        <v>986</v>
      </c>
      <c r="J9" t="s">
        <v>991</v>
      </c>
      <c r="K9" t="s">
        <v>998</v>
      </c>
    </row>
    <row r="10" spans="1:11" x14ac:dyDescent="0.2">
      <c r="A10" t="s">
        <v>982</v>
      </c>
      <c r="B10">
        <v>11</v>
      </c>
      <c r="C10" t="s">
        <v>15</v>
      </c>
      <c r="D10">
        <v>642</v>
      </c>
      <c r="E10">
        <v>3</v>
      </c>
      <c r="F10" t="s">
        <v>22</v>
      </c>
      <c r="G10">
        <v>1</v>
      </c>
      <c r="H10" t="s">
        <v>17</v>
      </c>
      <c r="I10" t="s">
        <v>999</v>
      </c>
    </row>
    <row r="11" spans="1:11" x14ac:dyDescent="0.2">
      <c r="A11" t="s">
        <v>982</v>
      </c>
      <c r="B11">
        <v>11</v>
      </c>
      <c r="C11" t="s">
        <v>15</v>
      </c>
      <c r="D11">
        <v>642</v>
      </c>
      <c r="E11">
        <v>3</v>
      </c>
      <c r="F11" t="s">
        <v>22</v>
      </c>
      <c r="G11">
        <v>2</v>
      </c>
      <c r="H11" t="s">
        <v>986</v>
      </c>
      <c r="I11" t="s">
        <v>987</v>
      </c>
      <c r="J11" t="s">
        <v>1000</v>
      </c>
    </row>
    <row r="12" spans="1:11" x14ac:dyDescent="0.2">
      <c r="A12" t="s">
        <v>982</v>
      </c>
      <c r="B12">
        <v>11</v>
      </c>
      <c r="C12" t="s">
        <v>15</v>
      </c>
      <c r="D12">
        <v>642</v>
      </c>
      <c r="E12">
        <v>3</v>
      </c>
      <c r="F12" t="s">
        <v>22</v>
      </c>
      <c r="G12">
        <v>3</v>
      </c>
      <c r="H12" t="s">
        <v>986</v>
      </c>
      <c r="I12" t="s">
        <v>989</v>
      </c>
      <c r="J12" t="s">
        <v>1001</v>
      </c>
    </row>
    <row r="13" spans="1:11" x14ac:dyDescent="0.2">
      <c r="A13" t="s">
        <v>982</v>
      </c>
      <c r="B13">
        <v>11</v>
      </c>
      <c r="C13" t="s">
        <v>15</v>
      </c>
      <c r="D13">
        <v>642</v>
      </c>
      <c r="E13">
        <v>3</v>
      </c>
      <c r="F13" t="s">
        <v>22</v>
      </c>
      <c r="G13">
        <v>4</v>
      </c>
      <c r="H13" t="s">
        <v>986</v>
      </c>
      <c r="I13" t="s">
        <v>991</v>
      </c>
      <c r="J13" t="s">
        <v>1002</v>
      </c>
    </row>
    <row r="14" spans="1:11" x14ac:dyDescent="0.2">
      <c r="A14" t="s">
        <v>982</v>
      </c>
      <c r="B14">
        <v>11</v>
      </c>
      <c r="C14" t="s">
        <v>15</v>
      </c>
      <c r="D14">
        <v>642</v>
      </c>
      <c r="E14">
        <v>4</v>
      </c>
      <c r="F14" t="s">
        <v>23</v>
      </c>
      <c r="G14">
        <v>1</v>
      </c>
      <c r="H14" t="s">
        <v>17</v>
      </c>
      <c r="I14" t="s">
        <v>1003</v>
      </c>
    </row>
    <row r="15" spans="1:11" x14ac:dyDescent="0.2">
      <c r="A15" t="s">
        <v>982</v>
      </c>
      <c r="B15">
        <v>11</v>
      </c>
      <c r="C15" t="s">
        <v>15</v>
      </c>
      <c r="D15">
        <v>642</v>
      </c>
      <c r="E15">
        <v>4</v>
      </c>
      <c r="F15" t="s">
        <v>23</v>
      </c>
      <c r="G15">
        <v>2</v>
      </c>
      <c r="H15" t="s">
        <v>986</v>
      </c>
      <c r="I15" t="s">
        <v>987</v>
      </c>
      <c r="J15" t="s">
        <v>1004</v>
      </c>
    </row>
    <row r="16" spans="1:11" x14ac:dyDescent="0.2">
      <c r="A16" t="s">
        <v>982</v>
      </c>
      <c r="B16">
        <v>11</v>
      </c>
      <c r="C16" t="s">
        <v>15</v>
      </c>
      <c r="D16">
        <v>642</v>
      </c>
      <c r="E16">
        <v>4</v>
      </c>
      <c r="F16" t="s">
        <v>23</v>
      </c>
      <c r="G16">
        <v>3</v>
      </c>
      <c r="H16" t="s">
        <v>986</v>
      </c>
      <c r="I16" t="s">
        <v>989</v>
      </c>
      <c r="J16" t="s">
        <v>1005</v>
      </c>
    </row>
    <row r="17" spans="1:14" x14ac:dyDescent="0.2">
      <c r="A17" t="s">
        <v>982</v>
      </c>
      <c r="B17">
        <v>11</v>
      </c>
      <c r="C17" t="s">
        <v>15</v>
      </c>
      <c r="D17">
        <v>642</v>
      </c>
      <c r="E17">
        <v>4</v>
      </c>
      <c r="F17" t="s">
        <v>23</v>
      </c>
      <c r="G17">
        <v>4</v>
      </c>
      <c r="H17" t="s">
        <v>986</v>
      </c>
      <c r="I17" t="s">
        <v>991</v>
      </c>
      <c r="J17" t="s">
        <v>1006</v>
      </c>
    </row>
    <row r="18" spans="1:14" x14ac:dyDescent="0.2">
      <c r="A18" t="s">
        <v>982</v>
      </c>
      <c r="B18">
        <v>11</v>
      </c>
      <c r="C18" t="s">
        <v>15</v>
      </c>
      <c r="D18">
        <v>642</v>
      </c>
      <c r="E18">
        <v>5</v>
      </c>
      <c r="F18" t="s">
        <v>537</v>
      </c>
      <c r="G18">
        <v>1</v>
      </c>
      <c r="H18" t="s">
        <v>17</v>
      </c>
      <c r="I18" t="s">
        <v>1007</v>
      </c>
    </row>
    <row r="19" spans="1:14" x14ac:dyDescent="0.2">
      <c r="A19" t="s">
        <v>982</v>
      </c>
      <c r="B19">
        <v>11</v>
      </c>
      <c r="C19" t="s">
        <v>15</v>
      </c>
      <c r="D19">
        <v>642</v>
      </c>
      <c r="E19">
        <v>5</v>
      </c>
      <c r="F19" t="s">
        <v>537</v>
      </c>
      <c r="G19">
        <v>2</v>
      </c>
      <c r="H19" t="s">
        <v>986</v>
      </c>
      <c r="I19" t="s">
        <v>987</v>
      </c>
      <c r="J19" t="s">
        <v>1008</v>
      </c>
    </row>
    <row r="20" spans="1:14" x14ac:dyDescent="0.2">
      <c r="A20" t="s">
        <v>982</v>
      </c>
      <c r="B20">
        <v>11</v>
      </c>
      <c r="C20" t="s">
        <v>15</v>
      </c>
      <c r="D20">
        <v>642</v>
      </c>
      <c r="E20">
        <v>5</v>
      </c>
      <c r="F20" t="s">
        <v>537</v>
      </c>
      <c r="G20">
        <v>3</v>
      </c>
      <c r="H20" t="s">
        <v>986</v>
      </c>
      <c r="I20" t="s">
        <v>989</v>
      </c>
      <c r="J20" t="s">
        <v>1009</v>
      </c>
    </row>
    <row r="21" spans="1:14" x14ac:dyDescent="0.2">
      <c r="A21" t="s">
        <v>982</v>
      </c>
      <c r="B21">
        <v>11</v>
      </c>
      <c r="C21" t="s">
        <v>15</v>
      </c>
      <c r="D21">
        <v>642</v>
      </c>
      <c r="E21">
        <v>5</v>
      </c>
      <c r="F21" t="s">
        <v>537</v>
      </c>
      <c r="G21">
        <v>4</v>
      </c>
      <c r="H21" t="s">
        <v>986</v>
      </c>
      <c r="I21" t="s">
        <v>991</v>
      </c>
      <c r="J21" t="s">
        <v>1010</v>
      </c>
    </row>
    <row r="22" spans="1:14" x14ac:dyDescent="0.2">
      <c r="A22" t="s">
        <v>982</v>
      </c>
      <c r="B22">
        <v>11</v>
      </c>
      <c r="C22" t="s">
        <v>15</v>
      </c>
      <c r="D22">
        <v>642</v>
      </c>
      <c r="E22">
        <v>6</v>
      </c>
      <c r="F22" t="s">
        <v>1011</v>
      </c>
      <c r="G22" t="s">
        <v>1012</v>
      </c>
      <c r="H22" t="s">
        <v>1013</v>
      </c>
      <c r="I22">
        <v>1</v>
      </c>
      <c r="J22" t="s">
        <v>17</v>
      </c>
      <c r="K22" t="s">
        <v>1014</v>
      </c>
    </row>
    <row r="23" spans="1:14" x14ac:dyDescent="0.2">
      <c r="A23" t="s">
        <v>982</v>
      </c>
      <c r="B23">
        <v>11</v>
      </c>
      <c r="C23" t="s">
        <v>15</v>
      </c>
      <c r="D23">
        <v>642</v>
      </c>
      <c r="E23">
        <v>6</v>
      </c>
      <c r="F23" t="s">
        <v>1011</v>
      </c>
      <c r="G23" t="s">
        <v>1012</v>
      </c>
      <c r="H23" t="s">
        <v>1013</v>
      </c>
      <c r="I23">
        <v>2</v>
      </c>
      <c r="J23" t="s">
        <v>986</v>
      </c>
      <c r="K23" t="s">
        <v>987</v>
      </c>
      <c r="L23" t="s">
        <v>1015</v>
      </c>
    </row>
    <row r="24" spans="1:14" x14ac:dyDescent="0.2">
      <c r="A24" t="s">
        <v>982</v>
      </c>
      <c r="B24">
        <v>11</v>
      </c>
      <c r="C24" t="s">
        <v>15</v>
      </c>
      <c r="D24">
        <v>642</v>
      </c>
      <c r="E24">
        <v>6</v>
      </c>
      <c r="F24" t="s">
        <v>1011</v>
      </c>
      <c r="G24" t="s">
        <v>1012</v>
      </c>
      <c r="H24" t="s">
        <v>1013</v>
      </c>
      <c r="I24">
        <v>3</v>
      </c>
      <c r="J24" t="s">
        <v>986</v>
      </c>
      <c r="K24" t="s">
        <v>989</v>
      </c>
      <c r="L24" t="s">
        <v>1016</v>
      </c>
    </row>
    <row r="25" spans="1:14" x14ac:dyDescent="0.2">
      <c r="A25" t="s">
        <v>982</v>
      </c>
      <c r="B25">
        <v>11</v>
      </c>
      <c r="C25" t="s">
        <v>15</v>
      </c>
      <c r="D25">
        <v>642</v>
      </c>
      <c r="E25">
        <v>6</v>
      </c>
      <c r="F25" t="s">
        <v>1011</v>
      </c>
      <c r="G25" t="s">
        <v>1012</v>
      </c>
      <c r="H25" t="s">
        <v>1013</v>
      </c>
      <c r="I25">
        <v>4</v>
      </c>
      <c r="J25" t="s">
        <v>986</v>
      </c>
      <c r="K25" t="s">
        <v>991</v>
      </c>
      <c r="L25" t="s">
        <v>1017</v>
      </c>
    </row>
    <row r="26" spans="1:14" x14ac:dyDescent="0.2">
      <c r="A26" t="s">
        <v>982</v>
      </c>
      <c r="B26">
        <v>11</v>
      </c>
      <c r="C26" t="s">
        <v>15</v>
      </c>
      <c r="D26">
        <v>642</v>
      </c>
      <c r="E26">
        <v>7</v>
      </c>
      <c r="F26" t="s">
        <v>1011</v>
      </c>
      <c r="G26" t="s">
        <v>1018</v>
      </c>
      <c r="H26">
        <v>1</v>
      </c>
      <c r="I26" t="s">
        <v>17</v>
      </c>
      <c r="J26" t="s">
        <v>1019</v>
      </c>
    </row>
    <row r="27" spans="1:14" x14ac:dyDescent="0.2">
      <c r="A27" t="s">
        <v>982</v>
      </c>
      <c r="B27">
        <v>11</v>
      </c>
      <c r="C27" t="s">
        <v>15</v>
      </c>
      <c r="D27">
        <v>642</v>
      </c>
      <c r="E27">
        <v>7</v>
      </c>
      <c r="F27" t="s">
        <v>1011</v>
      </c>
      <c r="G27" t="s">
        <v>1018</v>
      </c>
      <c r="H27">
        <v>2</v>
      </c>
      <c r="I27" t="s">
        <v>986</v>
      </c>
      <c r="J27" t="s">
        <v>987</v>
      </c>
      <c r="K27" t="s">
        <v>1020</v>
      </c>
    </row>
    <row r="28" spans="1:14" x14ac:dyDescent="0.2">
      <c r="A28" t="s">
        <v>982</v>
      </c>
      <c r="B28">
        <v>11</v>
      </c>
      <c r="C28" t="s">
        <v>15</v>
      </c>
      <c r="D28">
        <v>642</v>
      </c>
      <c r="E28">
        <v>7</v>
      </c>
      <c r="F28" t="s">
        <v>1011</v>
      </c>
      <c r="G28" t="s">
        <v>1018</v>
      </c>
      <c r="H28">
        <v>3</v>
      </c>
      <c r="I28" t="s">
        <v>986</v>
      </c>
      <c r="J28" t="s">
        <v>989</v>
      </c>
      <c r="K28" t="s">
        <v>1021</v>
      </c>
    </row>
    <row r="29" spans="1:14" x14ac:dyDescent="0.2">
      <c r="A29" t="s">
        <v>982</v>
      </c>
      <c r="B29">
        <v>11</v>
      </c>
      <c r="C29" t="s">
        <v>15</v>
      </c>
      <c r="D29">
        <v>642</v>
      </c>
      <c r="E29">
        <v>7</v>
      </c>
      <c r="F29" t="s">
        <v>1011</v>
      </c>
      <c r="G29" t="s">
        <v>1018</v>
      </c>
      <c r="H29">
        <v>4</v>
      </c>
      <c r="I29" t="s">
        <v>986</v>
      </c>
      <c r="J29" t="s">
        <v>991</v>
      </c>
      <c r="K29" t="s">
        <v>1022</v>
      </c>
    </row>
    <row r="30" spans="1:14" x14ac:dyDescent="0.2">
      <c r="A30" t="s">
        <v>982</v>
      </c>
      <c r="B30">
        <v>11</v>
      </c>
      <c r="C30" t="s">
        <v>15</v>
      </c>
      <c r="D30">
        <v>642</v>
      </c>
      <c r="E30">
        <v>8</v>
      </c>
      <c r="F30" t="s">
        <v>1011</v>
      </c>
      <c r="G30" t="s">
        <v>1023</v>
      </c>
      <c r="H30" t="s">
        <v>573</v>
      </c>
      <c r="I30" t="s">
        <v>1024</v>
      </c>
      <c r="J30" t="s">
        <v>1025</v>
      </c>
      <c r="K30">
        <v>1</v>
      </c>
      <c r="L30" t="s">
        <v>17</v>
      </c>
      <c r="M30" t="s">
        <v>1026</v>
      </c>
    </row>
    <row r="31" spans="1:14" x14ac:dyDescent="0.2">
      <c r="A31" t="s">
        <v>982</v>
      </c>
      <c r="B31">
        <v>11</v>
      </c>
      <c r="C31" t="s">
        <v>15</v>
      </c>
      <c r="D31">
        <v>642</v>
      </c>
      <c r="E31">
        <v>8</v>
      </c>
      <c r="F31" t="s">
        <v>1011</v>
      </c>
      <c r="G31" t="s">
        <v>1023</v>
      </c>
      <c r="H31" t="s">
        <v>573</v>
      </c>
      <c r="I31" t="s">
        <v>1024</v>
      </c>
      <c r="J31" t="s">
        <v>1025</v>
      </c>
      <c r="K31">
        <v>2</v>
      </c>
      <c r="L31" t="s">
        <v>986</v>
      </c>
      <c r="M31" t="s">
        <v>987</v>
      </c>
      <c r="N31" t="s">
        <v>1027</v>
      </c>
    </row>
    <row r="32" spans="1:14" x14ac:dyDescent="0.2">
      <c r="A32" t="s">
        <v>982</v>
      </c>
      <c r="B32">
        <v>11</v>
      </c>
      <c r="C32" t="s">
        <v>15</v>
      </c>
      <c r="D32">
        <v>642</v>
      </c>
      <c r="E32">
        <v>8</v>
      </c>
      <c r="F32" t="s">
        <v>1011</v>
      </c>
      <c r="G32" t="s">
        <v>1023</v>
      </c>
      <c r="H32" t="s">
        <v>573</v>
      </c>
      <c r="I32" t="s">
        <v>1024</v>
      </c>
      <c r="J32" t="s">
        <v>1025</v>
      </c>
      <c r="K32">
        <v>3</v>
      </c>
      <c r="L32" t="s">
        <v>986</v>
      </c>
      <c r="M32" t="s">
        <v>989</v>
      </c>
      <c r="N32" t="s">
        <v>1028</v>
      </c>
    </row>
    <row r="33" spans="1:14" x14ac:dyDescent="0.2">
      <c r="A33" t="s">
        <v>982</v>
      </c>
      <c r="B33">
        <v>11</v>
      </c>
      <c r="C33" t="s">
        <v>15</v>
      </c>
      <c r="D33">
        <v>642</v>
      </c>
      <c r="E33">
        <v>8</v>
      </c>
      <c r="F33" t="s">
        <v>1011</v>
      </c>
      <c r="G33" t="s">
        <v>1023</v>
      </c>
      <c r="H33" t="s">
        <v>573</v>
      </c>
      <c r="I33" t="s">
        <v>1024</v>
      </c>
      <c r="J33" t="s">
        <v>1025</v>
      </c>
      <c r="K33">
        <v>4</v>
      </c>
      <c r="L33" t="s">
        <v>986</v>
      </c>
      <c r="M33" t="s">
        <v>991</v>
      </c>
      <c r="N33" t="s">
        <v>1029</v>
      </c>
    </row>
    <row r="34" spans="1:14" x14ac:dyDescent="0.2">
      <c r="A34" t="s">
        <v>982</v>
      </c>
      <c r="B34">
        <v>11</v>
      </c>
      <c r="C34" t="s">
        <v>15</v>
      </c>
      <c r="D34">
        <v>642</v>
      </c>
      <c r="E34">
        <v>9</v>
      </c>
      <c r="F34" t="s">
        <v>1011</v>
      </c>
      <c r="G34" t="s">
        <v>1030</v>
      </c>
      <c r="H34" t="s">
        <v>1031</v>
      </c>
      <c r="I34">
        <v>1</v>
      </c>
      <c r="J34" t="s">
        <v>17</v>
      </c>
      <c r="K34" t="s">
        <v>1032</v>
      </c>
    </row>
    <row r="35" spans="1:14" x14ac:dyDescent="0.2">
      <c r="A35" t="s">
        <v>982</v>
      </c>
      <c r="B35">
        <v>11</v>
      </c>
      <c r="C35" t="s">
        <v>15</v>
      </c>
      <c r="D35">
        <v>642</v>
      </c>
      <c r="E35">
        <v>9</v>
      </c>
      <c r="F35" t="s">
        <v>1011</v>
      </c>
      <c r="G35" t="s">
        <v>1030</v>
      </c>
      <c r="H35" t="s">
        <v>1031</v>
      </c>
      <c r="I35">
        <v>2</v>
      </c>
      <c r="J35" t="s">
        <v>986</v>
      </c>
      <c r="K35" t="s">
        <v>987</v>
      </c>
      <c r="L35" t="s">
        <v>1033</v>
      </c>
    </row>
    <row r="36" spans="1:14" x14ac:dyDescent="0.2">
      <c r="A36" t="s">
        <v>982</v>
      </c>
      <c r="B36">
        <v>11</v>
      </c>
      <c r="C36" t="s">
        <v>15</v>
      </c>
      <c r="D36">
        <v>642</v>
      </c>
      <c r="E36">
        <v>9</v>
      </c>
      <c r="F36" t="s">
        <v>1011</v>
      </c>
      <c r="G36" t="s">
        <v>1030</v>
      </c>
      <c r="H36" t="s">
        <v>1031</v>
      </c>
      <c r="I36">
        <v>3</v>
      </c>
      <c r="J36" t="s">
        <v>986</v>
      </c>
      <c r="K36" t="s">
        <v>989</v>
      </c>
      <c r="L36" t="s">
        <v>1034</v>
      </c>
    </row>
    <row r="37" spans="1:14" x14ac:dyDescent="0.2">
      <c r="A37" t="s">
        <v>982</v>
      </c>
      <c r="B37">
        <v>11</v>
      </c>
      <c r="C37" t="s">
        <v>15</v>
      </c>
      <c r="D37">
        <v>642</v>
      </c>
      <c r="E37">
        <v>9</v>
      </c>
      <c r="F37" t="s">
        <v>1011</v>
      </c>
      <c r="G37" t="s">
        <v>1030</v>
      </c>
      <c r="H37" t="s">
        <v>1031</v>
      </c>
      <c r="I37">
        <v>4</v>
      </c>
      <c r="J37" t="s">
        <v>986</v>
      </c>
      <c r="K37" t="s">
        <v>991</v>
      </c>
      <c r="L37" t="s">
        <v>1035</v>
      </c>
    </row>
    <row r="38" spans="1:14" x14ac:dyDescent="0.2">
      <c r="A38" t="s">
        <v>982</v>
      </c>
      <c r="B38">
        <v>11</v>
      </c>
      <c r="C38" t="s">
        <v>15</v>
      </c>
      <c r="D38">
        <v>642</v>
      </c>
      <c r="E38">
        <v>10</v>
      </c>
      <c r="F38" t="s">
        <v>1011</v>
      </c>
      <c r="G38" t="s">
        <v>1036</v>
      </c>
      <c r="H38" t="s">
        <v>1037</v>
      </c>
      <c r="I38" t="s">
        <v>1038</v>
      </c>
      <c r="J38">
        <v>1</v>
      </c>
      <c r="K38" t="s">
        <v>17</v>
      </c>
      <c r="L38" t="s">
        <v>1039</v>
      </c>
    </row>
    <row r="39" spans="1:14" x14ac:dyDescent="0.2">
      <c r="A39" t="s">
        <v>982</v>
      </c>
      <c r="B39">
        <v>11</v>
      </c>
      <c r="C39" t="s">
        <v>15</v>
      </c>
      <c r="D39">
        <v>642</v>
      </c>
      <c r="E39">
        <v>10</v>
      </c>
      <c r="F39" t="s">
        <v>1011</v>
      </c>
      <c r="G39" t="s">
        <v>1036</v>
      </c>
      <c r="H39" t="s">
        <v>1037</v>
      </c>
      <c r="I39" t="s">
        <v>1038</v>
      </c>
      <c r="J39">
        <v>2</v>
      </c>
      <c r="K39" t="s">
        <v>986</v>
      </c>
      <c r="L39" t="s">
        <v>987</v>
      </c>
      <c r="M39" t="s">
        <v>1040</v>
      </c>
    </row>
    <row r="40" spans="1:14" x14ac:dyDescent="0.2">
      <c r="A40" t="s">
        <v>982</v>
      </c>
      <c r="B40">
        <v>11</v>
      </c>
      <c r="C40" t="s">
        <v>15</v>
      </c>
      <c r="D40">
        <v>642</v>
      </c>
      <c r="E40">
        <v>10</v>
      </c>
      <c r="F40" t="s">
        <v>1011</v>
      </c>
      <c r="G40" t="s">
        <v>1036</v>
      </c>
      <c r="H40" t="s">
        <v>1037</v>
      </c>
      <c r="I40" t="s">
        <v>1038</v>
      </c>
      <c r="J40">
        <v>3</v>
      </c>
      <c r="K40" t="s">
        <v>986</v>
      </c>
      <c r="L40" t="s">
        <v>989</v>
      </c>
      <c r="M40" t="s">
        <v>1041</v>
      </c>
    </row>
    <row r="41" spans="1:14" x14ac:dyDescent="0.2">
      <c r="A41" t="s">
        <v>982</v>
      </c>
      <c r="B41">
        <v>11</v>
      </c>
      <c r="C41" t="s">
        <v>15</v>
      </c>
      <c r="D41">
        <v>642</v>
      </c>
      <c r="E41">
        <v>10</v>
      </c>
      <c r="F41" t="s">
        <v>1011</v>
      </c>
      <c r="G41" t="s">
        <v>1036</v>
      </c>
      <c r="H41" t="s">
        <v>1037</v>
      </c>
      <c r="I41" t="s">
        <v>1038</v>
      </c>
      <c r="J41">
        <v>4</v>
      </c>
      <c r="K41" t="s">
        <v>986</v>
      </c>
      <c r="L41" t="s">
        <v>991</v>
      </c>
      <c r="M41" t="s">
        <v>1042</v>
      </c>
    </row>
    <row r="42" spans="1:14" x14ac:dyDescent="0.2">
      <c r="A42" t="s">
        <v>982</v>
      </c>
      <c r="B42">
        <v>11</v>
      </c>
      <c r="C42" t="s">
        <v>15</v>
      </c>
      <c r="D42">
        <v>642</v>
      </c>
      <c r="E42">
        <v>11</v>
      </c>
      <c r="F42" t="s">
        <v>1011</v>
      </c>
      <c r="G42" t="s">
        <v>1043</v>
      </c>
      <c r="H42">
        <v>1</v>
      </c>
      <c r="I42" t="s">
        <v>17</v>
      </c>
      <c r="J42" t="s">
        <v>1044</v>
      </c>
    </row>
    <row r="43" spans="1:14" x14ac:dyDescent="0.2">
      <c r="A43" t="s">
        <v>982</v>
      </c>
      <c r="B43">
        <v>11</v>
      </c>
      <c r="C43" t="s">
        <v>15</v>
      </c>
      <c r="D43">
        <v>642</v>
      </c>
      <c r="E43">
        <v>11</v>
      </c>
      <c r="F43" t="s">
        <v>1011</v>
      </c>
      <c r="G43" t="s">
        <v>1043</v>
      </c>
      <c r="H43">
        <v>2</v>
      </c>
      <c r="I43" t="s">
        <v>986</v>
      </c>
      <c r="J43" t="s">
        <v>987</v>
      </c>
      <c r="K43" t="s">
        <v>1045</v>
      </c>
    </row>
    <row r="44" spans="1:14" x14ac:dyDescent="0.2">
      <c r="A44" t="s">
        <v>982</v>
      </c>
      <c r="B44">
        <v>11</v>
      </c>
      <c r="C44" t="s">
        <v>15</v>
      </c>
      <c r="D44">
        <v>642</v>
      </c>
      <c r="E44">
        <v>11</v>
      </c>
      <c r="F44" t="s">
        <v>1011</v>
      </c>
      <c r="G44" t="s">
        <v>1043</v>
      </c>
      <c r="H44">
        <v>3</v>
      </c>
      <c r="I44" t="s">
        <v>986</v>
      </c>
      <c r="J44" t="s">
        <v>989</v>
      </c>
      <c r="K44">
        <v>23</v>
      </c>
    </row>
    <row r="45" spans="1:14" x14ac:dyDescent="0.2">
      <c r="A45" t="s">
        <v>982</v>
      </c>
      <c r="B45">
        <v>11</v>
      </c>
      <c r="C45" t="s">
        <v>15</v>
      </c>
      <c r="D45">
        <v>642</v>
      </c>
      <c r="E45">
        <v>11</v>
      </c>
      <c r="F45" t="s">
        <v>1011</v>
      </c>
      <c r="G45" t="s">
        <v>1043</v>
      </c>
      <c r="H45">
        <v>4</v>
      </c>
      <c r="I45" t="s">
        <v>986</v>
      </c>
      <c r="J45" t="s">
        <v>991</v>
      </c>
      <c r="K45" t="s">
        <v>1046</v>
      </c>
    </row>
    <row r="46" spans="1:14" x14ac:dyDescent="0.2">
      <c r="A46" t="s">
        <v>982</v>
      </c>
      <c r="B46">
        <v>11</v>
      </c>
      <c r="C46" t="s">
        <v>15</v>
      </c>
      <c r="D46">
        <v>642</v>
      </c>
      <c r="E46">
        <v>12</v>
      </c>
      <c r="F46" t="s">
        <v>1011</v>
      </c>
      <c r="G46" t="s">
        <v>1047</v>
      </c>
      <c r="H46">
        <v>1</v>
      </c>
      <c r="I46" t="s">
        <v>17</v>
      </c>
      <c r="J46" t="s">
        <v>1048</v>
      </c>
    </row>
    <row r="47" spans="1:14" x14ac:dyDescent="0.2">
      <c r="A47" t="s">
        <v>982</v>
      </c>
      <c r="B47">
        <v>11</v>
      </c>
      <c r="C47" t="s">
        <v>15</v>
      </c>
      <c r="D47">
        <v>642</v>
      </c>
      <c r="E47">
        <v>12</v>
      </c>
      <c r="F47" t="s">
        <v>1011</v>
      </c>
      <c r="G47" t="s">
        <v>1047</v>
      </c>
      <c r="H47">
        <v>2</v>
      </c>
      <c r="I47" t="s">
        <v>986</v>
      </c>
      <c r="J47" t="s">
        <v>987</v>
      </c>
      <c r="K47" t="s">
        <v>1049</v>
      </c>
    </row>
    <row r="48" spans="1:14" x14ac:dyDescent="0.2">
      <c r="A48" t="s">
        <v>982</v>
      </c>
      <c r="B48">
        <v>11</v>
      </c>
      <c r="C48" t="s">
        <v>15</v>
      </c>
      <c r="D48">
        <v>642</v>
      </c>
      <c r="E48">
        <v>12</v>
      </c>
      <c r="F48" t="s">
        <v>1011</v>
      </c>
      <c r="G48" t="s">
        <v>1047</v>
      </c>
      <c r="H48">
        <v>3</v>
      </c>
      <c r="I48" t="s">
        <v>986</v>
      </c>
      <c r="J48" t="s">
        <v>989</v>
      </c>
      <c r="K48" t="s">
        <v>1050</v>
      </c>
    </row>
    <row r="49" spans="1:11" x14ac:dyDescent="0.2">
      <c r="A49" t="s">
        <v>982</v>
      </c>
      <c r="B49">
        <v>11</v>
      </c>
      <c r="C49" t="s">
        <v>15</v>
      </c>
      <c r="D49">
        <v>642</v>
      </c>
      <c r="E49">
        <v>12</v>
      </c>
      <c r="F49" t="s">
        <v>1011</v>
      </c>
      <c r="G49" t="s">
        <v>1047</v>
      </c>
      <c r="H49">
        <v>4</v>
      </c>
      <c r="I49" t="s">
        <v>986</v>
      </c>
      <c r="J49" t="s">
        <v>991</v>
      </c>
      <c r="K49" t="s">
        <v>1051</v>
      </c>
    </row>
    <row r="50" spans="1:11" x14ac:dyDescent="0.2">
      <c r="A50" t="s">
        <v>982</v>
      </c>
      <c r="B50">
        <v>11</v>
      </c>
      <c r="C50" t="s">
        <v>15</v>
      </c>
      <c r="D50">
        <v>642</v>
      </c>
      <c r="E50">
        <v>13</v>
      </c>
      <c r="F50" t="s">
        <v>1011</v>
      </c>
      <c r="G50" t="s">
        <v>1052</v>
      </c>
      <c r="H50">
        <v>1</v>
      </c>
      <c r="I50" t="s">
        <v>17</v>
      </c>
      <c r="J50" t="s">
        <v>1053</v>
      </c>
    </row>
    <row r="51" spans="1:11" x14ac:dyDescent="0.2">
      <c r="A51" t="s">
        <v>982</v>
      </c>
      <c r="B51">
        <v>11</v>
      </c>
      <c r="C51" t="s">
        <v>15</v>
      </c>
      <c r="D51">
        <v>642</v>
      </c>
      <c r="E51">
        <v>13</v>
      </c>
      <c r="F51" t="s">
        <v>1011</v>
      </c>
      <c r="G51" t="s">
        <v>1052</v>
      </c>
      <c r="H51">
        <v>2</v>
      </c>
      <c r="I51" t="s">
        <v>986</v>
      </c>
      <c r="J51" t="s">
        <v>987</v>
      </c>
      <c r="K51" t="s">
        <v>1054</v>
      </c>
    </row>
    <row r="52" spans="1:11" x14ac:dyDescent="0.2">
      <c r="A52" t="s">
        <v>982</v>
      </c>
      <c r="B52">
        <v>11</v>
      </c>
      <c r="C52" t="s">
        <v>15</v>
      </c>
      <c r="D52">
        <v>642</v>
      </c>
      <c r="E52">
        <v>13</v>
      </c>
      <c r="F52" t="s">
        <v>1011</v>
      </c>
      <c r="G52" t="s">
        <v>1052</v>
      </c>
      <c r="H52">
        <v>3</v>
      </c>
      <c r="I52" t="s">
        <v>986</v>
      </c>
      <c r="J52" t="s">
        <v>989</v>
      </c>
      <c r="K52">
        <v>705</v>
      </c>
    </row>
    <row r="53" spans="1:11" x14ac:dyDescent="0.2">
      <c r="A53" t="s">
        <v>982</v>
      </c>
      <c r="B53">
        <v>11</v>
      </c>
      <c r="C53" t="s">
        <v>15</v>
      </c>
      <c r="D53">
        <v>642</v>
      </c>
      <c r="E53">
        <v>13</v>
      </c>
      <c r="F53" t="s">
        <v>1011</v>
      </c>
      <c r="G53" t="s">
        <v>1052</v>
      </c>
      <c r="H53">
        <v>4</v>
      </c>
      <c r="I53" t="s">
        <v>986</v>
      </c>
      <c r="J53" t="s">
        <v>991</v>
      </c>
      <c r="K53" t="s">
        <v>1055</v>
      </c>
    </row>
    <row r="54" spans="1:11" x14ac:dyDescent="0.2">
      <c r="A54" t="s">
        <v>982</v>
      </c>
      <c r="B54">
        <v>11</v>
      </c>
      <c r="C54" t="s">
        <v>15</v>
      </c>
      <c r="D54">
        <v>642</v>
      </c>
      <c r="E54">
        <v>14</v>
      </c>
      <c r="F54" t="s">
        <v>1011</v>
      </c>
      <c r="G54" t="s">
        <v>1056</v>
      </c>
      <c r="H54">
        <v>1</v>
      </c>
      <c r="I54" t="s">
        <v>17</v>
      </c>
      <c r="J54" t="s">
        <v>1057</v>
      </c>
    </row>
    <row r="55" spans="1:11" x14ac:dyDescent="0.2">
      <c r="A55" t="s">
        <v>982</v>
      </c>
      <c r="B55">
        <v>11</v>
      </c>
      <c r="C55" t="s">
        <v>15</v>
      </c>
      <c r="D55">
        <v>642</v>
      </c>
      <c r="E55">
        <v>14</v>
      </c>
      <c r="F55" t="s">
        <v>1011</v>
      </c>
      <c r="G55" t="s">
        <v>1056</v>
      </c>
      <c r="H55">
        <v>2</v>
      </c>
      <c r="I55" t="s">
        <v>986</v>
      </c>
      <c r="J55" t="s">
        <v>987</v>
      </c>
      <c r="K55" t="s">
        <v>1058</v>
      </c>
    </row>
    <row r="56" spans="1:11" x14ac:dyDescent="0.2">
      <c r="A56" t="s">
        <v>982</v>
      </c>
      <c r="B56">
        <v>11</v>
      </c>
      <c r="C56" t="s">
        <v>15</v>
      </c>
      <c r="D56">
        <v>642</v>
      </c>
      <c r="E56">
        <v>14</v>
      </c>
      <c r="F56" t="s">
        <v>1011</v>
      </c>
      <c r="G56" t="s">
        <v>1056</v>
      </c>
      <c r="H56">
        <v>3</v>
      </c>
      <c r="I56" t="s">
        <v>986</v>
      </c>
      <c r="J56" t="s">
        <v>989</v>
      </c>
      <c r="K56" t="s">
        <v>1059</v>
      </c>
    </row>
    <row r="57" spans="1:11" x14ac:dyDescent="0.2">
      <c r="A57" t="s">
        <v>982</v>
      </c>
      <c r="B57">
        <v>11</v>
      </c>
      <c r="C57" t="s">
        <v>15</v>
      </c>
      <c r="D57">
        <v>642</v>
      </c>
      <c r="E57">
        <v>14</v>
      </c>
      <c r="F57" t="s">
        <v>1011</v>
      </c>
      <c r="G57" t="s">
        <v>1056</v>
      </c>
      <c r="H57">
        <v>4</v>
      </c>
      <c r="I57" t="s">
        <v>986</v>
      </c>
      <c r="J57" t="s">
        <v>991</v>
      </c>
      <c r="K57" t="s">
        <v>1060</v>
      </c>
    </row>
    <row r="58" spans="1:11" x14ac:dyDescent="0.2">
      <c r="A58" t="s">
        <v>982</v>
      </c>
      <c r="B58">
        <v>11</v>
      </c>
      <c r="C58" t="s">
        <v>15</v>
      </c>
      <c r="D58">
        <v>642</v>
      </c>
      <c r="E58">
        <v>15</v>
      </c>
      <c r="F58" t="s">
        <v>1011</v>
      </c>
      <c r="G58" t="s">
        <v>1061</v>
      </c>
      <c r="H58">
        <v>1</v>
      </c>
      <c r="I58" t="s">
        <v>17</v>
      </c>
      <c r="J58" t="s">
        <v>1062</v>
      </c>
    </row>
    <row r="59" spans="1:11" x14ac:dyDescent="0.2">
      <c r="A59" t="s">
        <v>982</v>
      </c>
      <c r="B59">
        <v>11</v>
      </c>
      <c r="C59" t="s">
        <v>15</v>
      </c>
      <c r="D59">
        <v>642</v>
      </c>
      <c r="E59">
        <v>15</v>
      </c>
      <c r="F59" t="s">
        <v>1011</v>
      </c>
      <c r="G59" t="s">
        <v>1061</v>
      </c>
      <c r="H59">
        <v>2</v>
      </c>
      <c r="I59" t="s">
        <v>986</v>
      </c>
      <c r="J59" t="s">
        <v>987</v>
      </c>
      <c r="K59" t="s">
        <v>1062</v>
      </c>
    </row>
    <row r="60" spans="1:11" x14ac:dyDescent="0.2">
      <c r="A60" t="s">
        <v>982</v>
      </c>
      <c r="B60">
        <v>11</v>
      </c>
      <c r="C60" t="s">
        <v>15</v>
      </c>
      <c r="D60">
        <v>642</v>
      </c>
      <c r="E60">
        <v>15</v>
      </c>
      <c r="F60" t="s">
        <v>1011</v>
      </c>
      <c r="G60" t="s">
        <v>1061</v>
      </c>
      <c r="H60">
        <v>3</v>
      </c>
      <c r="I60" t="s">
        <v>986</v>
      </c>
      <c r="J60" t="s">
        <v>989</v>
      </c>
      <c r="K60" t="s">
        <v>33</v>
      </c>
    </row>
    <row r="61" spans="1:11" x14ac:dyDescent="0.2">
      <c r="A61" t="s">
        <v>982</v>
      </c>
      <c r="B61">
        <v>11</v>
      </c>
      <c r="C61" t="s">
        <v>15</v>
      </c>
      <c r="D61">
        <v>642</v>
      </c>
      <c r="E61">
        <v>15</v>
      </c>
      <c r="F61" t="s">
        <v>1011</v>
      </c>
      <c r="G61" t="s">
        <v>1061</v>
      </c>
      <c r="H61">
        <v>4</v>
      </c>
      <c r="I61" t="s">
        <v>986</v>
      </c>
      <c r="J61" t="s">
        <v>991</v>
      </c>
      <c r="K61" t="s">
        <v>33</v>
      </c>
    </row>
    <row r="62" spans="1:11" x14ac:dyDescent="0.2">
      <c r="A62" t="s">
        <v>982</v>
      </c>
      <c r="B62">
        <v>11</v>
      </c>
      <c r="C62" t="s">
        <v>15</v>
      </c>
      <c r="D62">
        <v>642</v>
      </c>
      <c r="E62">
        <v>16</v>
      </c>
      <c r="F62" t="s">
        <v>4</v>
      </c>
      <c r="G62">
        <v>1</v>
      </c>
      <c r="H62" t="s">
        <v>17</v>
      </c>
      <c r="I62" t="s">
        <v>1063</v>
      </c>
    </row>
    <row r="63" spans="1:11" x14ac:dyDescent="0.2">
      <c r="A63" t="s">
        <v>982</v>
      </c>
      <c r="B63">
        <v>11</v>
      </c>
      <c r="C63" t="s">
        <v>15</v>
      </c>
      <c r="D63">
        <v>642</v>
      </c>
      <c r="E63">
        <v>16</v>
      </c>
      <c r="F63" t="s">
        <v>4</v>
      </c>
      <c r="G63">
        <v>2</v>
      </c>
      <c r="H63" t="s">
        <v>986</v>
      </c>
      <c r="I63" t="s">
        <v>987</v>
      </c>
      <c r="J63" t="s">
        <v>1064</v>
      </c>
    </row>
    <row r="64" spans="1:11" x14ac:dyDescent="0.2">
      <c r="A64" t="s">
        <v>982</v>
      </c>
      <c r="B64">
        <v>11</v>
      </c>
      <c r="C64" t="s">
        <v>15</v>
      </c>
      <c r="D64">
        <v>642</v>
      </c>
      <c r="E64">
        <v>16</v>
      </c>
      <c r="F64" t="s">
        <v>4</v>
      </c>
      <c r="G64">
        <v>3</v>
      </c>
      <c r="H64" t="s">
        <v>986</v>
      </c>
      <c r="I64" t="s">
        <v>989</v>
      </c>
      <c r="J64" t="s">
        <v>1065</v>
      </c>
    </row>
    <row r="65" spans="1:13" x14ac:dyDescent="0.2">
      <c r="A65" t="s">
        <v>982</v>
      </c>
      <c r="B65">
        <v>11</v>
      </c>
      <c r="C65" t="s">
        <v>15</v>
      </c>
      <c r="D65">
        <v>642</v>
      </c>
      <c r="E65">
        <v>16</v>
      </c>
      <c r="F65" t="s">
        <v>4</v>
      </c>
      <c r="G65">
        <v>4</v>
      </c>
      <c r="H65" t="s">
        <v>986</v>
      </c>
      <c r="I65" t="s">
        <v>991</v>
      </c>
      <c r="J65" t="s">
        <v>1066</v>
      </c>
    </row>
    <row r="66" spans="1:13" x14ac:dyDescent="0.2">
      <c r="A66" t="s">
        <v>982</v>
      </c>
      <c r="B66">
        <v>11</v>
      </c>
      <c r="C66" t="s">
        <v>15</v>
      </c>
      <c r="D66">
        <v>642</v>
      </c>
      <c r="E66">
        <v>17</v>
      </c>
      <c r="F66" t="s">
        <v>1067</v>
      </c>
      <c r="G66" t="s">
        <v>1068</v>
      </c>
      <c r="H66" t="s">
        <v>1069</v>
      </c>
      <c r="I66">
        <v>1</v>
      </c>
      <c r="J66" t="s">
        <v>17</v>
      </c>
      <c r="K66" t="s">
        <v>1070</v>
      </c>
    </row>
    <row r="67" spans="1:13" x14ac:dyDescent="0.2">
      <c r="A67" t="s">
        <v>982</v>
      </c>
      <c r="B67">
        <v>11</v>
      </c>
      <c r="C67" t="s">
        <v>15</v>
      </c>
      <c r="D67">
        <v>642</v>
      </c>
      <c r="E67">
        <v>17</v>
      </c>
      <c r="F67" t="s">
        <v>1067</v>
      </c>
      <c r="G67" t="s">
        <v>1068</v>
      </c>
      <c r="H67" t="s">
        <v>1069</v>
      </c>
      <c r="I67">
        <v>2</v>
      </c>
      <c r="J67" t="s">
        <v>986</v>
      </c>
      <c r="K67" t="s">
        <v>987</v>
      </c>
      <c r="L67" t="s">
        <v>1071</v>
      </c>
    </row>
    <row r="68" spans="1:13" x14ac:dyDescent="0.2">
      <c r="A68" t="s">
        <v>982</v>
      </c>
      <c r="B68">
        <v>11</v>
      </c>
      <c r="C68" t="s">
        <v>15</v>
      </c>
      <c r="D68">
        <v>642</v>
      </c>
      <c r="E68">
        <v>17</v>
      </c>
      <c r="F68" t="s">
        <v>1067</v>
      </c>
      <c r="G68" t="s">
        <v>1068</v>
      </c>
      <c r="H68" t="s">
        <v>1069</v>
      </c>
      <c r="I68">
        <v>3</v>
      </c>
      <c r="J68" t="s">
        <v>986</v>
      </c>
      <c r="K68" t="s">
        <v>989</v>
      </c>
      <c r="L68" t="s">
        <v>1072</v>
      </c>
    </row>
    <row r="69" spans="1:13" x14ac:dyDescent="0.2">
      <c r="A69" t="s">
        <v>982</v>
      </c>
      <c r="B69">
        <v>11</v>
      </c>
      <c r="C69" t="s">
        <v>15</v>
      </c>
      <c r="D69">
        <v>642</v>
      </c>
      <c r="E69">
        <v>17</v>
      </c>
      <c r="F69" t="s">
        <v>1067</v>
      </c>
      <c r="G69" t="s">
        <v>1068</v>
      </c>
      <c r="H69" t="s">
        <v>1069</v>
      </c>
      <c r="I69">
        <v>4</v>
      </c>
      <c r="J69" t="s">
        <v>986</v>
      </c>
      <c r="K69" t="s">
        <v>991</v>
      </c>
      <c r="L69" t="s">
        <v>1073</v>
      </c>
    </row>
    <row r="70" spans="1:13" x14ac:dyDescent="0.2">
      <c r="A70" t="s">
        <v>982</v>
      </c>
      <c r="B70">
        <v>11</v>
      </c>
      <c r="C70" t="s">
        <v>15</v>
      </c>
      <c r="D70">
        <v>642</v>
      </c>
      <c r="E70">
        <v>18</v>
      </c>
      <c r="F70" t="s">
        <v>1074</v>
      </c>
      <c r="G70" t="s">
        <v>1075</v>
      </c>
      <c r="H70" t="s">
        <v>1076</v>
      </c>
      <c r="I70" t="s">
        <v>1077</v>
      </c>
      <c r="J70">
        <v>1</v>
      </c>
      <c r="K70" t="s">
        <v>17</v>
      </c>
      <c r="L70" t="s">
        <v>1078</v>
      </c>
    </row>
    <row r="71" spans="1:13" x14ac:dyDescent="0.2">
      <c r="A71" t="s">
        <v>982</v>
      </c>
      <c r="B71">
        <v>11</v>
      </c>
      <c r="C71" t="s">
        <v>15</v>
      </c>
      <c r="D71">
        <v>642</v>
      </c>
      <c r="E71">
        <v>18</v>
      </c>
      <c r="F71" t="s">
        <v>1074</v>
      </c>
      <c r="G71" t="s">
        <v>1075</v>
      </c>
      <c r="H71" t="s">
        <v>1076</v>
      </c>
      <c r="I71" t="s">
        <v>1077</v>
      </c>
      <c r="J71">
        <v>2</v>
      </c>
      <c r="K71" t="s">
        <v>986</v>
      </c>
      <c r="L71" t="s">
        <v>987</v>
      </c>
      <c r="M71" t="s">
        <v>1079</v>
      </c>
    </row>
    <row r="72" spans="1:13" x14ac:dyDescent="0.2">
      <c r="A72" t="s">
        <v>982</v>
      </c>
      <c r="B72">
        <v>11</v>
      </c>
      <c r="C72" t="s">
        <v>15</v>
      </c>
      <c r="D72">
        <v>642</v>
      </c>
      <c r="E72">
        <v>18</v>
      </c>
      <c r="F72" t="s">
        <v>1074</v>
      </c>
      <c r="G72" t="s">
        <v>1075</v>
      </c>
      <c r="H72" t="s">
        <v>1076</v>
      </c>
      <c r="I72" t="s">
        <v>1077</v>
      </c>
      <c r="J72">
        <v>3</v>
      </c>
      <c r="K72" t="s">
        <v>986</v>
      </c>
      <c r="L72" t="s">
        <v>989</v>
      </c>
      <c r="M72" t="s">
        <v>1080</v>
      </c>
    </row>
    <row r="73" spans="1:13" x14ac:dyDescent="0.2">
      <c r="A73" t="s">
        <v>982</v>
      </c>
      <c r="B73">
        <v>11</v>
      </c>
      <c r="C73" t="s">
        <v>15</v>
      </c>
      <c r="D73">
        <v>642</v>
      </c>
      <c r="E73">
        <v>18</v>
      </c>
      <c r="F73" t="s">
        <v>1074</v>
      </c>
      <c r="G73" t="s">
        <v>1075</v>
      </c>
      <c r="H73" t="s">
        <v>1076</v>
      </c>
      <c r="I73" t="s">
        <v>1077</v>
      </c>
      <c r="J73">
        <v>4</v>
      </c>
      <c r="K73" t="s">
        <v>986</v>
      </c>
      <c r="L73" t="s">
        <v>991</v>
      </c>
      <c r="M73" t="s">
        <v>1081</v>
      </c>
    </row>
    <row r="74" spans="1:13" x14ac:dyDescent="0.2">
      <c r="A74" t="s">
        <v>982</v>
      </c>
      <c r="B74">
        <v>11</v>
      </c>
      <c r="C74" t="s">
        <v>15</v>
      </c>
      <c r="D74">
        <v>642</v>
      </c>
      <c r="E74">
        <v>19</v>
      </c>
      <c r="F74" t="s">
        <v>1082</v>
      </c>
      <c r="G74">
        <v>2</v>
      </c>
      <c r="H74" t="s">
        <v>1083</v>
      </c>
      <c r="I74">
        <v>1</v>
      </c>
      <c r="J74" t="s">
        <v>17</v>
      </c>
      <c r="K74" t="s">
        <v>1084</v>
      </c>
    </row>
    <row r="75" spans="1:13" x14ac:dyDescent="0.2">
      <c r="A75" t="s">
        <v>982</v>
      </c>
      <c r="B75">
        <v>11</v>
      </c>
      <c r="C75" t="s">
        <v>15</v>
      </c>
      <c r="D75">
        <v>642</v>
      </c>
      <c r="E75">
        <v>19</v>
      </c>
      <c r="F75" t="s">
        <v>1082</v>
      </c>
      <c r="G75">
        <v>2</v>
      </c>
      <c r="H75" t="s">
        <v>1083</v>
      </c>
      <c r="I75">
        <v>2</v>
      </c>
      <c r="J75" t="s">
        <v>986</v>
      </c>
      <c r="K75" t="s">
        <v>987</v>
      </c>
      <c r="L75" t="s">
        <v>1085</v>
      </c>
    </row>
    <row r="76" spans="1:13" x14ac:dyDescent="0.2">
      <c r="A76" t="s">
        <v>982</v>
      </c>
      <c r="B76">
        <v>11</v>
      </c>
      <c r="C76" t="s">
        <v>15</v>
      </c>
      <c r="D76">
        <v>642</v>
      </c>
      <c r="E76">
        <v>19</v>
      </c>
      <c r="F76" t="s">
        <v>1082</v>
      </c>
      <c r="G76">
        <v>2</v>
      </c>
      <c r="H76" t="s">
        <v>1083</v>
      </c>
      <c r="I76">
        <v>3</v>
      </c>
      <c r="J76" t="s">
        <v>986</v>
      </c>
      <c r="K76" t="s">
        <v>989</v>
      </c>
      <c r="L76" t="s">
        <v>1086</v>
      </c>
    </row>
    <row r="77" spans="1:13" x14ac:dyDescent="0.2">
      <c r="A77" t="s">
        <v>982</v>
      </c>
      <c r="B77">
        <v>11</v>
      </c>
      <c r="C77" t="s">
        <v>15</v>
      </c>
      <c r="D77">
        <v>642</v>
      </c>
      <c r="E77">
        <v>19</v>
      </c>
      <c r="F77" t="s">
        <v>1082</v>
      </c>
      <c r="G77">
        <v>2</v>
      </c>
      <c r="H77" t="s">
        <v>1083</v>
      </c>
      <c r="I77">
        <v>4</v>
      </c>
      <c r="J77" t="s">
        <v>986</v>
      </c>
      <c r="K77" t="s">
        <v>991</v>
      </c>
      <c r="L77" t="s">
        <v>1087</v>
      </c>
    </row>
    <row r="78" spans="1:13" x14ac:dyDescent="0.2">
      <c r="A78" t="s">
        <v>982</v>
      </c>
      <c r="B78">
        <v>11</v>
      </c>
      <c r="C78" t="s">
        <v>15</v>
      </c>
      <c r="D78">
        <v>642</v>
      </c>
      <c r="E78">
        <v>20</v>
      </c>
      <c r="F78" t="s">
        <v>1088</v>
      </c>
      <c r="G78">
        <v>1</v>
      </c>
      <c r="H78" t="s">
        <v>17</v>
      </c>
      <c r="I78" t="s">
        <v>1089</v>
      </c>
    </row>
    <row r="79" spans="1:13" x14ac:dyDescent="0.2">
      <c r="A79" t="s">
        <v>982</v>
      </c>
      <c r="B79">
        <v>11</v>
      </c>
      <c r="C79" t="s">
        <v>15</v>
      </c>
      <c r="D79">
        <v>642</v>
      </c>
      <c r="E79">
        <v>20</v>
      </c>
      <c r="F79" t="s">
        <v>1088</v>
      </c>
      <c r="G79">
        <v>2</v>
      </c>
      <c r="H79" t="s">
        <v>986</v>
      </c>
      <c r="I79" t="s">
        <v>987</v>
      </c>
      <c r="J79" t="s">
        <v>1090</v>
      </c>
    </row>
    <row r="80" spans="1:13" x14ac:dyDescent="0.2">
      <c r="A80" t="s">
        <v>982</v>
      </c>
      <c r="B80">
        <v>11</v>
      </c>
      <c r="C80" t="s">
        <v>15</v>
      </c>
      <c r="D80">
        <v>642</v>
      </c>
      <c r="E80">
        <v>20</v>
      </c>
      <c r="F80" t="s">
        <v>1088</v>
      </c>
      <c r="G80">
        <v>3</v>
      </c>
      <c r="H80" t="s">
        <v>986</v>
      </c>
      <c r="I80" t="s">
        <v>989</v>
      </c>
      <c r="J80" t="s">
        <v>1091</v>
      </c>
    </row>
    <row r="81" spans="1:13" x14ac:dyDescent="0.2">
      <c r="A81" t="s">
        <v>982</v>
      </c>
      <c r="B81">
        <v>11</v>
      </c>
      <c r="C81" t="s">
        <v>15</v>
      </c>
      <c r="D81">
        <v>642</v>
      </c>
      <c r="E81">
        <v>20</v>
      </c>
      <c r="F81" t="s">
        <v>1088</v>
      </c>
      <c r="G81">
        <v>4</v>
      </c>
      <c r="H81" t="s">
        <v>986</v>
      </c>
      <c r="I81" t="s">
        <v>991</v>
      </c>
      <c r="J81" t="s">
        <v>1092</v>
      </c>
    </row>
    <row r="82" spans="1:13" x14ac:dyDescent="0.2">
      <c r="A82" t="s">
        <v>982</v>
      </c>
      <c r="B82">
        <v>11</v>
      </c>
      <c r="C82" t="s">
        <v>15</v>
      </c>
      <c r="D82">
        <v>642</v>
      </c>
      <c r="E82">
        <v>21</v>
      </c>
      <c r="F82" t="s">
        <v>1093</v>
      </c>
      <c r="G82">
        <v>1</v>
      </c>
      <c r="H82" t="s">
        <v>17</v>
      </c>
      <c r="I82" t="s">
        <v>1094</v>
      </c>
    </row>
    <row r="83" spans="1:13" x14ac:dyDescent="0.2">
      <c r="A83" t="s">
        <v>982</v>
      </c>
      <c r="B83">
        <v>11</v>
      </c>
      <c r="C83" t="s">
        <v>15</v>
      </c>
      <c r="D83">
        <v>642</v>
      </c>
      <c r="E83">
        <v>21</v>
      </c>
      <c r="F83" t="s">
        <v>1093</v>
      </c>
      <c r="G83">
        <v>2</v>
      </c>
      <c r="H83" t="s">
        <v>986</v>
      </c>
      <c r="I83" t="s">
        <v>987</v>
      </c>
      <c r="J83" t="s">
        <v>1095</v>
      </c>
    </row>
    <row r="84" spans="1:13" x14ac:dyDescent="0.2">
      <c r="A84" t="s">
        <v>982</v>
      </c>
      <c r="B84">
        <v>11</v>
      </c>
      <c r="C84" t="s">
        <v>15</v>
      </c>
      <c r="D84">
        <v>642</v>
      </c>
      <c r="E84">
        <v>21</v>
      </c>
      <c r="F84" t="s">
        <v>1093</v>
      </c>
      <c r="G84">
        <v>3</v>
      </c>
      <c r="H84" t="s">
        <v>986</v>
      </c>
      <c r="I84" t="s">
        <v>989</v>
      </c>
      <c r="J84" t="s">
        <v>1096</v>
      </c>
    </row>
    <row r="85" spans="1:13" x14ac:dyDescent="0.2">
      <c r="A85" t="s">
        <v>982</v>
      </c>
      <c r="B85">
        <v>11</v>
      </c>
      <c r="C85" t="s">
        <v>15</v>
      </c>
      <c r="D85">
        <v>642</v>
      </c>
      <c r="E85">
        <v>21</v>
      </c>
      <c r="F85" t="s">
        <v>1093</v>
      </c>
      <c r="G85">
        <v>4</v>
      </c>
      <c r="H85" t="s">
        <v>986</v>
      </c>
      <c r="I85" t="s">
        <v>991</v>
      </c>
      <c r="J85" t="s">
        <v>1097</v>
      </c>
    </row>
    <row r="86" spans="1:13" x14ac:dyDescent="0.2">
      <c r="A86" t="s">
        <v>982</v>
      </c>
      <c r="B86">
        <v>11</v>
      </c>
      <c r="C86" t="s">
        <v>15</v>
      </c>
      <c r="D86">
        <v>642</v>
      </c>
      <c r="E86">
        <v>22</v>
      </c>
      <c r="F86" t="s">
        <v>1098</v>
      </c>
      <c r="G86">
        <v>1</v>
      </c>
      <c r="H86" t="s">
        <v>17</v>
      </c>
      <c r="I86" t="s">
        <v>1099</v>
      </c>
    </row>
    <row r="87" spans="1:13" x14ac:dyDescent="0.2">
      <c r="A87" t="s">
        <v>982</v>
      </c>
      <c r="B87">
        <v>11</v>
      </c>
      <c r="C87" t="s">
        <v>15</v>
      </c>
      <c r="D87">
        <v>642</v>
      </c>
      <c r="E87">
        <v>22</v>
      </c>
      <c r="F87" t="s">
        <v>1098</v>
      </c>
      <c r="G87">
        <v>2</v>
      </c>
      <c r="H87" t="s">
        <v>986</v>
      </c>
      <c r="I87" t="s">
        <v>987</v>
      </c>
      <c r="J87" t="s">
        <v>1100</v>
      </c>
    </row>
    <row r="88" spans="1:13" x14ac:dyDescent="0.2">
      <c r="A88" t="s">
        <v>982</v>
      </c>
      <c r="B88">
        <v>11</v>
      </c>
      <c r="C88" t="s">
        <v>15</v>
      </c>
      <c r="D88">
        <v>642</v>
      </c>
      <c r="E88">
        <v>22</v>
      </c>
      <c r="F88" t="s">
        <v>1098</v>
      </c>
      <c r="G88">
        <v>3</v>
      </c>
      <c r="H88" t="s">
        <v>986</v>
      </c>
      <c r="I88" t="s">
        <v>989</v>
      </c>
      <c r="J88" t="s">
        <v>1101</v>
      </c>
    </row>
    <row r="89" spans="1:13" x14ac:dyDescent="0.2">
      <c r="A89" t="s">
        <v>982</v>
      </c>
      <c r="B89">
        <v>11</v>
      </c>
      <c r="C89" t="s">
        <v>15</v>
      </c>
      <c r="D89">
        <v>642</v>
      </c>
      <c r="E89">
        <v>22</v>
      </c>
      <c r="F89" t="s">
        <v>1098</v>
      </c>
      <c r="G89">
        <v>4</v>
      </c>
      <c r="H89" t="s">
        <v>986</v>
      </c>
      <c r="I89" t="s">
        <v>991</v>
      </c>
      <c r="J89" t="s">
        <v>1102</v>
      </c>
    </row>
    <row r="90" spans="1:13" x14ac:dyDescent="0.2">
      <c r="A90" t="s">
        <v>982</v>
      </c>
      <c r="B90">
        <v>11</v>
      </c>
      <c r="C90" t="s">
        <v>15</v>
      </c>
      <c r="D90">
        <v>642</v>
      </c>
      <c r="E90">
        <v>23</v>
      </c>
      <c r="F90" t="s">
        <v>1103</v>
      </c>
      <c r="G90">
        <v>1</v>
      </c>
      <c r="H90" t="s">
        <v>17</v>
      </c>
      <c r="I90" t="s">
        <v>1104</v>
      </c>
    </row>
    <row r="91" spans="1:13" x14ac:dyDescent="0.2">
      <c r="A91" t="s">
        <v>982</v>
      </c>
      <c r="B91">
        <v>11</v>
      </c>
      <c r="C91" t="s">
        <v>15</v>
      </c>
      <c r="D91">
        <v>642</v>
      </c>
      <c r="E91">
        <v>23</v>
      </c>
      <c r="F91" t="s">
        <v>1103</v>
      </c>
      <c r="G91">
        <v>2</v>
      </c>
      <c r="H91" t="s">
        <v>986</v>
      </c>
      <c r="I91" t="s">
        <v>987</v>
      </c>
      <c r="J91" t="s">
        <v>1105</v>
      </c>
    </row>
    <row r="92" spans="1:13" x14ac:dyDescent="0.2">
      <c r="A92" t="s">
        <v>982</v>
      </c>
      <c r="B92">
        <v>11</v>
      </c>
      <c r="C92" t="s">
        <v>15</v>
      </c>
      <c r="D92">
        <v>642</v>
      </c>
      <c r="E92">
        <v>23</v>
      </c>
      <c r="F92" t="s">
        <v>1103</v>
      </c>
      <c r="G92">
        <v>3</v>
      </c>
      <c r="H92" t="s">
        <v>986</v>
      </c>
      <c r="I92" t="s">
        <v>989</v>
      </c>
      <c r="J92" t="s">
        <v>1106</v>
      </c>
    </row>
    <row r="93" spans="1:13" x14ac:dyDescent="0.2">
      <c r="A93" t="s">
        <v>982</v>
      </c>
      <c r="B93">
        <v>11</v>
      </c>
      <c r="C93" t="s">
        <v>15</v>
      </c>
      <c r="D93">
        <v>642</v>
      </c>
      <c r="E93">
        <v>23</v>
      </c>
      <c r="F93" t="s">
        <v>1103</v>
      </c>
      <c r="G93">
        <v>4</v>
      </c>
      <c r="H93" t="s">
        <v>986</v>
      </c>
      <c r="I93" t="s">
        <v>991</v>
      </c>
      <c r="J93" t="s">
        <v>1107</v>
      </c>
    </row>
    <row r="94" spans="1:13" x14ac:dyDescent="0.2">
      <c r="A94" t="s">
        <v>982</v>
      </c>
      <c r="B94">
        <v>11</v>
      </c>
      <c r="C94" t="s">
        <v>15</v>
      </c>
      <c r="D94">
        <v>642</v>
      </c>
      <c r="E94">
        <v>24</v>
      </c>
      <c r="F94" t="s">
        <v>1108</v>
      </c>
      <c r="G94">
        <v>21</v>
      </c>
      <c r="H94" t="s">
        <v>1109</v>
      </c>
      <c r="I94" t="s">
        <v>1110</v>
      </c>
      <c r="J94">
        <v>1</v>
      </c>
      <c r="K94" t="s">
        <v>17</v>
      </c>
      <c r="L94" t="s">
        <v>1111</v>
      </c>
    </row>
    <row r="95" spans="1:13" x14ac:dyDescent="0.2">
      <c r="A95" t="s">
        <v>982</v>
      </c>
      <c r="B95">
        <v>11</v>
      </c>
      <c r="C95" t="s">
        <v>15</v>
      </c>
      <c r="D95">
        <v>642</v>
      </c>
      <c r="E95">
        <v>24</v>
      </c>
      <c r="F95" t="s">
        <v>1108</v>
      </c>
      <c r="G95">
        <v>21</v>
      </c>
      <c r="H95" t="s">
        <v>1109</v>
      </c>
      <c r="I95" t="s">
        <v>1110</v>
      </c>
      <c r="J95">
        <v>2</v>
      </c>
      <c r="K95" t="s">
        <v>986</v>
      </c>
      <c r="L95" t="s">
        <v>987</v>
      </c>
      <c r="M95" t="s">
        <v>1112</v>
      </c>
    </row>
    <row r="96" spans="1:13" x14ac:dyDescent="0.2">
      <c r="A96" t="s">
        <v>982</v>
      </c>
      <c r="B96">
        <v>11</v>
      </c>
      <c r="C96" t="s">
        <v>15</v>
      </c>
      <c r="D96">
        <v>642</v>
      </c>
      <c r="E96">
        <v>24</v>
      </c>
      <c r="F96" t="s">
        <v>1108</v>
      </c>
      <c r="G96">
        <v>21</v>
      </c>
      <c r="H96" t="s">
        <v>1109</v>
      </c>
      <c r="I96" t="s">
        <v>1110</v>
      </c>
      <c r="J96">
        <v>3</v>
      </c>
      <c r="K96" t="s">
        <v>986</v>
      </c>
      <c r="L96" t="s">
        <v>989</v>
      </c>
      <c r="M96" t="s">
        <v>1113</v>
      </c>
    </row>
    <row r="97" spans="1:13" x14ac:dyDescent="0.2">
      <c r="A97" t="s">
        <v>982</v>
      </c>
      <c r="B97">
        <v>11</v>
      </c>
      <c r="C97" t="s">
        <v>15</v>
      </c>
      <c r="D97">
        <v>642</v>
      </c>
      <c r="E97">
        <v>24</v>
      </c>
      <c r="F97" t="s">
        <v>1108</v>
      </c>
      <c r="G97">
        <v>21</v>
      </c>
      <c r="H97" t="s">
        <v>1109</v>
      </c>
      <c r="I97" t="s">
        <v>1110</v>
      </c>
      <c r="J97">
        <v>4</v>
      </c>
      <c r="K97" t="s">
        <v>986</v>
      </c>
      <c r="L97" t="s">
        <v>991</v>
      </c>
      <c r="M97" t="s">
        <v>33</v>
      </c>
    </row>
    <row r="98" spans="1:13" x14ac:dyDescent="0.2">
      <c r="A98" t="s">
        <v>982</v>
      </c>
      <c r="B98">
        <v>11</v>
      </c>
      <c r="C98" t="s">
        <v>15</v>
      </c>
      <c r="D98">
        <v>642</v>
      </c>
      <c r="E98">
        <v>25</v>
      </c>
      <c r="F98" t="s">
        <v>1114</v>
      </c>
      <c r="G98">
        <v>1</v>
      </c>
      <c r="H98" t="s">
        <v>17</v>
      </c>
      <c r="I98" t="s">
        <v>1115</v>
      </c>
    </row>
    <row r="99" spans="1:13" x14ac:dyDescent="0.2">
      <c r="A99" t="s">
        <v>982</v>
      </c>
      <c r="B99">
        <v>11</v>
      </c>
      <c r="C99" t="s">
        <v>15</v>
      </c>
      <c r="D99">
        <v>642</v>
      </c>
      <c r="E99">
        <v>25</v>
      </c>
      <c r="F99" t="s">
        <v>1114</v>
      </c>
      <c r="G99">
        <v>2</v>
      </c>
      <c r="H99" t="s">
        <v>986</v>
      </c>
      <c r="I99" t="s">
        <v>987</v>
      </c>
      <c r="J99" t="s">
        <v>1116</v>
      </c>
    </row>
    <row r="100" spans="1:13" x14ac:dyDescent="0.2">
      <c r="A100" t="s">
        <v>982</v>
      </c>
      <c r="B100">
        <v>11</v>
      </c>
      <c r="C100" t="s">
        <v>15</v>
      </c>
      <c r="D100">
        <v>642</v>
      </c>
      <c r="E100">
        <v>25</v>
      </c>
      <c r="F100" t="s">
        <v>1114</v>
      </c>
      <c r="G100">
        <v>3</v>
      </c>
      <c r="H100" t="s">
        <v>986</v>
      </c>
      <c r="I100" t="s">
        <v>989</v>
      </c>
      <c r="J100" t="s">
        <v>1117</v>
      </c>
    </row>
    <row r="101" spans="1:13" x14ac:dyDescent="0.2">
      <c r="A101" t="s">
        <v>982</v>
      </c>
      <c r="B101">
        <v>11</v>
      </c>
      <c r="C101" t="s">
        <v>15</v>
      </c>
      <c r="D101">
        <v>642</v>
      </c>
      <c r="E101">
        <v>25</v>
      </c>
      <c r="F101" t="s">
        <v>1114</v>
      </c>
      <c r="G101">
        <v>4</v>
      </c>
      <c r="H101" t="s">
        <v>986</v>
      </c>
      <c r="I101" t="s">
        <v>991</v>
      </c>
      <c r="J101" t="s">
        <v>33</v>
      </c>
    </row>
    <row r="102" spans="1:13" x14ac:dyDescent="0.2">
      <c r="A102" t="s">
        <v>982</v>
      </c>
      <c r="B102">
        <v>11</v>
      </c>
      <c r="C102" t="s">
        <v>15</v>
      </c>
      <c r="D102">
        <v>642</v>
      </c>
      <c r="E102">
        <v>26</v>
      </c>
      <c r="F102" t="s">
        <v>1118</v>
      </c>
      <c r="G102">
        <v>21</v>
      </c>
      <c r="H102" t="s">
        <v>1119</v>
      </c>
    </row>
    <row r="103" spans="1:13" x14ac:dyDescent="0.2">
      <c r="A103" t="s">
        <v>559</v>
      </c>
      <c r="B103">
        <v>1</v>
      </c>
      <c r="C103" t="s">
        <v>17</v>
      </c>
      <c r="D103" t="s">
        <v>1120</v>
      </c>
    </row>
    <row r="104" spans="1:13" x14ac:dyDescent="0.2">
      <c r="A104" t="s">
        <v>982</v>
      </c>
      <c r="B104">
        <v>11</v>
      </c>
      <c r="C104" t="s">
        <v>15</v>
      </c>
      <c r="D104">
        <v>642</v>
      </c>
      <c r="E104">
        <v>26</v>
      </c>
      <c r="F104" t="s">
        <v>1118</v>
      </c>
      <c r="G104">
        <v>21</v>
      </c>
      <c r="H104" t="s">
        <v>1119</v>
      </c>
    </row>
    <row r="105" spans="1:13" x14ac:dyDescent="0.2">
      <c r="A105" t="s">
        <v>559</v>
      </c>
      <c r="B105">
        <v>2</v>
      </c>
      <c r="C105" t="s">
        <v>986</v>
      </c>
      <c r="D105" t="s">
        <v>987</v>
      </c>
      <c r="E105" t="s">
        <v>1121</v>
      </c>
    </row>
    <row r="106" spans="1:13" x14ac:dyDescent="0.2">
      <c r="A106" t="s">
        <v>982</v>
      </c>
      <c r="B106">
        <v>11</v>
      </c>
      <c r="C106" t="s">
        <v>15</v>
      </c>
      <c r="D106">
        <v>642</v>
      </c>
      <c r="E106">
        <v>26</v>
      </c>
      <c r="F106" t="s">
        <v>1118</v>
      </c>
      <c r="G106">
        <v>21</v>
      </c>
      <c r="H106" t="s">
        <v>1119</v>
      </c>
    </row>
    <row r="107" spans="1:13" x14ac:dyDescent="0.2">
      <c r="A107" t="s">
        <v>559</v>
      </c>
      <c r="B107">
        <v>3</v>
      </c>
      <c r="C107" t="s">
        <v>986</v>
      </c>
      <c r="D107" t="s">
        <v>989</v>
      </c>
      <c r="E107" t="s">
        <v>1122</v>
      </c>
    </row>
    <row r="108" spans="1:13" x14ac:dyDescent="0.2">
      <c r="A108" t="s">
        <v>982</v>
      </c>
      <c r="B108">
        <v>11</v>
      </c>
      <c r="C108" t="s">
        <v>15</v>
      </c>
      <c r="D108">
        <v>642</v>
      </c>
      <c r="E108">
        <v>26</v>
      </c>
      <c r="F108" t="s">
        <v>1118</v>
      </c>
      <c r="G108">
        <v>21</v>
      </c>
      <c r="H108" t="s">
        <v>1119</v>
      </c>
    </row>
    <row r="109" spans="1:13" x14ac:dyDescent="0.2">
      <c r="A109" t="s">
        <v>559</v>
      </c>
      <c r="B109">
        <v>4</v>
      </c>
      <c r="C109" t="s">
        <v>986</v>
      </c>
      <c r="D109" t="s">
        <v>991</v>
      </c>
      <c r="E109" t="s">
        <v>33</v>
      </c>
    </row>
    <row r="110" spans="1:13" x14ac:dyDescent="0.2">
      <c r="A110" t="s">
        <v>982</v>
      </c>
      <c r="B110">
        <v>11</v>
      </c>
      <c r="C110" t="s">
        <v>15</v>
      </c>
      <c r="D110">
        <v>642</v>
      </c>
      <c r="E110">
        <v>27</v>
      </c>
      <c r="F110" t="s">
        <v>498</v>
      </c>
      <c r="G110">
        <v>1</v>
      </c>
      <c r="H110" t="s">
        <v>17</v>
      </c>
      <c r="I110" t="s">
        <v>1123</v>
      </c>
    </row>
    <row r="111" spans="1:13" x14ac:dyDescent="0.2">
      <c r="A111" t="s">
        <v>982</v>
      </c>
      <c r="B111">
        <v>11</v>
      </c>
      <c r="C111" t="s">
        <v>15</v>
      </c>
      <c r="D111">
        <v>642</v>
      </c>
      <c r="E111">
        <v>27</v>
      </c>
      <c r="F111" t="s">
        <v>498</v>
      </c>
      <c r="G111">
        <v>2</v>
      </c>
      <c r="H111" t="s">
        <v>986</v>
      </c>
      <c r="I111" t="s">
        <v>987</v>
      </c>
      <c r="J111" t="s">
        <v>33</v>
      </c>
    </row>
    <row r="112" spans="1:13" x14ac:dyDescent="0.2">
      <c r="A112" t="s">
        <v>982</v>
      </c>
      <c r="B112">
        <v>11</v>
      </c>
      <c r="C112" t="s">
        <v>15</v>
      </c>
      <c r="D112">
        <v>642</v>
      </c>
      <c r="E112">
        <v>27</v>
      </c>
      <c r="F112" t="s">
        <v>498</v>
      </c>
      <c r="G112">
        <v>3</v>
      </c>
      <c r="H112" t="s">
        <v>986</v>
      </c>
      <c r="I112" t="s">
        <v>989</v>
      </c>
      <c r="J112" t="s">
        <v>33</v>
      </c>
    </row>
    <row r="113" spans="1:10" x14ac:dyDescent="0.2">
      <c r="A113" t="s">
        <v>982</v>
      </c>
      <c r="B113">
        <v>11</v>
      </c>
      <c r="C113" t="s">
        <v>15</v>
      </c>
      <c r="D113">
        <v>642</v>
      </c>
      <c r="E113">
        <v>27</v>
      </c>
      <c r="F113" t="s">
        <v>498</v>
      </c>
      <c r="G113">
        <v>4</v>
      </c>
      <c r="H113" t="s">
        <v>986</v>
      </c>
      <c r="I113" t="s">
        <v>991</v>
      </c>
      <c r="J113" t="s">
        <v>1123</v>
      </c>
    </row>
    <row r="114" spans="1:10" x14ac:dyDescent="0.2">
      <c r="A114" t="s">
        <v>982</v>
      </c>
      <c r="B114">
        <v>11</v>
      </c>
      <c r="C114" t="s">
        <v>15</v>
      </c>
      <c r="D114">
        <v>642</v>
      </c>
      <c r="E114">
        <v>28</v>
      </c>
      <c r="F114" t="s">
        <v>1124</v>
      </c>
      <c r="G114">
        <v>1</v>
      </c>
      <c r="H114" t="s">
        <v>17</v>
      </c>
      <c r="I114" t="s">
        <v>1125</v>
      </c>
    </row>
    <row r="115" spans="1:10" x14ac:dyDescent="0.2">
      <c r="A115" t="s">
        <v>982</v>
      </c>
      <c r="B115">
        <v>11</v>
      </c>
      <c r="C115" t="s">
        <v>15</v>
      </c>
      <c r="D115">
        <v>642</v>
      </c>
      <c r="E115">
        <v>28</v>
      </c>
      <c r="F115" t="s">
        <v>1124</v>
      </c>
      <c r="G115">
        <v>2</v>
      </c>
      <c r="H115" t="s">
        <v>986</v>
      </c>
      <c r="I115" t="s">
        <v>987</v>
      </c>
      <c r="J115" t="s">
        <v>33</v>
      </c>
    </row>
    <row r="116" spans="1:10" x14ac:dyDescent="0.2">
      <c r="A116" t="s">
        <v>982</v>
      </c>
      <c r="B116">
        <v>11</v>
      </c>
      <c r="C116" t="s">
        <v>15</v>
      </c>
      <c r="D116">
        <v>642</v>
      </c>
      <c r="E116">
        <v>28</v>
      </c>
      <c r="F116" t="s">
        <v>1124</v>
      </c>
      <c r="G116">
        <v>3</v>
      </c>
      <c r="H116" t="s">
        <v>986</v>
      </c>
      <c r="I116" t="s">
        <v>989</v>
      </c>
      <c r="J116" t="s">
        <v>33</v>
      </c>
    </row>
    <row r="117" spans="1:10" x14ac:dyDescent="0.2">
      <c r="A117" t="s">
        <v>982</v>
      </c>
      <c r="B117">
        <v>11</v>
      </c>
      <c r="C117" t="s">
        <v>15</v>
      </c>
      <c r="D117">
        <v>642</v>
      </c>
      <c r="E117">
        <v>28</v>
      </c>
      <c r="F117" t="s">
        <v>1124</v>
      </c>
      <c r="G117">
        <v>4</v>
      </c>
      <c r="H117" t="s">
        <v>986</v>
      </c>
      <c r="I117" t="s">
        <v>991</v>
      </c>
      <c r="J117" t="s">
        <v>1125</v>
      </c>
    </row>
    <row r="118" spans="1:10" x14ac:dyDescent="0.2">
      <c r="A118" t="s">
        <v>982</v>
      </c>
      <c r="B118">
        <v>11</v>
      </c>
      <c r="C118" t="s">
        <v>15</v>
      </c>
      <c r="D118">
        <v>642</v>
      </c>
      <c r="E118">
        <v>29</v>
      </c>
      <c r="F118" t="s">
        <v>1126</v>
      </c>
      <c r="G118">
        <v>1</v>
      </c>
      <c r="H118" t="s">
        <v>17</v>
      </c>
      <c r="I118" t="s">
        <v>1127</v>
      </c>
    </row>
    <row r="119" spans="1:10" x14ac:dyDescent="0.2">
      <c r="A119" t="s">
        <v>982</v>
      </c>
      <c r="B119">
        <v>11</v>
      </c>
      <c r="C119" t="s">
        <v>15</v>
      </c>
      <c r="D119">
        <v>642</v>
      </c>
      <c r="E119">
        <v>29</v>
      </c>
      <c r="F119" t="s">
        <v>1126</v>
      </c>
      <c r="G119">
        <v>2</v>
      </c>
      <c r="H119" t="s">
        <v>986</v>
      </c>
      <c r="I119" t="s">
        <v>987</v>
      </c>
      <c r="J119" t="s">
        <v>33</v>
      </c>
    </row>
    <row r="120" spans="1:10" x14ac:dyDescent="0.2">
      <c r="A120" t="s">
        <v>982</v>
      </c>
      <c r="B120">
        <v>11</v>
      </c>
      <c r="C120" t="s">
        <v>15</v>
      </c>
      <c r="D120">
        <v>642</v>
      </c>
      <c r="E120">
        <v>29</v>
      </c>
      <c r="F120" t="s">
        <v>1126</v>
      </c>
      <c r="G120">
        <v>3</v>
      </c>
      <c r="H120" t="s">
        <v>986</v>
      </c>
      <c r="I120" t="s">
        <v>989</v>
      </c>
      <c r="J120" t="s">
        <v>33</v>
      </c>
    </row>
    <row r="121" spans="1:10" x14ac:dyDescent="0.2">
      <c r="A121" t="s">
        <v>982</v>
      </c>
      <c r="B121">
        <v>11</v>
      </c>
      <c r="C121" t="s">
        <v>15</v>
      </c>
      <c r="D121">
        <v>642</v>
      </c>
      <c r="E121">
        <v>29</v>
      </c>
      <c r="F121" t="s">
        <v>1126</v>
      </c>
      <c r="G121">
        <v>4</v>
      </c>
      <c r="H121" t="s">
        <v>986</v>
      </c>
      <c r="I121" t="s">
        <v>991</v>
      </c>
      <c r="J121" t="s">
        <v>1127</v>
      </c>
    </row>
    <row r="122" spans="1:10" x14ac:dyDescent="0.2">
      <c r="A122" t="s">
        <v>982</v>
      </c>
      <c r="B122">
        <v>11</v>
      </c>
      <c r="C122" t="s">
        <v>15</v>
      </c>
      <c r="D122">
        <v>642</v>
      </c>
      <c r="E122">
        <v>30</v>
      </c>
      <c r="F122" t="s">
        <v>1128</v>
      </c>
      <c r="G122">
        <v>1</v>
      </c>
      <c r="H122" t="s">
        <v>17</v>
      </c>
      <c r="I122" t="s">
        <v>1129</v>
      </c>
    </row>
    <row r="123" spans="1:10" x14ac:dyDescent="0.2">
      <c r="A123" t="s">
        <v>982</v>
      </c>
      <c r="B123">
        <v>11</v>
      </c>
      <c r="C123" t="s">
        <v>15</v>
      </c>
      <c r="D123">
        <v>642</v>
      </c>
      <c r="E123">
        <v>30</v>
      </c>
      <c r="F123" t="s">
        <v>1128</v>
      </c>
      <c r="G123">
        <v>2</v>
      </c>
      <c r="H123" t="s">
        <v>986</v>
      </c>
      <c r="I123" t="s">
        <v>987</v>
      </c>
      <c r="J123" t="s">
        <v>33</v>
      </c>
    </row>
    <row r="124" spans="1:10" x14ac:dyDescent="0.2">
      <c r="A124" t="s">
        <v>982</v>
      </c>
      <c r="B124">
        <v>11</v>
      </c>
      <c r="C124" t="s">
        <v>15</v>
      </c>
      <c r="D124">
        <v>642</v>
      </c>
      <c r="E124">
        <v>30</v>
      </c>
      <c r="F124" t="s">
        <v>1128</v>
      </c>
      <c r="G124">
        <v>3</v>
      </c>
      <c r="H124" t="s">
        <v>986</v>
      </c>
      <c r="I124" t="s">
        <v>989</v>
      </c>
      <c r="J124" t="s">
        <v>33</v>
      </c>
    </row>
    <row r="125" spans="1:10" x14ac:dyDescent="0.2">
      <c r="A125" t="s">
        <v>982</v>
      </c>
      <c r="B125">
        <v>11</v>
      </c>
      <c r="C125" t="s">
        <v>15</v>
      </c>
      <c r="D125">
        <v>642</v>
      </c>
      <c r="E125">
        <v>30</v>
      </c>
      <c r="F125" t="s">
        <v>1128</v>
      </c>
      <c r="G125">
        <v>4</v>
      </c>
      <c r="H125" t="s">
        <v>986</v>
      </c>
      <c r="I125" t="s">
        <v>991</v>
      </c>
      <c r="J125" t="s">
        <v>1129</v>
      </c>
    </row>
    <row r="126" spans="1:10" x14ac:dyDescent="0.2">
      <c r="A126" t="s">
        <v>982</v>
      </c>
      <c r="B126">
        <v>11</v>
      </c>
      <c r="C126" t="s">
        <v>15</v>
      </c>
      <c r="D126">
        <v>642</v>
      </c>
      <c r="E126">
        <v>31</v>
      </c>
      <c r="F126" t="s">
        <v>1130</v>
      </c>
      <c r="G126">
        <v>1</v>
      </c>
      <c r="H126" t="s">
        <v>17</v>
      </c>
      <c r="I126" t="s">
        <v>1131</v>
      </c>
    </row>
    <row r="127" spans="1:10" x14ac:dyDescent="0.2">
      <c r="A127" t="s">
        <v>982</v>
      </c>
      <c r="B127">
        <v>11</v>
      </c>
      <c r="C127" t="s">
        <v>15</v>
      </c>
      <c r="D127">
        <v>642</v>
      </c>
      <c r="E127">
        <v>31</v>
      </c>
      <c r="F127" t="s">
        <v>1130</v>
      </c>
      <c r="G127">
        <v>2</v>
      </c>
      <c r="H127" t="s">
        <v>986</v>
      </c>
      <c r="I127" t="s">
        <v>987</v>
      </c>
      <c r="J127" t="s">
        <v>33</v>
      </c>
    </row>
    <row r="128" spans="1:10" x14ac:dyDescent="0.2">
      <c r="A128" t="s">
        <v>982</v>
      </c>
      <c r="B128">
        <v>11</v>
      </c>
      <c r="C128" t="s">
        <v>15</v>
      </c>
      <c r="D128">
        <v>642</v>
      </c>
      <c r="E128">
        <v>31</v>
      </c>
      <c r="F128" t="s">
        <v>1130</v>
      </c>
      <c r="G128">
        <v>3</v>
      </c>
      <c r="H128" t="s">
        <v>986</v>
      </c>
      <c r="I128" t="s">
        <v>989</v>
      </c>
      <c r="J128" t="s">
        <v>33</v>
      </c>
    </row>
    <row r="129" spans="1:15" x14ac:dyDescent="0.2">
      <c r="A129" t="s">
        <v>982</v>
      </c>
      <c r="B129">
        <v>11</v>
      </c>
      <c r="C129" t="s">
        <v>15</v>
      </c>
      <c r="D129">
        <v>642</v>
      </c>
      <c r="E129">
        <v>31</v>
      </c>
      <c r="F129" t="s">
        <v>1130</v>
      </c>
      <c r="G129">
        <v>4</v>
      </c>
      <c r="H129" t="s">
        <v>986</v>
      </c>
      <c r="I129" t="s">
        <v>991</v>
      </c>
      <c r="J129" t="s">
        <v>1131</v>
      </c>
    </row>
    <row r="130" spans="1:15" x14ac:dyDescent="0.2">
      <c r="A130" t="s">
        <v>982</v>
      </c>
      <c r="B130">
        <v>11</v>
      </c>
      <c r="C130" t="s">
        <v>564</v>
      </c>
      <c r="D130" t="s">
        <v>1132</v>
      </c>
      <c r="E130">
        <v>384</v>
      </c>
      <c r="F130">
        <v>1</v>
      </c>
      <c r="G130" t="s">
        <v>1133</v>
      </c>
      <c r="H130" t="s">
        <v>1134</v>
      </c>
      <c r="I130" t="s">
        <v>1135</v>
      </c>
      <c r="J130" t="s">
        <v>1136</v>
      </c>
      <c r="K130">
        <v>3</v>
      </c>
      <c r="L130">
        <v>4</v>
      </c>
      <c r="M130" t="s">
        <v>1137</v>
      </c>
      <c r="N130" t="s">
        <v>1138</v>
      </c>
      <c r="O130">
        <v>1</v>
      </c>
    </row>
    <row r="131" spans="1:15" x14ac:dyDescent="0.2">
      <c r="A131" t="s">
        <v>982</v>
      </c>
      <c r="B131">
        <v>11</v>
      </c>
      <c r="C131" t="s">
        <v>564</v>
      </c>
      <c r="D131" t="s">
        <v>1132</v>
      </c>
      <c r="E131">
        <v>384</v>
      </c>
      <c r="F131">
        <v>1</v>
      </c>
      <c r="G131" t="s">
        <v>1133</v>
      </c>
      <c r="H131" t="s">
        <v>1134</v>
      </c>
      <c r="I131" t="s">
        <v>1135</v>
      </c>
      <c r="J131" t="s">
        <v>1136</v>
      </c>
      <c r="K131">
        <v>3</v>
      </c>
      <c r="L131">
        <v>4</v>
      </c>
      <c r="M131" t="s">
        <v>1137</v>
      </c>
      <c r="N131" t="s">
        <v>1138</v>
      </c>
      <c r="O131">
        <v>2</v>
      </c>
    </row>
    <row r="132" spans="1:15" x14ac:dyDescent="0.2">
      <c r="A132" t="s">
        <v>982</v>
      </c>
      <c r="B132">
        <v>11</v>
      </c>
      <c r="C132" t="s">
        <v>564</v>
      </c>
      <c r="D132" t="s">
        <v>1132</v>
      </c>
      <c r="E132">
        <v>384</v>
      </c>
      <c r="F132">
        <v>1</v>
      </c>
      <c r="G132" t="s">
        <v>1133</v>
      </c>
      <c r="H132" t="s">
        <v>1134</v>
      </c>
      <c r="I132" t="s">
        <v>1135</v>
      </c>
      <c r="J132" t="s">
        <v>1136</v>
      </c>
      <c r="K132">
        <v>3</v>
      </c>
      <c r="L132">
        <v>4</v>
      </c>
      <c r="M132" t="s">
        <v>1137</v>
      </c>
      <c r="N132" t="s">
        <v>1138</v>
      </c>
      <c r="O132">
        <v>3</v>
      </c>
    </row>
    <row r="133" spans="1:15" x14ac:dyDescent="0.2">
      <c r="A133" t="s">
        <v>982</v>
      </c>
      <c r="B133">
        <v>11</v>
      </c>
      <c r="C133" t="s">
        <v>564</v>
      </c>
      <c r="D133" t="s">
        <v>1132</v>
      </c>
      <c r="E133">
        <v>384</v>
      </c>
      <c r="F133">
        <v>1</v>
      </c>
      <c r="G133" t="s">
        <v>1133</v>
      </c>
      <c r="H133" t="s">
        <v>1134</v>
      </c>
      <c r="I133" t="s">
        <v>1135</v>
      </c>
      <c r="J133" t="s">
        <v>1136</v>
      </c>
      <c r="K133">
        <v>3</v>
      </c>
      <c r="L133">
        <v>4</v>
      </c>
      <c r="M133" t="s">
        <v>1137</v>
      </c>
      <c r="N133" t="s">
        <v>1138</v>
      </c>
      <c r="O133">
        <v>4</v>
      </c>
    </row>
    <row r="134" spans="1:15" x14ac:dyDescent="0.2">
      <c r="A134" t="s">
        <v>982</v>
      </c>
      <c r="B134">
        <v>11</v>
      </c>
      <c r="C134" t="s">
        <v>564</v>
      </c>
      <c r="D134" t="s">
        <v>1132</v>
      </c>
      <c r="E134">
        <v>384</v>
      </c>
      <c r="F134">
        <v>2</v>
      </c>
      <c r="G134" t="s">
        <v>1139</v>
      </c>
      <c r="H134" t="s">
        <v>1134</v>
      </c>
      <c r="I134" t="s">
        <v>1140</v>
      </c>
      <c r="J134">
        <v>1</v>
      </c>
      <c r="K134" t="s">
        <v>17</v>
      </c>
      <c r="L134" t="s">
        <v>1141</v>
      </c>
    </row>
    <row r="135" spans="1:15" x14ac:dyDescent="0.2">
      <c r="A135" t="s">
        <v>982</v>
      </c>
      <c r="B135">
        <v>11</v>
      </c>
      <c r="C135" t="s">
        <v>564</v>
      </c>
      <c r="D135" t="s">
        <v>1132</v>
      </c>
      <c r="E135">
        <v>384</v>
      </c>
      <c r="F135">
        <v>2</v>
      </c>
      <c r="G135" t="s">
        <v>1139</v>
      </c>
      <c r="H135" t="s">
        <v>1134</v>
      </c>
      <c r="I135" t="s">
        <v>1140</v>
      </c>
      <c r="J135">
        <v>2</v>
      </c>
      <c r="K135" t="s">
        <v>986</v>
      </c>
      <c r="L135" t="s">
        <v>987</v>
      </c>
      <c r="M135" t="s">
        <v>1142</v>
      </c>
    </row>
    <row r="136" spans="1:15" x14ac:dyDescent="0.2">
      <c r="A136" t="s">
        <v>982</v>
      </c>
      <c r="B136">
        <v>11</v>
      </c>
      <c r="C136" t="s">
        <v>564</v>
      </c>
      <c r="D136" t="s">
        <v>1132</v>
      </c>
      <c r="E136">
        <v>384</v>
      </c>
      <c r="F136">
        <v>2</v>
      </c>
      <c r="G136" t="s">
        <v>1139</v>
      </c>
      <c r="H136" t="s">
        <v>1134</v>
      </c>
      <c r="I136" t="s">
        <v>1140</v>
      </c>
      <c r="J136">
        <v>3</v>
      </c>
      <c r="K136" t="s">
        <v>986</v>
      </c>
      <c r="L136" t="s">
        <v>989</v>
      </c>
      <c r="M136" t="s">
        <v>1143</v>
      </c>
    </row>
    <row r="137" spans="1:15" x14ac:dyDescent="0.2">
      <c r="A137" t="s">
        <v>982</v>
      </c>
      <c r="B137">
        <v>11</v>
      </c>
      <c r="C137" t="s">
        <v>564</v>
      </c>
      <c r="D137" t="s">
        <v>1132</v>
      </c>
      <c r="E137">
        <v>384</v>
      </c>
      <c r="F137">
        <v>2</v>
      </c>
      <c r="G137" t="s">
        <v>1139</v>
      </c>
      <c r="H137" t="s">
        <v>1134</v>
      </c>
      <c r="I137" t="s">
        <v>1140</v>
      </c>
      <c r="J137">
        <v>4</v>
      </c>
      <c r="K137" t="s">
        <v>986</v>
      </c>
      <c r="L137" t="s">
        <v>991</v>
      </c>
      <c r="M137" t="s">
        <v>1144</v>
      </c>
    </row>
    <row r="138" spans="1:15" x14ac:dyDescent="0.2">
      <c r="A138" t="s">
        <v>982</v>
      </c>
      <c r="B138">
        <v>11</v>
      </c>
      <c r="C138" t="s">
        <v>564</v>
      </c>
      <c r="D138" t="s">
        <v>1132</v>
      </c>
      <c r="E138">
        <v>384</v>
      </c>
      <c r="F138">
        <v>3</v>
      </c>
      <c r="G138" t="s">
        <v>1133</v>
      </c>
      <c r="H138" t="s">
        <v>1134</v>
      </c>
      <c r="I138" t="s">
        <v>1145</v>
      </c>
      <c r="J138">
        <v>1</v>
      </c>
      <c r="K138" t="s">
        <v>17</v>
      </c>
      <c r="L138" t="s">
        <v>1146</v>
      </c>
    </row>
    <row r="139" spans="1:15" x14ac:dyDescent="0.2">
      <c r="A139" t="s">
        <v>982</v>
      </c>
      <c r="B139">
        <v>11</v>
      </c>
      <c r="C139" t="s">
        <v>564</v>
      </c>
      <c r="D139" t="s">
        <v>1132</v>
      </c>
      <c r="E139">
        <v>384</v>
      </c>
      <c r="F139">
        <v>3</v>
      </c>
      <c r="G139" t="s">
        <v>1133</v>
      </c>
      <c r="H139" t="s">
        <v>1134</v>
      </c>
      <c r="I139" t="s">
        <v>1145</v>
      </c>
      <c r="J139">
        <v>2</v>
      </c>
      <c r="K139" t="s">
        <v>986</v>
      </c>
      <c r="L139" t="s">
        <v>987</v>
      </c>
      <c r="M139" t="s">
        <v>1147</v>
      </c>
    </row>
    <row r="140" spans="1:15" x14ac:dyDescent="0.2">
      <c r="A140" t="s">
        <v>982</v>
      </c>
      <c r="B140">
        <v>11</v>
      </c>
      <c r="C140" t="s">
        <v>564</v>
      </c>
      <c r="D140" t="s">
        <v>1132</v>
      </c>
      <c r="E140">
        <v>384</v>
      </c>
      <c r="F140">
        <v>3</v>
      </c>
      <c r="G140" t="s">
        <v>1133</v>
      </c>
      <c r="H140" t="s">
        <v>1134</v>
      </c>
      <c r="I140" t="s">
        <v>1145</v>
      </c>
      <c r="J140">
        <v>3</v>
      </c>
      <c r="K140" t="s">
        <v>986</v>
      </c>
      <c r="L140" t="s">
        <v>989</v>
      </c>
      <c r="M140" t="s">
        <v>1148</v>
      </c>
    </row>
    <row r="141" spans="1:15" x14ac:dyDescent="0.2">
      <c r="A141" t="s">
        <v>982</v>
      </c>
      <c r="B141">
        <v>11</v>
      </c>
      <c r="C141" t="s">
        <v>564</v>
      </c>
      <c r="D141" t="s">
        <v>1132</v>
      </c>
      <c r="E141">
        <v>384</v>
      </c>
      <c r="F141">
        <v>3</v>
      </c>
      <c r="G141" t="s">
        <v>1133</v>
      </c>
      <c r="H141" t="s">
        <v>1134</v>
      </c>
      <c r="I141" t="s">
        <v>1145</v>
      </c>
      <c r="J141">
        <v>4</v>
      </c>
      <c r="K141" t="s">
        <v>986</v>
      </c>
      <c r="L141" t="s">
        <v>991</v>
      </c>
      <c r="M141" t="s">
        <v>1149</v>
      </c>
    </row>
    <row r="142" spans="1:15" x14ac:dyDescent="0.2">
      <c r="A142" t="s">
        <v>982</v>
      </c>
      <c r="B142">
        <v>11</v>
      </c>
      <c r="C142" t="s">
        <v>564</v>
      </c>
      <c r="D142" t="s">
        <v>1132</v>
      </c>
      <c r="E142">
        <v>384</v>
      </c>
      <c r="F142">
        <v>4</v>
      </c>
      <c r="G142" t="s">
        <v>57</v>
      </c>
      <c r="H142">
        <v>1</v>
      </c>
      <c r="I142" t="s">
        <v>17</v>
      </c>
      <c r="J142" t="s">
        <v>1150</v>
      </c>
    </row>
    <row r="143" spans="1:15" x14ac:dyDescent="0.2">
      <c r="A143" t="s">
        <v>982</v>
      </c>
      <c r="B143">
        <v>11</v>
      </c>
      <c r="C143" t="s">
        <v>564</v>
      </c>
      <c r="D143" t="s">
        <v>1132</v>
      </c>
      <c r="E143">
        <v>384</v>
      </c>
      <c r="F143">
        <v>4</v>
      </c>
      <c r="G143" t="s">
        <v>57</v>
      </c>
      <c r="H143">
        <v>2</v>
      </c>
      <c r="I143" t="s">
        <v>986</v>
      </c>
      <c r="J143" t="s">
        <v>987</v>
      </c>
      <c r="K143" t="s">
        <v>1151</v>
      </c>
    </row>
    <row r="144" spans="1:15" x14ac:dyDescent="0.2">
      <c r="A144" t="s">
        <v>982</v>
      </c>
      <c r="B144">
        <v>11</v>
      </c>
      <c r="C144" t="s">
        <v>564</v>
      </c>
      <c r="D144" t="s">
        <v>1132</v>
      </c>
      <c r="E144">
        <v>384</v>
      </c>
      <c r="F144">
        <v>4</v>
      </c>
      <c r="G144" t="s">
        <v>57</v>
      </c>
      <c r="H144">
        <v>3</v>
      </c>
      <c r="I144" t="s">
        <v>986</v>
      </c>
      <c r="J144" t="s">
        <v>989</v>
      </c>
      <c r="K144" t="s">
        <v>1152</v>
      </c>
    </row>
    <row r="145" spans="1:14" x14ac:dyDescent="0.2">
      <c r="A145" t="s">
        <v>982</v>
      </c>
      <c r="B145">
        <v>11</v>
      </c>
      <c r="C145" t="s">
        <v>564</v>
      </c>
      <c r="D145" t="s">
        <v>1132</v>
      </c>
      <c r="E145">
        <v>384</v>
      </c>
      <c r="F145">
        <v>4</v>
      </c>
      <c r="G145" t="s">
        <v>57</v>
      </c>
      <c r="H145">
        <v>4</v>
      </c>
      <c r="I145" t="s">
        <v>986</v>
      </c>
      <c r="J145" t="s">
        <v>991</v>
      </c>
      <c r="K145" t="s">
        <v>1153</v>
      </c>
    </row>
    <row r="146" spans="1:14" x14ac:dyDescent="0.2">
      <c r="A146" t="s">
        <v>982</v>
      </c>
      <c r="B146">
        <v>11</v>
      </c>
      <c r="C146" t="s">
        <v>564</v>
      </c>
      <c r="D146" t="s">
        <v>1132</v>
      </c>
      <c r="E146">
        <v>384</v>
      </c>
      <c r="F146">
        <v>5</v>
      </c>
      <c r="G146" t="s">
        <v>58</v>
      </c>
      <c r="H146">
        <v>1</v>
      </c>
      <c r="I146" t="s">
        <v>17</v>
      </c>
      <c r="J146" t="s">
        <v>1154</v>
      </c>
    </row>
    <row r="147" spans="1:14" x14ac:dyDescent="0.2">
      <c r="A147" t="s">
        <v>982</v>
      </c>
      <c r="B147">
        <v>11</v>
      </c>
      <c r="C147" t="s">
        <v>564</v>
      </c>
      <c r="D147" t="s">
        <v>1132</v>
      </c>
      <c r="E147">
        <v>384</v>
      </c>
      <c r="F147">
        <v>5</v>
      </c>
      <c r="G147" t="s">
        <v>58</v>
      </c>
      <c r="H147">
        <v>2</v>
      </c>
      <c r="I147" t="s">
        <v>986</v>
      </c>
      <c r="J147" t="s">
        <v>987</v>
      </c>
      <c r="K147" t="s">
        <v>1155</v>
      </c>
    </row>
    <row r="148" spans="1:14" x14ac:dyDescent="0.2">
      <c r="A148" t="s">
        <v>982</v>
      </c>
      <c r="B148">
        <v>11</v>
      </c>
      <c r="C148" t="s">
        <v>564</v>
      </c>
      <c r="D148" t="s">
        <v>1132</v>
      </c>
      <c r="E148">
        <v>384</v>
      </c>
      <c r="F148">
        <v>5</v>
      </c>
      <c r="G148" t="s">
        <v>58</v>
      </c>
      <c r="H148">
        <v>3</v>
      </c>
      <c r="I148" t="s">
        <v>986</v>
      </c>
      <c r="J148" t="s">
        <v>989</v>
      </c>
      <c r="K148" t="s">
        <v>1156</v>
      </c>
    </row>
    <row r="149" spans="1:14" x14ac:dyDescent="0.2">
      <c r="A149" t="s">
        <v>982</v>
      </c>
      <c r="B149">
        <v>11</v>
      </c>
      <c r="C149" t="s">
        <v>564</v>
      </c>
      <c r="D149" t="s">
        <v>1132</v>
      </c>
      <c r="E149">
        <v>384</v>
      </c>
      <c r="F149">
        <v>5</v>
      </c>
      <c r="G149" t="s">
        <v>58</v>
      </c>
      <c r="H149">
        <v>4</v>
      </c>
      <c r="I149" t="s">
        <v>986</v>
      </c>
      <c r="J149" t="s">
        <v>991</v>
      </c>
      <c r="K149" t="s">
        <v>1157</v>
      </c>
    </row>
    <row r="150" spans="1:14" x14ac:dyDescent="0.2">
      <c r="A150" t="s">
        <v>982</v>
      </c>
      <c r="B150">
        <v>11</v>
      </c>
      <c r="C150" t="s">
        <v>564</v>
      </c>
      <c r="D150" t="s">
        <v>1132</v>
      </c>
      <c r="E150">
        <v>384</v>
      </c>
      <c r="F150">
        <v>6</v>
      </c>
      <c r="G150" t="s">
        <v>1158</v>
      </c>
      <c r="H150" t="s">
        <v>1159</v>
      </c>
      <c r="I150" t="s">
        <v>1160</v>
      </c>
      <c r="J150" t="s">
        <v>1161</v>
      </c>
      <c r="K150">
        <v>1</v>
      </c>
      <c r="L150" t="s">
        <v>17</v>
      </c>
      <c r="M150" t="s">
        <v>1162</v>
      </c>
    </row>
    <row r="151" spans="1:14" x14ac:dyDescent="0.2">
      <c r="A151" t="s">
        <v>982</v>
      </c>
      <c r="B151">
        <v>11</v>
      </c>
      <c r="C151" t="s">
        <v>564</v>
      </c>
      <c r="D151" t="s">
        <v>1132</v>
      </c>
      <c r="E151">
        <v>384</v>
      </c>
      <c r="F151">
        <v>6</v>
      </c>
      <c r="G151" t="s">
        <v>1158</v>
      </c>
      <c r="H151" t="s">
        <v>1159</v>
      </c>
      <c r="I151" t="s">
        <v>1160</v>
      </c>
      <c r="J151" t="s">
        <v>1161</v>
      </c>
      <c r="K151">
        <v>2</v>
      </c>
      <c r="L151" t="s">
        <v>986</v>
      </c>
      <c r="M151" t="s">
        <v>987</v>
      </c>
      <c r="N151" t="s">
        <v>1163</v>
      </c>
    </row>
    <row r="152" spans="1:14" x14ac:dyDescent="0.2">
      <c r="A152" t="s">
        <v>982</v>
      </c>
      <c r="B152">
        <v>11</v>
      </c>
      <c r="C152" t="s">
        <v>564</v>
      </c>
      <c r="D152" t="s">
        <v>1132</v>
      </c>
      <c r="E152">
        <v>384</v>
      </c>
      <c r="F152">
        <v>6</v>
      </c>
      <c r="G152" t="s">
        <v>1158</v>
      </c>
      <c r="H152" t="s">
        <v>1159</v>
      </c>
      <c r="I152" t="s">
        <v>1160</v>
      </c>
      <c r="J152" t="s">
        <v>1161</v>
      </c>
      <c r="K152">
        <v>3</v>
      </c>
      <c r="L152" t="s">
        <v>986</v>
      </c>
      <c r="M152" t="s">
        <v>989</v>
      </c>
      <c r="N152" t="s">
        <v>1164</v>
      </c>
    </row>
    <row r="153" spans="1:14" x14ac:dyDescent="0.2">
      <c r="A153" t="s">
        <v>982</v>
      </c>
      <c r="B153">
        <v>11</v>
      </c>
      <c r="C153" t="s">
        <v>564</v>
      </c>
      <c r="D153" t="s">
        <v>1132</v>
      </c>
      <c r="E153">
        <v>384</v>
      </c>
      <c r="F153">
        <v>6</v>
      </c>
      <c r="G153" t="s">
        <v>1158</v>
      </c>
      <c r="H153" t="s">
        <v>1159</v>
      </c>
      <c r="I153" t="s">
        <v>1160</v>
      </c>
      <c r="J153" t="s">
        <v>1161</v>
      </c>
      <c r="K153">
        <v>4</v>
      </c>
      <c r="L153" t="s">
        <v>986</v>
      </c>
      <c r="M153" t="s">
        <v>991</v>
      </c>
      <c r="N153" t="s">
        <v>1165</v>
      </c>
    </row>
    <row r="154" spans="1:14" x14ac:dyDescent="0.2">
      <c r="A154" t="s">
        <v>982</v>
      </c>
      <c r="B154">
        <v>11</v>
      </c>
      <c r="C154" t="s">
        <v>564</v>
      </c>
      <c r="D154" t="s">
        <v>1132</v>
      </c>
      <c r="E154">
        <v>384</v>
      </c>
      <c r="F154">
        <v>7</v>
      </c>
      <c r="G154" t="s">
        <v>1166</v>
      </c>
      <c r="H154">
        <v>1</v>
      </c>
      <c r="I154" t="s">
        <v>17</v>
      </c>
      <c r="J154" t="s">
        <v>1167</v>
      </c>
    </row>
    <row r="155" spans="1:14" x14ac:dyDescent="0.2">
      <c r="A155" t="s">
        <v>982</v>
      </c>
      <c r="B155">
        <v>11</v>
      </c>
      <c r="C155" t="s">
        <v>564</v>
      </c>
      <c r="D155" t="s">
        <v>1132</v>
      </c>
      <c r="E155">
        <v>384</v>
      </c>
      <c r="F155">
        <v>7</v>
      </c>
      <c r="G155" t="s">
        <v>1166</v>
      </c>
      <c r="H155">
        <v>2</v>
      </c>
      <c r="I155" t="s">
        <v>986</v>
      </c>
      <c r="J155" t="s">
        <v>987</v>
      </c>
      <c r="K155" t="s">
        <v>1168</v>
      </c>
    </row>
    <row r="156" spans="1:14" x14ac:dyDescent="0.2">
      <c r="A156" t="s">
        <v>982</v>
      </c>
      <c r="B156">
        <v>11</v>
      </c>
      <c r="C156" t="s">
        <v>564</v>
      </c>
      <c r="D156" t="s">
        <v>1132</v>
      </c>
      <c r="E156">
        <v>384</v>
      </c>
      <c r="F156">
        <v>7</v>
      </c>
      <c r="G156" t="s">
        <v>1166</v>
      </c>
      <c r="H156">
        <v>3</v>
      </c>
      <c r="I156" t="s">
        <v>986</v>
      </c>
      <c r="J156" t="s">
        <v>989</v>
      </c>
      <c r="K156" t="s">
        <v>1169</v>
      </c>
    </row>
    <row r="157" spans="1:14" x14ac:dyDescent="0.2">
      <c r="A157" t="s">
        <v>982</v>
      </c>
      <c r="B157">
        <v>11</v>
      </c>
      <c r="C157" t="s">
        <v>564</v>
      </c>
      <c r="D157" t="s">
        <v>1132</v>
      </c>
      <c r="E157">
        <v>384</v>
      </c>
      <c r="F157">
        <v>7</v>
      </c>
      <c r="G157" t="s">
        <v>1166</v>
      </c>
      <c r="H157">
        <v>4</v>
      </c>
      <c r="I157" t="s">
        <v>986</v>
      </c>
      <c r="J157" t="s">
        <v>991</v>
      </c>
      <c r="K157" t="s">
        <v>1170</v>
      </c>
    </row>
    <row r="158" spans="1:14" x14ac:dyDescent="0.2">
      <c r="A158" t="s">
        <v>982</v>
      </c>
      <c r="B158">
        <v>11</v>
      </c>
      <c r="C158" t="s">
        <v>564</v>
      </c>
      <c r="D158" t="s">
        <v>1132</v>
      </c>
      <c r="E158">
        <v>384</v>
      </c>
      <c r="F158">
        <v>8</v>
      </c>
      <c r="G158" t="s">
        <v>1171</v>
      </c>
      <c r="H158">
        <v>1</v>
      </c>
      <c r="I158" t="s">
        <v>17</v>
      </c>
      <c r="J158" t="s">
        <v>1172</v>
      </c>
    </row>
    <row r="159" spans="1:14" x14ac:dyDescent="0.2">
      <c r="A159" t="s">
        <v>982</v>
      </c>
      <c r="B159">
        <v>11</v>
      </c>
      <c r="C159" t="s">
        <v>564</v>
      </c>
      <c r="D159" t="s">
        <v>1132</v>
      </c>
      <c r="E159">
        <v>384</v>
      </c>
      <c r="F159">
        <v>8</v>
      </c>
      <c r="G159" t="s">
        <v>1171</v>
      </c>
      <c r="H159">
        <v>2</v>
      </c>
      <c r="I159" t="s">
        <v>986</v>
      </c>
      <c r="J159" t="s">
        <v>987</v>
      </c>
      <c r="K159" t="s">
        <v>1173</v>
      </c>
    </row>
    <row r="160" spans="1:14" x14ac:dyDescent="0.2">
      <c r="A160" t="s">
        <v>982</v>
      </c>
      <c r="B160">
        <v>11</v>
      </c>
      <c r="C160" t="s">
        <v>564</v>
      </c>
      <c r="D160" t="s">
        <v>1132</v>
      </c>
      <c r="E160">
        <v>384</v>
      </c>
      <c r="F160">
        <v>8</v>
      </c>
      <c r="G160" t="s">
        <v>1171</v>
      </c>
      <c r="H160">
        <v>3</v>
      </c>
      <c r="I160" t="s">
        <v>986</v>
      </c>
      <c r="J160" t="s">
        <v>989</v>
      </c>
      <c r="K160" t="s">
        <v>1174</v>
      </c>
    </row>
    <row r="161" spans="1:13" x14ac:dyDescent="0.2">
      <c r="A161" t="s">
        <v>982</v>
      </c>
      <c r="B161">
        <v>11</v>
      </c>
      <c r="C161" t="s">
        <v>564</v>
      </c>
      <c r="D161" t="s">
        <v>1132</v>
      </c>
      <c r="E161">
        <v>384</v>
      </c>
      <c r="F161">
        <v>8</v>
      </c>
      <c r="G161" t="s">
        <v>1171</v>
      </c>
      <c r="H161">
        <v>4</v>
      </c>
      <c r="I161" t="s">
        <v>986</v>
      </c>
      <c r="J161" t="s">
        <v>991</v>
      </c>
      <c r="K161" t="s">
        <v>1175</v>
      </c>
    </row>
    <row r="162" spans="1:13" x14ac:dyDescent="0.2">
      <c r="A162" t="s">
        <v>982</v>
      </c>
      <c r="B162">
        <v>11</v>
      </c>
      <c r="C162" t="s">
        <v>564</v>
      </c>
      <c r="D162" t="s">
        <v>1132</v>
      </c>
      <c r="E162">
        <v>384</v>
      </c>
      <c r="F162">
        <v>9</v>
      </c>
      <c r="G162" t="s">
        <v>1176</v>
      </c>
      <c r="H162" t="s">
        <v>573</v>
      </c>
      <c r="I162" t="s">
        <v>1177</v>
      </c>
      <c r="J162">
        <v>1</v>
      </c>
      <c r="K162" t="s">
        <v>17</v>
      </c>
      <c r="L162" t="s">
        <v>1178</v>
      </c>
    </row>
    <row r="163" spans="1:13" x14ac:dyDescent="0.2">
      <c r="A163" t="s">
        <v>982</v>
      </c>
      <c r="B163">
        <v>11</v>
      </c>
      <c r="C163" t="s">
        <v>564</v>
      </c>
      <c r="D163" t="s">
        <v>1132</v>
      </c>
      <c r="E163">
        <v>384</v>
      </c>
      <c r="F163">
        <v>9</v>
      </c>
      <c r="G163" t="s">
        <v>1176</v>
      </c>
      <c r="H163" t="s">
        <v>573</v>
      </c>
      <c r="I163" t="s">
        <v>1177</v>
      </c>
      <c r="J163">
        <v>2</v>
      </c>
      <c r="K163" t="s">
        <v>986</v>
      </c>
      <c r="L163" t="s">
        <v>987</v>
      </c>
      <c r="M163" t="s">
        <v>1179</v>
      </c>
    </row>
    <row r="164" spans="1:13" x14ac:dyDescent="0.2">
      <c r="A164" t="s">
        <v>982</v>
      </c>
      <c r="B164">
        <v>11</v>
      </c>
      <c r="C164" t="s">
        <v>564</v>
      </c>
      <c r="D164" t="s">
        <v>1132</v>
      </c>
      <c r="E164">
        <v>384</v>
      </c>
      <c r="F164">
        <v>9</v>
      </c>
      <c r="G164" t="s">
        <v>1176</v>
      </c>
      <c r="H164" t="s">
        <v>573</v>
      </c>
      <c r="I164" t="s">
        <v>1177</v>
      </c>
      <c r="J164">
        <v>3</v>
      </c>
      <c r="K164" t="s">
        <v>986</v>
      </c>
      <c r="L164" t="s">
        <v>989</v>
      </c>
      <c r="M164" t="s">
        <v>1180</v>
      </c>
    </row>
    <row r="165" spans="1:13" x14ac:dyDescent="0.2">
      <c r="A165" t="s">
        <v>982</v>
      </c>
      <c r="B165">
        <v>11</v>
      </c>
      <c r="C165" t="s">
        <v>564</v>
      </c>
      <c r="D165" t="s">
        <v>1132</v>
      </c>
      <c r="E165">
        <v>384</v>
      </c>
      <c r="F165">
        <v>9</v>
      </c>
      <c r="G165" t="s">
        <v>1176</v>
      </c>
      <c r="H165" t="s">
        <v>573</v>
      </c>
      <c r="I165" t="s">
        <v>1177</v>
      </c>
      <c r="J165">
        <v>4</v>
      </c>
      <c r="K165" t="s">
        <v>986</v>
      </c>
      <c r="L165" t="s">
        <v>991</v>
      </c>
      <c r="M165" t="s">
        <v>1181</v>
      </c>
    </row>
    <row r="166" spans="1:13" x14ac:dyDescent="0.2">
      <c r="A166" t="s">
        <v>982</v>
      </c>
      <c r="B166">
        <v>11</v>
      </c>
      <c r="C166" t="s">
        <v>564</v>
      </c>
      <c r="D166" t="s">
        <v>1132</v>
      </c>
      <c r="E166">
        <v>384</v>
      </c>
      <c r="F166">
        <v>10</v>
      </c>
      <c r="G166" t="s">
        <v>1182</v>
      </c>
      <c r="H166" t="s">
        <v>1183</v>
      </c>
      <c r="I166">
        <v>1</v>
      </c>
      <c r="J166" t="s">
        <v>17</v>
      </c>
      <c r="K166" t="s">
        <v>1184</v>
      </c>
    </row>
    <row r="167" spans="1:13" x14ac:dyDescent="0.2">
      <c r="A167" t="s">
        <v>982</v>
      </c>
      <c r="B167">
        <v>11</v>
      </c>
      <c r="C167" t="s">
        <v>564</v>
      </c>
      <c r="D167" t="s">
        <v>1132</v>
      </c>
      <c r="E167">
        <v>384</v>
      </c>
      <c r="F167">
        <v>10</v>
      </c>
      <c r="G167" t="s">
        <v>1182</v>
      </c>
      <c r="H167" t="s">
        <v>1183</v>
      </c>
      <c r="I167">
        <v>2</v>
      </c>
      <c r="J167" t="s">
        <v>986</v>
      </c>
      <c r="K167" t="s">
        <v>987</v>
      </c>
      <c r="L167" t="s">
        <v>1185</v>
      </c>
    </row>
    <row r="168" spans="1:13" x14ac:dyDescent="0.2">
      <c r="A168" t="s">
        <v>982</v>
      </c>
      <c r="B168">
        <v>11</v>
      </c>
      <c r="C168" t="s">
        <v>564</v>
      </c>
      <c r="D168" t="s">
        <v>1132</v>
      </c>
      <c r="E168">
        <v>384</v>
      </c>
      <c r="F168">
        <v>10</v>
      </c>
      <c r="G168" t="s">
        <v>1182</v>
      </c>
      <c r="H168" t="s">
        <v>1183</v>
      </c>
      <c r="I168">
        <v>3</v>
      </c>
      <c r="J168" t="s">
        <v>986</v>
      </c>
      <c r="K168" t="s">
        <v>989</v>
      </c>
      <c r="L168" t="s">
        <v>1186</v>
      </c>
    </row>
    <row r="169" spans="1:13" x14ac:dyDescent="0.2">
      <c r="A169" t="s">
        <v>982</v>
      </c>
      <c r="B169">
        <v>11</v>
      </c>
      <c r="C169" t="s">
        <v>564</v>
      </c>
      <c r="D169" t="s">
        <v>1132</v>
      </c>
      <c r="E169">
        <v>384</v>
      </c>
      <c r="F169">
        <v>10</v>
      </c>
      <c r="G169" t="s">
        <v>1182</v>
      </c>
      <c r="H169" t="s">
        <v>1183</v>
      </c>
      <c r="I169">
        <v>4</v>
      </c>
      <c r="J169" t="s">
        <v>986</v>
      </c>
      <c r="K169" t="s">
        <v>991</v>
      </c>
      <c r="L169" t="s">
        <v>1187</v>
      </c>
    </row>
    <row r="170" spans="1:13" x14ac:dyDescent="0.2">
      <c r="A170" t="s">
        <v>982</v>
      </c>
      <c r="B170">
        <v>11</v>
      </c>
      <c r="C170" t="s">
        <v>564</v>
      </c>
      <c r="D170" t="s">
        <v>1132</v>
      </c>
      <c r="E170">
        <v>384</v>
      </c>
      <c r="F170">
        <v>11</v>
      </c>
      <c r="G170" t="s">
        <v>1188</v>
      </c>
      <c r="H170" t="s">
        <v>1037</v>
      </c>
      <c r="I170" t="s">
        <v>1038</v>
      </c>
      <c r="J170">
        <v>1</v>
      </c>
      <c r="K170" t="s">
        <v>17</v>
      </c>
      <c r="L170" t="s">
        <v>1189</v>
      </c>
    </row>
    <row r="171" spans="1:13" x14ac:dyDescent="0.2">
      <c r="A171" t="s">
        <v>982</v>
      </c>
      <c r="B171">
        <v>11</v>
      </c>
      <c r="C171" t="s">
        <v>564</v>
      </c>
      <c r="D171" t="s">
        <v>1132</v>
      </c>
      <c r="E171">
        <v>384</v>
      </c>
      <c r="F171">
        <v>11</v>
      </c>
      <c r="G171" t="s">
        <v>1188</v>
      </c>
      <c r="H171" t="s">
        <v>1037</v>
      </c>
      <c r="I171" t="s">
        <v>1038</v>
      </c>
      <c r="J171">
        <v>2</v>
      </c>
      <c r="K171" t="s">
        <v>986</v>
      </c>
      <c r="L171" t="s">
        <v>987</v>
      </c>
      <c r="M171" t="s">
        <v>1190</v>
      </c>
    </row>
    <row r="172" spans="1:13" x14ac:dyDescent="0.2">
      <c r="A172" t="s">
        <v>982</v>
      </c>
      <c r="B172">
        <v>11</v>
      </c>
      <c r="C172" t="s">
        <v>564</v>
      </c>
      <c r="D172" t="s">
        <v>1132</v>
      </c>
      <c r="E172">
        <v>384</v>
      </c>
      <c r="F172">
        <v>11</v>
      </c>
      <c r="G172" t="s">
        <v>1188</v>
      </c>
      <c r="H172" t="s">
        <v>1037</v>
      </c>
      <c r="I172" t="s">
        <v>1038</v>
      </c>
      <c r="J172">
        <v>3</v>
      </c>
      <c r="K172" t="s">
        <v>986</v>
      </c>
      <c r="L172" t="s">
        <v>989</v>
      </c>
      <c r="M172" t="s">
        <v>1191</v>
      </c>
    </row>
    <row r="173" spans="1:13" x14ac:dyDescent="0.2">
      <c r="A173" t="s">
        <v>982</v>
      </c>
      <c r="B173">
        <v>11</v>
      </c>
      <c r="C173" t="s">
        <v>564</v>
      </c>
      <c r="D173" t="s">
        <v>1132</v>
      </c>
      <c r="E173">
        <v>384</v>
      </c>
      <c r="F173">
        <v>11</v>
      </c>
      <c r="G173" t="s">
        <v>1188</v>
      </c>
      <c r="H173" t="s">
        <v>1037</v>
      </c>
      <c r="I173" t="s">
        <v>1038</v>
      </c>
      <c r="J173">
        <v>4</v>
      </c>
      <c r="K173" t="s">
        <v>986</v>
      </c>
      <c r="L173" t="s">
        <v>991</v>
      </c>
      <c r="M173" t="s">
        <v>1192</v>
      </c>
    </row>
    <row r="174" spans="1:13" x14ac:dyDescent="0.2">
      <c r="A174" t="s">
        <v>982</v>
      </c>
      <c r="B174">
        <v>11</v>
      </c>
      <c r="C174" t="s">
        <v>564</v>
      </c>
      <c r="D174" t="s">
        <v>1132</v>
      </c>
      <c r="E174">
        <v>384</v>
      </c>
      <c r="F174">
        <v>12</v>
      </c>
      <c r="G174" t="s">
        <v>65</v>
      </c>
      <c r="H174">
        <v>1</v>
      </c>
      <c r="I174" t="s">
        <v>17</v>
      </c>
      <c r="J174" t="s">
        <v>1193</v>
      </c>
    </row>
    <row r="175" spans="1:13" x14ac:dyDescent="0.2">
      <c r="A175" t="s">
        <v>982</v>
      </c>
      <c r="B175">
        <v>11</v>
      </c>
      <c r="C175" t="s">
        <v>564</v>
      </c>
      <c r="D175" t="s">
        <v>1132</v>
      </c>
      <c r="E175">
        <v>384</v>
      </c>
      <c r="F175">
        <v>12</v>
      </c>
      <c r="G175" t="s">
        <v>65</v>
      </c>
      <c r="H175">
        <v>2</v>
      </c>
      <c r="I175" t="s">
        <v>986</v>
      </c>
      <c r="J175" t="s">
        <v>987</v>
      </c>
      <c r="K175" t="s">
        <v>1194</v>
      </c>
    </row>
    <row r="176" spans="1:13" x14ac:dyDescent="0.2">
      <c r="A176" t="s">
        <v>982</v>
      </c>
      <c r="B176">
        <v>11</v>
      </c>
      <c r="C176" t="s">
        <v>564</v>
      </c>
      <c r="D176" t="s">
        <v>1132</v>
      </c>
      <c r="E176">
        <v>384</v>
      </c>
      <c r="F176">
        <v>12</v>
      </c>
      <c r="G176" t="s">
        <v>65</v>
      </c>
      <c r="H176">
        <v>3</v>
      </c>
      <c r="I176" t="s">
        <v>986</v>
      </c>
      <c r="J176" t="s">
        <v>989</v>
      </c>
      <c r="K176">
        <v>283</v>
      </c>
    </row>
    <row r="177" spans="1:11" x14ac:dyDescent="0.2">
      <c r="A177" t="s">
        <v>982</v>
      </c>
      <c r="B177">
        <v>11</v>
      </c>
      <c r="C177" t="s">
        <v>564</v>
      </c>
      <c r="D177" t="s">
        <v>1132</v>
      </c>
      <c r="E177">
        <v>384</v>
      </c>
      <c r="F177">
        <v>12</v>
      </c>
      <c r="G177" t="s">
        <v>65</v>
      </c>
      <c r="H177">
        <v>4</v>
      </c>
      <c r="I177" t="s">
        <v>986</v>
      </c>
      <c r="J177" t="s">
        <v>991</v>
      </c>
      <c r="K177" t="s">
        <v>1195</v>
      </c>
    </row>
    <row r="178" spans="1:11" x14ac:dyDescent="0.2">
      <c r="A178" t="s">
        <v>982</v>
      </c>
      <c r="B178">
        <v>11</v>
      </c>
      <c r="C178" t="s">
        <v>564</v>
      </c>
      <c r="D178" t="s">
        <v>1132</v>
      </c>
      <c r="E178">
        <v>384</v>
      </c>
      <c r="F178">
        <v>13</v>
      </c>
      <c r="G178" t="s">
        <v>1196</v>
      </c>
      <c r="H178">
        <v>1</v>
      </c>
      <c r="I178" t="s">
        <v>17</v>
      </c>
      <c r="J178" t="s">
        <v>1197</v>
      </c>
    </row>
    <row r="179" spans="1:11" x14ac:dyDescent="0.2">
      <c r="A179" t="s">
        <v>982</v>
      </c>
      <c r="B179">
        <v>11</v>
      </c>
      <c r="C179" t="s">
        <v>564</v>
      </c>
      <c r="D179" t="s">
        <v>1132</v>
      </c>
      <c r="E179">
        <v>384</v>
      </c>
      <c r="F179">
        <v>13</v>
      </c>
      <c r="G179" t="s">
        <v>1196</v>
      </c>
      <c r="H179">
        <v>2</v>
      </c>
      <c r="I179" t="s">
        <v>986</v>
      </c>
      <c r="J179" t="s">
        <v>987</v>
      </c>
      <c r="K179" t="s">
        <v>1198</v>
      </c>
    </row>
    <row r="180" spans="1:11" x14ac:dyDescent="0.2">
      <c r="A180" t="s">
        <v>982</v>
      </c>
      <c r="B180">
        <v>11</v>
      </c>
      <c r="C180" t="s">
        <v>564</v>
      </c>
      <c r="D180" t="s">
        <v>1132</v>
      </c>
      <c r="E180">
        <v>384</v>
      </c>
      <c r="F180">
        <v>13</v>
      </c>
      <c r="G180" t="s">
        <v>1196</v>
      </c>
      <c r="H180">
        <v>3</v>
      </c>
      <c r="I180" t="s">
        <v>986</v>
      </c>
      <c r="J180" t="s">
        <v>989</v>
      </c>
      <c r="K180" t="s">
        <v>1199</v>
      </c>
    </row>
    <row r="181" spans="1:11" x14ac:dyDescent="0.2">
      <c r="A181" t="s">
        <v>982</v>
      </c>
      <c r="B181">
        <v>11</v>
      </c>
      <c r="C181" t="s">
        <v>564</v>
      </c>
      <c r="D181" t="s">
        <v>1132</v>
      </c>
      <c r="E181">
        <v>384</v>
      </c>
      <c r="F181">
        <v>13</v>
      </c>
      <c r="G181" t="s">
        <v>1196</v>
      </c>
      <c r="H181">
        <v>4</v>
      </c>
      <c r="I181" t="s">
        <v>986</v>
      </c>
      <c r="J181" t="s">
        <v>991</v>
      </c>
      <c r="K181" t="s">
        <v>1200</v>
      </c>
    </row>
    <row r="182" spans="1:11" x14ac:dyDescent="0.2">
      <c r="A182" t="s">
        <v>982</v>
      </c>
      <c r="B182">
        <v>11</v>
      </c>
      <c r="C182" t="s">
        <v>564</v>
      </c>
      <c r="D182" t="s">
        <v>1132</v>
      </c>
      <c r="E182">
        <v>384</v>
      </c>
      <c r="F182">
        <v>14</v>
      </c>
      <c r="G182" t="s">
        <v>68</v>
      </c>
      <c r="H182">
        <v>1</v>
      </c>
      <c r="I182" t="s">
        <v>17</v>
      </c>
      <c r="J182" t="s">
        <v>1201</v>
      </c>
    </row>
    <row r="183" spans="1:11" x14ac:dyDescent="0.2">
      <c r="A183" t="s">
        <v>982</v>
      </c>
      <c r="B183">
        <v>11</v>
      </c>
      <c r="C183" t="s">
        <v>564</v>
      </c>
      <c r="D183" t="s">
        <v>1132</v>
      </c>
      <c r="E183">
        <v>384</v>
      </c>
      <c r="F183">
        <v>14</v>
      </c>
      <c r="G183" t="s">
        <v>68</v>
      </c>
      <c r="H183">
        <v>2</v>
      </c>
      <c r="I183" t="s">
        <v>986</v>
      </c>
      <c r="J183" t="s">
        <v>987</v>
      </c>
      <c r="K183" t="s">
        <v>1202</v>
      </c>
    </row>
    <row r="184" spans="1:11" x14ac:dyDescent="0.2">
      <c r="A184" t="s">
        <v>982</v>
      </c>
      <c r="B184">
        <v>11</v>
      </c>
      <c r="C184" t="s">
        <v>564</v>
      </c>
      <c r="D184" t="s">
        <v>1132</v>
      </c>
      <c r="E184">
        <v>384</v>
      </c>
      <c r="F184">
        <v>14</v>
      </c>
      <c r="G184" t="s">
        <v>68</v>
      </c>
      <c r="H184">
        <v>3</v>
      </c>
      <c r="I184" t="s">
        <v>986</v>
      </c>
      <c r="J184" t="s">
        <v>989</v>
      </c>
      <c r="K184" t="s">
        <v>1203</v>
      </c>
    </row>
    <row r="185" spans="1:11" x14ac:dyDescent="0.2">
      <c r="A185" t="s">
        <v>982</v>
      </c>
      <c r="B185">
        <v>11</v>
      </c>
      <c r="C185" t="s">
        <v>564</v>
      </c>
      <c r="D185" t="s">
        <v>1132</v>
      </c>
      <c r="E185">
        <v>384</v>
      </c>
      <c r="F185">
        <v>14</v>
      </c>
      <c r="G185" t="s">
        <v>68</v>
      </c>
      <c r="H185">
        <v>4</v>
      </c>
      <c r="I185" t="s">
        <v>986</v>
      </c>
      <c r="J185" t="s">
        <v>991</v>
      </c>
      <c r="K185" t="s">
        <v>1204</v>
      </c>
    </row>
    <row r="186" spans="1:11" x14ac:dyDescent="0.2">
      <c r="A186" t="s">
        <v>982</v>
      </c>
      <c r="B186">
        <v>11</v>
      </c>
      <c r="C186" t="s">
        <v>564</v>
      </c>
      <c r="D186" t="s">
        <v>1132</v>
      </c>
      <c r="E186">
        <v>384</v>
      </c>
      <c r="F186">
        <v>15</v>
      </c>
      <c r="G186" t="s">
        <v>69</v>
      </c>
      <c r="H186">
        <v>1</v>
      </c>
      <c r="I186" t="s">
        <v>17</v>
      </c>
      <c r="J186" t="s">
        <v>1205</v>
      </c>
    </row>
    <row r="187" spans="1:11" x14ac:dyDescent="0.2">
      <c r="A187" t="s">
        <v>982</v>
      </c>
      <c r="B187">
        <v>11</v>
      </c>
      <c r="C187" t="s">
        <v>564</v>
      </c>
      <c r="D187" t="s">
        <v>1132</v>
      </c>
      <c r="E187">
        <v>384</v>
      </c>
      <c r="F187">
        <v>15</v>
      </c>
      <c r="G187" t="s">
        <v>69</v>
      </c>
      <c r="H187">
        <v>2</v>
      </c>
      <c r="I187" t="s">
        <v>986</v>
      </c>
      <c r="J187" t="s">
        <v>987</v>
      </c>
      <c r="K187" t="s">
        <v>1206</v>
      </c>
    </row>
    <row r="188" spans="1:11" x14ac:dyDescent="0.2">
      <c r="A188" t="s">
        <v>982</v>
      </c>
      <c r="B188">
        <v>11</v>
      </c>
      <c r="C188" t="s">
        <v>564</v>
      </c>
      <c r="D188" t="s">
        <v>1132</v>
      </c>
      <c r="E188">
        <v>384</v>
      </c>
      <c r="F188">
        <v>15</v>
      </c>
      <c r="G188" t="s">
        <v>69</v>
      </c>
      <c r="H188">
        <v>3</v>
      </c>
      <c r="I188" t="s">
        <v>986</v>
      </c>
      <c r="J188" t="s">
        <v>989</v>
      </c>
      <c r="K188" t="s">
        <v>1207</v>
      </c>
    </row>
    <row r="189" spans="1:11" x14ac:dyDescent="0.2">
      <c r="A189" t="s">
        <v>982</v>
      </c>
      <c r="B189">
        <v>11</v>
      </c>
      <c r="C189" t="s">
        <v>564</v>
      </c>
      <c r="D189" t="s">
        <v>1132</v>
      </c>
      <c r="E189">
        <v>384</v>
      </c>
      <c r="F189">
        <v>15</v>
      </c>
      <c r="G189" t="s">
        <v>69</v>
      </c>
      <c r="H189">
        <v>4</v>
      </c>
      <c r="I189" t="s">
        <v>986</v>
      </c>
      <c r="J189" t="s">
        <v>991</v>
      </c>
      <c r="K189" t="s">
        <v>1208</v>
      </c>
    </row>
    <row r="190" spans="1:11" x14ac:dyDescent="0.2">
      <c r="A190" t="s">
        <v>982</v>
      </c>
      <c r="B190">
        <v>11</v>
      </c>
      <c r="C190" t="s">
        <v>564</v>
      </c>
      <c r="D190" t="s">
        <v>1132</v>
      </c>
      <c r="E190">
        <v>384</v>
      </c>
      <c r="F190">
        <v>16</v>
      </c>
      <c r="G190" t="s">
        <v>70</v>
      </c>
      <c r="H190">
        <v>1</v>
      </c>
      <c r="I190" t="s">
        <v>17</v>
      </c>
      <c r="J190" t="s">
        <v>1209</v>
      </c>
    </row>
    <row r="191" spans="1:11" x14ac:dyDescent="0.2">
      <c r="A191" t="s">
        <v>982</v>
      </c>
      <c r="B191">
        <v>11</v>
      </c>
      <c r="C191" t="s">
        <v>564</v>
      </c>
      <c r="D191" t="s">
        <v>1132</v>
      </c>
      <c r="E191">
        <v>384</v>
      </c>
      <c r="F191">
        <v>16</v>
      </c>
      <c r="G191" t="s">
        <v>70</v>
      </c>
      <c r="H191">
        <v>2</v>
      </c>
      <c r="I191" t="s">
        <v>986</v>
      </c>
      <c r="J191" t="s">
        <v>987</v>
      </c>
      <c r="K191" t="s">
        <v>1209</v>
      </c>
    </row>
    <row r="192" spans="1:11" x14ac:dyDescent="0.2">
      <c r="A192" t="s">
        <v>982</v>
      </c>
      <c r="B192">
        <v>11</v>
      </c>
      <c r="C192" t="s">
        <v>564</v>
      </c>
      <c r="D192" t="s">
        <v>1132</v>
      </c>
      <c r="E192">
        <v>384</v>
      </c>
      <c r="F192">
        <v>16</v>
      </c>
      <c r="G192" t="s">
        <v>70</v>
      </c>
      <c r="H192">
        <v>3</v>
      </c>
      <c r="I192" t="s">
        <v>986</v>
      </c>
      <c r="J192" t="s">
        <v>989</v>
      </c>
      <c r="K192" t="s">
        <v>33</v>
      </c>
    </row>
    <row r="193" spans="1:14" x14ac:dyDescent="0.2">
      <c r="A193" t="s">
        <v>982</v>
      </c>
      <c r="B193">
        <v>11</v>
      </c>
      <c r="C193" t="s">
        <v>564</v>
      </c>
      <c r="D193" t="s">
        <v>1132</v>
      </c>
      <c r="E193">
        <v>384</v>
      </c>
      <c r="F193">
        <v>16</v>
      </c>
      <c r="G193" t="s">
        <v>70</v>
      </c>
      <c r="H193">
        <v>4</v>
      </c>
      <c r="I193" t="s">
        <v>986</v>
      </c>
      <c r="J193" t="s">
        <v>991</v>
      </c>
      <c r="K193" t="s">
        <v>33</v>
      </c>
    </row>
    <row r="194" spans="1:14" x14ac:dyDescent="0.2">
      <c r="A194" t="s">
        <v>982</v>
      </c>
      <c r="B194">
        <v>11</v>
      </c>
      <c r="C194" t="s">
        <v>564</v>
      </c>
      <c r="D194" t="s">
        <v>1132</v>
      </c>
      <c r="E194">
        <v>384</v>
      </c>
      <c r="F194">
        <v>17</v>
      </c>
      <c r="G194" t="s">
        <v>1210</v>
      </c>
      <c r="H194" t="s">
        <v>1211</v>
      </c>
      <c r="I194">
        <v>1</v>
      </c>
      <c r="J194" t="s">
        <v>17</v>
      </c>
      <c r="K194" t="s">
        <v>1212</v>
      </c>
    </row>
    <row r="195" spans="1:14" x14ac:dyDescent="0.2">
      <c r="A195" t="s">
        <v>982</v>
      </c>
      <c r="B195">
        <v>11</v>
      </c>
      <c r="C195" t="s">
        <v>564</v>
      </c>
      <c r="D195" t="s">
        <v>1132</v>
      </c>
      <c r="E195">
        <v>384</v>
      </c>
      <c r="F195">
        <v>17</v>
      </c>
      <c r="G195" t="s">
        <v>1210</v>
      </c>
      <c r="H195" t="s">
        <v>1211</v>
      </c>
      <c r="I195">
        <v>2</v>
      </c>
      <c r="J195" t="s">
        <v>986</v>
      </c>
      <c r="K195" t="s">
        <v>987</v>
      </c>
      <c r="L195" t="s">
        <v>1213</v>
      </c>
    </row>
    <row r="196" spans="1:14" x14ac:dyDescent="0.2">
      <c r="A196" t="s">
        <v>982</v>
      </c>
      <c r="B196">
        <v>11</v>
      </c>
      <c r="C196" t="s">
        <v>564</v>
      </c>
      <c r="D196" t="s">
        <v>1132</v>
      </c>
      <c r="E196">
        <v>384</v>
      </c>
      <c r="F196">
        <v>17</v>
      </c>
      <c r="G196" t="s">
        <v>1210</v>
      </c>
      <c r="H196" t="s">
        <v>1211</v>
      </c>
      <c r="I196">
        <v>3</v>
      </c>
      <c r="J196" t="s">
        <v>986</v>
      </c>
      <c r="K196" t="s">
        <v>989</v>
      </c>
      <c r="L196" t="s">
        <v>1214</v>
      </c>
    </row>
    <row r="197" spans="1:14" x14ac:dyDescent="0.2">
      <c r="A197" t="s">
        <v>982</v>
      </c>
      <c r="B197">
        <v>11</v>
      </c>
      <c r="C197" t="s">
        <v>564</v>
      </c>
      <c r="D197" t="s">
        <v>1132</v>
      </c>
      <c r="E197">
        <v>384</v>
      </c>
      <c r="F197">
        <v>17</v>
      </c>
      <c r="G197" t="s">
        <v>1210</v>
      </c>
      <c r="H197" t="s">
        <v>1211</v>
      </c>
      <c r="I197">
        <v>4</v>
      </c>
      <c r="J197" t="s">
        <v>986</v>
      </c>
      <c r="K197" t="s">
        <v>991</v>
      </c>
      <c r="L197" t="s">
        <v>1215</v>
      </c>
    </row>
    <row r="198" spans="1:14" x14ac:dyDescent="0.2">
      <c r="A198" t="s">
        <v>982</v>
      </c>
      <c r="B198">
        <v>11</v>
      </c>
      <c r="C198" t="s">
        <v>564</v>
      </c>
      <c r="D198" t="s">
        <v>1132</v>
      </c>
      <c r="E198">
        <v>384</v>
      </c>
      <c r="F198">
        <v>18</v>
      </c>
      <c r="G198" t="s">
        <v>1216</v>
      </c>
      <c r="H198" t="s">
        <v>1217</v>
      </c>
      <c r="I198" t="s">
        <v>1069</v>
      </c>
      <c r="J198">
        <v>1</v>
      </c>
      <c r="K198" t="s">
        <v>17</v>
      </c>
      <c r="L198" t="s">
        <v>1218</v>
      </c>
    </row>
    <row r="199" spans="1:14" x14ac:dyDescent="0.2">
      <c r="A199" t="s">
        <v>982</v>
      </c>
      <c r="B199">
        <v>11</v>
      </c>
      <c r="C199" t="s">
        <v>564</v>
      </c>
      <c r="D199" t="s">
        <v>1132</v>
      </c>
      <c r="E199">
        <v>384</v>
      </c>
      <c r="F199">
        <v>18</v>
      </c>
      <c r="G199" t="s">
        <v>1216</v>
      </c>
      <c r="H199" t="s">
        <v>1217</v>
      </c>
      <c r="I199" t="s">
        <v>1069</v>
      </c>
      <c r="J199">
        <v>2</v>
      </c>
      <c r="K199" t="s">
        <v>986</v>
      </c>
      <c r="L199" t="s">
        <v>987</v>
      </c>
      <c r="M199" t="s">
        <v>1219</v>
      </c>
    </row>
    <row r="200" spans="1:14" x14ac:dyDescent="0.2">
      <c r="A200" t="s">
        <v>982</v>
      </c>
      <c r="B200">
        <v>11</v>
      </c>
      <c r="C200" t="s">
        <v>564</v>
      </c>
      <c r="D200" t="s">
        <v>1132</v>
      </c>
      <c r="E200">
        <v>384</v>
      </c>
      <c r="F200">
        <v>18</v>
      </c>
      <c r="G200" t="s">
        <v>1216</v>
      </c>
      <c r="H200" t="s">
        <v>1217</v>
      </c>
      <c r="I200" t="s">
        <v>1069</v>
      </c>
      <c r="J200">
        <v>3</v>
      </c>
      <c r="K200" t="s">
        <v>986</v>
      </c>
      <c r="L200" t="s">
        <v>989</v>
      </c>
      <c r="M200" t="s">
        <v>1220</v>
      </c>
    </row>
    <row r="201" spans="1:14" x14ac:dyDescent="0.2">
      <c r="A201" t="s">
        <v>982</v>
      </c>
      <c r="B201">
        <v>11</v>
      </c>
      <c r="C201" t="s">
        <v>564</v>
      </c>
      <c r="D201" t="s">
        <v>1132</v>
      </c>
      <c r="E201">
        <v>384</v>
      </c>
      <c r="F201">
        <v>18</v>
      </c>
      <c r="G201" t="s">
        <v>1216</v>
      </c>
      <c r="H201" t="s">
        <v>1217</v>
      </c>
      <c r="I201" t="s">
        <v>1069</v>
      </c>
      <c r="J201">
        <v>4</v>
      </c>
      <c r="K201" t="s">
        <v>986</v>
      </c>
      <c r="L201" t="s">
        <v>991</v>
      </c>
      <c r="M201" t="s">
        <v>1221</v>
      </c>
    </row>
    <row r="202" spans="1:14" x14ac:dyDescent="0.2">
      <c r="A202" t="s">
        <v>982</v>
      </c>
      <c r="B202">
        <v>11</v>
      </c>
      <c r="C202" t="s">
        <v>564</v>
      </c>
      <c r="D202" t="s">
        <v>1132</v>
      </c>
      <c r="E202">
        <v>384</v>
      </c>
      <c r="F202">
        <v>19</v>
      </c>
      <c r="G202" t="s">
        <v>1222</v>
      </c>
      <c r="H202" t="s">
        <v>1075</v>
      </c>
      <c r="I202" t="s">
        <v>1076</v>
      </c>
      <c r="J202" t="s">
        <v>1077</v>
      </c>
      <c r="K202">
        <v>1</v>
      </c>
      <c r="L202" t="s">
        <v>17</v>
      </c>
      <c r="M202" t="s">
        <v>1223</v>
      </c>
    </row>
    <row r="203" spans="1:14" x14ac:dyDescent="0.2">
      <c r="A203" t="s">
        <v>982</v>
      </c>
      <c r="B203">
        <v>11</v>
      </c>
      <c r="C203" t="s">
        <v>564</v>
      </c>
      <c r="D203" t="s">
        <v>1132</v>
      </c>
      <c r="E203">
        <v>384</v>
      </c>
      <c r="F203">
        <v>19</v>
      </c>
      <c r="G203" t="s">
        <v>1222</v>
      </c>
      <c r="H203" t="s">
        <v>1075</v>
      </c>
      <c r="I203" t="s">
        <v>1076</v>
      </c>
      <c r="J203" t="s">
        <v>1077</v>
      </c>
      <c r="K203">
        <v>2</v>
      </c>
      <c r="L203" t="s">
        <v>986</v>
      </c>
      <c r="M203" t="s">
        <v>987</v>
      </c>
      <c r="N203" t="s">
        <v>1224</v>
      </c>
    </row>
    <row r="204" spans="1:14" x14ac:dyDescent="0.2">
      <c r="A204" t="s">
        <v>982</v>
      </c>
      <c r="B204">
        <v>11</v>
      </c>
      <c r="C204" t="s">
        <v>564</v>
      </c>
      <c r="D204" t="s">
        <v>1132</v>
      </c>
      <c r="E204">
        <v>384</v>
      </c>
      <c r="F204">
        <v>19</v>
      </c>
      <c r="G204" t="s">
        <v>1222</v>
      </c>
      <c r="H204" t="s">
        <v>1075</v>
      </c>
      <c r="I204" t="s">
        <v>1076</v>
      </c>
      <c r="J204" t="s">
        <v>1077</v>
      </c>
      <c r="K204">
        <v>3</v>
      </c>
      <c r="L204" t="s">
        <v>986</v>
      </c>
      <c r="M204" t="s">
        <v>989</v>
      </c>
      <c r="N204" t="s">
        <v>1225</v>
      </c>
    </row>
    <row r="205" spans="1:14" x14ac:dyDescent="0.2">
      <c r="A205" t="s">
        <v>982</v>
      </c>
      <c r="B205">
        <v>11</v>
      </c>
      <c r="C205" t="s">
        <v>564</v>
      </c>
      <c r="D205" t="s">
        <v>1132</v>
      </c>
      <c r="E205">
        <v>384</v>
      </c>
      <c r="F205">
        <v>19</v>
      </c>
      <c r="G205" t="s">
        <v>1222</v>
      </c>
      <c r="H205" t="s">
        <v>1075</v>
      </c>
      <c r="I205" t="s">
        <v>1076</v>
      </c>
      <c r="J205" t="s">
        <v>1077</v>
      </c>
      <c r="K205">
        <v>4</v>
      </c>
      <c r="L205" t="s">
        <v>986</v>
      </c>
      <c r="M205" t="s">
        <v>991</v>
      </c>
      <c r="N205" t="s">
        <v>1226</v>
      </c>
    </row>
    <row r="206" spans="1:14" x14ac:dyDescent="0.2">
      <c r="A206" t="s">
        <v>982</v>
      </c>
      <c r="B206">
        <v>11</v>
      </c>
      <c r="C206" t="s">
        <v>564</v>
      </c>
      <c r="D206" t="s">
        <v>1132</v>
      </c>
      <c r="E206">
        <v>384</v>
      </c>
      <c r="F206">
        <v>20</v>
      </c>
      <c r="G206" t="s">
        <v>1227</v>
      </c>
      <c r="H206">
        <v>2</v>
      </c>
      <c r="I206" t="s">
        <v>1228</v>
      </c>
      <c r="J206">
        <v>1</v>
      </c>
      <c r="K206" t="s">
        <v>17</v>
      </c>
      <c r="L206" t="s">
        <v>1229</v>
      </c>
    </row>
    <row r="207" spans="1:14" x14ac:dyDescent="0.2">
      <c r="A207" t="s">
        <v>982</v>
      </c>
      <c r="B207">
        <v>11</v>
      </c>
      <c r="C207" t="s">
        <v>564</v>
      </c>
      <c r="D207" t="s">
        <v>1132</v>
      </c>
      <c r="E207">
        <v>384</v>
      </c>
      <c r="F207">
        <v>20</v>
      </c>
      <c r="G207" t="s">
        <v>1227</v>
      </c>
      <c r="H207">
        <v>2</v>
      </c>
      <c r="I207" t="s">
        <v>1228</v>
      </c>
      <c r="J207">
        <v>2</v>
      </c>
      <c r="K207" t="s">
        <v>986</v>
      </c>
      <c r="L207" t="s">
        <v>987</v>
      </c>
      <c r="M207" t="s">
        <v>1230</v>
      </c>
    </row>
    <row r="208" spans="1:14" x14ac:dyDescent="0.2">
      <c r="A208" t="s">
        <v>982</v>
      </c>
      <c r="B208">
        <v>11</v>
      </c>
      <c r="C208" t="s">
        <v>564</v>
      </c>
      <c r="D208" t="s">
        <v>1132</v>
      </c>
      <c r="E208">
        <v>384</v>
      </c>
      <c r="F208">
        <v>20</v>
      </c>
      <c r="G208" t="s">
        <v>1227</v>
      </c>
      <c r="H208">
        <v>2</v>
      </c>
      <c r="I208" t="s">
        <v>1228</v>
      </c>
      <c r="J208">
        <v>3</v>
      </c>
      <c r="K208" t="s">
        <v>986</v>
      </c>
      <c r="L208" t="s">
        <v>989</v>
      </c>
      <c r="M208" t="s">
        <v>1231</v>
      </c>
    </row>
    <row r="209" spans="1:13" x14ac:dyDescent="0.2">
      <c r="A209" t="s">
        <v>982</v>
      </c>
      <c r="B209">
        <v>11</v>
      </c>
      <c r="C209" t="s">
        <v>564</v>
      </c>
      <c r="D209" t="s">
        <v>1132</v>
      </c>
      <c r="E209">
        <v>384</v>
      </c>
      <c r="F209">
        <v>20</v>
      </c>
      <c r="G209" t="s">
        <v>1227</v>
      </c>
      <c r="H209">
        <v>2</v>
      </c>
      <c r="I209" t="s">
        <v>1228</v>
      </c>
      <c r="J209">
        <v>4</v>
      </c>
      <c r="K209" t="s">
        <v>986</v>
      </c>
      <c r="L209" t="s">
        <v>991</v>
      </c>
      <c r="M209" t="s">
        <v>1232</v>
      </c>
    </row>
    <row r="210" spans="1:13" x14ac:dyDescent="0.2">
      <c r="A210" t="s">
        <v>982</v>
      </c>
      <c r="B210">
        <v>11</v>
      </c>
      <c r="C210" t="s">
        <v>564</v>
      </c>
      <c r="D210" t="s">
        <v>1132</v>
      </c>
      <c r="E210">
        <v>384</v>
      </c>
      <c r="F210">
        <v>21</v>
      </c>
      <c r="G210" t="s">
        <v>1233</v>
      </c>
      <c r="H210">
        <v>1</v>
      </c>
      <c r="I210" t="s">
        <v>17</v>
      </c>
      <c r="J210" t="s">
        <v>1234</v>
      </c>
    </row>
    <row r="211" spans="1:13" x14ac:dyDescent="0.2">
      <c r="A211" t="s">
        <v>982</v>
      </c>
      <c r="B211">
        <v>11</v>
      </c>
      <c r="C211" t="s">
        <v>564</v>
      </c>
      <c r="D211" t="s">
        <v>1132</v>
      </c>
      <c r="E211">
        <v>384</v>
      </c>
      <c r="F211">
        <v>21</v>
      </c>
      <c r="G211" t="s">
        <v>1233</v>
      </c>
      <c r="H211">
        <v>2</v>
      </c>
      <c r="I211" t="s">
        <v>986</v>
      </c>
      <c r="J211" t="s">
        <v>987</v>
      </c>
      <c r="K211" t="s">
        <v>1235</v>
      </c>
    </row>
    <row r="212" spans="1:13" x14ac:dyDescent="0.2">
      <c r="A212" t="s">
        <v>982</v>
      </c>
      <c r="B212">
        <v>11</v>
      </c>
      <c r="C212" t="s">
        <v>564</v>
      </c>
      <c r="D212" t="s">
        <v>1132</v>
      </c>
      <c r="E212">
        <v>384</v>
      </c>
      <c r="F212">
        <v>21</v>
      </c>
      <c r="G212" t="s">
        <v>1233</v>
      </c>
      <c r="H212">
        <v>3</v>
      </c>
      <c r="I212" t="s">
        <v>986</v>
      </c>
      <c r="J212" t="s">
        <v>989</v>
      </c>
      <c r="K212" t="s">
        <v>1236</v>
      </c>
    </row>
    <row r="213" spans="1:13" x14ac:dyDescent="0.2">
      <c r="A213" t="s">
        <v>982</v>
      </c>
      <c r="B213">
        <v>11</v>
      </c>
      <c r="C213" t="s">
        <v>564</v>
      </c>
      <c r="D213" t="s">
        <v>1132</v>
      </c>
      <c r="E213">
        <v>384</v>
      </c>
      <c r="F213">
        <v>21</v>
      </c>
      <c r="G213" t="s">
        <v>1233</v>
      </c>
      <c r="H213">
        <v>4</v>
      </c>
      <c r="I213" t="s">
        <v>986</v>
      </c>
      <c r="J213" t="s">
        <v>991</v>
      </c>
      <c r="K213" t="s">
        <v>1237</v>
      </c>
    </row>
    <row r="214" spans="1:13" x14ac:dyDescent="0.2">
      <c r="A214" t="s">
        <v>982</v>
      </c>
      <c r="B214">
        <v>11</v>
      </c>
      <c r="C214" t="s">
        <v>564</v>
      </c>
      <c r="D214" t="s">
        <v>1132</v>
      </c>
      <c r="E214">
        <v>384</v>
      </c>
      <c r="F214">
        <v>22</v>
      </c>
      <c r="G214" t="s">
        <v>1238</v>
      </c>
      <c r="H214">
        <v>1</v>
      </c>
      <c r="I214" t="s">
        <v>17</v>
      </c>
      <c r="J214" t="s">
        <v>1239</v>
      </c>
    </row>
    <row r="215" spans="1:13" x14ac:dyDescent="0.2">
      <c r="A215" t="s">
        <v>982</v>
      </c>
      <c r="B215">
        <v>11</v>
      </c>
      <c r="C215" t="s">
        <v>564</v>
      </c>
      <c r="D215" t="s">
        <v>1132</v>
      </c>
      <c r="E215">
        <v>384</v>
      </c>
      <c r="F215">
        <v>22</v>
      </c>
      <c r="G215" t="s">
        <v>1238</v>
      </c>
      <c r="H215">
        <v>2</v>
      </c>
      <c r="I215" t="s">
        <v>986</v>
      </c>
      <c r="J215" t="s">
        <v>987</v>
      </c>
      <c r="K215" t="s">
        <v>1240</v>
      </c>
    </row>
    <row r="216" spans="1:13" x14ac:dyDescent="0.2">
      <c r="A216" t="s">
        <v>982</v>
      </c>
      <c r="B216">
        <v>11</v>
      </c>
      <c r="C216" t="s">
        <v>564</v>
      </c>
      <c r="D216" t="s">
        <v>1132</v>
      </c>
      <c r="E216">
        <v>384</v>
      </c>
      <c r="F216">
        <v>22</v>
      </c>
      <c r="G216" t="s">
        <v>1238</v>
      </c>
      <c r="H216">
        <v>3</v>
      </c>
      <c r="I216" t="s">
        <v>986</v>
      </c>
      <c r="J216" t="s">
        <v>989</v>
      </c>
      <c r="K216" t="s">
        <v>1241</v>
      </c>
    </row>
    <row r="217" spans="1:13" x14ac:dyDescent="0.2">
      <c r="A217" t="s">
        <v>982</v>
      </c>
      <c r="B217">
        <v>11</v>
      </c>
      <c r="C217" t="s">
        <v>564</v>
      </c>
      <c r="D217" t="s">
        <v>1132</v>
      </c>
      <c r="E217">
        <v>384</v>
      </c>
      <c r="F217">
        <v>22</v>
      </c>
      <c r="G217" t="s">
        <v>1238</v>
      </c>
      <c r="H217">
        <v>4</v>
      </c>
      <c r="I217" t="s">
        <v>986</v>
      </c>
      <c r="J217" t="s">
        <v>991</v>
      </c>
      <c r="K217" t="s">
        <v>1242</v>
      </c>
    </row>
    <row r="218" spans="1:13" x14ac:dyDescent="0.2">
      <c r="A218" t="s">
        <v>982</v>
      </c>
      <c r="B218">
        <v>11</v>
      </c>
      <c r="C218" t="s">
        <v>564</v>
      </c>
      <c r="D218" t="s">
        <v>1132</v>
      </c>
      <c r="E218">
        <v>384</v>
      </c>
      <c r="F218">
        <v>23</v>
      </c>
      <c r="G218" t="s">
        <v>1243</v>
      </c>
      <c r="H218">
        <v>1</v>
      </c>
      <c r="I218" t="s">
        <v>17</v>
      </c>
      <c r="J218" t="s">
        <v>1244</v>
      </c>
    </row>
    <row r="219" spans="1:13" x14ac:dyDescent="0.2">
      <c r="A219" t="s">
        <v>982</v>
      </c>
      <c r="B219">
        <v>11</v>
      </c>
      <c r="C219" t="s">
        <v>564</v>
      </c>
      <c r="D219" t="s">
        <v>1132</v>
      </c>
      <c r="E219">
        <v>384</v>
      </c>
      <c r="F219">
        <v>23</v>
      </c>
      <c r="G219" t="s">
        <v>1243</v>
      </c>
      <c r="H219">
        <v>2</v>
      </c>
      <c r="I219" t="s">
        <v>986</v>
      </c>
      <c r="J219" t="s">
        <v>987</v>
      </c>
      <c r="K219" t="s">
        <v>1245</v>
      </c>
    </row>
    <row r="220" spans="1:13" x14ac:dyDescent="0.2">
      <c r="A220" t="s">
        <v>982</v>
      </c>
      <c r="B220">
        <v>11</v>
      </c>
      <c r="C220" t="s">
        <v>564</v>
      </c>
      <c r="D220" t="s">
        <v>1132</v>
      </c>
      <c r="E220">
        <v>384</v>
      </c>
      <c r="F220">
        <v>23</v>
      </c>
      <c r="G220" t="s">
        <v>1243</v>
      </c>
      <c r="H220">
        <v>3</v>
      </c>
      <c r="I220" t="s">
        <v>986</v>
      </c>
      <c r="J220" t="s">
        <v>989</v>
      </c>
      <c r="K220" t="s">
        <v>1246</v>
      </c>
    </row>
    <row r="221" spans="1:13" x14ac:dyDescent="0.2">
      <c r="A221" t="s">
        <v>982</v>
      </c>
      <c r="B221">
        <v>11</v>
      </c>
      <c r="C221" t="s">
        <v>564</v>
      </c>
      <c r="D221" t="s">
        <v>1132</v>
      </c>
      <c r="E221">
        <v>384</v>
      </c>
      <c r="F221">
        <v>23</v>
      </c>
      <c r="G221" t="s">
        <v>1243</v>
      </c>
      <c r="H221">
        <v>4</v>
      </c>
      <c r="I221" t="s">
        <v>986</v>
      </c>
      <c r="J221" t="s">
        <v>991</v>
      </c>
      <c r="K221" t="s">
        <v>1247</v>
      </c>
    </row>
    <row r="222" spans="1:13" x14ac:dyDescent="0.2">
      <c r="A222" t="s">
        <v>982</v>
      </c>
      <c r="B222">
        <v>11</v>
      </c>
      <c r="C222" t="s">
        <v>564</v>
      </c>
      <c r="D222" t="s">
        <v>1132</v>
      </c>
      <c r="E222">
        <v>384</v>
      </c>
      <c r="F222">
        <v>24</v>
      </c>
      <c r="G222" t="s">
        <v>1171</v>
      </c>
      <c r="H222">
        <v>1</v>
      </c>
      <c r="I222" t="s">
        <v>17</v>
      </c>
      <c r="J222" t="s">
        <v>1248</v>
      </c>
    </row>
    <row r="223" spans="1:13" x14ac:dyDescent="0.2">
      <c r="A223" t="s">
        <v>982</v>
      </c>
      <c r="B223">
        <v>11</v>
      </c>
      <c r="C223" t="s">
        <v>564</v>
      </c>
      <c r="D223" t="s">
        <v>1132</v>
      </c>
      <c r="E223">
        <v>384</v>
      </c>
      <c r="F223">
        <v>24</v>
      </c>
      <c r="G223" t="s">
        <v>1171</v>
      </c>
      <c r="H223">
        <v>2</v>
      </c>
      <c r="I223" t="s">
        <v>986</v>
      </c>
      <c r="J223" t="s">
        <v>987</v>
      </c>
      <c r="K223" t="s">
        <v>1249</v>
      </c>
    </row>
    <row r="224" spans="1:13" x14ac:dyDescent="0.2">
      <c r="A224" t="s">
        <v>982</v>
      </c>
      <c r="B224">
        <v>11</v>
      </c>
      <c r="C224" t="s">
        <v>564</v>
      </c>
      <c r="D224" t="s">
        <v>1132</v>
      </c>
      <c r="E224">
        <v>384</v>
      </c>
      <c r="F224">
        <v>24</v>
      </c>
      <c r="G224" t="s">
        <v>1171</v>
      </c>
      <c r="H224">
        <v>3</v>
      </c>
      <c r="I224" t="s">
        <v>986</v>
      </c>
      <c r="J224" t="s">
        <v>989</v>
      </c>
      <c r="K224" t="s">
        <v>1250</v>
      </c>
    </row>
    <row r="225" spans="1:11" x14ac:dyDescent="0.2">
      <c r="A225" t="s">
        <v>982</v>
      </c>
      <c r="B225">
        <v>11</v>
      </c>
      <c r="C225" t="s">
        <v>564</v>
      </c>
      <c r="D225" t="s">
        <v>1132</v>
      </c>
      <c r="E225">
        <v>384</v>
      </c>
      <c r="F225">
        <v>24</v>
      </c>
      <c r="G225" t="s">
        <v>1171</v>
      </c>
      <c r="H225">
        <v>4</v>
      </c>
      <c r="I225" t="s">
        <v>986</v>
      </c>
      <c r="J225" t="s">
        <v>991</v>
      </c>
      <c r="K225" t="s">
        <v>1251</v>
      </c>
    </row>
    <row r="226" spans="1:11" x14ac:dyDescent="0.2">
      <c r="A226" t="s">
        <v>982</v>
      </c>
      <c r="B226">
        <v>11</v>
      </c>
      <c r="C226" t="s">
        <v>564</v>
      </c>
      <c r="D226" t="s">
        <v>1132</v>
      </c>
      <c r="E226">
        <v>384</v>
      </c>
      <c r="F226">
        <v>25</v>
      </c>
      <c r="G226" t="s">
        <v>1252</v>
      </c>
      <c r="H226">
        <v>1</v>
      </c>
      <c r="I226" t="s">
        <v>17</v>
      </c>
      <c r="J226" t="s">
        <v>1253</v>
      </c>
    </row>
    <row r="227" spans="1:11" x14ac:dyDescent="0.2">
      <c r="A227" t="s">
        <v>982</v>
      </c>
      <c r="B227">
        <v>11</v>
      </c>
      <c r="C227" t="s">
        <v>564</v>
      </c>
      <c r="D227" t="s">
        <v>1132</v>
      </c>
      <c r="E227">
        <v>384</v>
      </c>
      <c r="F227">
        <v>25</v>
      </c>
      <c r="G227" t="s">
        <v>1252</v>
      </c>
      <c r="H227">
        <v>2</v>
      </c>
      <c r="I227" t="s">
        <v>986</v>
      </c>
      <c r="J227" t="s">
        <v>987</v>
      </c>
      <c r="K227" t="s">
        <v>1254</v>
      </c>
    </row>
    <row r="228" spans="1:11" x14ac:dyDescent="0.2">
      <c r="A228" t="s">
        <v>982</v>
      </c>
      <c r="B228">
        <v>11</v>
      </c>
      <c r="C228" t="s">
        <v>564</v>
      </c>
      <c r="D228" t="s">
        <v>1132</v>
      </c>
      <c r="E228">
        <v>384</v>
      </c>
      <c r="F228">
        <v>25</v>
      </c>
      <c r="G228" t="s">
        <v>1252</v>
      </c>
      <c r="H228">
        <v>3</v>
      </c>
      <c r="I228" t="s">
        <v>986</v>
      </c>
      <c r="J228" t="s">
        <v>989</v>
      </c>
      <c r="K228" t="s">
        <v>1255</v>
      </c>
    </row>
    <row r="229" spans="1:11" x14ac:dyDescent="0.2">
      <c r="A229" t="s">
        <v>982</v>
      </c>
      <c r="B229">
        <v>11</v>
      </c>
      <c r="C229" t="s">
        <v>564</v>
      </c>
      <c r="D229" t="s">
        <v>1132</v>
      </c>
      <c r="E229">
        <v>384</v>
      </c>
      <c r="F229">
        <v>25</v>
      </c>
      <c r="G229" t="s">
        <v>1252</v>
      </c>
      <c r="H229">
        <v>4</v>
      </c>
      <c r="I229" t="s">
        <v>986</v>
      </c>
      <c r="J229" t="s">
        <v>991</v>
      </c>
      <c r="K229" t="s">
        <v>1256</v>
      </c>
    </row>
    <row r="230" spans="1:11" x14ac:dyDescent="0.2">
      <c r="A230" t="s">
        <v>982</v>
      </c>
      <c r="B230">
        <v>11</v>
      </c>
      <c r="C230" t="s">
        <v>564</v>
      </c>
      <c r="D230" t="s">
        <v>1132</v>
      </c>
      <c r="E230">
        <v>384</v>
      </c>
      <c r="F230">
        <v>26</v>
      </c>
      <c r="G230" t="s">
        <v>80</v>
      </c>
      <c r="H230">
        <v>1</v>
      </c>
      <c r="I230" t="s">
        <v>17</v>
      </c>
      <c r="J230" t="s">
        <v>1257</v>
      </c>
    </row>
    <row r="231" spans="1:11" x14ac:dyDescent="0.2">
      <c r="A231" t="s">
        <v>982</v>
      </c>
      <c r="B231">
        <v>11</v>
      </c>
      <c r="C231" t="s">
        <v>564</v>
      </c>
      <c r="D231" t="s">
        <v>1132</v>
      </c>
      <c r="E231">
        <v>384</v>
      </c>
      <c r="F231">
        <v>26</v>
      </c>
      <c r="G231" t="s">
        <v>80</v>
      </c>
      <c r="H231">
        <v>2</v>
      </c>
      <c r="I231" t="s">
        <v>986</v>
      </c>
      <c r="J231" t="s">
        <v>987</v>
      </c>
      <c r="K231" t="s">
        <v>1258</v>
      </c>
    </row>
    <row r="232" spans="1:11" x14ac:dyDescent="0.2">
      <c r="A232" t="s">
        <v>982</v>
      </c>
      <c r="B232">
        <v>11</v>
      </c>
      <c r="C232" t="s">
        <v>564</v>
      </c>
      <c r="D232" t="s">
        <v>1132</v>
      </c>
      <c r="E232">
        <v>384</v>
      </c>
      <c r="F232">
        <v>26</v>
      </c>
      <c r="G232" t="s">
        <v>80</v>
      </c>
      <c r="H232">
        <v>3</v>
      </c>
      <c r="I232" t="s">
        <v>986</v>
      </c>
      <c r="J232" t="s">
        <v>989</v>
      </c>
      <c r="K232" t="s">
        <v>1259</v>
      </c>
    </row>
    <row r="233" spans="1:11" x14ac:dyDescent="0.2">
      <c r="A233" t="s">
        <v>982</v>
      </c>
      <c r="B233">
        <v>11</v>
      </c>
      <c r="C233" t="s">
        <v>564</v>
      </c>
      <c r="D233" t="s">
        <v>1132</v>
      </c>
      <c r="E233">
        <v>384</v>
      </c>
      <c r="F233">
        <v>26</v>
      </c>
      <c r="G233" t="s">
        <v>80</v>
      </c>
      <c r="H233">
        <v>4</v>
      </c>
      <c r="I233" t="s">
        <v>986</v>
      </c>
      <c r="J233" t="s">
        <v>991</v>
      </c>
      <c r="K233" t="s">
        <v>1260</v>
      </c>
    </row>
    <row r="234" spans="1:11" x14ac:dyDescent="0.2">
      <c r="A234" t="s">
        <v>982</v>
      </c>
      <c r="B234">
        <v>11</v>
      </c>
      <c r="C234" t="s">
        <v>564</v>
      </c>
      <c r="D234" t="s">
        <v>1132</v>
      </c>
      <c r="E234">
        <v>384</v>
      </c>
      <c r="F234">
        <v>27</v>
      </c>
      <c r="G234" t="s">
        <v>1261</v>
      </c>
      <c r="H234">
        <v>1</v>
      </c>
      <c r="I234" t="s">
        <v>17</v>
      </c>
      <c r="J234" t="s">
        <v>1262</v>
      </c>
    </row>
    <row r="235" spans="1:11" x14ac:dyDescent="0.2">
      <c r="A235" t="s">
        <v>982</v>
      </c>
      <c r="B235">
        <v>11</v>
      </c>
      <c r="C235" t="s">
        <v>564</v>
      </c>
      <c r="D235" t="s">
        <v>1132</v>
      </c>
      <c r="E235">
        <v>384</v>
      </c>
      <c r="F235">
        <v>27</v>
      </c>
      <c r="G235" t="s">
        <v>1261</v>
      </c>
      <c r="H235">
        <v>2</v>
      </c>
      <c r="I235" t="s">
        <v>1263</v>
      </c>
      <c r="J235" t="s">
        <v>1264</v>
      </c>
      <c r="K235" t="s">
        <v>1265</v>
      </c>
    </row>
    <row r="236" spans="1:11" x14ac:dyDescent="0.2">
      <c r="A236" t="s">
        <v>982</v>
      </c>
      <c r="B236">
        <v>11</v>
      </c>
      <c r="C236" t="s">
        <v>564</v>
      </c>
      <c r="D236" t="s">
        <v>1132</v>
      </c>
      <c r="E236">
        <v>384</v>
      </c>
      <c r="F236">
        <v>27</v>
      </c>
      <c r="G236" t="s">
        <v>1261</v>
      </c>
      <c r="H236">
        <v>3</v>
      </c>
      <c r="I236" t="s">
        <v>1263</v>
      </c>
      <c r="J236" t="s">
        <v>1266</v>
      </c>
      <c r="K236" t="s">
        <v>1267</v>
      </c>
    </row>
    <row r="237" spans="1:11" x14ac:dyDescent="0.2">
      <c r="A237" t="s">
        <v>982</v>
      </c>
      <c r="B237">
        <v>11</v>
      </c>
      <c r="C237" t="s">
        <v>564</v>
      </c>
      <c r="D237" t="s">
        <v>1132</v>
      </c>
      <c r="E237">
        <v>384</v>
      </c>
      <c r="F237">
        <v>27</v>
      </c>
      <c r="G237" t="s">
        <v>1261</v>
      </c>
      <c r="H237">
        <v>4</v>
      </c>
      <c r="I237" t="s">
        <v>1263</v>
      </c>
      <c r="J237" t="s">
        <v>1268</v>
      </c>
      <c r="K237" t="s">
        <v>1269</v>
      </c>
    </row>
    <row r="238" spans="1:11" x14ac:dyDescent="0.2">
      <c r="A238" t="s">
        <v>982</v>
      </c>
      <c r="B238">
        <v>11</v>
      </c>
      <c r="C238" t="s">
        <v>82</v>
      </c>
      <c r="D238">
        <v>384</v>
      </c>
      <c r="E238">
        <v>1</v>
      </c>
      <c r="F238" t="s">
        <v>1270</v>
      </c>
      <c r="G238" t="s">
        <v>1271</v>
      </c>
      <c r="H238">
        <v>1</v>
      </c>
      <c r="I238" t="s">
        <v>17</v>
      </c>
      <c r="J238" t="s">
        <v>1272</v>
      </c>
    </row>
    <row r="239" spans="1:11" x14ac:dyDescent="0.2">
      <c r="A239" t="s">
        <v>982</v>
      </c>
      <c r="B239">
        <v>11</v>
      </c>
      <c r="C239" t="s">
        <v>82</v>
      </c>
      <c r="D239">
        <v>384</v>
      </c>
      <c r="E239">
        <v>1</v>
      </c>
      <c r="F239" t="s">
        <v>1270</v>
      </c>
      <c r="G239" t="s">
        <v>1271</v>
      </c>
      <c r="H239">
        <v>2</v>
      </c>
      <c r="I239" t="s">
        <v>1263</v>
      </c>
      <c r="J239" t="s">
        <v>1264</v>
      </c>
      <c r="K239" t="s">
        <v>1273</v>
      </c>
    </row>
    <row r="240" spans="1:11" x14ac:dyDescent="0.2">
      <c r="A240" t="s">
        <v>982</v>
      </c>
      <c r="B240">
        <v>11</v>
      </c>
      <c r="C240" t="s">
        <v>82</v>
      </c>
      <c r="D240">
        <v>384</v>
      </c>
      <c r="E240">
        <v>1</v>
      </c>
      <c r="F240" t="s">
        <v>1270</v>
      </c>
      <c r="G240" t="s">
        <v>1271</v>
      </c>
      <c r="H240">
        <v>3</v>
      </c>
      <c r="I240" t="s">
        <v>1263</v>
      </c>
      <c r="J240" t="s">
        <v>1266</v>
      </c>
      <c r="K240" t="s">
        <v>1274</v>
      </c>
    </row>
    <row r="241" spans="1:12" x14ac:dyDescent="0.2">
      <c r="A241" t="s">
        <v>982</v>
      </c>
      <c r="B241">
        <v>11</v>
      </c>
      <c r="C241" t="s">
        <v>82</v>
      </c>
      <c r="D241">
        <v>384</v>
      </c>
      <c r="E241">
        <v>1</v>
      </c>
      <c r="F241" t="s">
        <v>1270</v>
      </c>
      <c r="G241" t="s">
        <v>1271</v>
      </c>
      <c r="H241">
        <v>4</v>
      </c>
      <c r="I241" t="s">
        <v>1263</v>
      </c>
      <c r="J241" t="s">
        <v>1268</v>
      </c>
      <c r="K241" t="s">
        <v>1275</v>
      </c>
    </row>
    <row r="242" spans="1:12" x14ac:dyDescent="0.2">
      <c r="A242" t="s">
        <v>982</v>
      </c>
      <c r="B242">
        <v>11</v>
      </c>
      <c r="C242" t="s">
        <v>82</v>
      </c>
      <c r="D242">
        <v>384</v>
      </c>
      <c r="E242">
        <v>1</v>
      </c>
      <c r="F242" t="s">
        <v>1270</v>
      </c>
      <c r="G242" t="s">
        <v>1271</v>
      </c>
      <c r="H242">
        <v>5</v>
      </c>
      <c r="I242" t="s">
        <v>1263</v>
      </c>
      <c r="J242" t="s">
        <v>1276</v>
      </c>
      <c r="K242" t="s">
        <v>1277</v>
      </c>
      <c r="L242" t="s">
        <v>1278</v>
      </c>
    </row>
    <row r="243" spans="1:12" x14ac:dyDescent="0.2">
      <c r="A243" t="s">
        <v>982</v>
      </c>
      <c r="B243">
        <v>11</v>
      </c>
      <c r="C243" t="s">
        <v>82</v>
      </c>
      <c r="D243">
        <v>384</v>
      </c>
      <c r="E243">
        <v>1</v>
      </c>
      <c r="F243" t="s">
        <v>1270</v>
      </c>
      <c r="G243" t="s">
        <v>1271</v>
      </c>
      <c r="H243">
        <v>6</v>
      </c>
      <c r="I243" t="s">
        <v>1263</v>
      </c>
      <c r="J243" t="s">
        <v>1276</v>
      </c>
      <c r="K243" t="s">
        <v>1279</v>
      </c>
      <c r="L243" t="s">
        <v>1280</v>
      </c>
    </row>
    <row r="244" spans="1:12" x14ac:dyDescent="0.2">
      <c r="A244" t="s">
        <v>982</v>
      </c>
      <c r="B244">
        <v>11</v>
      </c>
      <c r="C244" t="s">
        <v>82</v>
      </c>
      <c r="D244">
        <v>384</v>
      </c>
      <c r="E244">
        <v>1</v>
      </c>
      <c r="F244" t="s">
        <v>1270</v>
      </c>
      <c r="G244" t="s">
        <v>1271</v>
      </c>
      <c r="H244">
        <v>7</v>
      </c>
      <c r="I244" t="s">
        <v>1263</v>
      </c>
      <c r="J244" t="s">
        <v>1281</v>
      </c>
      <c r="K244" t="s">
        <v>1282</v>
      </c>
    </row>
    <row r="245" spans="1:12" x14ac:dyDescent="0.2">
      <c r="A245" t="s">
        <v>982</v>
      </c>
      <c r="B245">
        <v>11</v>
      </c>
      <c r="C245" t="s">
        <v>82</v>
      </c>
      <c r="D245">
        <v>384</v>
      </c>
      <c r="E245">
        <v>2</v>
      </c>
      <c r="F245" t="s">
        <v>1270</v>
      </c>
      <c r="G245" t="s">
        <v>1283</v>
      </c>
      <c r="H245">
        <v>1</v>
      </c>
      <c r="I245" t="s">
        <v>17</v>
      </c>
      <c r="J245" t="s">
        <v>1284</v>
      </c>
    </row>
    <row r="246" spans="1:12" x14ac:dyDescent="0.2">
      <c r="A246" t="s">
        <v>982</v>
      </c>
      <c r="B246">
        <v>11</v>
      </c>
      <c r="C246" t="s">
        <v>82</v>
      </c>
      <c r="D246">
        <v>384</v>
      </c>
      <c r="E246">
        <v>2</v>
      </c>
      <c r="F246" t="s">
        <v>1270</v>
      </c>
      <c r="G246" t="s">
        <v>1283</v>
      </c>
      <c r="H246">
        <v>2</v>
      </c>
      <c r="I246" t="s">
        <v>1263</v>
      </c>
      <c r="J246" t="s">
        <v>1264</v>
      </c>
      <c r="K246" t="s">
        <v>1285</v>
      </c>
    </row>
    <row r="247" spans="1:12" x14ac:dyDescent="0.2">
      <c r="A247" t="s">
        <v>982</v>
      </c>
      <c r="B247">
        <v>11</v>
      </c>
      <c r="C247" t="s">
        <v>82</v>
      </c>
      <c r="D247">
        <v>384</v>
      </c>
      <c r="E247">
        <v>2</v>
      </c>
      <c r="F247" t="s">
        <v>1270</v>
      </c>
      <c r="G247" t="s">
        <v>1283</v>
      </c>
      <c r="H247">
        <v>3</v>
      </c>
      <c r="I247" t="s">
        <v>1263</v>
      </c>
      <c r="J247" t="s">
        <v>1266</v>
      </c>
      <c r="K247" t="s">
        <v>1286</v>
      </c>
    </row>
    <row r="248" spans="1:12" x14ac:dyDescent="0.2">
      <c r="A248" t="s">
        <v>982</v>
      </c>
      <c r="B248">
        <v>11</v>
      </c>
      <c r="C248" t="s">
        <v>82</v>
      </c>
      <c r="D248">
        <v>384</v>
      </c>
      <c r="E248">
        <v>2</v>
      </c>
      <c r="F248" t="s">
        <v>1270</v>
      </c>
      <c r="G248" t="s">
        <v>1283</v>
      </c>
      <c r="H248">
        <v>4</v>
      </c>
      <c r="I248" t="s">
        <v>1263</v>
      </c>
      <c r="J248" t="s">
        <v>1268</v>
      </c>
      <c r="K248" t="s">
        <v>1287</v>
      </c>
    </row>
    <row r="249" spans="1:12" x14ac:dyDescent="0.2">
      <c r="A249" t="s">
        <v>982</v>
      </c>
      <c r="B249">
        <v>11</v>
      </c>
      <c r="C249" t="s">
        <v>82</v>
      </c>
      <c r="D249">
        <v>384</v>
      </c>
      <c r="E249">
        <v>2</v>
      </c>
      <c r="F249" t="s">
        <v>1270</v>
      </c>
      <c r="G249" t="s">
        <v>1283</v>
      </c>
      <c r="H249">
        <v>5</v>
      </c>
      <c r="I249" t="s">
        <v>1263</v>
      </c>
      <c r="J249" t="s">
        <v>1276</v>
      </c>
      <c r="K249" t="s">
        <v>1277</v>
      </c>
      <c r="L249">
        <v>177</v>
      </c>
    </row>
    <row r="250" spans="1:12" x14ac:dyDescent="0.2">
      <c r="A250" t="s">
        <v>982</v>
      </c>
      <c r="B250">
        <v>11</v>
      </c>
      <c r="C250" t="s">
        <v>82</v>
      </c>
      <c r="D250">
        <v>384</v>
      </c>
      <c r="E250">
        <v>2</v>
      </c>
      <c r="F250" t="s">
        <v>1270</v>
      </c>
      <c r="G250" t="s">
        <v>1283</v>
      </c>
      <c r="H250">
        <v>6</v>
      </c>
      <c r="I250" t="s">
        <v>1263</v>
      </c>
      <c r="J250" t="s">
        <v>1276</v>
      </c>
      <c r="K250" t="s">
        <v>1279</v>
      </c>
      <c r="L250" t="s">
        <v>1288</v>
      </c>
    </row>
    <row r="251" spans="1:12" x14ac:dyDescent="0.2">
      <c r="A251" t="s">
        <v>982</v>
      </c>
      <c r="B251">
        <v>11</v>
      </c>
      <c r="C251" t="s">
        <v>82</v>
      </c>
      <c r="D251">
        <v>384</v>
      </c>
      <c r="E251">
        <v>2</v>
      </c>
      <c r="F251" t="s">
        <v>1270</v>
      </c>
      <c r="G251" t="s">
        <v>1283</v>
      </c>
      <c r="H251">
        <v>7</v>
      </c>
      <c r="I251" t="s">
        <v>1263</v>
      </c>
      <c r="J251" t="s">
        <v>1281</v>
      </c>
      <c r="K251">
        <v>262</v>
      </c>
    </row>
    <row r="252" spans="1:12" x14ac:dyDescent="0.2">
      <c r="A252" t="s">
        <v>982</v>
      </c>
      <c r="B252">
        <v>11</v>
      </c>
      <c r="C252" t="s">
        <v>82</v>
      </c>
      <c r="D252">
        <v>384</v>
      </c>
      <c r="E252">
        <v>3</v>
      </c>
      <c r="F252" t="s">
        <v>91</v>
      </c>
      <c r="G252">
        <v>1</v>
      </c>
      <c r="H252" t="s">
        <v>17</v>
      </c>
      <c r="I252" t="s">
        <v>1289</v>
      </c>
    </row>
    <row r="253" spans="1:12" x14ac:dyDescent="0.2">
      <c r="A253" t="s">
        <v>982</v>
      </c>
      <c r="B253">
        <v>11</v>
      </c>
      <c r="C253" t="s">
        <v>82</v>
      </c>
      <c r="D253">
        <v>384</v>
      </c>
      <c r="E253">
        <v>3</v>
      </c>
      <c r="F253" t="s">
        <v>91</v>
      </c>
      <c r="G253">
        <v>2</v>
      </c>
      <c r="H253" t="s">
        <v>1263</v>
      </c>
      <c r="I253" t="s">
        <v>1264</v>
      </c>
      <c r="J253" t="s">
        <v>1290</v>
      </c>
    </row>
    <row r="254" spans="1:12" x14ac:dyDescent="0.2">
      <c r="A254" t="s">
        <v>982</v>
      </c>
      <c r="B254">
        <v>11</v>
      </c>
      <c r="C254" t="s">
        <v>82</v>
      </c>
      <c r="D254">
        <v>384</v>
      </c>
      <c r="E254">
        <v>3</v>
      </c>
      <c r="F254" t="s">
        <v>91</v>
      </c>
      <c r="G254">
        <v>3</v>
      </c>
      <c r="H254" t="s">
        <v>1263</v>
      </c>
      <c r="I254" t="s">
        <v>1266</v>
      </c>
      <c r="J254" t="s">
        <v>1291</v>
      </c>
    </row>
    <row r="255" spans="1:12" x14ac:dyDescent="0.2">
      <c r="A255" t="s">
        <v>982</v>
      </c>
      <c r="B255">
        <v>11</v>
      </c>
      <c r="C255" t="s">
        <v>82</v>
      </c>
      <c r="D255">
        <v>384</v>
      </c>
      <c r="E255">
        <v>3</v>
      </c>
      <c r="F255" t="s">
        <v>91</v>
      </c>
      <c r="G255">
        <v>4</v>
      </c>
      <c r="H255" t="s">
        <v>1263</v>
      </c>
      <c r="I255" t="s">
        <v>1268</v>
      </c>
      <c r="J255" t="s">
        <v>1292</v>
      </c>
    </row>
    <row r="256" spans="1:12" x14ac:dyDescent="0.2">
      <c r="A256" t="s">
        <v>982</v>
      </c>
      <c r="B256">
        <v>11</v>
      </c>
      <c r="C256" t="s">
        <v>82</v>
      </c>
      <c r="D256">
        <v>384</v>
      </c>
      <c r="E256">
        <v>3</v>
      </c>
      <c r="F256" t="s">
        <v>91</v>
      </c>
      <c r="G256">
        <v>5</v>
      </c>
      <c r="H256" t="s">
        <v>1263</v>
      </c>
      <c r="I256" t="s">
        <v>1276</v>
      </c>
      <c r="J256" t="s">
        <v>1277</v>
      </c>
      <c r="K256" t="s">
        <v>1293</v>
      </c>
    </row>
    <row r="257" spans="1:11" x14ac:dyDescent="0.2">
      <c r="A257" t="s">
        <v>982</v>
      </c>
      <c r="B257">
        <v>11</v>
      </c>
      <c r="C257" t="s">
        <v>82</v>
      </c>
      <c r="D257">
        <v>384</v>
      </c>
      <c r="E257">
        <v>3</v>
      </c>
      <c r="F257" t="s">
        <v>91</v>
      </c>
      <c r="G257">
        <v>6</v>
      </c>
      <c r="H257" t="s">
        <v>1263</v>
      </c>
      <c r="I257" t="s">
        <v>1276</v>
      </c>
      <c r="J257" t="s">
        <v>1279</v>
      </c>
      <c r="K257" t="s">
        <v>1294</v>
      </c>
    </row>
    <row r="258" spans="1:11" x14ac:dyDescent="0.2">
      <c r="A258" t="s">
        <v>982</v>
      </c>
      <c r="B258">
        <v>11</v>
      </c>
      <c r="C258" t="s">
        <v>82</v>
      </c>
      <c r="D258">
        <v>384</v>
      </c>
      <c r="E258">
        <v>3</v>
      </c>
      <c r="F258" t="s">
        <v>91</v>
      </c>
      <c r="G258">
        <v>7</v>
      </c>
      <c r="H258" t="s">
        <v>1263</v>
      </c>
      <c r="I258" t="s">
        <v>1281</v>
      </c>
      <c r="J258" t="s">
        <v>1295</v>
      </c>
    </row>
    <row r="259" spans="1:11" x14ac:dyDescent="0.2">
      <c r="A259" t="s">
        <v>982</v>
      </c>
      <c r="B259">
        <v>11</v>
      </c>
      <c r="C259" t="s">
        <v>82</v>
      </c>
      <c r="D259">
        <v>384</v>
      </c>
      <c r="E259">
        <v>4</v>
      </c>
      <c r="F259" t="s">
        <v>1296</v>
      </c>
      <c r="G259">
        <v>1</v>
      </c>
      <c r="H259" t="s">
        <v>17</v>
      </c>
      <c r="I259" t="s">
        <v>1297</v>
      </c>
    </row>
    <row r="260" spans="1:11" x14ac:dyDescent="0.2">
      <c r="A260" t="s">
        <v>982</v>
      </c>
      <c r="B260">
        <v>11</v>
      </c>
      <c r="C260" t="s">
        <v>82</v>
      </c>
      <c r="D260">
        <v>384</v>
      </c>
      <c r="E260">
        <v>4</v>
      </c>
      <c r="F260" t="s">
        <v>1296</v>
      </c>
      <c r="G260">
        <v>2</v>
      </c>
      <c r="H260" t="s">
        <v>1263</v>
      </c>
      <c r="I260" t="s">
        <v>1264</v>
      </c>
      <c r="J260" t="s">
        <v>1298</v>
      </c>
    </row>
    <row r="261" spans="1:11" x14ac:dyDescent="0.2">
      <c r="A261" t="s">
        <v>982</v>
      </c>
      <c r="B261">
        <v>11</v>
      </c>
      <c r="C261" t="s">
        <v>82</v>
      </c>
      <c r="D261">
        <v>384</v>
      </c>
      <c r="E261">
        <v>4</v>
      </c>
      <c r="F261" t="s">
        <v>1296</v>
      </c>
      <c r="G261">
        <v>3</v>
      </c>
      <c r="H261" t="s">
        <v>1263</v>
      </c>
      <c r="I261" t="s">
        <v>1266</v>
      </c>
      <c r="J261" t="s">
        <v>1299</v>
      </c>
    </row>
    <row r="262" spans="1:11" x14ac:dyDescent="0.2">
      <c r="A262" t="s">
        <v>982</v>
      </c>
      <c r="B262">
        <v>11</v>
      </c>
      <c r="C262" t="s">
        <v>82</v>
      </c>
      <c r="D262">
        <v>384</v>
      </c>
      <c r="E262">
        <v>4</v>
      </c>
      <c r="F262" t="s">
        <v>1296</v>
      </c>
      <c r="G262">
        <v>4</v>
      </c>
      <c r="H262" t="s">
        <v>1263</v>
      </c>
      <c r="I262" t="s">
        <v>1268</v>
      </c>
      <c r="J262" t="s">
        <v>1300</v>
      </c>
    </row>
    <row r="263" spans="1:11" x14ac:dyDescent="0.2">
      <c r="A263" t="s">
        <v>982</v>
      </c>
      <c r="B263">
        <v>11</v>
      </c>
      <c r="C263" t="s">
        <v>82</v>
      </c>
      <c r="D263">
        <v>384</v>
      </c>
      <c r="E263">
        <v>4</v>
      </c>
      <c r="F263" t="s">
        <v>1296</v>
      </c>
      <c r="G263">
        <v>5</v>
      </c>
      <c r="H263" t="s">
        <v>1263</v>
      </c>
      <c r="I263" t="s">
        <v>1276</v>
      </c>
      <c r="J263" t="s">
        <v>1277</v>
      </c>
      <c r="K263" t="s">
        <v>1301</v>
      </c>
    </row>
    <row r="264" spans="1:11" x14ac:dyDescent="0.2">
      <c r="A264" t="s">
        <v>982</v>
      </c>
      <c r="B264">
        <v>11</v>
      </c>
      <c r="C264" t="s">
        <v>82</v>
      </c>
      <c r="D264">
        <v>384</v>
      </c>
      <c r="E264">
        <v>4</v>
      </c>
      <c r="F264" t="s">
        <v>1296</v>
      </c>
      <c r="G264">
        <v>6</v>
      </c>
      <c r="H264" t="s">
        <v>1263</v>
      </c>
      <c r="I264" t="s">
        <v>1276</v>
      </c>
      <c r="J264" t="s">
        <v>1279</v>
      </c>
      <c r="K264" t="s">
        <v>1302</v>
      </c>
    </row>
    <row r="265" spans="1:11" x14ac:dyDescent="0.2">
      <c r="A265" t="s">
        <v>982</v>
      </c>
      <c r="B265">
        <v>11</v>
      </c>
      <c r="C265" t="s">
        <v>82</v>
      </c>
      <c r="D265">
        <v>384</v>
      </c>
      <c r="E265">
        <v>4</v>
      </c>
      <c r="F265" t="s">
        <v>1296</v>
      </c>
      <c r="G265">
        <v>7</v>
      </c>
      <c r="H265" t="s">
        <v>1263</v>
      </c>
      <c r="I265" t="s">
        <v>1281</v>
      </c>
      <c r="J265" t="s">
        <v>1303</v>
      </c>
    </row>
    <row r="266" spans="1:11" x14ac:dyDescent="0.2">
      <c r="A266" t="s">
        <v>982</v>
      </c>
      <c r="B266">
        <v>11</v>
      </c>
      <c r="C266" t="s">
        <v>82</v>
      </c>
      <c r="D266">
        <v>384</v>
      </c>
      <c r="E266">
        <v>5</v>
      </c>
      <c r="F266" t="s">
        <v>93</v>
      </c>
      <c r="G266">
        <v>1</v>
      </c>
      <c r="H266" t="s">
        <v>17</v>
      </c>
      <c r="I266">
        <v>652</v>
      </c>
    </row>
    <row r="267" spans="1:11" x14ac:dyDescent="0.2">
      <c r="A267" t="s">
        <v>982</v>
      </c>
      <c r="B267">
        <v>11</v>
      </c>
      <c r="C267" t="s">
        <v>82</v>
      </c>
      <c r="D267">
        <v>384</v>
      </c>
      <c r="E267">
        <v>5</v>
      </c>
      <c r="F267" t="s">
        <v>93</v>
      </c>
      <c r="G267">
        <v>2</v>
      </c>
      <c r="H267" t="s">
        <v>1263</v>
      </c>
      <c r="I267" t="s">
        <v>1264</v>
      </c>
      <c r="J267">
        <v>415</v>
      </c>
    </row>
    <row r="268" spans="1:11" x14ac:dyDescent="0.2">
      <c r="A268" t="s">
        <v>982</v>
      </c>
      <c r="B268">
        <v>11</v>
      </c>
      <c r="C268" t="s">
        <v>82</v>
      </c>
      <c r="D268">
        <v>384</v>
      </c>
      <c r="E268">
        <v>5</v>
      </c>
      <c r="F268" t="s">
        <v>93</v>
      </c>
      <c r="G268">
        <v>3</v>
      </c>
      <c r="H268" t="s">
        <v>1263</v>
      </c>
      <c r="I268" t="s">
        <v>1266</v>
      </c>
      <c r="J268">
        <v>0</v>
      </c>
    </row>
    <row r="269" spans="1:11" x14ac:dyDescent="0.2">
      <c r="A269" t="s">
        <v>982</v>
      </c>
      <c r="B269">
        <v>11</v>
      </c>
      <c r="C269" t="s">
        <v>82</v>
      </c>
      <c r="D269">
        <v>384</v>
      </c>
      <c r="E269">
        <v>5</v>
      </c>
      <c r="F269" t="s">
        <v>93</v>
      </c>
      <c r="G269">
        <v>4</v>
      </c>
      <c r="H269" t="s">
        <v>1263</v>
      </c>
      <c r="I269" t="s">
        <v>1268</v>
      </c>
      <c r="J269">
        <v>237</v>
      </c>
    </row>
    <row r="270" spans="1:11" x14ac:dyDescent="0.2">
      <c r="A270" t="s">
        <v>982</v>
      </c>
      <c r="B270">
        <v>11</v>
      </c>
      <c r="C270" t="s">
        <v>82</v>
      </c>
      <c r="D270">
        <v>384</v>
      </c>
      <c r="E270">
        <v>5</v>
      </c>
      <c r="F270" t="s">
        <v>93</v>
      </c>
      <c r="G270">
        <v>5</v>
      </c>
      <c r="H270" t="s">
        <v>1263</v>
      </c>
      <c r="I270" t="s">
        <v>1276</v>
      </c>
      <c r="J270" t="s">
        <v>1277</v>
      </c>
      <c r="K270">
        <v>0</v>
      </c>
    </row>
    <row r="271" spans="1:11" x14ac:dyDescent="0.2">
      <c r="A271" t="s">
        <v>982</v>
      </c>
      <c r="B271">
        <v>11</v>
      </c>
      <c r="C271" t="s">
        <v>82</v>
      </c>
      <c r="D271">
        <v>384</v>
      </c>
      <c r="E271">
        <v>5</v>
      </c>
      <c r="F271" t="s">
        <v>93</v>
      </c>
      <c r="G271">
        <v>6</v>
      </c>
      <c r="H271" t="s">
        <v>1263</v>
      </c>
      <c r="I271" t="s">
        <v>1276</v>
      </c>
      <c r="J271" t="s">
        <v>1279</v>
      </c>
      <c r="K271">
        <v>0</v>
      </c>
    </row>
    <row r="272" spans="1:11" x14ac:dyDescent="0.2">
      <c r="A272" t="s">
        <v>982</v>
      </c>
      <c r="B272">
        <v>11</v>
      </c>
      <c r="C272" t="s">
        <v>82</v>
      </c>
      <c r="D272">
        <v>384</v>
      </c>
      <c r="E272">
        <v>5</v>
      </c>
      <c r="F272" t="s">
        <v>93</v>
      </c>
      <c r="G272">
        <v>7</v>
      </c>
      <c r="H272" t="s">
        <v>1263</v>
      </c>
      <c r="I272" t="s">
        <v>1281</v>
      </c>
      <c r="J272">
        <v>0</v>
      </c>
    </row>
    <row r="273" spans="1:12" x14ac:dyDescent="0.2">
      <c r="A273" t="s">
        <v>982</v>
      </c>
      <c r="B273">
        <v>11</v>
      </c>
      <c r="C273" t="s">
        <v>82</v>
      </c>
      <c r="D273">
        <v>384</v>
      </c>
      <c r="E273">
        <v>6</v>
      </c>
      <c r="F273" t="s">
        <v>1304</v>
      </c>
      <c r="G273">
        <v>1</v>
      </c>
      <c r="H273" t="s">
        <v>17</v>
      </c>
      <c r="I273" t="s">
        <v>1305</v>
      </c>
    </row>
    <row r="274" spans="1:12" x14ac:dyDescent="0.2">
      <c r="A274" t="s">
        <v>982</v>
      </c>
      <c r="B274">
        <v>11</v>
      </c>
      <c r="C274" t="s">
        <v>82</v>
      </c>
      <c r="D274">
        <v>384</v>
      </c>
      <c r="E274">
        <v>6</v>
      </c>
      <c r="F274" t="s">
        <v>1304</v>
      </c>
      <c r="G274">
        <v>2</v>
      </c>
      <c r="H274" t="s">
        <v>1263</v>
      </c>
      <c r="I274" t="s">
        <v>1264</v>
      </c>
      <c r="J274" t="s">
        <v>1306</v>
      </c>
    </row>
    <row r="275" spans="1:12" x14ac:dyDescent="0.2">
      <c r="A275" t="s">
        <v>982</v>
      </c>
      <c r="B275">
        <v>11</v>
      </c>
      <c r="C275" t="s">
        <v>82</v>
      </c>
      <c r="D275">
        <v>384</v>
      </c>
      <c r="E275">
        <v>6</v>
      </c>
      <c r="F275" t="s">
        <v>1304</v>
      </c>
      <c r="G275">
        <v>3</v>
      </c>
      <c r="H275" t="s">
        <v>1263</v>
      </c>
      <c r="I275" t="s">
        <v>1266</v>
      </c>
      <c r="J275" t="s">
        <v>1307</v>
      </c>
    </row>
    <row r="276" spans="1:12" x14ac:dyDescent="0.2">
      <c r="A276" t="s">
        <v>982</v>
      </c>
      <c r="B276">
        <v>11</v>
      </c>
      <c r="C276" t="s">
        <v>82</v>
      </c>
      <c r="D276">
        <v>384</v>
      </c>
      <c r="E276">
        <v>6</v>
      </c>
      <c r="F276" t="s">
        <v>1304</v>
      </c>
      <c r="G276">
        <v>4</v>
      </c>
      <c r="H276" t="s">
        <v>1263</v>
      </c>
      <c r="I276" t="s">
        <v>1268</v>
      </c>
      <c r="J276" t="s">
        <v>1308</v>
      </c>
    </row>
    <row r="277" spans="1:12" x14ac:dyDescent="0.2">
      <c r="A277" t="s">
        <v>982</v>
      </c>
      <c r="B277">
        <v>11</v>
      </c>
      <c r="C277" t="s">
        <v>82</v>
      </c>
      <c r="D277">
        <v>384</v>
      </c>
      <c r="E277">
        <v>6</v>
      </c>
      <c r="F277" t="s">
        <v>1304</v>
      </c>
      <c r="G277">
        <v>5</v>
      </c>
      <c r="H277" t="s">
        <v>1263</v>
      </c>
      <c r="I277" t="s">
        <v>1276</v>
      </c>
      <c r="J277" t="s">
        <v>1277</v>
      </c>
      <c r="K277">
        <v>1070</v>
      </c>
    </row>
    <row r="278" spans="1:12" x14ac:dyDescent="0.2">
      <c r="A278" t="s">
        <v>982</v>
      </c>
      <c r="B278">
        <v>11</v>
      </c>
      <c r="C278" t="s">
        <v>82</v>
      </c>
      <c r="D278">
        <v>384</v>
      </c>
      <c r="E278">
        <v>6</v>
      </c>
      <c r="F278" t="s">
        <v>1304</v>
      </c>
      <c r="G278">
        <v>6</v>
      </c>
      <c r="H278" t="s">
        <v>1263</v>
      </c>
      <c r="I278" t="s">
        <v>1276</v>
      </c>
      <c r="J278" t="s">
        <v>1279</v>
      </c>
      <c r="K278" t="s">
        <v>1309</v>
      </c>
    </row>
    <row r="279" spans="1:12" x14ac:dyDescent="0.2">
      <c r="A279" t="s">
        <v>982</v>
      </c>
      <c r="B279">
        <v>11</v>
      </c>
      <c r="C279" t="s">
        <v>82</v>
      </c>
      <c r="D279">
        <v>384</v>
      </c>
      <c r="E279">
        <v>6</v>
      </c>
      <c r="F279" t="s">
        <v>1304</v>
      </c>
      <c r="G279">
        <v>7</v>
      </c>
      <c r="H279" t="s">
        <v>1263</v>
      </c>
      <c r="I279" t="s">
        <v>1281</v>
      </c>
      <c r="J279" t="s">
        <v>1310</v>
      </c>
    </row>
    <row r="280" spans="1:12" x14ac:dyDescent="0.2">
      <c r="A280" t="s">
        <v>982</v>
      </c>
      <c r="B280">
        <v>11</v>
      </c>
      <c r="C280" t="s">
        <v>82</v>
      </c>
      <c r="D280">
        <v>384</v>
      </c>
      <c r="E280">
        <v>7</v>
      </c>
      <c r="F280" t="s">
        <v>1311</v>
      </c>
      <c r="G280" t="s">
        <v>1312</v>
      </c>
      <c r="H280">
        <v>1</v>
      </c>
      <c r="I280" t="s">
        <v>17</v>
      </c>
      <c r="J280" t="s">
        <v>1313</v>
      </c>
    </row>
    <row r="281" spans="1:12" x14ac:dyDescent="0.2">
      <c r="A281" t="s">
        <v>982</v>
      </c>
      <c r="B281">
        <v>11</v>
      </c>
      <c r="C281" t="s">
        <v>82</v>
      </c>
      <c r="D281">
        <v>384</v>
      </c>
      <c r="E281">
        <v>7</v>
      </c>
      <c r="F281" t="s">
        <v>1311</v>
      </c>
      <c r="G281" t="s">
        <v>1312</v>
      </c>
      <c r="H281">
        <v>2</v>
      </c>
      <c r="I281" t="s">
        <v>1263</v>
      </c>
      <c r="J281" t="s">
        <v>1264</v>
      </c>
      <c r="K281">
        <v>204</v>
      </c>
    </row>
    <row r="282" spans="1:12" x14ac:dyDescent="0.2">
      <c r="A282" t="s">
        <v>982</v>
      </c>
      <c r="B282">
        <v>11</v>
      </c>
      <c r="C282" t="s">
        <v>82</v>
      </c>
      <c r="D282">
        <v>384</v>
      </c>
      <c r="E282">
        <v>7</v>
      </c>
      <c r="F282" t="s">
        <v>1311</v>
      </c>
      <c r="G282" t="s">
        <v>1312</v>
      </c>
      <c r="H282">
        <v>3</v>
      </c>
      <c r="I282" t="s">
        <v>1263</v>
      </c>
      <c r="J282" t="s">
        <v>1266</v>
      </c>
      <c r="K282">
        <v>0</v>
      </c>
    </row>
    <row r="283" spans="1:12" x14ac:dyDescent="0.2">
      <c r="A283" t="s">
        <v>982</v>
      </c>
      <c r="B283">
        <v>11</v>
      </c>
      <c r="C283" t="s">
        <v>82</v>
      </c>
      <c r="D283">
        <v>384</v>
      </c>
      <c r="E283">
        <v>7</v>
      </c>
      <c r="F283" t="s">
        <v>1311</v>
      </c>
      <c r="G283" t="s">
        <v>1312</v>
      </c>
      <c r="H283">
        <v>4</v>
      </c>
      <c r="I283" t="s">
        <v>1263</v>
      </c>
      <c r="J283" t="s">
        <v>1268</v>
      </c>
      <c r="K283" t="s">
        <v>1314</v>
      </c>
    </row>
    <row r="284" spans="1:12" x14ac:dyDescent="0.2">
      <c r="A284" t="s">
        <v>982</v>
      </c>
      <c r="B284">
        <v>11</v>
      </c>
      <c r="C284" t="s">
        <v>82</v>
      </c>
      <c r="D284">
        <v>384</v>
      </c>
      <c r="E284">
        <v>7</v>
      </c>
      <c r="F284" t="s">
        <v>1311</v>
      </c>
      <c r="G284" t="s">
        <v>1312</v>
      </c>
      <c r="H284">
        <v>5</v>
      </c>
      <c r="I284" t="s">
        <v>1263</v>
      </c>
      <c r="J284" t="s">
        <v>1276</v>
      </c>
      <c r="K284" t="s">
        <v>1277</v>
      </c>
      <c r="L284">
        <v>0</v>
      </c>
    </row>
    <row r="285" spans="1:12" x14ac:dyDescent="0.2">
      <c r="A285" t="s">
        <v>982</v>
      </c>
      <c r="B285">
        <v>11</v>
      </c>
      <c r="C285" t="s">
        <v>82</v>
      </c>
      <c r="D285">
        <v>384</v>
      </c>
      <c r="E285">
        <v>7</v>
      </c>
      <c r="F285" t="s">
        <v>1311</v>
      </c>
      <c r="G285" t="s">
        <v>1312</v>
      </c>
      <c r="H285">
        <v>6</v>
      </c>
      <c r="I285" t="s">
        <v>1263</v>
      </c>
      <c r="J285" t="s">
        <v>1276</v>
      </c>
      <c r="K285" t="s">
        <v>1279</v>
      </c>
      <c r="L285">
        <v>193</v>
      </c>
    </row>
    <row r="286" spans="1:12" x14ac:dyDescent="0.2">
      <c r="A286" t="s">
        <v>982</v>
      </c>
      <c r="B286">
        <v>11</v>
      </c>
      <c r="C286" t="s">
        <v>82</v>
      </c>
      <c r="D286">
        <v>384</v>
      </c>
      <c r="E286">
        <v>7</v>
      </c>
      <c r="F286" t="s">
        <v>1311</v>
      </c>
      <c r="G286" t="s">
        <v>1312</v>
      </c>
      <c r="H286">
        <v>7</v>
      </c>
      <c r="I286" t="s">
        <v>1263</v>
      </c>
      <c r="J286" t="s">
        <v>1281</v>
      </c>
      <c r="K286">
        <v>0</v>
      </c>
    </row>
    <row r="287" spans="1:12" x14ac:dyDescent="0.2">
      <c r="A287" t="s">
        <v>982</v>
      </c>
      <c r="B287">
        <v>11</v>
      </c>
      <c r="C287" t="s">
        <v>82</v>
      </c>
      <c r="D287">
        <v>384</v>
      </c>
      <c r="E287">
        <v>8</v>
      </c>
      <c r="F287" t="s">
        <v>1315</v>
      </c>
      <c r="G287" t="s">
        <v>1316</v>
      </c>
      <c r="H287">
        <v>1</v>
      </c>
      <c r="I287" t="s">
        <v>17</v>
      </c>
      <c r="J287" t="s">
        <v>1317</v>
      </c>
    </row>
    <row r="288" spans="1:12" x14ac:dyDescent="0.2">
      <c r="A288" t="s">
        <v>982</v>
      </c>
      <c r="B288">
        <v>11</v>
      </c>
      <c r="C288" t="s">
        <v>82</v>
      </c>
      <c r="D288">
        <v>384</v>
      </c>
      <c r="E288">
        <v>8</v>
      </c>
      <c r="F288" t="s">
        <v>1315</v>
      </c>
      <c r="G288" t="s">
        <v>1316</v>
      </c>
      <c r="H288">
        <v>2</v>
      </c>
      <c r="I288" t="s">
        <v>1263</v>
      </c>
      <c r="J288" t="s">
        <v>1264</v>
      </c>
      <c r="K288" t="s">
        <v>1318</v>
      </c>
    </row>
    <row r="289" spans="1:12" x14ac:dyDescent="0.2">
      <c r="A289" t="s">
        <v>982</v>
      </c>
      <c r="B289">
        <v>11</v>
      </c>
      <c r="C289" t="s">
        <v>82</v>
      </c>
      <c r="D289">
        <v>384</v>
      </c>
      <c r="E289">
        <v>8</v>
      </c>
      <c r="F289" t="s">
        <v>1315</v>
      </c>
      <c r="G289" t="s">
        <v>1316</v>
      </c>
      <c r="H289">
        <v>3</v>
      </c>
      <c r="I289" t="s">
        <v>1263</v>
      </c>
      <c r="J289" t="s">
        <v>1266</v>
      </c>
      <c r="K289" t="s">
        <v>1319</v>
      </c>
    </row>
    <row r="290" spans="1:12" x14ac:dyDescent="0.2">
      <c r="A290" t="s">
        <v>982</v>
      </c>
      <c r="B290">
        <v>11</v>
      </c>
      <c r="C290" t="s">
        <v>82</v>
      </c>
      <c r="D290">
        <v>384</v>
      </c>
      <c r="E290">
        <v>8</v>
      </c>
      <c r="F290" t="s">
        <v>1315</v>
      </c>
      <c r="G290" t="s">
        <v>1316</v>
      </c>
      <c r="H290">
        <v>4</v>
      </c>
      <c r="I290" t="s">
        <v>1263</v>
      </c>
      <c r="J290" t="s">
        <v>1268</v>
      </c>
      <c r="K290">
        <v>1162</v>
      </c>
    </row>
    <row r="291" spans="1:12" x14ac:dyDescent="0.2">
      <c r="A291" t="s">
        <v>982</v>
      </c>
      <c r="B291">
        <v>11</v>
      </c>
      <c r="C291" t="s">
        <v>82</v>
      </c>
      <c r="D291">
        <v>384</v>
      </c>
      <c r="E291">
        <v>8</v>
      </c>
      <c r="F291" t="s">
        <v>1315</v>
      </c>
      <c r="G291" t="s">
        <v>1316</v>
      </c>
      <c r="H291">
        <v>5</v>
      </c>
      <c r="I291" t="s">
        <v>1263</v>
      </c>
      <c r="J291" t="s">
        <v>1276</v>
      </c>
      <c r="K291" t="s">
        <v>1277</v>
      </c>
      <c r="L291">
        <v>1</v>
      </c>
    </row>
    <row r="292" spans="1:12" x14ac:dyDescent="0.2">
      <c r="A292" t="s">
        <v>982</v>
      </c>
      <c r="B292">
        <v>11</v>
      </c>
      <c r="C292" t="s">
        <v>82</v>
      </c>
      <c r="D292">
        <v>384</v>
      </c>
      <c r="E292">
        <v>8</v>
      </c>
      <c r="F292" t="s">
        <v>1315</v>
      </c>
      <c r="G292" t="s">
        <v>1316</v>
      </c>
      <c r="H292">
        <v>6</v>
      </c>
      <c r="I292" t="s">
        <v>1263</v>
      </c>
      <c r="J292" t="s">
        <v>1276</v>
      </c>
      <c r="K292" t="s">
        <v>1279</v>
      </c>
      <c r="L292">
        <v>3</v>
      </c>
    </row>
    <row r="293" spans="1:12" x14ac:dyDescent="0.2">
      <c r="A293" t="s">
        <v>982</v>
      </c>
      <c r="B293">
        <v>11</v>
      </c>
      <c r="C293" t="s">
        <v>82</v>
      </c>
      <c r="D293">
        <v>384</v>
      </c>
      <c r="E293">
        <v>8</v>
      </c>
      <c r="F293" t="s">
        <v>1315</v>
      </c>
      <c r="G293" t="s">
        <v>1316</v>
      </c>
      <c r="H293">
        <v>7</v>
      </c>
      <c r="I293" t="s">
        <v>1263</v>
      </c>
      <c r="J293" t="s">
        <v>1276</v>
      </c>
      <c r="K293" t="s">
        <v>1279</v>
      </c>
      <c r="L293">
        <v>5</v>
      </c>
    </row>
    <row r="294" spans="1:12" x14ac:dyDescent="0.2">
      <c r="A294" t="s">
        <v>982</v>
      </c>
      <c r="B294">
        <v>11</v>
      </c>
      <c r="C294" t="s">
        <v>82</v>
      </c>
      <c r="D294">
        <v>384</v>
      </c>
      <c r="E294">
        <v>9</v>
      </c>
      <c r="F294" t="s">
        <v>601</v>
      </c>
      <c r="G294">
        <v>1</v>
      </c>
      <c r="H294" t="s">
        <v>17</v>
      </c>
      <c r="I294" t="s">
        <v>1320</v>
      </c>
    </row>
    <row r="295" spans="1:12" x14ac:dyDescent="0.2">
      <c r="A295" t="s">
        <v>982</v>
      </c>
      <c r="B295">
        <v>11</v>
      </c>
      <c r="C295" t="s">
        <v>82</v>
      </c>
      <c r="D295">
        <v>384</v>
      </c>
      <c r="E295">
        <v>9</v>
      </c>
      <c r="F295" t="s">
        <v>601</v>
      </c>
      <c r="G295">
        <v>2</v>
      </c>
      <c r="H295" t="s">
        <v>1263</v>
      </c>
      <c r="I295" t="s">
        <v>1264</v>
      </c>
      <c r="J295" t="s">
        <v>33</v>
      </c>
    </row>
    <row r="296" spans="1:12" x14ac:dyDescent="0.2">
      <c r="A296" t="s">
        <v>982</v>
      </c>
      <c r="B296">
        <v>11</v>
      </c>
      <c r="C296" t="s">
        <v>82</v>
      </c>
      <c r="D296">
        <v>384</v>
      </c>
      <c r="E296">
        <v>9</v>
      </c>
      <c r="F296" t="s">
        <v>601</v>
      </c>
      <c r="G296">
        <v>3</v>
      </c>
      <c r="H296" t="s">
        <v>1263</v>
      </c>
      <c r="I296" t="s">
        <v>1266</v>
      </c>
      <c r="J296" t="s">
        <v>33</v>
      </c>
    </row>
    <row r="297" spans="1:12" x14ac:dyDescent="0.2">
      <c r="A297" t="s">
        <v>982</v>
      </c>
      <c r="B297">
        <v>11</v>
      </c>
      <c r="C297" t="s">
        <v>82</v>
      </c>
      <c r="D297">
        <v>384</v>
      </c>
      <c r="E297">
        <v>9</v>
      </c>
      <c r="F297" t="s">
        <v>601</v>
      </c>
      <c r="G297">
        <v>4</v>
      </c>
      <c r="H297" t="s">
        <v>1263</v>
      </c>
      <c r="I297" t="s">
        <v>1268</v>
      </c>
      <c r="J297" t="s">
        <v>33</v>
      </c>
    </row>
    <row r="298" spans="1:12" x14ac:dyDescent="0.2">
      <c r="A298" t="s">
        <v>982</v>
      </c>
      <c r="B298">
        <v>11</v>
      </c>
      <c r="C298" t="s">
        <v>82</v>
      </c>
      <c r="D298">
        <v>384</v>
      </c>
      <c r="E298">
        <v>9</v>
      </c>
      <c r="F298" t="s">
        <v>601</v>
      </c>
      <c r="G298">
        <v>5</v>
      </c>
      <c r="H298" t="s">
        <v>1263</v>
      </c>
      <c r="I298" t="s">
        <v>1276</v>
      </c>
      <c r="J298" t="s">
        <v>1277</v>
      </c>
      <c r="K298" t="s">
        <v>33</v>
      </c>
    </row>
    <row r="299" spans="1:12" x14ac:dyDescent="0.2">
      <c r="A299" t="s">
        <v>982</v>
      </c>
      <c r="B299">
        <v>11</v>
      </c>
      <c r="C299" t="s">
        <v>82</v>
      </c>
      <c r="D299">
        <v>384</v>
      </c>
      <c r="E299">
        <v>9</v>
      </c>
      <c r="F299" t="s">
        <v>601</v>
      </c>
      <c r="G299">
        <v>6</v>
      </c>
      <c r="H299" t="s">
        <v>1263</v>
      </c>
      <c r="I299" t="s">
        <v>1276</v>
      </c>
      <c r="J299" t="s">
        <v>1279</v>
      </c>
      <c r="K299" t="s">
        <v>33</v>
      </c>
    </row>
    <row r="300" spans="1:12" x14ac:dyDescent="0.2">
      <c r="A300" t="s">
        <v>982</v>
      </c>
      <c r="B300">
        <v>11</v>
      </c>
      <c r="C300" t="s">
        <v>82</v>
      </c>
      <c r="D300">
        <v>384</v>
      </c>
      <c r="E300">
        <v>9</v>
      </c>
      <c r="F300" t="s">
        <v>601</v>
      </c>
      <c r="G300">
        <v>7</v>
      </c>
      <c r="H300" t="s">
        <v>1263</v>
      </c>
      <c r="I300" t="s">
        <v>1276</v>
      </c>
      <c r="J300" t="s">
        <v>1279</v>
      </c>
      <c r="K300" t="s">
        <v>33</v>
      </c>
    </row>
    <row r="301" spans="1:12" x14ac:dyDescent="0.2">
      <c r="A301" t="s">
        <v>982</v>
      </c>
      <c r="B301">
        <v>11</v>
      </c>
      <c r="C301" t="s">
        <v>82</v>
      </c>
      <c r="D301">
        <v>384</v>
      </c>
      <c r="E301">
        <v>10</v>
      </c>
      <c r="F301" t="s">
        <v>1321</v>
      </c>
      <c r="G301">
        <v>1</v>
      </c>
      <c r="H301" t="s">
        <v>17</v>
      </c>
      <c r="I301" t="s">
        <v>1322</v>
      </c>
    </row>
    <row r="302" spans="1:12" x14ac:dyDescent="0.2">
      <c r="A302" t="s">
        <v>982</v>
      </c>
      <c r="B302">
        <v>11</v>
      </c>
      <c r="C302" t="s">
        <v>82</v>
      </c>
      <c r="D302">
        <v>384</v>
      </c>
      <c r="E302">
        <v>10</v>
      </c>
      <c r="F302" t="s">
        <v>1321</v>
      </c>
      <c r="G302">
        <v>2</v>
      </c>
      <c r="H302" t="s">
        <v>1263</v>
      </c>
      <c r="I302" t="s">
        <v>1264</v>
      </c>
      <c r="J302" t="s">
        <v>33</v>
      </c>
    </row>
    <row r="303" spans="1:12" x14ac:dyDescent="0.2">
      <c r="A303" t="s">
        <v>982</v>
      </c>
      <c r="B303">
        <v>11</v>
      </c>
      <c r="C303" t="s">
        <v>82</v>
      </c>
      <c r="D303">
        <v>384</v>
      </c>
      <c r="E303">
        <v>10</v>
      </c>
      <c r="F303" t="s">
        <v>1321</v>
      </c>
      <c r="G303">
        <v>3</v>
      </c>
      <c r="H303" t="s">
        <v>1263</v>
      </c>
      <c r="I303" t="s">
        <v>1266</v>
      </c>
      <c r="J303" t="s">
        <v>33</v>
      </c>
    </row>
    <row r="304" spans="1:12" x14ac:dyDescent="0.2">
      <c r="A304" t="s">
        <v>982</v>
      </c>
      <c r="B304">
        <v>11</v>
      </c>
      <c r="C304" t="s">
        <v>82</v>
      </c>
      <c r="D304">
        <v>384</v>
      </c>
      <c r="E304">
        <v>10</v>
      </c>
      <c r="F304" t="s">
        <v>1321</v>
      </c>
      <c r="G304">
        <v>4</v>
      </c>
      <c r="H304" t="s">
        <v>1263</v>
      </c>
      <c r="I304" t="s">
        <v>1268</v>
      </c>
      <c r="J304" t="s">
        <v>33</v>
      </c>
    </row>
    <row r="305" spans="1:11" x14ac:dyDescent="0.2">
      <c r="A305" t="s">
        <v>982</v>
      </c>
      <c r="B305">
        <v>11</v>
      </c>
      <c r="C305" t="s">
        <v>82</v>
      </c>
      <c r="D305">
        <v>384</v>
      </c>
      <c r="E305">
        <v>10</v>
      </c>
      <c r="F305" t="s">
        <v>1321</v>
      </c>
      <c r="G305">
        <v>5</v>
      </c>
      <c r="H305" t="s">
        <v>1263</v>
      </c>
      <c r="I305" t="s">
        <v>1276</v>
      </c>
      <c r="J305" t="s">
        <v>1277</v>
      </c>
      <c r="K305" t="s">
        <v>33</v>
      </c>
    </row>
    <row r="306" spans="1:11" x14ac:dyDescent="0.2">
      <c r="A306" t="s">
        <v>982</v>
      </c>
      <c r="B306">
        <v>11</v>
      </c>
      <c r="C306" t="s">
        <v>82</v>
      </c>
      <c r="D306">
        <v>384</v>
      </c>
      <c r="E306">
        <v>10</v>
      </c>
      <c r="F306" t="s">
        <v>1321</v>
      </c>
      <c r="G306">
        <v>6</v>
      </c>
      <c r="H306" t="s">
        <v>1263</v>
      </c>
      <c r="I306" t="s">
        <v>1276</v>
      </c>
      <c r="J306" t="s">
        <v>1279</v>
      </c>
      <c r="K306" t="s">
        <v>33</v>
      </c>
    </row>
    <row r="307" spans="1:11" x14ac:dyDescent="0.2">
      <c r="A307" t="s">
        <v>982</v>
      </c>
      <c r="B307">
        <v>11</v>
      </c>
      <c r="C307" t="s">
        <v>82</v>
      </c>
      <c r="D307">
        <v>384</v>
      </c>
      <c r="E307">
        <v>10</v>
      </c>
      <c r="F307" t="s">
        <v>1321</v>
      </c>
      <c r="G307">
        <v>7</v>
      </c>
      <c r="H307" t="s">
        <v>1263</v>
      </c>
      <c r="I307" t="s">
        <v>1276</v>
      </c>
      <c r="J307" t="s">
        <v>1279</v>
      </c>
      <c r="K307" t="s">
        <v>33</v>
      </c>
    </row>
    <row r="308" spans="1:11" x14ac:dyDescent="0.2">
      <c r="A308" t="s">
        <v>982</v>
      </c>
      <c r="B308">
        <v>11</v>
      </c>
      <c r="C308" t="s">
        <v>99</v>
      </c>
      <c r="D308">
        <v>642</v>
      </c>
      <c r="E308">
        <v>384</v>
      </c>
      <c r="F308">
        <v>1</v>
      </c>
      <c r="G308" t="s">
        <v>1</v>
      </c>
      <c r="H308">
        <v>1</v>
      </c>
      <c r="I308" t="s">
        <v>855</v>
      </c>
      <c r="J308" t="s">
        <v>1323</v>
      </c>
    </row>
    <row r="309" spans="1:11" x14ac:dyDescent="0.2">
      <c r="A309" t="s">
        <v>982</v>
      </c>
      <c r="B309">
        <v>11</v>
      </c>
      <c r="C309" t="s">
        <v>99</v>
      </c>
      <c r="D309">
        <v>642</v>
      </c>
      <c r="E309">
        <v>384</v>
      </c>
      <c r="F309">
        <v>1</v>
      </c>
      <c r="G309" t="s">
        <v>1</v>
      </c>
      <c r="H309">
        <v>2</v>
      </c>
      <c r="I309" t="s">
        <v>856</v>
      </c>
      <c r="J309" t="s">
        <v>1324</v>
      </c>
    </row>
    <row r="310" spans="1:11" x14ac:dyDescent="0.2">
      <c r="A310" t="s">
        <v>982</v>
      </c>
      <c r="B310">
        <v>11</v>
      </c>
      <c r="C310" t="s">
        <v>99</v>
      </c>
      <c r="D310">
        <v>642</v>
      </c>
      <c r="E310">
        <v>384</v>
      </c>
      <c r="F310">
        <v>1</v>
      </c>
      <c r="G310" t="s">
        <v>1</v>
      </c>
      <c r="H310">
        <v>3</v>
      </c>
      <c r="I310" t="s">
        <v>857</v>
      </c>
      <c r="J310" t="s">
        <v>1325</v>
      </c>
    </row>
    <row r="311" spans="1:11" x14ac:dyDescent="0.2">
      <c r="A311" t="s">
        <v>982</v>
      </c>
      <c r="B311">
        <v>11</v>
      </c>
      <c r="C311" t="s">
        <v>99</v>
      </c>
      <c r="D311">
        <v>642</v>
      </c>
      <c r="E311">
        <v>384</v>
      </c>
      <c r="F311">
        <v>1</v>
      </c>
      <c r="G311" t="s">
        <v>1</v>
      </c>
      <c r="H311">
        <v>4</v>
      </c>
      <c r="I311" t="s">
        <v>858</v>
      </c>
      <c r="J311" t="s">
        <v>1326</v>
      </c>
    </row>
    <row r="312" spans="1:11" x14ac:dyDescent="0.2">
      <c r="A312" t="s">
        <v>982</v>
      </c>
      <c r="B312">
        <v>11</v>
      </c>
      <c r="C312" t="s">
        <v>99</v>
      </c>
      <c r="D312">
        <v>642</v>
      </c>
      <c r="E312">
        <v>384</v>
      </c>
      <c r="F312">
        <v>1</v>
      </c>
      <c r="G312" t="s">
        <v>1</v>
      </c>
      <c r="H312">
        <v>5</v>
      </c>
      <c r="I312" t="s">
        <v>859</v>
      </c>
      <c r="J312" t="s">
        <v>1327</v>
      </c>
    </row>
    <row r="313" spans="1:11" x14ac:dyDescent="0.2">
      <c r="A313" t="s">
        <v>982</v>
      </c>
      <c r="B313">
        <v>11</v>
      </c>
      <c r="C313" t="s">
        <v>99</v>
      </c>
      <c r="D313">
        <v>642</v>
      </c>
      <c r="E313">
        <v>384</v>
      </c>
      <c r="F313">
        <v>1</v>
      </c>
      <c r="G313" t="s">
        <v>1</v>
      </c>
      <c r="H313">
        <v>6</v>
      </c>
      <c r="I313" t="s">
        <v>860</v>
      </c>
      <c r="J313" t="s">
        <v>1328</v>
      </c>
    </row>
    <row r="314" spans="1:11" x14ac:dyDescent="0.2">
      <c r="A314" t="s">
        <v>982</v>
      </c>
      <c r="B314">
        <v>11</v>
      </c>
      <c r="C314" t="s">
        <v>99</v>
      </c>
      <c r="D314">
        <v>642</v>
      </c>
      <c r="E314">
        <v>384</v>
      </c>
      <c r="F314">
        <v>1</v>
      </c>
      <c r="G314" t="s">
        <v>1</v>
      </c>
      <c r="H314">
        <v>7</v>
      </c>
      <c r="I314" t="s">
        <v>861</v>
      </c>
      <c r="J314" t="s">
        <v>1329</v>
      </c>
    </row>
    <row r="315" spans="1:11" x14ac:dyDescent="0.2">
      <c r="A315" t="s">
        <v>982</v>
      </c>
      <c r="B315">
        <v>11</v>
      </c>
      <c r="C315" t="s">
        <v>99</v>
      </c>
      <c r="D315">
        <v>642</v>
      </c>
      <c r="E315">
        <v>384</v>
      </c>
      <c r="F315">
        <v>1</v>
      </c>
      <c r="G315" t="s">
        <v>1</v>
      </c>
      <c r="H315">
        <v>8</v>
      </c>
      <c r="I315" t="s">
        <v>862</v>
      </c>
      <c r="J315" t="s">
        <v>1330</v>
      </c>
    </row>
    <row r="316" spans="1:11" x14ac:dyDescent="0.2">
      <c r="A316" t="s">
        <v>982</v>
      </c>
      <c r="B316">
        <v>11</v>
      </c>
      <c r="C316" t="s">
        <v>99</v>
      </c>
      <c r="D316">
        <v>642</v>
      </c>
      <c r="E316">
        <v>384</v>
      </c>
      <c r="F316">
        <v>1</v>
      </c>
      <c r="G316" t="s">
        <v>1</v>
      </c>
      <c r="H316">
        <v>9</v>
      </c>
      <c r="I316" t="s">
        <v>863</v>
      </c>
      <c r="J316" t="s">
        <v>1331</v>
      </c>
    </row>
    <row r="317" spans="1:11" x14ac:dyDescent="0.2">
      <c r="A317" t="s">
        <v>982</v>
      </c>
      <c r="B317">
        <v>11</v>
      </c>
      <c r="C317" t="s">
        <v>99</v>
      </c>
      <c r="D317">
        <v>642</v>
      </c>
      <c r="E317">
        <v>384</v>
      </c>
      <c r="F317">
        <v>1</v>
      </c>
      <c r="G317" t="s">
        <v>1</v>
      </c>
      <c r="H317">
        <v>10</v>
      </c>
      <c r="I317" t="s">
        <v>864</v>
      </c>
      <c r="J317" t="s">
        <v>1332</v>
      </c>
    </row>
    <row r="318" spans="1:11" x14ac:dyDescent="0.2">
      <c r="A318" t="s">
        <v>982</v>
      </c>
      <c r="B318">
        <v>11</v>
      </c>
      <c r="C318" t="s">
        <v>99</v>
      </c>
      <c r="D318">
        <v>642</v>
      </c>
      <c r="E318">
        <v>384</v>
      </c>
      <c r="F318">
        <v>1</v>
      </c>
      <c r="G318" t="s">
        <v>1</v>
      </c>
      <c r="H318">
        <v>11</v>
      </c>
      <c r="I318" t="s">
        <v>865</v>
      </c>
      <c r="J318" t="s">
        <v>1333</v>
      </c>
    </row>
    <row r="319" spans="1:11" x14ac:dyDescent="0.2">
      <c r="A319" t="s">
        <v>982</v>
      </c>
      <c r="B319">
        <v>11</v>
      </c>
      <c r="C319" t="s">
        <v>99</v>
      </c>
      <c r="D319">
        <v>642</v>
      </c>
      <c r="E319">
        <v>384</v>
      </c>
      <c r="F319">
        <v>1</v>
      </c>
      <c r="G319" t="s">
        <v>1</v>
      </c>
      <c r="H319">
        <v>12</v>
      </c>
      <c r="I319" t="s">
        <v>866</v>
      </c>
      <c r="J319" t="s">
        <v>1334</v>
      </c>
    </row>
    <row r="320" spans="1:11" x14ac:dyDescent="0.2">
      <c r="A320" t="s">
        <v>982</v>
      </c>
      <c r="B320">
        <v>11</v>
      </c>
      <c r="C320" t="s">
        <v>99</v>
      </c>
      <c r="D320">
        <v>642</v>
      </c>
      <c r="E320">
        <v>384</v>
      </c>
      <c r="F320">
        <v>1</v>
      </c>
      <c r="G320" t="s">
        <v>1</v>
      </c>
      <c r="H320">
        <v>13</v>
      </c>
      <c r="I320" t="s">
        <v>1335</v>
      </c>
      <c r="J320" t="s">
        <v>1336</v>
      </c>
      <c r="K320" t="s">
        <v>1337</v>
      </c>
    </row>
    <row r="321" spans="1:12" x14ac:dyDescent="0.2">
      <c r="A321" t="s">
        <v>982</v>
      </c>
      <c r="B321">
        <v>11</v>
      </c>
      <c r="C321" t="s">
        <v>99</v>
      </c>
      <c r="D321">
        <v>642</v>
      </c>
      <c r="E321">
        <v>384</v>
      </c>
      <c r="F321">
        <v>1</v>
      </c>
      <c r="G321" t="s">
        <v>1</v>
      </c>
      <c r="H321">
        <v>14</v>
      </c>
      <c r="I321" t="s">
        <v>1335</v>
      </c>
      <c r="J321" t="s">
        <v>1338</v>
      </c>
      <c r="K321" t="s">
        <v>1339</v>
      </c>
    </row>
    <row r="322" spans="1:12" x14ac:dyDescent="0.2">
      <c r="A322" t="s">
        <v>982</v>
      </c>
      <c r="B322">
        <v>11</v>
      </c>
      <c r="C322" t="s">
        <v>99</v>
      </c>
      <c r="D322">
        <v>642</v>
      </c>
      <c r="E322">
        <v>384</v>
      </c>
      <c r="F322">
        <v>2</v>
      </c>
      <c r="G322" t="s">
        <v>1340</v>
      </c>
      <c r="H322" t="s">
        <v>2</v>
      </c>
      <c r="I322">
        <v>1</v>
      </c>
      <c r="J322" t="s">
        <v>855</v>
      </c>
      <c r="K322" t="s">
        <v>1341</v>
      </c>
    </row>
    <row r="323" spans="1:12" x14ac:dyDescent="0.2">
      <c r="A323" t="s">
        <v>982</v>
      </c>
      <c r="B323">
        <v>11</v>
      </c>
      <c r="C323" t="s">
        <v>99</v>
      </c>
      <c r="D323">
        <v>642</v>
      </c>
      <c r="E323">
        <v>384</v>
      </c>
      <c r="F323">
        <v>2</v>
      </c>
      <c r="G323" t="s">
        <v>1340</v>
      </c>
      <c r="H323" t="s">
        <v>2</v>
      </c>
      <c r="I323">
        <v>2</v>
      </c>
      <c r="J323" t="s">
        <v>856</v>
      </c>
      <c r="K323" t="s">
        <v>1342</v>
      </c>
    </row>
    <row r="324" spans="1:12" x14ac:dyDescent="0.2">
      <c r="A324" t="s">
        <v>982</v>
      </c>
      <c r="B324">
        <v>11</v>
      </c>
      <c r="C324" t="s">
        <v>99</v>
      </c>
      <c r="D324">
        <v>642</v>
      </c>
      <c r="E324">
        <v>384</v>
      </c>
      <c r="F324">
        <v>2</v>
      </c>
      <c r="G324" t="s">
        <v>1340</v>
      </c>
      <c r="H324" t="s">
        <v>2</v>
      </c>
      <c r="I324">
        <v>3</v>
      </c>
      <c r="J324" t="s">
        <v>857</v>
      </c>
      <c r="K324" t="s">
        <v>1343</v>
      </c>
    </row>
    <row r="325" spans="1:12" x14ac:dyDescent="0.2">
      <c r="A325" t="s">
        <v>982</v>
      </c>
      <c r="B325">
        <v>11</v>
      </c>
      <c r="C325" t="s">
        <v>99</v>
      </c>
      <c r="D325">
        <v>642</v>
      </c>
      <c r="E325">
        <v>384</v>
      </c>
      <c r="F325">
        <v>2</v>
      </c>
      <c r="G325" t="s">
        <v>1340</v>
      </c>
      <c r="H325" t="s">
        <v>2</v>
      </c>
      <c r="I325">
        <v>4</v>
      </c>
      <c r="J325" t="s">
        <v>858</v>
      </c>
      <c r="K325" t="s">
        <v>1344</v>
      </c>
    </row>
    <row r="326" spans="1:12" x14ac:dyDescent="0.2">
      <c r="A326" t="s">
        <v>982</v>
      </c>
      <c r="B326">
        <v>11</v>
      </c>
      <c r="C326" t="s">
        <v>99</v>
      </c>
      <c r="D326">
        <v>642</v>
      </c>
      <c r="E326">
        <v>384</v>
      </c>
      <c r="F326">
        <v>2</v>
      </c>
      <c r="G326" t="s">
        <v>1340</v>
      </c>
      <c r="H326" t="s">
        <v>2</v>
      </c>
      <c r="I326">
        <v>5</v>
      </c>
      <c r="J326" t="s">
        <v>859</v>
      </c>
      <c r="K326" t="s">
        <v>1345</v>
      </c>
    </row>
    <row r="327" spans="1:12" x14ac:dyDescent="0.2">
      <c r="A327" t="s">
        <v>982</v>
      </c>
      <c r="B327">
        <v>11</v>
      </c>
      <c r="C327" t="s">
        <v>99</v>
      </c>
      <c r="D327">
        <v>642</v>
      </c>
      <c r="E327">
        <v>384</v>
      </c>
      <c r="F327">
        <v>2</v>
      </c>
      <c r="G327" t="s">
        <v>1340</v>
      </c>
      <c r="H327" t="s">
        <v>2</v>
      </c>
      <c r="I327">
        <v>6</v>
      </c>
      <c r="J327" t="s">
        <v>860</v>
      </c>
      <c r="K327" t="s">
        <v>1346</v>
      </c>
    </row>
    <row r="328" spans="1:12" x14ac:dyDescent="0.2">
      <c r="A328" t="s">
        <v>982</v>
      </c>
      <c r="B328">
        <v>11</v>
      </c>
      <c r="C328" t="s">
        <v>99</v>
      </c>
      <c r="D328">
        <v>642</v>
      </c>
      <c r="E328">
        <v>384</v>
      </c>
      <c r="F328">
        <v>2</v>
      </c>
      <c r="G328" t="s">
        <v>1340</v>
      </c>
      <c r="H328" t="s">
        <v>2</v>
      </c>
      <c r="I328">
        <v>7</v>
      </c>
      <c r="J328" t="s">
        <v>861</v>
      </c>
      <c r="K328" t="s">
        <v>1347</v>
      </c>
    </row>
    <row r="329" spans="1:12" x14ac:dyDescent="0.2">
      <c r="A329" t="s">
        <v>982</v>
      </c>
      <c r="B329">
        <v>11</v>
      </c>
      <c r="C329" t="s">
        <v>99</v>
      </c>
      <c r="D329">
        <v>642</v>
      </c>
      <c r="E329">
        <v>384</v>
      </c>
      <c r="F329">
        <v>2</v>
      </c>
      <c r="G329" t="s">
        <v>1340</v>
      </c>
      <c r="H329" t="s">
        <v>2</v>
      </c>
      <c r="I329">
        <v>8</v>
      </c>
      <c r="J329" t="s">
        <v>862</v>
      </c>
      <c r="K329" t="s">
        <v>1348</v>
      </c>
    </row>
    <row r="330" spans="1:12" x14ac:dyDescent="0.2">
      <c r="A330" t="s">
        <v>982</v>
      </c>
      <c r="B330">
        <v>11</v>
      </c>
      <c r="C330" t="s">
        <v>99</v>
      </c>
      <c r="D330">
        <v>642</v>
      </c>
      <c r="E330">
        <v>384</v>
      </c>
      <c r="F330">
        <v>2</v>
      </c>
      <c r="G330" t="s">
        <v>1340</v>
      </c>
      <c r="H330" t="s">
        <v>2</v>
      </c>
      <c r="I330">
        <v>9</v>
      </c>
      <c r="J330" t="s">
        <v>863</v>
      </c>
      <c r="K330" t="s">
        <v>1349</v>
      </c>
    </row>
    <row r="331" spans="1:12" x14ac:dyDescent="0.2">
      <c r="A331" t="s">
        <v>982</v>
      </c>
      <c r="B331">
        <v>11</v>
      </c>
      <c r="C331" t="s">
        <v>99</v>
      </c>
      <c r="D331">
        <v>642</v>
      </c>
      <c r="E331">
        <v>384</v>
      </c>
      <c r="F331">
        <v>2</v>
      </c>
      <c r="G331" t="s">
        <v>1340</v>
      </c>
      <c r="H331" t="s">
        <v>2</v>
      </c>
      <c r="I331">
        <v>10</v>
      </c>
      <c r="J331" t="s">
        <v>864</v>
      </c>
      <c r="K331" t="s">
        <v>1350</v>
      </c>
    </row>
    <row r="332" spans="1:12" x14ac:dyDescent="0.2">
      <c r="A332" t="s">
        <v>982</v>
      </c>
      <c r="B332">
        <v>11</v>
      </c>
      <c r="C332" t="s">
        <v>99</v>
      </c>
      <c r="D332">
        <v>642</v>
      </c>
      <c r="E332">
        <v>384</v>
      </c>
      <c r="F332">
        <v>2</v>
      </c>
      <c r="G332" t="s">
        <v>1340</v>
      </c>
      <c r="H332" t="s">
        <v>2</v>
      </c>
      <c r="I332">
        <v>11</v>
      </c>
      <c r="J332" t="s">
        <v>865</v>
      </c>
      <c r="K332" t="s">
        <v>1351</v>
      </c>
    </row>
    <row r="333" spans="1:12" x14ac:dyDescent="0.2">
      <c r="A333" t="s">
        <v>982</v>
      </c>
      <c r="B333">
        <v>11</v>
      </c>
      <c r="C333" t="s">
        <v>99</v>
      </c>
      <c r="D333">
        <v>642</v>
      </c>
      <c r="E333">
        <v>384</v>
      </c>
      <c r="F333">
        <v>2</v>
      </c>
      <c r="G333" t="s">
        <v>1340</v>
      </c>
      <c r="H333" t="s">
        <v>2</v>
      </c>
      <c r="I333">
        <v>12</v>
      </c>
      <c r="J333" t="s">
        <v>866</v>
      </c>
      <c r="K333" t="s">
        <v>1352</v>
      </c>
    </row>
    <row r="334" spans="1:12" x14ac:dyDescent="0.2">
      <c r="A334" t="s">
        <v>982</v>
      </c>
      <c r="B334">
        <v>11</v>
      </c>
      <c r="C334" t="s">
        <v>99</v>
      </c>
      <c r="D334">
        <v>642</v>
      </c>
      <c r="E334">
        <v>384</v>
      </c>
      <c r="F334">
        <v>2</v>
      </c>
      <c r="G334" t="s">
        <v>1340</v>
      </c>
      <c r="H334" t="s">
        <v>2</v>
      </c>
      <c r="I334">
        <v>13</v>
      </c>
      <c r="J334" t="s">
        <v>1335</v>
      </c>
      <c r="K334" t="s">
        <v>1336</v>
      </c>
      <c r="L334" t="s">
        <v>1353</v>
      </c>
    </row>
    <row r="335" spans="1:12" x14ac:dyDescent="0.2">
      <c r="A335" t="s">
        <v>982</v>
      </c>
      <c r="B335">
        <v>11</v>
      </c>
      <c r="C335" t="s">
        <v>99</v>
      </c>
      <c r="D335">
        <v>642</v>
      </c>
      <c r="E335">
        <v>384</v>
      </c>
      <c r="F335">
        <v>2</v>
      </c>
      <c r="G335" t="s">
        <v>1340</v>
      </c>
      <c r="H335" t="s">
        <v>2</v>
      </c>
      <c r="I335">
        <v>14</v>
      </c>
      <c r="J335" t="s">
        <v>1335</v>
      </c>
      <c r="K335" t="s">
        <v>1338</v>
      </c>
      <c r="L335" t="s">
        <v>1354</v>
      </c>
    </row>
    <row r="336" spans="1:12" x14ac:dyDescent="0.2">
      <c r="A336" t="s">
        <v>982</v>
      </c>
      <c r="B336">
        <v>11</v>
      </c>
      <c r="C336" t="s">
        <v>99</v>
      </c>
      <c r="D336">
        <v>642</v>
      </c>
      <c r="E336">
        <v>384</v>
      </c>
      <c r="F336">
        <v>3</v>
      </c>
      <c r="G336" t="s">
        <v>116</v>
      </c>
      <c r="H336">
        <v>1</v>
      </c>
      <c r="I336" t="s">
        <v>855</v>
      </c>
      <c r="J336" t="s">
        <v>1355</v>
      </c>
    </row>
    <row r="337" spans="1:11" x14ac:dyDescent="0.2">
      <c r="A337" t="s">
        <v>982</v>
      </c>
      <c r="B337">
        <v>11</v>
      </c>
      <c r="C337" t="s">
        <v>99</v>
      </c>
      <c r="D337">
        <v>642</v>
      </c>
      <c r="E337">
        <v>384</v>
      </c>
      <c r="F337">
        <v>3</v>
      </c>
      <c r="G337" t="s">
        <v>116</v>
      </c>
      <c r="H337">
        <v>2</v>
      </c>
      <c r="I337" t="s">
        <v>856</v>
      </c>
      <c r="J337" t="s">
        <v>1356</v>
      </c>
    </row>
    <row r="338" spans="1:11" x14ac:dyDescent="0.2">
      <c r="A338" t="s">
        <v>982</v>
      </c>
      <c r="B338">
        <v>11</v>
      </c>
      <c r="C338" t="s">
        <v>99</v>
      </c>
      <c r="D338">
        <v>642</v>
      </c>
      <c r="E338">
        <v>384</v>
      </c>
      <c r="F338">
        <v>3</v>
      </c>
      <c r="G338" t="s">
        <v>116</v>
      </c>
      <c r="H338">
        <v>3</v>
      </c>
      <c r="I338" t="s">
        <v>857</v>
      </c>
      <c r="J338" t="s">
        <v>1357</v>
      </c>
    </row>
    <row r="339" spans="1:11" x14ac:dyDescent="0.2">
      <c r="A339" t="s">
        <v>982</v>
      </c>
      <c r="B339">
        <v>11</v>
      </c>
      <c r="C339" t="s">
        <v>99</v>
      </c>
      <c r="D339">
        <v>642</v>
      </c>
      <c r="E339">
        <v>384</v>
      </c>
      <c r="F339">
        <v>3</v>
      </c>
      <c r="G339" t="s">
        <v>116</v>
      </c>
      <c r="H339">
        <v>4</v>
      </c>
      <c r="I339" t="s">
        <v>858</v>
      </c>
      <c r="J339" t="s">
        <v>1358</v>
      </c>
    </row>
    <row r="340" spans="1:11" x14ac:dyDescent="0.2">
      <c r="A340" t="s">
        <v>982</v>
      </c>
      <c r="B340">
        <v>11</v>
      </c>
      <c r="C340" t="s">
        <v>99</v>
      </c>
      <c r="D340">
        <v>642</v>
      </c>
      <c r="E340">
        <v>384</v>
      </c>
      <c r="F340">
        <v>3</v>
      </c>
      <c r="G340" t="s">
        <v>116</v>
      </c>
      <c r="H340">
        <v>5</v>
      </c>
      <c r="I340" t="s">
        <v>859</v>
      </c>
      <c r="J340" t="s">
        <v>1359</v>
      </c>
    </row>
    <row r="341" spans="1:11" x14ac:dyDescent="0.2">
      <c r="A341" t="s">
        <v>982</v>
      </c>
      <c r="B341">
        <v>11</v>
      </c>
      <c r="C341" t="s">
        <v>99</v>
      </c>
      <c r="D341">
        <v>642</v>
      </c>
      <c r="E341">
        <v>384</v>
      </c>
      <c r="F341">
        <v>3</v>
      </c>
      <c r="G341" t="s">
        <v>116</v>
      </c>
      <c r="H341">
        <v>6</v>
      </c>
      <c r="I341" t="s">
        <v>860</v>
      </c>
      <c r="J341" t="s">
        <v>1360</v>
      </c>
    </row>
    <row r="342" spans="1:11" x14ac:dyDescent="0.2">
      <c r="A342" t="s">
        <v>982</v>
      </c>
      <c r="B342">
        <v>11</v>
      </c>
      <c r="C342" t="s">
        <v>99</v>
      </c>
      <c r="D342">
        <v>642</v>
      </c>
      <c r="E342">
        <v>384</v>
      </c>
      <c r="F342">
        <v>3</v>
      </c>
      <c r="G342" t="s">
        <v>116</v>
      </c>
      <c r="H342">
        <v>7</v>
      </c>
      <c r="I342" t="s">
        <v>861</v>
      </c>
      <c r="J342" t="s">
        <v>1361</v>
      </c>
    </row>
    <row r="343" spans="1:11" x14ac:dyDescent="0.2">
      <c r="A343" t="s">
        <v>982</v>
      </c>
      <c r="B343">
        <v>11</v>
      </c>
      <c r="C343" t="s">
        <v>99</v>
      </c>
      <c r="D343">
        <v>642</v>
      </c>
      <c r="E343">
        <v>384</v>
      </c>
      <c r="F343">
        <v>3</v>
      </c>
      <c r="G343" t="s">
        <v>116</v>
      </c>
      <c r="H343">
        <v>8</v>
      </c>
      <c r="I343" t="s">
        <v>862</v>
      </c>
      <c r="J343" t="s">
        <v>1362</v>
      </c>
    </row>
    <row r="344" spans="1:11" x14ac:dyDescent="0.2">
      <c r="A344" t="s">
        <v>982</v>
      </c>
      <c r="B344">
        <v>11</v>
      </c>
      <c r="C344" t="s">
        <v>99</v>
      </c>
      <c r="D344">
        <v>642</v>
      </c>
      <c r="E344">
        <v>384</v>
      </c>
      <c r="F344">
        <v>3</v>
      </c>
      <c r="G344" t="s">
        <v>116</v>
      </c>
      <c r="H344">
        <v>9</v>
      </c>
      <c r="I344" t="s">
        <v>863</v>
      </c>
      <c r="J344" t="s">
        <v>1363</v>
      </c>
    </row>
    <row r="345" spans="1:11" x14ac:dyDescent="0.2">
      <c r="A345" t="s">
        <v>982</v>
      </c>
      <c r="B345">
        <v>11</v>
      </c>
      <c r="C345" t="s">
        <v>99</v>
      </c>
      <c r="D345">
        <v>642</v>
      </c>
      <c r="E345">
        <v>384</v>
      </c>
      <c r="F345">
        <v>3</v>
      </c>
      <c r="G345" t="s">
        <v>116</v>
      </c>
      <c r="H345">
        <v>10</v>
      </c>
      <c r="I345" t="s">
        <v>864</v>
      </c>
      <c r="J345" t="s">
        <v>1364</v>
      </c>
    </row>
    <row r="346" spans="1:11" x14ac:dyDescent="0.2">
      <c r="A346" t="s">
        <v>982</v>
      </c>
      <c r="B346">
        <v>11</v>
      </c>
      <c r="C346" t="s">
        <v>99</v>
      </c>
      <c r="D346">
        <v>642</v>
      </c>
      <c r="E346">
        <v>384</v>
      </c>
      <c r="F346">
        <v>3</v>
      </c>
      <c r="G346" t="s">
        <v>116</v>
      </c>
      <c r="H346">
        <v>11</v>
      </c>
      <c r="I346" t="s">
        <v>865</v>
      </c>
      <c r="J346" t="s">
        <v>1365</v>
      </c>
    </row>
    <row r="347" spans="1:11" x14ac:dyDescent="0.2">
      <c r="A347" t="s">
        <v>982</v>
      </c>
      <c r="B347">
        <v>11</v>
      </c>
      <c r="C347" t="s">
        <v>99</v>
      </c>
      <c r="D347">
        <v>642</v>
      </c>
      <c r="E347">
        <v>384</v>
      </c>
      <c r="F347">
        <v>3</v>
      </c>
      <c r="G347" t="s">
        <v>116</v>
      </c>
      <c r="H347">
        <v>12</v>
      </c>
      <c r="I347" t="s">
        <v>866</v>
      </c>
      <c r="J347" t="s">
        <v>1366</v>
      </c>
    </row>
    <row r="348" spans="1:11" x14ac:dyDescent="0.2">
      <c r="A348" t="s">
        <v>982</v>
      </c>
      <c r="B348">
        <v>11</v>
      </c>
      <c r="C348" t="s">
        <v>99</v>
      </c>
      <c r="D348">
        <v>642</v>
      </c>
      <c r="E348">
        <v>384</v>
      </c>
      <c r="F348">
        <v>3</v>
      </c>
      <c r="G348" t="s">
        <v>116</v>
      </c>
      <c r="H348">
        <v>13</v>
      </c>
      <c r="I348" t="s">
        <v>1335</v>
      </c>
      <c r="J348" t="s">
        <v>1336</v>
      </c>
      <c r="K348" t="s">
        <v>1367</v>
      </c>
    </row>
    <row r="349" spans="1:11" x14ac:dyDescent="0.2">
      <c r="A349" t="s">
        <v>982</v>
      </c>
      <c r="B349">
        <v>11</v>
      </c>
      <c r="C349" t="s">
        <v>99</v>
      </c>
      <c r="D349">
        <v>642</v>
      </c>
      <c r="E349">
        <v>384</v>
      </c>
      <c r="F349">
        <v>3</v>
      </c>
      <c r="G349" t="s">
        <v>116</v>
      </c>
      <c r="H349">
        <v>14</v>
      </c>
      <c r="I349" t="s">
        <v>1335</v>
      </c>
      <c r="J349" t="s">
        <v>1338</v>
      </c>
      <c r="K349" t="s">
        <v>1368</v>
      </c>
    </row>
    <row r="350" spans="1:11" x14ac:dyDescent="0.2">
      <c r="A350" t="s">
        <v>982</v>
      </c>
      <c r="B350">
        <v>11</v>
      </c>
      <c r="C350" t="s">
        <v>99</v>
      </c>
      <c r="D350">
        <v>642</v>
      </c>
      <c r="E350">
        <v>384</v>
      </c>
      <c r="F350">
        <v>4</v>
      </c>
      <c r="G350" t="s">
        <v>1369</v>
      </c>
    </row>
    <row r="351" spans="1:11" x14ac:dyDescent="0.2">
      <c r="A351" t="s">
        <v>605</v>
      </c>
      <c r="B351">
        <v>1</v>
      </c>
      <c r="C351" t="s">
        <v>855</v>
      </c>
      <c r="D351" t="s">
        <v>1370</v>
      </c>
    </row>
    <row r="352" spans="1:11" x14ac:dyDescent="0.2">
      <c r="A352" t="s">
        <v>982</v>
      </c>
      <c r="B352">
        <v>11</v>
      </c>
      <c r="C352" t="s">
        <v>99</v>
      </c>
      <c r="D352">
        <v>642</v>
      </c>
      <c r="E352">
        <v>384</v>
      </c>
      <c r="F352">
        <v>4</v>
      </c>
      <c r="G352" t="s">
        <v>1369</v>
      </c>
    </row>
    <row r="353" spans="1:7" x14ac:dyDescent="0.2">
      <c r="A353" t="s">
        <v>605</v>
      </c>
      <c r="B353">
        <v>2</v>
      </c>
      <c r="C353" t="s">
        <v>856</v>
      </c>
      <c r="D353" t="s">
        <v>1371</v>
      </c>
    </row>
    <row r="354" spans="1:7" x14ac:dyDescent="0.2">
      <c r="A354" t="s">
        <v>982</v>
      </c>
      <c r="B354">
        <v>11</v>
      </c>
      <c r="C354" t="s">
        <v>99</v>
      </c>
      <c r="D354">
        <v>642</v>
      </c>
      <c r="E354">
        <v>384</v>
      </c>
      <c r="F354">
        <v>4</v>
      </c>
      <c r="G354" t="s">
        <v>1369</v>
      </c>
    </row>
    <row r="355" spans="1:7" x14ac:dyDescent="0.2">
      <c r="A355" t="s">
        <v>605</v>
      </c>
      <c r="B355">
        <v>3</v>
      </c>
      <c r="C355" t="s">
        <v>857</v>
      </c>
      <c r="D355" t="s">
        <v>1372</v>
      </c>
    </row>
    <row r="356" spans="1:7" x14ac:dyDescent="0.2">
      <c r="A356" t="s">
        <v>982</v>
      </c>
      <c r="B356">
        <v>11</v>
      </c>
      <c r="C356" t="s">
        <v>99</v>
      </c>
      <c r="D356">
        <v>642</v>
      </c>
      <c r="E356">
        <v>384</v>
      </c>
      <c r="F356">
        <v>4</v>
      </c>
      <c r="G356" t="s">
        <v>1369</v>
      </c>
    </row>
    <row r="357" spans="1:7" x14ac:dyDescent="0.2">
      <c r="A357" t="s">
        <v>605</v>
      </c>
      <c r="B357">
        <v>4</v>
      </c>
      <c r="C357" t="s">
        <v>858</v>
      </c>
      <c r="D357" t="s">
        <v>1373</v>
      </c>
    </row>
    <row r="358" spans="1:7" x14ac:dyDescent="0.2">
      <c r="A358" t="s">
        <v>982</v>
      </c>
      <c r="B358">
        <v>11</v>
      </c>
      <c r="C358" t="s">
        <v>99</v>
      </c>
      <c r="D358">
        <v>642</v>
      </c>
      <c r="E358">
        <v>384</v>
      </c>
      <c r="F358">
        <v>4</v>
      </c>
      <c r="G358" t="s">
        <v>1369</v>
      </c>
    </row>
    <row r="359" spans="1:7" x14ac:dyDescent="0.2">
      <c r="A359" t="s">
        <v>605</v>
      </c>
      <c r="B359">
        <v>5</v>
      </c>
      <c r="C359" t="s">
        <v>859</v>
      </c>
      <c r="D359" t="s">
        <v>1374</v>
      </c>
    </row>
    <row r="360" spans="1:7" x14ac:dyDescent="0.2">
      <c r="A360" t="s">
        <v>982</v>
      </c>
      <c r="B360">
        <v>11</v>
      </c>
      <c r="C360" t="s">
        <v>99</v>
      </c>
      <c r="D360">
        <v>642</v>
      </c>
      <c r="E360">
        <v>384</v>
      </c>
      <c r="F360">
        <v>4</v>
      </c>
      <c r="G360" t="s">
        <v>1369</v>
      </c>
    </row>
    <row r="361" spans="1:7" x14ac:dyDescent="0.2">
      <c r="A361" t="s">
        <v>605</v>
      </c>
      <c r="B361">
        <v>6</v>
      </c>
      <c r="C361" t="s">
        <v>860</v>
      </c>
      <c r="D361" t="s">
        <v>1375</v>
      </c>
    </row>
    <row r="362" spans="1:7" x14ac:dyDescent="0.2">
      <c r="A362" t="s">
        <v>982</v>
      </c>
      <c r="B362">
        <v>11</v>
      </c>
      <c r="C362" t="s">
        <v>99</v>
      </c>
      <c r="D362">
        <v>642</v>
      </c>
      <c r="E362">
        <v>384</v>
      </c>
      <c r="F362">
        <v>4</v>
      </c>
      <c r="G362" t="s">
        <v>1369</v>
      </c>
    </row>
    <row r="363" spans="1:7" x14ac:dyDescent="0.2">
      <c r="A363" t="s">
        <v>605</v>
      </c>
      <c r="B363">
        <v>7</v>
      </c>
      <c r="C363" t="s">
        <v>861</v>
      </c>
      <c r="D363" t="s">
        <v>1376</v>
      </c>
    </row>
    <row r="364" spans="1:7" x14ac:dyDescent="0.2">
      <c r="A364" t="s">
        <v>982</v>
      </c>
      <c r="B364">
        <v>11</v>
      </c>
      <c r="C364" t="s">
        <v>99</v>
      </c>
      <c r="D364">
        <v>642</v>
      </c>
      <c r="E364">
        <v>384</v>
      </c>
      <c r="F364">
        <v>4</v>
      </c>
      <c r="G364" t="s">
        <v>1369</v>
      </c>
    </row>
    <row r="365" spans="1:7" x14ac:dyDescent="0.2">
      <c r="A365" t="s">
        <v>605</v>
      </c>
      <c r="B365">
        <v>8</v>
      </c>
      <c r="C365" t="s">
        <v>862</v>
      </c>
      <c r="D365" t="s">
        <v>1377</v>
      </c>
    </row>
    <row r="366" spans="1:7" x14ac:dyDescent="0.2">
      <c r="A366" t="s">
        <v>982</v>
      </c>
      <c r="B366">
        <v>11</v>
      </c>
      <c r="C366" t="s">
        <v>99</v>
      </c>
      <c r="D366">
        <v>642</v>
      </c>
      <c r="E366">
        <v>384</v>
      </c>
      <c r="F366">
        <v>4</v>
      </c>
      <c r="G366" t="s">
        <v>1369</v>
      </c>
    </row>
    <row r="367" spans="1:7" x14ac:dyDescent="0.2">
      <c r="A367" t="s">
        <v>605</v>
      </c>
      <c r="B367">
        <v>9</v>
      </c>
      <c r="C367" t="s">
        <v>863</v>
      </c>
      <c r="D367" t="s">
        <v>1378</v>
      </c>
    </row>
    <row r="368" spans="1:7" x14ac:dyDescent="0.2">
      <c r="A368" t="s">
        <v>982</v>
      </c>
      <c r="B368">
        <v>11</v>
      </c>
      <c r="C368" t="s">
        <v>99</v>
      </c>
      <c r="D368">
        <v>642</v>
      </c>
      <c r="E368">
        <v>384</v>
      </c>
      <c r="F368">
        <v>4</v>
      </c>
      <c r="G368" t="s">
        <v>1369</v>
      </c>
    </row>
    <row r="369" spans="1:12" x14ac:dyDescent="0.2">
      <c r="A369" t="s">
        <v>605</v>
      </c>
      <c r="B369">
        <v>10</v>
      </c>
      <c r="C369" t="s">
        <v>864</v>
      </c>
      <c r="D369" t="s">
        <v>1379</v>
      </c>
    </row>
    <row r="370" spans="1:12" x14ac:dyDescent="0.2">
      <c r="A370" t="s">
        <v>982</v>
      </c>
      <c r="B370">
        <v>11</v>
      </c>
      <c r="C370" t="s">
        <v>99</v>
      </c>
      <c r="D370">
        <v>642</v>
      </c>
      <c r="E370">
        <v>384</v>
      </c>
      <c r="F370">
        <v>4</v>
      </c>
      <c r="G370" t="s">
        <v>1369</v>
      </c>
    </row>
    <row r="371" spans="1:12" x14ac:dyDescent="0.2">
      <c r="A371" t="s">
        <v>605</v>
      </c>
      <c r="B371">
        <v>11</v>
      </c>
      <c r="C371" t="s">
        <v>865</v>
      </c>
      <c r="D371" t="s">
        <v>1380</v>
      </c>
    </row>
    <row r="372" spans="1:12" x14ac:dyDescent="0.2">
      <c r="A372" t="s">
        <v>982</v>
      </c>
      <c r="B372">
        <v>11</v>
      </c>
      <c r="C372" t="s">
        <v>99</v>
      </c>
      <c r="D372">
        <v>642</v>
      </c>
      <c r="E372">
        <v>384</v>
      </c>
      <c r="F372">
        <v>4</v>
      </c>
      <c r="G372" t="s">
        <v>1369</v>
      </c>
    </row>
    <row r="373" spans="1:12" x14ac:dyDescent="0.2">
      <c r="A373" t="s">
        <v>605</v>
      </c>
      <c r="B373">
        <v>12</v>
      </c>
      <c r="C373" t="s">
        <v>866</v>
      </c>
      <c r="D373" t="s">
        <v>1381</v>
      </c>
    </row>
    <row r="374" spans="1:12" x14ac:dyDescent="0.2">
      <c r="A374" t="s">
        <v>982</v>
      </c>
      <c r="B374">
        <v>11</v>
      </c>
      <c r="C374" t="s">
        <v>99</v>
      </c>
      <c r="D374">
        <v>642</v>
      </c>
      <c r="E374">
        <v>384</v>
      </c>
      <c r="F374">
        <v>4</v>
      </c>
      <c r="G374" t="s">
        <v>1369</v>
      </c>
    </row>
    <row r="375" spans="1:12" x14ac:dyDescent="0.2">
      <c r="A375" t="s">
        <v>605</v>
      </c>
      <c r="B375">
        <v>13</v>
      </c>
      <c r="C375" t="s">
        <v>1335</v>
      </c>
      <c r="D375" t="s">
        <v>1336</v>
      </c>
      <c r="E375" t="s">
        <v>1382</v>
      </c>
    </row>
    <row r="376" spans="1:12" x14ac:dyDescent="0.2">
      <c r="A376" t="s">
        <v>982</v>
      </c>
      <c r="B376">
        <v>11</v>
      </c>
      <c r="C376" t="s">
        <v>99</v>
      </c>
      <c r="D376">
        <v>642</v>
      </c>
      <c r="E376">
        <v>384</v>
      </c>
      <c r="F376">
        <v>4</v>
      </c>
      <c r="G376" t="s">
        <v>1369</v>
      </c>
    </row>
    <row r="377" spans="1:12" x14ac:dyDescent="0.2">
      <c r="A377" t="s">
        <v>605</v>
      </c>
      <c r="B377">
        <v>14</v>
      </c>
      <c r="C377" t="s">
        <v>1335</v>
      </c>
      <c r="D377" t="s">
        <v>1338</v>
      </c>
      <c r="E377" t="s">
        <v>1383</v>
      </c>
    </row>
    <row r="378" spans="1:12" x14ac:dyDescent="0.2">
      <c r="A378" t="s">
        <v>982</v>
      </c>
      <c r="B378">
        <v>11</v>
      </c>
      <c r="C378" t="s">
        <v>99</v>
      </c>
      <c r="D378">
        <v>642</v>
      </c>
      <c r="E378">
        <v>384</v>
      </c>
      <c r="F378">
        <v>5</v>
      </c>
      <c r="G378" t="s">
        <v>1011</v>
      </c>
      <c r="H378" t="s">
        <v>1012</v>
      </c>
      <c r="I378" t="s">
        <v>1384</v>
      </c>
      <c r="J378">
        <v>1</v>
      </c>
      <c r="K378" t="s">
        <v>855</v>
      </c>
      <c r="L378" t="s">
        <v>1385</v>
      </c>
    </row>
    <row r="379" spans="1:12" x14ac:dyDescent="0.2">
      <c r="A379" t="s">
        <v>982</v>
      </c>
      <c r="B379">
        <v>11</v>
      </c>
      <c r="C379" t="s">
        <v>99</v>
      </c>
      <c r="D379">
        <v>642</v>
      </c>
      <c r="E379">
        <v>384</v>
      </c>
      <c r="F379">
        <v>5</v>
      </c>
      <c r="G379" t="s">
        <v>1011</v>
      </c>
      <c r="H379" t="s">
        <v>1012</v>
      </c>
      <c r="I379" t="s">
        <v>1384</v>
      </c>
      <c r="J379">
        <v>2</v>
      </c>
      <c r="K379" t="s">
        <v>856</v>
      </c>
      <c r="L379" t="s">
        <v>1386</v>
      </c>
    </row>
    <row r="380" spans="1:12" x14ac:dyDescent="0.2">
      <c r="A380" t="s">
        <v>982</v>
      </c>
      <c r="B380">
        <v>11</v>
      </c>
      <c r="C380" t="s">
        <v>99</v>
      </c>
      <c r="D380">
        <v>642</v>
      </c>
      <c r="E380">
        <v>384</v>
      </c>
      <c r="F380">
        <v>5</v>
      </c>
      <c r="G380" t="s">
        <v>1011</v>
      </c>
      <c r="H380" t="s">
        <v>1012</v>
      </c>
      <c r="I380" t="s">
        <v>1384</v>
      </c>
      <c r="J380">
        <v>3</v>
      </c>
      <c r="K380" t="s">
        <v>857</v>
      </c>
      <c r="L380" t="s">
        <v>1387</v>
      </c>
    </row>
    <row r="381" spans="1:12" x14ac:dyDescent="0.2">
      <c r="A381" t="s">
        <v>982</v>
      </c>
      <c r="B381">
        <v>11</v>
      </c>
      <c r="C381" t="s">
        <v>99</v>
      </c>
      <c r="D381">
        <v>642</v>
      </c>
      <c r="E381">
        <v>384</v>
      </c>
      <c r="F381">
        <v>5</v>
      </c>
      <c r="G381" t="s">
        <v>1011</v>
      </c>
      <c r="H381" t="s">
        <v>1012</v>
      </c>
      <c r="I381" t="s">
        <v>1384</v>
      </c>
      <c r="J381">
        <v>4</v>
      </c>
      <c r="K381" t="s">
        <v>858</v>
      </c>
      <c r="L381" t="s">
        <v>1388</v>
      </c>
    </row>
    <row r="382" spans="1:12" x14ac:dyDescent="0.2">
      <c r="A382" t="s">
        <v>982</v>
      </c>
      <c r="B382">
        <v>11</v>
      </c>
      <c r="C382" t="s">
        <v>99</v>
      </c>
      <c r="D382">
        <v>642</v>
      </c>
      <c r="E382">
        <v>384</v>
      </c>
      <c r="F382">
        <v>5</v>
      </c>
      <c r="G382" t="s">
        <v>1011</v>
      </c>
      <c r="H382" t="s">
        <v>1012</v>
      </c>
      <c r="I382" t="s">
        <v>1384</v>
      </c>
      <c r="J382">
        <v>5</v>
      </c>
      <c r="K382" t="s">
        <v>859</v>
      </c>
      <c r="L382" t="s">
        <v>1389</v>
      </c>
    </row>
    <row r="383" spans="1:12" x14ac:dyDescent="0.2">
      <c r="A383" t="s">
        <v>982</v>
      </c>
      <c r="B383">
        <v>11</v>
      </c>
      <c r="C383" t="s">
        <v>99</v>
      </c>
      <c r="D383">
        <v>642</v>
      </c>
      <c r="E383">
        <v>384</v>
      </c>
      <c r="F383">
        <v>5</v>
      </c>
      <c r="G383" t="s">
        <v>1011</v>
      </c>
      <c r="H383" t="s">
        <v>1012</v>
      </c>
      <c r="I383" t="s">
        <v>1384</v>
      </c>
      <c r="J383">
        <v>6</v>
      </c>
      <c r="K383" t="s">
        <v>860</v>
      </c>
      <c r="L383" t="s">
        <v>1390</v>
      </c>
    </row>
    <row r="384" spans="1:12" x14ac:dyDescent="0.2">
      <c r="A384" t="s">
        <v>982</v>
      </c>
      <c r="B384">
        <v>11</v>
      </c>
      <c r="C384" t="s">
        <v>99</v>
      </c>
      <c r="D384">
        <v>642</v>
      </c>
      <c r="E384">
        <v>384</v>
      </c>
      <c r="F384">
        <v>5</v>
      </c>
      <c r="G384" t="s">
        <v>1011</v>
      </c>
      <c r="H384" t="s">
        <v>1012</v>
      </c>
      <c r="I384" t="s">
        <v>1384</v>
      </c>
      <c r="J384">
        <v>7</v>
      </c>
      <c r="K384" t="s">
        <v>861</v>
      </c>
      <c r="L384" t="s">
        <v>1391</v>
      </c>
    </row>
    <row r="385" spans="1:13" x14ac:dyDescent="0.2">
      <c r="A385" t="s">
        <v>982</v>
      </c>
      <c r="B385">
        <v>11</v>
      </c>
      <c r="C385" t="s">
        <v>99</v>
      </c>
      <c r="D385">
        <v>642</v>
      </c>
      <c r="E385">
        <v>384</v>
      </c>
      <c r="F385">
        <v>5</v>
      </c>
      <c r="G385" t="s">
        <v>1011</v>
      </c>
      <c r="H385" t="s">
        <v>1012</v>
      </c>
      <c r="I385" t="s">
        <v>1384</v>
      </c>
      <c r="J385">
        <v>8</v>
      </c>
      <c r="K385" t="s">
        <v>862</v>
      </c>
      <c r="L385" t="s">
        <v>1392</v>
      </c>
    </row>
    <row r="386" spans="1:13" x14ac:dyDescent="0.2">
      <c r="A386" t="s">
        <v>982</v>
      </c>
      <c r="B386">
        <v>11</v>
      </c>
      <c r="C386" t="s">
        <v>99</v>
      </c>
      <c r="D386">
        <v>642</v>
      </c>
      <c r="E386">
        <v>384</v>
      </c>
      <c r="F386">
        <v>5</v>
      </c>
      <c r="G386" t="s">
        <v>1011</v>
      </c>
      <c r="H386" t="s">
        <v>1012</v>
      </c>
      <c r="I386" t="s">
        <v>1384</v>
      </c>
      <c r="J386">
        <v>9</v>
      </c>
      <c r="K386" t="s">
        <v>863</v>
      </c>
      <c r="L386" t="s">
        <v>1393</v>
      </c>
    </row>
    <row r="387" spans="1:13" x14ac:dyDescent="0.2">
      <c r="A387" t="s">
        <v>982</v>
      </c>
      <c r="B387">
        <v>11</v>
      </c>
      <c r="C387" t="s">
        <v>99</v>
      </c>
      <c r="D387">
        <v>642</v>
      </c>
      <c r="E387">
        <v>384</v>
      </c>
      <c r="F387">
        <v>5</v>
      </c>
      <c r="G387" t="s">
        <v>1011</v>
      </c>
      <c r="H387" t="s">
        <v>1012</v>
      </c>
      <c r="I387" t="s">
        <v>1384</v>
      </c>
      <c r="J387">
        <v>10</v>
      </c>
      <c r="K387" t="s">
        <v>864</v>
      </c>
      <c r="L387" t="s">
        <v>1394</v>
      </c>
    </row>
    <row r="388" spans="1:13" x14ac:dyDescent="0.2">
      <c r="A388" t="s">
        <v>982</v>
      </c>
      <c r="B388">
        <v>11</v>
      </c>
      <c r="C388" t="s">
        <v>99</v>
      </c>
      <c r="D388">
        <v>642</v>
      </c>
      <c r="E388">
        <v>384</v>
      </c>
      <c r="F388">
        <v>5</v>
      </c>
      <c r="G388" t="s">
        <v>1011</v>
      </c>
      <c r="H388" t="s">
        <v>1012</v>
      </c>
      <c r="I388" t="s">
        <v>1384</v>
      </c>
      <c r="J388">
        <v>11</v>
      </c>
      <c r="K388" t="s">
        <v>865</v>
      </c>
      <c r="L388" t="s">
        <v>1395</v>
      </c>
    </row>
    <row r="389" spans="1:13" x14ac:dyDescent="0.2">
      <c r="A389" t="s">
        <v>982</v>
      </c>
      <c r="B389">
        <v>11</v>
      </c>
      <c r="C389" t="s">
        <v>99</v>
      </c>
      <c r="D389">
        <v>642</v>
      </c>
      <c r="E389">
        <v>384</v>
      </c>
      <c r="F389">
        <v>5</v>
      </c>
      <c r="G389" t="s">
        <v>1011</v>
      </c>
      <c r="H389" t="s">
        <v>1012</v>
      </c>
      <c r="I389" t="s">
        <v>1384</v>
      </c>
      <c r="J389">
        <v>12</v>
      </c>
      <c r="K389" t="s">
        <v>866</v>
      </c>
      <c r="L389" t="s">
        <v>1396</v>
      </c>
    </row>
    <row r="390" spans="1:13" x14ac:dyDescent="0.2">
      <c r="A390" t="s">
        <v>982</v>
      </c>
      <c r="B390">
        <v>11</v>
      </c>
      <c r="C390" t="s">
        <v>99</v>
      </c>
      <c r="D390">
        <v>642</v>
      </c>
      <c r="E390">
        <v>384</v>
      </c>
      <c r="F390">
        <v>5</v>
      </c>
      <c r="G390" t="s">
        <v>1011</v>
      </c>
      <c r="H390" t="s">
        <v>1012</v>
      </c>
      <c r="I390" t="s">
        <v>1384</v>
      </c>
      <c r="J390">
        <v>13</v>
      </c>
      <c r="K390" t="s">
        <v>1335</v>
      </c>
      <c r="L390" t="s">
        <v>1336</v>
      </c>
      <c r="M390" t="s">
        <v>1397</v>
      </c>
    </row>
    <row r="391" spans="1:13" x14ac:dyDescent="0.2">
      <c r="A391" t="s">
        <v>982</v>
      </c>
      <c r="B391">
        <v>11</v>
      </c>
      <c r="C391" t="s">
        <v>99</v>
      </c>
      <c r="D391">
        <v>642</v>
      </c>
      <c r="E391">
        <v>384</v>
      </c>
      <c r="F391">
        <v>5</v>
      </c>
      <c r="G391" t="s">
        <v>1011</v>
      </c>
      <c r="H391" t="s">
        <v>1012</v>
      </c>
      <c r="I391" t="s">
        <v>1384</v>
      </c>
      <c r="J391">
        <v>14</v>
      </c>
      <c r="K391" t="s">
        <v>1335</v>
      </c>
      <c r="L391" t="s">
        <v>1338</v>
      </c>
      <c r="M391" t="s">
        <v>1398</v>
      </c>
    </row>
    <row r="392" spans="1:13" x14ac:dyDescent="0.2">
      <c r="A392" t="s">
        <v>982</v>
      </c>
      <c r="B392">
        <v>11</v>
      </c>
      <c r="C392" t="s">
        <v>99</v>
      </c>
      <c r="D392">
        <v>642</v>
      </c>
      <c r="E392">
        <v>384</v>
      </c>
      <c r="F392">
        <v>6</v>
      </c>
      <c r="G392" t="s">
        <v>1011</v>
      </c>
      <c r="H392" t="s">
        <v>1018</v>
      </c>
      <c r="I392">
        <v>1</v>
      </c>
      <c r="J392" t="s">
        <v>855</v>
      </c>
      <c r="K392" t="s">
        <v>1399</v>
      </c>
    </row>
    <row r="393" spans="1:13" x14ac:dyDescent="0.2">
      <c r="A393" t="s">
        <v>982</v>
      </c>
      <c r="B393">
        <v>11</v>
      </c>
      <c r="C393" t="s">
        <v>99</v>
      </c>
      <c r="D393">
        <v>642</v>
      </c>
      <c r="E393">
        <v>384</v>
      </c>
      <c r="F393">
        <v>6</v>
      </c>
      <c r="G393" t="s">
        <v>1011</v>
      </c>
      <c r="H393" t="s">
        <v>1018</v>
      </c>
      <c r="I393">
        <v>2</v>
      </c>
      <c r="J393" t="s">
        <v>856</v>
      </c>
      <c r="K393" t="s">
        <v>1400</v>
      </c>
    </row>
    <row r="394" spans="1:13" x14ac:dyDescent="0.2">
      <c r="A394" t="s">
        <v>982</v>
      </c>
      <c r="B394">
        <v>11</v>
      </c>
      <c r="C394" t="s">
        <v>99</v>
      </c>
      <c r="D394">
        <v>642</v>
      </c>
      <c r="E394">
        <v>384</v>
      </c>
      <c r="F394">
        <v>6</v>
      </c>
      <c r="G394" t="s">
        <v>1011</v>
      </c>
      <c r="H394" t="s">
        <v>1018</v>
      </c>
      <c r="I394">
        <v>3</v>
      </c>
      <c r="J394" t="s">
        <v>857</v>
      </c>
      <c r="K394" t="s">
        <v>1401</v>
      </c>
    </row>
    <row r="395" spans="1:13" x14ac:dyDescent="0.2">
      <c r="A395" t="s">
        <v>982</v>
      </c>
      <c r="B395">
        <v>11</v>
      </c>
      <c r="C395" t="s">
        <v>99</v>
      </c>
      <c r="D395">
        <v>642</v>
      </c>
      <c r="E395">
        <v>384</v>
      </c>
      <c r="F395">
        <v>6</v>
      </c>
      <c r="G395" t="s">
        <v>1011</v>
      </c>
      <c r="H395" t="s">
        <v>1018</v>
      </c>
      <c r="I395">
        <v>4</v>
      </c>
      <c r="J395" t="s">
        <v>858</v>
      </c>
      <c r="K395" t="s">
        <v>1402</v>
      </c>
    </row>
    <row r="396" spans="1:13" x14ac:dyDescent="0.2">
      <c r="A396" t="s">
        <v>982</v>
      </c>
      <c r="B396">
        <v>11</v>
      </c>
      <c r="C396" t="s">
        <v>99</v>
      </c>
      <c r="D396">
        <v>642</v>
      </c>
      <c r="E396">
        <v>384</v>
      </c>
      <c r="F396">
        <v>6</v>
      </c>
      <c r="G396" t="s">
        <v>1011</v>
      </c>
      <c r="H396" t="s">
        <v>1018</v>
      </c>
      <c r="I396">
        <v>5</v>
      </c>
      <c r="J396" t="s">
        <v>859</v>
      </c>
      <c r="K396" t="s">
        <v>1403</v>
      </c>
    </row>
    <row r="397" spans="1:13" x14ac:dyDescent="0.2">
      <c r="A397" t="s">
        <v>982</v>
      </c>
      <c r="B397">
        <v>11</v>
      </c>
      <c r="C397" t="s">
        <v>99</v>
      </c>
      <c r="D397">
        <v>642</v>
      </c>
      <c r="E397">
        <v>384</v>
      </c>
      <c r="F397">
        <v>6</v>
      </c>
      <c r="G397" t="s">
        <v>1011</v>
      </c>
      <c r="H397" t="s">
        <v>1018</v>
      </c>
      <c r="I397">
        <v>6</v>
      </c>
      <c r="J397" t="s">
        <v>860</v>
      </c>
      <c r="K397" t="s">
        <v>1404</v>
      </c>
    </row>
    <row r="398" spans="1:13" x14ac:dyDescent="0.2">
      <c r="A398" t="s">
        <v>982</v>
      </c>
      <c r="B398">
        <v>11</v>
      </c>
      <c r="C398" t="s">
        <v>99</v>
      </c>
      <c r="D398">
        <v>642</v>
      </c>
      <c r="E398">
        <v>384</v>
      </c>
      <c r="F398">
        <v>6</v>
      </c>
      <c r="G398" t="s">
        <v>1011</v>
      </c>
      <c r="H398" t="s">
        <v>1018</v>
      </c>
      <c r="I398">
        <v>7</v>
      </c>
      <c r="J398" t="s">
        <v>861</v>
      </c>
      <c r="K398" t="s">
        <v>1405</v>
      </c>
    </row>
    <row r="399" spans="1:13" x14ac:dyDescent="0.2">
      <c r="A399" t="s">
        <v>982</v>
      </c>
      <c r="B399">
        <v>11</v>
      </c>
      <c r="C399" t="s">
        <v>99</v>
      </c>
      <c r="D399">
        <v>642</v>
      </c>
      <c r="E399">
        <v>384</v>
      </c>
      <c r="F399">
        <v>6</v>
      </c>
      <c r="G399" t="s">
        <v>1011</v>
      </c>
      <c r="H399" t="s">
        <v>1018</v>
      </c>
      <c r="I399">
        <v>8</v>
      </c>
      <c r="J399" t="s">
        <v>862</v>
      </c>
      <c r="K399" t="s">
        <v>1406</v>
      </c>
    </row>
    <row r="400" spans="1:13" x14ac:dyDescent="0.2">
      <c r="A400" t="s">
        <v>982</v>
      </c>
      <c r="B400">
        <v>11</v>
      </c>
      <c r="C400" t="s">
        <v>99</v>
      </c>
      <c r="D400">
        <v>642</v>
      </c>
      <c r="E400">
        <v>384</v>
      </c>
      <c r="F400">
        <v>6</v>
      </c>
      <c r="G400" t="s">
        <v>1011</v>
      </c>
      <c r="H400" t="s">
        <v>1018</v>
      </c>
      <c r="I400">
        <v>9</v>
      </c>
      <c r="J400" t="s">
        <v>863</v>
      </c>
      <c r="K400" t="s">
        <v>1407</v>
      </c>
    </row>
    <row r="401" spans="1:13" x14ac:dyDescent="0.2">
      <c r="A401" t="s">
        <v>982</v>
      </c>
      <c r="B401">
        <v>11</v>
      </c>
      <c r="C401" t="s">
        <v>99</v>
      </c>
      <c r="D401">
        <v>642</v>
      </c>
      <c r="E401">
        <v>384</v>
      </c>
      <c r="F401">
        <v>6</v>
      </c>
      <c r="G401" t="s">
        <v>1011</v>
      </c>
      <c r="H401" t="s">
        <v>1018</v>
      </c>
      <c r="I401">
        <v>10</v>
      </c>
      <c r="J401" t="s">
        <v>864</v>
      </c>
      <c r="K401" t="s">
        <v>1408</v>
      </c>
    </row>
    <row r="402" spans="1:13" x14ac:dyDescent="0.2">
      <c r="A402" t="s">
        <v>982</v>
      </c>
      <c r="B402">
        <v>11</v>
      </c>
      <c r="C402" t="s">
        <v>99</v>
      </c>
      <c r="D402">
        <v>642</v>
      </c>
      <c r="E402">
        <v>384</v>
      </c>
      <c r="F402">
        <v>6</v>
      </c>
      <c r="G402" t="s">
        <v>1011</v>
      </c>
      <c r="H402" t="s">
        <v>1018</v>
      </c>
      <c r="I402">
        <v>11</v>
      </c>
      <c r="J402" t="s">
        <v>865</v>
      </c>
      <c r="K402" t="s">
        <v>1409</v>
      </c>
    </row>
    <row r="403" spans="1:13" x14ac:dyDescent="0.2">
      <c r="A403" t="s">
        <v>982</v>
      </c>
      <c r="B403">
        <v>11</v>
      </c>
      <c r="C403" t="s">
        <v>99</v>
      </c>
      <c r="D403">
        <v>642</v>
      </c>
      <c r="E403">
        <v>384</v>
      </c>
      <c r="F403">
        <v>6</v>
      </c>
      <c r="G403" t="s">
        <v>1011</v>
      </c>
      <c r="H403" t="s">
        <v>1018</v>
      </c>
      <c r="I403">
        <v>12</v>
      </c>
      <c r="J403" t="s">
        <v>866</v>
      </c>
      <c r="K403" t="s">
        <v>1410</v>
      </c>
    </row>
    <row r="404" spans="1:13" x14ac:dyDescent="0.2">
      <c r="A404" t="s">
        <v>982</v>
      </c>
      <c r="B404">
        <v>11</v>
      </c>
      <c r="C404" t="s">
        <v>99</v>
      </c>
      <c r="D404">
        <v>642</v>
      </c>
      <c r="E404">
        <v>384</v>
      </c>
      <c r="F404">
        <v>6</v>
      </c>
      <c r="G404" t="s">
        <v>1011</v>
      </c>
      <c r="H404" t="s">
        <v>1018</v>
      </c>
      <c r="I404">
        <v>13</v>
      </c>
      <c r="J404" t="s">
        <v>1335</v>
      </c>
      <c r="K404" t="s">
        <v>1336</v>
      </c>
      <c r="L404" t="s">
        <v>1411</v>
      </c>
    </row>
    <row r="405" spans="1:13" x14ac:dyDescent="0.2">
      <c r="A405" t="s">
        <v>982</v>
      </c>
      <c r="B405">
        <v>11</v>
      </c>
      <c r="C405" t="s">
        <v>99</v>
      </c>
      <c r="D405">
        <v>642</v>
      </c>
      <c r="E405">
        <v>384</v>
      </c>
      <c r="F405">
        <v>6</v>
      </c>
      <c r="G405" t="s">
        <v>1011</v>
      </c>
      <c r="H405" t="s">
        <v>1018</v>
      </c>
      <c r="I405">
        <v>14</v>
      </c>
      <c r="J405" t="s">
        <v>1335</v>
      </c>
      <c r="K405" t="s">
        <v>1338</v>
      </c>
      <c r="L405" t="s">
        <v>1412</v>
      </c>
    </row>
    <row r="406" spans="1:13" x14ac:dyDescent="0.2">
      <c r="A406" t="s">
        <v>982</v>
      </c>
      <c r="B406">
        <v>11</v>
      </c>
      <c r="C406" t="s">
        <v>99</v>
      </c>
      <c r="D406">
        <v>642</v>
      </c>
      <c r="E406">
        <v>384</v>
      </c>
      <c r="F406">
        <v>7</v>
      </c>
      <c r="G406" t="s">
        <v>1011</v>
      </c>
      <c r="H406" t="s">
        <v>1023</v>
      </c>
      <c r="I406" t="s">
        <v>573</v>
      </c>
      <c r="J406" t="s">
        <v>1413</v>
      </c>
      <c r="K406">
        <v>1</v>
      </c>
      <c r="L406" t="s">
        <v>855</v>
      </c>
      <c r="M406" t="s">
        <v>1414</v>
      </c>
    </row>
    <row r="407" spans="1:13" x14ac:dyDescent="0.2">
      <c r="A407" t="s">
        <v>982</v>
      </c>
      <c r="B407">
        <v>11</v>
      </c>
      <c r="C407" t="s">
        <v>99</v>
      </c>
      <c r="D407">
        <v>642</v>
      </c>
      <c r="E407">
        <v>384</v>
      </c>
      <c r="F407">
        <v>7</v>
      </c>
      <c r="G407" t="s">
        <v>1011</v>
      </c>
      <c r="H407" t="s">
        <v>1023</v>
      </c>
      <c r="I407" t="s">
        <v>573</v>
      </c>
      <c r="J407" t="s">
        <v>1413</v>
      </c>
      <c r="K407">
        <v>2</v>
      </c>
      <c r="L407" t="s">
        <v>856</v>
      </c>
      <c r="M407" t="s">
        <v>1415</v>
      </c>
    </row>
    <row r="408" spans="1:13" x14ac:dyDescent="0.2">
      <c r="A408" t="s">
        <v>982</v>
      </c>
      <c r="B408">
        <v>11</v>
      </c>
      <c r="C408" t="s">
        <v>99</v>
      </c>
      <c r="D408">
        <v>642</v>
      </c>
      <c r="E408">
        <v>384</v>
      </c>
      <c r="F408">
        <v>7</v>
      </c>
      <c r="G408" t="s">
        <v>1011</v>
      </c>
      <c r="H408" t="s">
        <v>1023</v>
      </c>
      <c r="I408" t="s">
        <v>573</v>
      </c>
      <c r="J408" t="s">
        <v>1413</v>
      </c>
      <c r="K408">
        <v>3</v>
      </c>
      <c r="L408" t="s">
        <v>857</v>
      </c>
      <c r="M408" t="s">
        <v>1416</v>
      </c>
    </row>
    <row r="409" spans="1:13" x14ac:dyDescent="0.2">
      <c r="A409" t="s">
        <v>982</v>
      </c>
      <c r="B409">
        <v>11</v>
      </c>
      <c r="C409" t="s">
        <v>99</v>
      </c>
      <c r="D409">
        <v>642</v>
      </c>
      <c r="E409">
        <v>384</v>
      </c>
      <c r="F409">
        <v>7</v>
      </c>
      <c r="G409" t="s">
        <v>1011</v>
      </c>
      <c r="H409" t="s">
        <v>1023</v>
      </c>
      <c r="I409" t="s">
        <v>573</v>
      </c>
      <c r="J409" t="s">
        <v>1413</v>
      </c>
      <c r="K409">
        <v>4</v>
      </c>
      <c r="L409" t="s">
        <v>858</v>
      </c>
      <c r="M409" t="s">
        <v>1417</v>
      </c>
    </row>
    <row r="410" spans="1:13" x14ac:dyDescent="0.2">
      <c r="A410" t="s">
        <v>982</v>
      </c>
      <c r="B410">
        <v>11</v>
      </c>
      <c r="C410" t="s">
        <v>99</v>
      </c>
      <c r="D410">
        <v>642</v>
      </c>
      <c r="E410">
        <v>384</v>
      </c>
      <c r="F410">
        <v>7</v>
      </c>
      <c r="G410" t="s">
        <v>1011</v>
      </c>
      <c r="H410" t="s">
        <v>1023</v>
      </c>
      <c r="I410" t="s">
        <v>573</v>
      </c>
      <c r="J410" t="s">
        <v>1413</v>
      </c>
      <c r="K410">
        <v>5</v>
      </c>
      <c r="L410" t="s">
        <v>859</v>
      </c>
      <c r="M410" t="s">
        <v>1418</v>
      </c>
    </row>
    <row r="411" spans="1:13" x14ac:dyDescent="0.2">
      <c r="A411" t="s">
        <v>982</v>
      </c>
      <c r="B411">
        <v>11</v>
      </c>
      <c r="C411" t="s">
        <v>99</v>
      </c>
      <c r="D411">
        <v>642</v>
      </c>
      <c r="E411">
        <v>384</v>
      </c>
      <c r="F411">
        <v>7</v>
      </c>
      <c r="G411" t="s">
        <v>1011</v>
      </c>
      <c r="H411" t="s">
        <v>1023</v>
      </c>
      <c r="I411" t="s">
        <v>573</v>
      </c>
      <c r="J411" t="s">
        <v>1413</v>
      </c>
      <c r="K411">
        <v>6</v>
      </c>
      <c r="L411" t="s">
        <v>860</v>
      </c>
      <c r="M411" t="s">
        <v>1419</v>
      </c>
    </row>
    <row r="412" spans="1:13" x14ac:dyDescent="0.2">
      <c r="A412" t="s">
        <v>982</v>
      </c>
      <c r="B412">
        <v>11</v>
      </c>
      <c r="C412" t="s">
        <v>99</v>
      </c>
      <c r="D412">
        <v>642</v>
      </c>
      <c r="E412">
        <v>384</v>
      </c>
      <c r="F412">
        <v>7</v>
      </c>
      <c r="G412" t="s">
        <v>1011</v>
      </c>
      <c r="H412" t="s">
        <v>1023</v>
      </c>
      <c r="I412" t="s">
        <v>573</v>
      </c>
      <c r="J412" t="s">
        <v>1413</v>
      </c>
      <c r="K412">
        <v>7</v>
      </c>
      <c r="L412" t="s">
        <v>861</v>
      </c>
      <c r="M412" t="s">
        <v>1420</v>
      </c>
    </row>
    <row r="413" spans="1:13" x14ac:dyDescent="0.2">
      <c r="A413" t="s">
        <v>982</v>
      </c>
      <c r="B413">
        <v>11</v>
      </c>
      <c r="C413" t="s">
        <v>99</v>
      </c>
      <c r="D413">
        <v>642</v>
      </c>
      <c r="E413">
        <v>384</v>
      </c>
      <c r="F413">
        <v>7</v>
      </c>
      <c r="G413" t="s">
        <v>1011</v>
      </c>
      <c r="H413" t="s">
        <v>1023</v>
      </c>
      <c r="I413" t="s">
        <v>573</v>
      </c>
      <c r="J413" t="s">
        <v>1413</v>
      </c>
      <c r="K413">
        <v>8</v>
      </c>
      <c r="L413" t="s">
        <v>862</v>
      </c>
      <c r="M413" t="s">
        <v>1421</v>
      </c>
    </row>
    <row r="414" spans="1:13" x14ac:dyDescent="0.2">
      <c r="A414" t="s">
        <v>982</v>
      </c>
      <c r="B414">
        <v>11</v>
      </c>
      <c r="C414" t="s">
        <v>99</v>
      </c>
      <c r="D414">
        <v>642</v>
      </c>
      <c r="E414">
        <v>384</v>
      </c>
      <c r="F414">
        <v>7</v>
      </c>
      <c r="G414" t="s">
        <v>1011</v>
      </c>
      <c r="H414" t="s">
        <v>1023</v>
      </c>
      <c r="I414" t="s">
        <v>573</v>
      </c>
      <c r="J414" t="s">
        <v>1413</v>
      </c>
      <c r="K414">
        <v>9</v>
      </c>
      <c r="L414" t="s">
        <v>863</v>
      </c>
      <c r="M414" t="s">
        <v>1422</v>
      </c>
    </row>
    <row r="415" spans="1:13" x14ac:dyDescent="0.2">
      <c r="A415" t="s">
        <v>982</v>
      </c>
      <c r="B415">
        <v>11</v>
      </c>
      <c r="C415" t="s">
        <v>99</v>
      </c>
      <c r="D415">
        <v>642</v>
      </c>
      <c r="E415">
        <v>384</v>
      </c>
      <c r="F415">
        <v>7</v>
      </c>
      <c r="G415" t="s">
        <v>1011</v>
      </c>
      <c r="H415" t="s">
        <v>1023</v>
      </c>
      <c r="I415" t="s">
        <v>573</v>
      </c>
      <c r="J415" t="s">
        <v>1413</v>
      </c>
      <c r="K415">
        <v>10</v>
      </c>
      <c r="L415" t="s">
        <v>864</v>
      </c>
      <c r="M415" t="s">
        <v>1423</v>
      </c>
    </row>
    <row r="416" spans="1:13" x14ac:dyDescent="0.2">
      <c r="A416" t="s">
        <v>982</v>
      </c>
      <c r="B416">
        <v>11</v>
      </c>
      <c r="C416" t="s">
        <v>99</v>
      </c>
      <c r="D416">
        <v>642</v>
      </c>
      <c r="E416">
        <v>384</v>
      </c>
      <c r="F416">
        <v>7</v>
      </c>
      <c r="G416" t="s">
        <v>1011</v>
      </c>
      <c r="H416" t="s">
        <v>1023</v>
      </c>
      <c r="I416" t="s">
        <v>573</v>
      </c>
      <c r="J416" t="s">
        <v>1413</v>
      </c>
      <c r="K416">
        <v>11</v>
      </c>
      <c r="L416" t="s">
        <v>865</v>
      </c>
      <c r="M416" t="s">
        <v>1424</v>
      </c>
    </row>
    <row r="417" spans="1:14" x14ac:dyDescent="0.2">
      <c r="A417" t="s">
        <v>982</v>
      </c>
      <c r="B417">
        <v>11</v>
      </c>
      <c r="C417" t="s">
        <v>99</v>
      </c>
      <c r="D417">
        <v>642</v>
      </c>
      <c r="E417">
        <v>384</v>
      </c>
      <c r="F417">
        <v>7</v>
      </c>
      <c r="G417" t="s">
        <v>1011</v>
      </c>
      <c r="H417" t="s">
        <v>1023</v>
      </c>
      <c r="I417" t="s">
        <v>573</v>
      </c>
      <c r="J417" t="s">
        <v>1413</v>
      </c>
      <c r="K417">
        <v>12</v>
      </c>
      <c r="L417" t="s">
        <v>866</v>
      </c>
      <c r="M417" t="s">
        <v>1425</v>
      </c>
    </row>
    <row r="418" spans="1:14" x14ac:dyDescent="0.2">
      <c r="A418" t="s">
        <v>982</v>
      </c>
      <c r="B418">
        <v>11</v>
      </c>
      <c r="C418" t="s">
        <v>99</v>
      </c>
      <c r="D418">
        <v>642</v>
      </c>
      <c r="E418">
        <v>384</v>
      </c>
      <c r="F418">
        <v>7</v>
      </c>
      <c r="G418" t="s">
        <v>1011</v>
      </c>
      <c r="H418" t="s">
        <v>1023</v>
      </c>
      <c r="I418" t="s">
        <v>573</v>
      </c>
      <c r="J418" t="s">
        <v>1413</v>
      </c>
      <c r="K418">
        <v>13</v>
      </c>
      <c r="L418" t="s">
        <v>1335</v>
      </c>
      <c r="M418" t="s">
        <v>1336</v>
      </c>
      <c r="N418" t="s">
        <v>1426</v>
      </c>
    </row>
    <row r="419" spans="1:14" x14ac:dyDescent="0.2">
      <c r="A419" t="s">
        <v>982</v>
      </c>
      <c r="B419">
        <v>11</v>
      </c>
      <c r="C419" t="s">
        <v>99</v>
      </c>
      <c r="D419">
        <v>642</v>
      </c>
      <c r="E419">
        <v>384</v>
      </c>
      <c r="F419">
        <v>7</v>
      </c>
      <c r="G419" t="s">
        <v>1011</v>
      </c>
      <c r="H419" t="s">
        <v>1023</v>
      </c>
      <c r="I419" t="s">
        <v>573</v>
      </c>
      <c r="J419" t="s">
        <v>1413</v>
      </c>
      <c r="K419">
        <v>14</v>
      </c>
      <c r="L419" t="s">
        <v>1335</v>
      </c>
      <c r="M419" t="s">
        <v>1338</v>
      </c>
      <c r="N419" t="s">
        <v>1427</v>
      </c>
    </row>
    <row r="420" spans="1:14" x14ac:dyDescent="0.2">
      <c r="A420" t="s">
        <v>982</v>
      </c>
      <c r="B420">
        <v>11</v>
      </c>
      <c r="C420" t="s">
        <v>99</v>
      </c>
      <c r="D420">
        <v>642</v>
      </c>
      <c r="E420">
        <v>384</v>
      </c>
      <c r="F420">
        <v>8</v>
      </c>
      <c r="G420" t="s">
        <v>1011</v>
      </c>
      <c r="H420" t="s">
        <v>1030</v>
      </c>
      <c r="I420" t="s">
        <v>1031</v>
      </c>
      <c r="J420">
        <v>1</v>
      </c>
      <c r="K420" t="s">
        <v>855</v>
      </c>
      <c r="L420" t="s">
        <v>1428</v>
      </c>
    </row>
    <row r="421" spans="1:14" x14ac:dyDescent="0.2">
      <c r="A421" t="s">
        <v>982</v>
      </c>
      <c r="B421">
        <v>11</v>
      </c>
      <c r="C421" t="s">
        <v>99</v>
      </c>
      <c r="D421">
        <v>642</v>
      </c>
      <c r="E421">
        <v>384</v>
      </c>
      <c r="F421">
        <v>8</v>
      </c>
      <c r="G421" t="s">
        <v>1011</v>
      </c>
      <c r="H421" t="s">
        <v>1030</v>
      </c>
      <c r="I421" t="s">
        <v>1031</v>
      </c>
      <c r="J421">
        <v>2</v>
      </c>
      <c r="K421" t="s">
        <v>856</v>
      </c>
      <c r="L421" t="s">
        <v>1429</v>
      </c>
    </row>
    <row r="422" spans="1:14" x14ac:dyDescent="0.2">
      <c r="A422" t="s">
        <v>982</v>
      </c>
      <c r="B422">
        <v>11</v>
      </c>
      <c r="C422" t="s">
        <v>99</v>
      </c>
      <c r="D422">
        <v>642</v>
      </c>
      <c r="E422">
        <v>384</v>
      </c>
      <c r="F422">
        <v>8</v>
      </c>
      <c r="G422" t="s">
        <v>1011</v>
      </c>
      <c r="H422" t="s">
        <v>1030</v>
      </c>
      <c r="I422" t="s">
        <v>1031</v>
      </c>
      <c r="J422">
        <v>3</v>
      </c>
      <c r="K422" t="s">
        <v>857</v>
      </c>
      <c r="L422" t="s">
        <v>1430</v>
      </c>
    </row>
    <row r="423" spans="1:14" x14ac:dyDescent="0.2">
      <c r="A423" t="s">
        <v>982</v>
      </c>
      <c r="B423">
        <v>11</v>
      </c>
      <c r="C423" t="s">
        <v>99</v>
      </c>
      <c r="D423">
        <v>642</v>
      </c>
      <c r="E423">
        <v>384</v>
      </c>
      <c r="F423">
        <v>8</v>
      </c>
      <c r="G423" t="s">
        <v>1011</v>
      </c>
      <c r="H423" t="s">
        <v>1030</v>
      </c>
      <c r="I423" t="s">
        <v>1031</v>
      </c>
      <c r="J423">
        <v>4</v>
      </c>
      <c r="K423" t="s">
        <v>858</v>
      </c>
      <c r="L423" t="s">
        <v>1431</v>
      </c>
    </row>
    <row r="424" spans="1:14" x14ac:dyDescent="0.2">
      <c r="A424" t="s">
        <v>982</v>
      </c>
      <c r="B424">
        <v>11</v>
      </c>
      <c r="C424" t="s">
        <v>99</v>
      </c>
      <c r="D424">
        <v>642</v>
      </c>
      <c r="E424">
        <v>384</v>
      </c>
      <c r="F424">
        <v>8</v>
      </c>
      <c r="G424" t="s">
        <v>1011</v>
      </c>
      <c r="H424" t="s">
        <v>1030</v>
      </c>
      <c r="I424" t="s">
        <v>1031</v>
      </c>
      <c r="J424">
        <v>5</v>
      </c>
      <c r="K424" t="s">
        <v>859</v>
      </c>
      <c r="L424" t="s">
        <v>1432</v>
      </c>
    </row>
    <row r="425" spans="1:14" x14ac:dyDescent="0.2">
      <c r="A425" t="s">
        <v>982</v>
      </c>
      <c r="B425">
        <v>11</v>
      </c>
      <c r="C425" t="s">
        <v>99</v>
      </c>
      <c r="D425">
        <v>642</v>
      </c>
      <c r="E425">
        <v>384</v>
      </c>
      <c r="F425">
        <v>8</v>
      </c>
      <c r="G425" t="s">
        <v>1011</v>
      </c>
      <c r="H425" t="s">
        <v>1030</v>
      </c>
      <c r="I425" t="s">
        <v>1031</v>
      </c>
      <c r="J425">
        <v>6</v>
      </c>
      <c r="K425" t="s">
        <v>860</v>
      </c>
      <c r="L425" t="s">
        <v>1433</v>
      </c>
    </row>
    <row r="426" spans="1:14" x14ac:dyDescent="0.2">
      <c r="A426" t="s">
        <v>982</v>
      </c>
      <c r="B426">
        <v>11</v>
      </c>
      <c r="C426" t="s">
        <v>99</v>
      </c>
      <c r="D426">
        <v>642</v>
      </c>
      <c r="E426">
        <v>384</v>
      </c>
      <c r="F426">
        <v>8</v>
      </c>
      <c r="G426" t="s">
        <v>1011</v>
      </c>
      <c r="H426" t="s">
        <v>1030</v>
      </c>
      <c r="I426" t="s">
        <v>1031</v>
      </c>
      <c r="J426">
        <v>7</v>
      </c>
      <c r="K426" t="s">
        <v>861</v>
      </c>
      <c r="L426" t="s">
        <v>1434</v>
      </c>
    </row>
    <row r="427" spans="1:14" x14ac:dyDescent="0.2">
      <c r="A427" t="s">
        <v>982</v>
      </c>
      <c r="B427">
        <v>11</v>
      </c>
      <c r="C427" t="s">
        <v>99</v>
      </c>
      <c r="D427">
        <v>642</v>
      </c>
      <c r="E427">
        <v>384</v>
      </c>
      <c r="F427">
        <v>8</v>
      </c>
      <c r="G427" t="s">
        <v>1011</v>
      </c>
      <c r="H427" t="s">
        <v>1030</v>
      </c>
      <c r="I427" t="s">
        <v>1031</v>
      </c>
      <c r="J427">
        <v>8</v>
      </c>
      <c r="K427" t="s">
        <v>862</v>
      </c>
      <c r="L427" t="s">
        <v>1435</v>
      </c>
    </row>
    <row r="428" spans="1:14" x14ac:dyDescent="0.2">
      <c r="A428" t="s">
        <v>982</v>
      </c>
      <c r="B428">
        <v>11</v>
      </c>
      <c r="C428" t="s">
        <v>99</v>
      </c>
      <c r="D428">
        <v>642</v>
      </c>
      <c r="E428">
        <v>384</v>
      </c>
      <c r="F428">
        <v>8</v>
      </c>
      <c r="G428" t="s">
        <v>1011</v>
      </c>
      <c r="H428" t="s">
        <v>1030</v>
      </c>
      <c r="I428" t="s">
        <v>1031</v>
      </c>
      <c r="J428">
        <v>9</v>
      </c>
      <c r="K428" t="s">
        <v>863</v>
      </c>
      <c r="L428" t="s">
        <v>1436</v>
      </c>
    </row>
    <row r="429" spans="1:14" x14ac:dyDescent="0.2">
      <c r="A429" t="s">
        <v>982</v>
      </c>
      <c r="B429">
        <v>11</v>
      </c>
      <c r="C429" t="s">
        <v>99</v>
      </c>
      <c r="D429">
        <v>642</v>
      </c>
      <c r="E429">
        <v>384</v>
      </c>
      <c r="F429">
        <v>8</v>
      </c>
      <c r="G429" t="s">
        <v>1011</v>
      </c>
      <c r="H429" t="s">
        <v>1030</v>
      </c>
      <c r="I429" t="s">
        <v>1031</v>
      </c>
      <c r="J429">
        <v>10</v>
      </c>
      <c r="K429" t="s">
        <v>864</v>
      </c>
      <c r="L429" t="s">
        <v>1437</v>
      </c>
    </row>
    <row r="430" spans="1:14" x14ac:dyDescent="0.2">
      <c r="A430" t="s">
        <v>982</v>
      </c>
      <c r="B430">
        <v>11</v>
      </c>
      <c r="C430" t="s">
        <v>99</v>
      </c>
      <c r="D430">
        <v>642</v>
      </c>
      <c r="E430">
        <v>384</v>
      </c>
      <c r="F430">
        <v>8</v>
      </c>
      <c r="G430" t="s">
        <v>1011</v>
      </c>
      <c r="H430" t="s">
        <v>1030</v>
      </c>
      <c r="I430" t="s">
        <v>1031</v>
      </c>
      <c r="J430">
        <v>11</v>
      </c>
      <c r="K430" t="s">
        <v>865</v>
      </c>
      <c r="L430" t="s">
        <v>1438</v>
      </c>
    </row>
    <row r="431" spans="1:14" x14ac:dyDescent="0.2">
      <c r="A431" t="s">
        <v>982</v>
      </c>
      <c r="B431">
        <v>11</v>
      </c>
      <c r="C431" t="s">
        <v>99</v>
      </c>
      <c r="D431">
        <v>642</v>
      </c>
      <c r="E431">
        <v>384</v>
      </c>
      <c r="F431">
        <v>8</v>
      </c>
      <c r="G431" t="s">
        <v>1011</v>
      </c>
      <c r="H431" t="s">
        <v>1030</v>
      </c>
      <c r="I431" t="s">
        <v>1031</v>
      </c>
      <c r="J431">
        <v>12</v>
      </c>
      <c r="K431" t="s">
        <v>866</v>
      </c>
      <c r="L431" t="s">
        <v>1439</v>
      </c>
    </row>
    <row r="432" spans="1:14" x14ac:dyDescent="0.2">
      <c r="A432" t="s">
        <v>982</v>
      </c>
      <c r="B432">
        <v>11</v>
      </c>
      <c r="C432" t="s">
        <v>99</v>
      </c>
      <c r="D432">
        <v>642</v>
      </c>
      <c r="E432">
        <v>384</v>
      </c>
      <c r="F432">
        <v>8</v>
      </c>
      <c r="G432" t="s">
        <v>1011</v>
      </c>
      <c r="H432" t="s">
        <v>1030</v>
      </c>
      <c r="I432" t="s">
        <v>1031</v>
      </c>
      <c r="J432">
        <v>13</v>
      </c>
      <c r="K432" t="s">
        <v>1335</v>
      </c>
      <c r="L432" t="s">
        <v>1336</v>
      </c>
      <c r="M432" t="s">
        <v>1440</v>
      </c>
    </row>
    <row r="433" spans="1:14" x14ac:dyDescent="0.2">
      <c r="A433" t="s">
        <v>982</v>
      </c>
      <c r="B433">
        <v>11</v>
      </c>
      <c r="C433" t="s">
        <v>99</v>
      </c>
      <c r="D433">
        <v>642</v>
      </c>
      <c r="E433">
        <v>384</v>
      </c>
      <c r="F433">
        <v>8</v>
      </c>
      <c r="G433" t="s">
        <v>1011</v>
      </c>
      <c r="H433" t="s">
        <v>1030</v>
      </c>
      <c r="I433" t="s">
        <v>1031</v>
      </c>
      <c r="J433">
        <v>14</v>
      </c>
      <c r="K433" t="s">
        <v>1335</v>
      </c>
      <c r="L433" t="s">
        <v>1338</v>
      </c>
      <c r="M433" t="s">
        <v>1441</v>
      </c>
    </row>
    <row r="434" spans="1:14" x14ac:dyDescent="0.2">
      <c r="A434" t="s">
        <v>982</v>
      </c>
      <c r="B434">
        <v>11</v>
      </c>
      <c r="C434" t="s">
        <v>99</v>
      </c>
      <c r="D434">
        <v>642</v>
      </c>
      <c r="E434">
        <v>384</v>
      </c>
      <c r="F434">
        <v>9</v>
      </c>
      <c r="G434" t="s">
        <v>1011</v>
      </c>
      <c r="H434" t="s">
        <v>1036</v>
      </c>
      <c r="I434" t="s">
        <v>1037</v>
      </c>
      <c r="J434" t="s">
        <v>1038</v>
      </c>
      <c r="K434">
        <v>1</v>
      </c>
      <c r="L434" t="s">
        <v>855</v>
      </c>
      <c r="M434">
        <v>1190</v>
      </c>
    </row>
    <row r="435" spans="1:14" x14ac:dyDescent="0.2">
      <c r="A435" t="s">
        <v>982</v>
      </c>
      <c r="B435">
        <v>11</v>
      </c>
      <c r="C435" t="s">
        <v>99</v>
      </c>
      <c r="D435">
        <v>642</v>
      </c>
      <c r="E435">
        <v>384</v>
      </c>
      <c r="F435">
        <v>9</v>
      </c>
      <c r="G435" t="s">
        <v>1011</v>
      </c>
      <c r="H435" t="s">
        <v>1036</v>
      </c>
      <c r="I435" t="s">
        <v>1037</v>
      </c>
      <c r="J435" t="s">
        <v>1038</v>
      </c>
      <c r="K435">
        <v>2</v>
      </c>
      <c r="L435" t="s">
        <v>856</v>
      </c>
      <c r="M435" t="s">
        <v>1442</v>
      </c>
    </row>
    <row r="436" spans="1:14" x14ac:dyDescent="0.2">
      <c r="A436" t="s">
        <v>982</v>
      </c>
      <c r="B436">
        <v>11</v>
      </c>
      <c r="C436" t="s">
        <v>99</v>
      </c>
      <c r="D436">
        <v>642</v>
      </c>
      <c r="E436">
        <v>384</v>
      </c>
      <c r="F436">
        <v>9</v>
      </c>
      <c r="G436" t="s">
        <v>1011</v>
      </c>
      <c r="H436" t="s">
        <v>1036</v>
      </c>
      <c r="I436" t="s">
        <v>1037</v>
      </c>
      <c r="J436" t="s">
        <v>1038</v>
      </c>
      <c r="K436">
        <v>3</v>
      </c>
      <c r="L436" t="s">
        <v>857</v>
      </c>
      <c r="M436" t="s">
        <v>1443</v>
      </c>
    </row>
    <row r="437" spans="1:14" x14ac:dyDescent="0.2">
      <c r="A437" t="s">
        <v>982</v>
      </c>
      <c r="B437">
        <v>11</v>
      </c>
      <c r="C437" t="s">
        <v>99</v>
      </c>
      <c r="D437">
        <v>642</v>
      </c>
      <c r="E437">
        <v>384</v>
      </c>
      <c r="F437">
        <v>9</v>
      </c>
      <c r="G437" t="s">
        <v>1011</v>
      </c>
      <c r="H437" t="s">
        <v>1036</v>
      </c>
      <c r="I437" t="s">
        <v>1037</v>
      </c>
      <c r="J437" t="s">
        <v>1038</v>
      </c>
      <c r="K437">
        <v>4</v>
      </c>
      <c r="L437" t="s">
        <v>858</v>
      </c>
      <c r="M437" t="s">
        <v>1444</v>
      </c>
    </row>
    <row r="438" spans="1:14" x14ac:dyDescent="0.2">
      <c r="A438" t="s">
        <v>982</v>
      </c>
      <c r="B438">
        <v>11</v>
      </c>
      <c r="C438" t="s">
        <v>99</v>
      </c>
      <c r="D438">
        <v>642</v>
      </c>
      <c r="E438">
        <v>384</v>
      </c>
      <c r="F438">
        <v>9</v>
      </c>
      <c r="G438" t="s">
        <v>1011</v>
      </c>
      <c r="H438" t="s">
        <v>1036</v>
      </c>
      <c r="I438" t="s">
        <v>1037</v>
      </c>
      <c r="J438" t="s">
        <v>1038</v>
      </c>
      <c r="K438">
        <v>5</v>
      </c>
      <c r="L438" t="s">
        <v>859</v>
      </c>
      <c r="M438" t="s">
        <v>1445</v>
      </c>
    </row>
    <row r="439" spans="1:14" x14ac:dyDescent="0.2">
      <c r="A439" t="s">
        <v>982</v>
      </c>
      <c r="B439">
        <v>11</v>
      </c>
      <c r="C439" t="s">
        <v>99</v>
      </c>
      <c r="D439">
        <v>642</v>
      </c>
      <c r="E439">
        <v>384</v>
      </c>
      <c r="F439">
        <v>9</v>
      </c>
      <c r="G439" t="s">
        <v>1011</v>
      </c>
      <c r="H439" t="s">
        <v>1036</v>
      </c>
      <c r="I439" t="s">
        <v>1037</v>
      </c>
      <c r="J439" t="s">
        <v>1038</v>
      </c>
      <c r="K439">
        <v>6</v>
      </c>
      <c r="L439" t="s">
        <v>860</v>
      </c>
      <c r="M439" t="s">
        <v>1446</v>
      </c>
    </row>
    <row r="440" spans="1:14" x14ac:dyDescent="0.2">
      <c r="A440" t="s">
        <v>982</v>
      </c>
      <c r="B440">
        <v>11</v>
      </c>
      <c r="C440" t="s">
        <v>99</v>
      </c>
      <c r="D440">
        <v>642</v>
      </c>
      <c r="E440">
        <v>384</v>
      </c>
      <c r="F440">
        <v>9</v>
      </c>
      <c r="G440" t="s">
        <v>1011</v>
      </c>
      <c r="H440" t="s">
        <v>1036</v>
      </c>
      <c r="I440" t="s">
        <v>1037</v>
      </c>
      <c r="J440" t="s">
        <v>1038</v>
      </c>
      <c r="K440">
        <v>7</v>
      </c>
      <c r="L440" t="s">
        <v>861</v>
      </c>
      <c r="M440" t="s">
        <v>1447</v>
      </c>
    </row>
    <row r="441" spans="1:14" x14ac:dyDescent="0.2">
      <c r="A441" t="s">
        <v>982</v>
      </c>
      <c r="B441">
        <v>11</v>
      </c>
      <c r="C441" t="s">
        <v>99</v>
      </c>
      <c r="D441">
        <v>642</v>
      </c>
      <c r="E441">
        <v>384</v>
      </c>
      <c r="F441">
        <v>9</v>
      </c>
      <c r="G441" t="s">
        <v>1011</v>
      </c>
      <c r="H441" t="s">
        <v>1036</v>
      </c>
      <c r="I441" t="s">
        <v>1037</v>
      </c>
      <c r="J441" t="s">
        <v>1038</v>
      </c>
      <c r="K441">
        <v>8</v>
      </c>
      <c r="L441" t="s">
        <v>862</v>
      </c>
      <c r="M441" t="s">
        <v>1448</v>
      </c>
    </row>
    <row r="442" spans="1:14" x14ac:dyDescent="0.2">
      <c r="A442" t="s">
        <v>982</v>
      </c>
      <c r="B442">
        <v>11</v>
      </c>
      <c r="C442" t="s">
        <v>99</v>
      </c>
      <c r="D442">
        <v>642</v>
      </c>
      <c r="E442">
        <v>384</v>
      </c>
      <c r="F442">
        <v>9</v>
      </c>
      <c r="G442" t="s">
        <v>1011</v>
      </c>
      <c r="H442" t="s">
        <v>1036</v>
      </c>
      <c r="I442" t="s">
        <v>1037</v>
      </c>
      <c r="J442" t="s">
        <v>1038</v>
      </c>
      <c r="K442">
        <v>9</v>
      </c>
      <c r="L442" t="s">
        <v>863</v>
      </c>
      <c r="M442" t="s">
        <v>1449</v>
      </c>
    </row>
    <row r="443" spans="1:14" x14ac:dyDescent="0.2">
      <c r="A443" t="s">
        <v>982</v>
      </c>
      <c r="B443">
        <v>11</v>
      </c>
      <c r="C443" t="s">
        <v>99</v>
      </c>
      <c r="D443">
        <v>642</v>
      </c>
      <c r="E443">
        <v>384</v>
      </c>
      <c r="F443">
        <v>9</v>
      </c>
      <c r="G443" t="s">
        <v>1011</v>
      </c>
      <c r="H443" t="s">
        <v>1036</v>
      </c>
      <c r="I443" t="s">
        <v>1037</v>
      </c>
      <c r="J443" t="s">
        <v>1038</v>
      </c>
      <c r="K443">
        <v>10</v>
      </c>
      <c r="L443" t="s">
        <v>864</v>
      </c>
      <c r="M443" t="s">
        <v>1450</v>
      </c>
    </row>
    <row r="444" spans="1:14" x14ac:dyDescent="0.2">
      <c r="A444" t="s">
        <v>982</v>
      </c>
      <c r="B444">
        <v>11</v>
      </c>
      <c r="C444" t="s">
        <v>99</v>
      </c>
      <c r="D444">
        <v>642</v>
      </c>
      <c r="E444">
        <v>384</v>
      </c>
      <c r="F444">
        <v>9</v>
      </c>
      <c r="G444" t="s">
        <v>1011</v>
      </c>
      <c r="H444" t="s">
        <v>1036</v>
      </c>
      <c r="I444" t="s">
        <v>1037</v>
      </c>
      <c r="J444" t="s">
        <v>1038</v>
      </c>
      <c r="K444">
        <v>11</v>
      </c>
      <c r="L444" t="s">
        <v>865</v>
      </c>
      <c r="M444" t="s">
        <v>1451</v>
      </c>
    </row>
    <row r="445" spans="1:14" x14ac:dyDescent="0.2">
      <c r="A445" t="s">
        <v>982</v>
      </c>
      <c r="B445">
        <v>11</v>
      </c>
      <c r="C445" t="s">
        <v>99</v>
      </c>
      <c r="D445">
        <v>642</v>
      </c>
      <c r="E445">
        <v>384</v>
      </c>
      <c r="F445">
        <v>9</v>
      </c>
      <c r="G445" t="s">
        <v>1011</v>
      </c>
      <c r="H445" t="s">
        <v>1036</v>
      </c>
      <c r="I445" t="s">
        <v>1037</v>
      </c>
      <c r="J445" t="s">
        <v>1038</v>
      </c>
      <c r="K445">
        <v>12</v>
      </c>
      <c r="L445" t="s">
        <v>866</v>
      </c>
      <c r="M445" t="s">
        <v>1452</v>
      </c>
    </row>
    <row r="446" spans="1:14" x14ac:dyDescent="0.2">
      <c r="A446" t="s">
        <v>982</v>
      </c>
      <c r="B446">
        <v>11</v>
      </c>
      <c r="C446" t="s">
        <v>99</v>
      </c>
      <c r="D446">
        <v>642</v>
      </c>
      <c r="E446">
        <v>384</v>
      </c>
      <c r="F446">
        <v>9</v>
      </c>
      <c r="G446" t="s">
        <v>1011</v>
      </c>
      <c r="H446" t="s">
        <v>1036</v>
      </c>
      <c r="I446" t="s">
        <v>1037</v>
      </c>
      <c r="J446" t="s">
        <v>1038</v>
      </c>
      <c r="K446">
        <v>13</v>
      </c>
      <c r="L446" t="s">
        <v>1335</v>
      </c>
      <c r="M446" t="s">
        <v>1336</v>
      </c>
      <c r="N446" t="s">
        <v>1453</v>
      </c>
    </row>
    <row r="447" spans="1:14" x14ac:dyDescent="0.2">
      <c r="A447" t="s">
        <v>982</v>
      </c>
      <c r="B447">
        <v>11</v>
      </c>
      <c r="C447" t="s">
        <v>99</v>
      </c>
      <c r="D447">
        <v>642</v>
      </c>
      <c r="E447">
        <v>384</v>
      </c>
      <c r="F447">
        <v>9</v>
      </c>
      <c r="G447" t="s">
        <v>1011</v>
      </c>
      <c r="H447" t="s">
        <v>1036</v>
      </c>
      <c r="I447" t="s">
        <v>1037</v>
      </c>
      <c r="J447" t="s">
        <v>1038</v>
      </c>
      <c r="K447">
        <v>14</v>
      </c>
      <c r="L447" t="s">
        <v>1335</v>
      </c>
      <c r="M447" t="s">
        <v>1338</v>
      </c>
      <c r="N447" t="s">
        <v>1454</v>
      </c>
    </row>
    <row r="448" spans="1:14" x14ac:dyDescent="0.2">
      <c r="A448" t="s">
        <v>982</v>
      </c>
      <c r="B448">
        <v>11</v>
      </c>
      <c r="C448" t="s">
        <v>99</v>
      </c>
      <c r="D448">
        <v>642</v>
      </c>
      <c r="E448">
        <v>384</v>
      </c>
      <c r="F448">
        <v>10</v>
      </c>
      <c r="G448" t="s">
        <v>1455</v>
      </c>
      <c r="H448" t="s">
        <v>1456</v>
      </c>
    </row>
    <row r="449" spans="1:8" x14ac:dyDescent="0.2">
      <c r="A449" t="s">
        <v>1457</v>
      </c>
      <c r="B449">
        <v>1</v>
      </c>
      <c r="C449" t="s">
        <v>855</v>
      </c>
      <c r="D449" t="s">
        <v>1458</v>
      </c>
    </row>
    <row r="450" spans="1:8" x14ac:dyDescent="0.2">
      <c r="A450" t="s">
        <v>982</v>
      </c>
      <c r="B450">
        <v>11</v>
      </c>
      <c r="C450" t="s">
        <v>99</v>
      </c>
      <c r="D450">
        <v>642</v>
      </c>
      <c r="E450">
        <v>384</v>
      </c>
      <c r="F450">
        <v>10</v>
      </c>
      <c r="G450" t="s">
        <v>1455</v>
      </c>
      <c r="H450" t="s">
        <v>1456</v>
      </c>
    </row>
    <row r="451" spans="1:8" x14ac:dyDescent="0.2">
      <c r="A451" t="s">
        <v>1457</v>
      </c>
      <c r="B451">
        <v>2</v>
      </c>
      <c r="C451" t="s">
        <v>856</v>
      </c>
      <c r="D451" t="s">
        <v>1459</v>
      </c>
    </row>
    <row r="452" spans="1:8" x14ac:dyDescent="0.2">
      <c r="A452" t="s">
        <v>982</v>
      </c>
      <c r="B452">
        <v>11</v>
      </c>
      <c r="C452" t="s">
        <v>99</v>
      </c>
      <c r="D452">
        <v>642</v>
      </c>
      <c r="E452">
        <v>384</v>
      </c>
      <c r="F452">
        <v>10</v>
      </c>
      <c r="G452" t="s">
        <v>1455</v>
      </c>
      <c r="H452" t="s">
        <v>1456</v>
      </c>
    </row>
    <row r="453" spans="1:8" x14ac:dyDescent="0.2">
      <c r="A453" t="s">
        <v>1457</v>
      </c>
      <c r="B453">
        <v>3</v>
      </c>
      <c r="C453" t="s">
        <v>857</v>
      </c>
      <c r="D453" t="s">
        <v>1460</v>
      </c>
    </row>
    <row r="454" spans="1:8" x14ac:dyDescent="0.2">
      <c r="A454" t="s">
        <v>982</v>
      </c>
      <c r="B454">
        <v>11</v>
      </c>
      <c r="C454" t="s">
        <v>99</v>
      </c>
      <c r="D454">
        <v>642</v>
      </c>
      <c r="E454">
        <v>384</v>
      </c>
      <c r="F454">
        <v>10</v>
      </c>
      <c r="G454" t="s">
        <v>1455</v>
      </c>
      <c r="H454" t="s">
        <v>1456</v>
      </c>
    </row>
    <row r="455" spans="1:8" x14ac:dyDescent="0.2">
      <c r="A455" t="s">
        <v>1457</v>
      </c>
      <c r="B455">
        <v>4</v>
      </c>
      <c r="C455" t="s">
        <v>858</v>
      </c>
      <c r="D455" t="s">
        <v>1461</v>
      </c>
    </row>
    <row r="456" spans="1:8" x14ac:dyDescent="0.2">
      <c r="A456" t="s">
        <v>982</v>
      </c>
      <c r="B456">
        <v>11</v>
      </c>
      <c r="C456" t="s">
        <v>99</v>
      </c>
      <c r="D456">
        <v>642</v>
      </c>
      <c r="E456">
        <v>384</v>
      </c>
      <c r="F456">
        <v>10</v>
      </c>
      <c r="G456" t="s">
        <v>1455</v>
      </c>
      <c r="H456" t="s">
        <v>1456</v>
      </c>
    </row>
    <row r="457" spans="1:8" x14ac:dyDescent="0.2">
      <c r="A457" t="s">
        <v>1457</v>
      </c>
      <c r="B457">
        <v>5</v>
      </c>
      <c r="C457" t="s">
        <v>859</v>
      </c>
      <c r="D457" t="s">
        <v>1462</v>
      </c>
    </row>
    <row r="458" spans="1:8" x14ac:dyDescent="0.2">
      <c r="A458" t="s">
        <v>982</v>
      </c>
      <c r="B458">
        <v>11</v>
      </c>
      <c r="C458" t="s">
        <v>99</v>
      </c>
      <c r="D458">
        <v>642</v>
      </c>
      <c r="E458">
        <v>384</v>
      </c>
      <c r="F458">
        <v>10</v>
      </c>
      <c r="G458" t="s">
        <v>1455</v>
      </c>
      <c r="H458" t="s">
        <v>1456</v>
      </c>
    </row>
    <row r="459" spans="1:8" x14ac:dyDescent="0.2">
      <c r="A459" t="s">
        <v>1457</v>
      </c>
      <c r="B459">
        <v>6</v>
      </c>
      <c r="C459" t="s">
        <v>860</v>
      </c>
      <c r="D459" t="s">
        <v>1463</v>
      </c>
    </row>
    <row r="460" spans="1:8" x14ac:dyDescent="0.2">
      <c r="A460" t="s">
        <v>982</v>
      </c>
      <c r="B460">
        <v>11</v>
      </c>
      <c r="C460" t="s">
        <v>99</v>
      </c>
      <c r="D460">
        <v>642</v>
      </c>
      <c r="E460">
        <v>384</v>
      </c>
      <c r="F460">
        <v>10</v>
      </c>
      <c r="G460" t="s">
        <v>1455</v>
      </c>
      <c r="H460" t="s">
        <v>1456</v>
      </c>
    </row>
    <row r="461" spans="1:8" x14ac:dyDescent="0.2">
      <c r="A461" t="s">
        <v>1457</v>
      </c>
      <c r="B461">
        <v>7</v>
      </c>
      <c r="C461" t="s">
        <v>861</v>
      </c>
      <c r="D461" t="s">
        <v>33</v>
      </c>
    </row>
    <row r="462" spans="1:8" x14ac:dyDescent="0.2">
      <c r="A462" t="s">
        <v>982</v>
      </c>
      <c r="B462">
        <v>11</v>
      </c>
      <c r="C462" t="s">
        <v>99</v>
      </c>
      <c r="D462">
        <v>642</v>
      </c>
      <c r="E462">
        <v>384</v>
      </c>
      <c r="F462">
        <v>10</v>
      </c>
      <c r="G462" t="s">
        <v>1455</v>
      </c>
      <c r="H462" t="s">
        <v>1456</v>
      </c>
    </row>
    <row r="463" spans="1:8" x14ac:dyDescent="0.2">
      <c r="A463" t="s">
        <v>1457</v>
      </c>
      <c r="B463">
        <v>8</v>
      </c>
      <c r="C463" t="s">
        <v>862</v>
      </c>
      <c r="D463" t="s">
        <v>33</v>
      </c>
    </row>
    <row r="464" spans="1:8" x14ac:dyDescent="0.2">
      <c r="A464" t="s">
        <v>982</v>
      </c>
      <c r="B464">
        <v>11</v>
      </c>
      <c r="C464" t="s">
        <v>99</v>
      </c>
      <c r="D464">
        <v>642</v>
      </c>
      <c r="E464">
        <v>384</v>
      </c>
      <c r="F464">
        <v>10</v>
      </c>
      <c r="G464" t="s">
        <v>1455</v>
      </c>
      <c r="H464" t="s">
        <v>1456</v>
      </c>
    </row>
    <row r="465" spans="1:11" x14ac:dyDescent="0.2">
      <c r="A465" t="s">
        <v>1457</v>
      </c>
      <c r="B465">
        <v>9</v>
      </c>
      <c r="C465" t="s">
        <v>863</v>
      </c>
      <c r="D465" t="s">
        <v>33</v>
      </c>
    </row>
    <row r="466" spans="1:11" x14ac:dyDescent="0.2">
      <c r="A466" t="s">
        <v>982</v>
      </c>
      <c r="B466">
        <v>11</v>
      </c>
      <c r="C466" t="s">
        <v>99</v>
      </c>
      <c r="D466">
        <v>642</v>
      </c>
      <c r="E466">
        <v>384</v>
      </c>
      <c r="F466">
        <v>10</v>
      </c>
      <c r="G466" t="s">
        <v>1455</v>
      </c>
      <c r="H466" t="s">
        <v>1456</v>
      </c>
    </row>
    <row r="467" spans="1:11" x14ac:dyDescent="0.2">
      <c r="A467" t="s">
        <v>1457</v>
      </c>
      <c r="B467">
        <v>10</v>
      </c>
      <c r="C467" t="s">
        <v>864</v>
      </c>
      <c r="D467" t="s">
        <v>33</v>
      </c>
    </row>
    <row r="468" spans="1:11" x14ac:dyDescent="0.2">
      <c r="A468" t="s">
        <v>982</v>
      </c>
      <c r="B468">
        <v>11</v>
      </c>
      <c r="C468" t="s">
        <v>99</v>
      </c>
      <c r="D468">
        <v>642</v>
      </c>
      <c r="E468">
        <v>384</v>
      </c>
      <c r="F468">
        <v>10</v>
      </c>
      <c r="G468" t="s">
        <v>1455</v>
      </c>
      <c r="H468" t="s">
        <v>1456</v>
      </c>
    </row>
    <row r="469" spans="1:11" x14ac:dyDescent="0.2">
      <c r="A469" t="s">
        <v>1457</v>
      </c>
      <c r="B469">
        <v>11</v>
      </c>
      <c r="C469" t="s">
        <v>865</v>
      </c>
      <c r="D469" t="s">
        <v>33</v>
      </c>
    </row>
    <row r="470" spans="1:11" x14ac:dyDescent="0.2">
      <c r="A470" t="s">
        <v>982</v>
      </c>
      <c r="B470">
        <v>11</v>
      </c>
      <c r="C470" t="s">
        <v>99</v>
      </c>
      <c r="D470">
        <v>642</v>
      </c>
      <c r="E470">
        <v>384</v>
      </c>
      <c r="F470">
        <v>10</v>
      </c>
      <c r="G470" t="s">
        <v>1455</v>
      </c>
      <c r="H470" t="s">
        <v>1456</v>
      </c>
    </row>
    <row r="471" spans="1:11" x14ac:dyDescent="0.2">
      <c r="A471" t="s">
        <v>1457</v>
      </c>
      <c r="B471">
        <v>12</v>
      </c>
      <c r="C471" t="s">
        <v>866</v>
      </c>
      <c r="D471" t="s">
        <v>33</v>
      </c>
    </row>
    <row r="472" spans="1:11" x14ac:dyDescent="0.2">
      <c r="A472" t="s">
        <v>982</v>
      </c>
      <c r="B472">
        <v>11</v>
      </c>
      <c r="C472" t="s">
        <v>99</v>
      </c>
      <c r="D472">
        <v>642</v>
      </c>
      <c r="E472">
        <v>384</v>
      </c>
      <c r="F472">
        <v>10</v>
      </c>
      <c r="G472" t="s">
        <v>1455</v>
      </c>
      <c r="H472" t="s">
        <v>1456</v>
      </c>
    </row>
    <row r="473" spans="1:11" x14ac:dyDescent="0.2">
      <c r="A473" t="s">
        <v>1457</v>
      </c>
      <c r="B473">
        <v>13</v>
      </c>
      <c r="C473" t="s">
        <v>1335</v>
      </c>
      <c r="D473" t="s">
        <v>1336</v>
      </c>
      <c r="E473" t="s">
        <v>33</v>
      </c>
    </row>
    <row r="474" spans="1:11" x14ac:dyDescent="0.2">
      <c r="A474" t="s">
        <v>982</v>
      </c>
      <c r="B474">
        <v>11</v>
      </c>
      <c r="C474" t="s">
        <v>99</v>
      </c>
      <c r="D474">
        <v>642</v>
      </c>
      <c r="E474">
        <v>384</v>
      </c>
      <c r="F474">
        <v>10</v>
      </c>
      <c r="G474" t="s">
        <v>1455</v>
      </c>
      <c r="H474" t="s">
        <v>1456</v>
      </c>
    </row>
    <row r="475" spans="1:11" x14ac:dyDescent="0.2">
      <c r="A475" t="s">
        <v>1457</v>
      </c>
      <c r="B475">
        <v>14</v>
      </c>
      <c r="C475" t="s">
        <v>1335</v>
      </c>
      <c r="D475" t="s">
        <v>1338</v>
      </c>
      <c r="E475" t="s">
        <v>33</v>
      </c>
    </row>
    <row r="476" spans="1:11" x14ac:dyDescent="0.2">
      <c r="A476" t="s">
        <v>982</v>
      </c>
      <c r="B476">
        <v>11</v>
      </c>
      <c r="C476" t="s">
        <v>99</v>
      </c>
      <c r="D476">
        <v>642</v>
      </c>
      <c r="E476">
        <v>384</v>
      </c>
      <c r="F476">
        <v>11</v>
      </c>
      <c r="G476" t="s">
        <v>1011</v>
      </c>
      <c r="H476" t="s">
        <v>1464</v>
      </c>
      <c r="I476">
        <v>1</v>
      </c>
      <c r="J476" t="s">
        <v>855</v>
      </c>
      <c r="K476" t="s">
        <v>33</v>
      </c>
    </row>
    <row r="477" spans="1:11" x14ac:dyDescent="0.2">
      <c r="A477" t="s">
        <v>982</v>
      </c>
      <c r="B477">
        <v>11</v>
      </c>
      <c r="C477" t="s">
        <v>99</v>
      </c>
      <c r="D477">
        <v>642</v>
      </c>
      <c r="E477">
        <v>384</v>
      </c>
      <c r="F477">
        <v>11</v>
      </c>
      <c r="G477" t="s">
        <v>1011</v>
      </c>
      <c r="H477" t="s">
        <v>1464</v>
      </c>
      <c r="I477">
        <v>2</v>
      </c>
      <c r="J477" t="s">
        <v>856</v>
      </c>
      <c r="K477" t="s">
        <v>33</v>
      </c>
    </row>
    <row r="478" spans="1:11" x14ac:dyDescent="0.2">
      <c r="A478" t="s">
        <v>982</v>
      </c>
      <c r="B478">
        <v>11</v>
      </c>
      <c r="C478" t="s">
        <v>99</v>
      </c>
      <c r="D478">
        <v>642</v>
      </c>
      <c r="E478">
        <v>384</v>
      </c>
      <c r="F478">
        <v>11</v>
      </c>
      <c r="G478" t="s">
        <v>1011</v>
      </c>
      <c r="H478" t="s">
        <v>1464</v>
      </c>
      <c r="I478">
        <v>3</v>
      </c>
      <c r="J478" t="s">
        <v>857</v>
      </c>
      <c r="K478" t="s">
        <v>33</v>
      </c>
    </row>
    <row r="479" spans="1:11" x14ac:dyDescent="0.2">
      <c r="A479" t="s">
        <v>982</v>
      </c>
      <c r="B479">
        <v>11</v>
      </c>
      <c r="C479" t="s">
        <v>99</v>
      </c>
      <c r="D479">
        <v>642</v>
      </c>
      <c r="E479">
        <v>384</v>
      </c>
      <c r="F479">
        <v>11</v>
      </c>
      <c r="G479" t="s">
        <v>1011</v>
      </c>
      <c r="H479" t="s">
        <v>1464</v>
      </c>
      <c r="I479">
        <v>4</v>
      </c>
      <c r="J479" t="s">
        <v>858</v>
      </c>
      <c r="K479" t="s">
        <v>33</v>
      </c>
    </row>
    <row r="480" spans="1:11" x14ac:dyDescent="0.2">
      <c r="A480" t="s">
        <v>982</v>
      </c>
      <c r="B480">
        <v>11</v>
      </c>
      <c r="C480" t="s">
        <v>99</v>
      </c>
      <c r="D480">
        <v>642</v>
      </c>
      <c r="E480">
        <v>384</v>
      </c>
      <c r="F480">
        <v>11</v>
      </c>
      <c r="G480" t="s">
        <v>1011</v>
      </c>
      <c r="H480" t="s">
        <v>1464</v>
      </c>
      <c r="I480">
        <v>5</v>
      </c>
      <c r="J480" t="s">
        <v>859</v>
      </c>
      <c r="K480" t="s">
        <v>1465</v>
      </c>
    </row>
    <row r="481" spans="1:12" x14ac:dyDescent="0.2">
      <c r="A481" t="s">
        <v>982</v>
      </c>
      <c r="B481">
        <v>11</v>
      </c>
      <c r="C481" t="s">
        <v>99</v>
      </c>
      <c r="D481">
        <v>642</v>
      </c>
      <c r="E481">
        <v>384</v>
      </c>
      <c r="F481">
        <v>11</v>
      </c>
      <c r="G481" t="s">
        <v>1011</v>
      </c>
      <c r="H481" t="s">
        <v>1464</v>
      </c>
      <c r="I481">
        <v>6</v>
      </c>
      <c r="J481" t="s">
        <v>860</v>
      </c>
      <c r="K481" t="s">
        <v>1466</v>
      </c>
    </row>
    <row r="482" spans="1:12" x14ac:dyDescent="0.2">
      <c r="A482" t="s">
        <v>982</v>
      </c>
      <c r="B482">
        <v>11</v>
      </c>
      <c r="C482" t="s">
        <v>99</v>
      </c>
      <c r="D482">
        <v>642</v>
      </c>
      <c r="E482">
        <v>384</v>
      </c>
      <c r="F482">
        <v>11</v>
      </c>
      <c r="G482" t="s">
        <v>1011</v>
      </c>
      <c r="H482" t="s">
        <v>1464</v>
      </c>
      <c r="I482">
        <v>7</v>
      </c>
      <c r="J482" t="s">
        <v>861</v>
      </c>
      <c r="K482" t="s">
        <v>33</v>
      </c>
    </row>
    <row r="483" spans="1:12" x14ac:dyDescent="0.2">
      <c r="A483" t="s">
        <v>982</v>
      </c>
      <c r="B483">
        <v>11</v>
      </c>
      <c r="C483" t="s">
        <v>99</v>
      </c>
      <c r="D483">
        <v>642</v>
      </c>
      <c r="E483">
        <v>384</v>
      </c>
      <c r="F483">
        <v>11</v>
      </c>
      <c r="G483" t="s">
        <v>1011</v>
      </c>
      <c r="H483" t="s">
        <v>1464</v>
      </c>
      <c r="I483">
        <v>8</v>
      </c>
      <c r="J483" t="s">
        <v>862</v>
      </c>
      <c r="K483" t="s">
        <v>33</v>
      </c>
    </row>
    <row r="484" spans="1:12" x14ac:dyDescent="0.2">
      <c r="A484" t="s">
        <v>982</v>
      </c>
      <c r="B484">
        <v>11</v>
      </c>
      <c r="C484" t="s">
        <v>99</v>
      </c>
      <c r="D484">
        <v>642</v>
      </c>
      <c r="E484">
        <v>384</v>
      </c>
      <c r="F484">
        <v>11</v>
      </c>
      <c r="G484" t="s">
        <v>1011</v>
      </c>
      <c r="H484" t="s">
        <v>1464</v>
      </c>
      <c r="I484">
        <v>9</v>
      </c>
      <c r="J484" t="s">
        <v>863</v>
      </c>
      <c r="K484" t="s">
        <v>33</v>
      </c>
    </row>
    <row r="485" spans="1:12" x14ac:dyDescent="0.2">
      <c r="A485" t="s">
        <v>982</v>
      </c>
      <c r="B485">
        <v>11</v>
      </c>
      <c r="C485" t="s">
        <v>99</v>
      </c>
      <c r="D485">
        <v>642</v>
      </c>
      <c r="E485">
        <v>384</v>
      </c>
      <c r="F485">
        <v>11</v>
      </c>
      <c r="G485" t="s">
        <v>1011</v>
      </c>
      <c r="H485" t="s">
        <v>1464</v>
      </c>
      <c r="I485">
        <v>10</v>
      </c>
      <c r="J485" t="s">
        <v>864</v>
      </c>
      <c r="K485" t="s">
        <v>33</v>
      </c>
    </row>
    <row r="486" spans="1:12" x14ac:dyDescent="0.2">
      <c r="A486" t="s">
        <v>982</v>
      </c>
      <c r="B486">
        <v>11</v>
      </c>
      <c r="C486" t="s">
        <v>99</v>
      </c>
      <c r="D486">
        <v>642</v>
      </c>
      <c r="E486">
        <v>384</v>
      </c>
      <c r="F486">
        <v>11</v>
      </c>
      <c r="G486" t="s">
        <v>1011</v>
      </c>
      <c r="H486" t="s">
        <v>1464</v>
      </c>
      <c r="I486">
        <v>11</v>
      </c>
      <c r="J486" t="s">
        <v>865</v>
      </c>
      <c r="K486" t="s">
        <v>1467</v>
      </c>
    </row>
    <row r="487" spans="1:12" x14ac:dyDescent="0.2">
      <c r="A487" t="s">
        <v>982</v>
      </c>
      <c r="B487">
        <v>11</v>
      </c>
      <c r="C487" t="s">
        <v>99</v>
      </c>
      <c r="D487">
        <v>642</v>
      </c>
      <c r="E487">
        <v>384</v>
      </c>
      <c r="F487">
        <v>11</v>
      </c>
      <c r="G487" t="s">
        <v>1011</v>
      </c>
      <c r="H487" t="s">
        <v>1464</v>
      </c>
      <c r="I487">
        <v>12</v>
      </c>
      <c r="J487" t="s">
        <v>866</v>
      </c>
      <c r="K487" t="s">
        <v>1468</v>
      </c>
    </row>
    <row r="488" spans="1:12" x14ac:dyDescent="0.2">
      <c r="A488" t="s">
        <v>982</v>
      </c>
      <c r="B488">
        <v>11</v>
      </c>
      <c r="C488" t="s">
        <v>99</v>
      </c>
      <c r="D488">
        <v>642</v>
      </c>
      <c r="E488">
        <v>384</v>
      </c>
      <c r="F488">
        <v>11</v>
      </c>
      <c r="G488" t="s">
        <v>1011</v>
      </c>
      <c r="H488" t="s">
        <v>1464</v>
      </c>
      <c r="I488">
        <v>13</v>
      </c>
      <c r="J488" t="s">
        <v>1335</v>
      </c>
      <c r="K488" t="s">
        <v>1336</v>
      </c>
      <c r="L488" t="s">
        <v>1469</v>
      </c>
    </row>
    <row r="489" spans="1:12" x14ac:dyDescent="0.2">
      <c r="A489" t="s">
        <v>982</v>
      </c>
      <c r="B489">
        <v>11</v>
      </c>
      <c r="C489" t="s">
        <v>99</v>
      </c>
      <c r="D489">
        <v>642</v>
      </c>
      <c r="E489">
        <v>384</v>
      </c>
      <c r="F489">
        <v>11</v>
      </c>
      <c r="G489" t="s">
        <v>1011</v>
      </c>
      <c r="H489" t="s">
        <v>1464</v>
      </c>
      <c r="I489">
        <v>14</v>
      </c>
      <c r="J489" t="s">
        <v>1335</v>
      </c>
      <c r="K489" t="s">
        <v>1338</v>
      </c>
      <c r="L489">
        <v>123163</v>
      </c>
    </row>
    <row r="490" spans="1:12" x14ac:dyDescent="0.2">
      <c r="A490" t="s">
        <v>982</v>
      </c>
      <c r="B490">
        <v>11</v>
      </c>
      <c r="C490" t="s">
        <v>99</v>
      </c>
      <c r="D490">
        <v>642</v>
      </c>
      <c r="E490">
        <v>384</v>
      </c>
      <c r="F490">
        <v>12</v>
      </c>
      <c r="G490" t="s">
        <v>1011</v>
      </c>
      <c r="H490" t="s">
        <v>1470</v>
      </c>
      <c r="I490">
        <v>1</v>
      </c>
      <c r="J490" t="s">
        <v>855</v>
      </c>
      <c r="K490" t="s">
        <v>1471</v>
      </c>
    </row>
    <row r="491" spans="1:12" x14ac:dyDescent="0.2">
      <c r="A491" t="s">
        <v>982</v>
      </c>
      <c r="B491">
        <v>11</v>
      </c>
      <c r="C491" t="s">
        <v>99</v>
      </c>
      <c r="D491">
        <v>642</v>
      </c>
      <c r="E491">
        <v>384</v>
      </c>
      <c r="F491">
        <v>12</v>
      </c>
      <c r="G491" t="s">
        <v>1011</v>
      </c>
      <c r="H491" t="s">
        <v>1470</v>
      </c>
      <c r="I491">
        <v>2</v>
      </c>
      <c r="J491" t="s">
        <v>856</v>
      </c>
      <c r="K491" t="s">
        <v>1472</v>
      </c>
    </row>
    <row r="492" spans="1:12" x14ac:dyDescent="0.2">
      <c r="A492" t="s">
        <v>982</v>
      </c>
      <c r="B492">
        <v>11</v>
      </c>
      <c r="C492" t="s">
        <v>99</v>
      </c>
      <c r="D492">
        <v>642</v>
      </c>
      <c r="E492">
        <v>384</v>
      </c>
      <c r="F492">
        <v>12</v>
      </c>
      <c r="G492" t="s">
        <v>1011</v>
      </c>
      <c r="H492" t="s">
        <v>1470</v>
      </c>
      <c r="I492">
        <v>3</v>
      </c>
      <c r="J492" t="s">
        <v>857</v>
      </c>
      <c r="K492" t="s">
        <v>1473</v>
      </c>
    </row>
    <row r="493" spans="1:12" x14ac:dyDescent="0.2">
      <c r="A493" t="s">
        <v>982</v>
      </c>
      <c r="B493">
        <v>11</v>
      </c>
      <c r="C493" t="s">
        <v>99</v>
      </c>
      <c r="D493">
        <v>642</v>
      </c>
      <c r="E493">
        <v>384</v>
      </c>
      <c r="F493">
        <v>12</v>
      </c>
      <c r="G493" t="s">
        <v>1011</v>
      </c>
      <c r="H493" t="s">
        <v>1470</v>
      </c>
      <c r="I493">
        <v>4</v>
      </c>
      <c r="J493" t="s">
        <v>858</v>
      </c>
      <c r="K493" t="s">
        <v>1474</v>
      </c>
    </row>
    <row r="494" spans="1:12" x14ac:dyDescent="0.2">
      <c r="A494" t="s">
        <v>982</v>
      </c>
      <c r="B494">
        <v>11</v>
      </c>
      <c r="C494" t="s">
        <v>99</v>
      </c>
      <c r="D494">
        <v>642</v>
      </c>
      <c r="E494">
        <v>384</v>
      </c>
      <c r="F494">
        <v>12</v>
      </c>
      <c r="G494" t="s">
        <v>1011</v>
      </c>
      <c r="H494" t="s">
        <v>1470</v>
      </c>
      <c r="I494">
        <v>5</v>
      </c>
      <c r="J494" t="s">
        <v>859</v>
      </c>
      <c r="K494" t="s">
        <v>1475</v>
      </c>
    </row>
    <row r="495" spans="1:12" x14ac:dyDescent="0.2">
      <c r="A495" t="s">
        <v>982</v>
      </c>
      <c r="B495">
        <v>11</v>
      </c>
      <c r="C495" t="s">
        <v>99</v>
      </c>
      <c r="D495">
        <v>642</v>
      </c>
      <c r="E495">
        <v>384</v>
      </c>
      <c r="F495">
        <v>12</v>
      </c>
      <c r="G495" t="s">
        <v>1011</v>
      </c>
      <c r="H495" t="s">
        <v>1470</v>
      </c>
      <c r="I495">
        <v>6</v>
      </c>
      <c r="J495" t="s">
        <v>860</v>
      </c>
      <c r="K495" t="s">
        <v>1476</v>
      </c>
    </row>
    <row r="496" spans="1:12" x14ac:dyDescent="0.2">
      <c r="A496" t="s">
        <v>982</v>
      </c>
      <c r="B496">
        <v>11</v>
      </c>
      <c r="C496" t="s">
        <v>99</v>
      </c>
      <c r="D496">
        <v>642</v>
      </c>
      <c r="E496">
        <v>384</v>
      </c>
      <c r="F496">
        <v>12</v>
      </c>
      <c r="G496" t="s">
        <v>1011</v>
      </c>
      <c r="H496" t="s">
        <v>1470</v>
      </c>
      <c r="I496">
        <v>7</v>
      </c>
      <c r="J496" t="s">
        <v>861</v>
      </c>
      <c r="K496" t="s">
        <v>1477</v>
      </c>
    </row>
    <row r="497" spans="1:12" x14ac:dyDescent="0.2">
      <c r="A497" t="s">
        <v>982</v>
      </c>
      <c r="B497">
        <v>11</v>
      </c>
      <c r="C497" t="s">
        <v>99</v>
      </c>
      <c r="D497">
        <v>642</v>
      </c>
      <c r="E497">
        <v>384</v>
      </c>
      <c r="F497">
        <v>12</v>
      </c>
      <c r="G497" t="s">
        <v>1011</v>
      </c>
      <c r="H497" t="s">
        <v>1470</v>
      </c>
      <c r="I497">
        <v>8</v>
      </c>
      <c r="J497" t="s">
        <v>862</v>
      </c>
      <c r="K497" t="s">
        <v>1478</v>
      </c>
    </row>
    <row r="498" spans="1:12" x14ac:dyDescent="0.2">
      <c r="A498" t="s">
        <v>982</v>
      </c>
      <c r="B498">
        <v>11</v>
      </c>
      <c r="C498" t="s">
        <v>99</v>
      </c>
      <c r="D498">
        <v>642</v>
      </c>
      <c r="E498">
        <v>384</v>
      </c>
      <c r="F498">
        <v>12</v>
      </c>
      <c r="G498" t="s">
        <v>1011</v>
      </c>
      <c r="H498" t="s">
        <v>1470</v>
      </c>
      <c r="I498">
        <v>9</v>
      </c>
      <c r="J498" t="s">
        <v>863</v>
      </c>
      <c r="K498" t="s">
        <v>1479</v>
      </c>
    </row>
    <row r="499" spans="1:12" x14ac:dyDescent="0.2">
      <c r="A499" t="s">
        <v>982</v>
      </c>
      <c r="B499">
        <v>11</v>
      </c>
      <c r="C499" t="s">
        <v>99</v>
      </c>
      <c r="D499">
        <v>642</v>
      </c>
      <c r="E499">
        <v>384</v>
      </c>
      <c r="F499">
        <v>12</v>
      </c>
      <c r="G499" t="s">
        <v>1011</v>
      </c>
      <c r="H499" t="s">
        <v>1470</v>
      </c>
      <c r="I499">
        <v>10</v>
      </c>
      <c r="J499" t="s">
        <v>864</v>
      </c>
      <c r="K499" t="s">
        <v>1480</v>
      </c>
    </row>
    <row r="500" spans="1:12" x14ac:dyDescent="0.2">
      <c r="A500" t="s">
        <v>982</v>
      </c>
      <c r="B500">
        <v>11</v>
      </c>
      <c r="C500" t="s">
        <v>99</v>
      </c>
      <c r="D500">
        <v>642</v>
      </c>
      <c r="E500">
        <v>384</v>
      </c>
      <c r="F500">
        <v>12</v>
      </c>
      <c r="G500" t="s">
        <v>1011</v>
      </c>
      <c r="H500" t="s">
        <v>1470</v>
      </c>
      <c r="I500">
        <v>11</v>
      </c>
      <c r="J500" t="s">
        <v>865</v>
      </c>
      <c r="K500" t="s">
        <v>1481</v>
      </c>
    </row>
    <row r="501" spans="1:12" x14ac:dyDescent="0.2">
      <c r="A501" t="s">
        <v>982</v>
      </c>
      <c r="B501">
        <v>11</v>
      </c>
      <c r="C501" t="s">
        <v>99</v>
      </c>
      <c r="D501">
        <v>642</v>
      </c>
      <c r="E501">
        <v>384</v>
      </c>
      <c r="F501">
        <v>12</v>
      </c>
      <c r="G501" t="s">
        <v>1011</v>
      </c>
      <c r="H501" t="s">
        <v>1470</v>
      </c>
      <c r="I501">
        <v>12</v>
      </c>
      <c r="J501" t="s">
        <v>866</v>
      </c>
      <c r="K501" t="s">
        <v>1482</v>
      </c>
    </row>
    <row r="502" spans="1:12" x14ac:dyDescent="0.2">
      <c r="A502" t="s">
        <v>982</v>
      </c>
      <c r="B502">
        <v>11</v>
      </c>
      <c r="C502" t="s">
        <v>99</v>
      </c>
      <c r="D502">
        <v>642</v>
      </c>
      <c r="E502">
        <v>384</v>
      </c>
      <c r="F502">
        <v>12</v>
      </c>
      <c r="G502" t="s">
        <v>1011</v>
      </c>
      <c r="H502" t="s">
        <v>1470</v>
      </c>
      <c r="I502">
        <v>13</v>
      </c>
      <c r="J502" t="s">
        <v>1335</v>
      </c>
      <c r="K502" t="s">
        <v>1336</v>
      </c>
      <c r="L502">
        <v>1441</v>
      </c>
    </row>
    <row r="503" spans="1:12" x14ac:dyDescent="0.2">
      <c r="A503" t="s">
        <v>982</v>
      </c>
      <c r="B503">
        <v>11</v>
      </c>
      <c r="C503" t="s">
        <v>99</v>
      </c>
      <c r="D503">
        <v>642</v>
      </c>
      <c r="E503">
        <v>384</v>
      </c>
      <c r="F503">
        <v>12</v>
      </c>
      <c r="G503" t="s">
        <v>1011</v>
      </c>
      <c r="H503" t="s">
        <v>1470</v>
      </c>
      <c r="I503">
        <v>14</v>
      </c>
      <c r="J503" t="s">
        <v>1335</v>
      </c>
      <c r="K503" t="s">
        <v>1338</v>
      </c>
      <c r="L503" t="s">
        <v>1483</v>
      </c>
    </row>
    <row r="504" spans="1:12" x14ac:dyDescent="0.2">
      <c r="A504" t="s">
        <v>982</v>
      </c>
      <c r="B504">
        <v>11</v>
      </c>
      <c r="C504" t="s">
        <v>99</v>
      </c>
      <c r="D504">
        <v>642</v>
      </c>
      <c r="E504">
        <v>384</v>
      </c>
      <c r="F504">
        <v>13</v>
      </c>
      <c r="G504" t="s">
        <v>4</v>
      </c>
      <c r="H504">
        <v>1</v>
      </c>
      <c r="I504" t="s">
        <v>855</v>
      </c>
      <c r="J504" t="s">
        <v>1484</v>
      </c>
    </row>
    <row r="505" spans="1:12" x14ac:dyDescent="0.2">
      <c r="A505" t="s">
        <v>982</v>
      </c>
      <c r="B505">
        <v>11</v>
      </c>
      <c r="C505" t="s">
        <v>99</v>
      </c>
      <c r="D505">
        <v>642</v>
      </c>
      <c r="E505">
        <v>384</v>
      </c>
      <c r="F505">
        <v>13</v>
      </c>
      <c r="G505" t="s">
        <v>4</v>
      </c>
      <c r="H505">
        <v>2</v>
      </c>
      <c r="I505" t="s">
        <v>856</v>
      </c>
      <c r="J505" t="s">
        <v>1485</v>
      </c>
    </row>
    <row r="506" spans="1:12" x14ac:dyDescent="0.2">
      <c r="A506" t="s">
        <v>982</v>
      </c>
      <c r="B506">
        <v>11</v>
      </c>
      <c r="C506" t="s">
        <v>99</v>
      </c>
      <c r="D506">
        <v>642</v>
      </c>
      <c r="E506">
        <v>384</v>
      </c>
      <c r="F506">
        <v>13</v>
      </c>
      <c r="G506" t="s">
        <v>4</v>
      </c>
      <c r="H506">
        <v>3</v>
      </c>
      <c r="I506" t="s">
        <v>857</v>
      </c>
      <c r="J506" t="s">
        <v>1486</v>
      </c>
    </row>
    <row r="507" spans="1:12" x14ac:dyDescent="0.2">
      <c r="A507" t="s">
        <v>982</v>
      </c>
      <c r="B507">
        <v>11</v>
      </c>
      <c r="C507" t="s">
        <v>99</v>
      </c>
      <c r="D507">
        <v>642</v>
      </c>
      <c r="E507">
        <v>384</v>
      </c>
      <c r="F507">
        <v>13</v>
      </c>
      <c r="G507" t="s">
        <v>4</v>
      </c>
      <c r="H507">
        <v>4</v>
      </c>
      <c r="I507" t="s">
        <v>858</v>
      </c>
      <c r="J507" t="s">
        <v>1487</v>
      </c>
    </row>
    <row r="508" spans="1:12" x14ac:dyDescent="0.2">
      <c r="A508" t="s">
        <v>982</v>
      </c>
      <c r="B508">
        <v>11</v>
      </c>
      <c r="C508" t="s">
        <v>99</v>
      </c>
      <c r="D508">
        <v>642</v>
      </c>
      <c r="E508">
        <v>384</v>
      </c>
      <c r="F508">
        <v>13</v>
      </c>
      <c r="G508" t="s">
        <v>4</v>
      </c>
      <c r="H508">
        <v>5</v>
      </c>
      <c r="I508" t="s">
        <v>859</v>
      </c>
      <c r="J508" t="s">
        <v>1488</v>
      </c>
    </row>
    <row r="509" spans="1:12" x14ac:dyDescent="0.2">
      <c r="A509" t="s">
        <v>982</v>
      </c>
      <c r="B509">
        <v>11</v>
      </c>
      <c r="C509" t="s">
        <v>99</v>
      </c>
      <c r="D509">
        <v>642</v>
      </c>
      <c r="E509">
        <v>384</v>
      </c>
      <c r="F509">
        <v>13</v>
      </c>
      <c r="G509" t="s">
        <v>4</v>
      </c>
      <c r="H509">
        <v>6</v>
      </c>
      <c r="I509" t="s">
        <v>860</v>
      </c>
      <c r="J509" t="s">
        <v>1489</v>
      </c>
    </row>
    <row r="510" spans="1:12" x14ac:dyDescent="0.2">
      <c r="A510" t="s">
        <v>982</v>
      </c>
      <c r="B510">
        <v>11</v>
      </c>
      <c r="C510" t="s">
        <v>99</v>
      </c>
      <c r="D510">
        <v>642</v>
      </c>
      <c r="E510">
        <v>384</v>
      </c>
      <c r="F510">
        <v>13</v>
      </c>
      <c r="G510" t="s">
        <v>4</v>
      </c>
      <c r="H510">
        <v>7</v>
      </c>
      <c r="I510" t="s">
        <v>861</v>
      </c>
      <c r="J510" t="s">
        <v>1490</v>
      </c>
    </row>
    <row r="511" spans="1:12" x14ac:dyDescent="0.2">
      <c r="A511" t="s">
        <v>982</v>
      </c>
      <c r="B511">
        <v>11</v>
      </c>
      <c r="C511" t="s">
        <v>99</v>
      </c>
      <c r="D511">
        <v>642</v>
      </c>
      <c r="E511">
        <v>384</v>
      </c>
      <c r="F511">
        <v>13</v>
      </c>
      <c r="G511" t="s">
        <v>4</v>
      </c>
      <c r="H511">
        <v>8</v>
      </c>
      <c r="I511" t="s">
        <v>862</v>
      </c>
      <c r="J511" t="s">
        <v>1491</v>
      </c>
    </row>
    <row r="512" spans="1:12" x14ac:dyDescent="0.2">
      <c r="A512" t="s">
        <v>982</v>
      </c>
      <c r="B512">
        <v>11</v>
      </c>
      <c r="C512" t="s">
        <v>99</v>
      </c>
      <c r="D512">
        <v>642</v>
      </c>
      <c r="E512">
        <v>384</v>
      </c>
      <c r="F512">
        <v>13</v>
      </c>
      <c r="G512" t="s">
        <v>4</v>
      </c>
      <c r="H512">
        <v>9</v>
      </c>
      <c r="I512" t="s">
        <v>863</v>
      </c>
      <c r="J512" t="s">
        <v>1492</v>
      </c>
    </row>
    <row r="513" spans="1:12" x14ac:dyDescent="0.2">
      <c r="A513" t="s">
        <v>982</v>
      </c>
      <c r="B513">
        <v>11</v>
      </c>
      <c r="C513" t="s">
        <v>99</v>
      </c>
      <c r="D513">
        <v>642</v>
      </c>
      <c r="E513">
        <v>384</v>
      </c>
      <c r="F513">
        <v>13</v>
      </c>
      <c r="G513" t="s">
        <v>4</v>
      </c>
      <c r="H513">
        <v>10</v>
      </c>
      <c r="I513" t="s">
        <v>864</v>
      </c>
      <c r="J513" t="s">
        <v>1493</v>
      </c>
    </row>
    <row r="514" spans="1:12" x14ac:dyDescent="0.2">
      <c r="A514" t="s">
        <v>982</v>
      </c>
      <c r="B514">
        <v>11</v>
      </c>
      <c r="C514" t="s">
        <v>99</v>
      </c>
      <c r="D514">
        <v>642</v>
      </c>
      <c r="E514">
        <v>384</v>
      </c>
      <c r="F514">
        <v>13</v>
      </c>
      <c r="G514" t="s">
        <v>4</v>
      </c>
      <c r="H514">
        <v>11</v>
      </c>
      <c r="I514" t="s">
        <v>865</v>
      </c>
      <c r="J514" t="s">
        <v>1494</v>
      </c>
    </row>
    <row r="515" spans="1:12" x14ac:dyDescent="0.2">
      <c r="A515" t="s">
        <v>982</v>
      </c>
      <c r="B515">
        <v>11</v>
      </c>
      <c r="C515" t="s">
        <v>99</v>
      </c>
      <c r="D515">
        <v>642</v>
      </c>
      <c r="E515">
        <v>384</v>
      </c>
      <c r="F515">
        <v>13</v>
      </c>
      <c r="G515" t="s">
        <v>4</v>
      </c>
      <c r="H515">
        <v>12</v>
      </c>
      <c r="I515" t="s">
        <v>866</v>
      </c>
      <c r="J515" t="s">
        <v>1495</v>
      </c>
    </row>
    <row r="516" spans="1:12" x14ac:dyDescent="0.2">
      <c r="A516" t="s">
        <v>982</v>
      </c>
      <c r="B516">
        <v>11</v>
      </c>
      <c r="C516" t="s">
        <v>99</v>
      </c>
      <c r="D516">
        <v>642</v>
      </c>
      <c r="E516">
        <v>384</v>
      </c>
      <c r="F516">
        <v>13</v>
      </c>
      <c r="G516" t="s">
        <v>4</v>
      </c>
      <c r="H516">
        <v>13</v>
      </c>
      <c r="I516" t="s">
        <v>1335</v>
      </c>
      <c r="J516" t="s">
        <v>1336</v>
      </c>
      <c r="K516" t="s">
        <v>1496</v>
      </c>
    </row>
    <row r="517" spans="1:12" x14ac:dyDescent="0.2">
      <c r="A517" t="s">
        <v>982</v>
      </c>
      <c r="B517">
        <v>11</v>
      </c>
      <c r="C517" t="s">
        <v>99</v>
      </c>
      <c r="D517">
        <v>642</v>
      </c>
      <c r="E517">
        <v>384</v>
      </c>
      <c r="F517">
        <v>13</v>
      </c>
      <c r="G517" t="s">
        <v>4</v>
      </c>
      <c r="H517">
        <v>14</v>
      </c>
      <c r="I517" t="s">
        <v>1335</v>
      </c>
      <c r="J517" t="s">
        <v>1338</v>
      </c>
      <c r="K517" t="s">
        <v>1497</v>
      </c>
    </row>
    <row r="518" spans="1:12" x14ac:dyDescent="0.2">
      <c r="A518" t="s">
        <v>982</v>
      </c>
      <c r="B518">
        <v>11</v>
      </c>
      <c r="C518" t="s">
        <v>99</v>
      </c>
      <c r="D518">
        <v>642</v>
      </c>
      <c r="E518">
        <v>384</v>
      </c>
      <c r="F518">
        <v>14</v>
      </c>
      <c r="G518" t="s">
        <v>1498</v>
      </c>
      <c r="H518" t="s">
        <v>1217</v>
      </c>
      <c r="I518" t="s">
        <v>1069</v>
      </c>
      <c r="J518">
        <v>1</v>
      </c>
      <c r="K518" t="s">
        <v>855</v>
      </c>
      <c r="L518" t="s">
        <v>1499</v>
      </c>
    </row>
    <row r="519" spans="1:12" x14ac:dyDescent="0.2">
      <c r="A519" t="s">
        <v>982</v>
      </c>
      <c r="B519">
        <v>11</v>
      </c>
      <c r="C519" t="s">
        <v>99</v>
      </c>
      <c r="D519">
        <v>642</v>
      </c>
      <c r="E519">
        <v>384</v>
      </c>
      <c r="F519">
        <v>14</v>
      </c>
      <c r="G519" t="s">
        <v>1498</v>
      </c>
      <c r="H519" t="s">
        <v>1217</v>
      </c>
      <c r="I519" t="s">
        <v>1069</v>
      </c>
      <c r="J519">
        <v>2</v>
      </c>
      <c r="K519" t="s">
        <v>856</v>
      </c>
      <c r="L519" t="s">
        <v>1500</v>
      </c>
    </row>
    <row r="520" spans="1:12" x14ac:dyDescent="0.2">
      <c r="A520" t="s">
        <v>982</v>
      </c>
      <c r="B520">
        <v>11</v>
      </c>
      <c r="C520" t="s">
        <v>99</v>
      </c>
      <c r="D520">
        <v>642</v>
      </c>
      <c r="E520">
        <v>384</v>
      </c>
      <c r="F520">
        <v>14</v>
      </c>
      <c r="G520" t="s">
        <v>1498</v>
      </c>
      <c r="H520" t="s">
        <v>1217</v>
      </c>
      <c r="I520" t="s">
        <v>1069</v>
      </c>
      <c r="J520">
        <v>3</v>
      </c>
      <c r="K520" t="s">
        <v>857</v>
      </c>
      <c r="L520" t="s">
        <v>1501</v>
      </c>
    </row>
    <row r="521" spans="1:12" x14ac:dyDescent="0.2">
      <c r="A521" t="s">
        <v>982</v>
      </c>
      <c r="B521">
        <v>11</v>
      </c>
      <c r="C521" t="s">
        <v>99</v>
      </c>
      <c r="D521">
        <v>642</v>
      </c>
      <c r="E521">
        <v>384</v>
      </c>
      <c r="F521">
        <v>14</v>
      </c>
      <c r="G521" t="s">
        <v>1498</v>
      </c>
      <c r="H521" t="s">
        <v>1217</v>
      </c>
      <c r="I521" t="s">
        <v>1069</v>
      </c>
      <c r="J521">
        <v>4</v>
      </c>
      <c r="K521" t="s">
        <v>858</v>
      </c>
      <c r="L521" t="s">
        <v>1502</v>
      </c>
    </row>
    <row r="522" spans="1:12" x14ac:dyDescent="0.2">
      <c r="A522" t="s">
        <v>982</v>
      </c>
      <c r="B522">
        <v>11</v>
      </c>
      <c r="C522" t="s">
        <v>99</v>
      </c>
      <c r="D522">
        <v>642</v>
      </c>
      <c r="E522">
        <v>384</v>
      </c>
      <c r="F522">
        <v>14</v>
      </c>
      <c r="G522" t="s">
        <v>1498</v>
      </c>
      <c r="H522" t="s">
        <v>1217</v>
      </c>
      <c r="I522" t="s">
        <v>1069</v>
      </c>
      <c r="J522">
        <v>5</v>
      </c>
      <c r="K522" t="s">
        <v>859</v>
      </c>
      <c r="L522" t="s">
        <v>1503</v>
      </c>
    </row>
    <row r="523" spans="1:12" x14ac:dyDescent="0.2">
      <c r="A523" t="s">
        <v>982</v>
      </c>
      <c r="B523">
        <v>11</v>
      </c>
      <c r="C523" t="s">
        <v>99</v>
      </c>
      <c r="D523">
        <v>642</v>
      </c>
      <c r="E523">
        <v>384</v>
      </c>
      <c r="F523">
        <v>14</v>
      </c>
      <c r="G523" t="s">
        <v>1498</v>
      </c>
      <c r="H523" t="s">
        <v>1217</v>
      </c>
      <c r="I523" t="s">
        <v>1069</v>
      </c>
      <c r="J523">
        <v>6</v>
      </c>
      <c r="K523" t="s">
        <v>860</v>
      </c>
      <c r="L523" t="s">
        <v>1504</v>
      </c>
    </row>
    <row r="524" spans="1:12" x14ac:dyDescent="0.2">
      <c r="A524" t="s">
        <v>982</v>
      </c>
      <c r="B524">
        <v>11</v>
      </c>
      <c r="C524" t="s">
        <v>99</v>
      </c>
      <c r="D524">
        <v>642</v>
      </c>
      <c r="E524">
        <v>384</v>
      </c>
      <c r="F524">
        <v>14</v>
      </c>
      <c r="G524" t="s">
        <v>1498</v>
      </c>
      <c r="H524" t="s">
        <v>1217</v>
      </c>
      <c r="I524" t="s">
        <v>1069</v>
      </c>
      <c r="J524">
        <v>7</v>
      </c>
      <c r="K524" t="s">
        <v>861</v>
      </c>
      <c r="L524" t="s">
        <v>1505</v>
      </c>
    </row>
    <row r="525" spans="1:12" x14ac:dyDescent="0.2">
      <c r="A525" t="s">
        <v>982</v>
      </c>
      <c r="B525">
        <v>11</v>
      </c>
      <c r="C525" t="s">
        <v>99</v>
      </c>
      <c r="D525">
        <v>642</v>
      </c>
      <c r="E525">
        <v>384</v>
      </c>
      <c r="F525">
        <v>14</v>
      </c>
      <c r="G525" t="s">
        <v>1498</v>
      </c>
      <c r="H525" t="s">
        <v>1217</v>
      </c>
      <c r="I525" t="s">
        <v>1069</v>
      </c>
      <c r="J525">
        <v>8</v>
      </c>
      <c r="K525" t="s">
        <v>862</v>
      </c>
      <c r="L525" t="s">
        <v>1506</v>
      </c>
    </row>
    <row r="526" spans="1:12" x14ac:dyDescent="0.2">
      <c r="A526" t="s">
        <v>982</v>
      </c>
      <c r="B526">
        <v>11</v>
      </c>
      <c r="C526" t="s">
        <v>99</v>
      </c>
      <c r="D526">
        <v>642</v>
      </c>
      <c r="E526">
        <v>384</v>
      </c>
      <c r="F526">
        <v>14</v>
      </c>
      <c r="G526" t="s">
        <v>1498</v>
      </c>
      <c r="H526" t="s">
        <v>1217</v>
      </c>
      <c r="I526" t="s">
        <v>1069</v>
      </c>
      <c r="J526">
        <v>9</v>
      </c>
      <c r="K526" t="s">
        <v>863</v>
      </c>
      <c r="L526" t="s">
        <v>1507</v>
      </c>
    </row>
    <row r="527" spans="1:12" x14ac:dyDescent="0.2">
      <c r="A527" t="s">
        <v>982</v>
      </c>
      <c r="B527">
        <v>11</v>
      </c>
      <c r="C527" t="s">
        <v>99</v>
      </c>
      <c r="D527">
        <v>642</v>
      </c>
      <c r="E527">
        <v>384</v>
      </c>
      <c r="F527">
        <v>14</v>
      </c>
      <c r="G527" t="s">
        <v>1498</v>
      </c>
      <c r="H527" t="s">
        <v>1217</v>
      </c>
      <c r="I527" t="s">
        <v>1069</v>
      </c>
      <c r="J527">
        <v>10</v>
      </c>
      <c r="K527" t="s">
        <v>864</v>
      </c>
      <c r="L527" t="s">
        <v>1508</v>
      </c>
    </row>
    <row r="528" spans="1:12" x14ac:dyDescent="0.2">
      <c r="A528" t="s">
        <v>982</v>
      </c>
      <c r="B528">
        <v>11</v>
      </c>
      <c r="C528" t="s">
        <v>99</v>
      </c>
      <c r="D528">
        <v>642</v>
      </c>
      <c r="E528">
        <v>384</v>
      </c>
      <c r="F528">
        <v>14</v>
      </c>
      <c r="G528" t="s">
        <v>1498</v>
      </c>
      <c r="H528" t="s">
        <v>1217</v>
      </c>
      <c r="I528" t="s">
        <v>1069</v>
      </c>
      <c r="J528">
        <v>11</v>
      </c>
      <c r="K528" t="s">
        <v>865</v>
      </c>
      <c r="L528" t="s">
        <v>1509</v>
      </c>
    </row>
    <row r="529" spans="1:14" x14ac:dyDescent="0.2">
      <c r="A529" t="s">
        <v>982</v>
      </c>
      <c r="B529">
        <v>11</v>
      </c>
      <c r="C529" t="s">
        <v>99</v>
      </c>
      <c r="D529">
        <v>642</v>
      </c>
      <c r="E529">
        <v>384</v>
      </c>
      <c r="F529">
        <v>14</v>
      </c>
      <c r="G529" t="s">
        <v>1498</v>
      </c>
      <c r="H529" t="s">
        <v>1217</v>
      </c>
      <c r="I529" t="s">
        <v>1069</v>
      </c>
      <c r="J529">
        <v>12</v>
      </c>
      <c r="K529" t="s">
        <v>866</v>
      </c>
      <c r="L529" t="s">
        <v>1510</v>
      </c>
    </row>
    <row r="530" spans="1:14" x14ac:dyDescent="0.2">
      <c r="A530" t="s">
        <v>982</v>
      </c>
      <c r="B530">
        <v>11</v>
      </c>
      <c r="C530" t="s">
        <v>99</v>
      </c>
      <c r="D530">
        <v>642</v>
      </c>
      <c r="E530">
        <v>384</v>
      </c>
      <c r="F530">
        <v>14</v>
      </c>
      <c r="G530" t="s">
        <v>1498</v>
      </c>
      <c r="H530" t="s">
        <v>1217</v>
      </c>
      <c r="I530" t="s">
        <v>1069</v>
      </c>
      <c r="J530">
        <v>13</v>
      </c>
      <c r="K530" t="s">
        <v>1335</v>
      </c>
      <c r="L530" t="s">
        <v>1336</v>
      </c>
      <c r="M530" t="s">
        <v>1511</v>
      </c>
    </row>
    <row r="531" spans="1:14" x14ac:dyDescent="0.2">
      <c r="A531" t="s">
        <v>982</v>
      </c>
      <c r="B531">
        <v>11</v>
      </c>
      <c r="C531" t="s">
        <v>99</v>
      </c>
      <c r="D531">
        <v>642</v>
      </c>
      <c r="E531">
        <v>384</v>
      </c>
      <c r="F531">
        <v>14</v>
      </c>
      <c r="G531" t="s">
        <v>1498</v>
      </c>
      <c r="H531" t="s">
        <v>1217</v>
      </c>
      <c r="I531" t="s">
        <v>1069</v>
      </c>
      <c r="J531">
        <v>14</v>
      </c>
      <c r="K531" t="s">
        <v>1335</v>
      </c>
      <c r="L531" t="s">
        <v>1338</v>
      </c>
      <c r="M531" t="s">
        <v>1512</v>
      </c>
    </row>
    <row r="532" spans="1:14" x14ac:dyDescent="0.2">
      <c r="A532" t="s">
        <v>982</v>
      </c>
      <c r="B532">
        <v>11</v>
      </c>
      <c r="C532" t="s">
        <v>99</v>
      </c>
      <c r="D532">
        <v>642</v>
      </c>
      <c r="E532">
        <v>384</v>
      </c>
      <c r="F532">
        <v>15</v>
      </c>
      <c r="G532" t="s">
        <v>1513</v>
      </c>
      <c r="H532" t="s">
        <v>1075</v>
      </c>
      <c r="I532" t="s">
        <v>1076</v>
      </c>
      <c r="J532" t="s">
        <v>1077</v>
      </c>
      <c r="K532">
        <v>1</v>
      </c>
      <c r="L532" t="s">
        <v>855</v>
      </c>
      <c r="M532" t="s">
        <v>1514</v>
      </c>
    </row>
    <row r="533" spans="1:14" x14ac:dyDescent="0.2">
      <c r="A533" t="s">
        <v>982</v>
      </c>
      <c r="B533">
        <v>11</v>
      </c>
      <c r="C533" t="s">
        <v>99</v>
      </c>
      <c r="D533">
        <v>642</v>
      </c>
      <c r="E533">
        <v>384</v>
      </c>
      <c r="F533">
        <v>15</v>
      </c>
      <c r="G533" t="s">
        <v>1513</v>
      </c>
      <c r="H533" t="s">
        <v>1075</v>
      </c>
      <c r="I533" t="s">
        <v>1076</v>
      </c>
      <c r="J533" t="s">
        <v>1077</v>
      </c>
      <c r="K533">
        <v>2</v>
      </c>
      <c r="L533" t="s">
        <v>856</v>
      </c>
      <c r="M533" t="s">
        <v>1515</v>
      </c>
    </row>
    <row r="534" spans="1:14" x14ac:dyDescent="0.2">
      <c r="A534" t="s">
        <v>982</v>
      </c>
      <c r="B534">
        <v>11</v>
      </c>
      <c r="C534" t="s">
        <v>99</v>
      </c>
      <c r="D534">
        <v>642</v>
      </c>
      <c r="E534">
        <v>384</v>
      </c>
      <c r="F534">
        <v>15</v>
      </c>
      <c r="G534" t="s">
        <v>1513</v>
      </c>
      <c r="H534" t="s">
        <v>1075</v>
      </c>
      <c r="I534" t="s">
        <v>1076</v>
      </c>
      <c r="J534" t="s">
        <v>1077</v>
      </c>
      <c r="K534">
        <v>3</v>
      </c>
      <c r="L534" t="s">
        <v>857</v>
      </c>
      <c r="M534" t="s">
        <v>1516</v>
      </c>
    </row>
    <row r="535" spans="1:14" x14ac:dyDescent="0.2">
      <c r="A535" t="s">
        <v>982</v>
      </c>
      <c r="B535">
        <v>11</v>
      </c>
      <c r="C535" t="s">
        <v>99</v>
      </c>
      <c r="D535">
        <v>642</v>
      </c>
      <c r="E535">
        <v>384</v>
      </c>
      <c r="F535">
        <v>15</v>
      </c>
      <c r="G535" t="s">
        <v>1513</v>
      </c>
      <c r="H535" t="s">
        <v>1075</v>
      </c>
      <c r="I535" t="s">
        <v>1076</v>
      </c>
      <c r="J535" t="s">
        <v>1077</v>
      </c>
      <c r="K535">
        <v>4</v>
      </c>
      <c r="L535" t="s">
        <v>858</v>
      </c>
      <c r="M535" t="s">
        <v>1517</v>
      </c>
    </row>
    <row r="536" spans="1:14" x14ac:dyDescent="0.2">
      <c r="A536" t="s">
        <v>982</v>
      </c>
      <c r="B536">
        <v>11</v>
      </c>
      <c r="C536" t="s">
        <v>99</v>
      </c>
      <c r="D536">
        <v>642</v>
      </c>
      <c r="E536">
        <v>384</v>
      </c>
      <c r="F536">
        <v>15</v>
      </c>
      <c r="G536" t="s">
        <v>1513</v>
      </c>
      <c r="H536" t="s">
        <v>1075</v>
      </c>
      <c r="I536" t="s">
        <v>1076</v>
      </c>
      <c r="J536" t="s">
        <v>1077</v>
      </c>
      <c r="K536">
        <v>5</v>
      </c>
      <c r="L536" t="s">
        <v>859</v>
      </c>
      <c r="M536" t="s">
        <v>1518</v>
      </c>
    </row>
    <row r="537" spans="1:14" x14ac:dyDescent="0.2">
      <c r="A537" t="s">
        <v>982</v>
      </c>
      <c r="B537">
        <v>11</v>
      </c>
      <c r="C537" t="s">
        <v>99</v>
      </c>
      <c r="D537">
        <v>642</v>
      </c>
      <c r="E537">
        <v>384</v>
      </c>
      <c r="F537">
        <v>15</v>
      </c>
      <c r="G537" t="s">
        <v>1513</v>
      </c>
      <c r="H537" t="s">
        <v>1075</v>
      </c>
      <c r="I537" t="s">
        <v>1076</v>
      </c>
      <c r="J537" t="s">
        <v>1077</v>
      </c>
      <c r="K537">
        <v>6</v>
      </c>
      <c r="L537" t="s">
        <v>860</v>
      </c>
      <c r="M537" t="s">
        <v>1519</v>
      </c>
    </row>
    <row r="538" spans="1:14" x14ac:dyDescent="0.2">
      <c r="A538" t="s">
        <v>982</v>
      </c>
      <c r="B538">
        <v>11</v>
      </c>
      <c r="C538" t="s">
        <v>99</v>
      </c>
      <c r="D538">
        <v>642</v>
      </c>
      <c r="E538">
        <v>384</v>
      </c>
      <c r="F538">
        <v>15</v>
      </c>
      <c r="G538" t="s">
        <v>1513</v>
      </c>
      <c r="H538" t="s">
        <v>1075</v>
      </c>
      <c r="I538" t="s">
        <v>1076</v>
      </c>
      <c r="J538" t="s">
        <v>1077</v>
      </c>
      <c r="K538">
        <v>7</v>
      </c>
      <c r="L538" t="s">
        <v>861</v>
      </c>
      <c r="M538" t="s">
        <v>1520</v>
      </c>
    </row>
    <row r="539" spans="1:14" x14ac:dyDescent="0.2">
      <c r="A539" t="s">
        <v>982</v>
      </c>
      <c r="B539">
        <v>11</v>
      </c>
      <c r="C539" t="s">
        <v>99</v>
      </c>
      <c r="D539">
        <v>642</v>
      </c>
      <c r="E539">
        <v>384</v>
      </c>
      <c r="F539">
        <v>15</v>
      </c>
      <c r="G539" t="s">
        <v>1513</v>
      </c>
      <c r="H539" t="s">
        <v>1075</v>
      </c>
      <c r="I539" t="s">
        <v>1076</v>
      </c>
      <c r="J539" t="s">
        <v>1077</v>
      </c>
      <c r="K539">
        <v>8</v>
      </c>
      <c r="L539" t="s">
        <v>862</v>
      </c>
      <c r="M539" t="s">
        <v>1521</v>
      </c>
    </row>
    <row r="540" spans="1:14" x14ac:dyDescent="0.2">
      <c r="A540" t="s">
        <v>982</v>
      </c>
      <c r="B540">
        <v>11</v>
      </c>
      <c r="C540" t="s">
        <v>99</v>
      </c>
      <c r="D540">
        <v>642</v>
      </c>
      <c r="E540">
        <v>384</v>
      </c>
      <c r="F540">
        <v>15</v>
      </c>
      <c r="G540" t="s">
        <v>1513</v>
      </c>
      <c r="H540" t="s">
        <v>1075</v>
      </c>
      <c r="I540" t="s">
        <v>1076</v>
      </c>
      <c r="J540" t="s">
        <v>1077</v>
      </c>
      <c r="K540">
        <v>9</v>
      </c>
      <c r="L540" t="s">
        <v>863</v>
      </c>
      <c r="M540" t="s">
        <v>1522</v>
      </c>
    </row>
    <row r="541" spans="1:14" x14ac:dyDescent="0.2">
      <c r="A541" t="s">
        <v>982</v>
      </c>
      <c r="B541">
        <v>11</v>
      </c>
      <c r="C541" t="s">
        <v>99</v>
      </c>
      <c r="D541">
        <v>642</v>
      </c>
      <c r="E541">
        <v>384</v>
      </c>
      <c r="F541">
        <v>15</v>
      </c>
      <c r="G541" t="s">
        <v>1513</v>
      </c>
      <c r="H541" t="s">
        <v>1075</v>
      </c>
      <c r="I541" t="s">
        <v>1076</v>
      </c>
      <c r="J541" t="s">
        <v>1077</v>
      </c>
      <c r="K541">
        <v>10</v>
      </c>
      <c r="L541" t="s">
        <v>864</v>
      </c>
      <c r="M541" t="s">
        <v>1523</v>
      </c>
    </row>
    <row r="542" spans="1:14" x14ac:dyDescent="0.2">
      <c r="A542" t="s">
        <v>982</v>
      </c>
      <c r="B542">
        <v>11</v>
      </c>
      <c r="C542" t="s">
        <v>99</v>
      </c>
      <c r="D542">
        <v>642</v>
      </c>
      <c r="E542">
        <v>384</v>
      </c>
      <c r="F542">
        <v>15</v>
      </c>
      <c r="G542" t="s">
        <v>1513</v>
      </c>
      <c r="H542" t="s">
        <v>1075</v>
      </c>
      <c r="I542" t="s">
        <v>1076</v>
      </c>
      <c r="J542" t="s">
        <v>1077</v>
      </c>
      <c r="K542">
        <v>11</v>
      </c>
      <c r="L542" t="s">
        <v>865</v>
      </c>
      <c r="M542" t="s">
        <v>1524</v>
      </c>
    </row>
    <row r="543" spans="1:14" x14ac:dyDescent="0.2">
      <c r="A543" t="s">
        <v>982</v>
      </c>
      <c r="B543">
        <v>11</v>
      </c>
      <c r="C543" t="s">
        <v>99</v>
      </c>
      <c r="D543">
        <v>642</v>
      </c>
      <c r="E543">
        <v>384</v>
      </c>
      <c r="F543">
        <v>15</v>
      </c>
      <c r="G543" t="s">
        <v>1513</v>
      </c>
      <c r="H543" t="s">
        <v>1075</v>
      </c>
      <c r="I543" t="s">
        <v>1076</v>
      </c>
      <c r="J543" t="s">
        <v>1077</v>
      </c>
      <c r="K543">
        <v>12</v>
      </c>
      <c r="L543" t="s">
        <v>866</v>
      </c>
      <c r="M543" t="s">
        <v>1525</v>
      </c>
    </row>
    <row r="544" spans="1:14" x14ac:dyDescent="0.2">
      <c r="A544" t="s">
        <v>982</v>
      </c>
      <c r="B544">
        <v>11</v>
      </c>
      <c r="C544" t="s">
        <v>99</v>
      </c>
      <c r="D544">
        <v>642</v>
      </c>
      <c r="E544">
        <v>384</v>
      </c>
      <c r="F544">
        <v>15</v>
      </c>
      <c r="G544" t="s">
        <v>1513</v>
      </c>
      <c r="H544" t="s">
        <v>1075</v>
      </c>
      <c r="I544" t="s">
        <v>1076</v>
      </c>
      <c r="J544" t="s">
        <v>1077</v>
      </c>
      <c r="K544">
        <v>13</v>
      </c>
      <c r="L544" t="s">
        <v>1335</v>
      </c>
      <c r="M544" t="s">
        <v>1336</v>
      </c>
      <c r="N544">
        <v>496</v>
      </c>
    </row>
    <row r="545" spans="1:14" x14ac:dyDescent="0.2">
      <c r="A545" t="s">
        <v>982</v>
      </c>
      <c r="B545">
        <v>11</v>
      </c>
      <c r="C545" t="s">
        <v>99</v>
      </c>
      <c r="D545">
        <v>642</v>
      </c>
      <c r="E545">
        <v>384</v>
      </c>
      <c r="F545">
        <v>15</v>
      </c>
      <c r="G545" t="s">
        <v>1513</v>
      </c>
      <c r="H545" t="s">
        <v>1075</v>
      </c>
      <c r="I545" t="s">
        <v>1076</v>
      </c>
      <c r="J545" t="s">
        <v>1077</v>
      </c>
      <c r="K545">
        <v>14</v>
      </c>
      <c r="L545" t="s">
        <v>1335</v>
      </c>
      <c r="M545" t="s">
        <v>1338</v>
      </c>
      <c r="N545" t="s">
        <v>1526</v>
      </c>
    </row>
    <row r="546" spans="1:14" x14ac:dyDescent="0.2">
      <c r="A546" t="s">
        <v>982</v>
      </c>
      <c r="B546">
        <v>11</v>
      </c>
      <c r="C546" t="s">
        <v>99</v>
      </c>
      <c r="D546">
        <v>642</v>
      </c>
      <c r="E546">
        <v>384</v>
      </c>
      <c r="F546">
        <v>16</v>
      </c>
      <c r="G546" t="s">
        <v>1527</v>
      </c>
      <c r="H546">
        <v>2</v>
      </c>
      <c r="I546" t="s">
        <v>1228</v>
      </c>
      <c r="J546">
        <v>1</v>
      </c>
      <c r="K546" t="s">
        <v>855</v>
      </c>
      <c r="L546" t="s">
        <v>1528</v>
      </c>
    </row>
    <row r="547" spans="1:14" x14ac:dyDescent="0.2">
      <c r="A547" t="s">
        <v>982</v>
      </c>
      <c r="B547">
        <v>11</v>
      </c>
      <c r="C547" t="s">
        <v>99</v>
      </c>
      <c r="D547">
        <v>642</v>
      </c>
      <c r="E547">
        <v>384</v>
      </c>
      <c r="F547">
        <v>16</v>
      </c>
      <c r="G547" t="s">
        <v>1527</v>
      </c>
      <c r="H547">
        <v>2</v>
      </c>
      <c r="I547" t="s">
        <v>1228</v>
      </c>
      <c r="J547">
        <v>2</v>
      </c>
      <c r="K547" t="s">
        <v>856</v>
      </c>
      <c r="L547" t="s">
        <v>1529</v>
      </c>
    </row>
    <row r="548" spans="1:14" x14ac:dyDescent="0.2">
      <c r="A548" t="s">
        <v>982</v>
      </c>
      <c r="B548">
        <v>11</v>
      </c>
      <c r="C548" t="s">
        <v>99</v>
      </c>
      <c r="D548">
        <v>642</v>
      </c>
      <c r="E548">
        <v>384</v>
      </c>
      <c r="F548">
        <v>16</v>
      </c>
      <c r="G548" t="s">
        <v>1527</v>
      </c>
      <c r="H548">
        <v>2</v>
      </c>
      <c r="I548" t="s">
        <v>1228</v>
      </c>
      <c r="J548">
        <v>3</v>
      </c>
      <c r="K548" t="s">
        <v>857</v>
      </c>
      <c r="L548" t="s">
        <v>1530</v>
      </c>
    </row>
    <row r="549" spans="1:14" x14ac:dyDescent="0.2">
      <c r="A549" t="s">
        <v>982</v>
      </c>
      <c r="B549">
        <v>11</v>
      </c>
      <c r="C549" t="s">
        <v>99</v>
      </c>
      <c r="D549">
        <v>642</v>
      </c>
      <c r="E549">
        <v>384</v>
      </c>
      <c r="F549">
        <v>16</v>
      </c>
      <c r="G549" t="s">
        <v>1527</v>
      </c>
      <c r="H549">
        <v>2</v>
      </c>
      <c r="I549" t="s">
        <v>1228</v>
      </c>
      <c r="J549">
        <v>4</v>
      </c>
      <c r="K549" t="s">
        <v>858</v>
      </c>
      <c r="L549" t="s">
        <v>1531</v>
      </c>
    </row>
    <row r="550" spans="1:14" x14ac:dyDescent="0.2">
      <c r="A550" t="s">
        <v>982</v>
      </c>
      <c r="B550">
        <v>11</v>
      </c>
      <c r="C550" t="s">
        <v>99</v>
      </c>
      <c r="D550">
        <v>642</v>
      </c>
      <c r="E550">
        <v>384</v>
      </c>
      <c r="F550">
        <v>16</v>
      </c>
      <c r="G550" t="s">
        <v>1527</v>
      </c>
      <c r="H550">
        <v>2</v>
      </c>
      <c r="I550" t="s">
        <v>1228</v>
      </c>
      <c r="J550">
        <v>5</v>
      </c>
      <c r="K550" t="s">
        <v>859</v>
      </c>
      <c r="L550" t="s">
        <v>1532</v>
      </c>
    </row>
    <row r="551" spans="1:14" x14ac:dyDescent="0.2">
      <c r="A551" t="s">
        <v>982</v>
      </c>
      <c r="B551">
        <v>11</v>
      </c>
      <c r="C551" t="s">
        <v>99</v>
      </c>
      <c r="D551">
        <v>642</v>
      </c>
      <c r="E551">
        <v>384</v>
      </c>
      <c r="F551">
        <v>16</v>
      </c>
      <c r="G551" t="s">
        <v>1527</v>
      </c>
      <c r="H551">
        <v>2</v>
      </c>
      <c r="I551" t="s">
        <v>1228</v>
      </c>
      <c r="J551">
        <v>6</v>
      </c>
      <c r="K551" t="s">
        <v>860</v>
      </c>
      <c r="L551" t="s">
        <v>1533</v>
      </c>
    </row>
    <row r="552" spans="1:14" x14ac:dyDescent="0.2">
      <c r="A552" t="s">
        <v>982</v>
      </c>
      <c r="B552">
        <v>11</v>
      </c>
      <c r="C552" t="s">
        <v>99</v>
      </c>
      <c r="D552">
        <v>642</v>
      </c>
      <c r="E552">
        <v>384</v>
      </c>
      <c r="F552">
        <v>16</v>
      </c>
      <c r="G552" t="s">
        <v>1527</v>
      </c>
      <c r="H552">
        <v>2</v>
      </c>
      <c r="I552" t="s">
        <v>1228</v>
      </c>
      <c r="J552">
        <v>7</v>
      </c>
      <c r="K552" t="s">
        <v>861</v>
      </c>
      <c r="L552" t="s">
        <v>1534</v>
      </c>
    </row>
    <row r="553" spans="1:14" x14ac:dyDescent="0.2">
      <c r="A553" t="s">
        <v>982</v>
      </c>
      <c r="B553">
        <v>11</v>
      </c>
      <c r="C553" t="s">
        <v>99</v>
      </c>
      <c r="D553">
        <v>642</v>
      </c>
      <c r="E553">
        <v>384</v>
      </c>
      <c r="F553">
        <v>16</v>
      </c>
      <c r="G553" t="s">
        <v>1527</v>
      </c>
      <c r="H553">
        <v>2</v>
      </c>
      <c r="I553" t="s">
        <v>1228</v>
      </c>
      <c r="J553">
        <v>8</v>
      </c>
      <c r="K553" t="s">
        <v>862</v>
      </c>
      <c r="L553" t="s">
        <v>1535</v>
      </c>
    </row>
    <row r="554" spans="1:14" x14ac:dyDescent="0.2">
      <c r="A554" t="s">
        <v>982</v>
      </c>
      <c r="B554">
        <v>11</v>
      </c>
      <c r="C554" t="s">
        <v>99</v>
      </c>
      <c r="D554">
        <v>642</v>
      </c>
      <c r="E554">
        <v>384</v>
      </c>
      <c r="F554">
        <v>16</v>
      </c>
      <c r="G554" t="s">
        <v>1527</v>
      </c>
      <c r="H554">
        <v>2</v>
      </c>
      <c r="I554" t="s">
        <v>1228</v>
      </c>
      <c r="J554">
        <v>9</v>
      </c>
      <c r="K554" t="s">
        <v>863</v>
      </c>
      <c r="L554" t="s">
        <v>1536</v>
      </c>
    </row>
    <row r="555" spans="1:14" x14ac:dyDescent="0.2">
      <c r="A555" t="s">
        <v>982</v>
      </c>
      <c r="B555">
        <v>11</v>
      </c>
      <c r="C555" t="s">
        <v>99</v>
      </c>
      <c r="D555">
        <v>642</v>
      </c>
      <c r="E555">
        <v>384</v>
      </c>
      <c r="F555">
        <v>16</v>
      </c>
      <c r="G555" t="s">
        <v>1527</v>
      </c>
      <c r="H555">
        <v>2</v>
      </c>
      <c r="I555" t="s">
        <v>1228</v>
      </c>
      <c r="J555">
        <v>10</v>
      </c>
      <c r="K555" t="s">
        <v>864</v>
      </c>
      <c r="L555" t="s">
        <v>1537</v>
      </c>
    </row>
    <row r="556" spans="1:14" x14ac:dyDescent="0.2">
      <c r="A556" t="s">
        <v>982</v>
      </c>
      <c r="B556">
        <v>11</v>
      </c>
      <c r="C556" t="s">
        <v>99</v>
      </c>
      <c r="D556">
        <v>642</v>
      </c>
      <c r="E556">
        <v>384</v>
      </c>
      <c r="F556">
        <v>16</v>
      </c>
      <c r="G556" t="s">
        <v>1527</v>
      </c>
      <c r="H556">
        <v>2</v>
      </c>
      <c r="I556" t="s">
        <v>1228</v>
      </c>
      <c r="J556">
        <v>11</v>
      </c>
      <c r="K556" t="s">
        <v>865</v>
      </c>
      <c r="L556" t="s">
        <v>1538</v>
      </c>
    </row>
    <row r="557" spans="1:14" x14ac:dyDescent="0.2">
      <c r="A557" t="s">
        <v>982</v>
      </c>
      <c r="B557">
        <v>11</v>
      </c>
      <c r="C557" t="s">
        <v>99</v>
      </c>
      <c r="D557">
        <v>642</v>
      </c>
      <c r="E557">
        <v>384</v>
      </c>
      <c r="F557">
        <v>16</v>
      </c>
      <c r="G557" t="s">
        <v>1527</v>
      </c>
      <c r="H557">
        <v>2</v>
      </c>
      <c r="I557" t="s">
        <v>1228</v>
      </c>
      <c r="J557">
        <v>12</v>
      </c>
      <c r="K557" t="s">
        <v>866</v>
      </c>
      <c r="L557" t="s">
        <v>1539</v>
      </c>
    </row>
    <row r="558" spans="1:14" x14ac:dyDescent="0.2">
      <c r="A558" t="s">
        <v>982</v>
      </c>
      <c r="B558">
        <v>11</v>
      </c>
      <c r="C558" t="s">
        <v>99</v>
      </c>
      <c r="D558">
        <v>642</v>
      </c>
      <c r="E558">
        <v>384</v>
      </c>
      <c r="F558">
        <v>16</v>
      </c>
      <c r="G558" t="s">
        <v>1527</v>
      </c>
      <c r="H558">
        <v>2</v>
      </c>
      <c r="I558" t="s">
        <v>1228</v>
      </c>
      <c r="J558">
        <v>13</v>
      </c>
      <c r="K558" t="s">
        <v>1335</v>
      </c>
      <c r="L558" t="s">
        <v>1336</v>
      </c>
      <c r="M558" t="s">
        <v>1540</v>
      </c>
    </row>
    <row r="559" spans="1:14" x14ac:dyDescent="0.2">
      <c r="A559" t="s">
        <v>982</v>
      </c>
      <c r="B559">
        <v>11</v>
      </c>
      <c r="C559" t="s">
        <v>99</v>
      </c>
      <c r="D559">
        <v>642</v>
      </c>
      <c r="E559">
        <v>384</v>
      </c>
      <c r="F559">
        <v>16</v>
      </c>
      <c r="G559" t="s">
        <v>1527</v>
      </c>
      <c r="H559">
        <v>2</v>
      </c>
      <c r="I559" t="s">
        <v>1228</v>
      </c>
      <c r="J559">
        <v>14</v>
      </c>
      <c r="K559" t="s">
        <v>1335</v>
      </c>
      <c r="L559" t="s">
        <v>1338</v>
      </c>
      <c r="M559" t="s">
        <v>1541</v>
      </c>
    </row>
    <row r="560" spans="1:14" x14ac:dyDescent="0.2">
      <c r="A560" t="s">
        <v>982</v>
      </c>
      <c r="B560">
        <v>11</v>
      </c>
      <c r="C560" t="s">
        <v>99</v>
      </c>
      <c r="D560">
        <v>642</v>
      </c>
      <c r="E560">
        <v>384</v>
      </c>
      <c r="F560">
        <v>17</v>
      </c>
      <c r="G560" t="s">
        <v>1542</v>
      </c>
    </row>
    <row r="561" spans="1:7" x14ac:dyDescent="0.2">
      <c r="A561" t="s">
        <v>589</v>
      </c>
      <c r="B561">
        <v>1</v>
      </c>
      <c r="C561" t="s">
        <v>855</v>
      </c>
      <c r="D561" t="s">
        <v>1543</v>
      </c>
    </row>
    <row r="562" spans="1:7" x14ac:dyDescent="0.2">
      <c r="A562" t="s">
        <v>982</v>
      </c>
      <c r="B562">
        <v>11</v>
      </c>
      <c r="C562" t="s">
        <v>99</v>
      </c>
      <c r="D562">
        <v>642</v>
      </c>
      <c r="E562">
        <v>384</v>
      </c>
      <c r="F562">
        <v>17</v>
      </c>
      <c r="G562" t="s">
        <v>1542</v>
      </c>
    </row>
    <row r="563" spans="1:7" x14ac:dyDescent="0.2">
      <c r="A563" t="s">
        <v>589</v>
      </c>
      <c r="B563">
        <v>2</v>
      </c>
      <c r="C563" t="s">
        <v>856</v>
      </c>
      <c r="D563" t="s">
        <v>1544</v>
      </c>
    </row>
    <row r="564" spans="1:7" x14ac:dyDescent="0.2">
      <c r="A564" t="s">
        <v>982</v>
      </c>
      <c r="B564">
        <v>11</v>
      </c>
      <c r="C564" t="s">
        <v>99</v>
      </c>
      <c r="D564">
        <v>642</v>
      </c>
      <c r="E564">
        <v>384</v>
      </c>
      <c r="F564">
        <v>17</v>
      </c>
      <c r="G564" t="s">
        <v>1542</v>
      </c>
    </row>
    <row r="565" spans="1:7" x14ac:dyDescent="0.2">
      <c r="A565" t="s">
        <v>589</v>
      </c>
      <c r="B565">
        <v>3</v>
      </c>
      <c r="C565" t="s">
        <v>857</v>
      </c>
      <c r="D565" t="s">
        <v>1545</v>
      </c>
    </row>
    <row r="566" spans="1:7" x14ac:dyDescent="0.2">
      <c r="A566" t="s">
        <v>982</v>
      </c>
      <c r="B566">
        <v>11</v>
      </c>
      <c r="C566" t="s">
        <v>99</v>
      </c>
      <c r="D566">
        <v>642</v>
      </c>
      <c r="E566">
        <v>384</v>
      </c>
      <c r="F566">
        <v>17</v>
      </c>
      <c r="G566" t="s">
        <v>1542</v>
      </c>
    </row>
    <row r="567" spans="1:7" x14ac:dyDescent="0.2">
      <c r="A567" t="s">
        <v>589</v>
      </c>
      <c r="B567">
        <v>4</v>
      </c>
      <c r="C567" t="s">
        <v>858</v>
      </c>
      <c r="D567" t="s">
        <v>1546</v>
      </c>
    </row>
    <row r="568" spans="1:7" x14ac:dyDescent="0.2">
      <c r="A568" t="s">
        <v>982</v>
      </c>
      <c r="B568">
        <v>11</v>
      </c>
      <c r="C568" t="s">
        <v>99</v>
      </c>
      <c r="D568">
        <v>642</v>
      </c>
      <c r="E568">
        <v>384</v>
      </c>
      <c r="F568">
        <v>17</v>
      </c>
      <c r="G568" t="s">
        <v>1542</v>
      </c>
    </row>
    <row r="569" spans="1:7" x14ac:dyDescent="0.2">
      <c r="A569" t="s">
        <v>589</v>
      </c>
      <c r="B569">
        <v>5</v>
      </c>
      <c r="C569" t="s">
        <v>859</v>
      </c>
      <c r="D569" t="s">
        <v>1547</v>
      </c>
    </row>
    <row r="570" spans="1:7" x14ac:dyDescent="0.2">
      <c r="A570" t="s">
        <v>982</v>
      </c>
      <c r="B570">
        <v>11</v>
      </c>
      <c r="C570" t="s">
        <v>99</v>
      </c>
      <c r="D570">
        <v>642</v>
      </c>
      <c r="E570">
        <v>384</v>
      </c>
      <c r="F570">
        <v>17</v>
      </c>
      <c r="G570" t="s">
        <v>1542</v>
      </c>
    </row>
    <row r="571" spans="1:7" x14ac:dyDescent="0.2">
      <c r="A571" t="s">
        <v>589</v>
      </c>
      <c r="B571">
        <v>6</v>
      </c>
      <c r="C571" t="s">
        <v>860</v>
      </c>
      <c r="D571" t="s">
        <v>1548</v>
      </c>
    </row>
    <row r="572" spans="1:7" x14ac:dyDescent="0.2">
      <c r="A572" t="s">
        <v>982</v>
      </c>
      <c r="B572">
        <v>11</v>
      </c>
      <c r="C572" t="s">
        <v>99</v>
      </c>
      <c r="D572">
        <v>642</v>
      </c>
      <c r="E572">
        <v>384</v>
      </c>
      <c r="F572">
        <v>17</v>
      </c>
      <c r="G572" t="s">
        <v>1542</v>
      </c>
    </row>
    <row r="573" spans="1:7" x14ac:dyDescent="0.2">
      <c r="A573" t="s">
        <v>589</v>
      </c>
      <c r="B573">
        <v>7</v>
      </c>
      <c r="C573" t="s">
        <v>861</v>
      </c>
      <c r="D573" t="s">
        <v>33</v>
      </c>
    </row>
    <row r="574" spans="1:7" x14ac:dyDescent="0.2">
      <c r="A574" t="s">
        <v>982</v>
      </c>
      <c r="B574">
        <v>11</v>
      </c>
      <c r="C574" t="s">
        <v>99</v>
      </c>
      <c r="D574">
        <v>642</v>
      </c>
      <c r="E574">
        <v>384</v>
      </c>
      <c r="F574">
        <v>17</v>
      </c>
      <c r="G574" t="s">
        <v>1542</v>
      </c>
    </row>
    <row r="575" spans="1:7" x14ac:dyDescent="0.2">
      <c r="A575" t="s">
        <v>589</v>
      </c>
      <c r="B575">
        <v>8</v>
      </c>
      <c r="C575" t="s">
        <v>862</v>
      </c>
      <c r="D575" t="s">
        <v>33</v>
      </c>
    </row>
    <row r="576" spans="1:7" x14ac:dyDescent="0.2">
      <c r="A576" t="s">
        <v>982</v>
      </c>
      <c r="B576">
        <v>11</v>
      </c>
      <c r="C576" t="s">
        <v>99</v>
      </c>
      <c r="D576">
        <v>642</v>
      </c>
      <c r="E576">
        <v>384</v>
      </c>
      <c r="F576">
        <v>17</v>
      </c>
      <c r="G576" t="s">
        <v>1542</v>
      </c>
    </row>
    <row r="577" spans="1:7" x14ac:dyDescent="0.2">
      <c r="A577" t="s">
        <v>589</v>
      </c>
      <c r="B577">
        <v>9</v>
      </c>
      <c r="C577" t="s">
        <v>863</v>
      </c>
      <c r="D577" t="s">
        <v>33</v>
      </c>
    </row>
    <row r="578" spans="1:7" x14ac:dyDescent="0.2">
      <c r="A578" t="s">
        <v>982</v>
      </c>
      <c r="B578">
        <v>11</v>
      </c>
      <c r="C578" t="s">
        <v>99</v>
      </c>
      <c r="D578">
        <v>642</v>
      </c>
      <c r="E578">
        <v>384</v>
      </c>
      <c r="F578">
        <v>17</v>
      </c>
      <c r="G578" t="s">
        <v>1542</v>
      </c>
    </row>
    <row r="579" spans="1:7" x14ac:dyDescent="0.2">
      <c r="A579" t="s">
        <v>589</v>
      </c>
      <c r="B579">
        <v>10</v>
      </c>
      <c r="C579" t="s">
        <v>864</v>
      </c>
      <c r="D579" t="s">
        <v>33</v>
      </c>
    </row>
    <row r="580" spans="1:7" x14ac:dyDescent="0.2">
      <c r="A580" t="s">
        <v>982</v>
      </c>
      <c r="B580">
        <v>11</v>
      </c>
      <c r="C580" t="s">
        <v>99</v>
      </c>
      <c r="D580">
        <v>642</v>
      </c>
      <c r="E580">
        <v>384</v>
      </c>
      <c r="F580">
        <v>17</v>
      </c>
      <c r="G580" t="s">
        <v>1542</v>
      </c>
    </row>
    <row r="581" spans="1:7" x14ac:dyDescent="0.2">
      <c r="A581" t="s">
        <v>589</v>
      </c>
      <c r="B581">
        <v>11</v>
      </c>
      <c r="C581" t="s">
        <v>865</v>
      </c>
      <c r="D581" t="s">
        <v>33</v>
      </c>
    </row>
    <row r="582" spans="1:7" x14ac:dyDescent="0.2">
      <c r="A582" t="s">
        <v>982</v>
      </c>
      <c r="B582">
        <v>11</v>
      </c>
      <c r="C582" t="s">
        <v>99</v>
      </c>
      <c r="D582">
        <v>642</v>
      </c>
      <c r="E582">
        <v>384</v>
      </c>
      <c r="F582">
        <v>17</v>
      </c>
      <c r="G582" t="s">
        <v>1542</v>
      </c>
    </row>
    <row r="583" spans="1:7" x14ac:dyDescent="0.2">
      <c r="A583" t="s">
        <v>589</v>
      </c>
      <c r="B583">
        <v>12</v>
      </c>
      <c r="C583" t="s">
        <v>866</v>
      </c>
      <c r="D583" t="s">
        <v>33</v>
      </c>
    </row>
    <row r="584" spans="1:7" x14ac:dyDescent="0.2">
      <c r="A584" t="s">
        <v>982</v>
      </c>
      <c r="B584">
        <v>11</v>
      </c>
      <c r="C584" t="s">
        <v>99</v>
      </c>
      <c r="D584">
        <v>642</v>
      </c>
      <c r="E584">
        <v>384</v>
      </c>
      <c r="F584">
        <v>17</v>
      </c>
      <c r="G584" t="s">
        <v>1542</v>
      </c>
    </row>
    <row r="585" spans="1:7" x14ac:dyDescent="0.2">
      <c r="A585" t="s">
        <v>589</v>
      </c>
      <c r="B585">
        <v>13</v>
      </c>
      <c r="C585" t="s">
        <v>1335</v>
      </c>
      <c r="D585" t="s">
        <v>1336</v>
      </c>
      <c r="E585" t="s">
        <v>33</v>
      </c>
    </row>
    <row r="586" spans="1:7" x14ac:dyDescent="0.2">
      <c r="A586" t="s">
        <v>982</v>
      </c>
      <c r="B586">
        <v>11</v>
      </c>
      <c r="C586" t="s">
        <v>99</v>
      </c>
      <c r="D586">
        <v>642</v>
      </c>
      <c r="E586">
        <v>384</v>
      </c>
      <c r="F586">
        <v>17</v>
      </c>
      <c r="G586" t="s">
        <v>1542</v>
      </c>
    </row>
    <row r="587" spans="1:7" x14ac:dyDescent="0.2">
      <c r="A587" t="s">
        <v>589</v>
      </c>
      <c r="B587">
        <v>14</v>
      </c>
      <c r="C587" t="s">
        <v>1335</v>
      </c>
      <c r="D587" t="s">
        <v>1338</v>
      </c>
      <c r="E587" t="s">
        <v>33</v>
      </c>
    </row>
    <row r="588" spans="1:7" x14ac:dyDescent="0.2">
      <c r="A588" t="s">
        <v>982</v>
      </c>
      <c r="B588">
        <v>11</v>
      </c>
      <c r="C588" t="s">
        <v>99</v>
      </c>
      <c r="D588">
        <v>642</v>
      </c>
      <c r="E588">
        <v>384</v>
      </c>
      <c r="F588">
        <v>18</v>
      </c>
      <c r="G588" t="s">
        <v>1549</v>
      </c>
    </row>
    <row r="589" spans="1:7" x14ac:dyDescent="0.2">
      <c r="A589" t="s">
        <v>648</v>
      </c>
      <c r="B589">
        <v>1</v>
      </c>
      <c r="C589" t="s">
        <v>855</v>
      </c>
      <c r="D589" t="s">
        <v>1550</v>
      </c>
    </row>
    <row r="590" spans="1:7" x14ac:dyDescent="0.2">
      <c r="A590" t="s">
        <v>982</v>
      </c>
      <c r="B590">
        <v>11</v>
      </c>
      <c r="C590" t="s">
        <v>99</v>
      </c>
      <c r="D590">
        <v>642</v>
      </c>
      <c r="E590">
        <v>384</v>
      </c>
      <c r="F590">
        <v>18</v>
      </c>
      <c r="G590" t="s">
        <v>1549</v>
      </c>
    </row>
    <row r="591" spans="1:7" x14ac:dyDescent="0.2">
      <c r="A591" t="s">
        <v>648</v>
      </c>
      <c r="B591">
        <v>2</v>
      </c>
      <c r="C591" t="s">
        <v>856</v>
      </c>
      <c r="D591" t="s">
        <v>1551</v>
      </c>
    </row>
    <row r="592" spans="1:7" x14ac:dyDescent="0.2">
      <c r="A592" t="s">
        <v>982</v>
      </c>
      <c r="B592">
        <v>11</v>
      </c>
      <c r="C592" t="s">
        <v>99</v>
      </c>
      <c r="D592">
        <v>642</v>
      </c>
      <c r="E592">
        <v>384</v>
      </c>
      <c r="F592">
        <v>18</v>
      </c>
      <c r="G592" t="s">
        <v>1549</v>
      </c>
    </row>
    <row r="593" spans="1:7" x14ac:dyDescent="0.2">
      <c r="A593" t="s">
        <v>648</v>
      </c>
      <c r="B593">
        <v>3</v>
      </c>
      <c r="C593" t="s">
        <v>857</v>
      </c>
      <c r="D593" t="s">
        <v>1552</v>
      </c>
    </row>
    <row r="594" spans="1:7" x14ac:dyDescent="0.2">
      <c r="A594" t="s">
        <v>982</v>
      </c>
      <c r="B594">
        <v>11</v>
      </c>
      <c r="C594" t="s">
        <v>99</v>
      </c>
      <c r="D594">
        <v>642</v>
      </c>
      <c r="E594">
        <v>384</v>
      </c>
      <c r="F594">
        <v>18</v>
      </c>
      <c r="G594" t="s">
        <v>1549</v>
      </c>
    </row>
    <row r="595" spans="1:7" x14ac:dyDescent="0.2">
      <c r="A595" t="s">
        <v>648</v>
      </c>
      <c r="B595">
        <v>4</v>
      </c>
      <c r="C595" t="s">
        <v>858</v>
      </c>
      <c r="D595" t="s">
        <v>1553</v>
      </c>
    </row>
    <row r="596" spans="1:7" x14ac:dyDescent="0.2">
      <c r="A596" t="s">
        <v>982</v>
      </c>
      <c r="B596">
        <v>11</v>
      </c>
      <c r="C596" t="s">
        <v>99</v>
      </c>
      <c r="D596">
        <v>642</v>
      </c>
      <c r="E596">
        <v>384</v>
      </c>
      <c r="F596">
        <v>18</v>
      </c>
      <c r="G596" t="s">
        <v>1549</v>
      </c>
    </row>
    <row r="597" spans="1:7" x14ac:dyDescent="0.2">
      <c r="A597" t="s">
        <v>648</v>
      </c>
      <c r="B597">
        <v>5</v>
      </c>
      <c r="C597" t="s">
        <v>859</v>
      </c>
      <c r="D597" t="s">
        <v>1554</v>
      </c>
    </row>
    <row r="598" spans="1:7" x14ac:dyDescent="0.2">
      <c r="A598" t="s">
        <v>982</v>
      </c>
      <c r="B598">
        <v>11</v>
      </c>
      <c r="C598" t="s">
        <v>99</v>
      </c>
      <c r="D598">
        <v>642</v>
      </c>
      <c r="E598">
        <v>384</v>
      </c>
      <c r="F598">
        <v>18</v>
      </c>
      <c r="G598" t="s">
        <v>1549</v>
      </c>
    </row>
    <row r="599" spans="1:7" x14ac:dyDescent="0.2">
      <c r="A599" t="s">
        <v>648</v>
      </c>
      <c r="B599">
        <v>6</v>
      </c>
      <c r="C599" t="s">
        <v>860</v>
      </c>
      <c r="D599" t="s">
        <v>1555</v>
      </c>
    </row>
    <row r="600" spans="1:7" x14ac:dyDescent="0.2">
      <c r="A600" t="s">
        <v>982</v>
      </c>
      <c r="B600">
        <v>11</v>
      </c>
      <c r="C600" t="s">
        <v>99</v>
      </c>
      <c r="D600">
        <v>642</v>
      </c>
      <c r="E600">
        <v>384</v>
      </c>
      <c r="F600">
        <v>18</v>
      </c>
      <c r="G600" t="s">
        <v>1549</v>
      </c>
    </row>
    <row r="601" spans="1:7" x14ac:dyDescent="0.2">
      <c r="A601" t="s">
        <v>648</v>
      </c>
      <c r="B601">
        <v>7</v>
      </c>
      <c r="C601" t="s">
        <v>861</v>
      </c>
      <c r="D601" t="s">
        <v>1556</v>
      </c>
    </row>
    <row r="602" spans="1:7" x14ac:dyDescent="0.2">
      <c r="A602" t="s">
        <v>982</v>
      </c>
      <c r="B602">
        <v>11</v>
      </c>
      <c r="C602" t="s">
        <v>99</v>
      </c>
      <c r="D602">
        <v>642</v>
      </c>
      <c r="E602">
        <v>384</v>
      </c>
      <c r="F602">
        <v>18</v>
      </c>
      <c r="G602" t="s">
        <v>1549</v>
      </c>
    </row>
    <row r="603" spans="1:7" x14ac:dyDescent="0.2">
      <c r="A603" t="s">
        <v>648</v>
      </c>
      <c r="B603">
        <v>8</v>
      </c>
      <c r="C603" t="s">
        <v>862</v>
      </c>
      <c r="D603" t="s">
        <v>1557</v>
      </c>
    </row>
    <row r="604" spans="1:7" x14ac:dyDescent="0.2">
      <c r="A604" t="s">
        <v>982</v>
      </c>
      <c r="B604">
        <v>11</v>
      </c>
      <c r="C604" t="s">
        <v>99</v>
      </c>
      <c r="D604">
        <v>642</v>
      </c>
      <c r="E604">
        <v>384</v>
      </c>
      <c r="F604">
        <v>18</v>
      </c>
      <c r="G604" t="s">
        <v>1549</v>
      </c>
    </row>
    <row r="605" spans="1:7" x14ac:dyDescent="0.2">
      <c r="A605" t="s">
        <v>648</v>
      </c>
      <c r="B605">
        <v>9</v>
      </c>
      <c r="C605" t="s">
        <v>863</v>
      </c>
      <c r="D605" t="s">
        <v>1558</v>
      </c>
    </row>
    <row r="606" spans="1:7" x14ac:dyDescent="0.2">
      <c r="A606" t="s">
        <v>982</v>
      </c>
      <c r="B606">
        <v>11</v>
      </c>
      <c r="C606" t="s">
        <v>99</v>
      </c>
      <c r="D606">
        <v>642</v>
      </c>
      <c r="E606">
        <v>384</v>
      </c>
      <c r="F606">
        <v>18</v>
      </c>
      <c r="G606" t="s">
        <v>1549</v>
      </c>
    </row>
    <row r="607" spans="1:7" x14ac:dyDescent="0.2">
      <c r="A607" t="s">
        <v>648</v>
      </c>
      <c r="B607">
        <v>10</v>
      </c>
      <c r="C607" t="s">
        <v>864</v>
      </c>
      <c r="D607" t="s">
        <v>1559</v>
      </c>
    </row>
    <row r="608" spans="1:7" x14ac:dyDescent="0.2">
      <c r="A608" t="s">
        <v>982</v>
      </c>
      <c r="B608">
        <v>11</v>
      </c>
      <c r="C608" t="s">
        <v>99</v>
      </c>
      <c r="D608">
        <v>642</v>
      </c>
      <c r="E608">
        <v>384</v>
      </c>
      <c r="F608">
        <v>18</v>
      </c>
      <c r="G608" t="s">
        <v>1549</v>
      </c>
    </row>
    <row r="609" spans="1:10" x14ac:dyDescent="0.2">
      <c r="A609" t="s">
        <v>648</v>
      </c>
      <c r="B609">
        <v>11</v>
      </c>
      <c r="C609" t="s">
        <v>865</v>
      </c>
      <c r="D609" t="s">
        <v>1560</v>
      </c>
    </row>
    <row r="610" spans="1:10" x14ac:dyDescent="0.2">
      <c r="A610" t="s">
        <v>982</v>
      </c>
      <c r="B610">
        <v>11</v>
      </c>
      <c r="C610" t="s">
        <v>99</v>
      </c>
      <c r="D610">
        <v>642</v>
      </c>
      <c r="E610">
        <v>384</v>
      </c>
      <c r="F610">
        <v>18</v>
      </c>
      <c r="G610" t="s">
        <v>1549</v>
      </c>
    </row>
    <row r="611" spans="1:10" x14ac:dyDescent="0.2">
      <c r="A611" t="s">
        <v>648</v>
      </c>
      <c r="B611">
        <v>12</v>
      </c>
      <c r="C611" t="s">
        <v>866</v>
      </c>
      <c r="D611" t="s">
        <v>1561</v>
      </c>
    </row>
    <row r="612" spans="1:10" x14ac:dyDescent="0.2">
      <c r="A612" t="s">
        <v>982</v>
      </c>
      <c r="B612">
        <v>11</v>
      </c>
      <c r="C612" t="s">
        <v>99</v>
      </c>
      <c r="D612">
        <v>642</v>
      </c>
      <c r="E612">
        <v>384</v>
      </c>
      <c r="F612">
        <v>18</v>
      </c>
      <c r="G612" t="s">
        <v>1549</v>
      </c>
    </row>
    <row r="613" spans="1:10" x14ac:dyDescent="0.2">
      <c r="A613" t="s">
        <v>648</v>
      </c>
      <c r="B613">
        <v>13</v>
      </c>
      <c r="C613" t="s">
        <v>1335</v>
      </c>
      <c r="D613" t="s">
        <v>1336</v>
      </c>
      <c r="E613">
        <v>84</v>
      </c>
    </row>
    <row r="614" spans="1:10" x14ac:dyDescent="0.2">
      <c r="A614" t="s">
        <v>982</v>
      </c>
      <c r="B614">
        <v>11</v>
      </c>
      <c r="C614" t="s">
        <v>99</v>
      </c>
      <c r="D614">
        <v>642</v>
      </c>
      <c r="E614">
        <v>384</v>
      </c>
      <c r="F614">
        <v>18</v>
      </c>
      <c r="G614" t="s">
        <v>1549</v>
      </c>
    </row>
    <row r="615" spans="1:10" x14ac:dyDescent="0.2">
      <c r="A615" t="s">
        <v>648</v>
      </c>
      <c r="B615">
        <v>14</v>
      </c>
      <c r="C615" t="s">
        <v>1335</v>
      </c>
      <c r="D615" t="s">
        <v>1338</v>
      </c>
      <c r="E615" t="s">
        <v>1562</v>
      </c>
    </row>
    <row r="616" spans="1:10" x14ac:dyDescent="0.2">
      <c r="A616" t="s">
        <v>982</v>
      </c>
      <c r="B616">
        <v>11</v>
      </c>
      <c r="C616" t="s">
        <v>99</v>
      </c>
      <c r="D616">
        <v>642</v>
      </c>
      <c r="E616">
        <v>384</v>
      </c>
      <c r="F616">
        <v>19</v>
      </c>
      <c r="G616" t="s">
        <v>1563</v>
      </c>
      <c r="H616">
        <v>1</v>
      </c>
      <c r="I616" t="s">
        <v>855</v>
      </c>
      <c r="J616" t="s">
        <v>1564</v>
      </c>
    </row>
    <row r="617" spans="1:10" x14ac:dyDescent="0.2">
      <c r="A617" t="s">
        <v>982</v>
      </c>
      <c r="B617">
        <v>11</v>
      </c>
      <c r="C617" t="s">
        <v>99</v>
      </c>
      <c r="D617">
        <v>642</v>
      </c>
      <c r="E617">
        <v>384</v>
      </c>
      <c r="F617">
        <v>19</v>
      </c>
      <c r="G617" t="s">
        <v>1563</v>
      </c>
      <c r="H617">
        <v>2</v>
      </c>
      <c r="I617" t="s">
        <v>856</v>
      </c>
      <c r="J617" t="s">
        <v>1565</v>
      </c>
    </row>
    <row r="618" spans="1:10" x14ac:dyDescent="0.2">
      <c r="A618" t="s">
        <v>982</v>
      </c>
      <c r="B618">
        <v>11</v>
      </c>
      <c r="C618" t="s">
        <v>99</v>
      </c>
      <c r="D618">
        <v>642</v>
      </c>
      <c r="E618">
        <v>384</v>
      </c>
      <c r="F618">
        <v>19</v>
      </c>
      <c r="G618" t="s">
        <v>1563</v>
      </c>
      <c r="H618">
        <v>3</v>
      </c>
      <c r="I618" t="s">
        <v>857</v>
      </c>
      <c r="J618" t="s">
        <v>1566</v>
      </c>
    </row>
    <row r="619" spans="1:10" x14ac:dyDescent="0.2">
      <c r="A619" t="s">
        <v>982</v>
      </c>
      <c r="B619">
        <v>11</v>
      </c>
      <c r="C619" t="s">
        <v>99</v>
      </c>
      <c r="D619">
        <v>642</v>
      </c>
      <c r="E619">
        <v>384</v>
      </c>
      <c r="F619">
        <v>19</v>
      </c>
      <c r="G619" t="s">
        <v>1563</v>
      </c>
      <c r="H619">
        <v>4</v>
      </c>
      <c r="I619" t="s">
        <v>858</v>
      </c>
      <c r="J619" t="s">
        <v>1567</v>
      </c>
    </row>
    <row r="620" spans="1:10" x14ac:dyDescent="0.2">
      <c r="A620" t="s">
        <v>982</v>
      </c>
      <c r="B620">
        <v>11</v>
      </c>
      <c r="C620" t="s">
        <v>99</v>
      </c>
      <c r="D620">
        <v>642</v>
      </c>
      <c r="E620">
        <v>384</v>
      </c>
      <c r="F620">
        <v>19</v>
      </c>
      <c r="G620" t="s">
        <v>1563</v>
      </c>
      <c r="H620">
        <v>5</v>
      </c>
      <c r="I620" t="s">
        <v>859</v>
      </c>
      <c r="J620" t="s">
        <v>1568</v>
      </c>
    </row>
    <row r="621" spans="1:10" x14ac:dyDescent="0.2">
      <c r="A621" t="s">
        <v>982</v>
      </c>
      <c r="B621">
        <v>11</v>
      </c>
      <c r="C621" t="s">
        <v>99</v>
      </c>
      <c r="D621">
        <v>642</v>
      </c>
      <c r="E621">
        <v>384</v>
      </c>
      <c r="F621">
        <v>19</v>
      </c>
      <c r="G621" t="s">
        <v>1563</v>
      </c>
      <c r="H621">
        <v>6</v>
      </c>
      <c r="I621" t="s">
        <v>860</v>
      </c>
      <c r="J621" t="s">
        <v>1569</v>
      </c>
    </row>
    <row r="622" spans="1:10" x14ac:dyDescent="0.2">
      <c r="A622" t="s">
        <v>982</v>
      </c>
      <c r="B622">
        <v>11</v>
      </c>
      <c r="C622" t="s">
        <v>99</v>
      </c>
      <c r="D622">
        <v>642</v>
      </c>
      <c r="E622">
        <v>384</v>
      </c>
      <c r="F622">
        <v>19</v>
      </c>
      <c r="G622" t="s">
        <v>1563</v>
      </c>
      <c r="H622">
        <v>7</v>
      </c>
      <c r="I622" t="s">
        <v>861</v>
      </c>
      <c r="J622" t="s">
        <v>1570</v>
      </c>
    </row>
    <row r="623" spans="1:10" x14ac:dyDescent="0.2">
      <c r="A623" t="s">
        <v>982</v>
      </c>
      <c r="B623">
        <v>11</v>
      </c>
      <c r="C623" t="s">
        <v>99</v>
      </c>
      <c r="D623">
        <v>642</v>
      </c>
      <c r="E623">
        <v>384</v>
      </c>
      <c r="F623">
        <v>19</v>
      </c>
      <c r="G623" t="s">
        <v>1563</v>
      </c>
      <c r="H623">
        <v>8</v>
      </c>
      <c r="I623" t="s">
        <v>862</v>
      </c>
      <c r="J623" t="s">
        <v>1571</v>
      </c>
    </row>
    <row r="624" spans="1:10" x14ac:dyDescent="0.2">
      <c r="A624" t="s">
        <v>982</v>
      </c>
      <c r="B624">
        <v>11</v>
      </c>
      <c r="C624" t="s">
        <v>99</v>
      </c>
      <c r="D624">
        <v>642</v>
      </c>
      <c r="E624">
        <v>384</v>
      </c>
      <c r="F624">
        <v>19</v>
      </c>
      <c r="G624" t="s">
        <v>1563</v>
      </c>
      <c r="H624">
        <v>9</v>
      </c>
      <c r="I624" t="s">
        <v>863</v>
      </c>
      <c r="J624" t="s">
        <v>1572</v>
      </c>
    </row>
    <row r="625" spans="1:11" x14ac:dyDescent="0.2">
      <c r="A625" t="s">
        <v>982</v>
      </c>
      <c r="B625">
        <v>11</v>
      </c>
      <c r="C625" t="s">
        <v>99</v>
      </c>
      <c r="D625">
        <v>642</v>
      </c>
      <c r="E625">
        <v>384</v>
      </c>
      <c r="F625">
        <v>19</v>
      </c>
      <c r="G625" t="s">
        <v>1563</v>
      </c>
      <c r="H625">
        <v>10</v>
      </c>
      <c r="I625" t="s">
        <v>864</v>
      </c>
      <c r="J625" t="s">
        <v>1573</v>
      </c>
    </row>
    <row r="626" spans="1:11" x14ac:dyDescent="0.2">
      <c r="A626" t="s">
        <v>982</v>
      </c>
      <c r="B626">
        <v>11</v>
      </c>
      <c r="C626" t="s">
        <v>99</v>
      </c>
      <c r="D626">
        <v>642</v>
      </c>
      <c r="E626">
        <v>384</v>
      </c>
      <c r="F626">
        <v>19</v>
      </c>
      <c r="G626" t="s">
        <v>1563</v>
      </c>
      <c r="H626">
        <v>11</v>
      </c>
      <c r="I626" t="s">
        <v>865</v>
      </c>
      <c r="J626" t="s">
        <v>1574</v>
      </c>
    </row>
    <row r="627" spans="1:11" x14ac:dyDescent="0.2">
      <c r="A627" t="s">
        <v>982</v>
      </c>
      <c r="B627">
        <v>11</v>
      </c>
      <c r="C627" t="s">
        <v>99</v>
      </c>
      <c r="D627">
        <v>642</v>
      </c>
      <c r="E627">
        <v>384</v>
      </c>
      <c r="F627">
        <v>19</v>
      </c>
      <c r="G627" t="s">
        <v>1563</v>
      </c>
      <c r="H627">
        <v>12</v>
      </c>
      <c r="I627" t="s">
        <v>866</v>
      </c>
      <c r="J627" t="s">
        <v>1575</v>
      </c>
    </row>
    <row r="628" spans="1:11" x14ac:dyDescent="0.2">
      <c r="A628" t="s">
        <v>982</v>
      </c>
      <c r="B628">
        <v>11</v>
      </c>
      <c r="C628" t="s">
        <v>99</v>
      </c>
      <c r="D628">
        <v>642</v>
      </c>
      <c r="E628">
        <v>384</v>
      </c>
      <c r="F628">
        <v>19</v>
      </c>
      <c r="G628" t="s">
        <v>1563</v>
      </c>
      <c r="H628">
        <v>13</v>
      </c>
      <c r="I628" t="s">
        <v>1335</v>
      </c>
      <c r="J628" t="s">
        <v>1336</v>
      </c>
      <c r="K628" t="s">
        <v>1576</v>
      </c>
    </row>
    <row r="629" spans="1:11" x14ac:dyDescent="0.2">
      <c r="A629" t="s">
        <v>982</v>
      </c>
      <c r="B629">
        <v>11</v>
      </c>
      <c r="C629" t="s">
        <v>99</v>
      </c>
      <c r="D629">
        <v>642</v>
      </c>
      <c r="E629">
        <v>384</v>
      </c>
      <c r="F629">
        <v>19</v>
      </c>
      <c r="G629" t="s">
        <v>1563</v>
      </c>
      <c r="H629">
        <v>14</v>
      </c>
      <c r="I629" t="s">
        <v>1335</v>
      </c>
      <c r="J629" t="s">
        <v>1338</v>
      </c>
      <c r="K629" t="s">
        <v>1577</v>
      </c>
    </row>
    <row r="630" spans="1:11" x14ac:dyDescent="0.2">
      <c r="A630" t="s">
        <v>982</v>
      </c>
      <c r="B630">
        <v>11</v>
      </c>
      <c r="C630" t="s">
        <v>99</v>
      </c>
      <c r="D630">
        <v>642</v>
      </c>
      <c r="E630">
        <v>384</v>
      </c>
      <c r="F630">
        <v>20</v>
      </c>
      <c r="G630" t="s">
        <v>1578</v>
      </c>
    </row>
    <row r="631" spans="1:11" x14ac:dyDescent="0.2">
      <c r="A631" t="s">
        <v>1579</v>
      </c>
      <c r="B631">
        <v>1</v>
      </c>
      <c r="C631" t="s">
        <v>855</v>
      </c>
      <c r="D631" t="s">
        <v>1580</v>
      </c>
    </row>
    <row r="632" spans="1:11" x14ac:dyDescent="0.2">
      <c r="A632" t="s">
        <v>982</v>
      </c>
      <c r="B632">
        <v>11</v>
      </c>
      <c r="C632" t="s">
        <v>99</v>
      </c>
      <c r="D632">
        <v>642</v>
      </c>
      <c r="E632">
        <v>384</v>
      </c>
      <c r="F632">
        <v>20</v>
      </c>
      <c r="G632" t="s">
        <v>1578</v>
      </c>
    </row>
    <row r="633" spans="1:11" x14ac:dyDescent="0.2">
      <c r="A633" t="s">
        <v>1579</v>
      </c>
      <c r="B633">
        <v>2</v>
      </c>
      <c r="C633" t="s">
        <v>856</v>
      </c>
      <c r="D633" t="s">
        <v>1581</v>
      </c>
    </row>
    <row r="634" spans="1:11" x14ac:dyDescent="0.2">
      <c r="A634" t="s">
        <v>982</v>
      </c>
      <c r="B634">
        <v>11</v>
      </c>
      <c r="C634" t="s">
        <v>99</v>
      </c>
      <c r="D634">
        <v>642</v>
      </c>
      <c r="E634">
        <v>384</v>
      </c>
      <c r="F634">
        <v>20</v>
      </c>
      <c r="G634" t="s">
        <v>1578</v>
      </c>
    </row>
    <row r="635" spans="1:11" x14ac:dyDescent="0.2">
      <c r="A635" t="s">
        <v>1579</v>
      </c>
      <c r="B635">
        <v>3</v>
      </c>
      <c r="C635" t="s">
        <v>857</v>
      </c>
      <c r="D635" t="s">
        <v>1582</v>
      </c>
    </row>
    <row r="636" spans="1:11" x14ac:dyDescent="0.2">
      <c r="A636" t="s">
        <v>982</v>
      </c>
      <c r="B636">
        <v>11</v>
      </c>
      <c r="C636" t="s">
        <v>99</v>
      </c>
      <c r="D636">
        <v>642</v>
      </c>
      <c r="E636">
        <v>384</v>
      </c>
      <c r="F636">
        <v>20</v>
      </c>
      <c r="G636" t="s">
        <v>1578</v>
      </c>
    </row>
    <row r="637" spans="1:11" x14ac:dyDescent="0.2">
      <c r="A637" t="s">
        <v>1579</v>
      </c>
      <c r="B637">
        <v>4</v>
      </c>
      <c r="C637" t="s">
        <v>858</v>
      </c>
      <c r="D637" t="s">
        <v>1583</v>
      </c>
    </row>
    <row r="638" spans="1:11" x14ac:dyDescent="0.2">
      <c r="A638" t="s">
        <v>982</v>
      </c>
      <c r="B638">
        <v>11</v>
      </c>
      <c r="C638" t="s">
        <v>99</v>
      </c>
      <c r="D638">
        <v>642</v>
      </c>
      <c r="E638">
        <v>384</v>
      </c>
      <c r="F638">
        <v>20</v>
      </c>
      <c r="G638" t="s">
        <v>1578</v>
      </c>
    </row>
    <row r="639" spans="1:11" x14ac:dyDescent="0.2">
      <c r="A639" t="s">
        <v>1579</v>
      </c>
      <c r="B639">
        <v>5</v>
      </c>
      <c r="C639" t="s">
        <v>859</v>
      </c>
      <c r="D639" t="s">
        <v>1584</v>
      </c>
    </row>
    <row r="640" spans="1:11" x14ac:dyDescent="0.2">
      <c r="A640" t="s">
        <v>982</v>
      </c>
      <c r="B640">
        <v>11</v>
      </c>
      <c r="C640" t="s">
        <v>99</v>
      </c>
      <c r="D640">
        <v>642</v>
      </c>
      <c r="E640">
        <v>384</v>
      </c>
      <c r="F640">
        <v>20</v>
      </c>
      <c r="G640" t="s">
        <v>1578</v>
      </c>
    </row>
    <row r="641" spans="1:7" x14ac:dyDescent="0.2">
      <c r="A641" t="s">
        <v>1579</v>
      </c>
      <c r="B641">
        <v>6</v>
      </c>
      <c r="C641" t="s">
        <v>860</v>
      </c>
      <c r="D641" t="s">
        <v>1585</v>
      </c>
    </row>
    <row r="642" spans="1:7" x14ac:dyDescent="0.2">
      <c r="A642" t="s">
        <v>982</v>
      </c>
      <c r="B642">
        <v>11</v>
      </c>
      <c r="C642" t="s">
        <v>99</v>
      </c>
      <c r="D642">
        <v>642</v>
      </c>
      <c r="E642">
        <v>384</v>
      </c>
      <c r="F642">
        <v>20</v>
      </c>
      <c r="G642" t="s">
        <v>1578</v>
      </c>
    </row>
    <row r="643" spans="1:7" x14ac:dyDescent="0.2">
      <c r="A643" t="s">
        <v>1579</v>
      </c>
      <c r="B643">
        <v>7</v>
      </c>
      <c r="C643" t="s">
        <v>861</v>
      </c>
      <c r="D643" t="s">
        <v>1586</v>
      </c>
    </row>
    <row r="644" spans="1:7" x14ac:dyDescent="0.2">
      <c r="A644" t="s">
        <v>982</v>
      </c>
      <c r="B644">
        <v>11</v>
      </c>
      <c r="C644" t="s">
        <v>99</v>
      </c>
      <c r="D644">
        <v>642</v>
      </c>
      <c r="E644">
        <v>384</v>
      </c>
      <c r="F644">
        <v>20</v>
      </c>
      <c r="G644" t="s">
        <v>1578</v>
      </c>
    </row>
    <row r="645" spans="1:7" x14ac:dyDescent="0.2">
      <c r="A645" t="s">
        <v>1579</v>
      </c>
      <c r="B645">
        <v>8</v>
      </c>
      <c r="C645" t="s">
        <v>862</v>
      </c>
      <c r="D645" t="s">
        <v>1587</v>
      </c>
    </row>
    <row r="646" spans="1:7" x14ac:dyDescent="0.2">
      <c r="A646" t="s">
        <v>982</v>
      </c>
      <c r="B646">
        <v>11</v>
      </c>
      <c r="C646" t="s">
        <v>99</v>
      </c>
      <c r="D646">
        <v>642</v>
      </c>
      <c r="E646">
        <v>384</v>
      </c>
      <c r="F646">
        <v>20</v>
      </c>
      <c r="G646" t="s">
        <v>1578</v>
      </c>
    </row>
    <row r="647" spans="1:7" x14ac:dyDescent="0.2">
      <c r="A647" t="s">
        <v>1579</v>
      </c>
      <c r="B647">
        <v>9</v>
      </c>
      <c r="C647" t="s">
        <v>863</v>
      </c>
      <c r="D647" t="s">
        <v>1588</v>
      </c>
    </row>
    <row r="648" spans="1:7" x14ac:dyDescent="0.2">
      <c r="A648" t="s">
        <v>982</v>
      </c>
      <c r="B648">
        <v>11</v>
      </c>
      <c r="C648" t="s">
        <v>99</v>
      </c>
      <c r="D648">
        <v>642</v>
      </c>
      <c r="E648">
        <v>384</v>
      </c>
      <c r="F648">
        <v>20</v>
      </c>
      <c r="G648" t="s">
        <v>1578</v>
      </c>
    </row>
    <row r="649" spans="1:7" x14ac:dyDescent="0.2">
      <c r="A649" t="s">
        <v>1579</v>
      </c>
      <c r="B649">
        <v>10</v>
      </c>
      <c r="C649" t="s">
        <v>864</v>
      </c>
      <c r="D649" t="s">
        <v>1589</v>
      </c>
    </row>
    <row r="650" spans="1:7" x14ac:dyDescent="0.2">
      <c r="A650" t="s">
        <v>982</v>
      </c>
      <c r="B650">
        <v>11</v>
      </c>
      <c r="C650" t="s">
        <v>99</v>
      </c>
      <c r="D650">
        <v>642</v>
      </c>
      <c r="E650">
        <v>384</v>
      </c>
      <c r="F650">
        <v>20</v>
      </c>
      <c r="G650" t="s">
        <v>1578</v>
      </c>
    </row>
    <row r="651" spans="1:7" x14ac:dyDescent="0.2">
      <c r="A651" t="s">
        <v>1579</v>
      </c>
      <c r="B651">
        <v>11</v>
      </c>
      <c r="C651" t="s">
        <v>865</v>
      </c>
      <c r="D651" t="s">
        <v>1590</v>
      </c>
    </row>
    <row r="652" spans="1:7" x14ac:dyDescent="0.2">
      <c r="A652" t="s">
        <v>982</v>
      </c>
      <c r="B652">
        <v>11</v>
      </c>
      <c r="C652" t="s">
        <v>99</v>
      </c>
      <c r="D652">
        <v>642</v>
      </c>
      <c r="E652">
        <v>384</v>
      </c>
      <c r="F652">
        <v>20</v>
      </c>
      <c r="G652" t="s">
        <v>1578</v>
      </c>
    </row>
    <row r="653" spans="1:7" x14ac:dyDescent="0.2">
      <c r="A653" t="s">
        <v>1579</v>
      </c>
      <c r="B653">
        <v>12</v>
      </c>
      <c r="C653" t="s">
        <v>866</v>
      </c>
      <c r="D653" t="s">
        <v>1591</v>
      </c>
    </row>
    <row r="654" spans="1:7" x14ac:dyDescent="0.2">
      <c r="A654" t="s">
        <v>982</v>
      </c>
      <c r="B654">
        <v>11</v>
      </c>
      <c r="C654" t="s">
        <v>99</v>
      </c>
      <c r="D654">
        <v>642</v>
      </c>
      <c r="E654">
        <v>384</v>
      </c>
      <c r="F654">
        <v>20</v>
      </c>
      <c r="G654" t="s">
        <v>1578</v>
      </c>
    </row>
    <row r="655" spans="1:7" x14ac:dyDescent="0.2">
      <c r="A655" t="s">
        <v>1579</v>
      </c>
      <c r="B655">
        <v>13</v>
      </c>
      <c r="C655" t="s">
        <v>1335</v>
      </c>
      <c r="D655" t="s">
        <v>1336</v>
      </c>
      <c r="E655" t="s">
        <v>1592</v>
      </c>
    </row>
    <row r="656" spans="1:7" x14ac:dyDescent="0.2">
      <c r="A656" t="s">
        <v>982</v>
      </c>
      <c r="B656">
        <v>11</v>
      </c>
      <c r="C656" t="s">
        <v>99</v>
      </c>
      <c r="D656">
        <v>642</v>
      </c>
      <c r="E656">
        <v>384</v>
      </c>
      <c r="F656">
        <v>20</v>
      </c>
      <c r="G656" t="s">
        <v>1578</v>
      </c>
    </row>
    <row r="657" spans="1:11" x14ac:dyDescent="0.2">
      <c r="A657" t="s">
        <v>1579</v>
      </c>
      <c r="B657">
        <v>14</v>
      </c>
      <c r="C657" t="s">
        <v>1335</v>
      </c>
      <c r="D657" t="s">
        <v>1338</v>
      </c>
      <c r="E657" t="s">
        <v>1593</v>
      </c>
    </row>
    <row r="658" spans="1:11" x14ac:dyDescent="0.2">
      <c r="A658" t="s">
        <v>982</v>
      </c>
      <c r="B658">
        <v>11</v>
      </c>
      <c r="C658" t="s">
        <v>99</v>
      </c>
      <c r="D658">
        <v>642</v>
      </c>
      <c r="E658">
        <v>384</v>
      </c>
      <c r="F658">
        <v>21</v>
      </c>
      <c r="G658" t="s">
        <v>80</v>
      </c>
      <c r="H658">
        <v>1</v>
      </c>
      <c r="I658" t="s">
        <v>855</v>
      </c>
      <c r="J658" t="s">
        <v>33</v>
      </c>
    </row>
    <row r="659" spans="1:11" x14ac:dyDescent="0.2">
      <c r="A659" t="s">
        <v>982</v>
      </c>
      <c r="B659">
        <v>11</v>
      </c>
      <c r="C659" t="s">
        <v>99</v>
      </c>
      <c r="D659">
        <v>642</v>
      </c>
      <c r="E659">
        <v>384</v>
      </c>
      <c r="F659">
        <v>21</v>
      </c>
      <c r="G659" t="s">
        <v>80</v>
      </c>
      <c r="H659">
        <v>2</v>
      </c>
      <c r="I659" t="s">
        <v>856</v>
      </c>
      <c r="J659" t="s">
        <v>1594</v>
      </c>
    </row>
    <row r="660" spans="1:11" x14ac:dyDescent="0.2">
      <c r="A660" t="s">
        <v>982</v>
      </c>
      <c r="B660">
        <v>11</v>
      </c>
      <c r="C660" t="s">
        <v>99</v>
      </c>
      <c r="D660">
        <v>642</v>
      </c>
      <c r="E660">
        <v>384</v>
      </c>
      <c r="F660">
        <v>21</v>
      </c>
      <c r="G660" t="s">
        <v>80</v>
      </c>
      <c r="H660">
        <v>3</v>
      </c>
      <c r="I660" t="s">
        <v>857</v>
      </c>
      <c r="J660" t="s">
        <v>33</v>
      </c>
    </row>
    <row r="661" spans="1:11" x14ac:dyDescent="0.2">
      <c r="A661" t="s">
        <v>982</v>
      </c>
      <c r="B661">
        <v>11</v>
      </c>
      <c r="C661" t="s">
        <v>99</v>
      </c>
      <c r="D661">
        <v>642</v>
      </c>
      <c r="E661">
        <v>384</v>
      </c>
      <c r="F661">
        <v>21</v>
      </c>
      <c r="G661" t="s">
        <v>80</v>
      </c>
      <c r="H661">
        <v>4</v>
      </c>
      <c r="I661" t="s">
        <v>858</v>
      </c>
      <c r="J661" t="s">
        <v>1595</v>
      </c>
    </row>
    <row r="662" spans="1:11" x14ac:dyDescent="0.2">
      <c r="A662" t="s">
        <v>982</v>
      </c>
      <c r="B662">
        <v>11</v>
      </c>
      <c r="C662" t="s">
        <v>99</v>
      </c>
      <c r="D662">
        <v>642</v>
      </c>
      <c r="E662">
        <v>384</v>
      </c>
      <c r="F662">
        <v>21</v>
      </c>
      <c r="G662" t="s">
        <v>80</v>
      </c>
      <c r="H662">
        <v>5</v>
      </c>
      <c r="I662" t="s">
        <v>859</v>
      </c>
      <c r="J662" t="s">
        <v>33</v>
      </c>
    </row>
    <row r="663" spans="1:11" x14ac:dyDescent="0.2">
      <c r="A663" t="s">
        <v>982</v>
      </c>
      <c r="B663">
        <v>11</v>
      </c>
      <c r="C663" t="s">
        <v>99</v>
      </c>
      <c r="D663">
        <v>642</v>
      </c>
      <c r="E663">
        <v>384</v>
      </c>
      <c r="F663">
        <v>21</v>
      </c>
      <c r="G663" t="s">
        <v>80</v>
      </c>
      <c r="H663">
        <v>6</v>
      </c>
      <c r="I663" t="s">
        <v>860</v>
      </c>
      <c r="J663" t="s">
        <v>1596</v>
      </c>
    </row>
    <row r="664" spans="1:11" x14ac:dyDescent="0.2">
      <c r="A664" t="s">
        <v>982</v>
      </c>
      <c r="B664">
        <v>11</v>
      </c>
      <c r="C664" t="s">
        <v>99</v>
      </c>
      <c r="D664">
        <v>642</v>
      </c>
      <c r="E664">
        <v>384</v>
      </c>
      <c r="F664">
        <v>21</v>
      </c>
      <c r="G664" t="s">
        <v>80</v>
      </c>
      <c r="H664">
        <v>7</v>
      </c>
      <c r="I664" t="s">
        <v>861</v>
      </c>
      <c r="J664" t="s">
        <v>33</v>
      </c>
    </row>
    <row r="665" spans="1:11" x14ac:dyDescent="0.2">
      <c r="A665" t="s">
        <v>982</v>
      </c>
      <c r="B665">
        <v>11</v>
      </c>
      <c r="C665" t="s">
        <v>99</v>
      </c>
      <c r="D665">
        <v>642</v>
      </c>
      <c r="E665">
        <v>384</v>
      </c>
      <c r="F665">
        <v>21</v>
      </c>
      <c r="G665" t="s">
        <v>80</v>
      </c>
      <c r="H665">
        <v>8</v>
      </c>
      <c r="I665" t="s">
        <v>862</v>
      </c>
      <c r="J665" t="s">
        <v>1597</v>
      </c>
    </row>
    <row r="666" spans="1:11" x14ac:dyDescent="0.2">
      <c r="A666" t="s">
        <v>982</v>
      </c>
      <c r="B666">
        <v>11</v>
      </c>
      <c r="C666" t="s">
        <v>99</v>
      </c>
      <c r="D666">
        <v>642</v>
      </c>
      <c r="E666">
        <v>384</v>
      </c>
      <c r="F666">
        <v>21</v>
      </c>
      <c r="G666" t="s">
        <v>80</v>
      </c>
      <c r="H666">
        <v>9</v>
      </c>
      <c r="I666" t="s">
        <v>863</v>
      </c>
      <c r="J666" t="s">
        <v>33</v>
      </c>
    </row>
    <row r="667" spans="1:11" x14ac:dyDescent="0.2">
      <c r="A667" t="s">
        <v>982</v>
      </c>
      <c r="B667">
        <v>11</v>
      </c>
      <c r="C667" t="s">
        <v>99</v>
      </c>
      <c r="D667">
        <v>642</v>
      </c>
      <c r="E667">
        <v>384</v>
      </c>
      <c r="F667">
        <v>21</v>
      </c>
      <c r="G667" t="s">
        <v>80</v>
      </c>
      <c r="H667">
        <v>10</v>
      </c>
      <c r="I667" t="s">
        <v>864</v>
      </c>
      <c r="J667" t="s">
        <v>1598</v>
      </c>
    </row>
    <row r="668" spans="1:11" x14ac:dyDescent="0.2">
      <c r="A668" t="s">
        <v>982</v>
      </c>
      <c r="B668">
        <v>11</v>
      </c>
      <c r="C668" t="s">
        <v>99</v>
      </c>
      <c r="D668">
        <v>642</v>
      </c>
      <c r="E668">
        <v>384</v>
      </c>
      <c r="F668">
        <v>21</v>
      </c>
      <c r="G668" t="s">
        <v>80</v>
      </c>
      <c r="H668">
        <v>11</v>
      </c>
      <c r="I668" t="s">
        <v>865</v>
      </c>
      <c r="J668" t="s">
        <v>33</v>
      </c>
    </row>
    <row r="669" spans="1:11" x14ac:dyDescent="0.2">
      <c r="A669" t="s">
        <v>982</v>
      </c>
      <c r="B669">
        <v>11</v>
      </c>
      <c r="C669" t="s">
        <v>99</v>
      </c>
      <c r="D669">
        <v>642</v>
      </c>
      <c r="E669">
        <v>384</v>
      </c>
      <c r="F669">
        <v>21</v>
      </c>
      <c r="G669" t="s">
        <v>80</v>
      </c>
      <c r="H669">
        <v>12</v>
      </c>
      <c r="I669" t="s">
        <v>866</v>
      </c>
      <c r="J669" t="s">
        <v>1599</v>
      </c>
    </row>
    <row r="670" spans="1:11" x14ac:dyDescent="0.2">
      <c r="A670" t="s">
        <v>982</v>
      </c>
      <c r="B670">
        <v>11</v>
      </c>
      <c r="C670" t="s">
        <v>99</v>
      </c>
      <c r="D670">
        <v>642</v>
      </c>
      <c r="E670">
        <v>384</v>
      </c>
      <c r="F670">
        <v>21</v>
      </c>
      <c r="G670" t="s">
        <v>80</v>
      </c>
      <c r="H670">
        <v>13</v>
      </c>
      <c r="I670" t="s">
        <v>1335</v>
      </c>
      <c r="J670" t="s">
        <v>1336</v>
      </c>
      <c r="K670" t="s">
        <v>33</v>
      </c>
    </row>
    <row r="671" spans="1:11" x14ac:dyDescent="0.2">
      <c r="A671" t="s">
        <v>982</v>
      </c>
      <c r="B671">
        <v>11</v>
      </c>
      <c r="C671" t="s">
        <v>99</v>
      </c>
      <c r="D671">
        <v>642</v>
      </c>
      <c r="E671">
        <v>384</v>
      </c>
      <c r="F671">
        <v>21</v>
      </c>
      <c r="G671" t="s">
        <v>80</v>
      </c>
      <c r="H671">
        <v>14</v>
      </c>
      <c r="I671" t="s">
        <v>1335</v>
      </c>
      <c r="J671" t="s">
        <v>1338</v>
      </c>
      <c r="K671" t="s">
        <v>1600</v>
      </c>
    </row>
    <row r="672" spans="1:11" x14ac:dyDescent="0.2">
      <c r="A672" t="s">
        <v>982</v>
      </c>
      <c r="B672">
        <v>11</v>
      </c>
      <c r="C672" t="s">
        <v>130</v>
      </c>
      <c r="D672">
        <v>642</v>
      </c>
      <c r="E672">
        <v>384</v>
      </c>
      <c r="F672">
        <v>1</v>
      </c>
      <c r="G672" t="s">
        <v>1</v>
      </c>
      <c r="H672">
        <v>1</v>
      </c>
      <c r="I672" t="s">
        <v>131</v>
      </c>
      <c r="J672" t="s">
        <v>1601</v>
      </c>
    </row>
    <row r="673" spans="1:11" x14ac:dyDescent="0.2">
      <c r="A673" t="s">
        <v>982</v>
      </c>
      <c r="B673">
        <v>11</v>
      </c>
      <c r="C673" t="s">
        <v>130</v>
      </c>
      <c r="D673">
        <v>642</v>
      </c>
      <c r="E673">
        <v>384</v>
      </c>
      <c r="F673">
        <v>1</v>
      </c>
      <c r="G673" t="s">
        <v>1</v>
      </c>
      <c r="H673">
        <v>2</v>
      </c>
      <c r="I673" t="s">
        <v>132</v>
      </c>
      <c r="J673" t="s">
        <v>1602</v>
      </c>
    </row>
    <row r="674" spans="1:11" x14ac:dyDescent="0.2">
      <c r="A674" t="s">
        <v>982</v>
      </c>
      <c r="B674">
        <v>11</v>
      </c>
      <c r="C674" t="s">
        <v>130</v>
      </c>
      <c r="D674">
        <v>642</v>
      </c>
      <c r="E674">
        <v>384</v>
      </c>
      <c r="F674">
        <v>1</v>
      </c>
      <c r="G674" t="s">
        <v>1</v>
      </c>
      <c r="H674">
        <v>3</v>
      </c>
      <c r="I674" t="s">
        <v>135</v>
      </c>
      <c r="J674" t="s">
        <v>1603</v>
      </c>
    </row>
    <row r="675" spans="1:11" x14ac:dyDescent="0.2">
      <c r="A675" t="s">
        <v>982</v>
      </c>
      <c r="B675">
        <v>11</v>
      </c>
      <c r="C675" t="s">
        <v>130</v>
      </c>
      <c r="D675">
        <v>642</v>
      </c>
      <c r="E675">
        <v>384</v>
      </c>
      <c r="F675">
        <v>1</v>
      </c>
      <c r="G675" t="s">
        <v>1</v>
      </c>
      <c r="H675">
        <v>4</v>
      </c>
      <c r="I675" t="s">
        <v>136</v>
      </c>
      <c r="J675" t="s">
        <v>1604</v>
      </c>
    </row>
    <row r="676" spans="1:11" x14ac:dyDescent="0.2">
      <c r="A676" t="s">
        <v>982</v>
      </c>
      <c r="B676">
        <v>11</v>
      </c>
      <c r="C676" t="s">
        <v>130</v>
      </c>
      <c r="D676">
        <v>642</v>
      </c>
      <c r="E676">
        <v>384</v>
      </c>
      <c r="F676">
        <v>1</v>
      </c>
      <c r="G676" t="s">
        <v>1</v>
      </c>
      <c r="H676">
        <v>5</v>
      </c>
      <c r="I676" t="s">
        <v>137</v>
      </c>
      <c r="J676" t="s">
        <v>1605</v>
      </c>
    </row>
    <row r="677" spans="1:11" x14ac:dyDescent="0.2">
      <c r="A677" t="s">
        <v>982</v>
      </c>
      <c r="B677">
        <v>11</v>
      </c>
      <c r="C677" t="s">
        <v>130</v>
      </c>
      <c r="D677">
        <v>642</v>
      </c>
      <c r="E677">
        <v>384</v>
      </c>
      <c r="F677">
        <v>1</v>
      </c>
      <c r="G677" t="s">
        <v>1</v>
      </c>
      <c r="H677">
        <v>6</v>
      </c>
      <c r="I677" t="s">
        <v>138</v>
      </c>
      <c r="J677" t="s">
        <v>1606</v>
      </c>
    </row>
    <row r="678" spans="1:11" x14ac:dyDescent="0.2">
      <c r="A678" t="s">
        <v>982</v>
      </c>
      <c r="B678">
        <v>11</v>
      </c>
      <c r="C678" t="s">
        <v>130</v>
      </c>
      <c r="D678">
        <v>642</v>
      </c>
      <c r="E678">
        <v>384</v>
      </c>
      <c r="F678">
        <v>1</v>
      </c>
      <c r="G678" t="s">
        <v>1</v>
      </c>
      <c r="H678">
        <v>7</v>
      </c>
      <c r="I678" t="s">
        <v>868</v>
      </c>
      <c r="J678" t="s">
        <v>1607</v>
      </c>
    </row>
    <row r="679" spans="1:11" x14ac:dyDescent="0.2">
      <c r="A679" t="s">
        <v>982</v>
      </c>
      <c r="B679">
        <v>11</v>
      </c>
      <c r="C679" t="s">
        <v>130</v>
      </c>
      <c r="D679">
        <v>642</v>
      </c>
      <c r="E679">
        <v>384</v>
      </c>
      <c r="F679">
        <v>1</v>
      </c>
      <c r="G679" t="s">
        <v>1</v>
      </c>
      <c r="H679">
        <v>8</v>
      </c>
      <c r="I679" t="s">
        <v>869</v>
      </c>
      <c r="J679" t="s">
        <v>1608</v>
      </c>
    </row>
    <row r="680" spans="1:11" x14ac:dyDescent="0.2">
      <c r="A680" t="s">
        <v>982</v>
      </c>
      <c r="B680">
        <v>11</v>
      </c>
      <c r="C680" t="s">
        <v>130</v>
      </c>
      <c r="D680">
        <v>642</v>
      </c>
      <c r="E680">
        <v>384</v>
      </c>
      <c r="F680">
        <v>1</v>
      </c>
      <c r="G680" t="s">
        <v>1</v>
      </c>
      <c r="H680">
        <v>9</v>
      </c>
      <c r="I680" t="s">
        <v>870</v>
      </c>
      <c r="J680" t="s">
        <v>1609</v>
      </c>
    </row>
    <row r="681" spans="1:11" x14ac:dyDescent="0.2">
      <c r="A681" t="s">
        <v>982</v>
      </c>
      <c r="B681">
        <v>11</v>
      </c>
      <c r="C681" t="s">
        <v>130</v>
      </c>
      <c r="D681">
        <v>642</v>
      </c>
      <c r="E681">
        <v>384</v>
      </c>
      <c r="F681">
        <v>1</v>
      </c>
      <c r="G681" t="s">
        <v>1</v>
      </c>
      <c r="H681">
        <v>10</v>
      </c>
      <c r="I681" t="s">
        <v>871</v>
      </c>
      <c r="J681" t="s">
        <v>1610</v>
      </c>
    </row>
    <row r="682" spans="1:11" x14ac:dyDescent="0.2">
      <c r="A682" t="s">
        <v>982</v>
      </c>
      <c r="B682">
        <v>11</v>
      </c>
      <c r="C682" t="s">
        <v>130</v>
      </c>
      <c r="D682">
        <v>642</v>
      </c>
      <c r="E682">
        <v>384</v>
      </c>
      <c r="F682">
        <v>1</v>
      </c>
      <c r="G682" t="s">
        <v>1</v>
      </c>
      <c r="H682">
        <v>11</v>
      </c>
      <c r="I682" t="s">
        <v>1611</v>
      </c>
      <c r="J682" t="s">
        <v>1612</v>
      </c>
      <c r="K682" t="s">
        <v>1613</v>
      </c>
    </row>
    <row r="683" spans="1:11" x14ac:dyDescent="0.2">
      <c r="A683" t="s">
        <v>982</v>
      </c>
      <c r="B683">
        <v>11</v>
      </c>
      <c r="C683" t="s">
        <v>130</v>
      </c>
      <c r="D683">
        <v>642</v>
      </c>
      <c r="E683">
        <v>384</v>
      </c>
      <c r="F683">
        <v>1</v>
      </c>
      <c r="G683" t="s">
        <v>1</v>
      </c>
      <c r="H683">
        <v>12</v>
      </c>
      <c r="I683" t="s">
        <v>1611</v>
      </c>
      <c r="J683" t="s">
        <v>1614</v>
      </c>
      <c r="K683" t="s">
        <v>1615</v>
      </c>
    </row>
    <row r="684" spans="1:11" x14ac:dyDescent="0.2">
      <c r="A684" t="s">
        <v>982</v>
      </c>
      <c r="B684">
        <v>11</v>
      </c>
      <c r="C684" t="s">
        <v>130</v>
      </c>
      <c r="D684">
        <v>642</v>
      </c>
      <c r="E684">
        <v>384</v>
      </c>
      <c r="F684">
        <v>1</v>
      </c>
      <c r="G684" t="s">
        <v>1</v>
      </c>
      <c r="H684">
        <v>13</v>
      </c>
      <c r="I684" t="s">
        <v>145</v>
      </c>
      <c r="J684" t="s">
        <v>1616</v>
      </c>
    </row>
    <row r="685" spans="1:11" x14ac:dyDescent="0.2">
      <c r="A685" t="s">
        <v>982</v>
      </c>
      <c r="B685">
        <v>11</v>
      </c>
      <c r="C685" t="s">
        <v>130</v>
      </c>
      <c r="D685">
        <v>642</v>
      </c>
      <c r="E685">
        <v>384</v>
      </c>
      <c r="F685">
        <v>1</v>
      </c>
      <c r="G685" t="s">
        <v>1</v>
      </c>
      <c r="H685">
        <v>14</v>
      </c>
      <c r="I685" t="s">
        <v>146</v>
      </c>
      <c r="J685" t="s">
        <v>1617</v>
      </c>
    </row>
    <row r="686" spans="1:11" x14ac:dyDescent="0.2">
      <c r="A686" t="s">
        <v>982</v>
      </c>
      <c r="B686">
        <v>11</v>
      </c>
      <c r="C686" t="s">
        <v>130</v>
      </c>
      <c r="D686">
        <v>642</v>
      </c>
      <c r="E686">
        <v>384</v>
      </c>
      <c r="F686">
        <v>1</v>
      </c>
      <c r="G686" t="s">
        <v>1</v>
      </c>
      <c r="H686">
        <v>15</v>
      </c>
      <c r="I686" t="s">
        <v>147</v>
      </c>
      <c r="J686" t="s">
        <v>1618</v>
      </c>
    </row>
    <row r="687" spans="1:11" x14ac:dyDescent="0.2">
      <c r="A687" t="s">
        <v>982</v>
      </c>
      <c r="B687">
        <v>11</v>
      </c>
      <c r="C687" t="s">
        <v>130</v>
      </c>
      <c r="D687">
        <v>642</v>
      </c>
      <c r="E687">
        <v>384</v>
      </c>
      <c r="F687">
        <v>1</v>
      </c>
      <c r="G687" t="s">
        <v>1</v>
      </c>
      <c r="H687">
        <v>16</v>
      </c>
      <c r="I687" t="s">
        <v>148</v>
      </c>
      <c r="J687">
        <v>813</v>
      </c>
    </row>
    <row r="688" spans="1:11" x14ac:dyDescent="0.2">
      <c r="A688" t="s">
        <v>982</v>
      </c>
      <c r="B688">
        <v>11</v>
      </c>
      <c r="C688" t="s">
        <v>130</v>
      </c>
      <c r="D688">
        <v>642</v>
      </c>
      <c r="E688">
        <v>384</v>
      </c>
      <c r="F688">
        <v>1</v>
      </c>
      <c r="G688" t="s">
        <v>1</v>
      </c>
      <c r="H688">
        <v>17</v>
      </c>
      <c r="I688" t="s">
        <v>149</v>
      </c>
      <c r="J688" t="s">
        <v>1619</v>
      </c>
    </row>
    <row r="689" spans="1:12" x14ac:dyDescent="0.2">
      <c r="A689" t="s">
        <v>982</v>
      </c>
      <c r="B689">
        <v>11</v>
      </c>
      <c r="C689" t="s">
        <v>130</v>
      </c>
      <c r="D689">
        <v>642</v>
      </c>
      <c r="E689">
        <v>384</v>
      </c>
      <c r="F689">
        <v>2</v>
      </c>
      <c r="G689" t="s">
        <v>1620</v>
      </c>
      <c r="H689" t="s">
        <v>2</v>
      </c>
      <c r="I689">
        <v>1</v>
      </c>
      <c r="J689" t="s">
        <v>131</v>
      </c>
      <c r="K689" t="s">
        <v>1621</v>
      </c>
    </row>
    <row r="690" spans="1:12" x14ac:dyDescent="0.2">
      <c r="A690" t="s">
        <v>982</v>
      </c>
      <c r="B690">
        <v>11</v>
      </c>
      <c r="C690" t="s">
        <v>130</v>
      </c>
      <c r="D690">
        <v>642</v>
      </c>
      <c r="E690">
        <v>384</v>
      </c>
      <c r="F690">
        <v>2</v>
      </c>
      <c r="G690" t="s">
        <v>1620</v>
      </c>
      <c r="H690" t="s">
        <v>2</v>
      </c>
      <c r="I690">
        <v>2</v>
      </c>
      <c r="J690" t="s">
        <v>132</v>
      </c>
      <c r="K690" t="s">
        <v>1622</v>
      </c>
    </row>
    <row r="691" spans="1:12" x14ac:dyDescent="0.2">
      <c r="A691" t="s">
        <v>982</v>
      </c>
      <c r="B691">
        <v>11</v>
      </c>
      <c r="C691" t="s">
        <v>130</v>
      </c>
      <c r="D691">
        <v>642</v>
      </c>
      <c r="E691">
        <v>384</v>
      </c>
      <c r="F691">
        <v>2</v>
      </c>
      <c r="G691" t="s">
        <v>1620</v>
      </c>
      <c r="H691" t="s">
        <v>2</v>
      </c>
      <c r="I691">
        <v>3</v>
      </c>
      <c r="J691" t="s">
        <v>135</v>
      </c>
      <c r="K691" t="s">
        <v>1623</v>
      </c>
    </row>
    <row r="692" spans="1:12" x14ac:dyDescent="0.2">
      <c r="A692" t="s">
        <v>982</v>
      </c>
      <c r="B692">
        <v>11</v>
      </c>
      <c r="C692" t="s">
        <v>130</v>
      </c>
      <c r="D692">
        <v>642</v>
      </c>
      <c r="E692">
        <v>384</v>
      </c>
      <c r="F692">
        <v>2</v>
      </c>
      <c r="G692" t="s">
        <v>1620</v>
      </c>
      <c r="H692" t="s">
        <v>2</v>
      </c>
      <c r="I692">
        <v>4</v>
      </c>
      <c r="J692" t="s">
        <v>136</v>
      </c>
      <c r="K692" t="s">
        <v>1624</v>
      </c>
    </row>
    <row r="693" spans="1:12" x14ac:dyDescent="0.2">
      <c r="A693" t="s">
        <v>982</v>
      </c>
      <c r="B693">
        <v>11</v>
      </c>
      <c r="C693" t="s">
        <v>130</v>
      </c>
      <c r="D693">
        <v>642</v>
      </c>
      <c r="E693">
        <v>384</v>
      </c>
      <c r="F693">
        <v>2</v>
      </c>
      <c r="G693" t="s">
        <v>1620</v>
      </c>
      <c r="H693" t="s">
        <v>2</v>
      </c>
      <c r="I693">
        <v>5</v>
      </c>
      <c r="J693" t="s">
        <v>137</v>
      </c>
      <c r="K693" t="s">
        <v>1625</v>
      </c>
    </row>
    <row r="694" spans="1:12" x14ac:dyDescent="0.2">
      <c r="A694" t="s">
        <v>982</v>
      </c>
      <c r="B694">
        <v>11</v>
      </c>
      <c r="C694" t="s">
        <v>130</v>
      </c>
      <c r="D694">
        <v>642</v>
      </c>
      <c r="E694">
        <v>384</v>
      </c>
      <c r="F694">
        <v>2</v>
      </c>
      <c r="G694" t="s">
        <v>1620</v>
      </c>
      <c r="H694" t="s">
        <v>2</v>
      </c>
      <c r="I694">
        <v>6</v>
      </c>
      <c r="J694" t="s">
        <v>138</v>
      </c>
      <c r="K694" t="s">
        <v>1626</v>
      </c>
    </row>
    <row r="695" spans="1:12" x14ac:dyDescent="0.2">
      <c r="A695" t="s">
        <v>982</v>
      </c>
      <c r="B695">
        <v>11</v>
      </c>
      <c r="C695" t="s">
        <v>130</v>
      </c>
      <c r="D695">
        <v>642</v>
      </c>
      <c r="E695">
        <v>384</v>
      </c>
      <c r="F695">
        <v>2</v>
      </c>
      <c r="G695" t="s">
        <v>1620</v>
      </c>
      <c r="H695" t="s">
        <v>2</v>
      </c>
      <c r="I695">
        <v>7</v>
      </c>
      <c r="J695" t="s">
        <v>868</v>
      </c>
      <c r="K695" t="s">
        <v>1627</v>
      </c>
    </row>
    <row r="696" spans="1:12" x14ac:dyDescent="0.2">
      <c r="A696" t="s">
        <v>982</v>
      </c>
      <c r="B696">
        <v>11</v>
      </c>
      <c r="C696" t="s">
        <v>130</v>
      </c>
      <c r="D696">
        <v>642</v>
      </c>
      <c r="E696">
        <v>384</v>
      </c>
      <c r="F696">
        <v>2</v>
      </c>
      <c r="G696" t="s">
        <v>1620</v>
      </c>
      <c r="H696" t="s">
        <v>2</v>
      </c>
      <c r="I696">
        <v>8</v>
      </c>
      <c r="J696" t="s">
        <v>869</v>
      </c>
      <c r="K696" t="s">
        <v>1628</v>
      </c>
    </row>
    <row r="697" spans="1:12" x14ac:dyDescent="0.2">
      <c r="A697" t="s">
        <v>982</v>
      </c>
      <c r="B697">
        <v>11</v>
      </c>
      <c r="C697" t="s">
        <v>130</v>
      </c>
      <c r="D697">
        <v>642</v>
      </c>
      <c r="E697">
        <v>384</v>
      </c>
      <c r="F697">
        <v>2</v>
      </c>
      <c r="G697" t="s">
        <v>1620</v>
      </c>
      <c r="H697" t="s">
        <v>2</v>
      </c>
      <c r="I697">
        <v>9</v>
      </c>
      <c r="J697" t="s">
        <v>870</v>
      </c>
      <c r="K697" t="s">
        <v>1629</v>
      </c>
    </row>
    <row r="698" spans="1:12" x14ac:dyDescent="0.2">
      <c r="A698" t="s">
        <v>982</v>
      </c>
      <c r="B698">
        <v>11</v>
      </c>
      <c r="C698" t="s">
        <v>130</v>
      </c>
      <c r="D698">
        <v>642</v>
      </c>
      <c r="E698">
        <v>384</v>
      </c>
      <c r="F698">
        <v>2</v>
      </c>
      <c r="G698" t="s">
        <v>1620</v>
      </c>
      <c r="H698" t="s">
        <v>2</v>
      </c>
      <c r="I698">
        <v>10</v>
      </c>
      <c r="J698" t="s">
        <v>871</v>
      </c>
      <c r="K698" t="s">
        <v>1630</v>
      </c>
    </row>
    <row r="699" spans="1:12" x14ac:dyDescent="0.2">
      <c r="A699" t="s">
        <v>982</v>
      </c>
      <c r="B699">
        <v>11</v>
      </c>
      <c r="C699" t="s">
        <v>130</v>
      </c>
      <c r="D699">
        <v>642</v>
      </c>
      <c r="E699">
        <v>384</v>
      </c>
      <c r="F699">
        <v>2</v>
      </c>
      <c r="G699" t="s">
        <v>1620</v>
      </c>
      <c r="H699" t="s">
        <v>2</v>
      </c>
      <c r="I699">
        <v>11</v>
      </c>
      <c r="J699" t="s">
        <v>1611</v>
      </c>
      <c r="K699" t="s">
        <v>1612</v>
      </c>
      <c r="L699">
        <v>1228</v>
      </c>
    </row>
    <row r="700" spans="1:12" x14ac:dyDescent="0.2">
      <c r="A700" t="s">
        <v>982</v>
      </c>
      <c r="B700">
        <v>11</v>
      </c>
      <c r="C700" t="s">
        <v>130</v>
      </c>
      <c r="D700">
        <v>642</v>
      </c>
      <c r="E700">
        <v>384</v>
      </c>
      <c r="F700">
        <v>2</v>
      </c>
      <c r="G700" t="s">
        <v>1620</v>
      </c>
      <c r="H700" t="s">
        <v>2</v>
      </c>
      <c r="I700">
        <v>12</v>
      </c>
      <c r="J700" t="s">
        <v>1611</v>
      </c>
      <c r="K700" t="s">
        <v>1614</v>
      </c>
      <c r="L700" t="s">
        <v>1631</v>
      </c>
    </row>
    <row r="701" spans="1:12" x14ac:dyDescent="0.2">
      <c r="A701" t="s">
        <v>982</v>
      </c>
      <c r="B701">
        <v>11</v>
      </c>
      <c r="C701" t="s">
        <v>130</v>
      </c>
      <c r="D701">
        <v>642</v>
      </c>
      <c r="E701">
        <v>384</v>
      </c>
      <c r="F701">
        <v>2</v>
      </c>
      <c r="G701" t="s">
        <v>1620</v>
      </c>
      <c r="H701" t="s">
        <v>2</v>
      </c>
      <c r="I701">
        <v>13</v>
      </c>
      <c r="J701" t="s">
        <v>145</v>
      </c>
      <c r="K701" t="s">
        <v>1632</v>
      </c>
    </row>
    <row r="702" spans="1:12" x14ac:dyDescent="0.2">
      <c r="A702" t="s">
        <v>982</v>
      </c>
      <c r="B702">
        <v>11</v>
      </c>
      <c r="C702" t="s">
        <v>130</v>
      </c>
      <c r="D702">
        <v>642</v>
      </c>
      <c r="E702">
        <v>384</v>
      </c>
      <c r="F702">
        <v>2</v>
      </c>
      <c r="G702" t="s">
        <v>1620</v>
      </c>
      <c r="H702" t="s">
        <v>2</v>
      </c>
      <c r="I702">
        <v>14</v>
      </c>
      <c r="J702" t="s">
        <v>146</v>
      </c>
      <c r="K702" t="s">
        <v>1633</v>
      </c>
    </row>
    <row r="703" spans="1:12" x14ac:dyDescent="0.2">
      <c r="A703" t="s">
        <v>982</v>
      </c>
      <c r="B703">
        <v>11</v>
      </c>
      <c r="C703" t="s">
        <v>130</v>
      </c>
      <c r="D703">
        <v>642</v>
      </c>
      <c r="E703">
        <v>384</v>
      </c>
      <c r="F703">
        <v>2</v>
      </c>
      <c r="G703" t="s">
        <v>1620</v>
      </c>
      <c r="H703" t="s">
        <v>2</v>
      </c>
      <c r="I703">
        <v>15</v>
      </c>
      <c r="J703" t="s">
        <v>147</v>
      </c>
      <c r="K703" t="s">
        <v>1634</v>
      </c>
    </row>
    <row r="704" spans="1:12" x14ac:dyDescent="0.2">
      <c r="A704" t="s">
        <v>982</v>
      </c>
      <c r="B704">
        <v>11</v>
      </c>
      <c r="C704" t="s">
        <v>130</v>
      </c>
      <c r="D704">
        <v>642</v>
      </c>
      <c r="E704">
        <v>384</v>
      </c>
      <c r="F704">
        <v>2</v>
      </c>
      <c r="G704" t="s">
        <v>1620</v>
      </c>
      <c r="H704" t="s">
        <v>2</v>
      </c>
      <c r="I704">
        <v>16</v>
      </c>
      <c r="J704" t="s">
        <v>148</v>
      </c>
      <c r="K704">
        <v>202</v>
      </c>
    </row>
    <row r="705" spans="1:11" x14ac:dyDescent="0.2">
      <c r="A705" t="s">
        <v>982</v>
      </c>
      <c r="B705">
        <v>11</v>
      </c>
      <c r="C705" t="s">
        <v>130</v>
      </c>
      <c r="D705">
        <v>642</v>
      </c>
      <c r="E705">
        <v>384</v>
      </c>
      <c r="F705">
        <v>2</v>
      </c>
      <c r="G705" t="s">
        <v>1620</v>
      </c>
      <c r="H705" t="s">
        <v>2</v>
      </c>
      <c r="I705">
        <v>17</v>
      </c>
      <c r="J705" t="s">
        <v>149</v>
      </c>
      <c r="K705" t="s">
        <v>1635</v>
      </c>
    </row>
    <row r="706" spans="1:11" x14ac:dyDescent="0.2">
      <c r="A706" t="s">
        <v>982</v>
      </c>
      <c r="B706">
        <v>11</v>
      </c>
      <c r="C706" t="s">
        <v>130</v>
      </c>
      <c r="D706">
        <v>642</v>
      </c>
      <c r="E706">
        <v>384</v>
      </c>
      <c r="F706">
        <v>3</v>
      </c>
      <c r="G706" t="s">
        <v>116</v>
      </c>
      <c r="H706">
        <v>1</v>
      </c>
      <c r="I706" t="s">
        <v>131</v>
      </c>
      <c r="J706">
        <v>321</v>
      </c>
    </row>
    <row r="707" spans="1:11" x14ac:dyDescent="0.2">
      <c r="A707" t="s">
        <v>982</v>
      </c>
      <c r="B707">
        <v>11</v>
      </c>
      <c r="C707" t="s">
        <v>130</v>
      </c>
      <c r="D707">
        <v>642</v>
      </c>
      <c r="E707">
        <v>384</v>
      </c>
      <c r="F707">
        <v>3</v>
      </c>
      <c r="G707" t="s">
        <v>116</v>
      </c>
      <c r="H707">
        <v>2</v>
      </c>
      <c r="I707" t="s">
        <v>132</v>
      </c>
      <c r="J707" t="s">
        <v>1636</v>
      </c>
    </row>
    <row r="708" spans="1:11" x14ac:dyDescent="0.2">
      <c r="A708" t="s">
        <v>982</v>
      </c>
      <c r="B708">
        <v>11</v>
      </c>
      <c r="C708" t="s">
        <v>130</v>
      </c>
      <c r="D708">
        <v>642</v>
      </c>
      <c r="E708">
        <v>384</v>
      </c>
      <c r="F708">
        <v>3</v>
      </c>
      <c r="G708" t="s">
        <v>116</v>
      </c>
      <c r="H708">
        <v>3</v>
      </c>
      <c r="I708" t="s">
        <v>135</v>
      </c>
      <c r="J708" t="s">
        <v>1637</v>
      </c>
    </row>
    <row r="709" spans="1:11" x14ac:dyDescent="0.2">
      <c r="A709" t="s">
        <v>982</v>
      </c>
      <c r="B709">
        <v>11</v>
      </c>
      <c r="C709" t="s">
        <v>130</v>
      </c>
      <c r="D709">
        <v>642</v>
      </c>
      <c r="E709">
        <v>384</v>
      </c>
      <c r="F709">
        <v>3</v>
      </c>
      <c r="G709" t="s">
        <v>116</v>
      </c>
      <c r="H709">
        <v>4</v>
      </c>
      <c r="I709" t="s">
        <v>136</v>
      </c>
      <c r="J709" t="s">
        <v>1638</v>
      </c>
    </row>
    <row r="710" spans="1:11" x14ac:dyDescent="0.2">
      <c r="A710" t="s">
        <v>982</v>
      </c>
      <c r="B710">
        <v>11</v>
      </c>
      <c r="C710" t="s">
        <v>130</v>
      </c>
      <c r="D710">
        <v>642</v>
      </c>
      <c r="E710">
        <v>384</v>
      </c>
      <c r="F710">
        <v>3</v>
      </c>
      <c r="G710" t="s">
        <v>116</v>
      </c>
      <c r="H710">
        <v>5</v>
      </c>
      <c r="I710" t="s">
        <v>137</v>
      </c>
      <c r="J710" t="s">
        <v>1639</v>
      </c>
    </row>
    <row r="711" spans="1:11" x14ac:dyDescent="0.2">
      <c r="A711" t="s">
        <v>982</v>
      </c>
      <c r="B711">
        <v>11</v>
      </c>
      <c r="C711" t="s">
        <v>130</v>
      </c>
      <c r="D711">
        <v>642</v>
      </c>
      <c r="E711">
        <v>384</v>
      </c>
      <c r="F711">
        <v>3</v>
      </c>
      <c r="G711" t="s">
        <v>116</v>
      </c>
      <c r="H711">
        <v>6</v>
      </c>
      <c r="I711" t="s">
        <v>138</v>
      </c>
      <c r="J711" t="s">
        <v>1640</v>
      </c>
    </row>
    <row r="712" spans="1:11" x14ac:dyDescent="0.2">
      <c r="A712" t="s">
        <v>982</v>
      </c>
      <c r="B712">
        <v>11</v>
      </c>
      <c r="C712" t="s">
        <v>130</v>
      </c>
      <c r="D712">
        <v>642</v>
      </c>
      <c r="E712">
        <v>384</v>
      </c>
      <c r="F712">
        <v>3</v>
      </c>
      <c r="G712" t="s">
        <v>116</v>
      </c>
      <c r="H712">
        <v>7</v>
      </c>
      <c r="I712" t="s">
        <v>868</v>
      </c>
      <c r="J712" t="s">
        <v>1641</v>
      </c>
    </row>
    <row r="713" spans="1:11" x14ac:dyDescent="0.2">
      <c r="A713" t="s">
        <v>982</v>
      </c>
      <c r="B713">
        <v>11</v>
      </c>
      <c r="C713" t="s">
        <v>130</v>
      </c>
      <c r="D713">
        <v>642</v>
      </c>
      <c r="E713">
        <v>384</v>
      </c>
      <c r="F713">
        <v>3</v>
      </c>
      <c r="G713" t="s">
        <v>116</v>
      </c>
      <c r="H713">
        <v>8</v>
      </c>
      <c r="I713" t="s">
        <v>869</v>
      </c>
      <c r="J713" t="s">
        <v>1642</v>
      </c>
    </row>
    <row r="714" spans="1:11" x14ac:dyDescent="0.2">
      <c r="A714" t="s">
        <v>982</v>
      </c>
      <c r="B714">
        <v>11</v>
      </c>
      <c r="C714" t="s">
        <v>130</v>
      </c>
      <c r="D714">
        <v>642</v>
      </c>
      <c r="E714">
        <v>384</v>
      </c>
      <c r="F714">
        <v>3</v>
      </c>
      <c r="G714" t="s">
        <v>116</v>
      </c>
      <c r="H714">
        <v>9</v>
      </c>
      <c r="I714" t="s">
        <v>870</v>
      </c>
      <c r="J714">
        <v>220</v>
      </c>
    </row>
    <row r="715" spans="1:11" x14ac:dyDescent="0.2">
      <c r="A715" t="s">
        <v>982</v>
      </c>
      <c r="B715">
        <v>11</v>
      </c>
      <c r="C715" t="s">
        <v>130</v>
      </c>
      <c r="D715">
        <v>642</v>
      </c>
      <c r="E715">
        <v>384</v>
      </c>
      <c r="F715">
        <v>3</v>
      </c>
      <c r="G715" t="s">
        <v>116</v>
      </c>
      <c r="H715">
        <v>10</v>
      </c>
      <c r="I715" t="s">
        <v>871</v>
      </c>
      <c r="J715" t="s">
        <v>1643</v>
      </c>
    </row>
    <row r="716" spans="1:11" x14ac:dyDescent="0.2">
      <c r="A716" t="s">
        <v>982</v>
      </c>
      <c r="B716">
        <v>11</v>
      </c>
      <c r="C716" t="s">
        <v>130</v>
      </c>
      <c r="D716">
        <v>642</v>
      </c>
      <c r="E716">
        <v>384</v>
      </c>
      <c r="F716">
        <v>3</v>
      </c>
      <c r="G716" t="s">
        <v>116</v>
      </c>
      <c r="H716">
        <v>11</v>
      </c>
      <c r="I716" t="s">
        <v>1611</v>
      </c>
      <c r="J716" t="s">
        <v>1612</v>
      </c>
      <c r="K716">
        <v>24</v>
      </c>
    </row>
    <row r="717" spans="1:11" x14ac:dyDescent="0.2">
      <c r="A717" t="s">
        <v>982</v>
      </c>
      <c r="B717">
        <v>11</v>
      </c>
      <c r="C717" t="s">
        <v>130</v>
      </c>
      <c r="D717">
        <v>642</v>
      </c>
      <c r="E717">
        <v>384</v>
      </c>
      <c r="F717">
        <v>3</v>
      </c>
      <c r="G717" t="s">
        <v>116</v>
      </c>
      <c r="H717">
        <v>12</v>
      </c>
      <c r="I717" t="s">
        <v>1611</v>
      </c>
      <c r="J717" t="s">
        <v>1614</v>
      </c>
      <c r="K717">
        <v>1695</v>
      </c>
    </row>
    <row r="718" spans="1:11" x14ac:dyDescent="0.2">
      <c r="A718" t="s">
        <v>982</v>
      </c>
      <c r="B718">
        <v>11</v>
      </c>
      <c r="C718" t="s">
        <v>130</v>
      </c>
      <c r="D718">
        <v>642</v>
      </c>
      <c r="E718">
        <v>384</v>
      </c>
      <c r="F718">
        <v>3</v>
      </c>
      <c r="G718" t="s">
        <v>116</v>
      </c>
      <c r="H718">
        <v>13</v>
      </c>
      <c r="I718" t="s">
        <v>145</v>
      </c>
      <c r="J718" t="s">
        <v>1644</v>
      </c>
    </row>
    <row r="719" spans="1:11" x14ac:dyDescent="0.2">
      <c r="A719" t="s">
        <v>982</v>
      </c>
      <c r="B719">
        <v>11</v>
      </c>
      <c r="C719" t="s">
        <v>130</v>
      </c>
      <c r="D719">
        <v>642</v>
      </c>
      <c r="E719">
        <v>384</v>
      </c>
      <c r="F719">
        <v>3</v>
      </c>
      <c r="G719" t="s">
        <v>116</v>
      </c>
      <c r="H719">
        <v>14</v>
      </c>
      <c r="I719" t="s">
        <v>146</v>
      </c>
      <c r="J719" t="s">
        <v>33</v>
      </c>
    </row>
    <row r="720" spans="1:11" x14ac:dyDescent="0.2">
      <c r="A720" t="s">
        <v>982</v>
      </c>
      <c r="B720">
        <v>11</v>
      </c>
      <c r="C720" t="s">
        <v>130</v>
      </c>
      <c r="D720">
        <v>642</v>
      </c>
      <c r="E720">
        <v>384</v>
      </c>
      <c r="F720">
        <v>3</v>
      </c>
      <c r="G720" t="s">
        <v>116</v>
      </c>
      <c r="H720">
        <v>15</v>
      </c>
      <c r="I720" t="s">
        <v>147</v>
      </c>
      <c r="J720">
        <v>1818</v>
      </c>
    </row>
    <row r="721" spans="1:11" x14ac:dyDescent="0.2">
      <c r="A721" t="s">
        <v>982</v>
      </c>
      <c r="B721">
        <v>11</v>
      </c>
      <c r="C721" t="s">
        <v>130</v>
      </c>
      <c r="D721">
        <v>642</v>
      </c>
      <c r="E721">
        <v>384</v>
      </c>
      <c r="F721">
        <v>3</v>
      </c>
      <c r="G721" t="s">
        <v>116</v>
      </c>
      <c r="H721">
        <v>16</v>
      </c>
      <c r="I721" t="s">
        <v>148</v>
      </c>
      <c r="J721">
        <v>2</v>
      </c>
    </row>
    <row r="722" spans="1:11" x14ac:dyDescent="0.2">
      <c r="A722" t="s">
        <v>982</v>
      </c>
      <c r="B722">
        <v>11</v>
      </c>
      <c r="C722" t="s">
        <v>130</v>
      </c>
      <c r="D722">
        <v>642</v>
      </c>
      <c r="E722">
        <v>384</v>
      </c>
      <c r="F722">
        <v>3</v>
      </c>
      <c r="G722" t="s">
        <v>116</v>
      </c>
      <c r="H722">
        <v>17</v>
      </c>
      <c r="I722" t="s">
        <v>149</v>
      </c>
      <c r="J722">
        <v>437</v>
      </c>
    </row>
    <row r="723" spans="1:11" x14ac:dyDescent="0.2">
      <c r="A723" t="s">
        <v>982</v>
      </c>
      <c r="B723">
        <v>11</v>
      </c>
      <c r="C723" t="s">
        <v>130</v>
      </c>
      <c r="D723">
        <v>642</v>
      </c>
      <c r="E723">
        <v>384</v>
      </c>
      <c r="F723">
        <v>4</v>
      </c>
      <c r="G723" t="s">
        <v>644</v>
      </c>
      <c r="H723">
        <v>1</v>
      </c>
      <c r="I723" t="s">
        <v>131</v>
      </c>
      <c r="J723" t="s">
        <v>1645</v>
      </c>
    </row>
    <row r="724" spans="1:11" x14ac:dyDescent="0.2">
      <c r="A724" t="s">
        <v>982</v>
      </c>
      <c r="B724">
        <v>11</v>
      </c>
      <c r="C724" t="s">
        <v>130</v>
      </c>
      <c r="D724">
        <v>642</v>
      </c>
      <c r="E724">
        <v>384</v>
      </c>
      <c r="F724">
        <v>4</v>
      </c>
      <c r="G724" t="s">
        <v>644</v>
      </c>
      <c r="H724">
        <v>2</v>
      </c>
      <c r="I724" t="s">
        <v>132</v>
      </c>
      <c r="J724" t="s">
        <v>1646</v>
      </c>
    </row>
    <row r="725" spans="1:11" x14ac:dyDescent="0.2">
      <c r="A725" t="s">
        <v>982</v>
      </c>
      <c r="B725">
        <v>11</v>
      </c>
      <c r="C725" t="s">
        <v>130</v>
      </c>
      <c r="D725">
        <v>642</v>
      </c>
      <c r="E725">
        <v>384</v>
      </c>
      <c r="F725">
        <v>4</v>
      </c>
      <c r="G725" t="s">
        <v>644</v>
      </c>
      <c r="H725">
        <v>3</v>
      </c>
      <c r="I725" t="s">
        <v>135</v>
      </c>
      <c r="J725" t="s">
        <v>1647</v>
      </c>
    </row>
    <row r="726" spans="1:11" x14ac:dyDescent="0.2">
      <c r="A726" t="s">
        <v>982</v>
      </c>
      <c r="B726">
        <v>11</v>
      </c>
      <c r="C726" t="s">
        <v>130</v>
      </c>
      <c r="D726">
        <v>642</v>
      </c>
      <c r="E726">
        <v>384</v>
      </c>
      <c r="F726">
        <v>4</v>
      </c>
      <c r="G726" t="s">
        <v>644</v>
      </c>
      <c r="H726">
        <v>4</v>
      </c>
      <c r="I726" t="s">
        <v>136</v>
      </c>
      <c r="J726" t="s">
        <v>1648</v>
      </c>
    </row>
    <row r="727" spans="1:11" x14ac:dyDescent="0.2">
      <c r="A727" t="s">
        <v>982</v>
      </c>
      <c r="B727">
        <v>11</v>
      </c>
      <c r="C727" t="s">
        <v>130</v>
      </c>
      <c r="D727">
        <v>642</v>
      </c>
      <c r="E727">
        <v>384</v>
      </c>
      <c r="F727">
        <v>4</v>
      </c>
      <c r="G727" t="s">
        <v>644</v>
      </c>
      <c r="H727">
        <v>5</v>
      </c>
      <c r="I727" t="s">
        <v>137</v>
      </c>
      <c r="J727" t="s">
        <v>1649</v>
      </c>
    </row>
    <row r="728" spans="1:11" x14ac:dyDescent="0.2">
      <c r="A728" t="s">
        <v>982</v>
      </c>
      <c r="B728">
        <v>11</v>
      </c>
      <c r="C728" t="s">
        <v>130</v>
      </c>
      <c r="D728">
        <v>642</v>
      </c>
      <c r="E728">
        <v>384</v>
      </c>
      <c r="F728">
        <v>4</v>
      </c>
      <c r="G728" t="s">
        <v>644</v>
      </c>
      <c r="H728">
        <v>6</v>
      </c>
      <c r="I728" t="s">
        <v>138</v>
      </c>
      <c r="J728" t="s">
        <v>1650</v>
      </c>
    </row>
    <row r="729" spans="1:11" x14ac:dyDescent="0.2">
      <c r="A729" t="s">
        <v>982</v>
      </c>
      <c r="B729">
        <v>11</v>
      </c>
      <c r="C729" t="s">
        <v>130</v>
      </c>
      <c r="D729">
        <v>642</v>
      </c>
      <c r="E729">
        <v>384</v>
      </c>
      <c r="F729">
        <v>4</v>
      </c>
      <c r="G729" t="s">
        <v>644</v>
      </c>
      <c r="H729">
        <v>7</v>
      </c>
      <c r="I729" t="s">
        <v>868</v>
      </c>
      <c r="J729" t="s">
        <v>1651</v>
      </c>
    </row>
    <row r="730" spans="1:11" x14ac:dyDescent="0.2">
      <c r="A730" t="s">
        <v>982</v>
      </c>
      <c r="B730">
        <v>11</v>
      </c>
      <c r="C730" t="s">
        <v>130</v>
      </c>
      <c r="D730">
        <v>642</v>
      </c>
      <c r="E730">
        <v>384</v>
      </c>
      <c r="F730">
        <v>4</v>
      </c>
      <c r="G730" t="s">
        <v>644</v>
      </c>
      <c r="H730">
        <v>8</v>
      </c>
      <c r="I730" t="s">
        <v>869</v>
      </c>
      <c r="J730" t="s">
        <v>1652</v>
      </c>
    </row>
    <row r="731" spans="1:11" x14ac:dyDescent="0.2">
      <c r="A731" t="s">
        <v>982</v>
      </c>
      <c r="B731">
        <v>11</v>
      </c>
      <c r="C731" t="s">
        <v>130</v>
      </c>
      <c r="D731">
        <v>642</v>
      </c>
      <c r="E731">
        <v>384</v>
      </c>
      <c r="F731">
        <v>4</v>
      </c>
      <c r="G731" t="s">
        <v>644</v>
      </c>
      <c r="H731">
        <v>9</v>
      </c>
      <c r="I731" t="s">
        <v>870</v>
      </c>
      <c r="J731" t="s">
        <v>1653</v>
      </c>
    </row>
    <row r="732" spans="1:11" x14ac:dyDescent="0.2">
      <c r="A732" t="s">
        <v>982</v>
      </c>
      <c r="B732">
        <v>11</v>
      </c>
      <c r="C732" t="s">
        <v>130</v>
      </c>
      <c r="D732">
        <v>642</v>
      </c>
      <c r="E732">
        <v>384</v>
      </c>
      <c r="F732">
        <v>4</v>
      </c>
      <c r="G732" t="s">
        <v>644</v>
      </c>
      <c r="H732">
        <v>10</v>
      </c>
      <c r="I732" t="s">
        <v>871</v>
      </c>
      <c r="J732" t="s">
        <v>1654</v>
      </c>
    </row>
    <row r="733" spans="1:11" x14ac:dyDescent="0.2">
      <c r="A733" t="s">
        <v>982</v>
      </c>
      <c r="B733">
        <v>11</v>
      </c>
      <c r="C733" t="s">
        <v>130</v>
      </c>
      <c r="D733">
        <v>642</v>
      </c>
      <c r="E733">
        <v>384</v>
      </c>
      <c r="F733">
        <v>4</v>
      </c>
      <c r="G733" t="s">
        <v>644</v>
      </c>
      <c r="H733">
        <v>11</v>
      </c>
      <c r="I733" t="s">
        <v>1611</v>
      </c>
      <c r="J733" t="s">
        <v>1612</v>
      </c>
      <c r="K733">
        <v>1296</v>
      </c>
    </row>
    <row r="734" spans="1:11" x14ac:dyDescent="0.2">
      <c r="A734" t="s">
        <v>982</v>
      </c>
      <c r="B734">
        <v>11</v>
      </c>
      <c r="C734" t="s">
        <v>130</v>
      </c>
      <c r="D734">
        <v>642</v>
      </c>
      <c r="E734">
        <v>384</v>
      </c>
      <c r="F734">
        <v>4</v>
      </c>
      <c r="G734" t="s">
        <v>644</v>
      </c>
      <c r="H734">
        <v>12</v>
      </c>
      <c r="I734" t="s">
        <v>1611</v>
      </c>
      <c r="J734" t="s">
        <v>1614</v>
      </c>
      <c r="K734" t="s">
        <v>1655</v>
      </c>
    </row>
    <row r="735" spans="1:11" x14ac:dyDescent="0.2">
      <c r="A735" t="s">
        <v>982</v>
      </c>
      <c r="B735">
        <v>11</v>
      </c>
      <c r="C735" t="s">
        <v>130</v>
      </c>
      <c r="D735">
        <v>642</v>
      </c>
      <c r="E735">
        <v>384</v>
      </c>
      <c r="F735">
        <v>4</v>
      </c>
      <c r="G735" t="s">
        <v>644</v>
      </c>
      <c r="H735">
        <v>13</v>
      </c>
      <c r="I735" t="s">
        <v>145</v>
      </c>
      <c r="J735" t="s">
        <v>1656</v>
      </c>
    </row>
    <row r="736" spans="1:11" x14ac:dyDescent="0.2">
      <c r="A736" t="s">
        <v>982</v>
      </c>
      <c r="B736">
        <v>11</v>
      </c>
      <c r="C736" t="s">
        <v>130</v>
      </c>
      <c r="D736">
        <v>642</v>
      </c>
      <c r="E736">
        <v>384</v>
      </c>
      <c r="F736">
        <v>4</v>
      </c>
      <c r="G736" t="s">
        <v>644</v>
      </c>
      <c r="H736">
        <v>14</v>
      </c>
      <c r="I736" t="s">
        <v>146</v>
      </c>
      <c r="J736" t="s">
        <v>1657</v>
      </c>
    </row>
    <row r="737" spans="1:13" x14ac:dyDescent="0.2">
      <c r="A737" t="s">
        <v>982</v>
      </c>
      <c r="B737">
        <v>11</v>
      </c>
      <c r="C737" t="s">
        <v>130</v>
      </c>
      <c r="D737">
        <v>642</v>
      </c>
      <c r="E737">
        <v>384</v>
      </c>
      <c r="F737">
        <v>4</v>
      </c>
      <c r="G737" t="s">
        <v>644</v>
      </c>
      <c r="H737">
        <v>15</v>
      </c>
      <c r="I737" t="s">
        <v>147</v>
      </c>
      <c r="J737" t="s">
        <v>1658</v>
      </c>
    </row>
    <row r="738" spans="1:13" x14ac:dyDescent="0.2">
      <c r="A738" t="s">
        <v>982</v>
      </c>
      <c r="B738">
        <v>11</v>
      </c>
      <c r="C738" t="s">
        <v>130</v>
      </c>
      <c r="D738">
        <v>642</v>
      </c>
      <c r="E738">
        <v>384</v>
      </c>
      <c r="F738">
        <v>4</v>
      </c>
      <c r="G738" t="s">
        <v>644</v>
      </c>
      <c r="H738">
        <v>16</v>
      </c>
      <c r="I738" t="s">
        <v>148</v>
      </c>
      <c r="J738">
        <v>475</v>
      </c>
    </row>
    <row r="739" spans="1:13" x14ac:dyDescent="0.2">
      <c r="A739" t="s">
        <v>982</v>
      </c>
      <c r="B739">
        <v>11</v>
      </c>
      <c r="C739" t="s">
        <v>130</v>
      </c>
      <c r="D739">
        <v>642</v>
      </c>
      <c r="E739">
        <v>384</v>
      </c>
      <c r="F739">
        <v>4</v>
      </c>
      <c r="G739" t="s">
        <v>644</v>
      </c>
      <c r="H739">
        <v>17</v>
      </c>
      <c r="I739" t="s">
        <v>149</v>
      </c>
      <c r="J739" t="s">
        <v>1659</v>
      </c>
    </row>
    <row r="740" spans="1:13" x14ac:dyDescent="0.2">
      <c r="A740" t="s">
        <v>982</v>
      </c>
      <c r="B740">
        <v>11</v>
      </c>
      <c r="C740" t="s">
        <v>130</v>
      </c>
      <c r="D740">
        <v>642</v>
      </c>
      <c r="E740">
        <v>384</v>
      </c>
      <c r="F740">
        <v>5</v>
      </c>
      <c r="G740" t="s">
        <v>1660</v>
      </c>
      <c r="H740" t="s">
        <v>1012</v>
      </c>
      <c r="I740" t="s">
        <v>1661</v>
      </c>
      <c r="J740">
        <v>1</v>
      </c>
      <c r="K740" t="s">
        <v>131</v>
      </c>
      <c r="L740" t="s">
        <v>1662</v>
      </c>
    </row>
    <row r="741" spans="1:13" x14ac:dyDescent="0.2">
      <c r="A741" t="s">
        <v>982</v>
      </c>
      <c r="B741">
        <v>11</v>
      </c>
      <c r="C741" t="s">
        <v>130</v>
      </c>
      <c r="D741">
        <v>642</v>
      </c>
      <c r="E741">
        <v>384</v>
      </c>
      <c r="F741">
        <v>5</v>
      </c>
      <c r="G741" t="s">
        <v>1660</v>
      </c>
      <c r="H741" t="s">
        <v>1012</v>
      </c>
      <c r="I741" t="s">
        <v>1661</v>
      </c>
      <c r="J741">
        <v>2</v>
      </c>
      <c r="K741" t="s">
        <v>132</v>
      </c>
      <c r="L741" t="s">
        <v>1663</v>
      </c>
    </row>
    <row r="742" spans="1:13" x14ac:dyDescent="0.2">
      <c r="A742" t="s">
        <v>982</v>
      </c>
      <c r="B742">
        <v>11</v>
      </c>
      <c r="C742" t="s">
        <v>130</v>
      </c>
      <c r="D742">
        <v>642</v>
      </c>
      <c r="E742">
        <v>384</v>
      </c>
      <c r="F742">
        <v>5</v>
      </c>
      <c r="G742" t="s">
        <v>1660</v>
      </c>
      <c r="H742" t="s">
        <v>1012</v>
      </c>
      <c r="I742" t="s">
        <v>1661</v>
      </c>
      <c r="J742">
        <v>3</v>
      </c>
      <c r="K742" t="s">
        <v>135</v>
      </c>
      <c r="L742" t="s">
        <v>1664</v>
      </c>
    </row>
    <row r="743" spans="1:13" x14ac:dyDescent="0.2">
      <c r="A743" t="s">
        <v>982</v>
      </c>
      <c r="B743">
        <v>11</v>
      </c>
      <c r="C743" t="s">
        <v>130</v>
      </c>
      <c r="D743">
        <v>642</v>
      </c>
      <c r="E743">
        <v>384</v>
      </c>
      <c r="F743">
        <v>5</v>
      </c>
      <c r="G743" t="s">
        <v>1660</v>
      </c>
      <c r="H743" t="s">
        <v>1012</v>
      </c>
      <c r="I743" t="s">
        <v>1661</v>
      </c>
      <c r="J743">
        <v>4</v>
      </c>
      <c r="K743" t="s">
        <v>136</v>
      </c>
      <c r="L743" t="s">
        <v>1665</v>
      </c>
    </row>
    <row r="744" spans="1:13" x14ac:dyDescent="0.2">
      <c r="A744" t="s">
        <v>982</v>
      </c>
      <c r="B744">
        <v>11</v>
      </c>
      <c r="C744" t="s">
        <v>130</v>
      </c>
      <c r="D744">
        <v>642</v>
      </c>
      <c r="E744">
        <v>384</v>
      </c>
      <c r="F744">
        <v>5</v>
      </c>
      <c r="G744" t="s">
        <v>1660</v>
      </c>
      <c r="H744" t="s">
        <v>1012</v>
      </c>
      <c r="I744" t="s">
        <v>1661</v>
      </c>
      <c r="J744">
        <v>5</v>
      </c>
      <c r="K744" t="s">
        <v>137</v>
      </c>
      <c r="L744" t="s">
        <v>1666</v>
      </c>
    </row>
    <row r="745" spans="1:13" x14ac:dyDescent="0.2">
      <c r="A745" t="s">
        <v>982</v>
      </c>
      <c r="B745">
        <v>11</v>
      </c>
      <c r="C745" t="s">
        <v>130</v>
      </c>
      <c r="D745">
        <v>642</v>
      </c>
      <c r="E745">
        <v>384</v>
      </c>
      <c r="F745">
        <v>5</v>
      </c>
      <c r="G745" t="s">
        <v>1660</v>
      </c>
      <c r="H745" t="s">
        <v>1012</v>
      </c>
      <c r="I745" t="s">
        <v>1661</v>
      </c>
      <c r="J745">
        <v>6</v>
      </c>
      <c r="K745" t="s">
        <v>138</v>
      </c>
      <c r="L745" t="s">
        <v>1667</v>
      </c>
    </row>
    <row r="746" spans="1:13" x14ac:dyDescent="0.2">
      <c r="A746" t="s">
        <v>982</v>
      </c>
      <c r="B746">
        <v>11</v>
      </c>
      <c r="C746" t="s">
        <v>130</v>
      </c>
      <c r="D746">
        <v>642</v>
      </c>
      <c r="E746">
        <v>384</v>
      </c>
      <c r="F746">
        <v>5</v>
      </c>
      <c r="G746" t="s">
        <v>1660</v>
      </c>
      <c r="H746" t="s">
        <v>1012</v>
      </c>
      <c r="I746" t="s">
        <v>1661</v>
      </c>
      <c r="J746">
        <v>7</v>
      </c>
      <c r="K746" t="s">
        <v>868</v>
      </c>
      <c r="L746" t="s">
        <v>1668</v>
      </c>
    </row>
    <row r="747" spans="1:13" x14ac:dyDescent="0.2">
      <c r="A747" t="s">
        <v>982</v>
      </c>
      <c r="B747">
        <v>11</v>
      </c>
      <c r="C747" t="s">
        <v>130</v>
      </c>
      <c r="D747">
        <v>642</v>
      </c>
      <c r="E747">
        <v>384</v>
      </c>
      <c r="F747">
        <v>5</v>
      </c>
      <c r="G747" t="s">
        <v>1660</v>
      </c>
      <c r="H747" t="s">
        <v>1012</v>
      </c>
      <c r="I747" t="s">
        <v>1661</v>
      </c>
      <c r="J747">
        <v>8</v>
      </c>
      <c r="K747" t="s">
        <v>869</v>
      </c>
      <c r="L747" t="s">
        <v>1669</v>
      </c>
    </row>
    <row r="748" spans="1:13" x14ac:dyDescent="0.2">
      <c r="A748" t="s">
        <v>982</v>
      </c>
      <c r="B748">
        <v>11</v>
      </c>
      <c r="C748" t="s">
        <v>130</v>
      </c>
      <c r="D748">
        <v>642</v>
      </c>
      <c r="E748">
        <v>384</v>
      </c>
      <c r="F748">
        <v>5</v>
      </c>
      <c r="G748" t="s">
        <v>1660</v>
      </c>
      <c r="H748" t="s">
        <v>1012</v>
      </c>
      <c r="I748" t="s">
        <v>1661</v>
      </c>
      <c r="J748">
        <v>9</v>
      </c>
      <c r="K748" t="s">
        <v>870</v>
      </c>
      <c r="L748" t="s">
        <v>1670</v>
      </c>
    </row>
    <row r="749" spans="1:13" x14ac:dyDescent="0.2">
      <c r="A749" t="s">
        <v>982</v>
      </c>
      <c r="B749">
        <v>11</v>
      </c>
      <c r="C749" t="s">
        <v>130</v>
      </c>
      <c r="D749">
        <v>642</v>
      </c>
      <c r="E749">
        <v>384</v>
      </c>
      <c r="F749">
        <v>5</v>
      </c>
      <c r="G749" t="s">
        <v>1660</v>
      </c>
      <c r="H749" t="s">
        <v>1012</v>
      </c>
      <c r="I749" t="s">
        <v>1661</v>
      </c>
      <c r="J749">
        <v>10</v>
      </c>
      <c r="K749" t="s">
        <v>871</v>
      </c>
      <c r="L749" t="s">
        <v>1671</v>
      </c>
    </row>
    <row r="750" spans="1:13" x14ac:dyDescent="0.2">
      <c r="A750" t="s">
        <v>982</v>
      </c>
      <c r="B750">
        <v>11</v>
      </c>
      <c r="C750" t="s">
        <v>130</v>
      </c>
      <c r="D750">
        <v>642</v>
      </c>
      <c r="E750">
        <v>384</v>
      </c>
      <c r="F750">
        <v>5</v>
      </c>
      <c r="G750" t="s">
        <v>1660</v>
      </c>
      <c r="H750" t="s">
        <v>1012</v>
      </c>
      <c r="I750" t="s">
        <v>1661</v>
      </c>
      <c r="J750">
        <v>11</v>
      </c>
      <c r="K750" t="s">
        <v>1611</v>
      </c>
      <c r="L750" t="s">
        <v>1612</v>
      </c>
      <c r="M750">
        <v>786</v>
      </c>
    </row>
    <row r="751" spans="1:13" x14ac:dyDescent="0.2">
      <c r="A751" t="s">
        <v>982</v>
      </c>
      <c r="B751">
        <v>11</v>
      </c>
      <c r="C751" t="s">
        <v>130</v>
      </c>
      <c r="D751">
        <v>642</v>
      </c>
      <c r="E751">
        <v>384</v>
      </c>
      <c r="F751">
        <v>5</v>
      </c>
      <c r="G751" t="s">
        <v>1660</v>
      </c>
      <c r="H751" t="s">
        <v>1012</v>
      </c>
      <c r="I751" t="s">
        <v>1661</v>
      </c>
      <c r="J751">
        <v>12</v>
      </c>
      <c r="K751" t="s">
        <v>1611</v>
      </c>
      <c r="L751" t="s">
        <v>1614</v>
      </c>
      <c r="M751" t="s">
        <v>1672</v>
      </c>
    </row>
    <row r="752" spans="1:13" x14ac:dyDescent="0.2">
      <c r="A752" t="s">
        <v>982</v>
      </c>
      <c r="B752">
        <v>11</v>
      </c>
      <c r="C752" t="s">
        <v>130</v>
      </c>
      <c r="D752">
        <v>642</v>
      </c>
      <c r="E752">
        <v>384</v>
      </c>
      <c r="F752">
        <v>5</v>
      </c>
      <c r="G752" t="s">
        <v>1660</v>
      </c>
      <c r="H752" t="s">
        <v>1012</v>
      </c>
      <c r="I752" t="s">
        <v>1661</v>
      </c>
      <c r="J752">
        <v>13</v>
      </c>
      <c r="K752" t="s">
        <v>145</v>
      </c>
      <c r="L752" t="s">
        <v>1673</v>
      </c>
    </row>
    <row r="753" spans="1:12" x14ac:dyDescent="0.2">
      <c r="A753" t="s">
        <v>982</v>
      </c>
      <c r="B753">
        <v>11</v>
      </c>
      <c r="C753" t="s">
        <v>130</v>
      </c>
      <c r="D753">
        <v>642</v>
      </c>
      <c r="E753">
        <v>384</v>
      </c>
      <c r="F753">
        <v>5</v>
      </c>
      <c r="G753" t="s">
        <v>1660</v>
      </c>
      <c r="H753" t="s">
        <v>1012</v>
      </c>
      <c r="I753" t="s">
        <v>1661</v>
      </c>
      <c r="J753">
        <v>14</v>
      </c>
      <c r="K753" t="s">
        <v>146</v>
      </c>
      <c r="L753" t="s">
        <v>1674</v>
      </c>
    </row>
    <row r="754" spans="1:12" x14ac:dyDescent="0.2">
      <c r="A754" t="s">
        <v>982</v>
      </c>
      <c r="B754">
        <v>11</v>
      </c>
      <c r="C754" t="s">
        <v>130</v>
      </c>
      <c r="D754">
        <v>642</v>
      </c>
      <c r="E754">
        <v>384</v>
      </c>
      <c r="F754">
        <v>5</v>
      </c>
      <c r="G754" t="s">
        <v>1660</v>
      </c>
      <c r="H754" t="s">
        <v>1012</v>
      </c>
      <c r="I754" t="s">
        <v>1661</v>
      </c>
      <c r="J754">
        <v>15</v>
      </c>
      <c r="K754" t="s">
        <v>147</v>
      </c>
      <c r="L754" t="s">
        <v>1675</v>
      </c>
    </row>
    <row r="755" spans="1:12" x14ac:dyDescent="0.2">
      <c r="A755" t="s">
        <v>982</v>
      </c>
      <c r="B755">
        <v>11</v>
      </c>
      <c r="C755" t="s">
        <v>130</v>
      </c>
      <c r="D755">
        <v>642</v>
      </c>
      <c r="E755">
        <v>384</v>
      </c>
      <c r="F755">
        <v>5</v>
      </c>
      <c r="G755" t="s">
        <v>1660</v>
      </c>
      <c r="H755" t="s">
        <v>1012</v>
      </c>
      <c r="I755" t="s">
        <v>1661</v>
      </c>
      <c r="J755">
        <v>16</v>
      </c>
      <c r="K755" t="s">
        <v>148</v>
      </c>
      <c r="L755">
        <v>373</v>
      </c>
    </row>
    <row r="756" spans="1:12" x14ac:dyDescent="0.2">
      <c r="A756" t="s">
        <v>982</v>
      </c>
      <c r="B756">
        <v>11</v>
      </c>
      <c r="C756" t="s">
        <v>130</v>
      </c>
      <c r="D756">
        <v>642</v>
      </c>
      <c r="E756">
        <v>384</v>
      </c>
      <c r="F756">
        <v>5</v>
      </c>
      <c r="G756" t="s">
        <v>1660</v>
      </c>
      <c r="H756" t="s">
        <v>1012</v>
      </c>
      <c r="I756" t="s">
        <v>1661</v>
      </c>
      <c r="J756">
        <v>17</v>
      </c>
      <c r="K756" t="s">
        <v>149</v>
      </c>
      <c r="L756" t="s">
        <v>1676</v>
      </c>
    </row>
    <row r="757" spans="1:12" x14ac:dyDescent="0.2">
      <c r="A757" t="s">
        <v>982</v>
      </c>
      <c r="B757">
        <v>11</v>
      </c>
      <c r="C757" t="s">
        <v>130</v>
      </c>
      <c r="D757">
        <v>642</v>
      </c>
      <c r="E757">
        <v>384</v>
      </c>
      <c r="F757">
        <v>6</v>
      </c>
      <c r="G757" t="s">
        <v>1660</v>
      </c>
      <c r="H757" t="s">
        <v>1018</v>
      </c>
      <c r="I757">
        <v>1</v>
      </c>
      <c r="J757" t="s">
        <v>131</v>
      </c>
      <c r="K757" t="s">
        <v>1677</v>
      </c>
    </row>
    <row r="758" spans="1:12" x14ac:dyDescent="0.2">
      <c r="A758" t="s">
        <v>982</v>
      </c>
      <c r="B758">
        <v>11</v>
      </c>
      <c r="C758" t="s">
        <v>130</v>
      </c>
      <c r="D758">
        <v>642</v>
      </c>
      <c r="E758">
        <v>384</v>
      </c>
      <c r="F758">
        <v>6</v>
      </c>
      <c r="G758" t="s">
        <v>1660</v>
      </c>
      <c r="H758" t="s">
        <v>1018</v>
      </c>
      <c r="I758">
        <v>2</v>
      </c>
      <c r="J758" t="s">
        <v>132</v>
      </c>
      <c r="K758" t="s">
        <v>1678</v>
      </c>
    </row>
    <row r="759" spans="1:12" x14ac:dyDescent="0.2">
      <c r="A759" t="s">
        <v>982</v>
      </c>
      <c r="B759">
        <v>11</v>
      </c>
      <c r="C759" t="s">
        <v>130</v>
      </c>
      <c r="D759">
        <v>642</v>
      </c>
      <c r="E759">
        <v>384</v>
      </c>
      <c r="F759">
        <v>6</v>
      </c>
      <c r="G759" t="s">
        <v>1660</v>
      </c>
      <c r="H759" t="s">
        <v>1018</v>
      </c>
      <c r="I759">
        <v>3</v>
      </c>
      <c r="J759" t="s">
        <v>135</v>
      </c>
      <c r="K759" t="s">
        <v>1679</v>
      </c>
    </row>
    <row r="760" spans="1:12" x14ac:dyDescent="0.2">
      <c r="A760" t="s">
        <v>982</v>
      </c>
      <c r="B760">
        <v>11</v>
      </c>
      <c r="C760" t="s">
        <v>130</v>
      </c>
      <c r="D760">
        <v>642</v>
      </c>
      <c r="E760">
        <v>384</v>
      </c>
      <c r="F760">
        <v>6</v>
      </c>
      <c r="G760" t="s">
        <v>1660</v>
      </c>
      <c r="H760" t="s">
        <v>1018</v>
      </c>
      <c r="I760">
        <v>4</v>
      </c>
      <c r="J760" t="s">
        <v>136</v>
      </c>
      <c r="K760" t="s">
        <v>1680</v>
      </c>
    </row>
    <row r="761" spans="1:12" x14ac:dyDescent="0.2">
      <c r="A761" t="s">
        <v>982</v>
      </c>
      <c r="B761">
        <v>11</v>
      </c>
      <c r="C761" t="s">
        <v>130</v>
      </c>
      <c r="D761">
        <v>642</v>
      </c>
      <c r="E761">
        <v>384</v>
      </c>
      <c r="F761">
        <v>6</v>
      </c>
      <c r="G761" t="s">
        <v>1660</v>
      </c>
      <c r="H761" t="s">
        <v>1018</v>
      </c>
      <c r="I761">
        <v>5</v>
      </c>
      <c r="J761" t="s">
        <v>137</v>
      </c>
      <c r="K761" t="s">
        <v>1681</v>
      </c>
    </row>
    <row r="762" spans="1:12" x14ac:dyDescent="0.2">
      <c r="A762" t="s">
        <v>982</v>
      </c>
      <c r="B762">
        <v>11</v>
      </c>
      <c r="C762" t="s">
        <v>130</v>
      </c>
      <c r="D762">
        <v>642</v>
      </c>
      <c r="E762">
        <v>384</v>
      </c>
      <c r="F762">
        <v>6</v>
      </c>
      <c r="G762" t="s">
        <v>1660</v>
      </c>
      <c r="H762" t="s">
        <v>1018</v>
      </c>
      <c r="I762">
        <v>6</v>
      </c>
      <c r="J762" t="s">
        <v>138</v>
      </c>
      <c r="K762" t="s">
        <v>1682</v>
      </c>
    </row>
    <row r="763" spans="1:12" x14ac:dyDescent="0.2">
      <c r="A763" t="s">
        <v>982</v>
      </c>
      <c r="B763">
        <v>11</v>
      </c>
      <c r="C763" t="s">
        <v>130</v>
      </c>
      <c r="D763">
        <v>642</v>
      </c>
      <c r="E763">
        <v>384</v>
      </c>
      <c r="F763">
        <v>6</v>
      </c>
      <c r="G763" t="s">
        <v>1660</v>
      </c>
      <c r="H763" t="s">
        <v>1018</v>
      </c>
      <c r="I763">
        <v>7</v>
      </c>
      <c r="J763" t="s">
        <v>868</v>
      </c>
      <c r="K763" t="s">
        <v>1683</v>
      </c>
    </row>
    <row r="764" spans="1:12" x14ac:dyDescent="0.2">
      <c r="A764" t="s">
        <v>982</v>
      </c>
      <c r="B764">
        <v>11</v>
      </c>
      <c r="C764" t="s">
        <v>130</v>
      </c>
      <c r="D764">
        <v>642</v>
      </c>
      <c r="E764">
        <v>384</v>
      </c>
      <c r="F764">
        <v>6</v>
      </c>
      <c r="G764" t="s">
        <v>1660</v>
      </c>
      <c r="H764" t="s">
        <v>1018</v>
      </c>
      <c r="I764">
        <v>8</v>
      </c>
      <c r="J764" t="s">
        <v>869</v>
      </c>
      <c r="K764" t="s">
        <v>1684</v>
      </c>
    </row>
    <row r="765" spans="1:12" x14ac:dyDescent="0.2">
      <c r="A765" t="s">
        <v>982</v>
      </c>
      <c r="B765">
        <v>11</v>
      </c>
      <c r="C765" t="s">
        <v>130</v>
      </c>
      <c r="D765">
        <v>642</v>
      </c>
      <c r="E765">
        <v>384</v>
      </c>
      <c r="F765">
        <v>6</v>
      </c>
      <c r="G765" t="s">
        <v>1660</v>
      </c>
      <c r="H765" t="s">
        <v>1018</v>
      </c>
      <c r="I765">
        <v>9</v>
      </c>
      <c r="J765" t="s">
        <v>870</v>
      </c>
      <c r="K765">
        <v>1604</v>
      </c>
    </row>
    <row r="766" spans="1:12" x14ac:dyDescent="0.2">
      <c r="A766" t="s">
        <v>982</v>
      </c>
      <c r="B766">
        <v>11</v>
      </c>
      <c r="C766" t="s">
        <v>130</v>
      </c>
      <c r="D766">
        <v>642</v>
      </c>
      <c r="E766">
        <v>384</v>
      </c>
      <c r="F766">
        <v>6</v>
      </c>
      <c r="G766" t="s">
        <v>1660</v>
      </c>
      <c r="H766" t="s">
        <v>1018</v>
      </c>
      <c r="I766">
        <v>10</v>
      </c>
      <c r="J766" t="s">
        <v>871</v>
      </c>
      <c r="K766" t="s">
        <v>1685</v>
      </c>
    </row>
    <row r="767" spans="1:12" x14ac:dyDescent="0.2">
      <c r="A767" t="s">
        <v>982</v>
      </c>
      <c r="B767">
        <v>11</v>
      </c>
      <c r="C767" t="s">
        <v>130</v>
      </c>
      <c r="D767">
        <v>642</v>
      </c>
      <c r="E767">
        <v>384</v>
      </c>
      <c r="F767">
        <v>6</v>
      </c>
      <c r="G767" t="s">
        <v>1660</v>
      </c>
      <c r="H767" t="s">
        <v>1018</v>
      </c>
      <c r="I767">
        <v>11</v>
      </c>
      <c r="J767" t="s">
        <v>1611</v>
      </c>
      <c r="K767" t="s">
        <v>1612</v>
      </c>
      <c r="L767" t="s">
        <v>33</v>
      </c>
    </row>
    <row r="768" spans="1:12" x14ac:dyDescent="0.2">
      <c r="A768" t="s">
        <v>982</v>
      </c>
      <c r="B768">
        <v>11</v>
      </c>
      <c r="C768" t="s">
        <v>130</v>
      </c>
      <c r="D768">
        <v>642</v>
      </c>
      <c r="E768">
        <v>384</v>
      </c>
      <c r="F768">
        <v>6</v>
      </c>
      <c r="G768" t="s">
        <v>1660</v>
      </c>
      <c r="H768" t="s">
        <v>1018</v>
      </c>
      <c r="I768">
        <v>12</v>
      </c>
      <c r="J768" t="s">
        <v>1611</v>
      </c>
      <c r="K768" t="s">
        <v>1614</v>
      </c>
      <c r="L768" t="s">
        <v>33</v>
      </c>
    </row>
    <row r="769" spans="1:14" x14ac:dyDescent="0.2">
      <c r="A769" t="s">
        <v>982</v>
      </c>
      <c r="B769">
        <v>11</v>
      </c>
      <c r="C769" t="s">
        <v>130</v>
      </c>
      <c r="D769">
        <v>642</v>
      </c>
      <c r="E769">
        <v>384</v>
      </c>
      <c r="F769">
        <v>6</v>
      </c>
      <c r="G769" t="s">
        <v>1660</v>
      </c>
      <c r="H769" t="s">
        <v>1018</v>
      </c>
      <c r="I769">
        <v>13</v>
      </c>
      <c r="J769" t="s">
        <v>145</v>
      </c>
      <c r="K769" t="s">
        <v>1686</v>
      </c>
    </row>
    <row r="770" spans="1:14" x14ac:dyDescent="0.2">
      <c r="A770" t="s">
        <v>982</v>
      </c>
      <c r="B770">
        <v>11</v>
      </c>
      <c r="C770" t="s">
        <v>130</v>
      </c>
      <c r="D770">
        <v>642</v>
      </c>
      <c r="E770">
        <v>384</v>
      </c>
      <c r="F770">
        <v>6</v>
      </c>
      <c r="G770" t="s">
        <v>1660</v>
      </c>
      <c r="H770" t="s">
        <v>1018</v>
      </c>
      <c r="I770">
        <v>14</v>
      </c>
      <c r="J770" t="s">
        <v>146</v>
      </c>
      <c r="K770" t="s">
        <v>33</v>
      </c>
    </row>
    <row r="771" spans="1:14" x14ac:dyDescent="0.2">
      <c r="A771" t="s">
        <v>982</v>
      </c>
      <c r="B771">
        <v>11</v>
      </c>
      <c r="C771" t="s">
        <v>130</v>
      </c>
      <c r="D771">
        <v>642</v>
      </c>
      <c r="E771">
        <v>384</v>
      </c>
      <c r="F771">
        <v>6</v>
      </c>
      <c r="G771" t="s">
        <v>1660</v>
      </c>
      <c r="H771" t="s">
        <v>1018</v>
      </c>
      <c r="I771">
        <v>15</v>
      </c>
      <c r="J771" t="s">
        <v>147</v>
      </c>
      <c r="K771" t="s">
        <v>33</v>
      </c>
    </row>
    <row r="772" spans="1:14" x14ac:dyDescent="0.2">
      <c r="A772" t="s">
        <v>982</v>
      </c>
      <c r="B772">
        <v>11</v>
      </c>
      <c r="C772" t="s">
        <v>130</v>
      </c>
      <c r="D772">
        <v>642</v>
      </c>
      <c r="E772">
        <v>384</v>
      </c>
      <c r="F772">
        <v>6</v>
      </c>
      <c r="G772" t="s">
        <v>1660</v>
      </c>
      <c r="H772" t="s">
        <v>1018</v>
      </c>
      <c r="I772">
        <v>16</v>
      </c>
      <c r="J772" t="s">
        <v>148</v>
      </c>
      <c r="K772">
        <v>127</v>
      </c>
    </row>
    <row r="773" spans="1:14" x14ac:dyDescent="0.2">
      <c r="A773" t="s">
        <v>982</v>
      </c>
      <c r="B773">
        <v>11</v>
      </c>
      <c r="C773" t="s">
        <v>130</v>
      </c>
      <c r="D773">
        <v>642</v>
      </c>
      <c r="E773">
        <v>384</v>
      </c>
      <c r="F773">
        <v>6</v>
      </c>
      <c r="G773" t="s">
        <v>1660</v>
      </c>
      <c r="H773" t="s">
        <v>1018</v>
      </c>
      <c r="I773">
        <v>17</v>
      </c>
      <c r="J773" t="s">
        <v>149</v>
      </c>
      <c r="K773" t="s">
        <v>33</v>
      </c>
    </row>
    <row r="774" spans="1:14" x14ac:dyDescent="0.2">
      <c r="A774" t="s">
        <v>982</v>
      </c>
      <c r="B774">
        <v>11</v>
      </c>
      <c r="C774" t="s">
        <v>130</v>
      </c>
      <c r="D774">
        <v>642</v>
      </c>
      <c r="E774">
        <v>384</v>
      </c>
      <c r="F774">
        <v>7</v>
      </c>
      <c r="G774" t="s">
        <v>1660</v>
      </c>
      <c r="H774" t="s">
        <v>1023</v>
      </c>
      <c r="I774" t="s">
        <v>573</v>
      </c>
      <c r="J774" t="s">
        <v>1687</v>
      </c>
      <c r="K774">
        <v>1</v>
      </c>
      <c r="L774" t="s">
        <v>131</v>
      </c>
      <c r="M774">
        <v>1258</v>
      </c>
    </row>
    <row r="775" spans="1:14" x14ac:dyDescent="0.2">
      <c r="A775" t="s">
        <v>982</v>
      </c>
      <c r="B775">
        <v>11</v>
      </c>
      <c r="C775" t="s">
        <v>130</v>
      </c>
      <c r="D775">
        <v>642</v>
      </c>
      <c r="E775">
        <v>384</v>
      </c>
      <c r="F775">
        <v>7</v>
      </c>
      <c r="G775" t="s">
        <v>1660</v>
      </c>
      <c r="H775" t="s">
        <v>1023</v>
      </c>
      <c r="I775" t="s">
        <v>573</v>
      </c>
      <c r="J775" t="s">
        <v>1687</v>
      </c>
      <c r="K775">
        <v>2</v>
      </c>
      <c r="L775" t="s">
        <v>132</v>
      </c>
      <c r="M775" t="s">
        <v>1688</v>
      </c>
    </row>
    <row r="776" spans="1:14" x14ac:dyDescent="0.2">
      <c r="A776" t="s">
        <v>982</v>
      </c>
      <c r="B776">
        <v>11</v>
      </c>
      <c r="C776" t="s">
        <v>130</v>
      </c>
      <c r="D776">
        <v>642</v>
      </c>
      <c r="E776">
        <v>384</v>
      </c>
      <c r="F776">
        <v>7</v>
      </c>
      <c r="G776" t="s">
        <v>1660</v>
      </c>
      <c r="H776" t="s">
        <v>1023</v>
      </c>
      <c r="I776" t="s">
        <v>573</v>
      </c>
      <c r="J776" t="s">
        <v>1687</v>
      </c>
      <c r="K776">
        <v>3</v>
      </c>
      <c r="L776" t="s">
        <v>135</v>
      </c>
      <c r="M776" t="s">
        <v>1689</v>
      </c>
    </row>
    <row r="777" spans="1:14" x14ac:dyDescent="0.2">
      <c r="A777" t="s">
        <v>982</v>
      </c>
      <c r="B777">
        <v>11</v>
      </c>
      <c r="C777" t="s">
        <v>130</v>
      </c>
      <c r="D777">
        <v>642</v>
      </c>
      <c r="E777">
        <v>384</v>
      </c>
      <c r="F777">
        <v>7</v>
      </c>
      <c r="G777" t="s">
        <v>1660</v>
      </c>
      <c r="H777" t="s">
        <v>1023</v>
      </c>
      <c r="I777" t="s">
        <v>573</v>
      </c>
      <c r="J777" t="s">
        <v>1687</v>
      </c>
      <c r="K777">
        <v>4</v>
      </c>
      <c r="L777" t="s">
        <v>136</v>
      </c>
      <c r="M777" t="s">
        <v>1690</v>
      </c>
    </row>
    <row r="778" spans="1:14" x14ac:dyDescent="0.2">
      <c r="A778" t="s">
        <v>982</v>
      </c>
      <c r="B778">
        <v>11</v>
      </c>
      <c r="C778" t="s">
        <v>130</v>
      </c>
      <c r="D778">
        <v>642</v>
      </c>
      <c r="E778">
        <v>384</v>
      </c>
      <c r="F778">
        <v>7</v>
      </c>
      <c r="G778" t="s">
        <v>1660</v>
      </c>
      <c r="H778" t="s">
        <v>1023</v>
      </c>
      <c r="I778" t="s">
        <v>573</v>
      </c>
      <c r="J778" t="s">
        <v>1687</v>
      </c>
      <c r="K778">
        <v>5</v>
      </c>
      <c r="L778" t="s">
        <v>137</v>
      </c>
      <c r="M778" t="s">
        <v>1691</v>
      </c>
    </row>
    <row r="779" spans="1:14" x14ac:dyDescent="0.2">
      <c r="A779" t="s">
        <v>982</v>
      </c>
      <c r="B779">
        <v>11</v>
      </c>
      <c r="C779" t="s">
        <v>130</v>
      </c>
      <c r="D779">
        <v>642</v>
      </c>
      <c r="E779">
        <v>384</v>
      </c>
      <c r="F779">
        <v>7</v>
      </c>
      <c r="G779" t="s">
        <v>1660</v>
      </c>
      <c r="H779" t="s">
        <v>1023</v>
      </c>
      <c r="I779" t="s">
        <v>573</v>
      </c>
      <c r="J779" t="s">
        <v>1687</v>
      </c>
      <c r="K779">
        <v>6</v>
      </c>
      <c r="L779" t="s">
        <v>138</v>
      </c>
      <c r="M779" t="s">
        <v>1692</v>
      </c>
    </row>
    <row r="780" spans="1:14" x14ac:dyDescent="0.2">
      <c r="A780" t="s">
        <v>982</v>
      </c>
      <c r="B780">
        <v>11</v>
      </c>
      <c r="C780" t="s">
        <v>130</v>
      </c>
      <c r="D780">
        <v>642</v>
      </c>
      <c r="E780">
        <v>384</v>
      </c>
      <c r="F780">
        <v>7</v>
      </c>
      <c r="G780" t="s">
        <v>1660</v>
      </c>
      <c r="H780" t="s">
        <v>1023</v>
      </c>
      <c r="I780" t="s">
        <v>573</v>
      </c>
      <c r="J780" t="s">
        <v>1687</v>
      </c>
      <c r="K780">
        <v>7</v>
      </c>
      <c r="L780" t="s">
        <v>868</v>
      </c>
      <c r="M780" t="s">
        <v>1693</v>
      </c>
    </row>
    <row r="781" spans="1:14" x14ac:dyDescent="0.2">
      <c r="A781" t="s">
        <v>982</v>
      </c>
      <c r="B781">
        <v>11</v>
      </c>
      <c r="C781" t="s">
        <v>130</v>
      </c>
      <c r="D781">
        <v>642</v>
      </c>
      <c r="E781">
        <v>384</v>
      </c>
      <c r="F781">
        <v>7</v>
      </c>
      <c r="G781" t="s">
        <v>1660</v>
      </c>
      <c r="H781" t="s">
        <v>1023</v>
      </c>
      <c r="I781" t="s">
        <v>573</v>
      </c>
      <c r="J781" t="s">
        <v>1687</v>
      </c>
      <c r="K781">
        <v>8</v>
      </c>
      <c r="L781" t="s">
        <v>869</v>
      </c>
      <c r="M781" t="s">
        <v>1694</v>
      </c>
    </row>
    <row r="782" spans="1:14" x14ac:dyDescent="0.2">
      <c r="A782" t="s">
        <v>982</v>
      </c>
      <c r="B782">
        <v>11</v>
      </c>
      <c r="C782" t="s">
        <v>130</v>
      </c>
      <c r="D782">
        <v>642</v>
      </c>
      <c r="E782">
        <v>384</v>
      </c>
      <c r="F782">
        <v>7</v>
      </c>
      <c r="G782" t="s">
        <v>1660</v>
      </c>
      <c r="H782" t="s">
        <v>1023</v>
      </c>
      <c r="I782" t="s">
        <v>573</v>
      </c>
      <c r="J782" t="s">
        <v>1687</v>
      </c>
      <c r="K782">
        <v>9</v>
      </c>
      <c r="L782" t="s">
        <v>870</v>
      </c>
      <c r="M782" t="s">
        <v>1695</v>
      </c>
    </row>
    <row r="783" spans="1:14" x14ac:dyDescent="0.2">
      <c r="A783" t="s">
        <v>982</v>
      </c>
      <c r="B783">
        <v>11</v>
      </c>
      <c r="C783" t="s">
        <v>130</v>
      </c>
      <c r="D783">
        <v>642</v>
      </c>
      <c r="E783">
        <v>384</v>
      </c>
      <c r="F783">
        <v>7</v>
      </c>
      <c r="G783" t="s">
        <v>1660</v>
      </c>
      <c r="H783" t="s">
        <v>1023</v>
      </c>
      <c r="I783" t="s">
        <v>573</v>
      </c>
      <c r="J783" t="s">
        <v>1687</v>
      </c>
      <c r="K783">
        <v>10</v>
      </c>
      <c r="L783" t="s">
        <v>871</v>
      </c>
      <c r="M783" t="s">
        <v>1696</v>
      </c>
    </row>
    <row r="784" spans="1:14" x14ac:dyDescent="0.2">
      <c r="A784" t="s">
        <v>982</v>
      </c>
      <c r="B784">
        <v>11</v>
      </c>
      <c r="C784" t="s">
        <v>130</v>
      </c>
      <c r="D784">
        <v>642</v>
      </c>
      <c r="E784">
        <v>384</v>
      </c>
      <c r="F784">
        <v>7</v>
      </c>
      <c r="G784" t="s">
        <v>1660</v>
      </c>
      <c r="H784" t="s">
        <v>1023</v>
      </c>
      <c r="I784" t="s">
        <v>573</v>
      </c>
      <c r="J784" t="s">
        <v>1687</v>
      </c>
      <c r="K784">
        <v>11</v>
      </c>
      <c r="L784" t="s">
        <v>1611</v>
      </c>
      <c r="M784" t="s">
        <v>1612</v>
      </c>
      <c r="N784">
        <v>84</v>
      </c>
    </row>
    <row r="785" spans="1:14" x14ac:dyDescent="0.2">
      <c r="A785" t="s">
        <v>982</v>
      </c>
      <c r="B785">
        <v>11</v>
      </c>
      <c r="C785" t="s">
        <v>130</v>
      </c>
      <c r="D785">
        <v>642</v>
      </c>
      <c r="E785">
        <v>384</v>
      </c>
      <c r="F785">
        <v>7</v>
      </c>
      <c r="G785" t="s">
        <v>1660</v>
      </c>
      <c r="H785" t="s">
        <v>1023</v>
      </c>
      <c r="I785" t="s">
        <v>573</v>
      </c>
      <c r="J785" t="s">
        <v>1687</v>
      </c>
      <c r="K785">
        <v>12</v>
      </c>
      <c r="L785" t="s">
        <v>1611</v>
      </c>
      <c r="M785" t="s">
        <v>1614</v>
      </c>
      <c r="N785">
        <v>7393</v>
      </c>
    </row>
    <row r="786" spans="1:14" x14ac:dyDescent="0.2">
      <c r="A786" t="s">
        <v>982</v>
      </c>
      <c r="B786">
        <v>11</v>
      </c>
      <c r="C786" t="s">
        <v>130</v>
      </c>
      <c r="D786">
        <v>642</v>
      </c>
      <c r="E786">
        <v>384</v>
      </c>
      <c r="F786">
        <v>7</v>
      </c>
      <c r="G786" t="s">
        <v>1660</v>
      </c>
      <c r="H786" t="s">
        <v>1023</v>
      </c>
      <c r="I786" t="s">
        <v>573</v>
      </c>
      <c r="J786" t="s">
        <v>1687</v>
      </c>
      <c r="K786">
        <v>13</v>
      </c>
      <c r="L786" t="s">
        <v>145</v>
      </c>
      <c r="M786" t="s">
        <v>1697</v>
      </c>
    </row>
    <row r="787" spans="1:14" x14ac:dyDescent="0.2">
      <c r="A787" t="s">
        <v>982</v>
      </c>
      <c r="B787">
        <v>11</v>
      </c>
      <c r="C787" t="s">
        <v>130</v>
      </c>
      <c r="D787">
        <v>642</v>
      </c>
      <c r="E787">
        <v>384</v>
      </c>
      <c r="F787">
        <v>7</v>
      </c>
      <c r="G787" t="s">
        <v>1660</v>
      </c>
      <c r="H787" t="s">
        <v>1023</v>
      </c>
      <c r="I787" t="s">
        <v>573</v>
      </c>
      <c r="J787" t="s">
        <v>1687</v>
      </c>
      <c r="K787">
        <v>14</v>
      </c>
      <c r="L787" t="s">
        <v>146</v>
      </c>
      <c r="M787" t="s">
        <v>1698</v>
      </c>
    </row>
    <row r="788" spans="1:14" x14ac:dyDescent="0.2">
      <c r="A788" t="s">
        <v>982</v>
      </c>
      <c r="B788">
        <v>11</v>
      </c>
      <c r="C788" t="s">
        <v>130</v>
      </c>
      <c r="D788">
        <v>642</v>
      </c>
      <c r="E788">
        <v>384</v>
      </c>
      <c r="F788">
        <v>7</v>
      </c>
      <c r="G788" t="s">
        <v>1660</v>
      </c>
      <c r="H788" t="s">
        <v>1023</v>
      </c>
      <c r="I788" t="s">
        <v>573</v>
      </c>
      <c r="J788" t="s">
        <v>1687</v>
      </c>
      <c r="K788">
        <v>15</v>
      </c>
      <c r="L788" t="s">
        <v>147</v>
      </c>
      <c r="M788">
        <v>486</v>
      </c>
    </row>
    <row r="789" spans="1:14" x14ac:dyDescent="0.2">
      <c r="A789" t="s">
        <v>982</v>
      </c>
      <c r="B789">
        <v>11</v>
      </c>
      <c r="C789" t="s">
        <v>130</v>
      </c>
      <c r="D789">
        <v>642</v>
      </c>
      <c r="E789">
        <v>384</v>
      </c>
      <c r="F789">
        <v>7</v>
      </c>
      <c r="G789" t="s">
        <v>1660</v>
      </c>
      <c r="H789" t="s">
        <v>1023</v>
      </c>
      <c r="I789" t="s">
        <v>573</v>
      </c>
      <c r="J789" t="s">
        <v>1687</v>
      </c>
      <c r="K789">
        <v>16</v>
      </c>
      <c r="L789" t="s">
        <v>148</v>
      </c>
      <c r="M789">
        <v>26</v>
      </c>
    </row>
    <row r="790" spans="1:14" x14ac:dyDescent="0.2">
      <c r="A790" t="s">
        <v>982</v>
      </c>
      <c r="B790">
        <v>11</v>
      </c>
      <c r="C790" t="s">
        <v>130</v>
      </c>
      <c r="D790">
        <v>642</v>
      </c>
      <c r="E790">
        <v>384</v>
      </c>
      <c r="F790">
        <v>7</v>
      </c>
      <c r="G790" t="s">
        <v>1660</v>
      </c>
      <c r="H790" t="s">
        <v>1023</v>
      </c>
      <c r="I790" t="s">
        <v>573</v>
      </c>
      <c r="J790" t="s">
        <v>1687</v>
      </c>
      <c r="K790">
        <v>17</v>
      </c>
      <c r="L790" t="s">
        <v>149</v>
      </c>
      <c r="M790" t="s">
        <v>1699</v>
      </c>
    </row>
    <row r="791" spans="1:14" x14ac:dyDescent="0.2">
      <c r="A791" t="s">
        <v>982</v>
      </c>
      <c r="B791">
        <v>11</v>
      </c>
      <c r="C791" t="s">
        <v>130</v>
      </c>
      <c r="D791">
        <v>642</v>
      </c>
      <c r="E791">
        <v>384</v>
      </c>
      <c r="F791">
        <v>8</v>
      </c>
      <c r="G791" t="s">
        <v>1660</v>
      </c>
      <c r="H791" t="s">
        <v>1030</v>
      </c>
      <c r="I791" t="s">
        <v>1183</v>
      </c>
      <c r="J791">
        <v>1</v>
      </c>
      <c r="K791" t="s">
        <v>131</v>
      </c>
      <c r="L791" t="s">
        <v>1700</v>
      </c>
    </row>
    <row r="792" spans="1:14" x14ac:dyDescent="0.2">
      <c r="A792" t="s">
        <v>982</v>
      </c>
      <c r="B792">
        <v>11</v>
      </c>
      <c r="C792" t="s">
        <v>130</v>
      </c>
      <c r="D792">
        <v>642</v>
      </c>
      <c r="E792">
        <v>384</v>
      </c>
      <c r="F792">
        <v>8</v>
      </c>
      <c r="G792" t="s">
        <v>1660</v>
      </c>
      <c r="H792" t="s">
        <v>1030</v>
      </c>
      <c r="I792" t="s">
        <v>1183</v>
      </c>
      <c r="J792">
        <v>2</v>
      </c>
      <c r="K792" t="s">
        <v>132</v>
      </c>
      <c r="L792" t="s">
        <v>1701</v>
      </c>
    </row>
    <row r="793" spans="1:14" x14ac:dyDescent="0.2">
      <c r="A793" t="s">
        <v>982</v>
      </c>
      <c r="B793">
        <v>11</v>
      </c>
      <c r="C793" t="s">
        <v>130</v>
      </c>
      <c r="D793">
        <v>642</v>
      </c>
      <c r="E793">
        <v>384</v>
      </c>
      <c r="F793">
        <v>8</v>
      </c>
      <c r="G793" t="s">
        <v>1660</v>
      </c>
      <c r="H793" t="s">
        <v>1030</v>
      </c>
      <c r="I793" t="s">
        <v>1183</v>
      </c>
      <c r="J793">
        <v>3</v>
      </c>
      <c r="K793" t="s">
        <v>135</v>
      </c>
      <c r="L793" t="s">
        <v>1702</v>
      </c>
    </row>
    <row r="794" spans="1:14" x14ac:dyDescent="0.2">
      <c r="A794" t="s">
        <v>982</v>
      </c>
      <c r="B794">
        <v>11</v>
      </c>
      <c r="C794" t="s">
        <v>130</v>
      </c>
      <c r="D794">
        <v>642</v>
      </c>
      <c r="E794">
        <v>384</v>
      </c>
      <c r="F794">
        <v>8</v>
      </c>
      <c r="G794" t="s">
        <v>1660</v>
      </c>
      <c r="H794" t="s">
        <v>1030</v>
      </c>
      <c r="I794" t="s">
        <v>1183</v>
      </c>
      <c r="J794">
        <v>4</v>
      </c>
      <c r="K794" t="s">
        <v>136</v>
      </c>
      <c r="L794" t="s">
        <v>1703</v>
      </c>
    </row>
    <row r="795" spans="1:14" x14ac:dyDescent="0.2">
      <c r="A795" t="s">
        <v>982</v>
      </c>
      <c r="B795">
        <v>11</v>
      </c>
      <c r="C795" t="s">
        <v>130</v>
      </c>
      <c r="D795">
        <v>642</v>
      </c>
      <c r="E795">
        <v>384</v>
      </c>
      <c r="F795">
        <v>8</v>
      </c>
      <c r="G795" t="s">
        <v>1660</v>
      </c>
      <c r="H795" t="s">
        <v>1030</v>
      </c>
      <c r="I795" t="s">
        <v>1183</v>
      </c>
      <c r="J795">
        <v>5</v>
      </c>
      <c r="K795" t="s">
        <v>137</v>
      </c>
      <c r="L795" t="s">
        <v>1704</v>
      </c>
    </row>
    <row r="796" spans="1:14" x14ac:dyDescent="0.2">
      <c r="A796" t="s">
        <v>982</v>
      </c>
      <c r="B796">
        <v>11</v>
      </c>
      <c r="C796" t="s">
        <v>130</v>
      </c>
      <c r="D796">
        <v>642</v>
      </c>
      <c r="E796">
        <v>384</v>
      </c>
      <c r="F796">
        <v>8</v>
      </c>
      <c r="G796" t="s">
        <v>1660</v>
      </c>
      <c r="H796" t="s">
        <v>1030</v>
      </c>
      <c r="I796" t="s">
        <v>1183</v>
      </c>
      <c r="J796">
        <v>6</v>
      </c>
      <c r="K796" t="s">
        <v>138</v>
      </c>
      <c r="L796" t="s">
        <v>1705</v>
      </c>
    </row>
    <row r="797" spans="1:14" x14ac:dyDescent="0.2">
      <c r="A797" t="s">
        <v>982</v>
      </c>
      <c r="B797">
        <v>11</v>
      </c>
      <c r="C797" t="s">
        <v>130</v>
      </c>
      <c r="D797">
        <v>642</v>
      </c>
      <c r="E797">
        <v>384</v>
      </c>
      <c r="F797">
        <v>8</v>
      </c>
      <c r="G797" t="s">
        <v>1660</v>
      </c>
      <c r="H797" t="s">
        <v>1030</v>
      </c>
      <c r="I797" t="s">
        <v>1183</v>
      </c>
      <c r="J797">
        <v>7</v>
      </c>
      <c r="K797" t="s">
        <v>868</v>
      </c>
      <c r="L797" t="s">
        <v>1706</v>
      </c>
    </row>
    <row r="798" spans="1:14" x14ac:dyDescent="0.2">
      <c r="A798" t="s">
        <v>982</v>
      </c>
      <c r="B798">
        <v>11</v>
      </c>
      <c r="C798" t="s">
        <v>130</v>
      </c>
      <c r="D798">
        <v>642</v>
      </c>
      <c r="E798">
        <v>384</v>
      </c>
      <c r="F798">
        <v>8</v>
      </c>
      <c r="G798" t="s">
        <v>1660</v>
      </c>
      <c r="H798" t="s">
        <v>1030</v>
      </c>
      <c r="I798" t="s">
        <v>1183</v>
      </c>
      <c r="J798">
        <v>8</v>
      </c>
      <c r="K798" t="s">
        <v>869</v>
      </c>
      <c r="L798" t="s">
        <v>1707</v>
      </c>
    </row>
    <row r="799" spans="1:14" x14ac:dyDescent="0.2">
      <c r="A799" t="s">
        <v>982</v>
      </c>
      <c r="B799">
        <v>11</v>
      </c>
      <c r="C799" t="s">
        <v>130</v>
      </c>
      <c r="D799">
        <v>642</v>
      </c>
      <c r="E799">
        <v>384</v>
      </c>
      <c r="F799">
        <v>8</v>
      </c>
      <c r="G799" t="s">
        <v>1660</v>
      </c>
      <c r="H799" t="s">
        <v>1030</v>
      </c>
      <c r="I799" t="s">
        <v>1183</v>
      </c>
      <c r="J799">
        <v>9</v>
      </c>
      <c r="K799" t="s">
        <v>870</v>
      </c>
      <c r="L799" t="s">
        <v>1708</v>
      </c>
    </row>
    <row r="800" spans="1:14" x14ac:dyDescent="0.2">
      <c r="A800" t="s">
        <v>982</v>
      </c>
      <c r="B800">
        <v>11</v>
      </c>
      <c r="C800" t="s">
        <v>130</v>
      </c>
      <c r="D800">
        <v>642</v>
      </c>
      <c r="E800">
        <v>384</v>
      </c>
      <c r="F800">
        <v>8</v>
      </c>
      <c r="G800" t="s">
        <v>1660</v>
      </c>
      <c r="H800" t="s">
        <v>1030</v>
      </c>
      <c r="I800" t="s">
        <v>1183</v>
      </c>
      <c r="J800">
        <v>10</v>
      </c>
      <c r="K800" t="s">
        <v>871</v>
      </c>
      <c r="L800" t="s">
        <v>1709</v>
      </c>
    </row>
    <row r="801" spans="1:13" x14ac:dyDescent="0.2">
      <c r="A801" t="s">
        <v>982</v>
      </c>
      <c r="B801">
        <v>11</v>
      </c>
      <c r="C801" t="s">
        <v>130</v>
      </c>
      <c r="D801">
        <v>642</v>
      </c>
      <c r="E801">
        <v>384</v>
      </c>
      <c r="F801">
        <v>8</v>
      </c>
      <c r="G801" t="s">
        <v>1660</v>
      </c>
      <c r="H801" t="s">
        <v>1030</v>
      </c>
      <c r="I801" t="s">
        <v>1183</v>
      </c>
      <c r="J801">
        <v>11</v>
      </c>
      <c r="K801" t="s">
        <v>1611</v>
      </c>
      <c r="L801" t="s">
        <v>1612</v>
      </c>
      <c r="M801">
        <v>378</v>
      </c>
    </row>
    <row r="802" spans="1:13" x14ac:dyDescent="0.2">
      <c r="A802" t="s">
        <v>982</v>
      </c>
      <c r="B802">
        <v>11</v>
      </c>
      <c r="C802" t="s">
        <v>130</v>
      </c>
      <c r="D802">
        <v>642</v>
      </c>
      <c r="E802">
        <v>384</v>
      </c>
      <c r="F802">
        <v>8</v>
      </c>
      <c r="G802" t="s">
        <v>1660</v>
      </c>
      <c r="H802" t="s">
        <v>1030</v>
      </c>
      <c r="I802" t="s">
        <v>1183</v>
      </c>
      <c r="J802">
        <v>12</v>
      </c>
      <c r="K802" t="s">
        <v>1611</v>
      </c>
      <c r="L802" t="s">
        <v>1614</v>
      </c>
      <c r="M802" t="s">
        <v>1710</v>
      </c>
    </row>
    <row r="803" spans="1:13" x14ac:dyDescent="0.2">
      <c r="A803" t="s">
        <v>982</v>
      </c>
      <c r="B803">
        <v>11</v>
      </c>
      <c r="C803" t="s">
        <v>130</v>
      </c>
      <c r="D803">
        <v>642</v>
      </c>
      <c r="E803">
        <v>384</v>
      </c>
      <c r="F803">
        <v>8</v>
      </c>
      <c r="G803" t="s">
        <v>1660</v>
      </c>
      <c r="H803" t="s">
        <v>1030</v>
      </c>
      <c r="I803" t="s">
        <v>1183</v>
      </c>
      <c r="J803">
        <v>13</v>
      </c>
      <c r="K803" t="s">
        <v>145</v>
      </c>
      <c r="L803" t="s">
        <v>1711</v>
      </c>
    </row>
    <row r="804" spans="1:13" x14ac:dyDescent="0.2">
      <c r="A804" t="s">
        <v>982</v>
      </c>
      <c r="B804">
        <v>11</v>
      </c>
      <c r="C804" t="s">
        <v>130</v>
      </c>
      <c r="D804">
        <v>642</v>
      </c>
      <c r="E804">
        <v>384</v>
      </c>
      <c r="F804">
        <v>8</v>
      </c>
      <c r="G804" t="s">
        <v>1660</v>
      </c>
      <c r="H804" t="s">
        <v>1030</v>
      </c>
      <c r="I804" t="s">
        <v>1183</v>
      </c>
      <c r="J804">
        <v>14</v>
      </c>
      <c r="K804" t="s">
        <v>146</v>
      </c>
      <c r="L804" t="s">
        <v>1712</v>
      </c>
    </row>
    <row r="805" spans="1:13" x14ac:dyDescent="0.2">
      <c r="A805" t="s">
        <v>982</v>
      </c>
      <c r="B805">
        <v>11</v>
      </c>
      <c r="C805" t="s">
        <v>130</v>
      </c>
      <c r="D805">
        <v>642</v>
      </c>
      <c r="E805">
        <v>384</v>
      </c>
      <c r="F805">
        <v>8</v>
      </c>
      <c r="G805" t="s">
        <v>1660</v>
      </c>
      <c r="H805" t="s">
        <v>1030</v>
      </c>
      <c r="I805" t="s">
        <v>1183</v>
      </c>
      <c r="J805">
        <v>15</v>
      </c>
      <c r="K805" t="s">
        <v>147</v>
      </c>
      <c r="L805">
        <v>2336</v>
      </c>
    </row>
    <row r="806" spans="1:13" x14ac:dyDescent="0.2">
      <c r="A806" t="s">
        <v>982</v>
      </c>
      <c r="B806">
        <v>11</v>
      </c>
      <c r="C806" t="s">
        <v>130</v>
      </c>
      <c r="D806">
        <v>642</v>
      </c>
      <c r="E806">
        <v>384</v>
      </c>
      <c r="F806">
        <v>8</v>
      </c>
      <c r="G806" t="s">
        <v>1660</v>
      </c>
      <c r="H806" t="s">
        <v>1030</v>
      </c>
      <c r="I806" t="s">
        <v>1183</v>
      </c>
      <c r="J806">
        <v>16</v>
      </c>
      <c r="K806" t="s">
        <v>148</v>
      </c>
      <c r="L806">
        <v>66</v>
      </c>
    </row>
    <row r="807" spans="1:13" x14ac:dyDescent="0.2">
      <c r="A807" t="s">
        <v>982</v>
      </c>
      <c r="B807">
        <v>11</v>
      </c>
      <c r="C807" t="s">
        <v>130</v>
      </c>
      <c r="D807">
        <v>642</v>
      </c>
      <c r="E807">
        <v>384</v>
      </c>
      <c r="F807">
        <v>8</v>
      </c>
      <c r="G807" t="s">
        <v>1660</v>
      </c>
      <c r="H807" t="s">
        <v>1030</v>
      </c>
      <c r="I807" t="s">
        <v>1183</v>
      </c>
      <c r="J807">
        <v>17</v>
      </c>
      <c r="K807" t="s">
        <v>149</v>
      </c>
      <c r="L807" t="s">
        <v>1713</v>
      </c>
    </row>
    <row r="808" spans="1:13" x14ac:dyDescent="0.2">
      <c r="A808" t="s">
        <v>982</v>
      </c>
      <c r="B808">
        <v>11</v>
      </c>
      <c r="C808" t="s">
        <v>130</v>
      </c>
      <c r="D808">
        <v>642</v>
      </c>
      <c r="E808">
        <v>384</v>
      </c>
      <c r="F808">
        <v>9</v>
      </c>
      <c r="G808" t="s">
        <v>1660</v>
      </c>
      <c r="H808" t="s">
        <v>1036</v>
      </c>
      <c r="I808" t="s">
        <v>1037</v>
      </c>
      <c r="J808" t="s">
        <v>1714</v>
      </c>
      <c r="K808">
        <v>1</v>
      </c>
      <c r="L808" t="s">
        <v>131</v>
      </c>
      <c r="M808" t="s">
        <v>33</v>
      </c>
    </row>
    <row r="809" spans="1:13" x14ac:dyDescent="0.2">
      <c r="A809" t="s">
        <v>982</v>
      </c>
      <c r="B809">
        <v>11</v>
      </c>
      <c r="C809" t="s">
        <v>130</v>
      </c>
      <c r="D809">
        <v>642</v>
      </c>
      <c r="E809">
        <v>384</v>
      </c>
      <c r="F809">
        <v>9</v>
      </c>
      <c r="G809" t="s">
        <v>1660</v>
      </c>
      <c r="H809" t="s">
        <v>1036</v>
      </c>
      <c r="I809" t="s">
        <v>1037</v>
      </c>
      <c r="J809" t="s">
        <v>1714</v>
      </c>
      <c r="K809">
        <v>2</v>
      </c>
      <c r="L809" t="s">
        <v>132</v>
      </c>
      <c r="M809" t="s">
        <v>33</v>
      </c>
    </row>
    <row r="810" spans="1:13" x14ac:dyDescent="0.2">
      <c r="A810" t="s">
        <v>982</v>
      </c>
      <c r="B810">
        <v>11</v>
      </c>
      <c r="C810" t="s">
        <v>130</v>
      </c>
      <c r="D810">
        <v>642</v>
      </c>
      <c r="E810">
        <v>384</v>
      </c>
      <c r="F810">
        <v>9</v>
      </c>
      <c r="G810" t="s">
        <v>1660</v>
      </c>
      <c r="H810" t="s">
        <v>1036</v>
      </c>
      <c r="I810" t="s">
        <v>1037</v>
      </c>
      <c r="J810" t="s">
        <v>1714</v>
      </c>
      <c r="K810">
        <v>3</v>
      </c>
      <c r="L810" t="s">
        <v>135</v>
      </c>
      <c r="M810" t="s">
        <v>1715</v>
      </c>
    </row>
    <row r="811" spans="1:13" x14ac:dyDescent="0.2">
      <c r="A811" t="s">
        <v>982</v>
      </c>
      <c r="B811">
        <v>11</v>
      </c>
      <c r="C811" t="s">
        <v>130</v>
      </c>
      <c r="D811">
        <v>642</v>
      </c>
      <c r="E811">
        <v>384</v>
      </c>
      <c r="F811">
        <v>9</v>
      </c>
      <c r="G811" t="s">
        <v>1660</v>
      </c>
      <c r="H811" t="s">
        <v>1036</v>
      </c>
      <c r="I811" t="s">
        <v>1037</v>
      </c>
      <c r="J811" t="s">
        <v>1714</v>
      </c>
      <c r="K811">
        <v>4</v>
      </c>
      <c r="L811" t="s">
        <v>136</v>
      </c>
      <c r="M811" t="s">
        <v>1716</v>
      </c>
    </row>
    <row r="812" spans="1:13" x14ac:dyDescent="0.2">
      <c r="A812" t="s">
        <v>982</v>
      </c>
      <c r="B812">
        <v>11</v>
      </c>
      <c r="C812" t="s">
        <v>130</v>
      </c>
      <c r="D812">
        <v>642</v>
      </c>
      <c r="E812">
        <v>384</v>
      </c>
      <c r="F812">
        <v>9</v>
      </c>
      <c r="G812" t="s">
        <v>1660</v>
      </c>
      <c r="H812" t="s">
        <v>1036</v>
      </c>
      <c r="I812" t="s">
        <v>1037</v>
      </c>
      <c r="J812" t="s">
        <v>1714</v>
      </c>
      <c r="K812">
        <v>5</v>
      </c>
      <c r="L812" t="s">
        <v>137</v>
      </c>
      <c r="M812">
        <v>124</v>
      </c>
    </row>
    <row r="813" spans="1:13" x14ac:dyDescent="0.2">
      <c r="A813" t="s">
        <v>982</v>
      </c>
      <c r="B813">
        <v>11</v>
      </c>
      <c r="C813" t="s">
        <v>130</v>
      </c>
      <c r="D813">
        <v>642</v>
      </c>
      <c r="E813">
        <v>384</v>
      </c>
      <c r="F813">
        <v>9</v>
      </c>
      <c r="G813" t="s">
        <v>1660</v>
      </c>
      <c r="H813" t="s">
        <v>1036</v>
      </c>
      <c r="I813" t="s">
        <v>1037</v>
      </c>
      <c r="J813" t="s">
        <v>1714</v>
      </c>
      <c r="K813">
        <v>6</v>
      </c>
      <c r="L813" t="s">
        <v>138</v>
      </c>
      <c r="M813" t="s">
        <v>1717</v>
      </c>
    </row>
    <row r="814" spans="1:13" x14ac:dyDescent="0.2">
      <c r="A814" t="s">
        <v>982</v>
      </c>
      <c r="B814">
        <v>11</v>
      </c>
      <c r="C814" t="s">
        <v>130</v>
      </c>
      <c r="D814">
        <v>642</v>
      </c>
      <c r="E814">
        <v>384</v>
      </c>
      <c r="F814">
        <v>9</v>
      </c>
      <c r="G814" t="s">
        <v>1660</v>
      </c>
      <c r="H814" t="s">
        <v>1036</v>
      </c>
      <c r="I814" t="s">
        <v>1037</v>
      </c>
      <c r="J814" t="s">
        <v>1714</v>
      </c>
      <c r="K814">
        <v>7</v>
      </c>
      <c r="L814" t="s">
        <v>868</v>
      </c>
      <c r="M814" t="s">
        <v>33</v>
      </c>
    </row>
    <row r="815" spans="1:13" x14ac:dyDescent="0.2">
      <c r="A815" t="s">
        <v>982</v>
      </c>
      <c r="B815">
        <v>11</v>
      </c>
      <c r="C815" t="s">
        <v>130</v>
      </c>
      <c r="D815">
        <v>642</v>
      </c>
      <c r="E815">
        <v>384</v>
      </c>
      <c r="F815">
        <v>9</v>
      </c>
      <c r="G815" t="s">
        <v>1660</v>
      </c>
      <c r="H815" t="s">
        <v>1036</v>
      </c>
      <c r="I815" t="s">
        <v>1037</v>
      </c>
      <c r="J815" t="s">
        <v>1714</v>
      </c>
      <c r="K815">
        <v>8</v>
      </c>
      <c r="L815" t="s">
        <v>869</v>
      </c>
      <c r="M815" t="s">
        <v>33</v>
      </c>
    </row>
    <row r="816" spans="1:13" x14ac:dyDescent="0.2">
      <c r="A816" t="s">
        <v>982</v>
      </c>
      <c r="B816">
        <v>11</v>
      </c>
      <c r="C816" t="s">
        <v>130</v>
      </c>
      <c r="D816">
        <v>642</v>
      </c>
      <c r="E816">
        <v>384</v>
      </c>
      <c r="F816">
        <v>9</v>
      </c>
      <c r="G816" t="s">
        <v>1660</v>
      </c>
      <c r="H816" t="s">
        <v>1036</v>
      </c>
      <c r="I816" t="s">
        <v>1037</v>
      </c>
      <c r="J816" t="s">
        <v>1714</v>
      </c>
      <c r="K816">
        <v>9</v>
      </c>
      <c r="L816" t="s">
        <v>870</v>
      </c>
      <c r="M816" t="s">
        <v>1718</v>
      </c>
    </row>
    <row r="817" spans="1:14" x14ac:dyDescent="0.2">
      <c r="A817" t="s">
        <v>982</v>
      </c>
      <c r="B817">
        <v>11</v>
      </c>
      <c r="C817" t="s">
        <v>130</v>
      </c>
      <c r="D817">
        <v>642</v>
      </c>
      <c r="E817">
        <v>384</v>
      </c>
      <c r="F817">
        <v>9</v>
      </c>
      <c r="G817" t="s">
        <v>1660</v>
      </c>
      <c r="H817" t="s">
        <v>1036</v>
      </c>
      <c r="I817" t="s">
        <v>1037</v>
      </c>
      <c r="J817" t="s">
        <v>1714</v>
      </c>
      <c r="K817">
        <v>10</v>
      </c>
      <c r="L817" t="s">
        <v>871</v>
      </c>
      <c r="M817" t="s">
        <v>1719</v>
      </c>
    </row>
    <row r="818" spans="1:14" x14ac:dyDescent="0.2">
      <c r="A818" t="s">
        <v>982</v>
      </c>
      <c r="B818">
        <v>11</v>
      </c>
      <c r="C818" t="s">
        <v>130</v>
      </c>
      <c r="D818">
        <v>642</v>
      </c>
      <c r="E818">
        <v>384</v>
      </c>
      <c r="F818">
        <v>9</v>
      </c>
      <c r="G818" t="s">
        <v>1660</v>
      </c>
      <c r="H818" t="s">
        <v>1036</v>
      </c>
      <c r="I818" t="s">
        <v>1037</v>
      </c>
      <c r="J818" t="s">
        <v>1714</v>
      </c>
      <c r="K818">
        <v>11</v>
      </c>
      <c r="L818" t="s">
        <v>1611</v>
      </c>
      <c r="M818" t="s">
        <v>1612</v>
      </c>
      <c r="N818">
        <v>23</v>
      </c>
    </row>
    <row r="819" spans="1:14" x14ac:dyDescent="0.2">
      <c r="A819" t="s">
        <v>982</v>
      </c>
      <c r="B819">
        <v>11</v>
      </c>
      <c r="C819" t="s">
        <v>130</v>
      </c>
      <c r="D819">
        <v>642</v>
      </c>
      <c r="E819">
        <v>384</v>
      </c>
      <c r="F819">
        <v>9</v>
      </c>
      <c r="G819" t="s">
        <v>1660</v>
      </c>
      <c r="H819" t="s">
        <v>1036</v>
      </c>
      <c r="I819" t="s">
        <v>1037</v>
      </c>
      <c r="J819" t="s">
        <v>1714</v>
      </c>
      <c r="K819">
        <v>12</v>
      </c>
      <c r="L819" t="s">
        <v>1611</v>
      </c>
      <c r="M819" t="s">
        <v>1614</v>
      </c>
      <c r="N819">
        <v>147</v>
      </c>
    </row>
    <row r="820" spans="1:14" x14ac:dyDescent="0.2">
      <c r="A820" t="s">
        <v>982</v>
      </c>
      <c r="B820">
        <v>11</v>
      </c>
      <c r="C820" t="s">
        <v>130</v>
      </c>
      <c r="D820">
        <v>642</v>
      </c>
      <c r="E820">
        <v>384</v>
      </c>
      <c r="F820">
        <v>9</v>
      </c>
      <c r="G820" t="s">
        <v>1660</v>
      </c>
      <c r="H820" t="s">
        <v>1036</v>
      </c>
      <c r="I820" t="s">
        <v>1037</v>
      </c>
      <c r="J820" t="s">
        <v>1714</v>
      </c>
      <c r="K820">
        <v>13</v>
      </c>
      <c r="L820" t="s">
        <v>145</v>
      </c>
      <c r="M820" t="s">
        <v>33</v>
      </c>
    </row>
    <row r="821" spans="1:14" x14ac:dyDescent="0.2">
      <c r="A821" t="s">
        <v>982</v>
      </c>
      <c r="B821">
        <v>11</v>
      </c>
      <c r="C821" t="s">
        <v>130</v>
      </c>
      <c r="D821">
        <v>642</v>
      </c>
      <c r="E821">
        <v>384</v>
      </c>
      <c r="F821">
        <v>9</v>
      </c>
      <c r="G821" t="s">
        <v>1660</v>
      </c>
      <c r="H821" t="s">
        <v>1036</v>
      </c>
      <c r="I821" t="s">
        <v>1037</v>
      </c>
      <c r="J821" t="s">
        <v>1714</v>
      </c>
      <c r="K821">
        <v>14</v>
      </c>
      <c r="L821" t="s">
        <v>146</v>
      </c>
      <c r="M821" t="s">
        <v>33</v>
      </c>
    </row>
    <row r="822" spans="1:14" x14ac:dyDescent="0.2">
      <c r="A822" t="s">
        <v>982</v>
      </c>
      <c r="B822">
        <v>11</v>
      </c>
      <c r="C822" t="s">
        <v>130</v>
      </c>
      <c r="D822">
        <v>642</v>
      </c>
      <c r="E822">
        <v>384</v>
      </c>
      <c r="F822">
        <v>9</v>
      </c>
      <c r="G822" t="s">
        <v>1660</v>
      </c>
      <c r="H822" t="s">
        <v>1036</v>
      </c>
      <c r="I822" t="s">
        <v>1037</v>
      </c>
      <c r="J822" t="s">
        <v>1714</v>
      </c>
      <c r="K822">
        <v>15</v>
      </c>
      <c r="L822" t="s">
        <v>147</v>
      </c>
      <c r="M822" t="s">
        <v>33</v>
      </c>
    </row>
    <row r="823" spans="1:14" x14ac:dyDescent="0.2">
      <c r="A823" t="s">
        <v>982</v>
      </c>
      <c r="B823">
        <v>11</v>
      </c>
      <c r="C823" t="s">
        <v>130</v>
      </c>
      <c r="D823">
        <v>642</v>
      </c>
      <c r="E823">
        <v>384</v>
      </c>
      <c r="F823">
        <v>9</v>
      </c>
      <c r="G823" t="s">
        <v>1660</v>
      </c>
      <c r="H823" t="s">
        <v>1036</v>
      </c>
      <c r="I823" t="s">
        <v>1037</v>
      </c>
      <c r="J823" t="s">
        <v>1714</v>
      </c>
      <c r="K823">
        <v>16</v>
      </c>
      <c r="L823" t="s">
        <v>148</v>
      </c>
      <c r="M823" t="s">
        <v>33</v>
      </c>
    </row>
    <row r="824" spans="1:14" x14ac:dyDescent="0.2">
      <c r="A824" t="s">
        <v>982</v>
      </c>
      <c r="B824">
        <v>11</v>
      </c>
      <c r="C824" t="s">
        <v>130</v>
      </c>
      <c r="D824">
        <v>642</v>
      </c>
      <c r="E824">
        <v>384</v>
      </c>
      <c r="F824">
        <v>9</v>
      </c>
      <c r="G824" t="s">
        <v>1660</v>
      </c>
      <c r="H824" t="s">
        <v>1036</v>
      </c>
      <c r="I824" t="s">
        <v>1037</v>
      </c>
      <c r="J824" t="s">
        <v>1714</v>
      </c>
      <c r="K824">
        <v>17</v>
      </c>
      <c r="L824" t="s">
        <v>149</v>
      </c>
      <c r="M824">
        <v>2026</v>
      </c>
    </row>
    <row r="825" spans="1:14" x14ac:dyDescent="0.2">
      <c r="A825" t="s">
        <v>982</v>
      </c>
      <c r="B825">
        <v>11</v>
      </c>
      <c r="C825" t="s">
        <v>130</v>
      </c>
      <c r="D825">
        <v>642</v>
      </c>
      <c r="E825">
        <v>384</v>
      </c>
      <c r="F825">
        <v>10</v>
      </c>
      <c r="G825" t="s">
        <v>1660</v>
      </c>
      <c r="H825" t="s">
        <v>1043</v>
      </c>
      <c r="I825">
        <v>1</v>
      </c>
      <c r="J825" t="s">
        <v>131</v>
      </c>
      <c r="K825">
        <v>4</v>
      </c>
    </row>
    <row r="826" spans="1:14" x14ac:dyDescent="0.2">
      <c r="A826" t="s">
        <v>982</v>
      </c>
      <c r="B826">
        <v>11</v>
      </c>
      <c r="C826" t="s">
        <v>130</v>
      </c>
      <c r="D826">
        <v>642</v>
      </c>
      <c r="E826">
        <v>384</v>
      </c>
      <c r="F826">
        <v>10</v>
      </c>
      <c r="G826" t="s">
        <v>1660</v>
      </c>
      <c r="H826" t="s">
        <v>1043</v>
      </c>
      <c r="I826">
        <v>2</v>
      </c>
      <c r="J826" t="s">
        <v>132</v>
      </c>
      <c r="K826" t="s">
        <v>33</v>
      </c>
    </row>
    <row r="827" spans="1:14" x14ac:dyDescent="0.2">
      <c r="A827" t="s">
        <v>982</v>
      </c>
      <c r="B827">
        <v>11</v>
      </c>
      <c r="C827" t="s">
        <v>130</v>
      </c>
      <c r="D827">
        <v>642</v>
      </c>
      <c r="E827">
        <v>384</v>
      </c>
      <c r="F827">
        <v>10</v>
      </c>
      <c r="G827" t="s">
        <v>1660</v>
      </c>
      <c r="H827" t="s">
        <v>1043</v>
      </c>
      <c r="I827">
        <v>3</v>
      </c>
      <c r="J827" t="s">
        <v>135</v>
      </c>
      <c r="K827">
        <v>0</v>
      </c>
    </row>
    <row r="828" spans="1:14" x14ac:dyDescent="0.2">
      <c r="A828" t="s">
        <v>982</v>
      </c>
      <c r="B828">
        <v>11</v>
      </c>
      <c r="C828" t="s">
        <v>130</v>
      </c>
      <c r="D828">
        <v>642</v>
      </c>
      <c r="E828">
        <v>384</v>
      </c>
      <c r="F828">
        <v>10</v>
      </c>
      <c r="G828" t="s">
        <v>1660</v>
      </c>
      <c r="H828" t="s">
        <v>1043</v>
      </c>
      <c r="I828">
        <v>4</v>
      </c>
      <c r="J828" t="s">
        <v>136</v>
      </c>
      <c r="K828">
        <v>0</v>
      </c>
    </row>
    <row r="829" spans="1:14" x14ac:dyDescent="0.2">
      <c r="A829" t="s">
        <v>982</v>
      </c>
      <c r="B829">
        <v>11</v>
      </c>
      <c r="C829" t="s">
        <v>130</v>
      </c>
      <c r="D829">
        <v>642</v>
      </c>
      <c r="E829">
        <v>384</v>
      </c>
      <c r="F829">
        <v>10</v>
      </c>
      <c r="G829" t="s">
        <v>1660</v>
      </c>
      <c r="H829" t="s">
        <v>1043</v>
      </c>
      <c r="I829">
        <v>5</v>
      </c>
      <c r="J829" t="s">
        <v>137</v>
      </c>
      <c r="K829" t="s">
        <v>33</v>
      </c>
    </row>
    <row r="830" spans="1:14" x14ac:dyDescent="0.2">
      <c r="A830" t="s">
        <v>982</v>
      </c>
      <c r="B830">
        <v>11</v>
      </c>
      <c r="C830" t="s">
        <v>130</v>
      </c>
      <c r="D830">
        <v>642</v>
      </c>
      <c r="E830">
        <v>384</v>
      </c>
      <c r="F830">
        <v>10</v>
      </c>
      <c r="G830" t="s">
        <v>1660</v>
      </c>
      <c r="H830" t="s">
        <v>1043</v>
      </c>
      <c r="I830">
        <v>6</v>
      </c>
      <c r="J830" t="s">
        <v>138</v>
      </c>
      <c r="K830" t="s">
        <v>33</v>
      </c>
    </row>
    <row r="831" spans="1:14" x14ac:dyDescent="0.2">
      <c r="A831" t="s">
        <v>982</v>
      </c>
      <c r="B831">
        <v>11</v>
      </c>
      <c r="C831" t="s">
        <v>130</v>
      </c>
      <c r="D831">
        <v>642</v>
      </c>
      <c r="E831">
        <v>384</v>
      </c>
      <c r="F831">
        <v>10</v>
      </c>
      <c r="G831" t="s">
        <v>1660</v>
      </c>
      <c r="H831" t="s">
        <v>1043</v>
      </c>
      <c r="I831">
        <v>7</v>
      </c>
      <c r="J831" t="s">
        <v>868</v>
      </c>
      <c r="K831">
        <v>155</v>
      </c>
    </row>
    <row r="832" spans="1:14" x14ac:dyDescent="0.2">
      <c r="A832" t="s">
        <v>982</v>
      </c>
      <c r="B832">
        <v>11</v>
      </c>
      <c r="C832" t="s">
        <v>130</v>
      </c>
      <c r="D832">
        <v>642</v>
      </c>
      <c r="E832">
        <v>384</v>
      </c>
      <c r="F832">
        <v>10</v>
      </c>
      <c r="G832" t="s">
        <v>1660</v>
      </c>
      <c r="H832" t="s">
        <v>1043</v>
      </c>
      <c r="I832">
        <v>8</v>
      </c>
      <c r="J832" t="s">
        <v>869</v>
      </c>
      <c r="K832" t="s">
        <v>33</v>
      </c>
    </row>
    <row r="833" spans="1:12" x14ac:dyDescent="0.2">
      <c r="A833" t="s">
        <v>982</v>
      </c>
      <c r="B833">
        <v>11</v>
      </c>
      <c r="C833" t="s">
        <v>130</v>
      </c>
      <c r="D833">
        <v>642</v>
      </c>
      <c r="E833">
        <v>384</v>
      </c>
      <c r="F833">
        <v>10</v>
      </c>
      <c r="G833" t="s">
        <v>1660</v>
      </c>
      <c r="H833" t="s">
        <v>1043</v>
      </c>
      <c r="I833">
        <v>9</v>
      </c>
      <c r="J833" t="s">
        <v>870</v>
      </c>
      <c r="K833">
        <v>0</v>
      </c>
    </row>
    <row r="834" spans="1:12" x14ac:dyDescent="0.2">
      <c r="A834" t="s">
        <v>982</v>
      </c>
      <c r="B834">
        <v>11</v>
      </c>
      <c r="C834" t="s">
        <v>130</v>
      </c>
      <c r="D834">
        <v>642</v>
      </c>
      <c r="E834">
        <v>384</v>
      </c>
      <c r="F834">
        <v>10</v>
      </c>
      <c r="G834" t="s">
        <v>1660</v>
      </c>
      <c r="H834" t="s">
        <v>1043</v>
      </c>
      <c r="I834">
        <v>10</v>
      </c>
      <c r="J834" t="s">
        <v>871</v>
      </c>
      <c r="K834" t="s">
        <v>33</v>
      </c>
    </row>
    <row r="835" spans="1:12" x14ac:dyDescent="0.2">
      <c r="A835" t="s">
        <v>982</v>
      </c>
      <c r="B835">
        <v>11</v>
      </c>
      <c r="C835" t="s">
        <v>130</v>
      </c>
      <c r="D835">
        <v>642</v>
      </c>
      <c r="E835">
        <v>384</v>
      </c>
      <c r="F835">
        <v>10</v>
      </c>
      <c r="G835" t="s">
        <v>1660</v>
      </c>
      <c r="H835" t="s">
        <v>1043</v>
      </c>
      <c r="I835">
        <v>11</v>
      </c>
      <c r="J835" t="s">
        <v>1611</v>
      </c>
      <c r="K835" t="s">
        <v>1612</v>
      </c>
      <c r="L835" t="s">
        <v>33</v>
      </c>
    </row>
    <row r="836" spans="1:12" x14ac:dyDescent="0.2">
      <c r="A836" t="s">
        <v>982</v>
      </c>
      <c r="B836">
        <v>11</v>
      </c>
      <c r="C836" t="s">
        <v>130</v>
      </c>
      <c r="D836">
        <v>642</v>
      </c>
      <c r="E836">
        <v>384</v>
      </c>
      <c r="F836">
        <v>10</v>
      </c>
      <c r="G836" t="s">
        <v>1660</v>
      </c>
      <c r="H836" t="s">
        <v>1043</v>
      </c>
      <c r="I836">
        <v>12</v>
      </c>
      <c r="J836" t="s">
        <v>1611</v>
      </c>
      <c r="K836" t="s">
        <v>1614</v>
      </c>
      <c r="L836" t="s">
        <v>33</v>
      </c>
    </row>
    <row r="837" spans="1:12" x14ac:dyDescent="0.2">
      <c r="A837" t="s">
        <v>982</v>
      </c>
      <c r="B837">
        <v>11</v>
      </c>
      <c r="C837" t="s">
        <v>130</v>
      </c>
      <c r="D837">
        <v>642</v>
      </c>
      <c r="E837">
        <v>384</v>
      </c>
      <c r="F837">
        <v>10</v>
      </c>
      <c r="G837" t="s">
        <v>1660</v>
      </c>
      <c r="H837" t="s">
        <v>1043</v>
      </c>
      <c r="I837">
        <v>13</v>
      </c>
      <c r="J837" t="s">
        <v>145</v>
      </c>
      <c r="K837" t="s">
        <v>1720</v>
      </c>
    </row>
    <row r="838" spans="1:12" x14ac:dyDescent="0.2">
      <c r="A838" t="s">
        <v>982</v>
      </c>
      <c r="B838">
        <v>11</v>
      </c>
      <c r="C838" t="s">
        <v>130</v>
      </c>
      <c r="D838">
        <v>642</v>
      </c>
      <c r="E838">
        <v>384</v>
      </c>
      <c r="F838">
        <v>10</v>
      </c>
      <c r="G838" t="s">
        <v>1660</v>
      </c>
      <c r="H838" t="s">
        <v>1043</v>
      </c>
      <c r="I838">
        <v>14</v>
      </c>
      <c r="J838" t="s">
        <v>146</v>
      </c>
      <c r="K838" t="s">
        <v>1721</v>
      </c>
    </row>
    <row r="839" spans="1:12" x14ac:dyDescent="0.2">
      <c r="A839" t="s">
        <v>982</v>
      </c>
      <c r="B839">
        <v>11</v>
      </c>
      <c r="C839" t="s">
        <v>130</v>
      </c>
      <c r="D839">
        <v>642</v>
      </c>
      <c r="E839">
        <v>384</v>
      </c>
      <c r="F839">
        <v>10</v>
      </c>
      <c r="G839" t="s">
        <v>1660</v>
      </c>
      <c r="H839" t="s">
        <v>1043</v>
      </c>
      <c r="I839">
        <v>15</v>
      </c>
      <c r="J839" t="s">
        <v>147</v>
      </c>
      <c r="K839" t="s">
        <v>33</v>
      </c>
    </row>
    <row r="840" spans="1:12" x14ac:dyDescent="0.2">
      <c r="A840" t="s">
        <v>982</v>
      </c>
      <c r="B840">
        <v>11</v>
      </c>
      <c r="C840" t="s">
        <v>130</v>
      </c>
      <c r="D840">
        <v>642</v>
      </c>
      <c r="E840">
        <v>384</v>
      </c>
      <c r="F840">
        <v>10</v>
      </c>
      <c r="G840" t="s">
        <v>1660</v>
      </c>
      <c r="H840" t="s">
        <v>1043</v>
      </c>
      <c r="I840">
        <v>16</v>
      </c>
      <c r="J840" t="s">
        <v>148</v>
      </c>
      <c r="K840" t="s">
        <v>33</v>
      </c>
    </row>
    <row r="841" spans="1:12" x14ac:dyDescent="0.2">
      <c r="A841" t="s">
        <v>982</v>
      </c>
      <c r="B841">
        <v>11</v>
      </c>
      <c r="C841" t="s">
        <v>130</v>
      </c>
      <c r="D841">
        <v>642</v>
      </c>
      <c r="E841">
        <v>384</v>
      </c>
      <c r="F841">
        <v>10</v>
      </c>
      <c r="G841" t="s">
        <v>1660</v>
      </c>
      <c r="H841" t="s">
        <v>1043</v>
      </c>
      <c r="I841">
        <v>17</v>
      </c>
      <c r="J841" t="s">
        <v>149</v>
      </c>
      <c r="K841" t="s">
        <v>33</v>
      </c>
    </row>
    <row r="842" spans="1:12" x14ac:dyDescent="0.2">
      <c r="A842" t="s">
        <v>982</v>
      </c>
      <c r="B842">
        <v>11</v>
      </c>
      <c r="C842" t="s">
        <v>130</v>
      </c>
      <c r="D842">
        <v>642</v>
      </c>
      <c r="E842">
        <v>384</v>
      </c>
      <c r="F842">
        <v>11</v>
      </c>
      <c r="G842" t="s">
        <v>1660</v>
      </c>
      <c r="H842" t="s">
        <v>1722</v>
      </c>
      <c r="I842">
        <v>1</v>
      </c>
      <c r="J842" t="s">
        <v>131</v>
      </c>
      <c r="K842">
        <v>882</v>
      </c>
    </row>
    <row r="843" spans="1:12" x14ac:dyDescent="0.2">
      <c r="A843" t="s">
        <v>982</v>
      </c>
      <c r="B843">
        <v>11</v>
      </c>
      <c r="C843" t="s">
        <v>130</v>
      </c>
      <c r="D843">
        <v>642</v>
      </c>
      <c r="E843">
        <v>384</v>
      </c>
      <c r="F843">
        <v>11</v>
      </c>
      <c r="G843" t="s">
        <v>1660</v>
      </c>
      <c r="H843" t="s">
        <v>1722</v>
      </c>
      <c r="I843">
        <v>2</v>
      </c>
      <c r="J843" t="s">
        <v>132</v>
      </c>
      <c r="K843" t="s">
        <v>1723</v>
      </c>
    </row>
    <row r="844" spans="1:12" x14ac:dyDescent="0.2">
      <c r="A844" t="s">
        <v>982</v>
      </c>
      <c r="B844">
        <v>11</v>
      </c>
      <c r="C844" t="s">
        <v>130</v>
      </c>
      <c r="D844">
        <v>642</v>
      </c>
      <c r="E844">
        <v>384</v>
      </c>
      <c r="F844">
        <v>11</v>
      </c>
      <c r="G844" t="s">
        <v>1660</v>
      </c>
      <c r="H844" t="s">
        <v>1722</v>
      </c>
      <c r="I844">
        <v>3</v>
      </c>
      <c r="J844" t="s">
        <v>135</v>
      </c>
      <c r="K844" t="s">
        <v>1724</v>
      </c>
    </row>
    <row r="845" spans="1:12" x14ac:dyDescent="0.2">
      <c r="A845" t="s">
        <v>982</v>
      </c>
      <c r="B845">
        <v>11</v>
      </c>
      <c r="C845" t="s">
        <v>130</v>
      </c>
      <c r="D845">
        <v>642</v>
      </c>
      <c r="E845">
        <v>384</v>
      </c>
      <c r="F845">
        <v>11</v>
      </c>
      <c r="G845" t="s">
        <v>1660</v>
      </c>
      <c r="H845" t="s">
        <v>1722</v>
      </c>
      <c r="I845">
        <v>4</v>
      </c>
      <c r="J845" t="s">
        <v>136</v>
      </c>
      <c r="K845" t="s">
        <v>1725</v>
      </c>
    </row>
    <row r="846" spans="1:12" x14ac:dyDescent="0.2">
      <c r="A846" t="s">
        <v>982</v>
      </c>
      <c r="B846">
        <v>11</v>
      </c>
      <c r="C846" t="s">
        <v>130</v>
      </c>
      <c r="D846">
        <v>642</v>
      </c>
      <c r="E846">
        <v>384</v>
      </c>
      <c r="F846">
        <v>11</v>
      </c>
      <c r="G846" t="s">
        <v>1660</v>
      </c>
      <c r="H846" t="s">
        <v>1722</v>
      </c>
      <c r="I846">
        <v>5</v>
      </c>
      <c r="J846" t="s">
        <v>137</v>
      </c>
      <c r="K846" t="s">
        <v>1726</v>
      </c>
    </row>
    <row r="847" spans="1:12" x14ac:dyDescent="0.2">
      <c r="A847" t="s">
        <v>982</v>
      </c>
      <c r="B847">
        <v>11</v>
      </c>
      <c r="C847" t="s">
        <v>130</v>
      </c>
      <c r="D847">
        <v>642</v>
      </c>
      <c r="E847">
        <v>384</v>
      </c>
      <c r="F847">
        <v>11</v>
      </c>
      <c r="G847" t="s">
        <v>1660</v>
      </c>
      <c r="H847" t="s">
        <v>1722</v>
      </c>
      <c r="I847">
        <v>6</v>
      </c>
      <c r="J847" t="s">
        <v>138</v>
      </c>
      <c r="K847" t="s">
        <v>1727</v>
      </c>
    </row>
    <row r="848" spans="1:12" x14ac:dyDescent="0.2">
      <c r="A848" t="s">
        <v>982</v>
      </c>
      <c r="B848">
        <v>11</v>
      </c>
      <c r="C848" t="s">
        <v>130</v>
      </c>
      <c r="D848">
        <v>642</v>
      </c>
      <c r="E848">
        <v>384</v>
      </c>
      <c r="F848">
        <v>11</v>
      </c>
      <c r="G848" t="s">
        <v>1660</v>
      </c>
      <c r="H848" t="s">
        <v>1722</v>
      </c>
      <c r="I848">
        <v>7</v>
      </c>
      <c r="J848" t="s">
        <v>868</v>
      </c>
      <c r="K848" t="s">
        <v>1728</v>
      </c>
    </row>
    <row r="849" spans="1:12" x14ac:dyDescent="0.2">
      <c r="A849" t="s">
        <v>982</v>
      </c>
      <c r="B849">
        <v>11</v>
      </c>
      <c r="C849" t="s">
        <v>130</v>
      </c>
      <c r="D849">
        <v>642</v>
      </c>
      <c r="E849">
        <v>384</v>
      </c>
      <c r="F849">
        <v>11</v>
      </c>
      <c r="G849" t="s">
        <v>1660</v>
      </c>
      <c r="H849" t="s">
        <v>1722</v>
      </c>
      <c r="I849">
        <v>8</v>
      </c>
      <c r="J849" t="s">
        <v>869</v>
      </c>
      <c r="K849" t="s">
        <v>1729</v>
      </c>
    </row>
    <row r="850" spans="1:12" x14ac:dyDescent="0.2">
      <c r="A850" t="s">
        <v>982</v>
      </c>
      <c r="B850">
        <v>11</v>
      </c>
      <c r="C850" t="s">
        <v>130</v>
      </c>
      <c r="D850">
        <v>642</v>
      </c>
      <c r="E850">
        <v>384</v>
      </c>
      <c r="F850">
        <v>11</v>
      </c>
      <c r="G850" t="s">
        <v>1660</v>
      </c>
      <c r="H850" t="s">
        <v>1722</v>
      </c>
      <c r="I850">
        <v>9</v>
      </c>
      <c r="J850" t="s">
        <v>870</v>
      </c>
      <c r="K850">
        <v>1417</v>
      </c>
    </row>
    <row r="851" spans="1:12" x14ac:dyDescent="0.2">
      <c r="A851" t="s">
        <v>982</v>
      </c>
      <c r="B851">
        <v>11</v>
      </c>
      <c r="C851" t="s">
        <v>130</v>
      </c>
      <c r="D851">
        <v>642</v>
      </c>
      <c r="E851">
        <v>384</v>
      </c>
      <c r="F851">
        <v>11</v>
      </c>
      <c r="G851" t="s">
        <v>1660</v>
      </c>
      <c r="H851" t="s">
        <v>1722</v>
      </c>
      <c r="I851">
        <v>10</v>
      </c>
      <c r="J851" t="s">
        <v>871</v>
      </c>
      <c r="K851" t="s">
        <v>1730</v>
      </c>
    </row>
    <row r="852" spans="1:12" x14ac:dyDescent="0.2">
      <c r="A852" t="s">
        <v>982</v>
      </c>
      <c r="B852">
        <v>11</v>
      </c>
      <c r="C852" t="s">
        <v>130</v>
      </c>
      <c r="D852">
        <v>642</v>
      </c>
      <c r="E852">
        <v>384</v>
      </c>
      <c r="F852">
        <v>11</v>
      </c>
      <c r="G852" t="s">
        <v>1660</v>
      </c>
      <c r="H852" t="s">
        <v>1722</v>
      </c>
      <c r="I852">
        <v>11</v>
      </c>
      <c r="J852" t="s">
        <v>1611</v>
      </c>
      <c r="K852" t="s">
        <v>1612</v>
      </c>
      <c r="L852">
        <v>25</v>
      </c>
    </row>
    <row r="853" spans="1:12" x14ac:dyDescent="0.2">
      <c r="A853" t="s">
        <v>982</v>
      </c>
      <c r="B853">
        <v>11</v>
      </c>
      <c r="C853" t="s">
        <v>130</v>
      </c>
      <c r="D853">
        <v>642</v>
      </c>
      <c r="E853">
        <v>384</v>
      </c>
      <c r="F853">
        <v>11</v>
      </c>
      <c r="G853" t="s">
        <v>1660</v>
      </c>
      <c r="H853" t="s">
        <v>1722</v>
      </c>
      <c r="I853">
        <v>12</v>
      </c>
      <c r="J853" t="s">
        <v>1611</v>
      </c>
      <c r="K853" t="s">
        <v>1614</v>
      </c>
      <c r="L853">
        <v>3513</v>
      </c>
    </row>
    <row r="854" spans="1:12" x14ac:dyDescent="0.2">
      <c r="A854" t="s">
        <v>982</v>
      </c>
      <c r="B854">
        <v>11</v>
      </c>
      <c r="C854" t="s">
        <v>130</v>
      </c>
      <c r="D854">
        <v>642</v>
      </c>
      <c r="E854">
        <v>384</v>
      </c>
      <c r="F854">
        <v>11</v>
      </c>
      <c r="G854" t="s">
        <v>1660</v>
      </c>
      <c r="H854" t="s">
        <v>1722</v>
      </c>
      <c r="I854">
        <v>13</v>
      </c>
      <c r="J854" t="s">
        <v>145</v>
      </c>
      <c r="K854" t="s">
        <v>1731</v>
      </c>
    </row>
    <row r="855" spans="1:12" x14ac:dyDescent="0.2">
      <c r="A855" t="s">
        <v>982</v>
      </c>
      <c r="B855">
        <v>11</v>
      </c>
      <c r="C855" t="s">
        <v>130</v>
      </c>
      <c r="D855">
        <v>642</v>
      </c>
      <c r="E855">
        <v>384</v>
      </c>
      <c r="F855">
        <v>11</v>
      </c>
      <c r="G855" t="s">
        <v>1660</v>
      </c>
      <c r="H855" t="s">
        <v>1722</v>
      </c>
      <c r="I855">
        <v>14</v>
      </c>
      <c r="J855" t="s">
        <v>146</v>
      </c>
      <c r="K855" t="s">
        <v>1732</v>
      </c>
    </row>
    <row r="856" spans="1:12" x14ac:dyDescent="0.2">
      <c r="A856" t="s">
        <v>982</v>
      </c>
      <c r="B856">
        <v>11</v>
      </c>
      <c r="C856" t="s">
        <v>130</v>
      </c>
      <c r="D856">
        <v>642</v>
      </c>
      <c r="E856">
        <v>384</v>
      </c>
      <c r="F856">
        <v>11</v>
      </c>
      <c r="G856" t="s">
        <v>1660</v>
      </c>
      <c r="H856" t="s">
        <v>1722</v>
      </c>
      <c r="I856">
        <v>15</v>
      </c>
      <c r="J856" t="s">
        <v>147</v>
      </c>
      <c r="K856">
        <v>906</v>
      </c>
    </row>
    <row r="857" spans="1:12" x14ac:dyDescent="0.2">
      <c r="A857" t="s">
        <v>982</v>
      </c>
      <c r="B857">
        <v>11</v>
      </c>
      <c r="C857" t="s">
        <v>130</v>
      </c>
      <c r="D857">
        <v>642</v>
      </c>
      <c r="E857">
        <v>384</v>
      </c>
      <c r="F857">
        <v>11</v>
      </c>
      <c r="G857" t="s">
        <v>1660</v>
      </c>
      <c r="H857" t="s">
        <v>1722</v>
      </c>
      <c r="I857">
        <v>16</v>
      </c>
      <c r="J857" t="s">
        <v>148</v>
      </c>
      <c r="K857">
        <v>10</v>
      </c>
    </row>
    <row r="858" spans="1:12" x14ac:dyDescent="0.2">
      <c r="A858" t="s">
        <v>982</v>
      </c>
      <c r="B858">
        <v>11</v>
      </c>
      <c r="C858" t="s">
        <v>130</v>
      </c>
      <c r="D858">
        <v>642</v>
      </c>
      <c r="E858">
        <v>384</v>
      </c>
      <c r="F858">
        <v>11</v>
      </c>
      <c r="G858" t="s">
        <v>1660</v>
      </c>
      <c r="H858" t="s">
        <v>1722</v>
      </c>
      <c r="I858">
        <v>17</v>
      </c>
      <c r="J858" t="s">
        <v>149</v>
      </c>
      <c r="K858" t="s">
        <v>1733</v>
      </c>
    </row>
    <row r="859" spans="1:12" x14ac:dyDescent="0.2">
      <c r="A859" t="s">
        <v>982</v>
      </c>
      <c r="B859">
        <v>11</v>
      </c>
      <c r="C859" t="s">
        <v>130</v>
      </c>
      <c r="D859">
        <v>642</v>
      </c>
      <c r="E859">
        <v>384</v>
      </c>
      <c r="F859">
        <v>12</v>
      </c>
      <c r="G859" t="s">
        <v>1011</v>
      </c>
      <c r="H859" t="s">
        <v>1464</v>
      </c>
      <c r="I859">
        <v>1</v>
      </c>
      <c r="J859" t="s">
        <v>131</v>
      </c>
      <c r="K859" t="s">
        <v>33</v>
      </c>
    </row>
    <row r="860" spans="1:12" x14ac:dyDescent="0.2">
      <c r="A860" t="s">
        <v>982</v>
      </c>
      <c r="B860">
        <v>11</v>
      </c>
      <c r="C860" t="s">
        <v>130</v>
      </c>
      <c r="D860">
        <v>642</v>
      </c>
      <c r="E860">
        <v>384</v>
      </c>
      <c r="F860">
        <v>12</v>
      </c>
      <c r="G860" t="s">
        <v>1011</v>
      </c>
      <c r="H860" t="s">
        <v>1464</v>
      </c>
      <c r="I860">
        <v>2</v>
      </c>
      <c r="J860" t="s">
        <v>132</v>
      </c>
      <c r="K860" t="s">
        <v>33</v>
      </c>
    </row>
    <row r="861" spans="1:12" x14ac:dyDescent="0.2">
      <c r="A861" t="s">
        <v>982</v>
      </c>
      <c r="B861">
        <v>11</v>
      </c>
      <c r="C861" t="s">
        <v>130</v>
      </c>
      <c r="D861">
        <v>642</v>
      </c>
      <c r="E861">
        <v>384</v>
      </c>
      <c r="F861">
        <v>12</v>
      </c>
      <c r="G861" t="s">
        <v>1011</v>
      </c>
      <c r="H861" t="s">
        <v>1464</v>
      </c>
      <c r="I861">
        <v>3</v>
      </c>
      <c r="J861" t="s">
        <v>135</v>
      </c>
      <c r="K861" t="s">
        <v>33</v>
      </c>
    </row>
    <row r="862" spans="1:12" x14ac:dyDescent="0.2">
      <c r="A862" t="s">
        <v>982</v>
      </c>
      <c r="B862">
        <v>11</v>
      </c>
      <c r="C862" t="s">
        <v>130</v>
      </c>
      <c r="D862">
        <v>642</v>
      </c>
      <c r="E862">
        <v>384</v>
      </c>
      <c r="F862">
        <v>12</v>
      </c>
      <c r="G862" t="s">
        <v>1011</v>
      </c>
      <c r="H862" t="s">
        <v>1464</v>
      </c>
      <c r="I862">
        <v>4</v>
      </c>
      <c r="J862" t="s">
        <v>136</v>
      </c>
      <c r="K862" t="s">
        <v>33</v>
      </c>
    </row>
    <row r="863" spans="1:12" x14ac:dyDescent="0.2">
      <c r="A863" t="s">
        <v>982</v>
      </c>
      <c r="B863">
        <v>11</v>
      </c>
      <c r="C863" t="s">
        <v>130</v>
      </c>
      <c r="D863">
        <v>642</v>
      </c>
      <c r="E863">
        <v>384</v>
      </c>
      <c r="F863">
        <v>12</v>
      </c>
      <c r="G863" t="s">
        <v>1011</v>
      </c>
      <c r="H863" t="s">
        <v>1464</v>
      </c>
      <c r="I863">
        <v>5</v>
      </c>
      <c r="J863" t="s">
        <v>137</v>
      </c>
      <c r="K863" t="s">
        <v>33</v>
      </c>
    </row>
    <row r="864" spans="1:12" x14ac:dyDescent="0.2">
      <c r="A864" t="s">
        <v>982</v>
      </c>
      <c r="B864">
        <v>11</v>
      </c>
      <c r="C864" t="s">
        <v>130</v>
      </c>
      <c r="D864">
        <v>642</v>
      </c>
      <c r="E864">
        <v>384</v>
      </c>
      <c r="F864">
        <v>12</v>
      </c>
      <c r="G864" t="s">
        <v>1011</v>
      </c>
      <c r="H864" t="s">
        <v>1464</v>
      </c>
      <c r="I864">
        <v>6</v>
      </c>
      <c r="J864" t="s">
        <v>138</v>
      </c>
      <c r="K864" t="s">
        <v>33</v>
      </c>
    </row>
    <row r="865" spans="1:12" x14ac:dyDescent="0.2">
      <c r="A865" t="s">
        <v>982</v>
      </c>
      <c r="B865">
        <v>11</v>
      </c>
      <c r="C865" t="s">
        <v>130</v>
      </c>
      <c r="D865">
        <v>642</v>
      </c>
      <c r="E865">
        <v>384</v>
      </c>
      <c r="F865">
        <v>12</v>
      </c>
      <c r="G865" t="s">
        <v>1011</v>
      </c>
      <c r="H865" t="s">
        <v>1464</v>
      </c>
      <c r="I865">
        <v>7</v>
      </c>
      <c r="J865" t="s">
        <v>868</v>
      </c>
      <c r="K865" t="s">
        <v>33</v>
      </c>
    </row>
    <row r="866" spans="1:12" x14ac:dyDescent="0.2">
      <c r="A866" t="s">
        <v>982</v>
      </c>
      <c r="B866">
        <v>11</v>
      </c>
      <c r="C866" t="s">
        <v>130</v>
      </c>
      <c r="D866">
        <v>642</v>
      </c>
      <c r="E866">
        <v>384</v>
      </c>
      <c r="F866">
        <v>12</v>
      </c>
      <c r="G866" t="s">
        <v>1011</v>
      </c>
      <c r="H866" t="s">
        <v>1464</v>
      </c>
      <c r="I866">
        <v>8</v>
      </c>
      <c r="J866" t="s">
        <v>869</v>
      </c>
      <c r="K866" t="s">
        <v>33</v>
      </c>
    </row>
    <row r="867" spans="1:12" x14ac:dyDescent="0.2">
      <c r="A867" t="s">
        <v>982</v>
      </c>
      <c r="B867">
        <v>11</v>
      </c>
      <c r="C867" t="s">
        <v>130</v>
      </c>
      <c r="D867">
        <v>642</v>
      </c>
      <c r="E867">
        <v>384</v>
      </c>
      <c r="F867">
        <v>12</v>
      </c>
      <c r="G867" t="s">
        <v>1011</v>
      </c>
      <c r="H867" t="s">
        <v>1464</v>
      </c>
      <c r="I867">
        <v>9</v>
      </c>
      <c r="J867" t="s">
        <v>870</v>
      </c>
      <c r="K867" t="s">
        <v>33</v>
      </c>
    </row>
    <row r="868" spans="1:12" x14ac:dyDescent="0.2">
      <c r="A868" t="s">
        <v>982</v>
      </c>
      <c r="B868">
        <v>11</v>
      </c>
      <c r="C868" t="s">
        <v>130</v>
      </c>
      <c r="D868">
        <v>642</v>
      </c>
      <c r="E868">
        <v>384</v>
      </c>
      <c r="F868">
        <v>12</v>
      </c>
      <c r="G868" t="s">
        <v>1011</v>
      </c>
      <c r="H868" t="s">
        <v>1464</v>
      </c>
      <c r="I868">
        <v>10</v>
      </c>
      <c r="J868" t="s">
        <v>871</v>
      </c>
      <c r="K868" t="s">
        <v>33</v>
      </c>
    </row>
    <row r="869" spans="1:12" x14ac:dyDescent="0.2">
      <c r="A869" t="s">
        <v>982</v>
      </c>
      <c r="B869">
        <v>11</v>
      </c>
      <c r="C869" t="s">
        <v>130</v>
      </c>
      <c r="D869">
        <v>642</v>
      </c>
      <c r="E869">
        <v>384</v>
      </c>
      <c r="F869">
        <v>12</v>
      </c>
      <c r="G869" t="s">
        <v>1011</v>
      </c>
      <c r="H869" t="s">
        <v>1464</v>
      </c>
      <c r="I869">
        <v>11</v>
      </c>
      <c r="J869" t="s">
        <v>1611</v>
      </c>
      <c r="K869" t="s">
        <v>1612</v>
      </c>
      <c r="L869" t="s">
        <v>33</v>
      </c>
    </row>
    <row r="870" spans="1:12" x14ac:dyDescent="0.2">
      <c r="A870" t="s">
        <v>982</v>
      </c>
      <c r="B870">
        <v>11</v>
      </c>
      <c r="C870" t="s">
        <v>130</v>
      </c>
      <c r="D870">
        <v>642</v>
      </c>
      <c r="E870">
        <v>384</v>
      </c>
      <c r="F870">
        <v>12</v>
      </c>
      <c r="G870" t="s">
        <v>1011</v>
      </c>
      <c r="H870" t="s">
        <v>1464</v>
      </c>
      <c r="I870">
        <v>12</v>
      </c>
      <c r="J870" t="s">
        <v>1611</v>
      </c>
      <c r="K870" t="s">
        <v>1614</v>
      </c>
      <c r="L870" t="s">
        <v>33</v>
      </c>
    </row>
    <row r="871" spans="1:12" x14ac:dyDescent="0.2">
      <c r="A871" t="s">
        <v>982</v>
      </c>
      <c r="B871">
        <v>11</v>
      </c>
      <c r="C871" t="s">
        <v>130</v>
      </c>
      <c r="D871">
        <v>642</v>
      </c>
      <c r="E871">
        <v>384</v>
      </c>
      <c r="F871">
        <v>12</v>
      </c>
      <c r="G871" t="s">
        <v>1011</v>
      </c>
      <c r="H871" t="s">
        <v>1464</v>
      </c>
      <c r="I871">
        <v>13</v>
      </c>
      <c r="J871" t="s">
        <v>145</v>
      </c>
      <c r="K871" t="s">
        <v>33</v>
      </c>
    </row>
    <row r="872" spans="1:12" x14ac:dyDescent="0.2">
      <c r="A872" t="s">
        <v>982</v>
      </c>
      <c r="B872">
        <v>11</v>
      </c>
      <c r="C872" t="s">
        <v>130</v>
      </c>
      <c r="D872">
        <v>642</v>
      </c>
      <c r="E872">
        <v>384</v>
      </c>
      <c r="F872">
        <v>12</v>
      </c>
      <c r="G872" t="s">
        <v>1011</v>
      </c>
      <c r="H872" t="s">
        <v>1464</v>
      </c>
      <c r="I872">
        <v>14</v>
      </c>
      <c r="J872" t="s">
        <v>146</v>
      </c>
      <c r="K872" t="s">
        <v>33</v>
      </c>
    </row>
    <row r="873" spans="1:12" x14ac:dyDescent="0.2">
      <c r="A873" t="s">
        <v>982</v>
      </c>
      <c r="B873">
        <v>11</v>
      </c>
      <c r="C873" t="s">
        <v>130</v>
      </c>
      <c r="D873">
        <v>642</v>
      </c>
      <c r="E873">
        <v>384</v>
      </c>
      <c r="F873">
        <v>12</v>
      </c>
      <c r="G873" t="s">
        <v>1011</v>
      </c>
      <c r="H873" t="s">
        <v>1464</v>
      </c>
      <c r="I873">
        <v>15</v>
      </c>
      <c r="J873" t="s">
        <v>147</v>
      </c>
      <c r="K873">
        <v>260</v>
      </c>
    </row>
    <row r="874" spans="1:12" x14ac:dyDescent="0.2">
      <c r="A874" t="s">
        <v>982</v>
      </c>
      <c r="B874">
        <v>11</v>
      </c>
      <c r="C874" t="s">
        <v>130</v>
      </c>
      <c r="D874">
        <v>642</v>
      </c>
      <c r="E874">
        <v>384</v>
      </c>
      <c r="F874">
        <v>12</v>
      </c>
      <c r="G874" t="s">
        <v>1011</v>
      </c>
      <c r="H874" t="s">
        <v>1464</v>
      </c>
      <c r="I874">
        <v>16</v>
      </c>
      <c r="J874" t="s">
        <v>148</v>
      </c>
      <c r="K874" t="s">
        <v>33</v>
      </c>
    </row>
    <row r="875" spans="1:12" x14ac:dyDescent="0.2">
      <c r="A875" t="s">
        <v>982</v>
      </c>
      <c r="B875">
        <v>11</v>
      </c>
      <c r="C875" t="s">
        <v>130</v>
      </c>
      <c r="D875">
        <v>642</v>
      </c>
      <c r="E875">
        <v>384</v>
      </c>
      <c r="F875">
        <v>12</v>
      </c>
      <c r="G875" t="s">
        <v>1011</v>
      </c>
      <c r="H875" t="s">
        <v>1464</v>
      </c>
      <c r="I875">
        <v>17</v>
      </c>
      <c r="J875" t="s">
        <v>149</v>
      </c>
      <c r="K875" t="s">
        <v>33</v>
      </c>
    </row>
    <row r="876" spans="1:12" x14ac:dyDescent="0.2">
      <c r="A876" t="s">
        <v>982</v>
      </c>
      <c r="B876">
        <v>11</v>
      </c>
      <c r="C876" t="s">
        <v>130</v>
      </c>
      <c r="D876">
        <v>642</v>
      </c>
      <c r="E876">
        <v>384</v>
      </c>
      <c r="F876">
        <v>13</v>
      </c>
      <c r="G876" t="s">
        <v>4</v>
      </c>
      <c r="H876">
        <v>1</v>
      </c>
      <c r="I876" t="s">
        <v>131</v>
      </c>
      <c r="J876" t="s">
        <v>1734</v>
      </c>
    </row>
    <row r="877" spans="1:12" x14ac:dyDescent="0.2">
      <c r="A877" t="s">
        <v>982</v>
      </c>
      <c r="B877">
        <v>11</v>
      </c>
      <c r="C877" t="s">
        <v>130</v>
      </c>
      <c r="D877">
        <v>642</v>
      </c>
      <c r="E877">
        <v>384</v>
      </c>
      <c r="F877">
        <v>13</v>
      </c>
      <c r="G877" t="s">
        <v>4</v>
      </c>
      <c r="H877">
        <v>2</v>
      </c>
      <c r="I877" t="s">
        <v>132</v>
      </c>
      <c r="J877" t="s">
        <v>1735</v>
      </c>
    </row>
    <row r="878" spans="1:12" x14ac:dyDescent="0.2">
      <c r="A878" t="s">
        <v>982</v>
      </c>
      <c r="B878">
        <v>11</v>
      </c>
      <c r="C878" t="s">
        <v>130</v>
      </c>
      <c r="D878">
        <v>642</v>
      </c>
      <c r="E878">
        <v>384</v>
      </c>
      <c r="F878">
        <v>13</v>
      </c>
      <c r="G878" t="s">
        <v>4</v>
      </c>
      <c r="H878">
        <v>3</v>
      </c>
      <c r="I878" t="s">
        <v>135</v>
      </c>
      <c r="J878" t="s">
        <v>1736</v>
      </c>
    </row>
    <row r="879" spans="1:12" x14ac:dyDescent="0.2">
      <c r="A879" t="s">
        <v>982</v>
      </c>
      <c r="B879">
        <v>11</v>
      </c>
      <c r="C879" t="s">
        <v>130</v>
      </c>
      <c r="D879">
        <v>642</v>
      </c>
      <c r="E879">
        <v>384</v>
      </c>
      <c r="F879">
        <v>13</v>
      </c>
      <c r="G879" t="s">
        <v>4</v>
      </c>
      <c r="H879">
        <v>4</v>
      </c>
      <c r="I879" t="s">
        <v>136</v>
      </c>
      <c r="J879" t="s">
        <v>1737</v>
      </c>
    </row>
    <row r="880" spans="1:12" x14ac:dyDescent="0.2">
      <c r="A880" t="s">
        <v>982</v>
      </c>
      <c r="B880">
        <v>11</v>
      </c>
      <c r="C880" t="s">
        <v>130</v>
      </c>
      <c r="D880">
        <v>642</v>
      </c>
      <c r="E880">
        <v>384</v>
      </c>
      <c r="F880">
        <v>13</v>
      </c>
      <c r="G880" t="s">
        <v>4</v>
      </c>
      <c r="H880">
        <v>5</v>
      </c>
      <c r="I880" t="s">
        <v>137</v>
      </c>
      <c r="J880" t="s">
        <v>1738</v>
      </c>
    </row>
    <row r="881" spans="1:12" x14ac:dyDescent="0.2">
      <c r="A881" t="s">
        <v>982</v>
      </c>
      <c r="B881">
        <v>11</v>
      </c>
      <c r="C881" t="s">
        <v>130</v>
      </c>
      <c r="D881">
        <v>642</v>
      </c>
      <c r="E881">
        <v>384</v>
      </c>
      <c r="F881">
        <v>13</v>
      </c>
      <c r="G881" t="s">
        <v>4</v>
      </c>
      <c r="H881">
        <v>6</v>
      </c>
      <c r="I881" t="s">
        <v>138</v>
      </c>
      <c r="J881" t="s">
        <v>1739</v>
      </c>
    </row>
    <row r="882" spans="1:12" x14ac:dyDescent="0.2">
      <c r="A882" t="s">
        <v>982</v>
      </c>
      <c r="B882">
        <v>11</v>
      </c>
      <c r="C882" t="s">
        <v>130</v>
      </c>
      <c r="D882">
        <v>642</v>
      </c>
      <c r="E882">
        <v>384</v>
      </c>
      <c r="F882">
        <v>13</v>
      </c>
      <c r="G882" t="s">
        <v>4</v>
      </c>
      <c r="H882">
        <v>7</v>
      </c>
      <c r="I882" t="s">
        <v>868</v>
      </c>
      <c r="J882" t="s">
        <v>1740</v>
      </c>
    </row>
    <row r="883" spans="1:12" x14ac:dyDescent="0.2">
      <c r="A883" t="s">
        <v>982</v>
      </c>
      <c r="B883">
        <v>11</v>
      </c>
      <c r="C883" t="s">
        <v>130</v>
      </c>
      <c r="D883">
        <v>642</v>
      </c>
      <c r="E883">
        <v>384</v>
      </c>
      <c r="F883">
        <v>13</v>
      </c>
      <c r="G883" t="s">
        <v>4</v>
      </c>
      <c r="H883">
        <v>8</v>
      </c>
      <c r="I883" t="s">
        <v>869</v>
      </c>
      <c r="J883" t="s">
        <v>1741</v>
      </c>
    </row>
    <row r="884" spans="1:12" x14ac:dyDescent="0.2">
      <c r="A884" t="s">
        <v>982</v>
      </c>
      <c r="B884">
        <v>11</v>
      </c>
      <c r="C884" t="s">
        <v>130</v>
      </c>
      <c r="D884">
        <v>642</v>
      </c>
      <c r="E884">
        <v>384</v>
      </c>
      <c r="F884">
        <v>13</v>
      </c>
      <c r="G884" t="s">
        <v>4</v>
      </c>
      <c r="H884">
        <v>9</v>
      </c>
      <c r="I884" t="s">
        <v>870</v>
      </c>
      <c r="J884" t="s">
        <v>1742</v>
      </c>
    </row>
    <row r="885" spans="1:12" x14ac:dyDescent="0.2">
      <c r="A885" t="s">
        <v>982</v>
      </c>
      <c r="B885">
        <v>11</v>
      </c>
      <c r="C885" t="s">
        <v>130</v>
      </c>
      <c r="D885">
        <v>642</v>
      </c>
      <c r="E885">
        <v>384</v>
      </c>
      <c r="F885">
        <v>13</v>
      </c>
      <c r="G885" t="s">
        <v>4</v>
      </c>
      <c r="H885">
        <v>10</v>
      </c>
      <c r="I885" t="s">
        <v>871</v>
      </c>
      <c r="J885" t="s">
        <v>1743</v>
      </c>
    </row>
    <row r="886" spans="1:12" x14ac:dyDescent="0.2">
      <c r="A886" t="s">
        <v>982</v>
      </c>
      <c r="B886">
        <v>11</v>
      </c>
      <c r="C886" t="s">
        <v>130</v>
      </c>
      <c r="D886">
        <v>642</v>
      </c>
      <c r="E886">
        <v>384</v>
      </c>
      <c r="F886">
        <v>13</v>
      </c>
      <c r="G886" t="s">
        <v>4</v>
      </c>
      <c r="H886">
        <v>11</v>
      </c>
      <c r="I886" t="s">
        <v>1611</v>
      </c>
      <c r="J886" t="s">
        <v>1612</v>
      </c>
      <c r="K886">
        <v>856</v>
      </c>
    </row>
    <row r="887" spans="1:12" x14ac:dyDescent="0.2">
      <c r="A887" t="s">
        <v>982</v>
      </c>
      <c r="B887">
        <v>11</v>
      </c>
      <c r="C887" t="s">
        <v>130</v>
      </c>
      <c r="D887">
        <v>642</v>
      </c>
      <c r="E887">
        <v>384</v>
      </c>
      <c r="F887">
        <v>13</v>
      </c>
      <c r="G887" t="s">
        <v>4</v>
      </c>
      <c r="H887">
        <v>12</v>
      </c>
      <c r="I887" t="s">
        <v>1611</v>
      </c>
      <c r="J887" t="s">
        <v>1614</v>
      </c>
      <c r="K887" t="s">
        <v>1744</v>
      </c>
    </row>
    <row r="888" spans="1:12" x14ac:dyDescent="0.2">
      <c r="A888" t="s">
        <v>982</v>
      </c>
      <c r="B888">
        <v>11</v>
      </c>
      <c r="C888" t="s">
        <v>130</v>
      </c>
      <c r="D888">
        <v>642</v>
      </c>
      <c r="E888">
        <v>384</v>
      </c>
      <c r="F888">
        <v>13</v>
      </c>
      <c r="G888" t="s">
        <v>4</v>
      </c>
      <c r="H888">
        <v>13</v>
      </c>
      <c r="I888" t="s">
        <v>145</v>
      </c>
      <c r="J888" t="s">
        <v>1745</v>
      </c>
    </row>
    <row r="889" spans="1:12" x14ac:dyDescent="0.2">
      <c r="A889" t="s">
        <v>982</v>
      </c>
      <c r="B889">
        <v>11</v>
      </c>
      <c r="C889" t="s">
        <v>130</v>
      </c>
      <c r="D889">
        <v>642</v>
      </c>
      <c r="E889">
        <v>384</v>
      </c>
      <c r="F889">
        <v>13</v>
      </c>
      <c r="G889" t="s">
        <v>4</v>
      </c>
      <c r="H889">
        <v>14</v>
      </c>
      <c r="I889" t="s">
        <v>146</v>
      </c>
      <c r="J889" t="s">
        <v>1746</v>
      </c>
    </row>
    <row r="890" spans="1:12" x14ac:dyDescent="0.2">
      <c r="A890" t="s">
        <v>982</v>
      </c>
      <c r="B890">
        <v>11</v>
      </c>
      <c r="C890" t="s">
        <v>130</v>
      </c>
      <c r="D890">
        <v>642</v>
      </c>
      <c r="E890">
        <v>384</v>
      </c>
      <c r="F890">
        <v>13</v>
      </c>
      <c r="G890" t="s">
        <v>4</v>
      </c>
      <c r="H890">
        <v>15</v>
      </c>
      <c r="I890" t="s">
        <v>147</v>
      </c>
      <c r="J890" t="s">
        <v>1747</v>
      </c>
    </row>
    <row r="891" spans="1:12" x14ac:dyDescent="0.2">
      <c r="A891" t="s">
        <v>982</v>
      </c>
      <c r="B891">
        <v>11</v>
      </c>
      <c r="C891" t="s">
        <v>130</v>
      </c>
      <c r="D891">
        <v>642</v>
      </c>
      <c r="E891">
        <v>384</v>
      </c>
      <c r="F891">
        <v>13</v>
      </c>
      <c r="G891" t="s">
        <v>4</v>
      </c>
      <c r="H891">
        <v>16</v>
      </c>
      <c r="I891" t="s">
        <v>148</v>
      </c>
      <c r="J891">
        <v>336</v>
      </c>
    </row>
    <row r="892" spans="1:12" x14ac:dyDescent="0.2">
      <c r="A892" t="s">
        <v>982</v>
      </c>
      <c r="B892">
        <v>11</v>
      </c>
      <c r="C892" t="s">
        <v>130</v>
      </c>
      <c r="D892">
        <v>642</v>
      </c>
      <c r="E892">
        <v>384</v>
      </c>
      <c r="F892">
        <v>13</v>
      </c>
      <c r="G892" t="s">
        <v>4</v>
      </c>
      <c r="H892">
        <v>17</v>
      </c>
      <c r="I892" t="s">
        <v>149</v>
      </c>
      <c r="J892" t="s">
        <v>1748</v>
      </c>
    </row>
    <row r="893" spans="1:12" x14ac:dyDescent="0.2">
      <c r="A893" t="s">
        <v>982</v>
      </c>
      <c r="B893">
        <v>11</v>
      </c>
      <c r="C893" t="s">
        <v>130</v>
      </c>
      <c r="D893">
        <v>642</v>
      </c>
      <c r="E893">
        <v>384</v>
      </c>
      <c r="F893">
        <v>14</v>
      </c>
      <c r="G893" t="s">
        <v>1749</v>
      </c>
      <c r="H893" t="s">
        <v>1217</v>
      </c>
      <c r="I893" t="s">
        <v>1069</v>
      </c>
      <c r="J893">
        <v>1</v>
      </c>
      <c r="K893" t="s">
        <v>131</v>
      </c>
      <c r="L893" t="s">
        <v>1750</v>
      </c>
    </row>
    <row r="894" spans="1:12" x14ac:dyDescent="0.2">
      <c r="A894" t="s">
        <v>982</v>
      </c>
      <c r="B894">
        <v>11</v>
      </c>
      <c r="C894" t="s">
        <v>130</v>
      </c>
      <c r="D894">
        <v>642</v>
      </c>
      <c r="E894">
        <v>384</v>
      </c>
      <c r="F894">
        <v>14</v>
      </c>
      <c r="G894" t="s">
        <v>1749</v>
      </c>
      <c r="H894" t="s">
        <v>1217</v>
      </c>
      <c r="I894" t="s">
        <v>1069</v>
      </c>
      <c r="J894">
        <v>2</v>
      </c>
      <c r="K894" t="s">
        <v>132</v>
      </c>
      <c r="L894" t="s">
        <v>1751</v>
      </c>
    </row>
    <row r="895" spans="1:12" x14ac:dyDescent="0.2">
      <c r="A895" t="s">
        <v>982</v>
      </c>
      <c r="B895">
        <v>11</v>
      </c>
      <c r="C895" t="s">
        <v>130</v>
      </c>
      <c r="D895">
        <v>642</v>
      </c>
      <c r="E895">
        <v>384</v>
      </c>
      <c r="F895">
        <v>14</v>
      </c>
      <c r="G895" t="s">
        <v>1749</v>
      </c>
      <c r="H895" t="s">
        <v>1217</v>
      </c>
      <c r="I895" t="s">
        <v>1069</v>
      </c>
      <c r="J895">
        <v>3</v>
      </c>
      <c r="K895" t="s">
        <v>135</v>
      </c>
      <c r="L895" t="s">
        <v>1752</v>
      </c>
    </row>
    <row r="896" spans="1:12" x14ac:dyDescent="0.2">
      <c r="A896" t="s">
        <v>982</v>
      </c>
      <c r="B896">
        <v>11</v>
      </c>
      <c r="C896" t="s">
        <v>130</v>
      </c>
      <c r="D896">
        <v>642</v>
      </c>
      <c r="E896">
        <v>384</v>
      </c>
      <c r="F896">
        <v>14</v>
      </c>
      <c r="G896" t="s">
        <v>1749</v>
      </c>
      <c r="H896" t="s">
        <v>1217</v>
      </c>
      <c r="I896" t="s">
        <v>1069</v>
      </c>
      <c r="J896">
        <v>4</v>
      </c>
      <c r="K896" t="s">
        <v>136</v>
      </c>
      <c r="L896" t="s">
        <v>1753</v>
      </c>
    </row>
    <row r="897" spans="1:13" x14ac:dyDescent="0.2">
      <c r="A897" t="s">
        <v>982</v>
      </c>
      <c r="B897">
        <v>11</v>
      </c>
      <c r="C897" t="s">
        <v>130</v>
      </c>
      <c r="D897">
        <v>642</v>
      </c>
      <c r="E897">
        <v>384</v>
      </c>
      <c r="F897">
        <v>14</v>
      </c>
      <c r="G897" t="s">
        <v>1749</v>
      </c>
      <c r="H897" t="s">
        <v>1217</v>
      </c>
      <c r="I897" t="s">
        <v>1069</v>
      </c>
      <c r="J897">
        <v>5</v>
      </c>
      <c r="K897" t="s">
        <v>137</v>
      </c>
      <c r="L897" t="s">
        <v>1754</v>
      </c>
    </row>
    <row r="898" spans="1:13" x14ac:dyDescent="0.2">
      <c r="A898" t="s">
        <v>982</v>
      </c>
      <c r="B898">
        <v>11</v>
      </c>
      <c r="C898" t="s">
        <v>130</v>
      </c>
      <c r="D898">
        <v>642</v>
      </c>
      <c r="E898">
        <v>384</v>
      </c>
      <c r="F898">
        <v>14</v>
      </c>
      <c r="G898" t="s">
        <v>1749</v>
      </c>
      <c r="H898" t="s">
        <v>1217</v>
      </c>
      <c r="I898" t="s">
        <v>1069</v>
      </c>
      <c r="J898">
        <v>6</v>
      </c>
      <c r="K898" t="s">
        <v>138</v>
      </c>
      <c r="L898" t="s">
        <v>1755</v>
      </c>
    </row>
    <row r="899" spans="1:13" x14ac:dyDescent="0.2">
      <c r="A899" t="s">
        <v>982</v>
      </c>
      <c r="B899">
        <v>11</v>
      </c>
      <c r="C899" t="s">
        <v>130</v>
      </c>
      <c r="D899">
        <v>642</v>
      </c>
      <c r="E899">
        <v>384</v>
      </c>
      <c r="F899">
        <v>14</v>
      </c>
      <c r="G899" t="s">
        <v>1749</v>
      </c>
      <c r="H899" t="s">
        <v>1217</v>
      </c>
      <c r="I899" t="s">
        <v>1069</v>
      </c>
      <c r="J899">
        <v>7</v>
      </c>
      <c r="K899" t="s">
        <v>868</v>
      </c>
      <c r="L899" t="s">
        <v>1756</v>
      </c>
    </row>
    <row r="900" spans="1:13" x14ac:dyDescent="0.2">
      <c r="A900" t="s">
        <v>982</v>
      </c>
      <c r="B900">
        <v>11</v>
      </c>
      <c r="C900" t="s">
        <v>130</v>
      </c>
      <c r="D900">
        <v>642</v>
      </c>
      <c r="E900">
        <v>384</v>
      </c>
      <c r="F900">
        <v>14</v>
      </c>
      <c r="G900" t="s">
        <v>1749</v>
      </c>
      <c r="H900" t="s">
        <v>1217</v>
      </c>
      <c r="I900" t="s">
        <v>1069</v>
      </c>
      <c r="J900">
        <v>8</v>
      </c>
      <c r="K900" t="s">
        <v>869</v>
      </c>
      <c r="L900" t="s">
        <v>1757</v>
      </c>
    </row>
    <row r="901" spans="1:13" x14ac:dyDescent="0.2">
      <c r="A901" t="s">
        <v>982</v>
      </c>
      <c r="B901">
        <v>11</v>
      </c>
      <c r="C901" t="s">
        <v>130</v>
      </c>
      <c r="D901">
        <v>642</v>
      </c>
      <c r="E901">
        <v>384</v>
      </c>
      <c r="F901">
        <v>14</v>
      </c>
      <c r="G901" t="s">
        <v>1749</v>
      </c>
      <c r="H901" t="s">
        <v>1217</v>
      </c>
      <c r="I901" t="s">
        <v>1069</v>
      </c>
      <c r="J901">
        <v>9</v>
      </c>
      <c r="K901" t="s">
        <v>870</v>
      </c>
      <c r="L901" t="s">
        <v>1758</v>
      </c>
    </row>
    <row r="902" spans="1:13" x14ac:dyDescent="0.2">
      <c r="A902" t="s">
        <v>982</v>
      </c>
      <c r="B902">
        <v>11</v>
      </c>
      <c r="C902" t="s">
        <v>130</v>
      </c>
      <c r="D902">
        <v>642</v>
      </c>
      <c r="E902">
        <v>384</v>
      </c>
      <c r="F902">
        <v>14</v>
      </c>
      <c r="G902" t="s">
        <v>1749</v>
      </c>
      <c r="H902" t="s">
        <v>1217</v>
      </c>
      <c r="I902" t="s">
        <v>1069</v>
      </c>
      <c r="J902">
        <v>10</v>
      </c>
      <c r="K902" t="s">
        <v>871</v>
      </c>
      <c r="L902" t="s">
        <v>1759</v>
      </c>
    </row>
    <row r="903" spans="1:13" x14ac:dyDescent="0.2">
      <c r="A903" t="s">
        <v>982</v>
      </c>
      <c r="B903">
        <v>11</v>
      </c>
      <c r="C903" t="s">
        <v>130</v>
      </c>
      <c r="D903">
        <v>642</v>
      </c>
      <c r="E903">
        <v>384</v>
      </c>
      <c r="F903">
        <v>14</v>
      </c>
      <c r="G903" t="s">
        <v>1749</v>
      </c>
      <c r="H903" t="s">
        <v>1217</v>
      </c>
      <c r="I903" t="s">
        <v>1069</v>
      </c>
      <c r="J903">
        <v>11</v>
      </c>
      <c r="K903" t="s">
        <v>1611</v>
      </c>
      <c r="L903" t="s">
        <v>1612</v>
      </c>
      <c r="M903">
        <v>16</v>
      </c>
    </row>
    <row r="904" spans="1:13" x14ac:dyDescent="0.2">
      <c r="A904" t="s">
        <v>982</v>
      </c>
      <c r="B904">
        <v>11</v>
      </c>
      <c r="C904" t="s">
        <v>130</v>
      </c>
      <c r="D904">
        <v>642</v>
      </c>
      <c r="E904">
        <v>384</v>
      </c>
      <c r="F904">
        <v>14</v>
      </c>
      <c r="G904" t="s">
        <v>1749</v>
      </c>
      <c r="H904" t="s">
        <v>1217</v>
      </c>
      <c r="I904" t="s">
        <v>1069</v>
      </c>
      <c r="J904">
        <v>12</v>
      </c>
      <c r="K904" t="s">
        <v>1611</v>
      </c>
      <c r="L904" t="s">
        <v>1614</v>
      </c>
      <c r="M904">
        <v>173</v>
      </c>
    </row>
    <row r="905" spans="1:13" x14ac:dyDescent="0.2">
      <c r="A905" t="s">
        <v>982</v>
      </c>
      <c r="B905">
        <v>11</v>
      </c>
      <c r="C905" t="s">
        <v>130</v>
      </c>
      <c r="D905">
        <v>642</v>
      </c>
      <c r="E905">
        <v>384</v>
      </c>
      <c r="F905">
        <v>14</v>
      </c>
      <c r="G905" t="s">
        <v>1749</v>
      </c>
      <c r="H905" t="s">
        <v>1217</v>
      </c>
      <c r="I905" t="s">
        <v>1069</v>
      </c>
      <c r="J905">
        <v>13</v>
      </c>
      <c r="K905" t="s">
        <v>145</v>
      </c>
      <c r="L905" t="s">
        <v>1760</v>
      </c>
    </row>
    <row r="906" spans="1:13" x14ac:dyDescent="0.2">
      <c r="A906" t="s">
        <v>982</v>
      </c>
      <c r="B906">
        <v>11</v>
      </c>
      <c r="C906" t="s">
        <v>130</v>
      </c>
      <c r="D906">
        <v>642</v>
      </c>
      <c r="E906">
        <v>384</v>
      </c>
      <c r="F906">
        <v>14</v>
      </c>
      <c r="G906" t="s">
        <v>1749</v>
      </c>
      <c r="H906" t="s">
        <v>1217</v>
      </c>
      <c r="I906" t="s">
        <v>1069</v>
      </c>
      <c r="J906">
        <v>14</v>
      </c>
      <c r="K906" t="s">
        <v>146</v>
      </c>
      <c r="L906" t="s">
        <v>1761</v>
      </c>
    </row>
    <row r="907" spans="1:13" x14ac:dyDescent="0.2">
      <c r="A907" t="s">
        <v>982</v>
      </c>
      <c r="B907">
        <v>11</v>
      </c>
      <c r="C907" t="s">
        <v>130</v>
      </c>
      <c r="D907">
        <v>642</v>
      </c>
      <c r="E907">
        <v>384</v>
      </c>
      <c r="F907">
        <v>14</v>
      </c>
      <c r="G907" t="s">
        <v>1749</v>
      </c>
      <c r="H907" t="s">
        <v>1217</v>
      </c>
      <c r="I907" t="s">
        <v>1069</v>
      </c>
      <c r="J907">
        <v>15</v>
      </c>
      <c r="K907" t="s">
        <v>147</v>
      </c>
      <c r="L907">
        <v>212</v>
      </c>
    </row>
    <row r="908" spans="1:13" x14ac:dyDescent="0.2">
      <c r="A908" t="s">
        <v>982</v>
      </c>
      <c r="B908">
        <v>11</v>
      </c>
      <c r="C908" t="s">
        <v>130</v>
      </c>
      <c r="D908">
        <v>642</v>
      </c>
      <c r="E908">
        <v>384</v>
      </c>
      <c r="F908">
        <v>14</v>
      </c>
      <c r="G908" t="s">
        <v>1749</v>
      </c>
      <c r="H908" t="s">
        <v>1217</v>
      </c>
      <c r="I908" t="s">
        <v>1069</v>
      </c>
      <c r="J908">
        <v>16</v>
      </c>
      <c r="K908" t="s">
        <v>148</v>
      </c>
      <c r="L908">
        <v>9</v>
      </c>
    </row>
    <row r="909" spans="1:13" x14ac:dyDescent="0.2">
      <c r="A909" t="s">
        <v>982</v>
      </c>
      <c r="B909">
        <v>11</v>
      </c>
      <c r="C909" t="s">
        <v>130</v>
      </c>
      <c r="D909">
        <v>642</v>
      </c>
      <c r="E909">
        <v>384</v>
      </c>
      <c r="F909">
        <v>14</v>
      </c>
      <c r="G909" t="s">
        <v>1749</v>
      </c>
      <c r="H909" t="s">
        <v>1217</v>
      </c>
      <c r="I909" t="s">
        <v>1069</v>
      </c>
      <c r="J909">
        <v>17</v>
      </c>
      <c r="K909" t="s">
        <v>149</v>
      </c>
      <c r="L909" t="s">
        <v>1762</v>
      </c>
    </row>
    <row r="910" spans="1:13" x14ac:dyDescent="0.2">
      <c r="A910" t="s">
        <v>982</v>
      </c>
      <c r="B910">
        <v>11</v>
      </c>
      <c r="C910" t="s">
        <v>130</v>
      </c>
      <c r="D910">
        <v>642</v>
      </c>
      <c r="E910">
        <v>384</v>
      </c>
      <c r="F910">
        <v>15</v>
      </c>
      <c r="G910" t="s">
        <v>1763</v>
      </c>
      <c r="H910" t="s">
        <v>1075</v>
      </c>
      <c r="I910" t="s">
        <v>1076</v>
      </c>
      <c r="J910" t="s">
        <v>1077</v>
      </c>
      <c r="K910">
        <v>1</v>
      </c>
      <c r="L910" t="s">
        <v>131</v>
      </c>
      <c r="M910" t="s">
        <v>1764</v>
      </c>
    </row>
    <row r="911" spans="1:13" x14ac:dyDescent="0.2">
      <c r="A911" t="s">
        <v>982</v>
      </c>
      <c r="B911">
        <v>11</v>
      </c>
      <c r="C911" t="s">
        <v>130</v>
      </c>
      <c r="D911">
        <v>642</v>
      </c>
      <c r="E911">
        <v>384</v>
      </c>
      <c r="F911">
        <v>15</v>
      </c>
      <c r="G911" t="s">
        <v>1763</v>
      </c>
      <c r="H911" t="s">
        <v>1075</v>
      </c>
      <c r="I911" t="s">
        <v>1076</v>
      </c>
      <c r="J911" t="s">
        <v>1077</v>
      </c>
      <c r="K911">
        <v>2</v>
      </c>
      <c r="L911" t="s">
        <v>132</v>
      </c>
      <c r="M911" t="s">
        <v>1765</v>
      </c>
    </row>
    <row r="912" spans="1:13" x14ac:dyDescent="0.2">
      <c r="A912" t="s">
        <v>982</v>
      </c>
      <c r="B912">
        <v>11</v>
      </c>
      <c r="C912" t="s">
        <v>130</v>
      </c>
      <c r="D912">
        <v>642</v>
      </c>
      <c r="E912">
        <v>384</v>
      </c>
      <c r="F912">
        <v>15</v>
      </c>
      <c r="G912" t="s">
        <v>1763</v>
      </c>
      <c r="H912" t="s">
        <v>1075</v>
      </c>
      <c r="I912" t="s">
        <v>1076</v>
      </c>
      <c r="J912" t="s">
        <v>1077</v>
      </c>
      <c r="K912">
        <v>3</v>
      </c>
      <c r="L912" t="s">
        <v>135</v>
      </c>
      <c r="M912" t="s">
        <v>1766</v>
      </c>
    </row>
    <row r="913" spans="1:14" x14ac:dyDescent="0.2">
      <c r="A913" t="s">
        <v>982</v>
      </c>
      <c r="B913">
        <v>11</v>
      </c>
      <c r="C913" t="s">
        <v>130</v>
      </c>
      <c r="D913">
        <v>642</v>
      </c>
      <c r="E913">
        <v>384</v>
      </c>
      <c r="F913">
        <v>15</v>
      </c>
      <c r="G913" t="s">
        <v>1763</v>
      </c>
      <c r="H913" t="s">
        <v>1075</v>
      </c>
      <c r="I913" t="s">
        <v>1076</v>
      </c>
      <c r="J913" t="s">
        <v>1077</v>
      </c>
      <c r="K913">
        <v>4</v>
      </c>
      <c r="L913" t="s">
        <v>136</v>
      </c>
      <c r="M913" t="s">
        <v>1767</v>
      </c>
    </row>
    <row r="914" spans="1:14" x14ac:dyDescent="0.2">
      <c r="A914" t="s">
        <v>982</v>
      </c>
      <c r="B914">
        <v>11</v>
      </c>
      <c r="C914" t="s">
        <v>130</v>
      </c>
      <c r="D914">
        <v>642</v>
      </c>
      <c r="E914">
        <v>384</v>
      </c>
      <c r="F914">
        <v>15</v>
      </c>
      <c r="G914" t="s">
        <v>1763</v>
      </c>
      <c r="H914" t="s">
        <v>1075</v>
      </c>
      <c r="I914" t="s">
        <v>1076</v>
      </c>
      <c r="J914" t="s">
        <v>1077</v>
      </c>
      <c r="K914">
        <v>5</v>
      </c>
      <c r="L914" t="s">
        <v>137</v>
      </c>
      <c r="M914" t="s">
        <v>1768</v>
      </c>
    </row>
    <row r="915" spans="1:14" x14ac:dyDescent="0.2">
      <c r="A915" t="s">
        <v>982</v>
      </c>
      <c r="B915">
        <v>11</v>
      </c>
      <c r="C915" t="s">
        <v>130</v>
      </c>
      <c r="D915">
        <v>642</v>
      </c>
      <c r="E915">
        <v>384</v>
      </c>
      <c r="F915">
        <v>15</v>
      </c>
      <c r="G915" t="s">
        <v>1763</v>
      </c>
      <c r="H915" t="s">
        <v>1075</v>
      </c>
      <c r="I915" t="s">
        <v>1076</v>
      </c>
      <c r="J915" t="s">
        <v>1077</v>
      </c>
      <c r="K915">
        <v>6</v>
      </c>
      <c r="L915" t="s">
        <v>138</v>
      </c>
      <c r="M915" t="s">
        <v>1769</v>
      </c>
    </row>
    <row r="916" spans="1:14" x14ac:dyDescent="0.2">
      <c r="A916" t="s">
        <v>982</v>
      </c>
      <c r="B916">
        <v>11</v>
      </c>
      <c r="C916" t="s">
        <v>130</v>
      </c>
      <c r="D916">
        <v>642</v>
      </c>
      <c r="E916">
        <v>384</v>
      </c>
      <c r="F916">
        <v>15</v>
      </c>
      <c r="G916" t="s">
        <v>1763</v>
      </c>
      <c r="H916" t="s">
        <v>1075</v>
      </c>
      <c r="I916" t="s">
        <v>1076</v>
      </c>
      <c r="J916" t="s">
        <v>1077</v>
      </c>
      <c r="K916">
        <v>7</v>
      </c>
      <c r="L916" t="s">
        <v>868</v>
      </c>
      <c r="M916" t="s">
        <v>1770</v>
      </c>
    </row>
    <row r="917" spans="1:14" x14ac:dyDescent="0.2">
      <c r="A917" t="s">
        <v>982</v>
      </c>
      <c r="B917">
        <v>11</v>
      </c>
      <c r="C917" t="s">
        <v>130</v>
      </c>
      <c r="D917">
        <v>642</v>
      </c>
      <c r="E917">
        <v>384</v>
      </c>
      <c r="F917">
        <v>15</v>
      </c>
      <c r="G917" t="s">
        <v>1763</v>
      </c>
      <c r="H917" t="s">
        <v>1075</v>
      </c>
      <c r="I917" t="s">
        <v>1076</v>
      </c>
      <c r="J917" t="s">
        <v>1077</v>
      </c>
      <c r="K917">
        <v>8</v>
      </c>
      <c r="L917" t="s">
        <v>869</v>
      </c>
      <c r="M917" t="s">
        <v>1771</v>
      </c>
    </row>
    <row r="918" spans="1:14" x14ac:dyDescent="0.2">
      <c r="A918" t="s">
        <v>982</v>
      </c>
      <c r="B918">
        <v>11</v>
      </c>
      <c r="C918" t="s">
        <v>130</v>
      </c>
      <c r="D918">
        <v>642</v>
      </c>
      <c r="E918">
        <v>384</v>
      </c>
      <c r="F918">
        <v>15</v>
      </c>
      <c r="G918" t="s">
        <v>1763</v>
      </c>
      <c r="H918" t="s">
        <v>1075</v>
      </c>
      <c r="I918" t="s">
        <v>1076</v>
      </c>
      <c r="J918" t="s">
        <v>1077</v>
      </c>
      <c r="K918">
        <v>9</v>
      </c>
      <c r="L918" t="s">
        <v>870</v>
      </c>
      <c r="M918" t="s">
        <v>1772</v>
      </c>
    </row>
    <row r="919" spans="1:14" x14ac:dyDescent="0.2">
      <c r="A919" t="s">
        <v>982</v>
      </c>
      <c r="B919">
        <v>11</v>
      </c>
      <c r="C919" t="s">
        <v>130</v>
      </c>
      <c r="D919">
        <v>642</v>
      </c>
      <c r="E919">
        <v>384</v>
      </c>
      <c r="F919">
        <v>15</v>
      </c>
      <c r="G919" t="s">
        <v>1763</v>
      </c>
      <c r="H919" t="s">
        <v>1075</v>
      </c>
      <c r="I919" t="s">
        <v>1076</v>
      </c>
      <c r="J919" t="s">
        <v>1077</v>
      </c>
      <c r="K919">
        <v>10</v>
      </c>
      <c r="L919" t="s">
        <v>871</v>
      </c>
      <c r="M919" t="s">
        <v>1773</v>
      </c>
    </row>
    <row r="920" spans="1:14" x14ac:dyDescent="0.2">
      <c r="A920" t="s">
        <v>982</v>
      </c>
      <c r="B920">
        <v>11</v>
      </c>
      <c r="C920" t="s">
        <v>130</v>
      </c>
      <c r="D920">
        <v>642</v>
      </c>
      <c r="E920">
        <v>384</v>
      </c>
      <c r="F920">
        <v>15</v>
      </c>
      <c r="G920" t="s">
        <v>1763</v>
      </c>
      <c r="H920" t="s">
        <v>1075</v>
      </c>
      <c r="I920" t="s">
        <v>1076</v>
      </c>
      <c r="J920" t="s">
        <v>1077</v>
      </c>
      <c r="K920">
        <v>11</v>
      </c>
      <c r="L920" t="s">
        <v>1611</v>
      </c>
      <c r="M920" t="s">
        <v>1612</v>
      </c>
      <c r="N920">
        <v>11</v>
      </c>
    </row>
    <row r="921" spans="1:14" x14ac:dyDescent="0.2">
      <c r="A921" t="s">
        <v>982</v>
      </c>
      <c r="B921">
        <v>11</v>
      </c>
      <c r="C921" t="s">
        <v>130</v>
      </c>
      <c r="D921">
        <v>642</v>
      </c>
      <c r="E921">
        <v>384</v>
      </c>
      <c r="F921">
        <v>15</v>
      </c>
      <c r="G921" t="s">
        <v>1763</v>
      </c>
      <c r="H921" t="s">
        <v>1075</v>
      </c>
      <c r="I921" t="s">
        <v>1076</v>
      </c>
      <c r="J921" t="s">
        <v>1077</v>
      </c>
      <c r="K921">
        <v>12</v>
      </c>
      <c r="L921" t="s">
        <v>1611</v>
      </c>
      <c r="M921" t="s">
        <v>1614</v>
      </c>
      <c r="N921" t="s">
        <v>1774</v>
      </c>
    </row>
    <row r="922" spans="1:14" x14ac:dyDescent="0.2">
      <c r="A922" t="s">
        <v>982</v>
      </c>
      <c r="B922">
        <v>11</v>
      </c>
      <c r="C922" t="s">
        <v>130</v>
      </c>
      <c r="D922">
        <v>642</v>
      </c>
      <c r="E922">
        <v>384</v>
      </c>
      <c r="F922">
        <v>15</v>
      </c>
      <c r="G922" t="s">
        <v>1763</v>
      </c>
      <c r="H922" t="s">
        <v>1075</v>
      </c>
      <c r="I922" t="s">
        <v>1076</v>
      </c>
      <c r="J922" t="s">
        <v>1077</v>
      </c>
      <c r="K922">
        <v>13</v>
      </c>
      <c r="L922" t="s">
        <v>145</v>
      </c>
      <c r="M922" t="s">
        <v>1775</v>
      </c>
    </row>
    <row r="923" spans="1:14" x14ac:dyDescent="0.2">
      <c r="A923" t="s">
        <v>982</v>
      </c>
      <c r="B923">
        <v>11</v>
      </c>
      <c r="C923" t="s">
        <v>130</v>
      </c>
      <c r="D923">
        <v>642</v>
      </c>
      <c r="E923">
        <v>384</v>
      </c>
      <c r="F923">
        <v>15</v>
      </c>
      <c r="G923" t="s">
        <v>1763</v>
      </c>
      <c r="H923" t="s">
        <v>1075</v>
      </c>
      <c r="I923" t="s">
        <v>1076</v>
      </c>
      <c r="J923" t="s">
        <v>1077</v>
      </c>
      <c r="K923">
        <v>14</v>
      </c>
      <c r="L923" t="s">
        <v>146</v>
      </c>
      <c r="M923" t="s">
        <v>1776</v>
      </c>
    </row>
    <row r="924" spans="1:14" x14ac:dyDescent="0.2">
      <c r="A924" t="s">
        <v>982</v>
      </c>
      <c r="B924">
        <v>11</v>
      </c>
      <c r="C924" t="s">
        <v>130</v>
      </c>
      <c r="D924">
        <v>642</v>
      </c>
      <c r="E924">
        <v>384</v>
      </c>
      <c r="F924">
        <v>15</v>
      </c>
      <c r="G924" t="s">
        <v>1763</v>
      </c>
      <c r="H924" t="s">
        <v>1075</v>
      </c>
      <c r="I924" t="s">
        <v>1076</v>
      </c>
      <c r="J924" t="s">
        <v>1077</v>
      </c>
      <c r="K924">
        <v>15</v>
      </c>
      <c r="L924" t="s">
        <v>147</v>
      </c>
      <c r="M924">
        <v>770</v>
      </c>
    </row>
    <row r="925" spans="1:14" x14ac:dyDescent="0.2">
      <c r="A925" t="s">
        <v>982</v>
      </c>
      <c r="B925">
        <v>11</v>
      </c>
      <c r="C925" t="s">
        <v>130</v>
      </c>
      <c r="D925">
        <v>642</v>
      </c>
      <c r="E925">
        <v>384</v>
      </c>
      <c r="F925">
        <v>15</v>
      </c>
      <c r="G925" t="s">
        <v>1763</v>
      </c>
      <c r="H925" t="s">
        <v>1075</v>
      </c>
      <c r="I925" t="s">
        <v>1076</v>
      </c>
      <c r="J925" t="s">
        <v>1077</v>
      </c>
      <c r="K925">
        <v>16</v>
      </c>
      <c r="L925" t="s">
        <v>148</v>
      </c>
      <c r="M925">
        <v>6</v>
      </c>
    </row>
    <row r="926" spans="1:14" x14ac:dyDescent="0.2">
      <c r="A926" t="s">
        <v>982</v>
      </c>
      <c r="B926">
        <v>11</v>
      </c>
      <c r="C926" t="s">
        <v>130</v>
      </c>
      <c r="D926">
        <v>642</v>
      </c>
      <c r="E926">
        <v>384</v>
      </c>
      <c r="F926">
        <v>15</v>
      </c>
      <c r="G926" t="s">
        <v>1763</v>
      </c>
      <c r="H926" t="s">
        <v>1075</v>
      </c>
      <c r="I926" t="s">
        <v>1076</v>
      </c>
      <c r="J926" t="s">
        <v>1077</v>
      </c>
      <c r="K926">
        <v>17</v>
      </c>
      <c r="L926" t="s">
        <v>149</v>
      </c>
      <c r="M926" t="s">
        <v>1777</v>
      </c>
    </row>
    <row r="927" spans="1:14" x14ac:dyDescent="0.2">
      <c r="A927" t="s">
        <v>982</v>
      </c>
      <c r="B927">
        <v>11</v>
      </c>
      <c r="C927" t="s">
        <v>130</v>
      </c>
      <c r="D927">
        <v>642</v>
      </c>
      <c r="E927">
        <v>384</v>
      </c>
      <c r="F927">
        <v>16</v>
      </c>
      <c r="G927" t="s">
        <v>1778</v>
      </c>
      <c r="H927">
        <v>2</v>
      </c>
      <c r="I927" t="s">
        <v>1228</v>
      </c>
      <c r="J927">
        <v>1</v>
      </c>
      <c r="K927" t="s">
        <v>131</v>
      </c>
      <c r="L927" t="s">
        <v>33</v>
      </c>
    </row>
    <row r="928" spans="1:14" x14ac:dyDescent="0.2">
      <c r="A928" t="s">
        <v>982</v>
      </c>
      <c r="B928">
        <v>11</v>
      </c>
      <c r="C928" t="s">
        <v>130</v>
      </c>
      <c r="D928" t="s">
        <v>1779</v>
      </c>
      <c r="E928">
        <v>16</v>
      </c>
      <c r="F928" t="s">
        <v>1778</v>
      </c>
      <c r="G928">
        <v>2</v>
      </c>
      <c r="H928" t="s">
        <v>1228</v>
      </c>
      <c r="I928">
        <v>2</v>
      </c>
      <c r="J928" t="s">
        <v>132</v>
      </c>
      <c r="K928" t="s">
        <v>33</v>
      </c>
    </row>
    <row r="929" spans="1:13" x14ac:dyDescent="0.2">
      <c r="A929" t="s">
        <v>982</v>
      </c>
      <c r="B929">
        <v>11</v>
      </c>
      <c r="C929" t="s">
        <v>130</v>
      </c>
      <c r="D929">
        <v>642</v>
      </c>
      <c r="E929">
        <v>384</v>
      </c>
      <c r="F929">
        <v>16</v>
      </c>
      <c r="G929" t="s">
        <v>1778</v>
      </c>
      <c r="H929">
        <v>2</v>
      </c>
      <c r="I929" t="s">
        <v>1228</v>
      </c>
      <c r="J929">
        <v>3</v>
      </c>
      <c r="K929" t="s">
        <v>135</v>
      </c>
      <c r="L929" t="s">
        <v>1780</v>
      </c>
    </row>
    <row r="930" spans="1:13" x14ac:dyDescent="0.2">
      <c r="A930" t="s">
        <v>982</v>
      </c>
      <c r="B930">
        <v>11</v>
      </c>
      <c r="C930" t="s">
        <v>130</v>
      </c>
      <c r="D930" t="s">
        <v>1781</v>
      </c>
      <c r="E930">
        <v>16</v>
      </c>
      <c r="F930" t="s">
        <v>1778</v>
      </c>
      <c r="G930">
        <v>2</v>
      </c>
      <c r="H930" t="s">
        <v>1228</v>
      </c>
      <c r="I930">
        <v>4</v>
      </c>
      <c r="J930" t="s">
        <v>136</v>
      </c>
      <c r="K930" t="s">
        <v>1782</v>
      </c>
    </row>
    <row r="931" spans="1:13" x14ac:dyDescent="0.2">
      <c r="A931" t="s">
        <v>982</v>
      </c>
      <c r="B931">
        <v>11</v>
      </c>
      <c r="C931" t="s">
        <v>130</v>
      </c>
      <c r="D931">
        <v>642</v>
      </c>
      <c r="E931">
        <v>384</v>
      </c>
      <c r="F931">
        <v>16</v>
      </c>
      <c r="G931" t="s">
        <v>1778</v>
      </c>
      <c r="H931">
        <v>2</v>
      </c>
      <c r="I931" t="s">
        <v>1228</v>
      </c>
      <c r="J931">
        <v>5</v>
      </c>
      <c r="K931" t="s">
        <v>137</v>
      </c>
      <c r="L931" t="s">
        <v>1783</v>
      </c>
    </row>
    <row r="932" spans="1:13" x14ac:dyDescent="0.2">
      <c r="A932" t="s">
        <v>982</v>
      </c>
      <c r="B932">
        <v>11</v>
      </c>
      <c r="C932" t="s">
        <v>130</v>
      </c>
      <c r="D932">
        <v>642</v>
      </c>
      <c r="E932">
        <v>384</v>
      </c>
      <c r="F932">
        <v>16</v>
      </c>
      <c r="G932" t="s">
        <v>1778</v>
      </c>
      <c r="H932">
        <v>2</v>
      </c>
      <c r="I932" t="s">
        <v>1228</v>
      </c>
      <c r="J932">
        <v>6</v>
      </c>
      <c r="K932" t="s">
        <v>138</v>
      </c>
      <c r="L932" t="s">
        <v>1784</v>
      </c>
    </row>
    <row r="933" spans="1:13" x14ac:dyDescent="0.2">
      <c r="A933" t="s">
        <v>982</v>
      </c>
      <c r="B933">
        <v>11</v>
      </c>
      <c r="C933" t="s">
        <v>130</v>
      </c>
      <c r="D933">
        <v>642</v>
      </c>
      <c r="E933">
        <v>384</v>
      </c>
      <c r="F933">
        <v>16</v>
      </c>
      <c r="G933" t="s">
        <v>1778</v>
      </c>
      <c r="H933">
        <v>2</v>
      </c>
      <c r="I933" t="s">
        <v>1228</v>
      </c>
      <c r="J933">
        <v>7</v>
      </c>
      <c r="K933" t="s">
        <v>868</v>
      </c>
      <c r="L933" t="s">
        <v>1785</v>
      </c>
    </row>
    <row r="934" spans="1:13" x14ac:dyDescent="0.2">
      <c r="A934" t="s">
        <v>982</v>
      </c>
      <c r="B934">
        <v>11</v>
      </c>
      <c r="C934" t="s">
        <v>130</v>
      </c>
      <c r="D934">
        <v>642</v>
      </c>
      <c r="E934">
        <v>384</v>
      </c>
      <c r="F934">
        <v>16</v>
      </c>
      <c r="G934" t="s">
        <v>1778</v>
      </c>
      <c r="H934">
        <v>2</v>
      </c>
      <c r="I934" t="s">
        <v>1228</v>
      </c>
      <c r="J934">
        <v>8</v>
      </c>
      <c r="K934" t="s">
        <v>869</v>
      </c>
      <c r="L934" t="s">
        <v>1786</v>
      </c>
    </row>
    <row r="935" spans="1:13" x14ac:dyDescent="0.2">
      <c r="A935" t="s">
        <v>982</v>
      </c>
      <c r="B935">
        <v>11</v>
      </c>
      <c r="C935" t="s">
        <v>130</v>
      </c>
      <c r="D935">
        <v>642</v>
      </c>
      <c r="E935">
        <v>384</v>
      </c>
      <c r="F935">
        <v>16</v>
      </c>
      <c r="G935" t="s">
        <v>1778</v>
      </c>
      <c r="H935">
        <v>2</v>
      </c>
      <c r="I935" t="s">
        <v>1228</v>
      </c>
      <c r="J935">
        <v>9</v>
      </c>
      <c r="K935" t="s">
        <v>870</v>
      </c>
      <c r="L935" t="s">
        <v>1787</v>
      </c>
    </row>
    <row r="936" spans="1:13" x14ac:dyDescent="0.2">
      <c r="A936" t="s">
        <v>982</v>
      </c>
      <c r="B936">
        <v>11</v>
      </c>
      <c r="C936" t="s">
        <v>130</v>
      </c>
      <c r="D936">
        <v>642</v>
      </c>
      <c r="E936">
        <v>384</v>
      </c>
      <c r="F936">
        <v>16</v>
      </c>
      <c r="G936" t="s">
        <v>1778</v>
      </c>
      <c r="H936">
        <v>2</v>
      </c>
      <c r="I936" t="s">
        <v>1228</v>
      </c>
      <c r="J936">
        <v>10</v>
      </c>
      <c r="K936" t="s">
        <v>871</v>
      </c>
      <c r="L936" t="s">
        <v>1788</v>
      </c>
    </row>
    <row r="937" spans="1:13" x14ac:dyDescent="0.2">
      <c r="A937" t="s">
        <v>982</v>
      </c>
      <c r="B937">
        <v>11</v>
      </c>
      <c r="C937" t="s">
        <v>130</v>
      </c>
      <c r="D937">
        <v>642</v>
      </c>
      <c r="E937">
        <v>384</v>
      </c>
      <c r="F937">
        <v>16</v>
      </c>
      <c r="G937" t="s">
        <v>1778</v>
      </c>
      <c r="H937">
        <v>2</v>
      </c>
      <c r="I937" t="s">
        <v>1228</v>
      </c>
      <c r="J937">
        <v>11</v>
      </c>
      <c r="K937" t="s">
        <v>1611</v>
      </c>
      <c r="L937" t="s">
        <v>1612</v>
      </c>
      <c r="M937">
        <v>79</v>
      </c>
    </row>
    <row r="938" spans="1:13" x14ac:dyDescent="0.2">
      <c r="A938" t="s">
        <v>982</v>
      </c>
      <c r="B938">
        <v>11</v>
      </c>
      <c r="C938" t="s">
        <v>130</v>
      </c>
      <c r="D938">
        <v>642</v>
      </c>
      <c r="E938">
        <v>384</v>
      </c>
      <c r="F938">
        <v>16</v>
      </c>
      <c r="G938" t="s">
        <v>1778</v>
      </c>
      <c r="H938">
        <v>2</v>
      </c>
      <c r="I938" t="s">
        <v>1228</v>
      </c>
      <c r="J938">
        <v>12</v>
      </c>
      <c r="K938" t="s">
        <v>1611</v>
      </c>
      <c r="L938" t="s">
        <v>1614</v>
      </c>
      <c r="M938" t="s">
        <v>1789</v>
      </c>
    </row>
    <row r="939" spans="1:13" x14ac:dyDescent="0.2">
      <c r="A939" t="s">
        <v>982</v>
      </c>
      <c r="B939">
        <v>11</v>
      </c>
      <c r="C939" t="s">
        <v>130</v>
      </c>
      <c r="D939">
        <v>642</v>
      </c>
      <c r="E939">
        <v>384</v>
      </c>
      <c r="F939">
        <v>16</v>
      </c>
      <c r="G939" t="s">
        <v>1778</v>
      </c>
      <c r="H939">
        <v>2</v>
      </c>
      <c r="I939" t="s">
        <v>1228</v>
      </c>
      <c r="J939">
        <v>13</v>
      </c>
      <c r="K939" t="s">
        <v>145</v>
      </c>
      <c r="L939" t="s">
        <v>33</v>
      </c>
    </row>
    <row r="940" spans="1:13" x14ac:dyDescent="0.2">
      <c r="A940" t="s">
        <v>982</v>
      </c>
      <c r="B940">
        <v>11</v>
      </c>
      <c r="C940" t="s">
        <v>130</v>
      </c>
      <c r="D940">
        <v>642</v>
      </c>
      <c r="E940">
        <v>384</v>
      </c>
      <c r="F940">
        <v>16</v>
      </c>
      <c r="G940" t="s">
        <v>1778</v>
      </c>
      <c r="H940">
        <v>2</v>
      </c>
      <c r="I940" t="s">
        <v>1228</v>
      </c>
      <c r="J940">
        <v>14</v>
      </c>
      <c r="K940" t="s">
        <v>146</v>
      </c>
      <c r="L940" t="s">
        <v>33</v>
      </c>
    </row>
    <row r="941" spans="1:13" x14ac:dyDescent="0.2">
      <c r="A941" t="s">
        <v>982</v>
      </c>
      <c r="B941">
        <v>11</v>
      </c>
      <c r="C941" t="s">
        <v>130</v>
      </c>
      <c r="D941">
        <v>642</v>
      </c>
      <c r="E941">
        <v>384</v>
      </c>
      <c r="F941">
        <v>16</v>
      </c>
      <c r="G941" t="s">
        <v>1778</v>
      </c>
      <c r="H941">
        <v>2</v>
      </c>
      <c r="I941" t="s">
        <v>1228</v>
      </c>
      <c r="J941">
        <v>15</v>
      </c>
      <c r="K941" t="s">
        <v>147</v>
      </c>
      <c r="L941" t="s">
        <v>33</v>
      </c>
    </row>
    <row r="942" spans="1:13" x14ac:dyDescent="0.2">
      <c r="A942" t="s">
        <v>982</v>
      </c>
      <c r="B942">
        <v>11</v>
      </c>
      <c r="C942" t="s">
        <v>130</v>
      </c>
      <c r="D942">
        <v>642</v>
      </c>
      <c r="E942">
        <v>384</v>
      </c>
      <c r="F942">
        <v>16</v>
      </c>
      <c r="G942" t="s">
        <v>1778</v>
      </c>
      <c r="H942">
        <v>2</v>
      </c>
      <c r="I942" t="s">
        <v>1228</v>
      </c>
      <c r="J942">
        <v>16</v>
      </c>
      <c r="K942" t="s">
        <v>148</v>
      </c>
      <c r="L942" t="s">
        <v>33</v>
      </c>
    </row>
    <row r="943" spans="1:13" x14ac:dyDescent="0.2">
      <c r="A943" t="s">
        <v>982</v>
      </c>
      <c r="B943">
        <v>11</v>
      </c>
      <c r="C943" t="s">
        <v>130</v>
      </c>
      <c r="D943">
        <v>642</v>
      </c>
      <c r="E943">
        <v>384</v>
      </c>
      <c r="F943">
        <v>16</v>
      </c>
      <c r="G943" t="s">
        <v>1778</v>
      </c>
      <c r="H943">
        <v>2</v>
      </c>
      <c r="I943" t="s">
        <v>1228</v>
      </c>
      <c r="J943">
        <v>17</v>
      </c>
      <c r="K943" t="s">
        <v>149</v>
      </c>
      <c r="L943" t="s">
        <v>33</v>
      </c>
    </row>
    <row r="944" spans="1:13" x14ac:dyDescent="0.2">
      <c r="A944" t="s">
        <v>982</v>
      </c>
      <c r="B944">
        <v>11</v>
      </c>
      <c r="C944" t="s">
        <v>130</v>
      </c>
      <c r="D944">
        <v>642</v>
      </c>
      <c r="E944">
        <v>384</v>
      </c>
      <c r="F944">
        <v>17</v>
      </c>
      <c r="G944" t="s">
        <v>1542</v>
      </c>
    </row>
    <row r="945" spans="1:7" x14ac:dyDescent="0.2">
      <c r="A945" t="s">
        <v>589</v>
      </c>
      <c r="B945">
        <v>1</v>
      </c>
      <c r="C945" t="s">
        <v>131</v>
      </c>
      <c r="D945" t="s">
        <v>1790</v>
      </c>
    </row>
    <row r="946" spans="1:7" x14ac:dyDescent="0.2">
      <c r="A946" t="s">
        <v>982</v>
      </c>
      <c r="B946">
        <v>11</v>
      </c>
      <c r="C946" t="s">
        <v>130</v>
      </c>
      <c r="D946">
        <v>642</v>
      </c>
      <c r="E946">
        <v>384</v>
      </c>
      <c r="F946">
        <v>17</v>
      </c>
      <c r="G946" t="s">
        <v>1542</v>
      </c>
    </row>
    <row r="947" spans="1:7" x14ac:dyDescent="0.2">
      <c r="A947" t="s">
        <v>589</v>
      </c>
      <c r="B947">
        <v>2</v>
      </c>
      <c r="C947" t="s">
        <v>132</v>
      </c>
      <c r="D947" t="s">
        <v>1791</v>
      </c>
    </row>
    <row r="948" spans="1:7" x14ac:dyDescent="0.2">
      <c r="A948" t="s">
        <v>982</v>
      </c>
      <c r="B948">
        <v>11</v>
      </c>
      <c r="C948" t="s">
        <v>130</v>
      </c>
      <c r="D948">
        <v>642</v>
      </c>
      <c r="E948">
        <v>384</v>
      </c>
      <c r="F948">
        <v>17</v>
      </c>
      <c r="G948" t="s">
        <v>1542</v>
      </c>
    </row>
    <row r="949" spans="1:7" x14ac:dyDescent="0.2">
      <c r="A949" t="s">
        <v>589</v>
      </c>
      <c r="B949">
        <v>3</v>
      </c>
      <c r="C949" t="s">
        <v>135</v>
      </c>
      <c r="D949" t="s">
        <v>33</v>
      </c>
    </row>
    <row r="950" spans="1:7" x14ac:dyDescent="0.2">
      <c r="A950" t="s">
        <v>982</v>
      </c>
      <c r="B950">
        <v>11</v>
      </c>
      <c r="C950" t="s">
        <v>130</v>
      </c>
      <c r="D950">
        <v>642</v>
      </c>
      <c r="E950">
        <v>384</v>
      </c>
      <c r="F950">
        <v>17</v>
      </c>
      <c r="G950" t="s">
        <v>1542</v>
      </c>
    </row>
    <row r="951" spans="1:7" x14ac:dyDescent="0.2">
      <c r="A951" t="s">
        <v>589</v>
      </c>
      <c r="B951">
        <v>4</v>
      </c>
      <c r="C951" t="s">
        <v>136</v>
      </c>
      <c r="D951" t="s">
        <v>33</v>
      </c>
    </row>
    <row r="952" spans="1:7" x14ac:dyDescent="0.2">
      <c r="A952" t="s">
        <v>982</v>
      </c>
      <c r="B952">
        <v>11</v>
      </c>
      <c r="C952" t="s">
        <v>130</v>
      </c>
      <c r="D952">
        <v>642</v>
      </c>
      <c r="E952">
        <v>384</v>
      </c>
      <c r="F952">
        <v>17</v>
      </c>
      <c r="G952" t="s">
        <v>1542</v>
      </c>
    </row>
    <row r="953" spans="1:7" x14ac:dyDescent="0.2">
      <c r="A953" t="s">
        <v>589</v>
      </c>
      <c r="B953">
        <v>5</v>
      </c>
      <c r="C953" t="s">
        <v>137</v>
      </c>
      <c r="D953" t="s">
        <v>1792</v>
      </c>
    </row>
    <row r="954" spans="1:7" x14ac:dyDescent="0.2">
      <c r="A954" t="s">
        <v>982</v>
      </c>
      <c r="B954">
        <v>11</v>
      </c>
      <c r="C954" t="s">
        <v>130</v>
      </c>
      <c r="D954">
        <v>642</v>
      </c>
      <c r="E954">
        <v>384</v>
      </c>
      <c r="F954">
        <v>17</v>
      </c>
      <c r="G954" t="s">
        <v>1542</v>
      </c>
    </row>
    <row r="955" spans="1:7" x14ac:dyDescent="0.2">
      <c r="A955" t="s">
        <v>589</v>
      </c>
      <c r="B955">
        <v>6</v>
      </c>
      <c r="C955" t="s">
        <v>138</v>
      </c>
      <c r="D955" t="s">
        <v>1793</v>
      </c>
    </row>
    <row r="956" spans="1:7" x14ac:dyDescent="0.2">
      <c r="A956" t="s">
        <v>982</v>
      </c>
      <c r="B956">
        <v>11</v>
      </c>
      <c r="C956" t="s">
        <v>130</v>
      </c>
      <c r="D956">
        <v>642</v>
      </c>
      <c r="E956">
        <v>384</v>
      </c>
      <c r="F956">
        <v>17</v>
      </c>
      <c r="G956" t="s">
        <v>1542</v>
      </c>
    </row>
    <row r="957" spans="1:7" x14ac:dyDescent="0.2">
      <c r="A957" t="s">
        <v>589</v>
      </c>
      <c r="B957">
        <v>7</v>
      </c>
      <c r="C957" t="s">
        <v>868</v>
      </c>
      <c r="D957" t="s">
        <v>1794</v>
      </c>
    </row>
    <row r="958" spans="1:7" x14ac:dyDescent="0.2">
      <c r="A958" t="s">
        <v>982</v>
      </c>
      <c r="B958">
        <v>11</v>
      </c>
      <c r="C958" t="s">
        <v>130</v>
      </c>
      <c r="D958">
        <v>642</v>
      </c>
      <c r="E958">
        <v>384</v>
      </c>
      <c r="F958">
        <v>17</v>
      </c>
      <c r="G958" t="s">
        <v>1542</v>
      </c>
    </row>
    <row r="959" spans="1:7" x14ac:dyDescent="0.2">
      <c r="A959" t="s">
        <v>589</v>
      </c>
      <c r="B959">
        <v>8</v>
      </c>
      <c r="C959" t="s">
        <v>869</v>
      </c>
      <c r="D959" t="s">
        <v>1795</v>
      </c>
    </row>
    <row r="960" spans="1:7" x14ac:dyDescent="0.2">
      <c r="A960" t="s">
        <v>982</v>
      </c>
      <c r="B960">
        <v>11</v>
      </c>
      <c r="C960" t="s">
        <v>130</v>
      </c>
      <c r="D960">
        <v>642</v>
      </c>
      <c r="E960">
        <v>384</v>
      </c>
      <c r="F960">
        <v>17</v>
      </c>
      <c r="G960" t="s">
        <v>1542</v>
      </c>
    </row>
    <row r="961" spans="1:7" x14ac:dyDescent="0.2">
      <c r="A961" t="s">
        <v>589</v>
      </c>
      <c r="B961">
        <v>9</v>
      </c>
      <c r="C961" t="s">
        <v>870</v>
      </c>
      <c r="D961" t="s">
        <v>1796</v>
      </c>
    </row>
    <row r="962" spans="1:7" x14ac:dyDescent="0.2">
      <c r="A962" t="s">
        <v>982</v>
      </c>
      <c r="B962">
        <v>11</v>
      </c>
      <c r="C962" t="s">
        <v>130</v>
      </c>
      <c r="D962">
        <v>642</v>
      </c>
      <c r="E962">
        <v>384</v>
      </c>
      <c r="F962">
        <v>17</v>
      </c>
      <c r="G962" t="s">
        <v>1542</v>
      </c>
    </row>
    <row r="963" spans="1:7" x14ac:dyDescent="0.2">
      <c r="A963" t="s">
        <v>589</v>
      </c>
      <c r="B963">
        <v>10</v>
      </c>
      <c r="C963" t="s">
        <v>871</v>
      </c>
      <c r="D963" t="s">
        <v>1797</v>
      </c>
    </row>
    <row r="964" spans="1:7" x14ac:dyDescent="0.2">
      <c r="A964" t="s">
        <v>982</v>
      </c>
      <c r="B964">
        <v>11</v>
      </c>
      <c r="C964" t="s">
        <v>130</v>
      </c>
      <c r="D964">
        <v>642</v>
      </c>
      <c r="E964">
        <v>384</v>
      </c>
      <c r="F964">
        <v>17</v>
      </c>
      <c r="G964" t="s">
        <v>1542</v>
      </c>
    </row>
    <row r="965" spans="1:7" x14ac:dyDescent="0.2">
      <c r="A965" t="s">
        <v>589</v>
      </c>
      <c r="B965">
        <v>11</v>
      </c>
      <c r="C965" t="s">
        <v>1611</v>
      </c>
      <c r="D965" t="s">
        <v>1612</v>
      </c>
      <c r="E965">
        <v>95</v>
      </c>
    </row>
    <row r="966" spans="1:7" x14ac:dyDescent="0.2">
      <c r="A966" t="s">
        <v>982</v>
      </c>
      <c r="B966">
        <v>11</v>
      </c>
      <c r="C966" t="s">
        <v>130</v>
      </c>
      <c r="D966">
        <v>642</v>
      </c>
      <c r="E966">
        <v>384</v>
      </c>
      <c r="F966">
        <v>17</v>
      </c>
      <c r="G966" t="s">
        <v>1542</v>
      </c>
    </row>
    <row r="967" spans="1:7" x14ac:dyDescent="0.2">
      <c r="A967" t="s">
        <v>589</v>
      </c>
      <c r="B967">
        <v>12</v>
      </c>
      <c r="C967" t="s">
        <v>1611</v>
      </c>
      <c r="D967" t="s">
        <v>1614</v>
      </c>
      <c r="E967" t="s">
        <v>1798</v>
      </c>
    </row>
    <row r="968" spans="1:7" x14ac:dyDescent="0.2">
      <c r="A968" t="s">
        <v>982</v>
      </c>
      <c r="B968">
        <v>11</v>
      </c>
      <c r="C968" t="s">
        <v>130</v>
      </c>
      <c r="D968">
        <v>642</v>
      </c>
      <c r="E968">
        <v>384</v>
      </c>
      <c r="F968">
        <v>17</v>
      </c>
      <c r="G968" t="s">
        <v>1542</v>
      </c>
    </row>
    <row r="969" spans="1:7" x14ac:dyDescent="0.2">
      <c r="A969" t="s">
        <v>589</v>
      </c>
      <c r="B969">
        <v>13</v>
      </c>
      <c r="C969" t="s">
        <v>145</v>
      </c>
      <c r="D969" t="s">
        <v>1799</v>
      </c>
    </row>
    <row r="970" spans="1:7" x14ac:dyDescent="0.2">
      <c r="A970" t="s">
        <v>982</v>
      </c>
      <c r="B970">
        <v>11</v>
      </c>
      <c r="C970" t="s">
        <v>130</v>
      </c>
      <c r="D970">
        <v>642</v>
      </c>
      <c r="E970">
        <v>384</v>
      </c>
      <c r="F970">
        <v>17</v>
      </c>
      <c r="G970" t="s">
        <v>1542</v>
      </c>
    </row>
    <row r="971" spans="1:7" x14ac:dyDescent="0.2">
      <c r="A971" t="s">
        <v>589</v>
      </c>
      <c r="B971">
        <v>14</v>
      </c>
      <c r="C971" t="s">
        <v>146</v>
      </c>
      <c r="D971" t="s">
        <v>1800</v>
      </c>
    </row>
    <row r="972" spans="1:7" x14ac:dyDescent="0.2">
      <c r="A972" t="s">
        <v>982</v>
      </c>
      <c r="B972">
        <v>11</v>
      </c>
      <c r="C972" t="s">
        <v>130</v>
      </c>
      <c r="D972">
        <v>642</v>
      </c>
      <c r="E972">
        <v>384</v>
      </c>
      <c r="F972">
        <v>17</v>
      </c>
      <c r="G972" t="s">
        <v>1542</v>
      </c>
    </row>
    <row r="973" spans="1:7" x14ac:dyDescent="0.2">
      <c r="A973" t="s">
        <v>589</v>
      </c>
      <c r="B973">
        <v>15</v>
      </c>
      <c r="C973" t="s">
        <v>147</v>
      </c>
      <c r="D973" t="s">
        <v>33</v>
      </c>
    </row>
    <row r="974" spans="1:7" x14ac:dyDescent="0.2">
      <c r="A974" t="s">
        <v>982</v>
      </c>
      <c r="B974">
        <v>11</v>
      </c>
      <c r="C974" t="s">
        <v>130</v>
      </c>
      <c r="D974">
        <v>642</v>
      </c>
      <c r="E974">
        <v>384</v>
      </c>
      <c r="F974">
        <v>17</v>
      </c>
      <c r="G974" t="s">
        <v>1542</v>
      </c>
    </row>
    <row r="975" spans="1:7" x14ac:dyDescent="0.2">
      <c r="A975" t="s">
        <v>589</v>
      </c>
      <c r="B975">
        <v>16</v>
      </c>
      <c r="C975" t="s">
        <v>148</v>
      </c>
      <c r="D975" t="s">
        <v>33</v>
      </c>
    </row>
    <row r="976" spans="1:7" x14ac:dyDescent="0.2">
      <c r="A976" t="s">
        <v>982</v>
      </c>
      <c r="B976">
        <v>11</v>
      </c>
      <c r="C976" t="s">
        <v>130</v>
      </c>
      <c r="D976">
        <v>642</v>
      </c>
      <c r="E976">
        <v>384</v>
      </c>
      <c r="F976">
        <v>17</v>
      </c>
      <c r="G976" t="s">
        <v>1542</v>
      </c>
    </row>
    <row r="977" spans="1:7" x14ac:dyDescent="0.2">
      <c r="A977" t="s">
        <v>589</v>
      </c>
      <c r="B977">
        <v>17</v>
      </c>
      <c r="C977" t="s">
        <v>149</v>
      </c>
      <c r="D977" t="s">
        <v>33</v>
      </c>
    </row>
    <row r="978" spans="1:7" x14ac:dyDescent="0.2">
      <c r="A978" t="s">
        <v>982</v>
      </c>
      <c r="B978">
        <v>11</v>
      </c>
      <c r="C978" t="s">
        <v>130</v>
      </c>
      <c r="D978">
        <v>642</v>
      </c>
      <c r="E978">
        <v>384</v>
      </c>
      <c r="F978">
        <v>18</v>
      </c>
      <c r="G978" t="s">
        <v>1801</v>
      </c>
    </row>
    <row r="979" spans="1:7" x14ac:dyDescent="0.2">
      <c r="A979" t="s">
        <v>648</v>
      </c>
      <c r="B979">
        <v>1</v>
      </c>
      <c r="C979" t="s">
        <v>131</v>
      </c>
      <c r="D979">
        <v>517</v>
      </c>
    </row>
    <row r="980" spans="1:7" x14ac:dyDescent="0.2">
      <c r="A980" t="s">
        <v>982</v>
      </c>
      <c r="B980">
        <v>11</v>
      </c>
      <c r="C980" t="s">
        <v>130</v>
      </c>
      <c r="D980">
        <v>642</v>
      </c>
      <c r="E980">
        <v>384</v>
      </c>
      <c r="F980">
        <v>18</v>
      </c>
      <c r="G980" t="s">
        <v>1801</v>
      </c>
    </row>
    <row r="981" spans="1:7" x14ac:dyDescent="0.2">
      <c r="A981" t="s">
        <v>648</v>
      </c>
      <c r="B981">
        <v>2</v>
      </c>
      <c r="C981" t="s">
        <v>132</v>
      </c>
      <c r="D981" t="s">
        <v>1802</v>
      </c>
    </row>
    <row r="982" spans="1:7" x14ac:dyDescent="0.2">
      <c r="A982" t="s">
        <v>982</v>
      </c>
      <c r="B982">
        <v>11</v>
      </c>
      <c r="C982" t="s">
        <v>130</v>
      </c>
      <c r="D982">
        <v>642</v>
      </c>
      <c r="E982">
        <v>384</v>
      </c>
      <c r="F982">
        <v>18</v>
      </c>
      <c r="G982" t="s">
        <v>1801</v>
      </c>
    </row>
    <row r="983" spans="1:7" x14ac:dyDescent="0.2">
      <c r="A983" t="s">
        <v>648</v>
      </c>
      <c r="B983">
        <v>3</v>
      </c>
      <c r="C983" t="s">
        <v>135</v>
      </c>
      <c r="D983">
        <v>1006</v>
      </c>
    </row>
    <row r="984" spans="1:7" x14ac:dyDescent="0.2">
      <c r="A984" t="s">
        <v>982</v>
      </c>
      <c r="B984">
        <v>11</v>
      </c>
      <c r="C984" t="s">
        <v>130</v>
      </c>
      <c r="D984">
        <v>642</v>
      </c>
      <c r="E984">
        <v>384</v>
      </c>
      <c r="F984">
        <v>18</v>
      </c>
      <c r="G984" t="s">
        <v>1801</v>
      </c>
    </row>
    <row r="985" spans="1:7" x14ac:dyDescent="0.2">
      <c r="A985" t="s">
        <v>648</v>
      </c>
      <c r="B985">
        <v>4</v>
      </c>
      <c r="C985" t="s">
        <v>136</v>
      </c>
      <c r="D985" t="s">
        <v>1803</v>
      </c>
    </row>
    <row r="986" spans="1:7" x14ac:dyDescent="0.2">
      <c r="A986" t="s">
        <v>982</v>
      </c>
      <c r="B986">
        <v>11</v>
      </c>
      <c r="C986" t="s">
        <v>130</v>
      </c>
      <c r="D986">
        <v>642</v>
      </c>
      <c r="E986">
        <v>384</v>
      </c>
      <c r="F986">
        <v>18</v>
      </c>
      <c r="G986" t="s">
        <v>1801</v>
      </c>
    </row>
    <row r="987" spans="1:7" x14ac:dyDescent="0.2">
      <c r="A987" t="s">
        <v>648</v>
      </c>
      <c r="B987">
        <v>5</v>
      </c>
      <c r="C987" t="s">
        <v>137</v>
      </c>
      <c r="D987" t="s">
        <v>1804</v>
      </c>
    </row>
    <row r="988" spans="1:7" x14ac:dyDescent="0.2">
      <c r="A988" t="s">
        <v>982</v>
      </c>
      <c r="B988">
        <v>11</v>
      </c>
      <c r="C988" t="s">
        <v>130</v>
      </c>
      <c r="D988">
        <v>642</v>
      </c>
      <c r="E988">
        <v>384</v>
      </c>
      <c r="F988">
        <v>18</v>
      </c>
      <c r="G988" t="s">
        <v>1801</v>
      </c>
    </row>
    <row r="989" spans="1:7" x14ac:dyDescent="0.2">
      <c r="A989" t="s">
        <v>648</v>
      </c>
      <c r="B989">
        <v>6</v>
      </c>
      <c r="C989" t="s">
        <v>138</v>
      </c>
      <c r="D989" t="s">
        <v>1805</v>
      </c>
    </row>
    <row r="990" spans="1:7" x14ac:dyDescent="0.2">
      <c r="A990" t="s">
        <v>982</v>
      </c>
      <c r="B990">
        <v>11</v>
      </c>
      <c r="C990" t="s">
        <v>130</v>
      </c>
      <c r="D990">
        <v>642</v>
      </c>
      <c r="E990">
        <v>384</v>
      </c>
      <c r="F990">
        <v>18</v>
      </c>
      <c r="G990" t="s">
        <v>1801</v>
      </c>
    </row>
    <row r="991" spans="1:7" x14ac:dyDescent="0.2">
      <c r="A991" t="s">
        <v>648</v>
      </c>
      <c r="B991">
        <v>7</v>
      </c>
      <c r="C991" t="s">
        <v>868</v>
      </c>
      <c r="D991" t="s">
        <v>1806</v>
      </c>
    </row>
    <row r="992" spans="1:7" x14ac:dyDescent="0.2">
      <c r="A992" t="s">
        <v>982</v>
      </c>
      <c r="B992">
        <v>11</v>
      </c>
      <c r="C992" t="s">
        <v>130</v>
      </c>
      <c r="D992">
        <v>642</v>
      </c>
      <c r="E992">
        <v>384</v>
      </c>
      <c r="F992">
        <v>18</v>
      </c>
      <c r="G992" t="s">
        <v>1801</v>
      </c>
    </row>
    <row r="993" spans="1:7" x14ac:dyDescent="0.2">
      <c r="A993" t="s">
        <v>648</v>
      </c>
      <c r="B993">
        <v>8</v>
      </c>
      <c r="C993" t="s">
        <v>869</v>
      </c>
      <c r="D993" t="s">
        <v>1807</v>
      </c>
    </row>
    <row r="994" spans="1:7" x14ac:dyDescent="0.2">
      <c r="A994" t="s">
        <v>982</v>
      </c>
      <c r="B994">
        <v>11</v>
      </c>
      <c r="C994" t="s">
        <v>130</v>
      </c>
      <c r="D994">
        <v>642</v>
      </c>
      <c r="E994">
        <v>384</v>
      </c>
      <c r="F994">
        <v>18</v>
      </c>
      <c r="G994" t="s">
        <v>1801</v>
      </c>
    </row>
    <row r="995" spans="1:7" x14ac:dyDescent="0.2">
      <c r="A995" t="s">
        <v>648</v>
      </c>
      <c r="B995">
        <v>9</v>
      </c>
      <c r="C995" t="s">
        <v>870</v>
      </c>
      <c r="D995">
        <v>840</v>
      </c>
    </row>
    <row r="996" spans="1:7" x14ac:dyDescent="0.2">
      <c r="A996" t="s">
        <v>982</v>
      </c>
      <c r="B996">
        <v>11</v>
      </c>
      <c r="C996" t="s">
        <v>130</v>
      </c>
      <c r="D996">
        <v>642</v>
      </c>
      <c r="E996">
        <v>384</v>
      </c>
      <c r="F996">
        <v>18</v>
      </c>
      <c r="G996" t="s">
        <v>1801</v>
      </c>
    </row>
    <row r="997" spans="1:7" x14ac:dyDescent="0.2">
      <c r="A997" t="s">
        <v>648</v>
      </c>
      <c r="B997">
        <v>10</v>
      </c>
      <c r="C997" t="s">
        <v>871</v>
      </c>
      <c r="D997" t="s">
        <v>1808</v>
      </c>
    </row>
    <row r="998" spans="1:7" x14ac:dyDescent="0.2">
      <c r="A998" t="s">
        <v>982</v>
      </c>
      <c r="B998">
        <v>11</v>
      </c>
      <c r="C998" t="s">
        <v>130</v>
      </c>
      <c r="D998">
        <v>642</v>
      </c>
      <c r="E998">
        <v>384</v>
      </c>
      <c r="F998">
        <v>18</v>
      </c>
      <c r="G998" t="s">
        <v>1801</v>
      </c>
    </row>
    <row r="999" spans="1:7" x14ac:dyDescent="0.2">
      <c r="A999" t="s">
        <v>648</v>
      </c>
      <c r="B999">
        <v>11</v>
      </c>
      <c r="C999" t="s">
        <v>1611</v>
      </c>
      <c r="D999" t="s">
        <v>1612</v>
      </c>
      <c r="E999">
        <v>4</v>
      </c>
    </row>
    <row r="1000" spans="1:7" x14ac:dyDescent="0.2">
      <c r="A1000" t="s">
        <v>982</v>
      </c>
      <c r="B1000">
        <v>11</v>
      </c>
      <c r="C1000" t="s">
        <v>130</v>
      </c>
      <c r="D1000">
        <v>642</v>
      </c>
      <c r="E1000">
        <v>384</v>
      </c>
      <c r="F1000">
        <v>18</v>
      </c>
      <c r="G1000" t="s">
        <v>1801</v>
      </c>
    </row>
    <row r="1001" spans="1:7" x14ac:dyDescent="0.2">
      <c r="A1001" t="s">
        <v>648</v>
      </c>
      <c r="B1001">
        <v>12</v>
      </c>
      <c r="C1001" t="s">
        <v>1611</v>
      </c>
      <c r="D1001" t="s">
        <v>1614</v>
      </c>
      <c r="E1001">
        <v>25</v>
      </c>
    </row>
    <row r="1002" spans="1:7" x14ac:dyDescent="0.2">
      <c r="A1002" t="s">
        <v>982</v>
      </c>
      <c r="B1002">
        <v>11</v>
      </c>
      <c r="C1002" t="s">
        <v>130</v>
      </c>
      <c r="D1002">
        <v>642</v>
      </c>
      <c r="E1002">
        <v>384</v>
      </c>
      <c r="F1002">
        <v>18</v>
      </c>
      <c r="G1002" t="s">
        <v>1801</v>
      </c>
    </row>
    <row r="1003" spans="1:7" x14ac:dyDescent="0.2">
      <c r="A1003" t="s">
        <v>648</v>
      </c>
      <c r="B1003">
        <v>13</v>
      </c>
      <c r="C1003" t="s">
        <v>145</v>
      </c>
      <c r="D1003" t="s">
        <v>1809</v>
      </c>
    </row>
    <row r="1004" spans="1:7" x14ac:dyDescent="0.2">
      <c r="A1004" t="s">
        <v>982</v>
      </c>
      <c r="B1004">
        <v>11</v>
      </c>
      <c r="C1004" t="s">
        <v>130</v>
      </c>
      <c r="D1004">
        <v>642</v>
      </c>
      <c r="E1004">
        <v>384</v>
      </c>
      <c r="F1004">
        <v>18</v>
      </c>
      <c r="G1004" t="s">
        <v>1801</v>
      </c>
    </row>
    <row r="1005" spans="1:7" x14ac:dyDescent="0.2">
      <c r="A1005" t="s">
        <v>648</v>
      </c>
      <c r="B1005">
        <v>14</v>
      </c>
      <c r="C1005" t="s">
        <v>146</v>
      </c>
      <c r="D1005" t="s">
        <v>1810</v>
      </c>
    </row>
    <row r="1006" spans="1:7" x14ac:dyDescent="0.2">
      <c r="A1006" t="s">
        <v>982</v>
      </c>
      <c r="B1006">
        <v>11</v>
      </c>
      <c r="C1006" t="s">
        <v>130</v>
      </c>
      <c r="D1006">
        <v>642</v>
      </c>
      <c r="E1006">
        <v>384</v>
      </c>
      <c r="F1006">
        <v>18</v>
      </c>
      <c r="G1006" t="s">
        <v>1801</v>
      </c>
    </row>
    <row r="1007" spans="1:7" x14ac:dyDescent="0.2">
      <c r="A1007" t="s">
        <v>648</v>
      </c>
      <c r="B1007">
        <v>15</v>
      </c>
      <c r="C1007" t="s">
        <v>147</v>
      </c>
      <c r="D1007" t="s">
        <v>33</v>
      </c>
    </row>
    <row r="1008" spans="1:7" x14ac:dyDescent="0.2">
      <c r="A1008" t="s">
        <v>982</v>
      </c>
      <c r="B1008">
        <v>11</v>
      </c>
      <c r="C1008" t="s">
        <v>130</v>
      </c>
      <c r="D1008">
        <v>642</v>
      </c>
      <c r="E1008">
        <v>384</v>
      </c>
      <c r="F1008">
        <v>18</v>
      </c>
      <c r="G1008" t="s">
        <v>1801</v>
      </c>
    </row>
    <row r="1009" spans="1:11" x14ac:dyDescent="0.2">
      <c r="A1009" t="s">
        <v>648</v>
      </c>
      <c r="B1009">
        <v>16</v>
      </c>
      <c r="C1009" t="s">
        <v>148</v>
      </c>
      <c r="D1009" t="s">
        <v>33</v>
      </c>
    </row>
    <row r="1010" spans="1:11" x14ac:dyDescent="0.2">
      <c r="A1010" t="s">
        <v>982</v>
      </c>
      <c r="B1010">
        <v>11</v>
      </c>
      <c r="C1010" t="s">
        <v>130</v>
      </c>
      <c r="D1010">
        <v>642</v>
      </c>
      <c r="E1010">
        <v>384</v>
      </c>
      <c r="F1010">
        <v>18</v>
      </c>
      <c r="G1010" t="s">
        <v>1801</v>
      </c>
    </row>
    <row r="1011" spans="1:11" x14ac:dyDescent="0.2">
      <c r="A1011" t="s">
        <v>648</v>
      </c>
      <c r="B1011">
        <v>17</v>
      </c>
      <c r="C1011" t="s">
        <v>149</v>
      </c>
      <c r="D1011" t="s">
        <v>33</v>
      </c>
    </row>
    <row r="1012" spans="1:11" x14ac:dyDescent="0.2">
      <c r="A1012" t="s">
        <v>982</v>
      </c>
      <c r="B1012">
        <v>11</v>
      </c>
      <c r="C1012" t="s">
        <v>130</v>
      </c>
      <c r="D1012">
        <v>642</v>
      </c>
      <c r="E1012">
        <v>384</v>
      </c>
      <c r="F1012">
        <v>19</v>
      </c>
      <c r="G1012" t="s">
        <v>1811</v>
      </c>
      <c r="H1012">
        <v>1</v>
      </c>
      <c r="I1012" t="s">
        <v>131</v>
      </c>
      <c r="J1012" t="s">
        <v>33</v>
      </c>
    </row>
    <row r="1013" spans="1:11" x14ac:dyDescent="0.2">
      <c r="A1013" t="s">
        <v>982</v>
      </c>
      <c r="B1013">
        <v>11</v>
      </c>
      <c r="C1013" t="s">
        <v>130</v>
      </c>
      <c r="D1013">
        <v>642</v>
      </c>
      <c r="E1013">
        <v>384</v>
      </c>
      <c r="F1013">
        <v>19</v>
      </c>
      <c r="G1013" t="s">
        <v>1811</v>
      </c>
      <c r="H1013">
        <v>2</v>
      </c>
      <c r="I1013" t="s">
        <v>132</v>
      </c>
      <c r="J1013" t="s">
        <v>33</v>
      </c>
    </row>
    <row r="1014" spans="1:11" x14ac:dyDescent="0.2">
      <c r="A1014" t="s">
        <v>982</v>
      </c>
      <c r="B1014">
        <v>11</v>
      </c>
      <c r="C1014" t="s">
        <v>130</v>
      </c>
      <c r="D1014">
        <v>642</v>
      </c>
      <c r="E1014">
        <v>384</v>
      </c>
      <c r="F1014">
        <v>19</v>
      </c>
      <c r="G1014" t="s">
        <v>1811</v>
      </c>
      <c r="H1014">
        <v>3</v>
      </c>
      <c r="I1014" t="s">
        <v>135</v>
      </c>
      <c r="J1014" t="s">
        <v>33</v>
      </c>
    </row>
    <row r="1015" spans="1:11" x14ac:dyDescent="0.2">
      <c r="A1015" t="s">
        <v>982</v>
      </c>
      <c r="B1015">
        <v>11</v>
      </c>
      <c r="C1015" t="s">
        <v>130</v>
      </c>
      <c r="D1015">
        <v>642</v>
      </c>
      <c r="E1015">
        <v>384</v>
      </c>
      <c r="F1015">
        <v>19</v>
      </c>
      <c r="G1015" t="s">
        <v>1811</v>
      </c>
      <c r="H1015">
        <v>4</v>
      </c>
      <c r="I1015" t="s">
        <v>136</v>
      </c>
      <c r="J1015" t="s">
        <v>33</v>
      </c>
    </row>
    <row r="1016" spans="1:11" x14ac:dyDescent="0.2">
      <c r="A1016" t="s">
        <v>982</v>
      </c>
      <c r="B1016">
        <v>11</v>
      </c>
      <c r="C1016" t="s">
        <v>130</v>
      </c>
      <c r="D1016">
        <v>642</v>
      </c>
      <c r="E1016">
        <v>384</v>
      </c>
      <c r="F1016">
        <v>19</v>
      </c>
      <c r="G1016" t="s">
        <v>1811</v>
      </c>
      <c r="H1016">
        <v>5</v>
      </c>
      <c r="I1016" t="s">
        <v>137</v>
      </c>
      <c r="J1016" t="s">
        <v>33</v>
      </c>
    </row>
    <row r="1017" spans="1:11" x14ac:dyDescent="0.2">
      <c r="A1017" t="s">
        <v>982</v>
      </c>
      <c r="B1017">
        <v>11</v>
      </c>
      <c r="C1017" t="s">
        <v>130</v>
      </c>
      <c r="D1017">
        <v>642</v>
      </c>
      <c r="E1017">
        <v>384</v>
      </c>
      <c r="F1017">
        <v>19</v>
      </c>
      <c r="G1017" t="s">
        <v>1811</v>
      </c>
      <c r="H1017">
        <v>6</v>
      </c>
      <c r="I1017" t="s">
        <v>138</v>
      </c>
      <c r="J1017" t="s">
        <v>33</v>
      </c>
    </row>
    <row r="1018" spans="1:11" x14ac:dyDescent="0.2">
      <c r="A1018" t="s">
        <v>982</v>
      </c>
      <c r="B1018">
        <v>11</v>
      </c>
      <c r="C1018" t="s">
        <v>130</v>
      </c>
      <c r="D1018">
        <v>642</v>
      </c>
      <c r="E1018">
        <v>384</v>
      </c>
      <c r="F1018">
        <v>19</v>
      </c>
      <c r="G1018" t="s">
        <v>1811</v>
      </c>
      <c r="H1018">
        <v>7</v>
      </c>
      <c r="I1018" t="s">
        <v>868</v>
      </c>
      <c r="J1018" t="s">
        <v>33</v>
      </c>
    </row>
    <row r="1019" spans="1:11" x14ac:dyDescent="0.2">
      <c r="A1019" t="s">
        <v>982</v>
      </c>
      <c r="B1019">
        <v>11</v>
      </c>
      <c r="C1019" t="s">
        <v>130</v>
      </c>
      <c r="D1019">
        <v>642</v>
      </c>
      <c r="E1019">
        <v>384</v>
      </c>
      <c r="F1019">
        <v>19</v>
      </c>
      <c r="G1019" t="s">
        <v>1811</v>
      </c>
      <c r="H1019">
        <v>8</v>
      </c>
      <c r="I1019" t="s">
        <v>869</v>
      </c>
      <c r="J1019" t="s">
        <v>33</v>
      </c>
    </row>
    <row r="1020" spans="1:11" x14ac:dyDescent="0.2">
      <c r="A1020" t="s">
        <v>982</v>
      </c>
      <c r="B1020">
        <v>11</v>
      </c>
      <c r="C1020" t="s">
        <v>130</v>
      </c>
      <c r="D1020">
        <v>642</v>
      </c>
      <c r="E1020">
        <v>384</v>
      </c>
      <c r="F1020">
        <v>19</v>
      </c>
      <c r="G1020" t="s">
        <v>1811</v>
      </c>
      <c r="H1020">
        <v>9</v>
      </c>
      <c r="I1020" t="s">
        <v>870</v>
      </c>
      <c r="J1020" t="s">
        <v>33</v>
      </c>
    </row>
    <row r="1021" spans="1:11" x14ac:dyDescent="0.2">
      <c r="A1021" t="s">
        <v>982</v>
      </c>
      <c r="B1021">
        <v>11</v>
      </c>
      <c r="C1021" t="s">
        <v>130</v>
      </c>
      <c r="D1021">
        <v>642</v>
      </c>
      <c r="E1021">
        <v>384</v>
      </c>
      <c r="F1021">
        <v>19</v>
      </c>
      <c r="G1021" t="s">
        <v>1811</v>
      </c>
      <c r="H1021">
        <v>10</v>
      </c>
      <c r="I1021" t="s">
        <v>871</v>
      </c>
      <c r="J1021" t="s">
        <v>33</v>
      </c>
    </row>
    <row r="1022" spans="1:11" x14ac:dyDescent="0.2">
      <c r="A1022" t="s">
        <v>982</v>
      </c>
      <c r="B1022">
        <v>11</v>
      </c>
      <c r="C1022" t="s">
        <v>130</v>
      </c>
      <c r="D1022">
        <v>642</v>
      </c>
      <c r="E1022">
        <v>384</v>
      </c>
      <c r="F1022">
        <v>19</v>
      </c>
      <c r="G1022" t="s">
        <v>1811</v>
      </c>
      <c r="H1022">
        <v>11</v>
      </c>
      <c r="I1022" t="s">
        <v>1611</v>
      </c>
      <c r="J1022" t="s">
        <v>1612</v>
      </c>
      <c r="K1022" t="s">
        <v>33</v>
      </c>
    </row>
    <row r="1023" spans="1:11" x14ac:dyDescent="0.2">
      <c r="A1023" t="s">
        <v>982</v>
      </c>
      <c r="B1023">
        <v>11</v>
      </c>
      <c r="C1023" t="s">
        <v>130</v>
      </c>
      <c r="D1023">
        <v>642</v>
      </c>
      <c r="E1023">
        <v>384</v>
      </c>
      <c r="F1023">
        <v>19</v>
      </c>
      <c r="G1023" t="s">
        <v>1811</v>
      </c>
      <c r="H1023">
        <v>12</v>
      </c>
      <c r="I1023" t="s">
        <v>1611</v>
      </c>
      <c r="J1023" t="s">
        <v>1614</v>
      </c>
      <c r="K1023" t="s">
        <v>33</v>
      </c>
    </row>
    <row r="1024" spans="1:11" x14ac:dyDescent="0.2">
      <c r="A1024" t="s">
        <v>982</v>
      </c>
      <c r="B1024">
        <v>11</v>
      </c>
      <c r="C1024" t="s">
        <v>130</v>
      </c>
      <c r="D1024">
        <v>642</v>
      </c>
      <c r="E1024">
        <v>384</v>
      </c>
      <c r="F1024">
        <v>19</v>
      </c>
      <c r="G1024" t="s">
        <v>1811</v>
      </c>
      <c r="H1024">
        <v>13</v>
      </c>
      <c r="I1024" t="s">
        <v>145</v>
      </c>
      <c r="J1024" t="s">
        <v>1812</v>
      </c>
    </row>
    <row r="1025" spans="1:11" x14ac:dyDescent="0.2">
      <c r="A1025" t="s">
        <v>982</v>
      </c>
      <c r="B1025">
        <v>11</v>
      </c>
      <c r="C1025" t="s">
        <v>130</v>
      </c>
      <c r="D1025">
        <v>642</v>
      </c>
      <c r="E1025">
        <v>384</v>
      </c>
      <c r="F1025">
        <v>19</v>
      </c>
      <c r="G1025" t="s">
        <v>1811</v>
      </c>
      <c r="H1025">
        <v>14</v>
      </c>
      <c r="I1025" t="s">
        <v>146</v>
      </c>
      <c r="J1025" t="s">
        <v>1813</v>
      </c>
    </row>
    <row r="1026" spans="1:11" x14ac:dyDescent="0.2">
      <c r="A1026" t="s">
        <v>982</v>
      </c>
      <c r="B1026">
        <v>11</v>
      </c>
      <c r="C1026" t="s">
        <v>130</v>
      </c>
      <c r="D1026">
        <v>642</v>
      </c>
      <c r="E1026">
        <v>384</v>
      </c>
      <c r="F1026">
        <v>19</v>
      </c>
      <c r="G1026" t="s">
        <v>1811</v>
      </c>
      <c r="H1026">
        <v>15</v>
      </c>
      <c r="I1026" t="s">
        <v>147</v>
      </c>
      <c r="J1026" t="s">
        <v>33</v>
      </c>
    </row>
    <row r="1027" spans="1:11" x14ac:dyDescent="0.2">
      <c r="A1027" t="s">
        <v>982</v>
      </c>
      <c r="B1027">
        <v>11</v>
      </c>
      <c r="C1027" t="s">
        <v>130</v>
      </c>
      <c r="D1027">
        <v>642</v>
      </c>
      <c r="E1027">
        <v>384</v>
      </c>
      <c r="F1027">
        <v>19</v>
      </c>
      <c r="G1027" t="s">
        <v>1811</v>
      </c>
      <c r="H1027">
        <v>16</v>
      </c>
      <c r="I1027" t="s">
        <v>148</v>
      </c>
      <c r="J1027" t="s">
        <v>33</v>
      </c>
    </row>
    <row r="1028" spans="1:11" x14ac:dyDescent="0.2">
      <c r="A1028" t="s">
        <v>982</v>
      </c>
      <c r="B1028">
        <v>11</v>
      </c>
      <c r="C1028" t="s">
        <v>130</v>
      </c>
      <c r="D1028">
        <v>642</v>
      </c>
      <c r="E1028">
        <v>384</v>
      </c>
      <c r="F1028">
        <v>19</v>
      </c>
      <c r="G1028" t="s">
        <v>1811</v>
      </c>
      <c r="H1028">
        <v>17</v>
      </c>
      <c r="I1028" t="s">
        <v>149</v>
      </c>
      <c r="J1028" t="s">
        <v>33</v>
      </c>
    </row>
    <row r="1029" spans="1:11" x14ac:dyDescent="0.2">
      <c r="A1029" t="s">
        <v>982</v>
      </c>
      <c r="B1029">
        <v>11</v>
      </c>
      <c r="C1029" t="s">
        <v>130</v>
      </c>
      <c r="D1029">
        <v>642</v>
      </c>
      <c r="E1029">
        <v>384</v>
      </c>
      <c r="F1029">
        <v>20</v>
      </c>
      <c r="G1029" t="s">
        <v>1814</v>
      </c>
      <c r="H1029">
        <v>1</v>
      </c>
      <c r="I1029" t="s">
        <v>131</v>
      </c>
      <c r="J1029" t="s">
        <v>33</v>
      </c>
    </row>
    <row r="1030" spans="1:11" x14ac:dyDescent="0.2">
      <c r="A1030" t="s">
        <v>982</v>
      </c>
      <c r="B1030">
        <v>11</v>
      </c>
      <c r="C1030" t="s">
        <v>130</v>
      </c>
      <c r="D1030">
        <v>642</v>
      </c>
      <c r="E1030">
        <v>384</v>
      </c>
      <c r="F1030">
        <v>20</v>
      </c>
      <c r="G1030" t="s">
        <v>1814</v>
      </c>
      <c r="H1030">
        <v>2</v>
      </c>
      <c r="I1030" t="s">
        <v>132</v>
      </c>
      <c r="J1030" t="s">
        <v>33</v>
      </c>
    </row>
    <row r="1031" spans="1:11" x14ac:dyDescent="0.2">
      <c r="A1031" t="s">
        <v>982</v>
      </c>
      <c r="B1031">
        <v>11</v>
      </c>
      <c r="C1031" t="s">
        <v>130</v>
      </c>
      <c r="D1031">
        <v>642</v>
      </c>
      <c r="E1031">
        <v>384</v>
      </c>
      <c r="F1031">
        <v>20</v>
      </c>
      <c r="G1031" t="s">
        <v>1814</v>
      </c>
      <c r="H1031">
        <v>3</v>
      </c>
      <c r="I1031" t="s">
        <v>135</v>
      </c>
      <c r="J1031" t="s">
        <v>33</v>
      </c>
    </row>
    <row r="1032" spans="1:11" x14ac:dyDescent="0.2">
      <c r="A1032" t="s">
        <v>982</v>
      </c>
      <c r="B1032">
        <v>11</v>
      </c>
      <c r="C1032" t="s">
        <v>130</v>
      </c>
      <c r="D1032">
        <v>642</v>
      </c>
      <c r="E1032">
        <v>384</v>
      </c>
      <c r="F1032">
        <v>20</v>
      </c>
      <c r="G1032" t="s">
        <v>1814</v>
      </c>
      <c r="H1032">
        <v>4</v>
      </c>
      <c r="I1032" t="s">
        <v>136</v>
      </c>
      <c r="J1032" t="s">
        <v>33</v>
      </c>
    </row>
    <row r="1033" spans="1:11" x14ac:dyDescent="0.2">
      <c r="A1033" t="s">
        <v>982</v>
      </c>
      <c r="B1033">
        <v>11</v>
      </c>
      <c r="C1033" t="s">
        <v>130</v>
      </c>
      <c r="D1033">
        <v>642</v>
      </c>
      <c r="E1033">
        <v>384</v>
      </c>
      <c r="F1033">
        <v>20</v>
      </c>
      <c r="G1033" t="s">
        <v>1814</v>
      </c>
      <c r="H1033">
        <v>5</v>
      </c>
      <c r="I1033" t="s">
        <v>137</v>
      </c>
      <c r="J1033" t="s">
        <v>33</v>
      </c>
    </row>
    <row r="1034" spans="1:11" x14ac:dyDescent="0.2">
      <c r="A1034" t="s">
        <v>982</v>
      </c>
      <c r="B1034">
        <v>11</v>
      </c>
      <c r="C1034" t="s">
        <v>130</v>
      </c>
      <c r="D1034">
        <v>642</v>
      </c>
      <c r="E1034">
        <v>384</v>
      </c>
      <c r="F1034">
        <v>20</v>
      </c>
      <c r="G1034" t="s">
        <v>1814</v>
      </c>
      <c r="H1034">
        <v>6</v>
      </c>
      <c r="I1034" t="s">
        <v>138</v>
      </c>
      <c r="J1034" t="s">
        <v>33</v>
      </c>
    </row>
    <row r="1035" spans="1:11" x14ac:dyDescent="0.2">
      <c r="A1035" t="s">
        <v>982</v>
      </c>
      <c r="B1035">
        <v>11</v>
      </c>
      <c r="C1035" t="s">
        <v>130</v>
      </c>
      <c r="D1035">
        <v>642</v>
      </c>
      <c r="E1035">
        <v>384</v>
      </c>
      <c r="F1035">
        <v>20</v>
      </c>
      <c r="G1035" t="s">
        <v>1814</v>
      </c>
      <c r="H1035">
        <v>7</v>
      </c>
      <c r="I1035" t="s">
        <v>868</v>
      </c>
      <c r="J1035" t="s">
        <v>33</v>
      </c>
    </row>
    <row r="1036" spans="1:11" x14ac:dyDescent="0.2">
      <c r="A1036" t="s">
        <v>982</v>
      </c>
      <c r="B1036">
        <v>11</v>
      </c>
      <c r="C1036" t="s">
        <v>130</v>
      </c>
      <c r="D1036">
        <v>642</v>
      </c>
      <c r="E1036">
        <v>384</v>
      </c>
      <c r="F1036">
        <v>20</v>
      </c>
      <c r="G1036" t="s">
        <v>1814</v>
      </c>
      <c r="H1036">
        <v>8</v>
      </c>
      <c r="I1036" t="s">
        <v>869</v>
      </c>
      <c r="J1036" t="s">
        <v>33</v>
      </c>
    </row>
    <row r="1037" spans="1:11" x14ac:dyDescent="0.2">
      <c r="A1037" t="s">
        <v>982</v>
      </c>
      <c r="B1037">
        <v>11</v>
      </c>
      <c r="C1037" t="s">
        <v>130</v>
      </c>
      <c r="D1037">
        <v>642</v>
      </c>
      <c r="E1037">
        <v>384</v>
      </c>
      <c r="F1037">
        <v>20</v>
      </c>
      <c r="G1037" t="s">
        <v>1814</v>
      </c>
      <c r="H1037">
        <v>9</v>
      </c>
      <c r="I1037" t="s">
        <v>870</v>
      </c>
      <c r="J1037" t="s">
        <v>33</v>
      </c>
    </row>
    <row r="1038" spans="1:11" x14ac:dyDescent="0.2">
      <c r="A1038" t="s">
        <v>982</v>
      </c>
      <c r="B1038">
        <v>11</v>
      </c>
      <c r="C1038" t="s">
        <v>130</v>
      </c>
      <c r="D1038">
        <v>642</v>
      </c>
      <c r="E1038">
        <v>384</v>
      </c>
      <c r="F1038">
        <v>20</v>
      </c>
      <c r="G1038" t="s">
        <v>1814</v>
      </c>
      <c r="H1038">
        <v>10</v>
      </c>
      <c r="I1038" t="s">
        <v>871</v>
      </c>
      <c r="J1038" t="s">
        <v>33</v>
      </c>
    </row>
    <row r="1039" spans="1:11" x14ac:dyDescent="0.2">
      <c r="A1039" t="s">
        <v>982</v>
      </c>
      <c r="B1039">
        <v>11</v>
      </c>
      <c r="C1039" t="s">
        <v>130</v>
      </c>
      <c r="D1039">
        <v>642</v>
      </c>
      <c r="E1039">
        <v>384</v>
      </c>
      <c r="F1039">
        <v>20</v>
      </c>
      <c r="G1039" t="s">
        <v>1814</v>
      </c>
      <c r="H1039">
        <v>11</v>
      </c>
      <c r="I1039" t="s">
        <v>1611</v>
      </c>
      <c r="J1039" t="s">
        <v>1612</v>
      </c>
      <c r="K1039" t="s">
        <v>33</v>
      </c>
    </row>
    <row r="1040" spans="1:11" x14ac:dyDescent="0.2">
      <c r="A1040" t="s">
        <v>1815</v>
      </c>
      <c r="B1040">
        <v>11</v>
      </c>
      <c r="C1040" t="s">
        <v>130</v>
      </c>
      <c r="D1040">
        <v>642</v>
      </c>
      <c r="E1040">
        <v>384</v>
      </c>
      <c r="F1040">
        <v>20</v>
      </c>
      <c r="G1040" t="s">
        <v>1814</v>
      </c>
      <c r="H1040">
        <v>12</v>
      </c>
      <c r="I1040" t="s">
        <v>1611</v>
      </c>
      <c r="J1040" t="s">
        <v>1614</v>
      </c>
      <c r="K1040" t="s">
        <v>33</v>
      </c>
    </row>
    <row r="1041" spans="1:11" x14ac:dyDescent="0.2">
      <c r="A1041" t="s">
        <v>982</v>
      </c>
      <c r="B1041">
        <v>11</v>
      </c>
      <c r="C1041" t="s">
        <v>130</v>
      </c>
      <c r="D1041">
        <v>642</v>
      </c>
      <c r="E1041">
        <v>384</v>
      </c>
      <c r="F1041">
        <v>20</v>
      </c>
      <c r="G1041" t="s">
        <v>1814</v>
      </c>
      <c r="H1041">
        <v>13</v>
      </c>
      <c r="I1041" t="s">
        <v>145</v>
      </c>
      <c r="J1041" t="s">
        <v>1816</v>
      </c>
    </row>
    <row r="1042" spans="1:11" x14ac:dyDescent="0.2">
      <c r="A1042" t="s">
        <v>1815</v>
      </c>
      <c r="B1042">
        <v>11</v>
      </c>
      <c r="C1042" t="s">
        <v>130</v>
      </c>
      <c r="D1042">
        <v>642</v>
      </c>
      <c r="E1042">
        <v>384</v>
      </c>
      <c r="F1042">
        <v>20</v>
      </c>
      <c r="G1042" t="s">
        <v>1814</v>
      </c>
      <c r="H1042">
        <v>14</v>
      </c>
      <c r="I1042" t="s">
        <v>146</v>
      </c>
      <c r="J1042" t="s">
        <v>1817</v>
      </c>
    </row>
    <row r="1043" spans="1:11" x14ac:dyDescent="0.2">
      <c r="A1043" t="s">
        <v>982</v>
      </c>
      <c r="B1043">
        <v>11</v>
      </c>
      <c r="C1043" t="s">
        <v>130</v>
      </c>
      <c r="D1043">
        <v>642</v>
      </c>
      <c r="E1043">
        <v>384</v>
      </c>
      <c r="F1043">
        <v>20</v>
      </c>
      <c r="G1043" t="s">
        <v>1814</v>
      </c>
      <c r="H1043">
        <v>15</v>
      </c>
      <c r="I1043" t="s">
        <v>147</v>
      </c>
      <c r="J1043" t="s">
        <v>33</v>
      </c>
    </row>
    <row r="1044" spans="1:11" x14ac:dyDescent="0.2">
      <c r="A1044" t="s">
        <v>1815</v>
      </c>
      <c r="B1044">
        <v>11</v>
      </c>
      <c r="C1044" t="s">
        <v>130</v>
      </c>
      <c r="D1044">
        <v>642</v>
      </c>
      <c r="E1044">
        <v>384</v>
      </c>
      <c r="F1044">
        <v>20</v>
      </c>
      <c r="G1044" t="s">
        <v>1814</v>
      </c>
      <c r="H1044">
        <v>16</v>
      </c>
      <c r="I1044" t="s">
        <v>148</v>
      </c>
      <c r="J1044" t="s">
        <v>33</v>
      </c>
    </row>
    <row r="1045" spans="1:11" x14ac:dyDescent="0.2">
      <c r="A1045" t="s">
        <v>982</v>
      </c>
      <c r="B1045">
        <v>11</v>
      </c>
      <c r="C1045" t="s">
        <v>130</v>
      </c>
      <c r="D1045">
        <v>642</v>
      </c>
      <c r="E1045">
        <v>384</v>
      </c>
      <c r="F1045">
        <v>20</v>
      </c>
      <c r="G1045" t="s">
        <v>1814</v>
      </c>
      <c r="H1045">
        <v>17</v>
      </c>
      <c r="I1045" t="s">
        <v>149</v>
      </c>
      <c r="J1045" t="s">
        <v>33</v>
      </c>
    </row>
    <row r="1046" spans="1:11" x14ac:dyDescent="0.2">
      <c r="A1046" t="s">
        <v>1815</v>
      </c>
      <c r="B1046">
        <v>11</v>
      </c>
      <c r="C1046" t="s">
        <v>130</v>
      </c>
      <c r="D1046">
        <v>642</v>
      </c>
      <c r="E1046">
        <v>384</v>
      </c>
      <c r="F1046">
        <v>21</v>
      </c>
      <c r="G1046" t="s">
        <v>1818</v>
      </c>
      <c r="H1046">
        <v>1</v>
      </c>
      <c r="I1046" t="s">
        <v>131</v>
      </c>
      <c r="J1046" t="s">
        <v>1819</v>
      </c>
    </row>
    <row r="1047" spans="1:11" x14ac:dyDescent="0.2">
      <c r="A1047" t="s">
        <v>982</v>
      </c>
      <c r="B1047">
        <v>11</v>
      </c>
      <c r="C1047" t="s">
        <v>130</v>
      </c>
      <c r="D1047">
        <v>642</v>
      </c>
      <c r="E1047">
        <v>384</v>
      </c>
      <c r="F1047">
        <v>21</v>
      </c>
      <c r="G1047" t="s">
        <v>1818</v>
      </c>
      <c r="H1047">
        <v>2</v>
      </c>
      <c r="I1047" t="s">
        <v>132</v>
      </c>
      <c r="J1047" t="s">
        <v>1820</v>
      </c>
    </row>
    <row r="1048" spans="1:11" x14ac:dyDescent="0.2">
      <c r="A1048" t="s">
        <v>1815</v>
      </c>
      <c r="B1048">
        <v>11</v>
      </c>
      <c r="C1048" t="s">
        <v>130</v>
      </c>
      <c r="D1048">
        <v>642</v>
      </c>
      <c r="E1048">
        <v>384</v>
      </c>
      <c r="F1048">
        <v>21</v>
      </c>
      <c r="G1048" t="s">
        <v>1818</v>
      </c>
      <c r="H1048">
        <v>3</v>
      </c>
      <c r="I1048" t="s">
        <v>135</v>
      </c>
      <c r="J1048" t="s">
        <v>1821</v>
      </c>
    </row>
    <row r="1049" spans="1:11" x14ac:dyDescent="0.2">
      <c r="A1049" t="s">
        <v>982</v>
      </c>
      <c r="B1049">
        <v>11</v>
      </c>
      <c r="C1049" t="s">
        <v>130</v>
      </c>
      <c r="D1049">
        <v>642</v>
      </c>
      <c r="E1049">
        <v>384</v>
      </c>
      <c r="F1049">
        <v>21</v>
      </c>
      <c r="G1049" t="s">
        <v>1818</v>
      </c>
      <c r="H1049">
        <v>4</v>
      </c>
      <c r="I1049" t="s">
        <v>136</v>
      </c>
      <c r="J1049" t="s">
        <v>1822</v>
      </c>
    </row>
    <row r="1050" spans="1:11" x14ac:dyDescent="0.2">
      <c r="A1050" t="s">
        <v>1815</v>
      </c>
      <c r="B1050">
        <v>11</v>
      </c>
      <c r="C1050" t="s">
        <v>130</v>
      </c>
      <c r="D1050">
        <v>642</v>
      </c>
      <c r="E1050">
        <v>384</v>
      </c>
      <c r="F1050">
        <v>21</v>
      </c>
      <c r="G1050" t="s">
        <v>1818</v>
      </c>
      <c r="H1050">
        <v>5</v>
      </c>
      <c r="I1050" t="s">
        <v>137</v>
      </c>
      <c r="J1050" t="s">
        <v>1823</v>
      </c>
    </row>
    <row r="1051" spans="1:11" x14ac:dyDescent="0.2">
      <c r="A1051" t="s">
        <v>982</v>
      </c>
      <c r="B1051">
        <v>11</v>
      </c>
      <c r="C1051" t="s">
        <v>130</v>
      </c>
      <c r="D1051">
        <v>642</v>
      </c>
      <c r="E1051">
        <v>384</v>
      </c>
      <c r="F1051">
        <v>21</v>
      </c>
      <c r="G1051" t="s">
        <v>1818</v>
      </c>
      <c r="H1051">
        <v>6</v>
      </c>
      <c r="I1051" t="s">
        <v>138</v>
      </c>
      <c r="J1051" t="s">
        <v>1824</v>
      </c>
    </row>
    <row r="1052" spans="1:11" x14ac:dyDescent="0.2">
      <c r="A1052" t="s">
        <v>1815</v>
      </c>
      <c r="B1052">
        <v>11</v>
      </c>
      <c r="C1052" t="s">
        <v>130</v>
      </c>
      <c r="D1052">
        <v>642</v>
      </c>
      <c r="E1052">
        <v>384</v>
      </c>
      <c r="F1052">
        <v>21</v>
      </c>
      <c r="G1052" t="s">
        <v>1818</v>
      </c>
      <c r="H1052">
        <v>7</v>
      </c>
      <c r="I1052" t="s">
        <v>868</v>
      </c>
      <c r="J1052" t="s">
        <v>1825</v>
      </c>
    </row>
    <row r="1053" spans="1:11" x14ac:dyDescent="0.2">
      <c r="A1053" t="s">
        <v>982</v>
      </c>
      <c r="B1053">
        <v>11</v>
      </c>
      <c r="C1053" t="s">
        <v>130</v>
      </c>
      <c r="D1053">
        <v>642</v>
      </c>
      <c r="E1053">
        <v>384</v>
      </c>
      <c r="F1053">
        <v>21</v>
      </c>
      <c r="G1053" t="s">
        <v>1818</v>
      </c>
      <c r="H1053">
        <v>8</v>
      </c>
      <c r="I1053" t="s">
        <v>869</v>
      </c>
      <c r="J1053" t="s">
        <v>1826</v>
      </c>
    </row>
    <row r="1054" spans="1:11" x14ac:dyDescent="0.2">
      <c r="A1054" t="s">
        <v>1815</v>
      </c>
      <c r="B1054">
        <v>11</v>
      </c>
      <c r="C1054" t="s">
        <v>130</v>
      </c>
      <c r="D1054">
        <v>642</v>
      </c>
      <c r="E1054">
        <v>384</v>
      </c>
      <c r="F1054">
        <v>21</v>
      </c>
      <c r="G1054" t="s">
        <v>1818</v>
      </c>
      <c r="H1054">
        <v>9</v>
      </c>
      <c r="I1054" t="s">
        <v>870</v>
      </c>
      <c r="J1054" t="s">
        <v>1827</v>
      </c>
    </row>
    <row r="1055" spans="1:11" x14ac:dyDescent="0.2">
      <c r="A1055" t="s">
        <v>982</v>
      </c>
      <c r="B1055">
        <v>11</v>
      </c>
      <c r="C1055" t="s">
        <v>130</v>
      </c>
      <c r="D1055">
        <v>642</v>
      </c>
      <c r="E1055">
        <v>384</v>
      </c>
      <c r="F1055">
        <v>21</v>
      </c>
      <c r="G1055" t="s">
        <v>1818</v>
      </c>
      <c r="H1055">
        <v>10</v>
      </c>
      <c r="I1055" t="s">
        <v>871</v>
      </c>
      <c r="J1055" t="s">
        <v>1828</v>
      </c>
    </row>
    <row r="1056" spans="1:11" x14ac:dyDescent="0.2">
      <c r="A1056" t="s">
        <v>1815</v>
      </c>
      <c r="B1056">
        <v>11</v>
      </c>
      <c r="C1056" t="s">
        <v>130</v>
      </c>
      <c r="D1056">
        <v>642</v>
      </c>
      <c r="E1056">
        <v>384</v>
      </c>
      <c r="F1056">
        <v>21</v>
      </c>
      <c r="G1056" t="s">
        <v>1818</v>
      </c>
      <c r="H1056">
        <v>11</v>
      </c>
      <c r="I1056" t="s">
        <v>1611</v>
      </c>
      <c r="J1056" t="s">
        <v>1612</v>
      </c>
      <c r="K1056">
        <v>651</v>
      </c>
    </row>
    <row r="1057" spans="1:11" x14ac:dyDescent="0.2">
      <c r="A1057" t="s">
        <v>982</v>
      </c>
      <c r="B1057">
        <v>11</v>
      </c>
      <c r="C1057" t="s">
        <v>130</v>
      </c>
      <c r="D1057">
        <v>642</v>
      </c>
      <c r="E1057">
        <v>384</v>
      </c>
      <c r="F1057">
        <v>21</v>
      </c>
      <c r="G1057" t="s">
        <v>1818</v>
      </c>
      <c r="H1057">
        <v>12</v>
      </c>
      <c r="I1057" t="s">
        <v>1611</v>
      </c>
      <c r="J1057" t="s">
        <v>1614</v>
      </c>
      <c r="K1057" t="s">
        <v>1829</v>
      </c>
    </row>
    <row r="1058" spans="1:11" x14ac:dyDescent="0.2">
      <c r="A1058" t="s">
        <v>1815</v>
      </c>
      <c r="B1058">
        <v>11</v>
      </c>
      <c r="C1058" t="s">
        <v>130</v>
      </c>
      <c r="D1058">
        <v>642</v>
      </c>
      <c r="E1058">
        <v>384</v>
      </c>
      <c r="F1058">
        <v>21</v>
      </c>
      <c r="G1058" t="s">
        <v>1818</v>
      </c>
      <c r="H1058">
        <v>13</v>
      </c>
      <c r="I1058" t="s">
        <v>145</v>
      </c>
      <c r="J1058" t="s">
        <v>1830</v>
      </c>
    </row>
    <row r="1059" spans="1:11" x14ac:dyDescent="0.2">
      <c r="A1059" t="s">
        <v>982</v>
      </c>
      <c r="B1059">
        <v>11</v>
      </c>
      <c r="C1059" t="s">
        <v>130</v>
      </c>
      <c r="D1059">
        <v>642</v>
      </c>
      <c r="E1059">
        <v>384</v>
      </c>
      <c r="F1059">
        <v>21</v>
      </c>
      <c r="G1059" t="s">
        <v>1818</v>
      </c>
      <c r="H1059">
        <v>14</v>
      </c>
      <c r="I1059" t="s">
        <v>146</v>
      </c>
      <c r="J1059" t="s">
        <v>1831</v>
      </c>
    </row>
    <row r="1060" spans="1:11" x14ac:dyDescent="0.2">
      <c r="A1060" t="s">
        <v>982</v>
      </c>
      <c r="B1060">
        <v>11</v>
      </c>
      <c r="C1060" t="s">
        <v>130</v>
      </c>
      <c r="D1060">
        <v>642</v>
      </c>
      <c r="E1060">
        <v>384</v>
      </c>
      <c r="F1060">
        <v>21</v>
      </c>
      <c r="G1060" t="s">
        <v>1818</v>
      </c>
      <c r="H1060">
        <v>15</v>
      </c>
      <c r="I1060" t="s">
        <v>147</v>
      </c>
      <c r="J1060" t="s">
        <v>1832</v>
      </c>
    </row>
    <row r="1061" spans="1:11" x14ac:dyDescent="0.2">
      <c r="A1061" t="s">
        <v>1833</v>
      </c>
      <c r="B1061">
        <v>11</v>
      </c>
      <c r="C1061" t="s">
        <v>130</v>
      </c>
      <c r="D1061">
        <v>642</v>
      </c>
      <c r="E1061">
        <v>384</v>
      </c>
      <c r="F1061">
        <v>21</v>
      </c>
      <c r="G1061" t="s">
        <v>1818</v>
      </c>
      <c r="H1061">
        <v>16</v>
      </c>
      <c r="I1061" t="s">
        <v>148</v>
      </c>
      <c r="J1061">
        <v>321</v>
      </c>
    </row>
    <row r="1062" spans="1:11" x14ac:dyDescent="0.2">
      <c r="A1062" t="s">
        <v>982</v>
      </c>
      <c r="B1062">
        <v>11</v>
      </c>
      <c r="C1062" t="s">
        <v>130</v>
      </c>
      <c r="D1062">
        <v>642</v>
      </c>
      <c r="E1062">
        <v>384</v>
      </c>
      <c r="F1062">
        <v>21</v>
      </c>
      <c r="G1062" t="s">
        <v>1818</v>
      </c>
      <c r="H1062">
        <v>17</v>
      </c>
      <c r="I1062" t="s">
        <v>149</v>
      </c>
      <c r="J1062" t="s">
        <v>1834</v>
      </c>
    </row>
    <row r="1063" spans="1:11" x14ac:dyDescent="0.2">
      <c r="A1063" t="s">
        <v>1833</v>
      </c>
      <c r="B1063">
        <v>11</v>
      </c>
      <c r="C1063" t="s">
        <v>130</v>
      </c>
      <c r="D1063">
        <v>642</v>
      </c>
      <c r="E1063">
        <v>384</v>
      </c>
      <c r="F1063">
        <v>22</v>
      </c>
      <c r="G1063" t="s">
        <v>1835</v>
      </c>
      <c r="H1063">
        <v>1</v>
      </c>
      <c r="I1063" t="s">
        <v>131</v>
      </c>
      <c r="J1063" t="s">
        <v>1836</v>
      </c>
    </row>
    <row r="1064" spans="1:11" x14ac:dyDescent="0.2">
      <c r="A1064" t="s">
        <v>982</v>
      </c>
      <c r="B1064">
        <v>11</v>
      </c>
      <c r="C1064" t="s">
        <v>130</v>
      </c>
      <c r="D1064">
        <v>642</v>
      </c>
      <c r="E1064">
        <v>384</v>
      </c>
      <c r="F1064">
        <v>22</v>
      </c>
      <c r="G1064" t="s">
        <v>1837</v>
      </c>
      <c r="H1064">
        <v>2</v>
      </c>
      <c r="I1064" t="s">
        <v>132</v>
      </c>
      <c r="J1064" t="s">
        <v>1838</v>
      </c>
    </row>
    <row r="1065" spans="1:11" x14ac:dyDescent="0.2">
      <c r="A1065" t="s">
        <v>1833</v>
      </c>
      <c r="B1065">
        <v>11</v>
      </c>
      <c r="C1065" t="s">
        <v>130</v>
      </c>
      <c r="D1065">
        <v>642</v>
      </c>
      <c r="E1065">
        <v>384</v>
      </c>
      <c r="F1065">
        <v>22</v>
      </c>
      <c r="G1065" t="s">
        <v>1837</v>
      </c>
      <c r="H1065">
        <v>3</v>
      </c>
      <c r="I1065" t="s">
        <v>135</v>
      </c>
      <c r="J1065" t="s">
        <v>1839</v>
      </c>
    </row>
    <row r="1066" spans="1:11" x14ac:dyDescent="0.2">
      <c r="A1066" t="s">
        <v>982</v>
      </c>
      <c r="B1066">
        <v>11</v>
      </c>
      <c r="C1066" t="s">
        <v>130</v>
      </c>
      <c r="D1066">
        <v>642</v>
      </c>
      <c r="E1066">
        <v>384</v>
      </c>
      <c r="F1066">
        <v>22</v>
      </c>
      <c r="G1066" t="s">
        <v>1837</v>
      </c>
      <c r="H1066">
        <v>4</v>
      </c>
      <c r="I1066" t="s">
        <v>136</v>
      </c>
      <c r="J1066" t="s">
        <v>1840</v>
      </c>
    </row>
    <row r="1067" spans="1:11" x14ac:dyDescent="0.2">
      <c r="A1067" t="s">
        <v>1833</v>
      </c>
      <c r="B1067">
        <v>11</v>
      </c>
      <c r="C1067" t="s">
        <v>130</v>
      </c>
      <c r="D1067">
        <v>642</v>
      </c>
      <c r="E1067">
        <v>384</v>
      </c>
      <c r="F1067">
        <v>22</v>
      </c>
      <c r="G1067" t="s">
        <v>1837</v>
      </c>
      <c r="H1067">
        <v>5</v>
      </c>
      <c r="I1067" t="s">
        <v>137</v>
      </c>
      <c r="J1067" t="s">
        <v>1841</v>
      </c>
    </row>
    <row r="1068" spans="1:11" x14ac:dyDescent="0.2">
      <c r="A1068" t="s">
        <v>982</v>
      </c>
      <c r="B1068">
        <v>11</v>
      </c>
      <c r="C1068" t="s">
        <v>130</v>
      </c>
      <c r="D1068">
        <v>642</v>
      </c>
      <c r="E1068">
        <v>384</v>
      </c>
      <c r="F1068">
        <v>22</v>
      </c>
      <c r="G1068" t="s">
        <v>1837</v>
      </c>
      <c r="H1068">
        <v>6</v>
      </c>
      <c r="I1068" t="s">
        <v>138</v>
      </c>
      <c r="J1068" t="s">
        <v>1842</v>
      </c>
    </row>
    <row r="1069" spans="1:11" x14ac:dyDescent="0.2">
      <c r="A1069" t="s">
        <v>1833</v>
      </c>
      <c r="B1069">
        <v>11</v>
      </c>
      <c r="C1069" t="s">
        <v>130</v>
      </c>
      <c r="D1069">
        <v>642</v>
      </c>
      <c r="E1069">
        <v>384</v>
      </c>
      <c r="F1069">
        <v>22</v>
      </c>
      <c r="G1069" t="s">
        <v>1837</v>
      </c>
      <c r="H1069">
        <v>7</v>
      </c>
      <c r="I1069" t="s">
        <v>868</v>
      </c>
      <c r="J1069" t="s">
        <v>1843</v>
      </c>
    </row>
    <row r="1070" spans="1:11" x14ac:dyDescent="0.2">
      <c r="A1070" t="s">
        <v>982</v>
      </c>
      <c r="B1070">
        <v>11</v>
      </c>
      <c r="C1070" t="s">
        <v>130</v>
      </c>
      <c r="D1070">
        <v>642</v>
      </c>
      <c r="E1070">
        <v>384</v>
      </c>
      <c r="F1070">
        <v>22</v>
      </c>
      <c r="G1070" t="s">
        <v>1837</v>
      </c>
      <c r="H1070">
        <v>8</v>
      </c>
      <c r="I1070" t="s">
        <v>869</v>
      </c>
      <c r="J1070" t="s">
        <v>1844</v>
      </c>
    </row>
    <row r="1071" spans="1:11" x14ac:dyDescent="0.2">
      <c r="A1071" t="s">
        <v>1833</v>
      </c>
      <c r="B1071">
        <v>11</v>
      </c>
      <c r="C1071" t="s">
        <v>130</v>
      </c>
      <c r="D1071">
        <v>642</v>
      </c>
      <c r="E1071">
        <v>384</v>
      </c>
      <c r="F1071">
        <v>22</v>
      </c>
      <c r="G1071" t="s">
        <v>1837</v>
      </c>
      <c r="H1071">
        <v>9</v>
      </c>
      <c r="I1071" t="s">
        <v>870</v>
      </c>
      <c r="J1071" t="s">
        <v>1845</v>
      </c>
    </row>
    <row r="1072" spans="1:11" x14ac:dyDescent="0.2">
      <c r="A1072" t="s">
        <v>982</v>
      </c>
      <c r="B1072">
        <v>11</v>
      </c>
      <c r="C1072" t="s">
        <v>130</v>
      </c>
      <c r="D1072">
        <v>642</v>
      </c>
      <c r="E1072">
        <v>384</v>
      </c>
      <c r="F1072">
        <v>22</v>
      </c>
      <c r="G1072" t="s">
        <v>1837</v>
      </c>
      <c r="H1072">
        <v>10</v>
      </c>
      <c r="I1072" t="s">
        <v>871</v>
      </c>
      <c r="J1072" t="s">
        <v>1846</v>
      </c>
    </row>
    <row r="1073" spans="1:11" x14ac:dyDescent="0.2">
      <c r="A1073" t="s">
        <v>1833</v>
      </c>
      <c r="B1073">
        <v>11</v>
      </c>
      <c r="C1073" t="s">
        <v>130</v>
      </c>
      <c r="D1073">
        <v>642</v>
      </c>
      <c r="E1073">
        <v>384</v>
      </c>
      <c r="F1073">
        <v>22</v>
      </c>
      <c r="G1073" t="s">
        <v>1837</v>
      </c>
      <c r="H1073">
        <v>11</v>
      </c>
      <c r="I1073" t="s">
        <v>1611</v>
      </c>
      <c r="J1073" t="s">
        <v>1612</v>
      </c>
      <c r="K1073">
        <v>165</v>
      </c>
    </row>
    <row r="1074" spans="1:11" x14ac:dyDescent="0.2">
      <c r="A1074" t="s">
        <v>982</v>
      </c>
      <c r="B1074">
        <v>11</v>
      </c>
      <c r="C1074" t="s">
        <v>130</v>
      </c>
      <c r="D1074">
        <v>642</v>
      </c>
      <c r="E1074">
        <v>384</v>
      </c>
      <c r="F1074">
        <v>22</v>
      </c>
      <c r="G1074" t="s">
        <v>1837</v>
      </c>
      <c r="H1074">
        <v>12</v>
      </c>
      <c r="I1074" t="s">
        <v>1611</v>
      </c>
      <c r="J1074" t="s">
        <v>1614</v>
      </c>
      <c r="K1074" t="s">
        <v>1847</v>
      </c>
    </row>
    <row r="1075" spans="1:11" x14ac:dyDescent="0.2">
      <c r="A1075" t="s">
        <v>1833</v>
      </c>
      <c r="B1075">
        <v>11</v>
      </c>
      <c r="C1075" t="s">
        <v>130</v>
      </c>
      <c r="D1075">
        <v>642</v>
      </c>
      <c r="E1075">
        <v>384</v>
      </c>
      <c r="F1075">
        <v>22</v>
      </c>
      <c r="G1075" t="s">
        <v>1837</v>
      </c>
      <c r="H1075">
        <v>13</v>
      </c>
      <c r="I1075" t="s">
        <v>145</v>
      </c>
      <c r="J1075" t="s">
        <v>1848</v>
      </c>
    </row>
    <row r="1076" spans="1:11" x14ac:dyDescent="0.2">
      <c r="A1076" t="s">
        <v>982</v>
      </c>
      <c r="B1076">
        <v>11</v>
      </c>
      <c r="C1076" t="s">
        <v>130</v>
      </c>
      <c r="D1076">
        <v>642</v>
      </c>
      <c r="E1076">
        <v>384</v>
      </c>
      <c r="F1076">
        <v>22</v>
      </c>
      <c r="G1076" t="s">
        <v>1837</v>
      </c>
      <c r="H1076">
        <v>14</v>
      </c>
      <c r="I1076" t="s">
        <v>146</v>
      </c>
      <c r="J1076" t="s">
        <v>1849</v>
      </c>
    </row>
    <row r="1077" spans="1:11" x14ac:dyDescent="0.2">
      <c r="A1077" t="s">
        <v>1833</v>
      </c>
      <c r="B1077">
        <v>11</v>
      </c>
      <c r="C1077" t="s">
        <v>130</v>
      </c>
      <c r="D1077">
        <v>642</v>
      </c>
      <c r="E1077">
        <v>384</v>
      </c>
      <c r="F1077">
        <v>22</v>
      </c>
      <c r="G1077" t="s">
        <v>1837</v>
      </c>
      <c r="H1077">
        <v>15</v>
      </c>
      <c r="I1077" t="s">
        <v>147</v>
      </c>
      <c r="J1077" t="s">
        <v>1850</v>
      </c>
    </row>
    <row r="1078" spans="1:11" x14ac:dyDescent="0.2">
      <c r="A1078" t="s">
        <v>982</v>
      </c>
      <c r="B1078">
        <v>11</v>
      </c>
      <c r="C1078" t="s">
        <v>130</v>
      </c>
      <c r="D1078">
        <v>642</v>
      </c>
      <c r="E1078">
        <v>384</v>
      </c>
      <c r="F1078">
        <v>22</v>
      </c>
      <c r="G1078" t="s">
        <v>1837</v>
      </c>
      <c r="H1078">
        <v>16</v>
      </c>
      <c r="I1078" t="s">
        <v>148</v>
      </c>
      <c r="J1078">
        <v>13</v>
      </c>
    </row>
    <row r="1079" spans="1:11" x14ac:dyDescent="0.2">
      <c r="A1079" t="s">
        <v>1833</v>
      </c>
      <c r="B1079">
        <v>11</v>
      </c>
      <c r="C1079" t="s">
        <v>130</v>
      </c>
      <c r="D1079">
        <v>642</v>
      </c>
      <c r="E1079">
        <v>384</v>
      </c>
      <c r="F1079">
        <v>22</v>
      </c>
      <c r="G1079" t="s">
        <v>1837</v>
      </c>
      <c r="H1079">
        <v>17</v>
      </c>
      <c r="I1079" t="s">
        <v>149</v>
      </c>
      <c r="J1079" t="s">
        <v>1851</v>
      </c>
    </row>
    <row r="1080" spans="1:11" x14ac:dyDescent="0.2">
      <c r="A1080" t="s">
        <v>982</v>
      </c>
      <c r="B1080">
        <v>11</v>
      </c>
      <c r="C1080" t="s">
        <v>130</v>
      </c>
      <c r="D1080">
        <v>642</v>
      </c>
      <c r="E1080">
        <v>384</v>
      </c>
      <c r="F1080">
        <v>23</v>
      </c>
      <c r="G1080" t="s">
        <v>80</v>
      </c>
      <c r="H1080">
        <v>1</v>
      </c>
      <c r="I1080" t="s">
        <v>131</v>
      </c>
      <c r="J1080" t="s">
        <v>33</v>
      </c>
    </row>
    <row r="1081" spans="1:11" x14ac:dyDescent="0.2">
      <c r="A1081" t="s">
        <v>1833</v>
      </c>
      <c r="B1081">
        <v>11</v>
      </c>
      <c r="C1081" t="s">
        <v>130</v>
      </c>
      <c r="D1081">
        <v>642</v>
      </c>
      <c r="E1081">
        <v>384</v>
      </c>
      <c r="F1081">
        <v>23</v>
      </c>
      <c r="G1081" t="s">
        <v>80</v>
      </c>
      <c r="H1081">
        <v>2</v>
      </c>
      <c r="I1081" t="s">
        <v>132</v>
      </c>
      <c r="J1081" t="s">
        <v>1852</v>
      </c>
    </row>
    <row r="1082" spans="1:11" x14ac:dyDescent="0.2">
      <c r="A1082" t="s">
        <v>982</v>
      </c>
      <c r="B1082">
        <v>11</v>
      </c>
      <c r="C1082" t="s">
        <v>130</v>
      </c>
      <c r="D1082">
        <v>642</v>
      </c>
      <c r="E1082">
        <v>384</v>
      </c>
      <c r="F1082">
        <v>23</v>
      </c>
      <c r="G1082" t="s">
        <v>80</v>
      </c>
      <c r="H1082">
        <v>3</v>
      </c>
      <c r="I1082" t="s">
        <v>135</v>
      </c>
      <c r="J1082" t="s">
        <v>33</v>
      </c>
    </row>
    <row r="1083" spans="1:11" x14ac:dyDescent="0.2">
      <c r="A1083" t="s">
        <v>1833</v>
      </c>
      <c r="B1083">
        <v>11</v>
      </c>
      <c r="C1083" t="s">
        <v>130</v>
      </c>
      <c r="D1083">
        <v>642</v>
      </c>
      <c r="E1083">
        <v>384</v>
      </c>
      <c r="F1083">
        <v>23</v>
      </c>
      <c r="G1083" t="s">
        <v>80</v>
      </c>
      <c r="H1083">
        <v>4</v>
      </c>
      <c r="I1083" t="s">
        <v>136</v>
      </c>
      <c r="J1083" t="s">
        <v>1853</v>
      </c>
    </row>
    <row r="1084" spans="1:11" x14ac:dyDescent="0.2">
      <c r="A1084" t="s">
        <v>982</v>
      </c>
      <c r="B1084">
        <v>11</v>
      </c>
      <c r="C1084" t="s">
        <v>130</v>
      </c>
      <c r="D1084">
        <v>642</v>
      </c>
      <c r="E1084">
        <v>384</v>
      </c>
      <c r="F1084">
        <v>23</v>
      </c>
      <c r="G1084" t="s">
        <v>80</v>
      </c>
      <c r="H1084">
        <v>5</v>
      </c>
      <c r="I1084" t="s">
        <v>137</v>
      </c>
      <c r="J1084" t="s">
        <v>33</v>
      </c>
    </row>
    <row r="1085" spans="1:11" x14ac:dyDescent="0.2">
      <c r="A1085" t="s">
        <v>1833</v>
      </c>
      <c r="B1085">
        <v>11</v>
      </c>
      <c r="C1085" t="s">
        <v>130</v>
      </c>
      <c r="D1085">
        <v>642</v>
      </c>
      <c r="E1085">
        <v>384</v>
      </c>
      <c r="F1085">
        <v>23</v>
      </c>
      <c r="G1085" t="s">
        <v>80</v>
      </c>
      <c r="H1085">
        <v>6</v>
      </c>
      <c r="I1085" t="s">
        <v>138</v>
      </c>
      <c r="J1085" t="s">
        <v>1854</v>
      </c>
    </row>
    <row r="1086" spans="1:11" x14ac:dyDescent="0.2">
      <c r="A1086" t="s">
        <v>982</v>
      </c>
      <c r="B1086">
        <v>11</v>
      </c>
      <c r="C1086" t="s">
        <v>130</v>
      </c>
      <c r="D1086">
        <v>642</v>
      </c>
      <c r="E1086">
        <v>384</v>
      </c>
      <c r="F1086">
        <v>23</v>
      </c>
      <c r="G1086" t="s">
        <v>80</v>
      </c>
      <c r="H1086">
        <v>7</v>
      </c>
      <c r="I1086" t="s">
        <v>868</v>
      </c>
      <c r="J1086" t="s">
        <v>33</v>
      </c>
    </row>
    <row r="1087" spans="1:11" x14ac:dyDescent="0.2">
      <c r="A1087" t="s">
        <v>1833</v>
      </c>
      <c r="B1087">
        <v>11</v>
      </c>
      <c r="C1087" t="s">
        <v>130</v>
      </c>
      <c r="D1087">
        <v>642</v>
      </c>
      <c r="E1087">
        <v>384</v>
      </c>
      <c r="F1087">
        <v>23</v>
      </c>
      <c r="G1087" t="s">
        <v>80</v>
      </c>
      <c r="H1087">
        <v>8</v>
      </c>
      <c r="I1087" t="s">
        <v>869</v>
      </c>
      <c r="J1087" t="s">
        <v>1855</v>
      </c>
    </row>
    <row r="1088" spans="1:11" x14ac:dyDescent="0.2">
      <c r="A1088" t="s">
        <v>982</v>
      </c>
      <c r="B1088">
        <v>11</v>
      </c>
      <c r="C1088" t="s">
        <v>130</v>
      </c>
      <c r="D1088">
        <v>642</v>
      </c>
      <c r="E1088">
        <v>384</v>
      </c>
      <c r="F1088">
        <v>23</v>
      </c>
      <c r="G1088" t="s">
        <v>80</v>
      </c>
      <c r="H1088">
        <v>9</v>
      </c>
      <c r="I1088" t="s">
        <v>870</v>
      </c>
      <c r="J1088" t="s">
        <v>33</v>
      </c>
    </row>
    <row r="1089" spans="1:11" x14ac:dyDescent="0.2">
      <c r="A1089" t="s">
        <v>1833</v>
      </c>
      <c r="B1089">
        <v>11</v>
      </c>
      <c r="C1089" t="s">
        <v>130</v>
      </c>
      <c r="D1089">
        <v>642</v>
      </c>
      <c r="E1089">
        <v>384</v>
      </c>
      <c r="F1089">
        <v>23</v>
      </c>
      <c r="G1089" t="s">
        <v>80</v>
      </c>
      <c r="H1089">
        <v>10</v>
      </c>
      <c r="I1089" t="s">
        <v>871</v>
      </c>
      <c r="J1089" t="s">
        <v>1856</v>
      </c>
    </row>
    <row r="1090" spans="1:11" x14ac:dyDescent="0.2">
      <c r="A1090" t="s">
        <v>982</v>
      </c>
      <c r="B1090">
        <v>11</v>
      </c>
      <c r="C1090" t="s">
        <v>130</v>
      </c>
      <c r="D1090">
        <v>642</v>
      </c>
      <c r="E1090">
        <v>384</v>
      </c>
      <c r="F1090">
        <v>23</v>
      </c>
      <c r="G1090" t="s">
        <v>80</v>
      </c>
      <c r="H1090">
        <v>11</v>
      </c>
      <c r="I1090" t="s">
        <v>1611</v>
      </c>
      <c r="J1090" t="s">
        <v>1612</v>
      </c>
      <c r="K1090" t="s">
        <v>33</v>
      </c>
    </row>
    <row r="1091" spans="1:11" x14ac:dyDescent="0.2">
      <c r="A1091" t="s">
        <v>1833</v>
      </c>
      <c r="B1091">
        <v>11</v>
      </c>
      <c r="C1091" t="s">
        <v>130</v>
      </c>
      <c r="D1091">
        <v>642</v>
      </c>
      <c r="E1091">
        <v>384</v>
      </c>
      <c r="F1091">
        <v>23</v>
      </c>
      <c r="G1091" t="s">
        <v>80</v>
      </c>
      <c r="H1091">
        <v>12</v>
      </c>
      <c r="I1091" t="s">
        <v>1611</v>
      </c>
      <c r="J1091" t="s">
        <v>1614</v>
      </c>
      <c r="K1091" t="s">
        <v>1857</v>
      </c>
    </row>
    <row r="1092" spans="1:11" x14ac:dyDescent="0.2">
      <c r="A1092" t="s">
        <v>982</v>
      </c>
      <c r="B1092">
        <v>11</v>
      </c>
      <c r="C1092" t="s">
        <v>130</v>
      </c>
      <c r="D1092">
        <v>642</v>
      </c>
      <c r="E1092">
        <v>384</v>
      </c>
      <c r="F1092">
        <v>23</v>
      </c>
      <c r="G1092" t="s">
        <v>80</v>
      </c>
      <c r="H1092">
        <v>13</v>
      </c>
      <c r="I1092" t="s">
        <v>145</v>
      </c>
      <c r="J1092" t="s">
        <v>33</v>
      </c>
    </row>
    <row r="1093" spans="1:11" x14ac:dyDescent="0.2">
      <c r="A1093" t="s">
        <v>982</v>
      </c>
      <c r="B1093">
        <v>11</v>
      </c>
      <c r="C1093" t="s">
        <v>130</v>
      </c>
      <c r="D1093">
        <v>642</v>
      </c>
      <c r="E1093">
        <v>384</v>
      </c>
      <c r="F1093">
        <v>23</v>
      </c>
      <c r="G1093" t="s">
        <v>80</v>
      </c>
      <c r="H1093">
        <v>14</v>
      </c>
      <c r="I1093" t="s">
        <v>146</v>
      </c>
      <c r="J1093">
        <v>8917487</v>
      </c>
    </row>
    <row r="1094" spans="1:11" x14ac:dyDescent="0.2">
      <c r="A1094" t="s">
        <v>982</v>
      </c>
      <c r="B1094">
        <v>11</v>
      </c>
      <c r="C1094" t="s">
        <v>130</v>
      </c>
      <c r="D1094">
        <v>642</v>
      </c>
      <c r="E1094">
        <v>384</v>
      </c>
      <c r="F1094">
        <v>23</v>
      </c>
      <c r="G1094" t="s">
        <v>80</v>
      </c>
      <c r="H1094">
        <v>15</v>
      </c>
      <c r="I1094" t="s">
        <v>147</v>
      </c>
      <c r="J1094" t="s">
        <v>33</v>
      </c>
    </row>
    <row r="1095" spans="1:11" x14ac:dyDescent="0.2">
      <c r="A1095" t="s">
        <v>982</v>
      </c>
      <c r="B1095">
        <v>11</v>
      </c>
      <c r="C1095" t="s">
        <v>130</v>
      </c>
      <c r="D1095">
        <v>642</v>
      </c>
      <c r="E1095">
        <v>384</v>
      </c>
      <c r="F1095">
        <v>23</v>
      </c>
      <c r="G1095" t="s">
        <v>80</v>
      </c>
      <c r="H1095">
        <v>16</v>
      </c>
      <c r="I1095" t="s">
        <v>148</v>
      </c>
      <c r="J1095" t="s">
        <v>33</v>
      </c>
    </row>
    <row r="1096" spans="1:11" x14ac:dyDescent="0.2">
      <c r="A1096" t="s">
        <v>982</v>
      </c>
      <c r="B1096">
        <v>11</v>
      </c>
      <c r="C1096" t="s">
        <v>130</v>
      </c>
      <c r="D1096">
        <v>642</v>
      </c>
      <c r="E1096">
        <v>384</v>
      </c>
      <c r="F1096">
        <v>23</v>
      </c>
      <c r="G1096" t="s">
        <v>80</v>
      </c>
      <c r="H1096">
        <v>17</v>
      </c>
      <c r="I1096" t="s">
        <v>149</v>
      </c>
      <c r="J1096" t="s">
        <v>33</v>
      </c>
    </row>
    <row r="1097" spans="1:11" x14ac:dyDescent="0.2">
      <c r="A1097" t="s">
        <v>982</v>
      </c>
      <c r="B1097">
        <v>11</v>
      </c>
      <c r="C1097" t="s">
        <v>155</v>
      </c>
      <c r="D1097">
        <v>642</v>
      </c>
      <c r="E1097">
        <v>1</v>
      </c>
      <c r="F1097" t="s">
        <v>1</v>
      </c>
      <c r="G1097">
        <v>1</v>
      </c>
      <c r="H1097" t="s">
        <v>156</v>
      </c>
      <c r="I1097" t="s">
        <v>1858</v>
      </c>
    </row>
    <row r="1098" spans="1:11" x14ac:dyDescent="0.2">
      <c r="A1098" t="s">
        <v>982</v>
      </c>
      <c r="B1098">
        <v>11</v>
      </c>
      <c r="C1098" t="s">
        <v>155</v>
      </c>
      <c r="D1098">
        <v>642</v>
      </c>
      <c r="E1098">
        <v>1</v>
      </c>
      <c r="F1098" t="s">
        <v>1</v>
      </c>
      <c r="G1098">
        <v>2</v>
      </c>
      <c r="H1098" t="s">
        <v>157</v>
      </c>
      <c r="I1098" t="s">
        <v>1859</v>
      </c>
    </row>
    <row r="1099" spans="1:11" x14ac:dyDescent="0.2">
      <c r="A1099" t="s">
        <v>982</v>
      </c>
      <c r="B1099">
        <v>11</v>
      </c>
      <c r="C1099" t="s">
        <v>155</v>
      </c>
      <c r="D1099">
        <v>642</v>
      </c>
      <c r="E1099">
        <v>1</v>
      </c>
      <c r="F1099" t="s">
        <v>1</v>
      </c>
      <c r="G1099">
        <v>3</v>
      </c>
      <c r="H1099" t="s">
        <v>1860</v>
      </c>
      <c r="I1099" t="s">
        <v>1861</v>
      </c>
    </row>
    <row r="1100" spans="1:11" x14ac:dyDescent="0.2">
      <c r="A1100" t="s">
        <v>982</v>
      </c>
      <c r="B1100">
        <v>11</v>
      </c>
      <c r="C1100" t="s">
        <v>155</v>
      </c>
      <c r="D1100">
        <v>642</v>
      </c>
      <c r="E1100">
        <v>1</v>
      </c>
      <c r="F1100" t="s">
        <v>1</v>
      </c>
      <c r="G1100">
        <v>4</v>
      </c>
      <c r="H1100" t="s">
        <v>1862</v>
      </c>
      <c r="I1100" t="s">
        <v>1863</v>
      </c>
    </row>
    <row r="1101" spans="1:11" x14ac:dyDescent="0.2">
      <c r="A1101" t="s">
        <v>982</v>
      </c>
      <c r="B1101">
        <v>11</v>
      </c>
      <c r="C1101" t="s">
        <v>155</v>
      </c>
      <c r="D1101">
        <v>642</v>
      </c>
      <c r="E1101">
        <v>1</v>
      </c>
      <c r="F1101" t="s">
        <v>1</v>
      </c>
      <c r="G1101">
        <v>5</v>
      </c>
      <c r="H1101" t="s">
        <v>1864</v>
      </c>
      <c r="I1101" t="s">
        <v>1865</v>
      </c>
    </row>
    <row r="1102" spans="1:11" x14ac:dyDescent="0.2">
      <c r="A1102" t="s">
        <v>982</v>
      </c>
      <c r="B1102">
        <v>11</v>
      </c>
      <c r="C1102" t="s">
        <v>155</v>
      </c>
      <c r="D1102">
        <v>642</v>
      </c>
      <c r="E1102">
        <v>1</v>
      </c>
      <c r="F1102" t="s">
        <v>1</v>
      </c>
      <c r="G1102">
        <v>6</v>
      </c>
      <c r="H1102" t="s">
        <v>1866</v>
      </c>
      <c r="I1102" t="s">
        <v>1867</v>
      </c>
    </row>
    <row r="1103" spans="1:11" x14ac:dyDescent="0.2">
      <c r="A1103" t="s">
        <v>982</v>
      </c>
      <c r="B1103">
        <v>11</v>
      </c>
      <c r="C1103" t="s">
        <v>155</v>
      </c>
      <c r="D1103">
        <v>642</v>
      </c>
      <c r="E1103">
        <v>1</v>
      </c>
      <c r="F1103" t="s">
        <v>1</v>
      </c>
      <c r="G1103">
        <v>7</v>
      </c>
      <c r="H1103" t="s">
        <v>1868</v>
      </c>
      <c r="I1103" t="s">
        <v>1869</v>
      </c>
    </row>
    <row r="1104" spans="1:11" x14ac:dyDescent="0.2">
      <c r="A1104" t="s">
        <v>982</v>
      </c>
      <c r="B1104">
        <v>11</v>
      </c>
      <c r="C1104" t="s">
        <v>155</v>
      </c>
      <c r="D1104">
        <v>642</v>
      </c>
      <c r="E1104">
        <v>1</v>
      </c>
      <c r="F1104" t="s">
        <v>1</v>
      </c>
      <c r="G1104">
        <v>8</v>
      </c>
      <c r="H1104" t="s">
        <v>1870</v>
      </c>
      <c r="I1104" t="s">
        <v>1871</v>
      </c>
    </row>
    <row r="1105" spans="1:10" x14ac:dyDescent="0.2">
      <c r="A1105" t="s">
        <v>982</v>
      </c>
      <c r="B1105">
        <v>11</v>
      </c>
      <c r="C1105" t="s">
        <v>155</v>
      </c>
      <c r="D1105">
        <v>642</v>
      </c>
      <c r="E1105">
        <v>1</v>
      </c>
      <c r="F1105" t="s">
        <v>1</v>
      </c>
      <c r="G1105">
        <v>9</v>
      </c>
      <c r="H1105" t="s">
        <v>1872</v>
      </c>
      <c r="I1105">
        <v>755</v>
      </c>
    </row>
    <row r="1106" spans="1:10" x14ac:dyDescent="0.2">
      <c r="A1106" t="s">
        <v>982</v>
      </c>
      <c r="B1106">
        <v>11</v>
      </c>
      <c r="C1106" t="s">
        <v>155</v>
      </c>
      <c r="D1106">
        <v>642</v>
      </c>
      <c r="E1106">
        <v>1</v>
      </c>
      <c r="F1106" t="s">
        <v>1</v>
      </c>
      <c r="G1106">
        <v>10</v>
      </c>
      <c r="H1106" t="s">
        <v>1873</v>
      </c>
      <c r="I1106" t="s">
        <v>1874</v>
      </c>
    </row>
    <row r="1107" spans="1:10" x14ac:dyDescent="0.2">
      <c r="A1107" t="s">
        <v>1875</v>
      </c>
      <c r="B1107">
        <v>840</v>
      </c>
    </row>
    <row r="1108" spans="1:10" x14ac:dyDescent="0.2">
      <c r="A1108" t="s">
        <v>982</v>
      </c>
      <c r="B1108">
        <v>11</v>
      </c>
      <c r="C1108" t="s">
        <v>155</v>
      </c>
      <c r="D1108">
        <v>642</v>
      </c>
      <c r="E1108">
        <v>1</v>
      </c>
      <c r="F1108" t="s">
        <v>1</v>
      </c>
      <c r="G1108">
        <v>11</v>
      </c>
      <c r="H1108" t="s">
        <v>1876</v>
      </c>
      <c r="I1108">
        <v>613</v>
      </c>
    </row>
    <row r="1109" spans="1:10" x14ac:dyDescent="0.2">
      <c r="A1109" t="s">
        <v>982</v>
      </c>
      <c r="B1109">
        <v>11</v>
      </c>
      <c r="C1109" t="s">
        <v>155</v>
      </c>
      <c r="D1109">
        <v>642</v>
      </c>
      <c r="E1109">
        <v>1</v>
      </c>
      <c r="F1109" t="s">
        <v>1</v>
      </c>
      <c r="G1109">
        <v>12</v>
      </c>
      <c r="H1109" t="s">
        <v>1877</v>
      </c>
      <c r="I1109" t="s">
        <v>1878</v>
      </c>
      <c r="J1109" t="s">
        <v>1879</v>
      </c>
    </row>
    <row r="1110" spans="1:10" x14ac:dyDescent="0.2">
      <c r="A1110" t="s">
        <v>982</v>
      </c>
      <c r="B1110">
        <v>11</v>
      </c>
      <c r="C1110" t="s">
        <v>155</v>
      </c>
      <c r="D1110">
        <v>642</v>
      </c>
      <c r="E1110">
        <v>1</v>
      </c>
      <c r="F1110" t="s">
        <v>1</v>
      </c>
      <c r="G1110">
        <v>13</v>
      </c>
      <c r="H1110" t="s">
        <v>1880</v>
      </c>
      <c r="I1110">
        <v>56</v>
      </c>
    </row>
    <row r="1111" spans="1:10" x14ac:dyDescent="0.2">
      <c r="A1111" t="s">
        <v>982</v>
      </c>
      <c r="B1111">
        <v>11</v>
      </c>
      <c r="C1111" t="s">
        <v>155</v>
      </c>
      <c r="D1111">
        <v>642</v>
      </c>
      <c r="E1111">
        <v>1</v>
      </c>
      <c r="F1111" t="s">
        <v>1</v>
      </c>
      <c r="G1111">
        <v>14</v>
      </c>
      <c r="H1111" t="s">
        <v>1881</v>
      </c>
      <c r="I1111" t="s">
        <v>1882</v>
      </c>
    </row>
    <row r="1112" spans="1:10" x14ac:dyDescent="0.2">
      <c r="A1112" t="s">
        <v>982</v>
      </c>
      <c r="B1112">
        <v>11</v>
      </c>
      <c r="C1112" t="s">
        <v>155</v>
      </c>
      <c r="D1112">
        <v>642</v>
      </c>
      <c r="E1112">
        <v>1</v>
      </c>
      <c r="F1112" t="s">
        <v>1</v>
      </c>
      <c r="G1112">
        <v>15</v>
      </c>
      <c r="H1112" t="s">
        <v>1883</v>
      </c>
      <c r="I1112" t="s">
        <v>1884</v>
      </c>
    </row>
    <row r="1113" spans="1:10" x14ac:dyDescent="0.2">
      <c r="A1113" t="s">
        <v>982</v>
      </c>
      <c r="B1113">
        <v>11</v>
      </c>
      <c r="C1113" t="s">
        <v>155</v>
      </c>
      <c r="D1113">
        <v>642</v>
      </c>
      <c r="E1113">
        <v>1</v>
      </c>
      <c r="F1113" t="s">
        <v>1</v>
      </c>
      <c r="G1113">
        <v>16</v>
      </c>
      <c r="H1113" t="s">
        <v>1885</v>
      </c>
      <c r="I1113" t="s">
        <v>1886</v>
      </c>
    </row>
    <row r="1114" spans="1:10" x14ac:dyDescent="0.2">
      <c r="A1114" t="s">
        <v>982</v>
      </c>
      <c r="B1114">
        <v>11</v>
      </c>
      <c r="C1114" t="s">
        <v>155</v>
      </c>
      <c r="D1114">
        <v>642</v>
      </c>
      <c r="E1114">
        <v>1</v>
      </c>
      <c r="F1114" t="s">
        <v>1887</v>
      </c>
      <c r="G1114" t="s">
        <v>994</v>
      </c>
      <c r="H1114">
        <v>17</v>
      </c>
      <c r="I1114" t="s">
        <v>1888</v>
      </c>
      <c r="J1114">
        <v>1013</v>
      </c>
    </row>
    <row r="1115" spans="1:10" x14ac:dyDescent="0.2">
      <c r="A1115" t="s">
        <v>982</v>
      </c>
      <c r="B1115">
        <v>11</v>
      </c>
      <c r="C1115" t="s">
        <v>155</v>
      </c>
      <c r="D1115">
        <v>642</v>
      </c>
      <c r="E1115">
        <v>2</v>
      </c>
      <c r="F1115" t="s">
        <v>1887</v>
      </c>
      <c r="G1115" t="s">
        <v>994</v>
      </c>
      <c r="H1115">
        <v>1</v>
      </c>
      <c r="I1115" t="s">
        <v>156</v>
      </c>
      <c r="J1115" t="s">
        <v>1889</v>
      </c>
    </row>
    <row r="1116" spans="1:10" x14ac:dyDescent="0.2">
      <c r="A1116" t="s">
        <v>982</v>
      </c>
      <c r="B1116">
        <v>11</v>
      </c>
      <c r="C1116" t="s">
        <v>155</v>
      </c>
      <c r="D1116">
        <v>642</v>
      </c>
      <c r="E1116">
        <v>2</v>
      </c>
      <c r="F1116" t="s">
        <v>1887</v>
      </c>
      <c r="G1116" t="s">
        <v>994</v>
      </c>
      <c r="H1116">
        <v>2</v>
      </c>
      <c r="I1116" t="s">
        <v>157</v>
      </c>
      <c r="J1116" t="s">
        <v>1890</v>
      </c>
    </row>
    <row r="1117" spans="1:10" x14ac:dyDescent="0.2">
      <c r="A1117" t="s">
        <v>982</v>
      </c>
      <c r="B1117">
        <v>11</v>
      </c>
      <c r="C1117" t="s">
        <v>155</v>
      </c>
      <c r="D1117">
        <v>642</v>
      </c>
      <c r="E1117">
        <v>2</v>
      </c>
      <c r="F1117" t="s">
        <v>1887</v>
      </c>
      <c r="G1117" t="s">
        <v>994</v>
      </c>
      <c r="H1117">
        <v>3</v>
      </c>
      <c r="I1117" t="s">
        <v>1860</v>
      </c>
      <c r="J1117" t="s">
        <v>1891</v>
      </c>
    </row>
    <row r="1118" spans="1:10" x14ac:dyDescent="0.2">
      <c r="A1118" t="s">
        <v>982</v>
      </c>
      <c r="B1118">
        <v>11</v>
      </c>
      <c r="C1118" t="s">
        <v>155</v>
      </c>
      <c r="D1118">
        <v>642</v>
      </c>
      <c r="E1118">
        <v>2</v>
      </c>
      <c r="F1118" t="s">
        <v>1887</v>
      </c>
      <c r="G1118" t="s">
        <v>994</v>
      </c>
      <c r="H1118">
        <v>4</v>
      </c>
      <c r="I1118" t="s">
        <v>1862</v>
      </c>
      <c r="J1118" t="s">
        <v>1892</v>
      </c>
    </row>
    <row r="1119" spans="1:10" x14ac:dyDescent="0.2">
      <c r="A1119" t="s">
        <v>982</v>
      </c>
      <c r="B1119">
        <v>11</v>
      </c>
      <c r="C1119" t="s">
        <v>155</v>
      </c>
      <c r="D1119">
        <v>642</v>
      </c>
      <c r="E1119">
        <v>2</v>
      </c>
      <c r="F1119" t="s">
        <v>1887</v>
      </c>
      <c r="G1119" t="s">
        <v>994</v>
      </c>
      <c r="H1119">
        <v>5</v>
      </c>
      <c r="I1119" t="s">
        <v>1864</v>
      </c>
      <c r="J1119" t="s">
        <v>1893</v>
      </c>
    </row>
    <row r="1120" spans="1:10" x14ac:dyDescent="0.2">
      <c r="A1120" t="s">
        <v>982</v>
      </c>
      <c r="B1120">
        <v>11</v>
      </c>
      <c r="C1120" t="s">
        <v>155</v>
      </c>
      <c r="D1120">
        <v>642</v>
      </c>
      <c r="E1120">
        <v>2</v>
      </c>
      <c r="F1120" t="s">
        <v>1887</v>
      </c>
      <c r="G1120" t="s">
        <v>994</v>
      </c>
      <c r="H1120">
        <v>6</v>
      </c>
      <c r="I1120" t="s">
        <v>1866</v>
      </c>
      <c r="J1120" t="s">
        <v>1894</v>
      </c>
    </row>
    <row r="1121" spans="1:11" x14ac:dyDescent="0.2">
      <c r="A1121" t="s">
        <v>982</v>
      </c>
      <c r="B1121">
        <v>11</v>
      </c>
      <c r="C1121" t="s">
        <v>155</v>
      </c>
      <c r="D1121">
        <v>642</v>
      </c>
      <c r="E1121">
        <v>2</v>
      </c>
      <c r="F1121" t="s">
        <v>1887</v>
      </c>
      <c r="G1121" t="s">
        <v>994</v>
      </c>
      <c r="H1121">
        <v>7</v>
      </c>
      <c r="I1121" t="s">
        <v>1868</v>
      </c>
      <c r="J1121" t="s">
        <v>1895</v>
      </c>
    </row>
    <row r="1122" spans="1:11" x14ac:dyDescent="0.2">
      <c r="A1122" t="s">
        <v>982</v>
      </c>
      <c r="B1122">
        <v>11</v>
      </c>
      <c r="C1122" t="s">
        <v>155</v>
      </c>
      <c r="D1122">
        <v>642</v>
      </c>
      <c r="E1122">
        <v>2</v>
      </c>
      <c r="F1122" t="s">
        <v>1887</v>
      </c>
      <c r="G1122" t="s">
        <v>994</v>
      </c>
      <c r="H1122">
        <v>8</v>
      </c>
      <c r="I1122" t="s">
        <v>1870</v>
      </c>
      <c r="J1122" t="s">
        <v>1896</v>
      </c>
    </row>
    <row r="1123" spans="1:11" x14ac:dyDescent="0.2">
      <c r="A1123" t="s">
        <v>982</v>
      </c>
      <c r="B1123">
        <v>11</v>
      </c>
      <c r="C1123" t="s">
        <v>155</v>
      </c>
      <c r="D1123">
        <v>642</v>
      </c>
      <c r="E1123">
        <v>2</v>
      </c>
      <c r="F1123" t="s">
        <v>1887</v>
      </c>
      <c r="G1123" t="s">
        <v>994</v>
      </c>
      <c r="H1123">
        <v>9</v>
      </c>
      <c r="I1123" t="s">
        <v>1872</v>
      </c>
      <c r="J1123">
        <v>100</v>
      </c>
    </row>
    <row r="1124" spans="1:11" x14ac:dyDescent="0.2">
      <c r="A1124" t="s">
        <v>982</v>
      </c>
      <c r="B1124">
        <v>11</v>
      </c>
      <c r="C1124" t="s">
        <v>155</v>
      </c>
      <c r="D1124">
        <v>642</v>
      </c>
      <c r="E1124">
        <v>2</v>
      </c>
      <c r="F1124" t="s">
        <v>1887</v>
      </c>
      <c r="G1124" t="s">
        <v>994</v>
      </c>
      <c r="H1124">
        <v>10</v>
      </c>
      <c r="I1124" t="s">
        <v>1873</v>
      </c>
      <c r="J1124" t="s">
        <v>1874</v>
      </c>
    </row>
    <row r="1125" spans="1:11" x14ac:dyDescent="0.2">
      <c r="A1125" t="s">
        <v>1875</v>
      </c>
      <c r="B1125">
        <v>564</v>
      </c>
    </row>
    <row r="1126" spans="1:11" x14ac:dyDescent="0.2">
      <c r="A1126" t="s">
        <v>982</v>
      </c>
      <c r="B1126">
        <v>11</v>
      </c>
      <c r="C1126" t="s">
        <v>155</v>
      </c>
      <c r="D1126">
        <v>642</v>
      </c>
      <c r="E1126">
        <v>2</v>
      </c>
      <c r="F1126" t="s">
        <v>1887</v>
      </c>
      <c r="G1126" t="s">
        <v>994</v>
      </c>
      <c r="H1126">
        <v>11</v>
      </c>
      <c r="I1126" t="s">
        <v>1876</v>
      </c>
      <c r="J1126">
        <v>424</v>
      </c>
    </row>
    <row r="1127" spans="1:11" x14ac:dyDescent="0.2">
      <c r="A1127" t="s">
        <v>982</v>
      </c>
      <c r="B1127">
        <v>11</v>
      </c>
      <c r="C1127" t="s">
        <v>155</v>
      </c>
      <c r="D1127">
        <v>642</v>
      </c>
      <c r="E1127">
        <v>2</v>
      </c>
      <c r="F1127" t="s">
        <v>1887</v>
      </c>
      <c r="G1127" t="s">
        <v>994</v>
      </c>
      <c r="H1127">
        <v>12</v>
      </c>
      <c r="I1127" t="s">
        <v>1877</v>
      </c>
      <c r="J1127" t="s">
        <v>1878</v>
      </c>
      <c r="K1127" t="s">
        <v>1897</v>
      </c>
    </row>
    <row r="1128" spans="1:11" x14ac:dyDescent="0.2">
      <c r="A1128" t="s">
        <v>982</v>
      </c>
      <c r="B1128">
        <v>11</v>
      </c>
      <c r="C1128" t="s">
        <v>155</v>
      </c>
      <c r="D1128">
        <v>642</v>
      </c>
      <c r="E1128">
        <v>2</v>
      </c>
      <c r="F1128" t="s">
        <v>1887</v>
      </c>
      <c r="G1128" t="s">
        <v>994</v>
      </c>
      <c r="H1128">
        <v>13</v>
      </c>
      <c r="I1128" t="s">
        <v>1880</v>
      </c>
      <c r="J1128">
        <v>50</v>
      </c>
    </row>
    <row r="1129" spans="1:11" x14ac:dyDescent="0.2">
      <c r="A1129" t="s">
        <v>982</v>
      </c>
      <c r="B1129">
        <v>11</v>
      </c>
      <c r="C1129" t="s">
        <v>155</v>
      </c>
      <c r="D1129">
        <v>642</v>
      </c>
      <c r="E1129">
        <v>2</v>
      </c>
      <c r="F1129" t="s">
        <v>1887</v>
      </c>
      <c r="G1129" t="s">
        <v>994</v>
      </c>
      <c r="H1129">
        <v>14</v>
      </c>
      <c r="I1129" t="s">
        <v>1881</v>
      </c>
      <c r="J1129" t="s">
        <v>1898</v>
      </c>
    </row>
    <row r="1130" spans="1:11" x14ac:dyDescent="0.2">
      <c r="A1130" t="s">
        <v>982</v>
      </c>
      <c r="B1130">
        <v>11</v>
      </c>
      <c r="C1130" t="s">
        <v>155</v>
      </c>
      <c r="D1130">
        <v>642</v>
      </c>
      <c r="E1130">
        <v>2</v>
      </c>
      <c r="F1130" t="s">
        <v>1887</v>
      </c>
      <c r="G1130" t="s">
        <v>994</v>
      </c>
      <c r="H1130">
        <v>15</v>
      </c>
      <c r="I1130" t="s">
        <v>1883</v>
      </c>
      <c r="J1130" t="s">
        <v>1899</v>
      </c>
    </row>
    <row r="1131" spans="1:11" x14ac:dyDescent="0.2">
      <c r="A1131" t="s">
        <v>982</v>
      </c>
      <c r="B1131">
        <v>11</v>
      </c>
      <c r="C1131" t="s">
        <v>155</v>
      </c>
      <c r="D1131">
        <v>642</v>
      </c>
      <c r="E1131">
        <v>2</v>
      </c>
      <c r="F1131" t="s">
        <v>116</v>
      </c>
      <c r="G1131">
        <v>16</v>
      </c>
      <c r="H1131" t="s">
        <v>1885</v>
      </c>
      <c r="I1131">
        <v>652</v>
      </c>
    </row>
    <row r="1132" spans="1:11" x14ac:dyDescent="0.2">
      <c r="A1132" t="s">
        <v>982</v>
      </c>
      <c r="B1132">
        <v>11</v>
      </c>
      <c r="C1132" t="s">
        <v>155</v>
      </c>
      <c r="D1132">
        <v>642</v>
      </c>
      <c r="E1132">
        <v>2</v>
      </c>
      <c r="F1132" t="s">
        <v>116</v>
      </c>
      <c r="G1132">
        <v>17</v>
      </c>
      <c r="H1132" t="s">
        <v>1888</v>
      </c>
      <c r="I1132">
        <v>476</v>
      </c>
    </row>
    <row r="1133" spans="1:11" x14ac:dyDescent="0.2">
      <c r="A1133" t="s">
        <v>982</v>
      </c>
      <c r="B1133">
        <v>11</v>
      </c>
      <c r="C1133" t="s">
        <v>155</v>
      </c>
      <c r="D1133">
        <v>642</v>
      </c>
      <c r="E1133">
        <v>3</v>
      </c>
      <c r="F1133" t="s">
        <v>116</v>
      </c>
      <c r="G1133">
        <v>1</v>
      </c>
      <c r="H1133" t="s">
        <v>156</v>
      </c>
      <c r="I1133">
        <v>186</v>
      </c>
    </row>
    <row r="1134" spans="1:11" x14ac:dyDescent="0.2">
      <c r="A1134" t="s">
        <v>982</v>
      </c>
      <c r="B1134">
        <v>11</v>
      </c>
      <c r="C1134" t="s">
        <v>155</v>
      </c>
      <c r="D1134">
        <v>642</v>
      </c>
      <c r="E1134">
        <v>3</v>
      </c>
      <c r="F1134" t="s">
        <v>116</v>
      </c>
      <c r="G1134">
        <v>2</v>
      </c>
      <c r="H1134" t="s">
        <v>157</v>
      </c>
      <c r="I1134" t="s">
        <v>1900</v>
      </c>
    </row>
    <row r="1135" spans="1:11" x14ac:dyDescent="0.2">
      <c r="A1135" t="s">
        <v>982</v>
      </c>
      <c r="B1135">
        <v>11</v>
      </c>
      <c r="C1135" t="s">
        <v>155</v>
      </c>
      <c r="D1135">
        <v>642</v>
      </c>
      <c r="E1135">
        <v>3</v>
      </c>
      <c r="F1135" t="s">
        <v>116</v>
      </c>
      <c r="G1135">
        <v>3</v>
      </c>
      <c r="H1135" t="s">
        <v>1860</v>
      </c>
      <c r="I1135" t="s">
        <v>1901</v>
      </c>
    </row>
    <row r="1136" spans="1:11" x14ac:dyDescent="0.2">
      <c r="A1136" t="s">
        <v>982</v>
      </c>
      <c r="B1136">
        <v>11</v>
      </c>
      <c r="C1136" t="s">
        <v>155</v>
      </c>
      <c r="D1136">
        <v>642</v>
      </c>
      <c r="E1136">
        <v>3</v>
      </c>
      <c r="F1136" t="s">
        <v>116</v>
      </c>
      <c r="G1136">
        <v>4</v>
      </c>
      <c r="H1136" t="s">
        <v>1862</v>
      </c>
      <c r="I1136">
        <v>1770</v>
      </c>
    </row>
    <row r="1137" spans="1:10" x14ac:dyDescent="0.2">
      <c r="A1137" t="s">
        <v>982</v>
      </c>
      <c r="B1137">
        <v>11</v>
      </c>
      <c r="C1137" t="s">
        <v>155</v>
      </c>
      <c r="D1137">
        <v>642</v>
      </c>
      <c r="E1137">
        <v>3</v>
      </c>
      <c r="F1137" t="s">
        <v>116</v>
      </c>
      <c r="G1137">
        <v>5</v>
      </c>
      <c r="H1137" t="s">
        <v>1864</v>
      </c>
      <c r="I1137">
        <v>46</v>
      </c>
    </row>
    <row r="1138" spans="1:10" x14ac:dyDescent="0.2">
      <c r="A1138" t="s">
        <v>982</v>
      </c>
      <c r="B1138">
        <v>11</v>
      </c>
      <c r="C1138" t="s">
        <v>155</v>
      </c>
      <c r="D1138">
        <v>642</v>
      </c>
      <c r="E1138">
        <v>3</v>
      </c>
      <c r="F1138" t="s">
        <v>116</v>
      </c>
      <c r="G1138">
        <v>6</v>
      </c>
      <c r="H1138" t="s">
        <v>1866</v>
      </c>
      <c r="I1138">
        <v>91</v>
      </c>
    </row>
    <row r="1139" spans="1:10" x14ac:dyDescent="0.2">
      <c r="A1139" t="s">
        <v>982</v>
      </c>
      <c r="B1139">
        <v>11</v>
      </c>
      <c r="C1139" t="s">
        <v>155</v>
      </c>
      <c r="D1139">
        <v>642</v>
      </c>
      <c r="E1139">
        <v>3</v>
      </c>
      <c r="F1139" t="s">
        <v>116</v>
      </c>
      <c r="G1139">
        <v>7</v>
      </c>
      <c r="H1139" t="s">
        <v>1868</v>
      </c>
      <c r="I1139">
        <v>128</v>
      </c>
    </row>
    <row r="1140" spans="1:10" x14ac:dyDescent="0.2">
      <c r="A1140" t="s">
        <v>982</v>
      </c>
      <c r="B1140">
        <v>11</v>
      </c>
      <c r="C1140" t="s">
        <v>155</v>
      </c>
      <c r="D1140">
        <v>642</v>
      </c>
      <c r="E1140">
        <v>3</v>
      </c>
      <c r="F1140" t="s">
        <v>116</v>
      </c>
      <c r="G1140">
        <v>8</v>
      </c>
      <c r="H1140" t="s">
        <v>1870</v>
      </c>
      <c r="I1140">
        <v>76</v>
      </c>
    </row>
    <row r="1141" spans="1:10" x14ac:dyDescent="0.2">
      <c r="A1141" t="s">
        <v>982</v>
      </c>
      <c r="B1141">
        <v>11</v>
      </c>
      <c r="C1141" t="s">
        <v>155</v>
      </c>
      <c r="D1141">
        <v>642</v>
      </c>
      <c r="E1141">
        <v>3</v>
      </c>
      <c r="F1141" t="s">
        <v>116</v>
      </c>
      <c r="G1141">
        <v>9</v>
      </c>
      <c r="H1141" t="s">
        <v>1872</v>
      </c>
      <c r="I1141">
        <v>0</v>
      </c>
    </row>
    <row r="1142" spans="1:10" x14ac:dyDescent="0.2">
      <c r="A1142" t="s">
        <v>982</v>
      </c>
      <c r="B1142">
        <v>11</v>
      </c>
      <c r="C1142" t="s">
        <v>155</v>
      </c>
      <c r="D1142">
        <v>642</v>
      </c>
      <c r="E1142">
        <v>3</v>
      </c>
      <c r="F1142" t="s">
        <v>116</v>
      </c>
      <c r="G1142">
        <v>10</v>
      </c>
      <c r="H1142" t="s">
        <v>1873</v>
      </c>
      <c r="I1142" t="s">
        <v>1874</v>
      </c>
    </row>
    <row r="1143" spans="1:10" x14ac:dyDescent="0.2">
      <c r="A1143" t="s">
        <v>1875</v>
      </c>
      <c r="B1143">
        <v>10</v>
      </c>
    </row>
    <row r="1144" spans="1:10" x14ac:dyDescent="0.2">
      <c r="A1144" t="s">
        <v>982</v>
      </c>
      <c r="B1144">
        <v>11</v>
      </c>
      <c r="C1144" t="s">
        <v>155</v>
      </c>
      <c r="D1144">
        <v>642</v>
      </c>
      <c r="E1144">
        <v>3</v>
      </c>
      <c r="F1144" t="s">
        <v>116</v>
      </c>
      <c r="G1144">
        <v>11</v>
      </c>
      <c r="H1144" t="s">
        <v>1876</v>
      </c>
      <c r="I1144">
        <v>17</v>
      </c>
    </row>
    <row r="1145" spans="1:10" x14ac:dyDescent="0.2">
      <c r="A1145" t="s">
        <v>982</v>
      </c>
      <c r="B1145">
        <v>11</v>
      </c>
      <c r="C1145" t="s">
        <v>155</v>
      </c>
      <c r="D1145">
        <v>642</v>
      </c>
      <c r="E1145">
        <v>3</v>
      </c>
      <c r="F1145" t="s">
        <v>116</v>
      </c>
      <c r="G1145">
        <v>12</v>
      </c>
      <c r="H1145" t="s">
        <v>1877</v>
      </c>
      <c r="I1145" t="s">
        <v>1878</v>
      </c>
      <c r="J1145">
        <v>103</v>
      </c>
    </row>
    <row r="1146" spans="1:10" x14ac:dyDescent="0.2">
      <c r="A1146" t="s">
        <v>982</v>
      </c>
      <c r="B1146">
        <v>11</v>
      </c>
      <c r="C1146" t="s">
        <v>155</v>
      </c>
      <c r="D1146">
        <v>642</v>
      </c>
      <c r="E1146">
        <v>3</v>
      </c>
      <c r="F1146" t="s">
        <v>116</v>
      </c>
      <c r="G1146">
        <v>13</v>
      </c>
      <c r="H1146" t="s">
        <v>1880</v>
      </c>
      <c r="I1146">
        <v>0</v>
      </c>
    </row>
    <row r="1147" spans="1:10" x14ac:dyDescent="0.2">
      <c r="A1147" t="s">
        <v>982</v>
      </c>
      <c r="B1147">
        <v>11</v>
      </c>
      <c r="C1147" t="s">
        <v>155</v>
      </c>
      <c r="D1147">
        <v>642</v>
      </c>
      <c r="E1147">
        <v>3</v>
      </c>
      <c r="F1147" t="s">
        <v>116</v>
      </c>
      <c r="G1147">
        <v>14</v>
      </c>
      <c r="H1147" t="s">
        <v>1881</v>
      </c>
      <c r="I1147">
        <v>85</v>
      </c>
    </row>
    <row r="1148" spans="1:10" x14ac:dyDescent="0.2">
      <c r="A1148" t="s">
        <v>982</v>
      </c>
      <c r="B1148">
        <v>11</v>
      </c>
      <c r="C1148" t="s">
        <v>155</v>
      </c>
      <c r="D1148">
        <v>642</v>
      </c>
      <c r="E1148">
        <v>3</v>
      </c>
      <c r="F1148" t="s">
        <v>644</v>
      </c>
      <c r="G1148">
        <v>15</v>
      </c>
      <c r="H1148" t="s">
        <v>1883</v>
      </c>
      <c r="I1148">
        <v>58</v>
      </c>
    </row>
    <row r="1149" spans="1:10" x14ac:dyDescent="0.2">
      <c r="A1149" t="s">
        <v>982</v>
      </c>
      <c r="B1149">
        <v>11</v>
      </c>
      <c r="C1149" t="s">
        <v>155</v>
      </c>
      <c r="D1149">
        <v>642</v>
      </c>
      <c r="E1149">
        <v>3</v>
      </c>
      <c r="F1149" t="s">
        <v>644</v>
      </c>
      <c r="G1149">
        <v>16</v>
      </c>
      <c r="H1149" t="s">
        <v>1885</v>
      </c>
      <c r="I1149">
        <v>19</v>
      </c>
    </row>
    <row r="1150" spans="1:10" x14ac:dyDescent="0.2">
      <c r="A1150" t="s">
        <v>982</v>
      </c>
      <c r="B1150">
        <v>11</v>
      </c>
      <c r="C1150" t="s">
        <v>155</v>
      </c>
      <c r="D1150">
        <v>642</v>
      </c>
      <c r="E1150">
        <v>3</v>
      </c>
      <c r="F1150" t="s">
        <v>644</v>
      </c>
      <c r="G1150">
        <v>17</v>
      </c>
      <c r="H1150" t="s">
        <v>1888</v>
      </c>
      <c r="I1150">
        <v>5</v>
      </c>
    </row>
    <row r="1151" spans="1:10" x14ac:dyDescent="0.2">
      <c r="A1151" t="s">
        <v>982</v>
      </c>
      <c r="B1151">
        <v>11</v>
      </c>
      <c r="C1151" t="s">
        <v>155</v>
      </c>
      <c r="D1151">
        <v>642</v>
      </c>
      <c r="E1151">
        <v>4</v>
      </c>
      <c r="F1151" t="s">
        <v>644</v>
      </c>
      <c r="G1151">
        <v>1</v>
      </c>
      <c r="H1151" t="s">
        <v>156</v>
      </c>
      <c r="I1151" t="s">
        <v>1902</v>
      </c>
    </row>
    <row r="1152" spans="1:10" x14ac:dyDescent="0.2">
      <c r="A1152" t="s">
        <v>982</v>
      </c>
      <c r="B1152">
        <v>11</v>
      </c>
      <c r="C1152" t="s">
        <v>155</v>
      </c>
      <c r="D1152">
        <v>642</v>
      </c>
      <c r="E1152">
        <v>4</v>
      </c>
      <c r="F1152" t="s">
        <v>644</v>
      </c>
      <c r="G1152">
        <v>2</v>
      </c>
      <c r="H1152" t="s">
        <v>157</v>
      </c>
      <c r="I1152" t="s">
        <v>1903</v>
      </c>
    </row>
    <row r="1153" spans="1:10" x14ac:dyDescent="0.2">
      <c r="A1153" t="s">
        <v>982</v>
      </c>
      <c r="B1153">
        <v>11</v>
      </c>
      <c r="C1153" t="s">
        <v>155</v>
      </c>
      <c r="D1153">
        <v>642</v>
      </c>
      <c r="E1153">
        <v>4</v>
      </c>
      <c r="F1153" t="s">
        <v>644</v>
      </c>
      <c r="G1153">
        <v>3</v>
      </c>
      <c r="H1153" t="s">
        <v>1860</v>
      </c>
      <c r="I1153" t="s">
        <v>1904</v>
      </c>
    </row>
    <row r="1154" spans="1:10" x14ac:dyDescent="0.2">
      <c r="A1154" t="s">
        <v>982</v>
      </c>
      <c r="B1154">
        <v>11</v>
      </c>
      <c r="C1154" t="s">
        <v>155</v>
      </c>
      <c r="D1154">
        <v>642</v>
      </c>
      <c r="E1154">
        <v>4</v>
      </c>
      <c r="F1154" t="s">
        <v>644</v>
      </c>
      <c r="G1154">
        <v>4</v>
      </c>
      <c r="H1154" t="s">
        <v>1862</v>
      </c>
      <c r="I1154" t="s">
        <v>1905</v>
      </c>
    </row>
    <row r="1155" spans="1:10" x14ac:dyDescent="0.2">
      <c r="A1155" t="s">
        <v>982</v>
      </c>
      <c r="B1155">
        <v>11</v>
      </c>
      <c r="C1155" t="s">
        <v>155</v>
      </c>
      <c r="D1155">
        <v>642</v>
      </c>
      <c r="E1155">
        <v>4</v>
      </c>
      <c r="F1155" t="s">
        <v>644</v>
      </c>
      <c r="G1155">
        <v>5</v>
      </c>
      <c r="H1155" t="s">
        <v>1864</v>
      </c>
      <c r="I1155" t="s">
        <v>1906</v>
      </c>
    </row>
    <row r="1156" spans="1:10" x14ac:dyDescent="0.2">
      <c r="A1156" t="s">
        <v>982</v>
      </c>
      <c r="B1156">
        <v>11</v>
      </c>
      <c r="C1156" t="s">
        <v>155</v>
      </c>
      <c r="D1156">
        <v>642</v>
      </c>
      <c r="E1156">
        <v>4</v>
      </c>
      <c r="F1156" t="s">
        <v>644</v>
      </c>
      <c r="G1156">
        <v>6</v>
      </c>
      <c r="H1156" t="s">
        <v>1866</v>
      </c>
      <c r="I1156" t="s">
        <v>1907</v>
      </c>
    </row>
    <row r="1157" spans="1:10" x14ac:dyDescent="0.2">
      <c r="A1157" t="s">
        <v>982</v>
      </c>
      <c r="B1157">
        <v>11</v>
      </c>
      <c r="C1157" t="s">
        <v>155</v>
      </c>
      <c r="D1157">
        <v>642</v>
      </c>
      <c r="E1157">
        <v>4</v>
      </c>
      <c r="F1157" t="s">
        <v>644</v>
      </c>
      <c r="G1157">
        <v>7</v>
      </c>
      <c r="H1157" t="s">
        <v>1868</v>
      </c>
      <c r="I1157" t="s">
        <v>1908</v>
      </c>
    </row>
    <row r="1158" spans="1:10" x14ac:dyDescent="0.2">
      <c r="A1158" t="s">
        <v>982</v>
      </c>
      <c r="B1158">
        <v>11</v>
      </c>
      <c r="C1158" t="s">
        <v>155</v>
      </c>
      <c r="D1158">
        <v>642</v>
      </c>
      <c r="E1158">
        <v>4</v>
      </c>
      <c r="F1158" t="s">
        <v>644</v>
      </c>
      <c r="G1158">
        <v>8</v>
      </c>
      <c r="H1158" t="s">
        <v>1870</v>
      </c>
      <c r="I1158" t="s">
        <v>1909</v>
      </c>
    </row>
    <row r="1159" spans="1:10" x14ac:dyDescent="0.2">
      <c r="A1159" t="s">
        <v>982</v>
      </c>
      <c r="B1159">
        <v>11</v>
      </c>
      <c r="C1159" t="s">
        <v>155</v>
      </c>
      <c r="D1159">
        <v>642</v>
      </c>
      <c r="E1159">
        <v>4</v>
      </c>
      <c r="F1159" t="s">
        <v>644</v>
      </c>
      <c r="G1159">
        <v>9</v>
      </c>
      <c r="H1159" t="s">
        <v>1872</v>
      </c>
      <c r="I1159">
        <v>250</v>
      </c>
    </row>
    <row r="1160" spans="1:10" x14ac:dyDescent="0.2">
      <c r="A1160" t="s">
        <v>982</v>
      </c>
      <c r="B1160">
        <v>11</v>
      </c>
      <c r="C1160" t="s">
        <v>155</v>
      </c>
      <c r="D1160">
        <v>642</v>
      </c>
      <c r="E1160">
        <v>4</v>
      </c>
      <c r="F1160" t="s">
        <v>644</v>
      </c>
      <c r="G1160">
        <v>10</v>
      </c>
      <c r="H1160" t="s">
        <v>1873</v>
      </c>
      <c r="I1160" t="s">
        <v>1874</v>
      </c>
    </row>
    <row r="1161" spans="1:10" x14ac:dyDescent="0.2">
      <c r="A1161" t="s">
        <v>1875</v>
      </c>
      <c r="B1161">
        <v>680</v>
      </c>
    </row>
    <row r="1162" spans="1:10" x14ac:dyDescent="0.2">
      <c r="A1162" t="s">
        <v>982</v>
      </c>
      <c r="B1162">
        <v>11</v>
      </c>
      <c r="C1162" t="s">
        <v>155</v>
      </c>
      <c r="D1162">
        <v>642</v>
      </c>
      <c r="E1162">
        <v>4</v>
      </c>
      <c r="F1162" t="s">
        <v>644</v>
      </c>
      <c r="G1162">
        <v>11</v>
      </c>
      <c r="H1162" t="s">
        <v>1876</v>
      </c>
      <c r="I1162">
        <v>370</v>
      </c>
    </row>
    <row r="1163" spans="1:10" x14ac:dyDescent="0.2">
      <c r="A1163" t="s">
        <v>982</v>
      </c>
      <c r="B1163">
        <v>11</v>
      </c>
      <c r="C1163" t="s">
        <v>155</v>
      </c>
      <c r="D1163">
        <v>642</v>
      </c>
      <c r="E1163">
        <v>4</v>
      </c>
      <c r="F1163" t="s">
        <v>644</v>
      </c>
      <c r="G1163">
        <v>12</v>
      </c>
      <c r="H1163" t="s">
        <v>1877</v>
      </c>
      <c r="I1163" t="s">
        <v>1878</v>
      </c>
      <c r="J1163" t="s">
        <v>1910</v>
      </c>
    </row>
    <row r="1164" spans="1:10" x14ac:dyDescent="0.2">
      <c r="A1164" t="s">
        <v>982</v>
      </c>
      <c r="B1164">
        <v>11</v>
      </c>
      <c r="C1164" t="s">
        <v>155</v>
      </c>
      <c r="D1164">
        <v>642</v>
      </c>
      <c r="E1164">
        <v>4</v>
      </c>
      <c r="F1164" t="s">
        <v>644</v>
      </c>
      <c r="G1164">
        <v>13</v>
      </c>
      <c r="H1164" t="s">
        <v>1880</v>
      </c>
      <c r="I1164">
        <v>55</v>
      </c>
    </row>
    <row r="1165" spans="1:10" x14ac:dyDescent="0.2">
      <c r="A1165" t="s">
        <v>982</v>
      </c>
      <c r="B1165">
        <v>11</v>
      </c>
      <c r="C1165" t="s">
        <v>155</v>
      </c>
      <c r="D1165">
        <v>642</v>
      </c>
      <c r="E1165">
        <v>4</v>
      </c>
      <c r="F1165" t="s">
        <v>1660</v>
      </c>
      <c r="G1165" t="s">
        <v>1911</v>
      </c>
      <c r="H1165">
        <v>14</v>
      </c>
      <c r="I1165" t="s">
        <v>1881</v>
      </c>
      <c r="J1165" t="s">
        <v>1912</v>
      </c>
    </row>
    <row r="1166" spans="1:10" x14ac:dyDescent="0.2">
      <c r="A1166" t="s">
        <v>982</v>
      </c>
      <c r="B1166">
        <v>11</v>
      </c>
      <c r="C1166" t="s">
        <v>155</v>
      </c>
      <c r="D1166">
        <v>642</v>
      </c>
      <c r="E1166">
        <v>4</v>
      </c>
      <c r="F1166" t="s">
        <v>1660</v>
      </c>
      <c r="G1166" t="s">
        <v>1911</v>
      </c>
      <c r="H1166">
        <v>15</v>
      </c>
      <c r="I1166" t="s">
        <v>1883</v>
      </c>
      <c r="J1166" t="s">
        <v>1913</v>
      </c>
    </row>
    <row r="1167" spans="1:10" x14ac:dyDescent="0.2">
      <c r="A1167" t="s">
        <v>982</v>
      </c>
      <c r="B1167">
        <v>11</v>
      </c>
      <c r="C1167" t="s">
        <v>155</v>
      </c>
      <c r="D1167">
        <v>642</v>
      </c>
      <c r="E1167">
        <v>4</v>
      </c>
      <c r="F1167" t="s">
        <v>1660</v>
      </c>
      <c r="G1167" t="s">
        <v>1911</v>
      </c>
      <c r="H1167">
        <v>16</v>
      </c>
      <c r="I1167" t="s">
        <v>1885</v>
      </c>
      <c r="J1167">
        <v>785</v>
      </c>
    </row>
    <row r="1168" spans="1:10" x14ac:dyDescent="0.2">
      <c r="A1168" t="s">
        <v>982</v>
      </c>
      <c r="B1168">
        <v>11</v>
      </c>
      <c r="C1168" t="s">
        <v>155</v>
      </c>
      <c r="D1168">
        <v>642</v>
      </c>
      <c r="E1168">
        <v>4</v>
      </c>
      <c r="F1168" t="s">
        <v>1660</v>
      </c>
      <c r="G1168" t="s">
        <v>1911</v>
      </c>
      <c r="H1168">
        <v>17</v>
      </c>
      <c r="I1168" t="s">
        <v>1888</v>
      </c>
      <c r="J1168">
        <v>476</v>
      </c>
    </row>
    <row r="1169" spans="1:11" x14ac:dyDescent="0.2">
      <c r="A1169" t="s">
        <v>982</v>
      </c>
      <c r="B1169">
        <v>11</v>
      </c>
      <c r="C1169" t="s">
        <v>155</v>
      </c>
      <c r="D1169">
        <v>642</v>
      </c>
      <c r="E1169">
        <v>5</v>
      </c>
      <c r="F1169" t="s">
        <v>1660</v>
      </c>
      <c r="G1169" t="s">
        <v>1911</v>
      </c>
      <c r="H1169">
        <v>1</v>
      </c>
      <c r="I1169" t="s">
        <v>156</v>
      </c>
      <c r="J1169" t="s">
        <v>1914</v>
      </c>
    </row>
    <row r="1170" spans="1:11" x14ac:dyDescent="0.2">
      <c r="A1170" t="s">
        <v>982</v>
      </c>
      <c r="B1170">
        <v>11</v>
      </c>
      <c r="C1170" t="s">
        <v>155</v>
      </c>
      <c r="D1170">
        <v>642</v>
      </c>
      <c r="E1170">
        <v>5</v>
      </c>
      <c r="F1170" t="s">
        <v>1660</v>
      </c>
      <c r="G1170" t="s">
        <v>1911</v>
      </c>
      <c r="H1170">
        <v>2</v>
      </c>
      <c r="I1170" t="s">
        <v>157</v>
      </c>
      <c r="J1170" t="s">
        <v>1915</v>
      </c>
    </row>
    <row r="1171" spans="1:11" x14ac:dyDescent="0.2">
      <c r="A1171" t="s">
        <v>982</v>
      </c>
      <c r="B1171">
        <v>11</v>
      </c>
      <c r="C1171" t="s">
        <v>155</v>
      </c>
      <c r="D1171">
        <v>642</v>
      </c>
      <c r="E1171">
        <v>5</v>
      </c>
      <c r="F1171" t="s">
        <v>1660</v>
      </c>
      <c r="G1171" t="s">
        <v>1911</v>
      </c>
      <c r="H1171">
        <v>3</v>
      </c>
      <c r="I1171" t="s">
        <v>1860</v>
      </c>
      <c r="J1171" t="s">
        <v>1916</v>
      </c>
    </row>
    <row r="1172" spans="1:11" x14ac:dyDescent="0.2">
      <c r="A1172" t="s">
        <v>982</v>
      </c>
      <c r="B1172">
        <v>11</v>
      </c>
      <c r="C1172" t="s">
        <v>155</v>
      </c>
      <c r="D1172">
        <v>642</v>
      </c>
      <c r="E1172">
        <v>5</v>
      </c>
      <c r="F1172" t="s">
        <v>1660</v>
      </c>
      <c r="G1172" t="s">
        <v>1911</v>
      </c>
      <c r="H1172">
        <v>4</v>
      </c>
      <c r="I1172" t="s">
        <v>1862</v>
      </c>
      <c r="J1172" t="s">
        <v>1917</v>
      </c>
    </row>
    <row r="1173" spans="1:11" x14ac:dyDescent="0.2">
      <c r="A1173" t="s">
        <v>982</v>
      </c>
      <c r="B1173">
        <v>11</v>
      </c>
      <c r="C1173" t="s">
        <v>155</v>
      </c>
      <c r="D1173">
        <v>642</v>
      </c>
      <c r="E1173">
        <v>5</v>
      </c>
      <c r="F1173" t="s">
        <v>1660</v>
      </c>
      <c r="G1173" t="s">
        <v>1911</v>
      </c>
      <c r="H1173">
        <v>5</v>
      </c>
      <c r="I1173" t="s">
        <v>1864</v>
      </c>
      <c r="J1173" t="s">
        <v>1918</v>
      </c>
    </row>
    <row r="1174" spans="1:11" x14ac:dyDescent="0.2">
      <c r="A1174" t="s">
        <v>982</v>
      </c>
      <c r="B1174">
        <v>11</v>
      </c>
      <c r="C1174" t="s">
        <v>155</v>
      </c>
      <c r="D1174">
        <v>642</v>
      </c>
      <c r="E1174">
        <v>5</v>
      </c>
      <c r="F1174" t="s">
        <v>1660</v>
      </c>
      <c r="G1174" t="s">
        <v>1911</v>
      </c>
      <c r="H1174">
        <v>6</v>
      </c>
      <c r="I1174" t="s">
        <v>1866</v>
      </c>
      <c r="J1174" t="s">
        <v>1919</v>
      </c>
    </row>
    <row r="1175" spans="1:11" x14ac:dyDescent="0.2">
      <c r="A1175" t="s">
        <v>982</v>
      </c>
      <c r="B1175">
        <v>11</v>
      </c>
      <c r="C1175" t="s">
        <v>155</v>
      </c>
      <c r="D1175">
        <v>642</v>
      </c>
      <c r="E1175">
        <v>5</v>
      </c>
      <c r="F1175" t="s">
        <v>1660</v>
      </c>
      <c r="G1175" t="s">
        <v>1911</v>
      </c>
      <c r="H1175">
        <v>7</v>
      </c>
      <c r="I1175" t="s">
        <v>1868</v>
      </c>
      <c r="J1175" t="s">
        <v>1920</v>
      </c>
    </row>
    <row r="1176" spans="1:11" x14ac:dyDescent="0.2">
      <c r="A1176" t="s">
        <v>982</v>
      </c>
      <c r="B1176">
        <v>11</v>
      </c>
      <c r="C1176" t="s">
        <v>155</v>
      </c>
      <c r="D1176">
        <v>642</v>
      </c>
      <c r="E1176">
        <v>5</v>
      </c>
      <c r="F1176" t="s">
        <v>1660</v>
      </c>
      <c r="G1176" t="s">
        <v>1911</v>
      </c>
      <c r="H1176">
        <v>8</v>
      </c>
      <c r="I1176" t="s">
        <v>1870</v>
      </c>
      <c r="J1176" t="s">
        <v>1921</v>
      </c>
    </row>
    <row r="1177" spans="1:11" x14ac:dyDescent="0.2">
      <c r="A1177" t="s">
        <v>982</v>
      </c>
      <c r="B1177">
        <v>11</v>
      </c>
      <c r="C1177" t="s">
        <v>155</v>
      </c>
      <c r="D1177">
        <v>642</v>
      </c>
      <c r="E1177">
        <v>5</v>
      </c>
      <c r="F1177" t="s">
        <v>1660</v>
      </c>
      <c r="G1177" t="s">
        <v>1911</v>
      </c>
      <c r="H1177">
        <v>9</v>
      </c>
      <c r="I1177" t="s">
        <v>1872</v>
      </c>
      <c r="J1177">
        <v>242</v>
      </c>
    </row>
    <row r="1178" spans="1:11" x14ac:dyDescent="0.2">
      <c r="A1178" t="s">
        <v>982</v>
      </c>
      <c r="B1178">
        <v>11</v>
      </c>
      <c r="C1178" t="s">
        <v>155</v>
      </c>
      <c r="D1178">
        <v>642</v>
      </c>
      <c r="E1178">
        <v>5</v>
      </c>
      <c r="F1178" t="s">
        <v>1660</v>
      </c>
      <c r="G1178" t="s">
        <v>1911</v>
      </c>
      <c r="H1178">
        <v>10</v>
      </c>
      <c r="I1178" t="s">
        <v>1873</v>
      </c>
      <c r="J1178" t="s">
        <v>1874</v>
      </c>
    </row>
    <row r="1179" spans="1:11" x14ac:dyDescent="0.2">
      <c r="A1179" t="s">
        <v>1875</v>
      </c>
      <c r="B1179">
        <v>560</v>
      </c>
    </row>
    <row r="1180" spans="1:11" x14ac:dyDescent="0.2">
      <c r="A1180" t="s">
        <v>982</v>
      </c>
      <c r="B1180">
        <v>11</v>
      </c>
      <c r="C1180" t="s">
        <v>155</v>
      </c>
      <c r="D1180">
        <v>642</v>
      </c>
      <c r="E1180">
        <v>5</v>
      </c>
      <c r="F1180" t="s">
        <v>1660</v>
      </c>
      <c r="G1180" t="s">
        <v>1911</v>
      </c>
      <c r="H1180">
        <v>11</v>
      </c>
      <c r="I1180" t="s">
        <v>1876</v>
      </c>
      <c r="J1180">
        <v>239</v>
      </c>
    </row>
    <row r="1181" spans="1:11" x14ac:dyDescent="0.2">
      <c r="A1181" t="s">
        <v>982</v>
      </c>
      <c r="B1181">
        <v>11</v>
      </c>
      <c r="C1181" t="s">
        <v>155</v>
      </c>
      <c r="D1181">
        <v>642</v>
      </c>
      <c r="E1181">
        <v>5</v>
      </c>
      <c r="F1181" t="s">
        <v>1660</v>
      </c>
      <c r="G1181" t="s">
        <v>1911</v>
      </c>
      <c r="H1181">
        <v>12</v>
      </c>
      <c r="I1181" t="s">
        <v>1877</v>
      </c>
      <c r="J1181" t="s">
        <v>1878</v>
      </c>
      <c r="K1181">
        <v>2962</v>
      </c>
    </row>
    <row r="1182" spans="1:11" x14ac:dyDescent="0.2">
      <c r="A1182" t="s">
        <v>982</v>
      </c>
      <c r="B1182">
        <v>11</v>
      </c>
      <c r="C1182" t="s">
        <v>155</v>
      </c>
      <c r="D1182">
        <v>642</v>
      </c>
      <c r="E1182">
        <v>5</v>
      </c>
      <c r="F1182" t="s">
        <v>1660</v>
      </c>
      <c r="G1182" t="s">
        <v>1018</v>
      </c>
      <c r="H1182">
        <v>13</v>
      </c>
      <c r="I1182" t="s">
        <v>1880</v>
      </c>
      <c r="J1182">
        <v>53</v>
      </c>
    </row>
    <row r="1183" spans="1:11" x14ac:dyDescent="0.2">
      <c r="A1183" t="s">
        <v>982</v>
      </c>
      <c r="B1183">
        <v>11</v>
      </c>
      <c r="C1183" t="s">
        <v>155</v>
      </c>
      <c r="D1183">
        <v>642</v>
      </c>
      <c r="E1183">
        <v>5</v>
      </c>
      <c r="F1183" t="s">
        <v>1660</v>
      </c>
      <c r="G1183" t="s">
        <v>1018</v>
      </c>
      <c r="H1183">
        <v>14</v>
      </c>
      <c r="I1183" t="s">
        <v>1881</v>
      </c>
      <c r="J1183" t="s">
        <v>1922</v>
      </c>
    </row>
    <row r="1184" spans="1:11" x14ac:dyDescent="0.2">
      <c r="A1184" t="s">
        <v>982</v>
      </c>
      <c r="B1184">
        <v>11</v>
      </c>
      <c r="C1184" t="s">
        <v>155</v>
      </c>
      <c r="D1184">
        <v>642</v>
      </c>
      <c r="E1184">
        <v>5</v>
      </c>
      <c r="F1184" t="s">
        <v>1660</v>
      </c>
      <c r="G1184" t="s">
        <v>1018</v>
      </c>
      <c r="H1184">
        <v>15</v>
      </c>
      <c r="I1184" t="s">
        <v>1883</v>
      </c>
      <c r="J1184">
        <v>2749</v>
      </c>
    </row>
    <row r="1185" spans="1:13" x14ac:dyDescent="0.2">
      <c r="A1185" t="s">
        <v>982</v>
      </c>
      <c r="B1185">
        <v>11</v>
      </c>
      <c r="C1185" t="s">
        <v>155</v>
      </c>
      <c r="D1185">
        <v>642</v>
      </c>
      <c r="E1185">
        <v>5</v>
      </c>
      <c r="F1185" t="s">
        <v>1660</v>
      </c>
      <c r="G1185" t="s">
        <v>1018</v>
      </c>
      <c r="H1185">
        <v>16</v>
      </c>
      <c r="I1185" t="s">
        <v>1885</v>
      </c>
      <c r="J1185">
        <v>584</v>
      </c>
    </row>
    <row r="1186" spans="1:13" x14ac:dyDescent="0.2">
      <c r="A1186" t="s">
        <v>982</v>
      </c>
      <c r="B1186">
        <v>11</v>
      </c>
      <c r="C1186" t="s">
        <v>155</v>
      </c>
      <c r="D1186">
        <v>642</v>
      </c>
      <c r="E1186">
        <v>5</v>
      </c>
      <c r="F1186" t="s">
        <v>1660</v>
      </c>
      <c r="G1186" t="s">
        <v>1018</v>
      </c>
      <c r="H1186">
        <v>17</v>
      </c>
      <c r="I1186" t="s">
        <v>1888</v>
      </c>
      <c r="J1186">
        <v>383</v>
      </c>
    </row>
    <row r="1187" spans="1:13" x14ac:dyDescent="0.2">
      <c r="A1187" t="s">
        <v>982</v>
      </c>
      <c r="B1187">
        <v>11</v>
      </c>
      <c r="C1187" t="s">
        <v>155</v>
      </c>
      <c r="D1187">
        <v>642</v>
      </c>
      <c r="E1187">
        <v>6</v>
      </c>
      <c r="F1187" t="s">
        <v>1660</v>
      </c>
      <c r="G1187" t="s">
        <v>1018</v>
      </c>
      <c r="H1187">
        <v>1</v>
      </c>
      <c r="I1187" t="s">
        <v>156</v>
      </c>
      <c r="J1187" t="s">
        <v>33</v>
      </c>
    </row>
    <row r="1188" spans="1:13" x14ac:dyDescent="0.2">
      <c r="A1188" t="s">
        <v>982</v>
      </c>
      <c r="B1188">
        <v>11</v>
      </c>
      <c r="C1188" t="s">
        <v>155</v>
      </c>
      <c r="D1188">
        <v>642</v>
      </c>
      <c r="E1188">
        <v>6</v>
      </c>
      <c r="F1188" t="s">
        <v>1660</v>
      </c>
      <c r="G1188" t="s">
        <v>1018</v>
      </c>
      <c r="H1188">
        <v>2</v>
      </c>
      <c r="I1188" t="s">
        <v>157</v>
      </c>
      <c r="J1188" t="s">
        <v>1923</v>
      </c>
    </row>
    <row r="1189" spans="1:13" x14ac:dyDescent="0.2">
      <c r="A1189" t="s">
        <v>982</v>
      </c>
      <c r="B1189">
        <v>11</v>
      </c>
      <c r="C1189" t="s">
        <v>155</v>
      </c>
      <c r="D1189">
        <v>642</v>
      </c>
      <c r="E1189">
        <v>6</v>
      </c>
      <c r="F1189" t="s">
        <v>1660</v>
      </c>
      <c r="G1189" t="s">
        <v>1018</v>
      </c>
      <c r="H1189">
        <v>3</v>
      </c>
      <c r="I1189" t="s">
        <v>1860</v>
      </c>
      <c r="J1189" t="s">
        <v>1924</v>
      </c>
    </row>
    <row r="1190" spans="1:13" x14ac:dyDescent="0.2">
      <c r="A1190" t="s">
        <v>982</v>
      </c>
      <c r="B1190">
        <v>11</v>
      </c>
      <c r="C1190" t="s">
        <v>155</v>
      </c>
      <c r="D1190">
        <v>642</v>
      </c>
      <c r="E1190">
        <v>6</v>
      </c>
      <c r="F1190" t="s">
        <v>1660</v>
      </c>
      <c r="G1190" t="s">
        <v>1018</v>
      </c>
      <c r="H1190">
        <v>4</v>
      </c>
      <c r="I1190" t="s">
        <v>1862</v>
      </c>
      <c r="J1190" t="s">
        <v>1925</v>
      </c>
    </row>
    <row r="1191" spans="1:13" x14ac:dyDescent="0.2">
      <c r="A1191" t="s">
        <v>982</v>
      </c>
      <c r="B1191">
        <v>11</v>
      </c>
      <c r="C1191" t="s">
        <v>155</v>
      </c>
      <c r="D1191">
        <v>642</v>
      </c>
      <c r="E1191">
        <v>6</v>
      </c>
      <c r="F1191" t="s">
        <v>1660</v>
      </c>
      <c r="G1191" t="s">
        <v>1018</v>
      </c>
      <c r="H1191">
        <v>5</v>
      </c>
      <c r="I1191" t="s">
        <v>1864</v>
      </c>
      <c r="J1191" t="s">
        <v>1926</v>
      </c>
    </row>
    <row r="1192" spans="1:13" x14ac:dyDescent="0.2">
      <c r="A1192" t="s">
        <v>982</v>
      </c>
      <c r="B1192">
        <v>11</v>
      </c>
      <c r="C1192" t="s">
        <v>155</v>
      </c>
      <c r="D1192">
        <v>642</v>
      </c>
      <c r="E1192">
        <v>6</v>
      </c>
      <c r="F1192" t="s">
        <v>1660</v>
      </c>
      <c r="G1192" t="s">
        <v>1018</v>
      </c>
      <c r="H1192">
        <v>6</v>
      </c>
      <c r="I1192" t="s">
        <v>1866</v>
      </c>
      <c r="J1192" t="s">
        <v>1927</v>
      </c>
    </row>
    <row r="1193" spans="1:13" x14ac:dyDescent="0.2">
      <c r="A1193" t="s">
        <v>982</v>
      </c>
      <c r="B1193">
        <v>11</v>
      </c>
      <c r="C1193" t="s">
        <v>155</v>
      </c>
      <c r="D1193">
        <v>642</v>
      </c>
      <c r="E1193">
        <v>6</v>
      </c>
      <c r="F1193" t="s">
        <v>1660</v>
      </c>
      <c r="G1193" t="s">
        <v>1018</v>
      </c>
      <c r="H1193">
        <v>7</v>
      </c>
      <c r="I1193" t="s">
        <v>1868</v>
      </c>
      <c r="J1193" t="s">
        <v>1928</v>
      </c>
    </row>
    <row r="1194" spans="1:13" x14ac:dyDescent="0.2">
      <c r="A1194" t="s">
        <v>982</v>
      </c>
      <c r="B1194">
        <v>11</v>
      </c>
      <c r="C1194" t="s">
        <v>155</v>
      </c>
      <c r="D1194">
        <v>642</v>
      </c>
      <c r="E1194">
        <v>6</v>
      </c>
      <c r="F1194" t="s">
        <v>1660</v>
      </c>
      <c r="G1194" t="s">
        <v>1018</v>
      </c>
      <c r="H1194">
        <v>8</v>
      </c>
      <c r="I1194" t="s">
        <v>1870</v>
      </c>
      <c r="J1194" t="s">
        <v>1929</v>
      </c>
    </row>
    <row r="1195" spans="1:13" x14ac:dyDescent="0.2">
      <c r="A1195" t="s">
        <v>982</v>
      </c>
      <c r="B1195">
        <v>11</v>
      </c>
      <c r="C1195" t="s">
        <v>155</v>
      </c>
      <c r="D1195">
        <v>642</v>
      </c>
      <c r="E1195">
        <v>6</v>
      </c>
      <c r="F1195" t="s">
        <v>1660</v>
      </c>
      <c r="G1195" t="s">
        <v>1018</v>
      </c>
      <c r="H1195">
        <v>9</v>
      </c>
      <c r="I1195" t="s">
        <v>1872</v>
      </c>
      <c r="J1195">
        <v>213</v>
      </c>
    </row>
    <row r="1196" spans="1:13" x14ac:dyDescent="0.2">
      <c r="A1196" t="s">
        <v>982</v>
      </c>
      <c r="B1196">
        <v>11</v>
      </c>
      <c r="C1196" t="s">
        <v>155</v>
      </c>
      <c r="D1196">
        <v>642</v>
      </c>
      <c r="E1196">
        <v>6</v>
      </c>
      <c r="F1196" t="s">
        <v>1660</v>
      </c>
      <c r="G1196" t="s">
        <v>1018</v>
      </c>
      <c r="H1196">
        <v>10</v>
      </c>
      <c r="I1196" t="s">
        <v>1873</v>
      </c>
      <c r="J1196" t="s">
        <v>1874</v>
      </c>
    </row>
    <row r="1197" spans="1:13" x14ac:dyDescent="0.2">
      <c r="A1197" t="s">
        <v>1875</v>
      </c>
      <c r="B1197">
        <v>519</v>
      </c>
    </row>
    <row r="1198" spans="1:13" x14ac:dyDescent="0.2">
      <c r="A1198" t="s">
        <v>982</v>
      </c>
      <c r="B1198">
        <v>11</v>
      </c>
      <c r="C1198" t="s">
        <v>155</v>
      </c>
      <c r="D1198">
        <v>642</v>
      </c>
      <c r="E1198">
        <v>6</v>
      </c>
      <c r="F1198" t="s">
        <v>1660</v>
      </c>
      <c r="G1198" t="s">
        <v>1018</v>
      </c>
      <c r="H1198">
        <v>11</v>
      </c>
      <c r="I1198" t="s">
        <v>1876</v>
      </c>
      <c r="J1198">
        <v>193</v>
      </c>
    </row>
    <row r="1199" spans="1:13" x14ac:dyDescent="0.2">
      <c r="A1199" t="s">
        <v>982</v>
      </c>
      <c r="B1199">
        <v>11</v>
      </c>
      <c r="C1199" t="s">
        <v>155</v>
      </c>
      <c r="D1199">
        <v>642</v>
      </c>
      <c r="E1199">
        <v>6</v>
      </c>
      <c r="F1199" t="s">
        <v>1660</v>
      </c>
      <c r="G1199" t="s">
        <v>1023</v>
      </c>
      <c r="H1199" t="s">
        <v>573</v>
      </c>
      <c r="I1199" t="s">
        <v>1687</v>
      </c>
      <c r="J1199">
        <v>12</v>
      </c>
      <c r="K1199" t="s">
        <v>1877</v>
      </c>
      <c r="L1199" t="s">
        <v>1878</v>
      </c>
      <c r="M1199">
        <v>2612</v>
      </c>
    </row>
    <row r="1200" spans="1:13" x14ac:dyDescent="0.2">
      <c r="A1200" t="s">
        <v>982</v>
      </c>
      <c r="B1200">
        <v>11</v>
      </c>
      <c r="C1200" t="s">
        <v>155</v>
      </c>
      <c r="D1200">
        <v>642</v>
      </c>
      <c r="E1200">
        <v>6</v>
      </c>
      <c r="F1200" t="s">
        <v>1660</v>
      </c>
      <c r="G1200" t="s">
        <v>1023</v>
      </c>
      <c r="H1200" t="s">
        <v>573</v>
      </c>
      <c r="I1200" t="s">
        <v>1687</v>
      </c>
      <c r="J1200">
        <v>13</v>
      </c>
      <c r="K1200" t="s">
        <v>1880</v>
      </c>
      <c r="L1200" t="s">
        <v>33</v>
      </c>
    </row>
    <row r="1201" spans="1:13" x14ac:dyDescent="0.2">
      <c r="A1201" t="s">
        <v>982</v>
      </c>
      <c r="B1201">
        <v>11</v>
      </c>
      <c r="C1201" t="s">
        <v>155</v>
      </c>
      <c r="D1201">
        <v>642</v>
      </c>
      <c r="E1201">
        <v>6</v>
      </c>
      <c r="F1201" t="s">
        <v>1660</v>
      </c>
      <c r="G1201" t="s">
        <v>1023</v>
      </c>
      <c r="H1201" t="s">
        <v>573</v>
      </c>
      <c r="I1201" t="s">
        <v>1687</v>
      </c>
      <c r="J1201">
        <v>14</v>
      </c>
      <c r="K1201" t="s">
        <v>1881</v>
      </c>
      <c r="L1201" t="s">
        <v>1930</v>
      </c>
    </row>
    <row r="1202" spans="1:13" x14ac:dyDescent="0.2">
      <c r="A1202" t="s">
        <v>982</v>
      </c>
      <c r="B1202">
        <v>11</v>
      </c>
      <c r="C1202" t="s">
        <v>155</v>
      </c>
      <c r="D1202">
        <v>642</v>
      </c>
      <c r="E1202">
        <v>6</v>
      </c>
      <c r="F1202" t="s">
        <v>1660</v>
      </c>
      <c r="G1202" t="s">
        <v>1023</v>
      </c>
      <c r="H1202" t="s">
        <v>573</v>
      </c>
      <c r="I1202" t="s">
        <v>1687</v>
      </c>
      <c r="J1202">
        <v>15</v>
      </c>
      <c r="K1202" t="s">
        <v>1883</v>
      </c>
      <c r="L1202">
        <v>2461</v>
      </c>
    </row>
    <row r="1203" spans="1:13" x14ac:dyDescent="0.2">
      <c r="A1203" t="s">
        <v>982</v>
      </c>
      <c r="B1203">
        <v>11</v>
      </c>
      <c r="C1203" t="s">
        <v>155</v>
      </c>
      <c r="D1203">
        <v>642</v>
      </c>
      <c r="E1203">
        <v>6</v>
      </c>
      <c r="F1203" t="s">
        <v>1660</v>
      </c>
      <c r="G1203" t="s">
        <v>1023</v>
      </c>
      <c r="H1203" t="s">
        <v>573</v>
      </c>
      <c r="I1203" t="s">
        <v>1687</v>
      </c>
      <c r="J1203">
        <v>16</v>
      </c>
      <c r="K1203" t="s">
        <v>1885</v>
      </c>
      <c r="L1203">
        <v>491</v>
      </c>
    </row>
    <row r="1204" spans="1:13" x14ac:dyDescent="0.2">
      <c r="A1204" t="s">
        <v>982</v>
      </c>
      <c r="B1204">
        <v>11</v>
      </c>
      <c r="C1204" t="s">
        <v>155</v>
      </c>
      <c r="D1204">
        <v>642</v>
      </c>
      <c r="E1204">
        <v>6</v>
      </c>
      <c r="F1204" t="s">
        <v>1660</v>
      </c>
      <c r="G1204" t="s">
        <v>1023</v>
      </c>
      <c r="H1204" t="s">
        <v>573</v>
      </c>
      <c r="I1204" t="s">
        <v>1687</v>
      </c>
      <c r="J1204">
        <v>17</v>
      </c>
      <c r="K1204" t="s">
        <v>1888</v>
      </c>
      <c r="L1204">
        <v>298</v>
      </c>
    </row>
    <row r="1205" spans="1:13" x14ac:dyDescent="0.2">
      <c r="A1205" t="s">
        <v>982</v>
      </c>
      <c r="B1205">
        <v>11</v>
      </c>
      <c r="C1205" t="s">
        <v>155</v>
      </c>
      <c r="D1205">
        <v>642</v>
      </c>
      <c r="E1205">
        <v>7</v>
      </c>
      <c r="F1205" t="s">
        <v>1660</v>
      </c>
      <c r="G1205" t="s">
        <v>1023</v>
      </c>
      <c r="H1205" t="s">
        <v>573</v>
      </c>
      <c r="I1205" t="s">
        <v>1687</v>
      </c>
      <c r="J1205">
        <v>1</v>
      </c>
      <c r="K1205" t="s">
        <v>156</v>
      </c>
      <c r="L1205">
        <v>1390</v>
      </c>
    </row>
    <row r="1206" spans="1:13" x14ac:dyDescent="0.2">
      <c r="A1206" t="s">
        <v>982</v>
      </c>
      <c r="B1206">
        <v>11</v>
      </c>
      <c r="C1206" t="s">
        <v>155</v>
      </c>
      <c r="D1206">
        <v>642</v>
      </c>
      <c r="E1206">
        <v>7</v>
      </c>
      <c r="F1206" t="s">
        <v>1660</v>
      </c>
      <c r="G1206" t="s">
        <v>1023</v>
      </c>
      <c r="H1206" t="s">
        <v>573</v>
      </c>
      <c r="I1206" t="s">
        <v>1687</v>
      </c>
      <c r="J1206">
        <v>2</v>
      </c>
      <c r="K1206" t="s">
        <v>157</v>
      </c>
      <c r="L1206" t="s">
        <v>1931</v>
      </c>
    </row>
    <row r="1207" spans="1:13" x14ac:dyDescent="0.2">
      <c r="A1207" t="s">
        <v>982</v>
      </c>
      <c r="B1207">
        <v>11</v>
      </c>
      <c r="C1207" t="s">
        <v>155</v>
      </c>
      <c r="D1207">
        <v>642</v>
      </c>
      <c r="E1207">
        <v>7</v>
      </c>
      <c r="F1207" t="s">
        <v>1660</v>
      </c>
      <c r="G1207" t="s">
        <v>1023</v>
      </c>
      <c r="H1207" t="s">
        <v>573</v>
      </c>
      <c r="I1207" t="s">
        <v>1687</v>
      </c>
      <c r="J1207">
        <v>3</v>
      </c>
      <c r="K1207" t="s">
        <v>1860</v>
      </c>
      <c r="L1207" t="s">
        <v>1932</v>
      </c>
    </row>
    <row r="1208" spans="1:13" x14ac:dyDescent="0.2">
      <c r="A1208" t="s">
        <v>982</v>
      </c>
      <c r="B1208">
        <v>11</v>
      </c>
      <c r="C1208" t="s">
        <v>155</v>
      </c>
      <c r="D1208">
        <v>642</v>
      </c>
      <c r="E1208">
        <v>7</v>
      </c>
      <c r="F1208" t="s">
        <v>1660</v>
      </c>
      <c r="G1208" t="s">
        <v>1023</v>
      </c>
      <c r="H1208" t="s">
        <v>573</v>
      </c>
      <c r="I1208" t="s">
        <v>1687</v>
      </c>
      <c r="J1208">
        <v>4</v>
      </c>
      <c r="K1208" t="s">
        <v>1862</v>
      </c>
      <c r="L1208" t="s">
        <v>1933</v>
      </c>
    </row>
    <row r="1209" spans="1:13" x14ac:dyDescent="0.2">
      <c r="A1209" t="s">
        <v>982</v>
      </c>
      <c r="B1209">
        <v>11</v>
      </c>
      <c r="C1209" t="s">
        <v>155</v>
      </c>
      <c r="D1209">
        <v>642</v>
      </c>
      <c r="E1209">
        <v>7</v>
      </c>
      <c r="F1209" t="s">
        <v>1660</v>
      </c>
      <c r="G1209" t="s">
        <v>1023</v>
      </c>
      <c r="H1209" t="s">
        <v>573</v>
      </c>
      <c r="I1209" t="s">
        <v>1687</v>
      </c>
      <c r="J1209">
        <v>5</v>
      </c>
      <c r="K1209" t="s">
        <v>1864</v>
      </c>
      <c r="L1209">
        <v>446</v>
      </c>
    </row>
    <row r="1210" spans="1:13" x14ac:dyDescent="0.2">
      <c r="A1210" t="s">
        <v>982</v>
      </c>
      <c r="B1210">
        <v>11</v>
      </c>
      <c r="C1210" t="s">
        <v>155</v>
      </c>
      <c r="D1210">
        <v>642</v>
      </c>
      <c r="E1210">
        <v>7</v>
      </c>
      <c r="F1210" t="s">
        <v>1660</v>
      </c>
      <c r="G1210" t="s">
        <v>1023</v>
      </c>
      <c r="H1210" t="s">
        <v>573</v>
      </c>
      <c r="I1210" t="s">
        <v>1687</v>
      </c>
      <c r="J1210">
        <v>6</v>
      </c>
      <c r="K1210" t="s">
        <v>1866</v>
      </c>
      <c r="L1210">
        <v>1681</v>
      </c>
    </row>
    <row r="1211" spans="1:13" x14ac:dyDescent="0.2">
      <c r="A1211" t="s">
        <v>982</v>
      </c>
      <c r="B1211">
        <v>11</v>
      </c>
      <c r="C1211" t="s">
        <v>155</v>
      </c>
      <c r="D1211">
        <v>642</v>
      </c>
      <c r="E1211">
        <v>7</v>
      </c>
      <c r="F1211" t="s">
        <v>1660</v>
      </c>
      <c r="G1211" t="s">
        <v>1023</v>
      </c>
      <c r="H1211" t="s">
        <v>573</v>
      </c>
      <c r="I1211" t="s">
        <v>1687</v>
      </c>
      <c r="J1211">
        <v>7</v>
      </c>
      <c r="K1211" t="s">
        <v>1868</v>
      </c>
      <c r="L1211">
        <v>1275</v>
      </c>
    </row>
    <row r="1212" spans="1:13" x14ac:dyDescent="0.2">
      <c r="A1212" t="s">
        <v>982</v>
      </c>
      <c r="B1212">
        <v>11</v>
      </c>
      <c r="C1212" t="s">
        <v>155</v>
      </c>
      <c r="D1212">
        <v>642</v>
      </c>
      <c r="E1212">
        <v>7</v>
      </c>
      <c r="F1212" t="s">
        <v>1660</v>
      </c>
      <c r="G1212" t="s">
        <v>1023</v>
      </c>
      <c r="H1212" t="s">
        <v>573</v>
      </c>
      <c r="I1212" t="s">
        <v>1687</v>
      </c>
      <c r="J1212">
        <v>8</v>
      </c>
      <c r="K1212" t="s">
        <v>1870</v>
      </c>
      <c r="L1212">
        <v>493</v>
      </c>
    </row>
    <row r="1213" spans="1:13" x14ac:dyDescent="0.2">
      <c r="A1213" t="s">
        <v>982</v>
      </c>
      <c r="B1213">
        <v>11</v>
      </c>
      <c r="C1213" t="s">
        <v>155</v>
      </c>
      <c r="D1213">
        <v>642</v>
      </c>
      <c r="E1213">
        <v>7</v>
      </c>
      <c r="F1213" t="s">
        <v>1660</v>
      </c>
      <c r="G1213" t="s">
        <v>1023</v>
      </c>
      <c r="H1213" t="s">
        <v>573</v>
      </c>
      <c r="I1213" t="s">
        <v>1687</v>
      </c>
      <c r="J1213">
        <v>9</v>
      </c>
      <c r="K1213" t="s">
        <v>1872</v>
      </c>
      <c r="L1213">
        <v>4</v>
      </c>
    </row>
    <row r="1214" spans="1:13" x14ac:dyDescent="0.2">
      <c r="A1214" t="s">
        <v>982</v>
      </c>
      <c r="B1214">
        <v>11</v>
      </c>
      <c r="C1214" t="s">
        <v>155</v>
      </c>
      <c r="D1214">
        <v>642</v>
      </c>
      <c r="E1214">
        <v>7</v>
      </c>
      <c r="F1214" t="s">
        <v>1660</v>
      </c>
      <c r="G1214" t="s">
        <v>1023</v>
      </c>
      <c r="H1214" t="s">
        <v>573</v>
      </c>
      <c r="I1214" t="s">
        <v>1687</v>
      </c>
      <c r="J1214">
        <v>10</v>
      </c>
      <c r="K1214" t="s">
        <v>1873</v>
      </c>
      <c r="L1214" t="s">
        <v>1874</v>
      </c>
    </row>
    <row r="1215" spans="1:13" x14ac:dyDescent="0.2">
      <c r="A1215" t="s">
        <v>1875</v>
      </c>
      <c r="B1215">
        <v>62</v>
      </c>
    </row>
    <row r="1216" spans="1:13" x14ac:dyDescent="0.2">
      <c r="A1216" t="s">
        <v>982</v>
      </c>
      <c r="B1216">
        <v>11</v>
      </c>
      <c r="C1216" t="s">
        <v>155</v>
      </c>
      <c r="D1216">
        <v>642</v>
      </c>
      <c r="E1216">
        <v>7</v>
      </c>
      <c r="F1216" t="s">
        <v>1660</v>
      </c>
      <c r="G1216" t="s">
        <v>1030</v>
      </c>
      <c r="H1216" t="s">
        <v>1934</v>
      </c>
      <c r="I1216">
        <v>3</v>
      </c>
      <c r="J1216" t="s">
        <v>1935</v>
      </c>
      <c r="K1216">
        <v>11</v>
      </c>
      <c r="L1216" t="s">
        <v>1876</v>
      </c>
      <c r="M1216">
        <v>93</v>
      </c>
    </row>
    <row r="1217" spans="1:14" x14ac:dyDescent="0.2">
      <c r="A1217" t="s">
        <v>982</v>
      </c>
      <c r="B1217">
        <v>11</v>
      </c>
      <c r="C1217" t="s">
        <v>155</v>
      </c>
      <c r="D1217">
        <v>642</v>
      </c>
      <c r="E1217">
        <v>7</v>
      </c>
      <c r="F1217" t="s">
        <v>1660</v>
      </c>
      <c r="G1217" t="s">
        <v>1030</v>
      </c>
      <c r="H1217" t="s">
        <v>1934</v>
      </c>
      <c r="I1217">
        <v>3</v>
      </c>
      <c r="J1217" t="s">
        <v>1935</v>
      </c>
      <c r="K1217">
        <v>12</v>
      </c>
      <c r="L1217" t="s">
        <v>1877</v>
      </c>
      <c r="M1217" t="s">
        <v>1878</v>
      </c>
      <c r="N1217">
        <v>1344</v>
      </c>
    </row>
    <row r="1218" spans="1:14" x14ac:dyDescent="0.2">
      <c r="A1218" t="s">
        <v>982</v>
      </c>
      <c r="B1218">
        <v>11</v>
      </c>
      <c r="C1218" t="s">
        <v>155</v>
      </c>
      <c r="D1218">
        <v>642</v>
      </c>
      <c r="E1218">
        <v>7</v>
      </c>
      <c r="F1218" t="s">
        <v>1660</v>
      </c>
      <c r="G1218" t="s">
        <v>1030</v>
      </c>
      <c r="H1218" t="s">
        <v>1934</v>
      </c>
      <c r="I1218">
        <v>3</v>
      </c>
      <c r="J1218" t="s">
        <v>1935</v>
      </c>
      <c r="K1218">
        <v>13</v>
      </c>
      <c r="L1218" t="s">
        <v>1880</v>
      </c>
      <c r="M1218">
        <v>2</v>
      </c>
    </row>
    <row r="1219" spans="1:14" x14ac:dyDescent="0.2">
      <c r="A1219" t="s">
        <v>982</v>
      </c>
      <c r="B1219">
        <v>11</v>
      </c>
      <c r="C1219" t="s">
        <v>155</v>
      </c>
      <c r="D1219">
        <v>642</v>
      </c>
      <c r="E1219">
        <v>7</v>
      </c>
      <c r="F1219" t="s">
        <v>1660</v>
      </c>
      <c r="G1219" t="s">
        <v>1030</v>
      </c>
      <c r="H1219" t="s">
        <v>1934</v>
      </c>
      <c r="I1219">
        <v>3</v>
      </c>
      <c r="J1219" t="s">
        <v>1935</v>
      </c>
      <c r="K1219">
        <v>14</v>
      </c>
      <c r="L1219" t="s">
        <v>1881</v>
      </c>
      <c r="M1219">
        <v>35</v>
      </c>
    </row>
    <row r="1220" spans="1:14" x14ac:dyDescent="0.2">
      <c r="A1220" t="s">
        <v>982</v>
      </c>
      <c r="B1220">
        <v>11</v>
      </c>
      <c r="C1220" t="s">
        <v>155</v>
      </c>
      <c r="D1220">
        <v>642</v>
      </c>
      <c r="E1220">
        <v>7</v>
      </c>
      <c r="F1220" t="s">
        <v>1660</v>
      </c>
      <c r="G1220" t="s">
        <v>1030</v>
      </c>
      <c r="H1220" t="s">
        <v>1934</v>
      </c>
      <c r="I1220">
        <v>3</v>
      </c>
      <c r="J1220" t="s">
        <v>1935</v>
      </c>
      <c r="K1220">
        <v>15</v>
      </c>
      <c r="L1220" t="s">
        <v>1883</v>
      </c>
      <c r="M1220">
        <v>718</v>
      </c>
    </row>
    <row r="1221" spans="1:14" x14ac:dyDescent="0.2">
      <c r="A1221" t="s">
        <v>982</v>
      </c>
      <c r="B1221">
        <v>11</v>
      </c>
      <c r="C1221" t="s">
        <v>155</v>
      </c>
      <c r="D1221">
        <v>642</v>
      </c>
      <c r="E1221">
        <v>7</v>
      </c>
      <c r="F1221" t="s">
        <v>1660</v>
      </c>
      <c r="G1221" t="s">
        <v>1030</v>
      </c>
      <c r="H1221" t="s">
        <v>1934</v>
      </c>
      <c r="I1221">
        <v>3</v>
      </c>
      <c r="J1221" t="s">
        <v>1935</v>
      </c>
      <c r="K1221">
        <v>16</v>
      </c>
      <c r="L1221" t="s">
        <v>1885</v>
      </c>
      <c r="M1221">
        <v>124</v>
      </c>
    </row>
    <row r="1222" spans="1:14" x14ac:dyDescent="0.2">
      <c r="A1222" t="s">
        <v>982</v>
      </c>
      <c r="B1222">
        <v>11</v>
      </c>
      <c r="C1222" t="s">
        <v>155</v>
      </c>
      <c r="D1222">
        <v>642</v>
      </c>
      <c r="E1222">
        <v>7</v>
      </c>
      <c r="F1222" t="s">
        <v>1660</v>
      </c>
      <c r="G1222" t="s">
        <v>1030</v>
      </c>
      <c r="H1222" t="s">
        <v>1934</v>
      </c>
      <c r="I1222">
        <v>3</v>
      </c>
      <c r="J1222" t="s">
        <v>1935</v>
      </c>
      <c r="K1222">
        <v>17</v>
      </c>
      <c r="L1222" t="s">
        <v>1888</v>
      </c>
      <c r="M1222">
        <v>74</v>
      </c>
    </row>
    <row r="1223" spans="1:14" x14ac:dyDescent="0.2">
      <c r="A1223" t="s">
        <v>982</v>
      </c>
      <c r="B1223">
        <v>11</v>
      </c>
      <c r="C1223" t="s">
        <v>155</v>
      </c>
      <c r="D1223">
        <v>642</v>
      </c>
      <c r="E1223">
        <v>8</v>
      </c>
      <c r="F1223" t="s">
        <v>1660</v>
      </c>
      <c r="G1223" t="s">
        <v>1030</v>
      </c>
      <c r="H1223" t="s">
        <v>1934</v>
      </c>
      <c r="I1223">
        <v>3</v>
      </c>
      <c r="J1223" t="s">
        <v>1935</v>
      </c>
      <c r="K1223">
        <v>1</v>
      </c>
      <c r="L1223" t="s">
        <v>156</v>
      </c>
      <c r="M1223" t="s">
        <v>1936</v>
      </c>
    </row>
    <row r="1224" spans="1:14" x14ac:dyDescent="0.2">
      <c r="A1224" t="s">
        <v>982</v>
      </c>
      <c r="B1224">
        <v>11</v>
      </c>
      <c r="C1224" t="s">
        <v>155</v>
      </c>
      <c r="D1224">
        <v>642</v>
      </c>
      <c r="E1224">
        <v>8</v>
      </c>
      <c r="F1224" t="s">
        <v>1660</v>
      </c>
      <c r="G1224" t="s">
        <v>1030</v>
      </c>
      <c r="H1224" t="s">
        <v>1934</v>
      </c>
      <c r="I1224">
        <v>3</v>
      </c>
      <c r="J1224" t="s">
        <v>1935</v>
      </c>
      <c r="K1224">
        <v>2</v>
      </c>
      <c r="L1224" t="s">
        <v>157</v>
      </c>
      <c r="M1224" t="s">
        <v>1937</v>
      </c>
    </row>
    <row r="1225" spans="1:14" x14ac:dyDescent="0.2">
      <c r="A1225" t="s">
        <v>982</v>
      </c>
      <c r="B1225">
        <v>11</v>
      </c>
      <c r="C1225" t="s">
        <v>155</v>
      </c>
      <c r="D1225">
        <v>642</v>
      </c>
      <c r="E1225">
        <v>8</v>
      </c>
      <c r="F1225" t="s">
        <v>1660</v>
      </c>
      <c r="G1225" t="s">
        <v>1030</v>
      </c>
      <c r="H1225" t="s">
        <v>1934</v>
      </c>
      <c r="I1225">
        <v>3</v>
      </c>
      <c r="J1225" t="s">
        <v>1935</v>
      </c>
      <c r="K1225">
        <v>3</v>
      </c>
      <c r="L1225" t="s">
        <v>1860</v>
      </c>
      <c r="M1225" t="s">
        <v>1938</v>
      </c>
    </row>
    <row r="1226" spans="1:14" x14ac:dyDescent="0.2">
      <c r="A1226" t="s">
        <v>982</v>
      </c>
      <c r="B1226">
        <v>11</v>
      </c>
      <c r="C1226" t="s">
        <v>155</v>
      </c>
      <c r="D1226">
        <v>642</v>
      </c>
      <c r="E1226">
        <v>8</v>
      </c>
      <c r="F1226" t="s">
        <v>1660</v>
      </c>
      <c r="G1226" t="s">
        <v>1030</v>
      </c>
      <c r="H1226" t="s">
        <v>1934</v>
      </c>
      <c r="I1226">
        <v>3</v>
      </c>
      <c r="J1226" t="s">
        <v>1935</v>
      </c>
      <c r="K1226">
        <v>4</v>
      </c>
      <c r="L1226" t="s">
        <v>1862</v>
      </c>
      <c r="M1226" t="s">
        <v>1939</v>
      </c>
    </row>
    <row r="1227" spans="1:14" x14ac:dyDescent="0.2">
      <c r="A1227" t="s">
        <v>982</v>
      </c>
      <c r="B1227">
        <v>11</v>
      </c>
      <c r="C1227" t="s">
        <v>155</v>
      </c>
      <c r="D1227">
        <v>642</v>
      </c>
      <c r="E1227">
        <v>8</v>
      </c>
      <c r="F1227" t="s">
        <v>1660</v>
      </c>
      <c r="G1227" t="s">
        <v>1030</v>
      </c>
      <c r="H1227" t="s">
        <v>1934</v>
      </c>
      <c r="I1227">
        <v>3</v>
      </c>
      <c r="J1227" t="s">
        <v>1935</v>
      </c>
      <c r="K1227">
        <v>5</v>
      </c>
      <c r="L1227" t="s">
        <v>1864</v>
      </c>
      <c r="M1227">
        <v>335</v>
      </c>
    </row>
    <row r="1228" spans="1:14" x14ac:dyDescent="0.2">
      <c r="A1228" t="s">
        <v>982</v>
      </c>
      <c r="B1228">
        <v>11</v>
      </c>
      <c r="C1228" t="s">
        <v>155</v>
      </c>
      <c r="D1228">
        <v>642</v>
      </c>
      <c r="E1228">
        <v>8</v>
      </c>
      <c r="F1228" t="s">
        <v>1660</v>
      </c>
      <c r="G1228" t="s">
        <v>1030</v>
      </c>
      <c r="H1228" t="s">
        <v>1934</v>
      </c>
      <c r="I1228">
        <v>3</v>
      </c>
      <c r="J1228" t="s">
        <v>1935</v>
      </c>
      <c r="K1228">
        <v>6</v>
      </c>
      <c r="L1228" t="s">
        <v>1866</v>
      </c>
      <c r="M1228">
        <v>437</v>
      </c>
    </row>
    <row r="1229" spans="1:14" x14ac:dyDescent="0.2">
      <c r="A1229" t="s">
        <v>982</v>
      </c>
      <c r="B1229">
        <v>11</v>
      </c>
      <c r="C1229" t="s">
        <v>155</v>
      </c>
      <c r="D1229">
        <v>642</v>
      </c>
      <c r="E1229">
        <v>8</v>
      </c>
      <c r="F1229" t="s">
        <v>1660</v>
      </c>
      <c r="G1229" t="s">
        <v>1030</v>
      </c>
      <c r="H1229" t="s">
        <v>1934</v>
      </c>
      <c r="I1229">
        <v>3</v>
      </c>
      <c r="J1229" t="s">
        <v>1935</v>
      </c>
      <c r="K1229">
        <v>7</v>
      </c>
      <c r="L1229" t="s">
        <v>1868</v>
      </c>
      <c r="M1229">
        <v>278</v>
      </c>
    </row>
    <row r="1230" spans="1:14" x14ac:dyDescent="0.2">
      <c r="A1230" t="s">
        <v>982</v>
      </c>
      <c r="B1230">
        <v>11</v>
      </c>
      <c r="C1230" t="s">
        <v>155</v>
      </c>
      <c r="D1230">
        <v>642</v>
      </c>
      <c r="E1230">
        <v>8</v>
      </c>
      <c r="F1230" t="s">
        <v>1660</v>
      </c>
      <c r="G1230" t="s">
        <v>1030</v>
      </c>
      <c r="H1230" t="s">
        <v>1934</v>
      </c>
      <c r="I1230">
        <v>3</v>
      </c>
      <c r="J1230" t="s">
        <v>1935</v>
      </c>
      <c r="K1230">
        <v>8</v>
      </c>
      <c r="L1230" t="s">
        <v>1870</v>
      </c>
      <c r="M1230">
        <v>28</v>
      </c>
    </row>
    <row r="1231" spans="1:14" x14ac:dyDescent="0.2">
      <c r="A1231" t="s">
        <v>982</v>
      </c>
      <c r="B1231">
        <v>11</v>
      </c>
      <c r="C1231" t="s">
        <v>155</v>
      </c>
      <c r="D1231">
        <v>642</v>
      </c>
      <c r="E1231">
        <v>8</v>
      </c>
      <c r="F1231" t="s">
        <v>1660</v>
      </c>
      <c r="G1231" t="s">
        <v>1030</v>
      </c>
      <c r="H1231" t="s">
        <v>1934</v>
      </c>
      <c r="I1231">
        <v>3</v>
      </c>
      <c r="J1231" t="s">
        <v>1935</v>
      </c>
      <c r="K1231">
        <v>9</v>
      </c>
      <c r="L1231" t="s">
        <v>1872</v>
      </c>
      <c r="M1231">
        <v>3</v>
      </c>
    </row>
    <row r="1232" spans="1:14" x14ac:dyDescent="0.2">
      <c r="A1232" t="s">
        <v>982</v>
      </c>
      <c r="B1232">
        <v>11</v>
      </c>
      <c r="C1232" t="s">
        <v>155</v>
      </c>
      <c r="D1232">
        <v>642</v>
      </c>
      <c r="E1232">
        <v>8</v>
      </c>
      <c r="F1232" t="s">
        <v>1660</v>
      </c>
      <c r="G1232" t="s">
        <v>1036</v>
      </c>
      <c r="H1232" t="s">
        <v>1037</v>
      </c>
      <c r="I1232" t="s">
        <v>1714</v>
      </c>
      <c r="J1232">
        <v>10</v>
      </c>
      <c r="K1232" t="s">
        <v>1873</v>
      </c>
      <c r="L1232" t="s">
        <v>1874</v>
      </c>
    </row>
    <row r="1233" spans="1:13" x14ac:dyDescent="0.2">
      <c r="A1233" t="s">
        <v>1875</v>
      </c>
      <c r="B1233">
        <v>25</v>
      </c>
    </row>
    <row r="1234" spans="1:13" x14ac:dyDescent="0.2">
      <c r="A1234" t="s">
        <v>982</v>
      </c>
      <c r="B1234">
        <v>11</v>
      </c>
      <c r="C1234" t="s">
        <v>155</v>
      </c>
      <c r="D1234">
        <v>642</v>
      </c>
      <c r="E1234">
        <v>8</v>
      </c>
      <c r="F1234" t="s">
        <v>1660</v>
      </c>
      <c r="G1234" t="s">
        <v>1036</v>
      </c>
      <c r="H1234" t="s">
        <v>1037</v>
      </c>
      <c r="I1234" t="s">
        <v>1714</v>
      </c>
      <c r="J1234">
        <v>11</v>
      </c>
      <c r="K1234" t="s">
        <v>1876</v>
      </c>
      <c r="L1234">
        <v>19</v>
      </c>
    </row>
    <row r="1235" spans="1:13" x14ac:dyDescent="0.2">
      <c r="A1235" t="s">
        <v>982</v>
      </c>
      <c r="B1235">
        <v>11</v>
      </c>
      <c r="C1235" t="s">
        <v>155</v>
      </c>
      <c r="D1235">
        <v>642</v>
      </c>
      <c r="E1235">
        <v>8</v>
      </c>
      <c r="F1235" t="s">
        <v>1660</v>
      </c>
      <c r="G1235" t="s">
        <v>1036</v>
      </c>
      <c r="H1235" t="s">
        <v>1037</v>
      </c>
      <c r="I1235" t="s">
        <v>1714</v>
      </c>
      <c r="J1235">
        <v>12</v>
      </c>
      <c r="K1235" t="s">
        <v>1877</v>
      </c>
      <c r="L1235" t="s">
        <v>1878</v>
      </c>
      <c r="M1235">
        <v>311</v>
      </c>
    </row>
    <row r="1236" spans="1:13" x14ac:dyDescent="0.2">
      <c r="A1236" t="s">
        <v>982</v>
      </c>
      <c r="B1236">
        <v>11</v>
      </c>
      <c r="C1236" t="s">
        <v>155</v>
      </c>
      <c r="D1236">
        <v>642</v>
      </c>
      <c r="E1236">
        <v>8</v>
      </c>
      <c r="F1236" t="s">
        <v>1660</v>
      </c>
      <c r="G1236" t="s">
        <v>1036</v>
      </c>
      <c r="H1236" t="s">
        <v>1037</v>
      </c>
      <c r="I1236" t="s">
        <v>1714</v>
      </c>
      <c r="J1236">
        <v>13</v>
      </c>
      <c r="K1236" t="s">
        <v>1880</v>
      </c>
      <c r="L1236" t="s">
        <v>33</v>
      </c>
    </row>
    <row r="1237" spans="1:13" x14ac:dyDescent="0.2">
      <c r="A1237" t="s">
        <v>982</v>
      </c>
      <c r="B1237">
        <v>11</v>
      </c>
      <c r="C1237" t="s">
        <v>155</v>
      </c>
      <c r="D1237">
        <v>642</v>
      </c>
      <c r="E1237">
        <v>8</v>
      </c>
      <c r="F1237" t="s">
        <v>1660</v>
      </c>
      <c r="G1237" t="s">
        <v>1036</v>
      </c>
      <c r="H1237" t="s">
        <v>1037</v>
      </c>
      <c r="I1237" t="s">
        <v>1714</v>
      </c>
      <c r="J1237">
        <v>14</v>
      </c>
      <c r="K1237" t="s">
        <v>1881</v>
      </c>
      <c r="L1237">
        <v>1313</v>
      </c>
    </row>
    <row r="1238" spans="1:13" x14ac:dyDescent="0.2">
      <c r="A1238" t="s">
        <v>982</v>
      </c>
      <c r="B1238">
        <v>11</v>
      </c>
      <c r="C1238" t="s">
        <v>155</v>
      </c>
      <c r="D1238">
        <v>642</v>
      </c>
      <c r="E1238">
        <v>8</v>
      </c>
      <c r="F1238" t="s">
        <v>1660</v>
      </c>
      <c r="G1238" t="s">
        <v>1036</v>
      </c>
      <c r="H1238" t="s">
        <v>1037</v>
      </c>
      <c r="I1238" t="s">
        <v>1714</v>
      </c>
      <c r="J1238">
        <v>15</v>
      </c>
      <c r="K1238" t="s">
        <v>1883</v>
      </c>
      <c r="L1238">
        <v>170</v>
      </c>
    </row>
    <row r="1239" spans="1:13" x14ac:dyDescent="0.2">
      <c r="A1239" t="s">
        <v>982</v>
      </c>
      <c r="B1239">
        <v>11</v>
      </c>
      <c r="C1239" t="s">
        <v>155</v>
      </c>
      <c r="D1239">
        <v>642</v>
      </c>
      <c r="E1239">
        <v>8</v>
      </c>
      <c r="F1239" t="s">
        <v>1660</v>
      </c>
      <c r="G1239" t="s">
        <v>1036</v>
      </c>
      <c r="H1239" t="s">
        <v>1037</v>
      </c>
      <c r="I1239" t="s">
        <v>1714</v>
      </c>
      <c r="J1239">
        <v>16</v>
      </c>
      <c r="K1239" t="s">
        <v>1885</v>
      </c>
      <c r="L1239">
        <v>21</v>
      </c>
    </row>
    <row r="1240" spans="1:13" x14ac:dyDescent="0.2">
      <c r="A1240" t="s">
        <v>982</v>
      </c>
      <c r="B1240">
        <v>11</v>
      </c>
      <c r="C1240" t="s">
        <v>155</v>
      </c>
      <c r="D1240">
        <v>642</v>
      </c>
      <c r="E1240">
        <v>8</v>
      </c>
      <c r="F1240" t="s">
        <v>1660</v>
      </c>
      <c r="G1240" t="s">
        <v>1036</v>
      </c>
      <c r="H1240" t="s">
        <v>1037</v>
      </c>
      <c r="I1240" t="s">
        <v>1714</v>
      </c>
      <c r="J1240">
        <v>17</v>
      </c>
      <c r="K1240" t="s">
        <v>1888</v>
      </c>
      <c r="L1240">
        <v>7</v>
      </c>
    </row>
    <row r="1241" spans="1:13" x14ac:dyDescent="0.2">
      <c r="A1241" t="s">
        <v>982</v>
      </c>
      <c r="B1241">
        <v>11</v>
      </c>
      <c r="C1241" t="s">
        <v>155</v>
      </c>
      <c r="D1241">
        <v>642</v>
      </c>
      <c r="E1241">
        <v>9</v>
      </c>
      <c r="F1241" t="s">
        <v>1660</v>
      </c>
      <c r="G1241" t="s">
        <v>1036</v>
      </c>
      <c r="H1241" t="s">
        <v>1037</v>
      </c>
      <c r="I1241" t="s">
        <v>1714</v>
      </c>
      <c r="J1241">
        <v>1</v>
      </c>
      <c r="K1241" t="s">
        <v>156</v>
      </c>
      <c r="L1241">
        <v>166</v>
      </c>
    </row>
    <row r="1242" spans="1:13" x14ac:dyDescent="0.2">
      <c r="A1242" t="s">
        <v>982</v>
      </c>
      <c r="B1242">
        <v>11</v>
      </c>
      <c r="C1242" t="s">
        <v>155</v>
      </c>
      <c r="D1242">
        <v>642</v>
      </c>
      <c r="E1242">
        <v>9</v>
      </c>
      <c r="F1242" t="s">
        <v>1660</v>
      </c>
      <c r="G1242" t="s">
        <v>1036</v>
      </c>
      <c r="H1242" t="s">
        <v>1037</v>
      </c>
      <c r="I1242" t="s">
        <v>1714</v>
      </c>
      <c r="J1242">
        <v>2</v>
      </c>
      <c r="K1242" t="s">
        <v>157</v>
      </c>
      <c r="L1242" t="s">
        <v>1940</v>
      </c>
    </row>
    <row r="1243" spans="1:13" x14ac:dyDescent="0.2">
      <c r="A1243" t="s">
        <v>982</v>
      </c>
      <c r="B1243">
        <v>11</v>
      </c>
      <c r="C1243" t="s">
        <v>155</v>
      </c>
      <c r="D1243">
        <v>642</v>
      </c>
      <c r="E1243">
        <v>9</v>
      </c>
      <c r="F1243" t="s">
        <v>1660</v>
      </c>
      <c r="G1243" t="s">
        <v>1036</v>
      </c>
      <c r="H1243" t="s">
        <v>1037</v>
      </c>
      <c r="I1243" t="s">
        <v>1714</v>
      </c>
      <c r="J1243">
        <v>3</v>
      </c>
      <c r="K1243" t="s">
        <v>1860</v>
      </c>
      <c r="L1243">
        <v>155</v>
      </c>
    </row>
    <row r="1244" spans="1:13" x14ac:dyDescent="0.2">
      <c r="A1244" t="s">
        <v>982</v>
      </c>
      <c r="B1244">
        <v>11</v>
      </c>
      <c r="C1244" t="s">
        <v>155</v>
      </c>
      <c r="D1244">
        <v>642</v>
      </c>
      <c r="E1244">
        <v>9</v>
      </c>
      <c r="F1244" t="s">
        <v>1660</v>
      </c>
      <c r="G1244" t="s">
        <v>1036</v>
      </c>
      <c r="H1244" t="s">
        <v>1037</v>
      </c>
      <c r="I1244" t="s">
        <v>1714</v>
      </c>
      <c r="J1244">
        <v>4</v>
      </c>
      <c r="K1244" t="s">
        <v>1862</v>
      </c>
      <c r="L1244" t="s">
        <v>1941</v>
      </c>
    </row>
    <row r="1245" spans="1:13" x14ac:dyDescent="0.2">
      <c r="A1245" t="s">
        <v>982</v>
      </c>
      <c r="B1245">
        <v>11</v>
      </c>
      <c r="C1245" t="s">
        <v>155</v>
      </c>
      <c r="D1245">
        <v>642</v>
      </c>
      <c r="E1245">
        <v>9</v>
      </c>
      <c r="F1245" t="s">
        <v>1660</v>
      </c>
      <c r="G1245" t="s">
        <v>1036</v>
      </c>
      <c r="H1245" t="s">
        <v>1037</v>
      </c>
      <c r="I1245" t="s">
        <v>1714</v>
      </c>
      <c r="J1245">
        <v>5</v>
      </c>
      <c r="K1245" t="s">
        <v>1864</v>
      </c>
      <c r="L1245" t="s">
        <v>33</v>
      </c>
    </row>
    <row r="1246" spans="1:13" x14ac:dyDescent="0.2">
      <c r="A1246" t="s">
        <v>982</v>
      </c>
      <c r="B1246">
        <v>11</v>
      </c>
      <c r="C1246" t="s">
        <v>155</v>
      </c>
      <c r="D1246">
        <v>642</v>
      </c>
      <c r="E1246">
        <v>9</v>
      </c>
      <c r="F1246" t="s">
        <v>1660</v>
      </c>
      <c r="G1246" t="s">
        <v>1036</v>
      </c>
      <c r="H1246" t="s">
        <v>1037</v>
      </c>
      <c r="I1246" t="s">
        <v>1714</v>
      </c>
      <c r="J1246">
        <v>6</v>
      </c>
      <c r="K1246" t="s">
        <v>1866</v>
      </c>
      <c r="L1246" t="s">
        <v>33</v>
      </c>
    </row>
    <row r="1247" spans="1:13" x14ac:dyDescent="0.2">
      <c r="A1247" t="s">
        <v>982</v>
      </c>
      <c r="B1247">
        <v>11</v>
      </c>
      <c r="C1247" t="s">
        <v>155</v>
      </c>
      <c r="D1247">
        <v>642</v>
      </c>
      <c r="E1247">
        <v>9</v>
      </c>
      <c r="F1247" t="s">
        <v>1660</v>
      </c>
      <c r="G1247" t="s">
        <v>1036</v>
      </c>
      <c r="H1247" t="s">
        <v>1037</v>
      </c>
      <c r="I1247" t="s">
        <v>1714</v>
      </c>
      <c r="J1247">
        <v>7</v>
      </c>
      <c r="K1247" t="s">
        <v>1868</v>
      </c>
      <c r="L1247" t="s">
        <v>33</v>
      </c>
    </row>
    <row r="1248" spans="1:13" x14ac:dyDescent="0.2">
      <c r="A1248" t="s">
        <v>982</v>
      </c>
      <c r="B1248">
        <v>11</v>
      </c>
      <c r="C1248" t="s">
        <v>155</v>
      </c>
      <c r="D1248">
        <v>642</v>
      </c>
      <c r="E1248">
        <v>9</v>
      </c>
      <c r="F1248" t="s">
        <v>1660</v>
      </c>
      <c r="G1248" t="s">
        <v>1036</v>
      </c>
      <c r="H1248" t="s">
        <v>1037</v>
      </c>
      <c r="I1248" t="s">
        <v>1714</v>
      </c>
      <c r="J1248">
        <v>8</v>
      </c>
      <c r="K1248" t="s">
        <v>1870</v>
      </c>
      <c r="L1248" t="s">
        <v>33</v>
      </c>
    </row>
    <row r="1249" spans="1:11" x14ac:dyDescent="0.2">
      <c r="A1249" t="s">
        <v>982</v>
      </c>
      <c r="B1249">
        <v>11</v>
      </c>
      <c r="C1249" t="s">
        <v>155</v>
      </c>
      <c r="D1249">
        <v>642</v>
      </c>
      <c r="E1249">
        <v>9</v>
      </c>
      <c r="F1249" t="s">
        <v>1660</v>
      </c>
      <c r="G1249" t="s">
        <v>1942</v>
      </c>
      <c r="H1249">
        <v>9</v>
      </c>
      <c r="I1249" t="s">
        <v>1872</v>
      </c>
      <c r="J1249" t="s">
        <v>33</v>
      </c>
    </row>
    <row r="1250" spans="1:11" x14ac:dyDescent="0.2">
      <c r="A1250" t="s">
        <v>982</v>
      </c>
      <c r="B1250">
        <v>11</v>
      </c>
      <c r="C1250" t="s">
        <v>155</v>
      </c>
      <c r="D1250">
        <v>642</v>
      </c>
      <c r="E1250">
        <v>9</v>
      </c>
      <c r="F1250" t="s">
        <v>1660</v>
      </c>
      <c r="G1250" t="s">
        <v>1942</v>
      </c>
      <c r="H1250">
        <v>10</v>
      </c>
      <c r="I1250" t="s">
        <v>1873</v>
      </c>
      <c r="J1250" t="s">
        <v>1874</v>
      </c>
    </row>
    <row r="1251" spans="1:11" x14ac:dyDescent="0.2">
      <c r="A1251" t="s">
        <v>1875</v>
      </c>
      <c r="B1251" t="s">
        <v>33</v>
      </c>
    </row>
    <row r="1252" spans="1:11" x14ac:dyDescent="0.2">
      <c r="A1252" t="s">
        <v>982</v>
      </c>
      <c r="B1252">
        <v>11</v>
      </c>
      <c r="C1252" t="s">
        <v>155</v>
      </c>
      <c r="D1252">
        <v>642</v>
      </c>
      <c r="E1252">
        <v>9</v>
      </c>
      <c r="F1252" t="s">
        <v>1660</v>
      </c>
      <c r="G1252" t="s">
        <v>1942</v>
      </c>
      <c r="H1252">
        <v>11</v>
      </c>
      <c r="I1252" t="s">
        <v>1876</v>
      </c>
      <c r="J1252" t="s">
        <v>33</v>
      </c>
    </row>
    <row r="1253" spans="1:11" x14ac:dyDescent="0.2">
      <c r="A1253" t="s">
        <v>982</v>
      </c>
      <c r="B1253">
        <v>11</v>
      </c>
      <c r="C1253" t="s">
        <v>155</v>
      </c>
      <c r="D1253">
        <v>642</v>
      </c>
      <c r="E1253">
        <v>9</v>
      </c>
      <c r="F1253" t="s">
        <v>1660</v>
      </c>
      <c r="G1253" t="s">
        <v>1942</v>
      </c>
      <c r="H1253">
        <v>12</v>
      </c>
      <c r="I1253" t="s">
        <v>1877</v>
      </c>
      <c r="J1253" t="s">
        <v>1878</v>
      </c>
      <c r="K1253" t="s">
        <v>33</v>
      </c>
    </row>
    <row r="1254" spans="1:11" x14ac:dyDescent="0.2">
      <c r="A1254" t="s">
        <v>982</v>
      </c>
      <c r="B1254">
        <v>11</v>
      </c>
      <c r="C1254" t="s">
        <v>155</v>
      </c>
      <c r="D1254">
        <v>642</v>
      </c>
      <c r="E1254">
        <v>9</v>
      </c>
      <c r="F1254" t="s">
        <v>1660</v>
      </c>
      <c r="G1254" t="s">
        <v>1942</v>
      </c>
      <c r="H1254">
        <v>13</v>
      </c>
      <c r="I1254" t="s">
        <v>1880</v>
      </c>
      <c r="J1254" t="s">
        <v>33</v>
      </c>
    </row>
    <row r="1255" spans="1:11" x14ac:dyDescent="0.2">
      <c r="A1255" t="s">
        <v>982</v>
      </c>
      <c r="B1255">
        <v>11</v>
      </c>
      <c r="C1255" t="s">
        <v>155</v>
      </c>
      <c r="D1255">
        <v>642</v>
      </c>
      <c r="E1255">
        <v>9</v>
      </c>
      <c r="F1255" t="s">
        <v>1660</v>
      </c>
      <c r="G1255" t="s">
        <v>1942</v>
      </c>
      <c r="H1255">
        <v>14</v>
      </c>
      <c r="I1255" t="s">
        <v>1881</v>
      </c>
      <c r="J1255" t="s">
        <v>33</v>
      </c>
    </row>
    <row r="1256" spans="1:11" x14ac:dyDescent="0.2">
      <c r="A1256" t="s">
        <v>982</v>
      </c>
      <c r="B1256">
        <v>11</v>
      </c>
      <c r="C1256" t="s">
        <v>155</v>
      </c>
      <c r="D1256">
        <v>642</v>
      </c>
      <c r="E1256">
        <v>9</v>
      </c>
      <c r="F1256" t="s">
        <v>1660</v>
      </c>
      <c r="G1256" t="s">
        <v>1942</v>
      </c>
      <c r="H1256">
        <v>15</v>
      </c>
      <c r="I1256" t="s">
        <v>1883</v>
      </c>
      <c r="J1256" t="s">
        <v>33</v>
      </c>
    </row>
    <row r="1257" spans="1:11" x14ac:dyDescent="0.2">
      <c r="A1257" t="s">
        <v>982</v>
      </c>
      <c r="B1257">
        <v>11</v>
      </c>
      <c r="C1257" t="s">
        <v>155</v>
      </c>
      <c r="D1257">
        <v>642</v>
      </c>
      <c r="E1257">
        <v>9</v>
      </c>
      <c r="F1257" t="s">
        <v>1660</v>
      </c>
      <c r="G1257" t="s">
        <v>1942</v>
      </c>
      <c r="H1257">
        <v>16</v>
      </c>
      <c r="I1257" t="s">
        <v>1885</v>
      </c>
      <c r="J1257" t="s">
        <v>33</v>
      </c>
    </row>
    <row r="1258" spans="1:11" x14ac:dyDescent="0.2">
      <c r="A1258" t="s">
        <v>982</v>
      </c>
      <c r="B1258">
        <v>11</v>
      </c>
      <c r="C1258" t="s">
        <v>155</v>
      </c>
      <c r="D1258">
        <v>642</v>
      </c>
      <c r="E1258">
        <v>9</v>
      </c>
      <c r="F1258" t="s">
        <v>1660</v>
      </c>
      <c r="G1258" t="s">
        <v>1942</v>
      </c>
      <c r="H1258">
        <v>17</v>
      </c>
      <c r="I1258" t="s">
        <v>1888</v>
      </c>
      <c r="J1258" t="s">
        <v>33</v>
      </c>
    </row>
    <row r="1259" spans="1:11" x14ac:dyDescent="0.2">
      <c r="A1259" t="s">
        <v>982</v>
      </c>
      <c r="B1259">
        <v>11</v>
      </c>
      <c r="C1259" t="s">
        <v>155</v>
      </c>
      <c r="D1259">
        <v>642</v>
      </c>
      <c r="E1259">
        <v>10</v>
      </c>
      <c r="F1259" t="s">
        <v>1660</v>
      </c>
      <c r="G1259" t="s">
        <v>1942</v>
      </c>
      <c r="H1259">
        <v>1</v>
      </c>
      <c r="I1259" t="s">
        <v>156</v>
      </c>
      <c r="J1259">
        <v>1185</v>
      </c>
    </row>
    <row r="1260" spans="1:11" x14ac:dyDescent="0.2">
      <c r="A1260" t="s">
        <v>982</v>
      </c>
      <c r="B1260">
        <v>11</v>
      </c>
      <c r="C1260" t="s">
        <v>155</v>
      </c>
      <c r="D1260">
        <v>642</v>
      </c>
      <c r="E1260">
        <v>10</v>
      </c>
      <c r="F1260" t="s">
        <v>1660</v>
      </c>
      <c r="G1260" t="s">
        <v>1942</v>
      </c>
      <c r="H1260">
        <v>2</v>
      </c>
      <c r="I1260" t="s">
        <v>157</v>
      </c>
      <c r="J1260" t="s">
        <v>1943</v>
      </c>
    </row>
    <row r="1261" spans="1:11" x14ac:dyDescent="0.2">
      <c r="A1261" t="s">
        <v>982</v>
      </c>
      <c r="B1261">
        <v>11</v>
      </c>
      <c r="C1261" t="s">
        <v>155</v>
      </c>
      <c r="D1261">
        <v>642</v>
      </c>
      <c r="E1261">
        <v>10</v>
      </c>
      <c r="F1261" t="s">
        <v>1660</v>
      </c>
      <c r="G1261" t="s">
        <v>1942</v>
      </c>
      <c r="H1261">
        <v>3</v>
      </c>
      <c r="I1261" t="s">
        <v>1860</v>
      </c>
      <c r="J1261" t="s">
        <v>1944</v>
      </c>
    </row>
    <row r="1262" spans="1:11" x14ac:dyDescent="0.2">
      <c r="A1262" t="s">
        <v>982</v>
      </c>
      <c r="B1262">
        <v>11</v>
      </c>
      <c r="C1262" t="s">
        <v>155</v>
      </c>
      <c r="D1262">
        <v>642</v>
      </c>
      <c r="E1262">
        <v>10</v>
      </c>
      <c r="F1262" t="s">
        <v>1660</v>
      </c>
      <c r="G1262" t="s">
        <v>1942</v>
      </c>
      <c r="H1262">
        <v>4</v>
      </c>
      <c r="I1262" t="s">
        <v>1862</v>
      </c>
      <c r="J1262" t="s">
        <v>1945</v>
      </c>
    </row>
    <row r="1263" spans="1:11" x14ac:dyDescent="0.2">
      <c r="A1263" t="s">
        <v>982</v>
      </c>
      <c r="B1263">
        <v>11</v>
      </c>
      <c r="C1263" t="s">
        <v>155</v>
      </c>
      <c r="D1263">
        <v>642</v>
      </c>
      <c r="E1263">
        <v>10</v>
      </c>
      <c r="F1263" t="s">
        <v>1660</v>
      </c>
      <c r="G1263" t="s">
        <v>1942</v>
      </c>
      <c r="H1263">
        <v>5</v>
      </c>
      <c r="I1263" t="s">
        <v>1864</v>
      </c>
      <c r="J1263">
        <v>97</v>
      </c>
    </row>
    <row r="1264" spans="1:11" x14ac:dyDescent="0.2">
      <c r="A1264" t="s">
        <v>982</v>
      </c>
      <c r="B1264">
        <v>11</v>
      </c>
      <c r="C1264" t="s">
        <v>155</v>
      </c>
      <c r="D1264">
        <v>642</v>
      </c>
      <c r="E1264">
        <v>10</v>
      </c>
      <c r="F1264" t="s">
        <v>1660</v>
      </c>
      <c r="G1264" t="s">
        <v>1942</v>
      </c>
      <c r="H1264">
        <v>6</v>
      </c>
      <c r="I1264" t="s">
        <v>1866</v>
      </c>
      <c r="J1264">
        <v>539</v>
      </c>
    </row>
    <row r="1265" spans="1:10" x14ac:dyDescent="0.2">
      <c r="A1265" t="s">
        <v>982</v>
      </c>
      <c r="B1265">
        <v>11</v>
      </c>
      <c r="C1265" t="s">
        <v>155</v>
      </c>
      <c r="D1265">
        <v>642</v>
      </c>
      <c r="E1265">
        <v>10</v>
      </c>
      <c r="F1265" t="s">
        <v>1660</v>
      </c>
      <c r="G1265" t="s">
        <v>1942</v>
      </c>
      <c r="H1265">
        <v>7</v>
      </c>
      <c r="I1265" t="s">
        <v>1868</v>
      </c>
      <c r="J1265">
        <v>1032</v>
      </c>
    </row>
    <row r="1266" spans="1:10" x14ac:dyDescent="0.2">
      <c r="A1266" t="s">
        <v>982</v>
      </c>
      <c r="B1266">
        <v>11</v>
      </c>
      <c r="C1266" t="s">
        <v>155</v>
      </c>
      <c r="D1266">
        <v>642</v>
      </c>
      <c r="E1266">
        <v>10</v>
      </c>
      <c r="F1266" t="s">
        <v>4</v>
      </c>
      <c r="G1266">
        <v>8</v>
      </c>
      <c r="H1266" t="s">
        <v>1870</v>
      </c>
      <c r="I1266">
        <v>506</v>
      </c>
    </row>
    <row r="1267" spans="1:10" x14ac:dyDescent="0.2">
      <c r="A1267" t="s">
        <v>982</v>
      </c>
      <c r="B1267">
        <v>11</v>
      </c>
      <c r="C1267" t="s">
        <v>155</v>
      </c>
      <c r="D1267">
        <v>642</v>
      </c>
      <c r="E1267">
        <v>10</v>
      </c>
      <c r="F1267" t="s">
        <v>4</v>
      </c>
      <c r="G1267">
        <v>9</v>
      </c>
      <c r="H1267" t="s">
        <v>1872</v>
      </c>
      <c r="I1267">
        <v>1</v>
      </c>
    </row>
    <row r="1268" spans="1:10" x14ac:dyDescent="0.2">
      <c r="A1268" t="s">
        <v>982</v>
      </c>
      <c r="B1268">
        <v>11</v>
      </c>
      <c r="C1268" t="s">
        <v>155</v>
      </c>
      <c r="D1268">
        <v>642</v>
      </c>
      <c r="E1268">
        <v>10</v>
      </c>
      <c r="F1268" t="s">
        <v>4</v>
      </c>
      <c r="G1268">
        <v>10</v>
      </c>
      <c r="H1268" t="s">
        <v>1873</v>
      </c>
      <c r="I1268" t="s">
        <v>1874</v>
      </c>
    </row>
    <row r="1269" spans="1:10" x14ac:dyDescent="0.2">
      <c r="A1269" t="s">
        <v>1875</v>
      </c>
      <c r="B1269">
        <v>33</v>
      </c>
    </row>
    <row r="1270" spans="1:10" x14ac:dyDescent="0.2">
      <c r="A1270" t="s">
        <v>982</v>
      </c>
      <c r="B1270">
        <v>11</v>
      </c>
      <c r="C1270" t="s">
        <v>155</v>
      </c>
      <c r="D1270">
        <v>642</v>
      </c>
      <c r="E1270">
        <v>10</v>
      </c>
      <c r="F1270" t="s">
        <v>4</v>
      </c>
      <c r="G1270">
        <v>11</v>
      </c>
      <c r="H1270" t="s">
        <v>1876</v>
      </c>
      <c r="I1270">
        <v>19</v>
      </c>
    </row>
    <row r="1271" spans="1:10" x14ac:dyDescent="0.2">
      <c r="A1271" t="s">
        <v>982</v>
      </c>
      <c r="B1271">
        <v>11</v>
      </c>
      <c r="C1271" t="s">
        <v>155</v>
      </c>
      <c r="D1271">
        <v>642</v>
      </c>
      <c r="E1271">
        <v>10</v>
      </c>
      <c r="F1271" t="s">
        <v>4</v>
      </c>
      <c r="G1271">
        <v>12</v>
      </c>
      <c r="H1271" t="s">
        <v>1877</v>
      </c>
      <c r="I1271" t="s">
        <v>1878</v>
      </c>
      <c r="J1271">
        <v>103</v>
      </c>
    </row>
    <row r="1272" spans="1:10" x14ac:dyDescent="0.2">
      <c r="A1272" t="s">
        <v>982</v>
      </c>
      <c r="B1272">
        <v>11</v>
      </c>
      <c r="C1272" t="s">
        <v>155</v>
      </c>
      <c r="D1272">
        <v>642</v>
      </c>
      <c r="E1272">
        <v>10</v>
      </c>
      <c r="F1272" t="s">
        <v>4</v>
      </c>
      <c r="G1272">
        <v>13</v>
      </c>
      <c r="H1272" t="s">
        <v>1880</v>
      </c>
      <c r="I1272" t="s">
        <v>33</v>
      </c>
    </row>
    <row r="1273" spans="1:10" x14ac:dyDescent="0.2">
      <c r="A1273" t="s">
        <v>982</v>
      </c>
      <c r="B1273">
        <v>11</v>
      </c>
      <c r="C1273" t="s">
        <v>155</v>
      </c>
      <c r="D1273">
        <v>642</v>
      </c>
      <c r="E1273">
        <v>10</v>
      </c>
      <c r="F1273" t="s">
        <v>4</v>
      </c>
      <c r="G1273">
        <v>14</v>
      </c>
      <c r="H1273" t="s">
        <v>1881</v>
      </c>
      <c r="I1273">
        <v>690</v>
      </c>
    </row>
    <row r="1274" spans="1:10" x14ac:dyDescent="0.2">
      <c r="A1274" t="s">
        <v>982</v>
      </c>
      <c r="B1274">
        <v>11</v>
      </c>
      <c r="C1274" t="s">
        <v>155</v>
      </c>
      <c r="D1274">
        <v>642</v>
      </c>
      <c r="E1274">
        <v>10</v>
      </c>
      <c r="F1274" t="s">
        <v>4</v>
      </c>
      <c r="G1274">
        <v>15</v>
      </c>
      <c r="H1274" t="s">
        <v>1883</v>
      </c>
      <c r="I1274">
        <v>333</v>
      </c>
    </row>
    <row r="1275" spans="1:10" x14ac:dyDescent="0.2">
      <c r="A1275" t="s">
        <v>982</v>
      </c>
      <c r="B1275">
        <v>11</v>
      </c>
      <c r="C1275" t="s">
        <v>155</v>
      </c>
      <c r="D1275">
        <v>642</v>
      </c>
      <c r="E1275">
        <v>10</v>
      </c>
      <c r="F1275" t="s">
        <v>4</v>
      </c>
      <c r="G1275">
        <v>16</v>
      </c>
      <c r="H1275" t="s">
        <v>1885</v>
      </c>
      <c r="I1275">
        <v>56</v>
      </c>
    </row>
    <row r="1276" spans="1:10" x14ac:dyDescent="0.2">
      <c r="A1276" t="s">
        <v>982</v>
      </c>
      <c r="B1276">
        <v>11</v>
      </c>
      <c r="C1276" t="s">
        <v>155</v>
      </c>
      <c r="D1276">
        <v>642</v>
      </c>
      <c r="E1276">
        <v>10</v>
      </c>
      <c r="F1276" t="s">
        <v>4</v>
      </c>
      <c r="G1276">
        <v>17</v>
      </c>
      <c r="H1276" t="s">
        <v>1888</v>
      </c>
      <c r="I1276">
        <v>12</v>
      </c>
    </row>
    <row r="1277" spans="1:10" x14ac:dyDescent="0.2">
      <c r="A1277" t="s">
        <v>982</v>
      </c>
      <c r="B1277">
        <v>11</v>
      </c>
      <c r="C1277" t="s">
        <v>155</v>
      </c>
      <c r="D1277">
        <v>642</v>
      </c>
      <c r="E1277">
        <v>11</v>
      </c>
      <c r="F1277" t="s">
        <v>4</v>
      </c>
      <c r="G1277">
        <v>1</v>
      </c>
      <c r="H1277" t="s">
        <v>156</v>
      </c>
      <c r="I1277" t="s">
        <v>33</v>
      </c>
    </row>
    <row r="1278" spans="1:10" x14ac:dyDescent="0.2">
      <c r="A1278" t="s">
        <v>982</v>
      </c>
      <c r="B1278">
        <v>11</v>
      </c>
      <c r="C1278" t="s">
        <v>155</v>
      </c>
      <c r="D1278">
        <v>642</v>
      </c>
      <c r="E1278">
        <v>11</v>
      </c>
      <c r="F1278" t="s">
        <v>4</v>
      </c>
      <c r="G1278">
        <v>2</v>
      </c>
      <c r="H1278" t="s">
        <v>157</v>
      </c>
      <c r="I1278">
        <v>891</v>
      </c>
    </row>
    <row r="1279" spans="1:10" x14ac:dyDescent="0.2">
      <c r="A1279" t="s">
        <v>982</v>
      </c>
      <c r="B1279">
        <v>11</v>
      </c>
      <c r="C1279" t="s">
        <v>155</v>
      </c>
      <c r="D1279">
        <v>642</v>
      </c>
      <c r="E1279">
        <v>11</v>
      </c>
      <c r="F1279" t="s">
        <v>4</v>
      </c>
      <c r="G1279">
        <v>3</v>
      </c>
      <c r="H1279" t="s">
        <v>1860</v>
      </c>
      <c r="I1279">
        <v>816</v>
      </c>
    </row>
    <row r="1280" spans="1:10" x14ac:dyDescent="0.2">
      <c r="A1280" t="s">
        <v>982</v>
      </c>
      <c r="B1280">
        <v>11</v>
      </c>
      <c r="C1280" t="s">
        <v>155</v>
      </c>
      <c r="D1280">
        <v>642</v>
      </c>
      <c r="E1280">
        <v>11</v>
      </c>
      <c r="F1280" t="s">
        <v>4</v>
      </c>
      <c r="G1280">
        <v>4</v>
      </c>
      <c r="H1280" t="s">
        <v>1862</v>
      </c>
      <c r="I1280">
        <v>59</v>
      </c>
    </row>
    <row r="1281" spans="1:12" x14ac:dyDescent="0.2">
      <c r="A1281" t="s">
        <v>982</v>
      </c>
      <c r="B1281">
        <v>11</v>
      </c>
      <c r="C1281" t="s">
        <v>155</v>
      </c>
      <c r="D1281">
        <v>642</v>
      </c>
      <c r="E1281">
        <v>11</v>
      </c>
      <c r="F1281" t="s">
        <v>4</v>
      </c>
      <c r="G1281">
        <v>5</v>
      </c>
      <c r="H1281" t="s">
        <v>1864</v>
      </c>
      <c r="I1281" t="s">
        <v>33</v>
      </c>
    </row>
    <row r="1282" spans="1:12" x14ac:dyDescent="0.2">
      <c r="A1282" t="s">
        <v>982</v>
      </c>
      <c r="B1282">
        <v>11</v>
      </c>
      <c r="C1282" t="s">
        <v>155</v>
      </c>
      <c r="D1282">
        <v>642</v>
      </c>
      <c r="E1282">
        <v>11</v>
      </c>
      <c r="F1282" t="s">
        <v>4</v>
      </c>
      <c r="G1282">
        <v>6</v>
      </c>
      <c r="H1282" t="s">
        <v>1866</v>
      </c>
      <c r="I1282" t="s">
        <v>33</v>
      </c>
    </row>
    <row r="1283" spans="1:12" x14ac:dyDescent="0.2">
      <c r="A1283" t="s">
        <v>982</v>
      </c>
      <c r="B1283">
        <v>11</v>
      </c>
      <c r="C1283" t="s">
        <v>155</v>
      </c>
      <c r="D1283">
        <v>642</v>
      </c>
      <c r="E1283">
        <v>11</v>
      </c>
      <c r="F1283" t="s">
        <v>1946</v>
      </c>
      <c r="G1283" t="s">
        <v>1217</v>
      </c>
      <c r="H1283" t="s">
        <v>1069</v>
      </c>
      <c r="I1283">
        <v>7</v>
      </c>
      <c r="J1283" t="s">
        <v>1868</v>
      </c>
      <c r="K1283" t="s">
        <v>33</v>
      </c>
    </row>
    <row r="1284" spans="1:12" x14ac:dyDescent="0.2">
      <c r="A1284" t="s">
        <v>982</v>
      </c>
      <c r="B1284">
        <v>11</v>
      </c>
      <c r="C1284" t="s">
        <v>155</v>
      </c>
      <c r="D1284">
        <v>642</v>
      </c>
      <c r="E1284">
        <v>11</v>
      </c>
      <c r="F1284" t="s">
        <v>1946</v>
      </c>
      <c r="G1284" t="s">
        <v>1217</v>
      </c>
      <c r="H1284" t="s">
        <v>1069</v>
      </c>
      <c r="I1284">
        <v>8</v>
      </c>
      <c r="J1284" t="s">
        <v>1870</v>
      </c>
      <c r="K1284" t="s">
        <v>33</v>
      </c>
    </row>
    <row r="1285" spans="1:12" x14ac:dyDescent="0.2">
      <c r="A1285" t="s">
        <v>982</v>
      </c>
      <c r="B1285">
        <v>11</v>
      </c>
      <c r="C1285" t="s">
        <v>155</v>
      </c>
      <c r="D1285">
        <v>642</v>
      </c>
      <c r="E1285">
        <v>11</v>
      </c>
      <c r="F1285" t="s">
        <v>1946</v>
      </c>
      <c r="G1285" t="s">
        <v>1217</v>
      </c>
      <c r="H1285" t="s">
        <v>1069</v>
      </c>
      <c r="I1285">
        <v>9</v>
      </c>
      <c r="J1285" t="s">
        <v>1872</v>
      </c>
      <c r="K1285" t="s">
        <v>33</v>
      </c>
    </row>
    <row r="1286" spans="1:12" x14ac:dyDescent="0.2">
      <c r="A1286" t="s">
        <v>982</v>
      </c>
      <c r="B1286">
        <v>11</v>
      </c>
      <c r="C1286" t="s">
        <v>155</v>
      </c>
      <c r="D1286">
        <v>642</v>
      </c>
      <c r="E1286">
        <v>11</v>
      </c>
      <c r="F1286" t="s">
        <v>1946</v>
      </c>
      <c r="G1286" t="s">
        <v>1217</v>
      </c>
      <c r="H1286" t="s">
        <v>1069</v>
      </c>
      <c r="I1286">
        <v>10</v>
      </c>
      <c r="J1286" t="s">
        <v>1873</v>
      </c>
      <c r="K1286" t="s">
        <v>1874</v>
      </c>
    </row>
    <row r="1287" spans="1:12" x14ac:dyDescent="0.2">
      <c r="A1287" t="s">
        <v>1875</v>
      </c>
      <c r="B1287" t="s">
        <v>33</v>
      </c>
    </row>
    <row r="1288" spans="1:12" x14ac:dyDescent="0.2">
      <c r="A1288" t="s">
        <v>982</v>
      </c>
      <c r="B1288">
        <v>11</v>
      </c>
      <c r="C1288" t="s">
        <v>155</v>
      </c>
      <c r="D1288">
        <v>642</v>
      </c>
      <c r="E1288">
        <v>11</v>
      </c>
      <c r="F1288" t="s">
        <v>1946</v>
      </c>
      <c r="G1288" t="s">
        <v>1217</v>
      </c>
      <c r="H1288" t="s">
        <v>1069</v>
      </c>
      <c r="I1288">
        <v>11</v>
      </c>
      <c r="J1288" t="s">
        <v>1876</v>
      </c>
      <c r="K1288" t="s">
        <v>33</v>
      </c>
    </row>
    <row r="1289" spans="1:12" x14ac:dyDescent="0.2">
      <c r="A1289" t="s">
        <v>982</v>
      </c>
      <c r="B1289">
        <v>11</v>
      </c>
      <c r="C1289" t="s">
        <v>155</v>
      </c>
      <c r="D1289">
        <v>642</v>
      </c>
      <c r="E1289">
        <v>11</v>
      </c>
      <c r="F1289" t="s">
        <v>1946</v>
      </c>
      <c r="G1289" t="s">
        <v>1217</v>
      </c>
      <c r="H1289" t="s">
        <v>1069</v>
      </c>
      <c r="I1289">
        <v>12</v>
      </c>
      <c r="J1289" t="s">
        <v>1877</v>
      </c>
      <c r="K1289" t="s">
        <v>1878</v>
      </c>
      <c r="L1289" t="s">
        <v>33</v>
      </c>
    </row>
    <row r="1290" spans="1:12" x14ac:dyDescent="0.2">
      <c r="A1290" t="s">
        <v>982</v>
      </c>
      <c r="B1290">
        <v>11</v>
      </c>
      <c r="C1290" t="s">
        <v>155</v>
      </c>
      <c r="D1290">
        <v>642</v>
      </c>
      <c r="E1290">
        <v>11</v>
      </c>
      <c r="F1290" t="s">
        <v>1946</v>
      </c>
      <c r="G1290" t="s">
        <v>1217</v>
      </c>
      <c r="H1290" t="s">
        <v>1069</v>
      </c>
      <c r="I1290">
        <v>13</v>
      </c>
      <c r="J1290" t="s">
        <v>1880</v>
      </c>
      <c r="K1290" t="s">
        <v>33</v>
      </c>
    </row>
    <row r="1291" spans="1:12" x14ac:dyDescent="0.2">
      <c r="A1291" t="s">
        <v>982</v>
      </c>
      <c r="B1291">
        <v>11</v>
      </c>
      <c r="C1291" t="s">
        <v>155</v>
      </c>
      <c r="D1291">
        <v>642</v>
      </c>
      <c r="E1291">
        <v>11</v>
      </c>
      <c r="F1291" t="s">
        <v>1946</v>
      </c>
      <c r="G1291" t="s">
        <v>1217</v>
      </c>
      <c r="H1291" t="s">
        <v>1069</v>
      </c>
      <c r="I1291">
        <v>14</v>
      </c>
      <c r="J1291" t="s">
        <v>1881</v>
      </c>
      <c r="K1291">
        <v>26</v>
      </c>
    </row>
    <row r="1292" spans="1:12" x14ac:dyDescent="0.2">
      <c r="A1292" t="s">
        <v>982</v>
      </c>
      <c r="B1292">
        <v>11</v>
      </c>
      <c r="C1292" t="s">
        <v>155</v>
      </c>
      <c r="D1292">
        <v>642</v>
      </c>
      <c r="E1292">
        <v>11</v>
      </c>
      <c r="F1292" t="s">
        <v>1946</v>
      </c>
      <c r="G1292" t="s">
        <v>1217</v>
      </c>
      <c r="H1292" t="s">
        <v>1069</v>
      </c>
      <c r="I1292">
        <v>15</v>
      </c>
      <c r="J1292" t="s">
        <v>1883</v>
      </c>
      <c r="K1292" t="s">
        <v>33</v>
      </c>
    </row>
    <row r="1293" spans="1:12" x14ac:dyDescent="0.2">
      <c r="A1293" t="s">
        <v>982</v>
      </c>
      <c r="B1293">
        <v>11</v>
      </c>
      <c r="C1293" t="s">
        <v>155</v>
      </c>
      <c r="D1293">
        <v>642</v>
      </c>
      <c r="E1293">
        <v>11</v>
      </c>
      <c r="F1293" t="s">
        <v>1946</v>
      </c>
      <c r="G1293" t="s">
        <v>1217</v>
      </c>
      <c r="H1293" t="s">
        <v>1069</v>
      </c>
      <c r="I1293">
        <v>16</v>
      </c>
      <c r="J1293" t="s">
        <v>1885</v>
      </c>
      <c r="K1293" t="s">
        <v>33</v>
      </c>
    </row>
    <row r="1294" spans="1:12" x14ac:dyDescent="0.2">
      <c r="A1294" t="s">
        <v>982</v>
      </c>
      <c r="B1294">
        <v>11</v>
      </c>
      <c r="C1294" t="s">
        <v>155</v>
      </c>
      <c r="D1294">
        <v>642</v>
      </c>
      <c r="E1294">
        <v>11</v>
      </c>
      <c r="F1294" t="s">
        <v>1946</v>
      </c>
      <c r="G1294" t="s">
        <v>1217</v>
      </c>
      <c r="H1294" t="s">
        <v>1069</v>
      </c>
      <c r="I1294">
        <v>17</v>
      </c>
      <c r="J1294" t="s">
        <v>1888</v>
      </c>
      <c r="K1294" t="s">
        <v>33</v>
      </c>
    </row>
    <row r="1295" spans="1:12" x14ac:dyDescent="0.2">
      <c r="A1295" t="s">
        <v>982</v>
      </c>
      <c r="B1295">
        <v>11</v>
      </c>
      <c r="C1295" t="s">
        <v>155</v>
      </c>
      <c r="D1295">
        <v>642</v>
      </c>
      <c r="E1295">
        <v>12</v>
      </c>
      <c r="F1295" t="s">
        <v>1946</v>
      </c>
      <c r="G1295" t="s">
        <v>1217</v>
      </c>
      <c r="H1295" t="s">
        <v>1069</v>
      </c>
      <c r="I1295">
        <v>1</v>
      </c>
      <c r="J1295" t="s">
        <v>156</v>
      </c>
      <c r="K1295" t="s">
        <v>1947</v>
      </c>
    </row>
    <row r="1296" spans="1:12" x14ac:dyDescent="0.2">
      <c r="A1296" t="s">
        <v>982</v>
      </c>
      <c r="B1296">
        <v>11</v>
      </c>
      <c r="C1296" t="s">
        <v>155</v>
      </c>
      <c r="D1296">
        <v>642</v>
      </c>
      <c r="E1296">
        <v>12</v>
      </c>
      <c r="F1296" t="s">
        <v>1946</v>
      </c>
      <c r="G1296" t="s">
        <v>1217</v>
      </c>
      <c r="H1296" t="s">
        <v>1069</v>
      </c>
      <c r="I1296">
        <v>2</v>
      </c>
      <c r="J1296" t="s">
        <v>157</v>
      </c>
      <c r="K1296" t="s">
        <v>1948</v>
      </c>
    </row>
    <row r="1297" spans="1:13" x14ac:dyDescent="0.2">
      <c r="A1297" t="s">
        <v>982</v>
      </c>
      <c r="B1297">
        <v>11</v>
      </c>
      <c r="C1297" t="s">
        <v>155</v>
      </c>
      <c r="D1297">
        <v>642</v>
      </c>
      <c r="E1297">
        <v>12</v>
      </c>
      <c r="F1297" t="s">
        <v>1946</v>
      </c>
      <c r="G1297" t="s">
        <v>1217</v>
      </c>
      <c r="H1297" t="s">
        <v>1069</v>
      </c>
      <c r="I1297">
        <v>3</v>
      </c>
      <c r="J1297" t="s">
        <v>1860</v>
      </c>
      <c r="K1297" t="s">
        <v>1949</v>
      </c>
    </row>
    <row r="1298" spans="1:13" x14ac:dyDescent="0.2">
      <c r="A1298" t="s">
        <v>982</v>
      </c>
      <c r="B1298">
        <v>11</v>
      </c>
      <c r="C1298" t="s">
        <v>155</v>
      </c>
      <c r="D1298">
        <v>642</v>
      </c>
      <c r="E1298">
        <v>12</v>
      </c>
      <c r="F1298" t="s">
        <v>1946</v>
      </c>
      <c r="G1298" t="s">
        <v>1217</v>
      </c>
      <c r="H1298" t="s">
        <v>1069</v>
      </c>
      <c r="I1298">
        <v>4</v>
      </c>
      <c r="J1298" t="s">
        <v>1862</v>
      </c>
      <c r="K1298" t="s">
        <v>1950</v>
      </c>
    </row>
    <row r="1299" spans="1:13" x14ac:dyDescent="0.2">
      <c r="A1299" t="s">
        <v>982</v>
      </c>
      <c r="B1299">
        <v>11</v>
      </c>
      <c r="C1299" t="s">
        <v>155</v>
      </c>
      <c r="D1299">
        <v>642</v>
      </c>
      <c r="E1299">
        <v>12</v>
      </c>
      <c r="F1299" t="s">
        <v>1946</v>
      </c>
      <c r="G1299" t="s">
        <v>1217</v>
      </c>
      <c r="H1299" t="s">
        <v>1069</v>
      </c>
      <c r="I1299">
        <v>5</v>
      </c>
      <c r="J1299" t="s">
        <v>1864</v>
      </c>
      <c r="K1299" t="s">
        <v>1951</v>
      </c>
    </row>
    <row r="1300" spans="1:13" x14ac:dyDescent="0.2">
      <c r="A1300" t="s">
        <v>982</v>
      </c>
      <c r="B1300">
        <v>11</v>
      </c>
      <c r="C1300" t="s">
        <v>155</v>
      </c>
      <c r="D1300">
        <v>642</v>
      </c>
      <c r="E1300">
        <v>12</v>
      </c>
      <c r="F1300" t="s">
        <v>1952</v>
      </c>
      <c r="G1300" t="s">
        <v>1075</v>
      </c>
      <c r="H1300" t="s">
        <v>1076</v>
      </c>
      <c r="I1300" t="s">
        <v>1077</v>
      </c>
      <c r="J1300">
        <v>6</v>
      </c>
      <c r="K1300" t="s">
        <v>1866</v>
      </c>
      <c r="L1300" t="s">
        <v>1953</v>
      </c>
    </row>
    <row r="1301" spans="1:13" x14ac:dyDescent="0.2">
      <c r="A1301" t="s">
        <v>982</v>
      </c>
      <c r="B1301">
        <v>11</v>
      </c>
      <c r="C1301" t="s">
        <v>155</v>
      </c>
      <c r="D1301">
        <v>642</v>
      </c>
      <c r="E1301">
        <v>12</v>
      </c>
      <c r="F1301" t="s">
        <v>1952</v>
      </c>
      <c r="G1301" t="s">
        <v>1075</v>
      </c>
      <c r="H1301" t="s">
        <v>1076</v>
      </c>
      <c r="I1301" t="s">
        <v>1077</v>
      </c>
      <c r="J1301">
        <v>7</v>
      </c>
      <c r="K1301" t="s">
        <v>1868</v>
      </c>
      <c r="L1301" t="s">
        <v>1954</v>
      </c>
    </row>
    <row r="1302" spans="1:13" x14ac:dyDescent="0.2">
      <c r="A1302" t="s">
        <v>982</v>
      </c>
      <c r="B1302">
        <v>11</v>
      </c>
      <c r="C1302" t="s">
        <v>155</v>
      </c>
      <c r="D1302">
        <v>642</v>
      </c>
      <c r="E1302">
        <v>12</v>
      </c>
      <c r="F1302" t="s">
        <v>1952</v>
      </c>
      <c r="G1302" t="s">
        <v>1075</v>
      </c>
      <c r="H1302" t="s">
        <v>1076</v>
      </c>
      <c r="I1302" t="s">
        <v>1077</v>
      </c>
      <c r="J1302">
        <v>8</v>
      </c>
      <c r="K1302" t="s">
        <v>1870</v>
      </c>
      <c r="L1302" t="s">
        <v>1955</v>
      </c>
    </row>
    <row r="1303" spans="1:13" x14ac:dyDescent="0.2">
      <c r="A1303" t="s">
        <v>982</v>
      </c>
      <c r="B1303">
        <v>11</v>
      </c>
      <c r="C1303" t="s">
        <v>155</v>
      </c>
      <c r="D1303">
        <v>642</v>
      </c>
      <c r="E1303">
        <v>12</v>
      </c>
      <c r="F1303" t="s">
        <v>1952</v>
      </c>
      <c r="G1303" t="s">
        <v>1075</v>
      </c>
      <c r="H1303" t="s">
        <v>1076</v>
      </c>
      <c r="I1303" t="s">
        <v>1077</v>
      </c>
      <c r="J1303">
        <v>9</v>
      </c>
      <c r="K1303" t="s">
        <v>1872</v>
      </c>
      <c r="L1303">
        <v>505</v>
      </c>
    </row>
    <row r="1304" spans="1:13" x14ac:dyDescent="0.2">
      <c r="A1304" t="s">
        <v>982</v>
      </c>
      <c r="B1304">
        <v>11</v>
      </c>
      <c r="C1304" t="s">
        <v>155</v>
      </c>
      <c r="D1304">
        <v>642</v>
      </c>
      <c r="E1304">
        <v>12</v>
      </c>
      <c r="F1304" t="s">
        <v>1952</v>
      </c>
      <c r="G1304" t="s">
        <v>1075</v>
      </c>
      <c r="H1304" t="s">
        <v>1076</v>
      </c>
      <c r="I1304" t="s">
        <v>1077</v>
      </c>
      <c r="J1304">
        <v>10</v>
      </c>
      <c r="K1304" t="s">
        <v>1873</v>
      </c>
      <c r="L1304" t="s">
        <v>1874</v>
      </c>
    </row>
    <row r="1305" spans="1:13" x14ac:dyDescent="0.2">
      <c r="A1305" t="s">
        <v>1875</v>
      </c>
      <c r="B1305">
        <v>150</v>
      </c>
    </row>
    <row r="1306" spans="1:13" x14ac:dyDescent="0.2">
      <c r="A1306" t="s">
        <v>982</v>
      </c>
      <c r="B1306">
        <v>11</v>
      </c>
      <c r="C1306" t="s">
        <v>155</v>
      </c>
      <c r="D1306">
        <v>642</v>
      </c>
      <c r="E1306">
        <v>12</v>
      </c>
      <c r="F1306" t="s">
        <v>1952</v>
      </c>
      <c r="G1306" t="s">
        <v>1075</v>
      </c>
      <c r="H1306" t="s">
        <v>1076</v>
      </c>
      <c r="I1306" t="s">
        <v>1077</v>
      </c>
      <c r="J1306">
        <v>11</v>
      </c>
      <c r="K1306" t="s">
        <v>1876</v>
      </c>
      <c r="L1306">
        <v>226</v>
      </c>
    </row>
    <row r="1307" spans="1:13" x14ac:dyDescent="0.2">
      <c r="A1307" t="s">
        <v>982</v>
      </c>
      <c r="B1307">
        <v>11</v>
      </c>
      <c r="C1307" t="s">
        <v>155</v>
      </c>
      <c r="D1307">
        <v>642</v>
      </c>
      <c r="E1307">
        <v>12</v>
      </c>
      <c r="F1307" t="s">
        <v>1952</v>
      </c>
      <c r="G1307" t="s">
        <v>1075</v>
      </c>
      <c r="H1307" t="s">
        <v>1076</v>
      </c>
      <c r="I1307" t="s">
        <v>1077</v>
      </c>
      <c r="J1307">
        <v>12</v>
      </c>
      <c r="K1307" t="s">
        <v>1877</v>
      </c>
      <c r="L1307" t="s">
        <v>1878</v>
      </c>
      <c r="M1307" t="s">
        <v>1956</v>
      </c>
    </row>
    <row r="1308" spans="1:13" x14ac:dyDescent="0.2">
      <c r="A1308" t="s">
        <v>982</v>
      </c>
      <c r="B1308">
        <v>11</v>
      </c>
      <c r="C1308" t="s">
        <v>155</v>
      </c>
      <c r="D1308">
        <v>642</v>
      </c>
      <c r="E1308">
        <v>12</v>
      </c>
      <c r="F1308" t="s">
        <v>1952</v>
      </c>
      <c r="G1308" t="s">
        <v>1075</v>
      </c>
      <c r="H1308" t="s">
        <v>1076</v>
      </c>
      <c r="I1308" t="s">
        <v>1077</v>
      </c>
      <c r="J1308">
        <v>13</v>
      </c>
      <c r="K1308" t="s">
        <v>1880</v>
      </c>
      <c r="L1308">
        <v>1</v>
      </c>
    </row>
    <row r="1309" spans="1:13" x14ac:dyDescent="0.2">
      <c r="A1309" t="s">
        <v>982</v>
      </c>
      <c r="B1309">
        <v>11</v>
      </c>
      <c r="C1309" t="s">
        <v>155</v>
      </c>
      <c r="D1309">
        <v>642</v>
      </c>
      <c r="E1309">
        <v>12</v>
      </c>
      <c r="F1309" t="s">
        <v>1952</v>
      </c>
      <c r="G1309" t="s">
        <v>1075</v>
      </c>
      <c r="H1309" t="s">
        <v>1076</v>
      </c>
      <c r="I1309" t="s">
        <v>1077</v>
      </c>
      <c r="J1309">
        <v>14</v>
      </c>
      <c r="K1309" t="s">
        <v>1881</v>
      </c>
      <c r="L1309" t="s">
        <v>1957</v>
      </c>
    </row>
    <row r="1310" spans="1:13" x14ac:dyDescent="0.2">
      <c r="A1310" t="s">
        <v>982</v>
      </c>
      <c r="B1310">
        <v>11</v>
      </c>
      <c r="C1310" t="s">
        <v>155</v>
      </c>
      <c r="D1310">
        <v>642</v>
      </c>
      <c r="E1310">
        <v>12</v>
      </c>
      <c r="F1310" t="s">
        <v>1952</v>
      </c>
      <c r="G1310" t="s">
        <v>1075</v>
      </c>
      <c r="H1310" t="s">
        <v>1076</v>
      </c>
      <c r="I1310" t="s">
        <v>1077</v>
      </c>
      <c r="J1310">
        <v>15</v>
      </c>
      <c r="K1310" t="s">
        <v>1883</v>
      </c>
      <c r="L1310" t="s">
        <v>1958</v>
      </c>
    </row>
    <row r="1311" spans="1:13" x14ac:dyDescent="0.2">
      <c r="A1311" t="s">
        <v>982</v>
      </c>
      <c r="B1311">
        <v>11</v>
      </c>
      <c r="C1311" t="s">
        <v>155</v>
      </c>
      <c r="D1311">
        <v>642</v>
      </c>
      <c r="E1311">
        <v>12</v>
      </c>
      <c r="F1311" t="s">
        <v>1952</v>
      </c>
      <c r="G1311" t="s">
        <v>1075</v>
      </c>
      <c r="H1311" t="s">
        <v>1076</v>
      </c>
      <c r="I1311" t="s">
        <v>1077</v>
      </c>
      <c r="J1311">
        <v>16</v>
      </c>
      <c r="K1311" t="s">
        <v>1885</v>
      </c>
      <c r="L1311">
        <v>910</v>
      </c>
    </row>
    <row r="1312" spans="1:13" x14ac:dyDescent="0.2">
      <c r="A1312" t="s">
        <v>982</v>
      </c>
      <c r="B1312">
        <v>11</v>
      </c>
      <c r="C1312" t="s">
        <v>155</v>
      </c>
      <c r="D1312">
        <v>642</v>
      </c>
      <c r="E1312">
        <v>12</v>
      </c>
      <c r="F1312" t="s">
        <v>1952</v>
      </c>
      <c r="G1312" t="s">
        <v>1075</v>
      </c>
      <c r="H1312" t="s">
        <v>1076</v>
      </c>
      <c r="I1312" t="s">
        <v>1077</v>
      </c>
      <c r="J1312">
        <v>17</v>
      </c>
      <c r="K1312" t="s">
        <v>1888</v>
      </c>
      <c r="L1312">
        <v>532</v>
      </c>
    </row>
    <row r="1313" spans="1:12" x14ac:dyDescent="0.2">
      <c r="A1313" t="s">
        <v>982</v>
      </c>
      <c r="B1313">
        <v>11</v>
      </c>
      <c r="C1313" t="s">
        <v>155</v>
      </c>
      <c r="D1313">
        <v>642</v>
      </c>
      <c r="E1313">
        <v>13</v>
      </c>
      <c r="F1313" t="s">
        <v>1952</v>
      </c>
      <c r="G1313" t="s">
        <v>1075</v>
      </c>
      <c r="H1313" t="s">
        <v>1076</v>
      </c>
      <c r="I1313" t="s">
        <v>1077</v>
      </c>
      <c r="J1313">
        <v>1</v>
      </c>
      <c r="K1313" t="s">
        <v>1959</v>
      </c>
      <c r="L1313">
        <v>450</v>
      </c>
    </row>
    <row r="1314" spans="1:12" x14ac:dyDescent="0.2">
      <c r="A1314" t="s">
        <v>982</v>
      </c>
      <c r="B1314">
        <v>11</v>
      </c>
      <c r="C1314" t="s">
        <v>155</v>
      </c>
      <c r="D1314">
        <v>642</v>
      </c>
      <c r="E1314">
        <v>13</v>
      </c>
      <c r="F1314" t="s">
        <v>1952</v>
      </c>
      <c r="G1314" t="s">
        <v>1075</v>
      </c>
      <c r="H1314" t="s">
        <v>1076</v>
      </c>
      <c r="I1314" t="s">
        <v>1077</v>
      </c>
      <c r="J1314">
        <v>2</v>
      </c>
      <c r="K1314" t="s">
        <v>1960</v>
      </c>
      <c r="L1314" t="s">
        <v>1961</v>
      </c>
    </row>
    <row r="1315" spans="1:12" x14ac:dyDescent="0.2">
      <c r="A1315" t="s">
        <v>982</v>
      </c>
      <c r="B1315">
        <v>11</v>
      </c>
      <c r="C1315" t="s">
        <v>155</v>
      </c>
      <c r="D1315">
        <v>642</v>
      </c>
      <c r="E1315">
        <v>13</v>
      </c>
      <c r="F1315" t="s">
        <v>1952</v>
      </c>
      <c r="G1315" t="s">
        <v>1075</v>
      </c>
      <c r="H1315" t="s">
        <v>1076</v>
      </c>
      <c r="I1315" t="s">
        <v>1077</v>
      </c>
      <c r="J1315">
        <v>3</v>
      </c>
      <c r="K1315" t="s">
        <v>1962</v>
      </c>
      <c r="L1315" t="s">
        <v>1963</v>
      </c>
    </row>
    <row r="1316" spans="1:12" x14ac:dyDescent="0.2">
      <c r="A1316" t="s">
        <v>982</v>
      </c>
      <c r="B1316">
        <v>11</v>
      </c>
      <c r="C1316" t="s">
        <v>155</v>
      </c>
      <c r="D1316">
        <v>642</v>
      </c>
      <c r="E1316">
        <v>13</v>
      </c>
      <c r="F1316" t="s">
        <v>1952</v>
      </c>
      <c r="G1316" t="s">
        <v>1075</v>
      </c>
      <c r="H1316" t="s">
        <v>1076</v>
      </c>
      <c r="I1316" t="s">
        <v>1077</v>
      </c>
      <c r="J1316">
        <v>4</v>
      </c>
      <c r="K1316" t="s">
        <v>1964</v>
      </c>
      <c r="L1316" t="s">
        <v>1965</v>
      </c>
    </row>
    <row r="1317" spans="1:12" x14ac:dyDescent="0.2">
      <c r="A1317" t="s">
        <v>982</v>
      </c>
      <c r="B1317">
        <v>11</v>
      </c>
      <c r="C1317" t="s">
        <v>155</v>
      </c>
      <c r="D1317">
        <v>642</v>
      </c>
      <c r="E1317">
        <v>13</v>
      </c>
      <c r="F1317" t="s">
        <v>1966</v>
      </c>
      <c r="G1317">
        <v>5</v>
      </c>
      <c r="H1317" t="s">
        <v>1967</v>
      </c>
      <c r="I1317">
        <v>70</v>
      </c>
    </row>
    <row r="1318" spans="1:12" x14ac:dyDescent="0.2">
      <c r="A1318" t="s">
        <v>982</v>
      </c>
      <c r="B1318">
        <v>11</v>
      </c>
      <c r="C1318" t="s">
        <v>155</v>
      </c>
      <c r="D1318">
        <v>642</v>
      </c>
      <c r="E1318">
        <v>13</v>
      </c>
      <c r="F1318" t="s">
        <v>1966</v>
      </c>
      <c r="G1318">
        <v>6</v>
      </c>
      <c r="H1318" t="s">
        <v>1968</v>
      </c>
      <c r="I1318">
        <v>648</v>
      </c>
    </row>
    <row r="1319" spans="1:12" x14ac:dyDescent="0.2">
      <c r="A1319" t="s">
        <v>982</v>
      </c>
      <c r="B1319">
        <v>11</v>
      </c>
      <c r="C1319" t="s">
        <v>155</v>
      </c>
      <c r="D1319">
        <v>642</v>
      </c>
      <c r="E1319">
        <v>13</v>
      </c>
      <c r="F1319" t="s">
        <v>1966</v>
      </c>
      <c r="G1319">
        <v>7</v>
      </c>
      <c r="H1319" t="s">
        <v>1969</v>
      </c>
      <c r="I1319" t="s">
        <v>1970</v>
      </c>
    </row>
    <row r="1320" spans="1:12" x14ac:dyDescent="0.2">
      <c r="A1320" t="s">
        <v>982</v>
      </c>
      <c r="B1320">
        <v>11</v>
      </c>
      <c r="C1320" t="s">
        <v>155</v>
      </c>
      <c r="D1320">
        <v>642</v>
      </c>
      <c r="E1320">
        <v>13</v>
      </c>
      <c r="F1320" t="s">
        <v>1966</v>
      </c>
      <c r="G1320">
        <v>8</v>
      </c>
      <c r="H1320" t="s">
        <v>1971</v>
      </c>
      <c r="I1320">
        <v>1086</v>
      </c>
    </row>
    <row r="1321" spans="1:12" x14ac:dyDescent="0.2">
      <c r="A1321" t="s">
        <v>982</v>
      </c>
      <c r="B1321">
        <v>11</v>
      </c>
      <c r="C1321" t="s">
        <v>155</v>
      </c>
      <c r="D1321">
        <v>642</v>
      </c>
      <c r="E1321">
        <v>13</v>
      </c>
      <c r="F1321" t="s">
        <v>1966</v>
      </c>
      <c r="G1321">
        <v>9</v>
      </c>
      <c r="H1321" t="s">
        <v>1972</v>
      </c>
      <c r="I1321">
        <v>10</v>
      </c>
    </row>
    <row r="1322" spans="1:12" x14ac:dyDescent="0.2">
      <c r="A1322" t="s">
        <v>982</v>
      </c>
      <c r="B1322">
        <v>11</v>
      </c>
      <c r="C1322" t="s">
        <v>155</v>
      </c>
      <c r="D1322">
        <v>642</v>
      </c>
      <c r="E1322">
        <v>13</v>
      </c>
      <c r="F1322" t="s">
        <v>1966</v>
      </c>
      <c r="G1322">
        <v>10</v>
      </c>
      <c r="H1322" t="s">
        <v>1973</v>
      </c>
      <c r="I1322">
        <v>31</v>
      </c>
    </row>
    <row r="1323" spans="1:12" x14ac:dyDescent="0.2">
      <c r="A1323" t="s">
        <v>982</v>
      </c>
      <c r="B1323">
        <v>11</v>
      </c>
      <c r="C1323" t="s">
        <v>155</v>
      </c>
      <c r="D1323">
        <v>642</v>
      </c>
      <c r="E1323">
        <v>13</v>
      </c>
      <c r="F1323" t="s">
        <v>1966</v>
      </c>
      <c r="G1323">
        <v>11</v>
      </c>
      <c r="H1323" t="s">
        <v>156</v>
      </c>
      <c r="I1323">
        <v>18</v>
      </c>
    </row>
    <row r="1324" spans="1:12" x14ac:dyDescent="0.2">
      <c r="A1324" t="s">
        <v>982</v>
      </c>
      <c r="B1324">
        <v>11</v>
      </c>
      <c r="C1324" t="s">
        <v>155</v>
      </c>
      <c r="D1324">
        <v>642</v>
      </c>
      <c r="E1324">
        <v>13</v>
      </c>
      <c r="F1324" t="s">
        <v>1966</v>
      </c>
      <c r="G1324">
        <v>12</v>
      </c>
      <c r="H1324" t="s">
        <v>157</v>
      </c>
      <c r="I1324">
        <v>89</v>
      </c>
    </row>
    <row r="1325" spans="1:12" x14ac:dyDescent="0.2">
      <c r="A1325" t="s">
        <v>982</v>
      </c>
      <c r="B1325">
        <v>11</v>
      </c>
      <c r="C1325" t="s">
        <v>155</v>
      </c>
      <c r="D1325">
        <v>642</v>
      </c>
      <c r="E1325">
        <v>13</v>
      </c>
      <c r="F1325" t="s">
        <v>1966</v>
      </c>
      <c r="G1325">
        <v>13</v>
      </c>
      <c r="H1325" t="s">
        <v>1974</v>
      </c>
      <c r="I1325">
        <v>0</v>
      </c>
    </row>
    <row r="1326" spans="1:12" x14ac:dyDescent="0.2">
      <c r="A1326" t="s">
        <v>982</v>
      </c>
      <c r="B1326">
        <v>11</v>
      </c>
      <c r="C1326" t="s">
        <v>155</v>
      </c>
      <c r="D1326">
        <v>642</v>
      </c>
      <c r="E1326">
        <v>13</v>
      </c>
      <c r="F1326" t="s">
        <v>1966</v>
      </c>
      <c r="G1326">
        <v>14</v>
      </c>
      <c r="H1326" t="s">
        <v>652</v>
      </c>
      <c r="I1326">
        <v>25</v>
      </c>
    </row>
    <row r="1327" spans="1:12" x14ac:dyDescent="0.2">
      <c r="A1327" t="s">
        <v>982</v>
      </c>
      <c r="B1327">
        <v>11</v>
      </c>
      <c r="C1327" t="s">
        <v>155</v>
      </c>
      <c r="D1327">
        <v>642</v>
      </c>
      <c r="E1327">
        <v>13</v>
      </c>
      <c r="F1327" t="s">
        <v>1966</v>
      </c>
      <c r="G1327">
        <v>15</v>
      </c>
      <c r="H1327" t="s">
        <v>653</v>
      </c>
      <c r="I1327">
        <v>658</v>
      </c>
    </row>
    <row r="1328" spans="1:12" x14ac:dyDescent="0.2">
      <c r="A1328" t="s">
        <v>982</v>
      </c>
      <c r="B1328">
        <v>11</v>
      </c>
      <c r="C1328" t="s">
        <v>155</v>
      </c>
      <c r="D1328">
        <v>642</v>
      </c>
      <c r="E1328">
        <v>13</v>
      </c>
      <c r="F1328" t="s">
        <v>1966</v>
      </c>
      <c r="G1328">
        <v>16</v>
      </c>
      <c r="H1328" t="s">
        <v>1975</v>
      </c>
      <c r="I1328">
        <v>44</v>
      </c>
    </row>
    <row r="1329" spans="1:12" x14ac:dyDescent="0.2">
      <c r="A1329" t="s">
        <v>982</v>
      </c>
      <c r="B1329">
        <v>11</v>
      </c>
      <c r="C1329" t="s">
        <v>155</v>
      </c>
      <c r="D1329">
        <v>642</v>
      </c>
      <c r="E1329">
        <v>13</v>
      </c>
      <c r="F1329" t="s">
        <v>1966</v>
      </c>
      <c r="G1329">
        <v>17</v>
      </c>
      <c r="H1329" t="s">
        <v>1959</v>
      </c>
      <c r="I1329">
        <v>22</v>
      </c>
    </row>
    <row r="1330" spans="1:12" x14ac:dyDescent="0.2">
      <c r="A1330" t="s">
        <v>982</v>
      </c>
      <c r="B1330">
        <v>11</v>
      </c>
      <c r="C1330" t="s">
        <v>155</v>
      </c>
      <c r="D1330">
        <v>642</v>
      </c>
      <c r="E1330">
        <v>14</v>
      </c>
      <c r="F1330" t="s">
        <v>1952</v>
      </c>
      <c r="G1330" t="s">
        <v>1075</v>
      </c>
      <c r="H1330" t="s">
        <v>1076</v>
      </c>
      <c r="I1330" t="s">
        <v>1077</v>
      </c>
      <c r="J1330">
        <v>1</v>
      </c>
      <c r="K1330" t="s">
        <v>1959</v>
      </c>
      <c r="L1330">
        <v>244</v>
      </c>
    </row>
    <row r="1331" spans="1:12" x14ac:dyDescent="0.2">
      <c r="A1331" t="s">
        <v>982</v>
      </c>
      <c r="B1331">
        <v>11</v>
      </c>
      <c r="C1331" t="s">
        <v>155</v>
      </c>
      <c r="D1331">
        <v>642</v>
      </c>
      <c r="E1331">
        <v>14</v>
      </c>
      <c r="F1331" t="s">
        <v>1952</v>
      </c>
      <c r="G1331" t="s">
        <v>1075</v>
      </c>
      <c r="H1331" t="s">
        <v>1076</v>
      </c>
      <c r="I1331" t="s">
        <v>1077</v>
      </c>
      <c r="J1331">
        <v>2</v>
      </c>
      <c r="K1331" t="s">
        <v>1960</v>
      </c>
      <c r="L1331" t="s">
        <v>1976</v>
      </c>
    </row>
    <row r="1332" spans="1:12" x14ac:dyDescent="0.2">
      <c r="A1332" t="s">
        <v>982</v>
      </c>
      <c r="B1332">
        <v>11</v>
      </c>
      <c r="C1332" t="s">
        <v>155</v>
      </c>
      <c r="D1332">
        <v>642</v>
      </c>
      <c r="E1332">
        <v>14</v>
      </c>
      <c r="F1332" t="s">
        <v>1952</v>
      </c>
      <c r="G1332" t="s">
        <v>1075</v>
      </c>
      <c r="H1332" t="s">
        <v>1076</v>
      </c>
      <c r="I1332" t="s">
        <v>1077</v>
      </c>
      <c r="J1332">
        <v>3</v>
      </c>
      <c r="K1332" t="s">
        <v>1962</v>
      </c>
      <c r="L1332" t="s">
        <v>1977</v>
      </c>
    </row>
    <row r="1333" spans="1:12" x14ac:dyDescent="0.2">
      <c r="A1333" t="s">
        <v>982</v>
      </c>
      <c r="B1333">
        <v>11</v>
      </c>
      <c r="C1333" t="s">
        <v>155</v>
      </c>
      <c r="D1333">
        <v>642</v>
      </c>
      <c r="E1333">
        <v>14</v>
      </c>
      <c r="F1333" t="s">
        <v>1952</v>
      </c>
      <c r="G1333" t="s">
        <v>1075</v>
      </c>
      <c r="H1333" t="s">
        <v>1076</v>
      </c>
      <c r="I1333" t="s">
        <v>1077</v>
      </c>
      <c r="J1333">
        <v>4</v>
      </c>
      <c r="K1333" t="s">
        <v>1964</v>
      </c>
      <c r="L1333" t="s">
        <v>1978</v>
      </c>
    </row>
    <row r="1334" spans="1:12" x14ac:dyDescent="0.2">
      <c r="A1334" t="s">
        <v>982</v>
      </c>
      <c r="B1334">
        <v>11</v>
      </c>
      <c r="C1334" t="s">
        <v>155</v>
      </c>
      <c r="D1334">
        <v>642</v>
      </c>
      <c r="E1334">
        <v>14</v>
      </c>
      <c r="F1334" t="s">
        <v>1952</v>
      </c>
      <c r="G1334" t="s">
        <v>1075</v>
      </c>
      <c r="H1334" t="s">
        <v>1076</v>
      </c>
      <c r="I1334" t="s">
        <v>1077</v>
      </c>
      <c r="J1334">
        <v>5</v>
      </c>
      <c r="K1334" t="s">
        <v>1967</v>
      </c>
      <c r="L1334">
        <v>69</v>
      </c>
    </row>
    <row r="1335" spans="1:12" x14ac:dyDescent="0.2">
      <c r="A1335" t="s">
        <v>982</v>
      </c>
      <c r="B1335">
        <v>11</v>
      </c>
      <c r="C1335" t="s">
        <v>155</v>
      </c>
      <c r="D1335">
        <v>642</v>
      </c>
      <c r="E1335">
        <v>14</v>
      </c>
      <c r="F1335" t="s">
        <v>1952</v>
      </c>
      <c r="G1335" t="s">
        <v>1075</v>
      </c>
      <c r="H1335" t="s">
        <v>1076</v>
      </c>
      <c r="I1335" t="s">
        <v>1077</v>
      </c>
      <c r="J1335">
        <v>6</v>
      </c>
      <c r="K1335" t="s">
        <v>1968</v>
      </c>
      <c r="L1335">
        <v>252</v>
      </c>
    </row>
    <row r="1336" spans="1:12" x14ac:dyDescent="0.2">
      <c r="A1336" t="s">
        <v>982</v>
      </c>
      <c r="B1336">
        <v>11</v>
      </c>
      <c r="C1336" t="s">
        <v>155</v>
      </c>
      <c r="D1336">
        <v>642</v>
      </c>
      <c r="E1336">
        <v>14</v>
      </c>
      <c r="F1336" t="s">
        <v>1952</v>
      </c>
      <c r="G1336" t="s">
        <v>1075</v>
      </c>
      <c r="H1336" t="s">
        <v>1076</v>
      </c>
      <c r="I1336" t="s">
        <v>1077</v>
      </c>
      <c r="J1336">
        <v>7</v>
      </c>
      <c r="K1336" t="s">
        <v>1969</v>
      </c>
      <c r="L1336">
        <v>754</v>
      </c>
    </row>
    <row r="1337" spans="1:12" x14ac:dyDescent="0.2">
      <c r="A1337" t="s">
        <v>982</v>
      </c>
      <c r="B1337">
        <v>11</v>
      </c>
      <c r="C1337" t="s">
        <v>155</v>
      </c>
      <c r="D1337">
        <v>642</v>
      </c>
      <c r="E1337">
        <v>14</v>
      </c>
      <c r="F1337" t="s">
        <v>1952</v>
      </c>
      <c r="G1337" t="s">
        <v>1075</v>
      </c>
      <c r="H1337" t="s">
        <v>1076</v>
      </c>
      <c r="I1337" t="s">
        <v>1077</v>
      </c>
      <c r="J1337">
        <v>8</v>
      </c>
      <c r="K1337" t="s">
        <v>1971</v>
      </c>
      <c r="L1337">
        <v>556</v>
      </c>
    </row>
    <row r="1338" spans="1:12" x14ac:dyDescent="0.2">
      <c r="A1338" t="s">
        <v>982</v>
      </c>
      <c r="B1338">
        <v>11</v>
      </c>
      <c r="C1338" t="s">
        <v>155</v>
      </c>
      <c r="D1338">
        <v>642</v>
      </c>
      <c r="E1338">
        <v>14</v>
      </c>
      <c r="F1338" t="s">
        <v>1952</v>
      </c>
      <c r="G1338" t="s">
        <v>1075</v>
      </c>
      <c r="H1338" t="s">
        <v>1076</v>
      </c>
      <c r="I1338" t="s">
        <v>1077</v>
      </c>
      <c r="J1338">
        <v>9</v>
      </c>
      <c r="K1338" t="s">
        <v>1972</v>
      </c>
      <c r="L1338">
        <v>5</v>
      </c>
    </row>
    <row r="1339" spans="1:12" x14ac:dyDescent="0.2">
      <c r="A1339" t="s">
        <v>982</v>
      </c>
      <c r="B1339">
        <v>11</v>
      </c>
      <c r="C1339" t="s">
        <v>155</v>
      </c>
      <c r="D1339">
        <v>642</v>
      </c>
      <c r="E1339">
        <v>14</v>
      </c>
      <c r="F1339" t="s">
        <v>1952</v>
      </c>
      <c r="G1339" t="s">
        <v>1075</v>
      </c>
      <c r="H1339" t="s">
        <v>1076</v>
      </c>
      <c r="I1339" t="s">
        <v>1077</v>
      </c>
      <c r="J1339">
        <v>10</v>
      </c>
      <c r="K1339" t="s">
        <v>1973</v>
      </c>
      <c r="L1339">
        <v>11</v>
      </c>
    </row>
    <row r="1340" spans="1:12" x14ac:dyDescent="0.2">
      <c r="A1340" t="s">
        <v>982</v>
      </c>
      <c r="B1340">
        <v>11</v>
      </c>
      <c r="C1340" t="s">
        <v>155</v>
      </c>
      <c r="D1340">
        <v>642</v>
      </c>
      <c r="E1340">
        <v>14</v>
      </c>
      <c r="F1340" t="s">
        <v>1952</v>
      </c>
      <c r="G1340" t="s">
        <v>1075</v>
      </c>
      <c r="H1340" t="s">
        <v>1076</v>
      </c>
      <c r="I1340" t="s">
        <v>1077</v>
      </c>
      <c r="J1340">
        <v>11</v>
      </c>
      <c r="K1340" t="s">
        <v>156</v>
      </c>
      <c r="L1340">
        <v>26</v>
      </c>
    </row>
    <row r="1341" spans="1:12" x14ac:dyDescent="0.2">
      <c r="A1341" t="s">
        <v>982</v>
      </c>
      <c r="B1341">
        <v>11</v>
      </c>
      <c r="C1341" t="s">
        <v>155</v>
      </c>
      <c r="D1341">
        <v>642</v>
      </c>
      <c r="E1341">
        <v>14</v>
      </c>
      <c r="F1341" t="s">
        <v>1952</v>
      </c>
      <c r="G1341" t="s">
        <v>1075</v>
      </c>
      <c r="H1341" t="s">
        <v>1076</v>
      </c>
      <c r="I1341" t="s">
        <v>1077</v>
      </c>
      <c r="J1341">
        <v>12</v>
      </c>
      <c r="K1341" t="s">
        <v>157</v>
      </c>
      <c r="L1341">
        <v>154</v>
      </c>
    </row>
    <row r="1342" spans="1:12" x14ac:dyDescent="0.2">
      <c r="A1342" t="s">
        <v>982</v>
      </c>
      <c r="B1342">
        <v>11</v>
      </c>
      <c r="C1342" t="s">
        <v>155</v>
      </c>
      <c r="D1342">
        <v>642</v>
      </c>
      <c r="E1342">
        <v>14</v>
      </c>
      <c r="F1342" t="s">
        <v>1952</v>
      </c>
      <c r="G1342" t="s">
        <v>1075</v>
      </c>
      <c r="H1342" t="s">
        <v>1076</v>
      </c>
      <c r="I1342" t="s">
        <v>1077</v>
      </c>
      <c r="J1342">
        <v>13</v>
      </c>
      <c r="K1342" t="s">
        <v>1974</v>
      </c>
      <c r="L1342" t="s">
        <v>33</v>
      </c>
    </row>
    <row r="1343" spans="1:12" x14ac:dyDescent="0.2">
      <c r="A1343" t="s">
        <v>982</v>
      </c>
      <c r="B1343">
        <v>11</v>
      </c>
      <c r="C1343" t="s">
        <v>155</v>
      </c>
      <c r="D1343">
        <v>642</v>
      </c>
      <c r="E1343">
        <v>14</v>
      </c>
      <c r="F1343" t="s">
        <v>1952</v>
      </c>
      <c r="G1343" t="s">
        <v>1075</v>
      </c>
      <c r="H1343" t="s">
        <v>1076</v>
      </c>
      <c r="I1343" t="s">
        <v>1077</v>
      </c>
      <c r="J1343">
        <v>14</v>
      </c>
      <c r="K1343" t="s">
        <v>652</v>
      </c>
      <c r="L1343">
        <v>35</v>
      </c>
    </row>
    <row r="1344" spans="1:12" x14ac:dyDescent="0.2">
      <c r="A1344" t="s">
        <v>982</v>
      </c>
      <c r="B1344">
        <v>11</v>
      </c>
      <c r="C1344" t="s">
        <v>155</v>
      </c>
      <c r="D1344">
        <v>642</v>
      </c>
      <c r="E1344">
        <v>14</v>
      </c>
      <c r="F1344" t="s">
        <v>1952</v>
      </c>
      <c r="G1344" t="s">
        <v>1075</v>
      </c>
      <c r="H1344" t="s">
        <v>1076</v>
      </c>
      <c r="I1344" t="s">
        <v>1077</v>
      </c>
      <c r="J1344">
        <v>15</v>
      </c>
      <c r="K1344" t="s">
        <v>653</v>
      </c>
      <c r="L1344">
        <v>337</v>
      </c>
    </row>
    <row r="1345" spans="1:12" x14ac:dyDescent="0.2">
      <c r="A1345" t="s">
        <v>982</v>
      </c>
      <c r="B1345">
        <v>11</v>
      </c>
      <c r="C1345" t="s">
        <v>155</v>
      </c>
      <c r="D1345">
        <v>642</v>
      </c>
      <c r="E1345">
        <v>14</v>
      </c>
      <c r="F1345" t="s">
        <v>1952</v>
      </c>
      <c r="G1345" t="s">
        <v>1075</v>
      </c>
      <c r="H1345" t="s">
        <v>1076</v>
      </c>
      <c r="I1345" t="s">
        <v>1077</v>
      </c>
      <c r="J1345">
        <v>16</v>
      </c>
      <c r="K1345" t="s">
        <v>1975</v>
      </c>
      <c r="L1345">
        <v>29</v>
      </c>
    </row>
    <row r="1346" spans="1:12" x14ac:dyDescent="0.2">
      <c r="A1346" t="s">
        <v>982</v>
      </c>
      <c r="B1346">
        <v>11</v>
      </c>
      <c r="C1346" t="s">
        <v>155</v>
      </c>
      <c r="D1346">
        <v>642</v>
      </c>
      <c r="E1346">
        <v>14</v>
      </c>
      <c r="F1346" t="s">
        <v>1952</v>
      </c>
      <c r="G1346" t="s">
        <v>1075</v>
      </c>
      <c r="H1346" t="s">
        <v>1076</v>
      </c>
      <c r="I1346" t="s">
        <v>1077</v>
      </c>
      <c r="J1346">
        <v>17</v>
      </c>
      <c r="K1346" t="s">
        <v>1959</v>
      </c>
      <c r="L1346">
        <v>18</v>
      </c>
    </row>
    <row r="1347" spans="1:12" x14ac:dyDescent="0.2">
      <c r="A1347" t="s">
        <v>982</v>
      </c>
      <c r="B1347">
        <v>11</v>
      </c>
      <c r="C1347" t="s">
        <v>155</v>
      </c>
      <c r="D1347">
        <v>642</v>
      </c>
      <c r="E1347">
        <v>15</v>
      </c>
      <c r="F1347" t="s">
        <v>1966</v>
      </c>
      <c r="G1347">
        <v>1</v>
      </c>
      <c r="H1347" t="s">
        <v>1959</v>
      </c>
      <c r="I1347" t="s">
        <v>1979</v>
      </c>
    </row>
    <row r="1348" spans="1:12" x14ac:dyDescent="0.2">
      <c r="A1348" t="s">
        <v>982</v>
      </c>
      <c r="B1348">
        <v>11</v>
      </c>
      <c r="C1348" t="s">
        <v>155</v>
      </c>
      <c r="D1348">
        <v>642</v>
      </c>
      <c r="E1348">
        <v>15</v>
      </c>
      <c r="F1348" t="s">
        <v>1966</v>
      </c>
      <c r="G1348">
        <v>2</v>
      </c>
      <c r="H1348" t="s">
        <v>1960</v>
      </c>
      <c r="I1348" t="s">
        <v>1980</v>
      </c>
    </row>
    <row r="1349" spans="1:12" x14ac:dyDescent="0.2">
      <c r="A1349" t="s">
        <v>982</v>
      </c>
      <c r="B1349">
        <v>11</v>
      </c>
      <c r="C1349" t="s">
        <v>155</v>
      </c>
      <c r="D1349">
        <v>642</v>
      </c>
      <c r="E1349">
        <v>15</v>
      </c>
      <c r="F1349" t="s">
        <v>1966</v>
      </c>
      <c r="G1349">
        <v>3</v>
      </c>
      <c r="H1349" t="s">
        <v>1962</v>
      </c>
      <c r="I1349" t="s">
        <v>1981</v>
      </c>
    </row>
    <row r="1350" spans="1:12" x14ac:dyDescent="0.2">
      <c r="A1350" t="s">
        <v>982</v>
      </c>
      <c r="B1350">
        <v>11</v>
      </c>
      <c r="C1350" t="s">
        <v>155</v>
      </c>
      <c r="D1350">
        <v>642</v>
      </c>
      <c r="E1350">
        <v>15</v>
      </c>
      <c r="F1350" t="s">
        <v>1966</v>
      </c>
      <c r="G1350">
        <v>4</v>
      </c>
      <c r="H1350" t="s">
        <v>1964</v>
      </c>
      <c r="I1350" t="s">
        <v>1982</v>
      </c>
    </row>
    <row r="1351" spans="1:12" x14ac:dyDescent="0.2">
      <c r="A1351" t="s">
        <v>982</v>
      </c>
      <c r="B1351">
        <v>11</v>
      </c>
      <c r="C1351" t="s">
        <v>155</v>
      </c>
      <c r="D1351">
        <v>642</v>
      </c>
      <c r="E1351">
        <v>15</v>
      </c>
      <c r="F1351" t="s">
        <v>1966</v>
      </c>
      <c r="G1351">
        <v>5</v>
      </c>
      <c r="H1351" t="s">
        <v>1967</v>
      </c>
      <c r="I1351" t="s">
        <v>1983</v>
      </c>
    </row>
    <row r="1352" spans="1:12" x14ac:dyDescent="0.2">
      <c r="A1352" t="s">
        <v>982</v>
      </c>
      <c r="B1352">
        <v>11</v>
      </c>
      <c r="C1352" t="s">
        <v>155</v>
      </c>
      <c r="D1352">
        <v>642</v>
      </c>
      <c r="E1352">
        <v>15</v>
      </c>
      <c r="F1352" t="s">
        <v>1966</v>
      </c>
      <c r="G1352">
        <v>6</v>
      </c>
      <c r="H1352" t="s">
        <v>1968</v>
      </c>
      <c r="I1352" t="s">
        <v>1984</v>
      </c>
    </row>
    <row r="1353" spans="1:12" x14ac:dyDescent="0.2">
      <c r="A1353" t="s">
        <v>982</v>
      </c>
      <c r="B1353">
        <v>11</v>
      </c>
      <c r="C1353" t="s">
        <v>155</v>
      </c>
      <c r="D1353">
        <v>642</v>
      </c>
      <c r="E1353">
        <v>15</v>
      </c>
      <c r="F1353" t="s">
        <v>1966</v>
      </c>
      <c r="G1353">
        <v>7</v>
      </c>
      <c r="H1353" t="s">
        <v>1969</v>
      </c>
      <c r="I1353" t="s">
        <v>1985</v>
      </c>
    </row>
    <row r="1354" spans="1:12" x14ac:dyDescent="0.2">
      <c r="A1354" t="s">
        <v>982</v>
      </c>
      <c r="B1354">
        <v>11</v>
      </c>
      <c r="C1354" t="s">
        <v>155</v>
      </c>
      <c r="D1354">
        <v>642</v>
      </c>
      <c r="E1354">
        <v>15</v>
      </c>
      <c r="F1354" t="s">
        <v>1966</v>
      </c>
      <c r="G1354">
        <v>8</v>
      </c>
      <c r="H1354" t="s">
        <v>1971</v>
      </c>
      <c r="I1354" t="s">
        <v>1986</v>
      </c>
    </row>
    <row r="1355" spans="1:12" x14ac:dyDescent="0.2">
      <c r="A1355" t="s">
        <v>982</v>
      </c>
      <c r="B1355">
        <v>11</v>
      </c>
      <c r="C1355" t="s">
        <v>155</v>
      </c>
      <c r="D1355">
        <v>642</v>
      </c>
      <c r="E1355">
        <v>15</v>
      </c>
      <c r="F1355" t="s">
        <v>1966</v>
      </c>
      <c r="G1355">
        <v>9</v>
      </c>
      <c r="H1355" t="s">
        <v>1972</v>
      </c>
      <c r="I1355">
        <v>490</v>
      </c>
    </row>
    <row r="1356" spans="1:12" x14ac:dyDescent="0.2">
      <c r="A1356" t="s">
        <v>982</v>
      </c>
      <c r="B1356">
        <v>11</v>
      </c>
      <c r="C1356" t="s">
        <v>155</v>
      </c>
      <c r="D1356">
        <v>642</v>
      </c>
      <c r="E1356">
        <v>15</v>
      </c>
      <c r="F1356" t="s">
        <v>1966</v>
      </c>
      <c r="G1356">
        <v>10</v>
      </c>
      <c r="H1356" t="s">
        <v>1973</v>
      </c>
      <c r="I1356">
        <v>108</v>
      </c>
    </row>
    <row r="1357" spans="1:12" x14ac:dyDescent="0.2">
      <c r="A1357" t="s">
        <v>982</v>
      </c>
      <c r="B1357">
        <v>11</v>
      </c>
      <c r="C1357" t="s">
        <v>155</v>
      </c>
      <c r="D1357">
        <v>642</v>
      </c>
      <c r="E1357">
        <v>15</v>
      </c>
      <c r="F1357" t="s">
        <v>1966</v>
      </c>
      <c r="G1357">
        <v>11</v>
      </c>
      <c r="H1357" t="s">
        <v>156</v>
      </c>
      <c r="I1357">
        <v>182</v>
      </c>
    </row>
    <row r="1358" spans="1:12" x14ac:dyDescent="0.2">
      <c r="A1358" t="s">
        <v>982</v>
      </c>
      <c r="B1358">
        <v>11</v>
      </c>
      <c r="C1358" t="s">
        <v>155</v>
      </c>
      <c r="D1358">
        <v>642</v>
      </c>
      <c r="E1358">
        <v>15</v>
      </c>
      <c r="F1358" t="s">
        <v>1966</v>
      </c>
      <c r="G1358">
        <v>12</v>
      </c>
      <c r="H1358" t="s">
        <v>157</v>
      </c>
      <c r="I1358" t="s">
        <v>1987</v>
      </c>
    </row>
    <row r="1359" spans="1:12" x14ac:dyDescent="0.2">
      <c r="A1359" t="s">
        <v>982</v>
      </c>
      <c r="B1359">
        <v>11</v>
      </c>
      <c r="C1359" t="s">
        <v>155</v>
      </c>
      <c r="D1359">
        <v>642</v>
      </c>
      <c r="E1359">
        <v>15</v>
      </c>
      <c r="F1359" t="s">
        <v>1966</v>
      </c>
      <c r="G1359">
        <v>13</v>
      </c>
      <c r="H1359" t="s">
        <v>1974</v>
      </c>
      <c r="I1359">
        <v>1</v>
      </c>
    </row>
    <row r="1360" spans="1:12" x14ac:dyDescent="0.2">
      <c r="A1360" t="s">
        <v>982</v>
      </c>
      <c r="B1360">
        <v>11</v>
      </c>
      <c r="C1360" t="s">
        <v>155</v>
      </c>
      <c r="D1360">
        <v>642</v>
      </c>
      <c r="E1360">
        <v>15</v>
      </c>
      <c r="F1360" t="s">
        <v>1966</v>
      </c>
      <c r="G1360">
        <v>14</v>
      </c>
      <c r="H1360" t="s">
        <v>652</v>
      </c>
      <c r="I1360" t="s">
        <v>1988</v>
      </c>
    </row>
    <row r="1361" spans="1:9" x14ac:dyDescent="0.2">
      <c r="A1361" t="s">
        <v>982</v>
      </c>
      <c r="B1361">
        <v>11</v>
      </c>
      <c r="C1361" t="s">
        <v>155</v>
      </c>
      <c r="D1361">
        <v>642</v>
      </c>
      <c r="E1361">
        <v>15</v>
      </c>
      <c r="F1361" t="s">
        <v>1966</v>
      </c>
      <c r="G1361">
        <v>15</v>
      </c>
      <c r="H1361" t="s">
        <v>653</v>
      </c>
      <c r="I1361" t="s">
        <v>1989</v>
      </c>
    </row>
    <row r="1362" spans="1:9" x14ac:dyDescent="0.2">
      <c r="A1362" t="s">
        <v>982</v>
      </c>
      <c r="B1362">
        <v>11</v>
      </c>
      <c r="C1362" t="s">
        <v>155</v>
      </c>
      <c r="D1362">
        <v>642</v>
      </c>
      <c r="E1362">
        <v>15</v>
      </c>
      <c r="F1362" t="s">
        <v>1966</v>
      </c>
      <c r="G1362">
        <v>16</v>
      </c>
      <c r="H1362" t="s">
        <v>1975</v>
      </c>
      <c r="I1362">
        <v>837</v>
      </c>
    </row>
    <row r="1363" spans="1:9" x14ac:dyDescent="0.2">
      <c r="A1363" t="s">
        <v>982</v>
      </c>
      <c r="B1363">
        <v>11</v>
      </c>
      <c r="C1363" t="s">
        <v>155</v>
      </c>
      <c r="D1363">
        <v>642</v>
      </c>
      <c r="E1363">
        <v>15</v>
      </c>
      <c r="F1363" t="s">
        <v>1966</v>
      </c>
      <c r="G1363">
        <v>17</v>
      </c>
      <c r="H1363" t="s">
        <v>1959</v>
      </c>
      <c r="I1363">
        <v>492</v>
      </c>
    </row>
    <row r="1364" spans="1:9" x14ac:dyDescent="0.2">
      <c r="A1364" t="s">
        <v>982</v>
      </c>
      <c r="B1364">
        <v>11</v>
      </c>
      <c r="C1364" t="s">
        <v>155</v>
      </c>
      <c r="D1364">
        <v>642</v>
      </c>
      <c r="E1364">
        <v>16</v>
      </c>
      <c r="F1364" t="s">
        <v>1990</v>
      </c>
      <c r="G1364">
        <v>1</v>
      </c>
      <c r="H1364" t="s">
        <v>1959</v>
      </c>
      <c r="I1364" t="s">
        <v>1991</v>
      </c>
    </row>
    <row r="1365" spans="1:9" x14ac:dyDescent="0.2">
      <c r="A1365" t="s">
        <v>982</v>
      </c>
      <c r="B1365">
        <v>11</v>
      </c>
      <c r="C1365" t="s">
        <v>155</v>
      </c>
      <c r="D1365">
        <v>642</v>
      </c>
      <c r="E1365">
        <v>16</v>
      </c>
      <c r="F1365" t="s">
        <v>1990</v>
      </c>
      <c r="G1365">
        <v>2</v>
      </c>
      <c r="H1365" t="s">
        <v>1960</v>
      </c>
      <c r="I1365" t="s">
        <v>1992</v>
      </c>
    </row>
    <row r="1366" spans="1:9" x14ac:dyDescent="0.2">
      <c r="A1366" t="s">
        <v>982</v>
      </c>
      <c r="B1366">
        <v>11</v>
      </c>
      <c r="C1366" t="s">
        <v>155</v>
      </c>
      <c r="D1366">
        <v>642</v>
      </c>
      <c r="E1366">
        <v>16</v>
      </c>
      <c r="F1366" t="s">
        <v>1990</v>
      </c>
      <c r="G1366">
        <v>3</v>
      </c>
      <c r="H1366" t="s">
        <v>1962</v>
      </c>
      <c r="I1366" t="s">
        <v>1993</v>
      </c>
    </row>
    <row r="1367" spans="1:9" x14ac:dyDescent="0.2">
      <c r="A1367" t="s">
        <v>982</v>
      </c>
      <c r="B1367">
        <v>11</v>
      </c>
      <c r="C1367" t="s">
        <v>155</v>
      </c>
      <c r="D1367">
        <v>642</v>
      </c>
      <c r="E1367">
        <v>16</v>
      </c>
      <c r="F1367" t="s">
        <v>1990</v>
      </c>
      <c r="G1367">
        <v>4</v>
      </c>
      <c r="H1367" t="s">
        <v>1964</v>
      </c>
      <c r="I1367" t="s">
        <v>1994</v>
      </c>
    </row>
    <row r="1368" spans="1:9" x14ac:dyDescent="0.2">
      <c r="A1368" t="s">
        <v>982</v>
      </c>
      <c r="B1368">
        <v>11</v>
      </c>
      <c r="C1368" t="s">
        <v>155</v>
      </c>
      <c r="D1368">
        <v>642</v>
      </c>
      <c r="E1368">
        <v>16</v>
      </c>
      <c r="F1368" t="s">
        <v>1990</v>
      </c>
      <c r="G1368">
        <v>5</v>
      </c>
      <c r="H1368" t="s">
        <v>1967</v>
      </c>
      <c r="I1368">
        <v>455</v>
      </c>
    </row>
    <row r="1369" spans="1:9" x14ac:dyDescent="0.2">
      <c r="A1369" t="s">
        <v>982</v>
      </c>
      <c r="B1369">
        <v>11</v>
      </c>
      <c r="C1369" t="s">
        <v>155</v>
      </c>
      <c r="D1369">
        <v>642</v>
      </c>
      <c r="E1369">
        <v>16</v>
      </c>
      <c r="F1369" t="s">
        <v>1990</v>
      </c>
      <c r="G1369">
        <v>6</v>
      </c>
      <c r="H1369" t="s">
        <v>1968</v>
      </c>
      <c r="I1369" t="s">
        <v>1995</v>
      </c>
    </row>
    <row r="1370" spans="1:9" x14ac:dyDescent="0.2">
      <c r="A1370" t="s">
        <v>982</v>
      </c>
      <c r="B1370">
        <v>11</v>
      </c>
      <c r="C1370" t="s">
        <v>155</v>
      </c>
      <c r="D1370">
        <v>642</v>
      </c>
      <c r="E1370">
        <v>16</v>
      </c>
      <c r="F1370" t="s">
        <v>1990</v>
      </c>
      <c r="G1370">
        <v>7</v>
      </c>
      <c r="H1370" t="s">
        <v>1969</v>
      </c>
      <c r="I1370" t="s">
        <v>1996</v>
      </c>
    </row>
    <row r="1371" spans="1:9" x14ac:dyDescent="0.2">
      <c r="A1371" t="s">
        <v>982</v>
      </c>
      <c r="B1371">
        <v>11</v>
      </c>
      <c r="C1371" t="s">
        <v>155</v>
      </c>
      <c r="D1371">
        <v>642</v>
      </c>
      <c r="E1371">
        <v>16</v>
      </c>
      <c r="F1371" t="s">
        <v>1990</v>
      </c>
      <c r="G1371">
        <v>8</v>
      </c>
      <c r="H1371" t="s">
        <v>1971</v>
      </c>
      <c r="I1371" t="s">
        <v>1997</v>
      </c>
    </row>
    <row r="1372" spans="1:9" x14ac:dyDescent="0.2">
      <c r="A1372" t="s">
        <v>982</v>
      </c>
      <c r="B1372">
        <v>11</v>
      </c>
      <c r="C1372" t="s">
        <v>155</v>
      </c>
      <c r="D1372">
        <v>642</v>
      </c>
      <c r="E1372">
        <v>16</v>
      </c>
      <c r="F1372" t="s">
        <v>1990</v>
      </c>
      <c r="G1372">
        <v>9</v>
      </c>
      <c r="H1372" t="s">
        <v>1972</v>
      </c>
      <c r="I1372">
        <v>21</v>
      </c>
    </row>
    <row r="1373" spans="1:9" x14ac:dyDescent="0.2">
      <c r="A1373" t="s">
        <v>982</v>
      </c>
      <c r="B1373">
        <v>11</v>
      </c>
      <c r="C1373" t="s">
        <v>155</v>
      </c>
      <c r="D1373">
        <v>642</v>
      </c>
      <c r="E1373">
        <v>16</v>
      </c>
      <c r="F1373" t="s">
        <v>1990</v>
      </c>
      <c r="G1373">
        <v>10</v>
      </c>
      <c r="H1373" t="s">
        <v>1973</v>
      </c>
      <c r="I1373">
        <v>21</v>
      </c>
    </row>
    <row r="1374" spans="1:9" x14ac:dyDescent="0.2">
      <c r="A1374" t="s">
        <v>982</v>
      </c>
      <c r="B1374">
        <v>11</v>
      </c>
      <c r="C1374" t="s">
        <v>155</v>
      </c>
      <c r="D1374">
        <v>642</v>
      </c>
      <c r="E1374">
        <v>16</v>
      </c>
      <c r="F1374" t="s">
        <v>1990</v>
      </c>
      <c r="G1374">
        <v>11</v>
      </c>
      <c r="H1374" t="s">
        <v>156</v>
      </c>
      <c r="I1374">
        <v>25</v>
      </c>
    </row>
    <row r="1375" spans="1:9" x14ac:dyDescent="0.2">
      <c r="A1375" t="s">
        <v>982</v>
      </c>
      <c r="B1375">
        <v>11</v>
      </c>
      <c r="C1375" t="s">
        <v>155</v>
      </c>
      <c r="D1375">
        <v>642</v>
      </c>
      <c r="E1375">
        <v>16</v>
      </c>
      <c r="F1375" t="s">
        <v>1990</v>
      </c>
      <c r="G1375">
        <v>12</v>
      </c>
      <c r="H1375" t="s">
        <v>157</v>
      </c>
      <c r="I1375">
        <v>600</v>
      </c>
    </row>
    <row r="1376" spans="1:9" x14ac:dyDescent="0.2">
      <c r="A1376" t="s">
        <v>982</v>
      </c>
      <c r="B1376">
        <v>11</v>
      </c>
      <c r="C1376" t="s">
        <v>155</v>
      </c>
      <c r="D1376">
        <v>642</v>
      </c>
      <c r="E1376">
        <v>16</v>
      </c>
      <c r="F1376" t="s">
        <v>1990</v>
      </c>
      <c r="G1376">
        <v>13</v>
      </c>
      <c r="H1376" t="s">
        <v>1974</v>
      </c>
      <c r="I1376">
        <v>0</v>
      </c>
    </row>
    <row r="1377" spans="1:11" x14ac:dyDescent="0.2">
      <c r="A1377" t="s">
        <v>982</v>
      </c>
      <c r="B1377">
        <v>11</v>
      </c>
      <c r="C1377" t="s">
        <v>155</v>
      </c>
      <c r="D1377">
        <v>642</v>
      </c>
      <c r="E1377">
        <v>16</v>
      </c>
      <c r="F1377" t="s">
        <v>1990</v>
      </c>
      <c r="G1377">
        <v>14</v>
      </c>
      <c r="H1377" t="s">
        <v>652</v>
      </c>
      <c r="I1377" t="s">
        <v>1998</v>
      </c>
    </row>
    <row r="1378" spans="1:11" x14ac:dyDescent="0.2">
      <c r="A1378" t="s">
        <v>982</v>
      </c>
      <c r="B1378">
        <v>11</v>
      </c>
      <c r="C1378" t="s">
        <v>155</v>
      </c>
      <c r="D1378">
        <v>642</v>
      </c>
      <c r="E1378">
        <v>16</v>
      </c>
      <c r="F1378" t="s">
        <v>1990</v>
      </c>
      <c r="G1378">
        <v>15</v>
      </c>
      <c r="H1378" t="s">
        <v>653</v>
      </c>
      <c r="I1378">
        <v>543</v>
      </c>
    </row>
    <row r="1379" spans="1:11" x14ac:dyDescent="0.2">
      <c r="A1379" t="s">
        <v>982</v>
      </c>
      <c r="B1379">
        <v>11</v>
      </c>
      <c r="C1379" t="s">
        <v>155</v>
      </c>
      <c r="D1379">
        <v>642</v>
      </c>
      <c r="E1379">
        <v>16</v>
      </c>
      <c r="F1379" t="s">
        <v>1990</v>
      </c>
      <c r="G1379">
        <v>16</v>
      </c>
      <c r="H1379" t="s">
        <v>1975</v>
      </c>
      <c r="I1379">
        <v>74</v>
      </c>
    </row>
    <row r="1380" spans="1:11" x14ac:dyDescent="0.2">
      <c r="A1380" t="s">
        <v>982</v>
      </c>
      <c r="B1380">
        <v>11</v>
      </c>
      <c r="C1380" t="s">
        <v>155</v>
      </c>
      <c r="D1380">
        <v>642</v>
      </c>
      <c r="E1380">
        <v>16</v>
      </c>
      <c r="F1380" t="s">
        <v>1990</v>
      </c>
      <c r="G1380">
        <v>17</v>
      </c>
      <c r="H1380" t="s">
        <v>1959</v>
      </c>
      <c r="I1380">
        <v>83</v>
      </c>
    </row>
    <row r="1381" spans="1:11" x14ac:dyDescent="0.2">
      <c r="A1381" t="s">
        <v>982</v>
      </c>
      <c r="B1381">
        <v>11</v>
      </c>
      <c r="C1381" t="s">
        <v>183</v>
      </c>
      <c r="D1381">
        <v>642</v>
      </c>
      <c r="E1381">
        <v>792</v>
      </c>
      <c r="F1381">
        <v>1</v>
      </c>
      <c r="G1381" t="s">
        <v>893</v>
      </c>
      <c r="H1381">
        <v>1</v>
      </c>
      <c r="I1381" t="s">
        <v>17</v>
      </c>
      <c r="J1381" t="s">
        <v>1999</v>
      </c>
    </row>
    <row r="1382" spans="1:11" x14ac:dyDescent="0.2">
      <c r="A1382" t="s">
        <v>982</v>
      </c>
      <c r="B1382">
        <v>11</v>
      </c>
      <c r="C1382" t="s">
        <v>183</v>
      </c>
      <c r="D1382">
        <v>642</v>
      </c>
      <c r="E1382">
        <v>793</v>
      </c>
      <c r="F1382">
        <v>2</v>
      </c>
      <c r="G1382" t="s">
        <v>185</v>
      </c>
      <c r="H1382">
        <v>1</v>
      </c>
      <c r="I1382" t="s">
        <v>17</v>
      </c>
      <c r="J1382" t="s">
        <v>2000</v>
      </c>
    </row>
    <row r="1383" spans="1:11" x14ac:dyDescent="0.2">
      <c r="A1383" t="s">
        <v>982</v>
      </c>
      <c r="B1383">
        <v>11</v>
      </c>
      <c r="C1383" t="s">
        <v>183</v>
      </c>
      <c r="D1383">
        <v>642</v>
      </c>
      <c r="E1383">
        <v>794</v>
      </c>
      <c r="F1383">
        <v>3</v>
      </c>
      <c r="G1383" t="s">
        <v>983</v>
      </c>
      <c r="H1383" t="s">
        <v>984</v>
      </c>
      <c r="I1383">
        <v>1</v>
      </c>
      <c r="J1383" t="s">
        <v>17</v>
      </c>
      <c r="K1383" t="s">
        <v>2001</v>
      </c>
    </row>
    <row r="1384" spans="1:11" x14ac:dyDescent="0.2">
      <c r="A1384" t="s">
        <v>982</v>
      </c>
      <c r="B1384">
        <v>11</v>
      </c>
      <c r="C1384" t="s">
        <v>183</v>
      </c>
      <c r="D1384">
        <v>642</v>
      </c>
      <c r="E1384">
        <v>795</v>
      </c>
      <c r="F1384">
        <v>4</v>
      </c>
      <c r="G1384" t="s">
        <v>2002</v>
      </c>
      <c r="H1384" t="s">
        <v>994</v>
      </c>
      <c r="I1384">
        <v>1</v>
      </c>
      <c r="J1384" t="s">
        <v>17</v>
      </c>
      <c r="K1384" t="s">
        <v>2003</v>
      </c>
    </row>
    <row r="1385" spans="1:11" x14ac:dyDescent="0.2">
      <c r="A1385" t="s">
        <v>982</v>
      </c>
      <c r="B1385">
        <v>11</v>
      </c>
      <c r="C1385" t="s">
        <v>183</v>
      </c>
      <c r="D1385">
        <v>642</v>
      </c>
      <c r="E1385">
        <v>796</v>
      </c>
      <c r="F1385">
        <v>5</v>
      </c>
      <c r="G1385" t="s">
        <v>22</v>
      </c>
      <c r="H1385">
        <v>1</v>
      </c>
      <c r="I1385" t="s">
        <v>17</v>
      </c>
      <c r="J1385">
        <v>760</v>
      </c>
    </row>
    <row r="1386" spans="1:11" x14ac:dyDescent="0.2">
      <c r="A1386" t="s">
        <v>982</v>
      </c>
      <c r="B1386">
        <v>11</v>
      </c>
      <c r="C1386" t="s">
        <v>183</v>
      </c>
      <c r="D1386">
        <v>642</v>
      </c>
      <c r="E1386">
        <v>797</v>
      </c>
      <c r="F1386">
        <v>6</v>
      </c>
      <c r="G1386" t="s">
        <v>286</v>
      </c>
      <c r="H1386" t="s">
        <v>2004</v>
      </c>
      <c r="I1386">
        <v>1</v>
      </c>
      <c r="J1386" t="s">
        <v>17</v>
      </c>
      <c r="K1386" t="s">
        <v>2005</v>
      </c>
    </row>
    <row r="1387" spans="1:11" x14ac:dyDescent="0.2">
      <c r="A1387" t="s">
        <v>982</v>
      </c>
      <c r="B1387">
        <v>11</v>
      </c>
      <c r="C1387" t="s">
        <v>183</v>
      </c>
      <c r="D1387">
        <v>642</v>
      </c>
      <c r="E1387">
        <v>798</v>
      </c>
      <c r="F1387">
        <v>7</v>
      </c>
      <c r="G1387" t="s">
        <v>701</v>
      </c>
      <c r="H1387">
        <v>1</v>
      </c>
      <c r="I1387" t="s">
        <v>17</v>
      </c>
      <c r="J1387">
        <v>710</v>
      </c>
    </row>
    <row r="1388" spans="1:11" x14ac:dyDescent="0.2">
      <c r="A1388" t="s">
        <v>982</v>
      </c>
      <c r="B1388">
        <v>11</v>
      </c>
      <c r="C1388" t="s">
        <v>183</v>
      </c>
      <c r="D1388">
        <v>642</v>
      </c>
      <c r="E1388">
        <v>799</v>
      </c>
      <c r="F1388">
        <v>8</v>
      </c>
      <c r="G1388" t="s">
        <v>702</v>
      </c>
      <c r="H1388">
        <v>1</v>
      </c>
      <c r="I1388" t="s">
        <v>17</v>
      </c>
      <c r="J1388">
        <v>309</v>
      </c>
    </row>
    <row r="1389" spans="1:11" x14ac:dyDescent="0.2">
      <c r="A1389" t="s">
        <v>982</v>
      </c>
      <c r="B1389">
        <v>11</v>
      </c>
      <c r="C1389" t="s">
        <v>183</v>
      </c>
      <c r="D1389">
        <v>642</v>
      </c>
      <c r="E1389">
        <v>800</v>
      </c>
      <c r="F1389">
        <v>9</v>
      </c>
      <c r="G1389" t="s">
        <v>3</v>
      </c>
      <c r="H1389">
        <v>1</v>
      </c>
      <c r="I1389" t="s">
        <v>17</v>
      </c>
      <c r="J1389" t="s">
        <v>2006</v>
      </c>
    </row>
    <row r="1390" spans="1:11" x14ac:dyDescent="0.2">
      <c r="A1390" t="s">
        <v>982</v>
      </c>
      <c r="B1390">
        <v>11</v>
      </c>
      <c r="C1390" t="s">
        <v>183</v>
      </c>
      <c r="D1390">
        <v>642</v>
      </c>
      <c r="E1390">
        <v>801</v>
      </c>
      <c r="F1390">
        <v>10</v>
      </c>
      <c r="G1390" t="s">
        <v>2007</v>
      </c>
      <c r="H1390">
        <v>1</v>
      </c>
      <c r="I1390" t="s">
        <v>17</v>
      </c>
      <c r="J1390" t="s">
        <v>2008</v>
      </c>
    </row>
    <row r="1391" spans="1:11" x14ac:dyDescent="0.2">
      <c r="A1391" t="s">
        <v>982</v>
      </c>
      <c r="B1391">
        <v>11</v>
      </c>
      <c r="C1391" t="s">
        <v>183</v>
      </c>
      <c r="D1391">
        <v>642</v>
      </c>
      <c r="E1391">
        <v>802</v>
      </c>
      <c r="F1391">
        <v>11</v>
      </c>
      <c r="G1391" t="s">
        <v>2009</v>
      </c>
    </row>
    <row r="1392" spans="1:11" x14ac:dyDescent="0.2">
      <c r="A1392" t="s">
        <v>899</v>
      </c>
      <c r="B1392" t="s">
        <v>573</v>
      </c>
      <c r="C1392" t="s">
        <v>900</v>
      </c>
      <c r="D1392">
        <v>1</v>
      </c>
      <c r="E1392" t="s">
        <v>17</v>
      </c>
      <c r="F1392">
        <v>276</v>
      </c>
    </row>
    <row r="1393" spans="1:12" x14ac:dyDescent="0.2">
      <c r="A1393" t="s">
        <v>982</v>
      </c>
      <c r="B1393">
        <v>11</v>
      </c>
      <c r="C1393" t="s">
        <v>183</v>
      </c>
      <c r="D1393">
        <v>642</v>
      </c>
      <c r="E1393">
        <v>803</v>
      </c>
      <c r="F1393">
        <v>12</v>
      </c>
      <c r="G1393" t="s">
        <v>2010</v>
      </c>
      <c r="H1393" t="s">
        <v>1934</v>
      </c>
      <c r="I1393" t="s">
        <v>2011</v>
      </c>
      <c r="J1393">
        <v>1</v>
      </c>
      <c r="K1393" t="s">
        <v>17</v>
      </c>
      <c r="L1393">
        <v>14</v>
      </c>
    </row>
    <row r="1394" spans="1:12" x14ac:dyDescent="0.2">
      <c r="A1394" t="s">
        <v>982</v>
      </c>
      <c r="B1394">
        <v>11</v>
      </c>
      <c r="C1394" t="s">
        <v>183</v>
      </c>
      <c r="D1394">
        <v>642</v>
      </c>
      <c r="E1394">
        <v>804</v>
      </c>
      <c r="F1394">
        <v>13</v>
      </c>
      <c r="G1394" t="s">
        <v>2012</v>
      </c>
      <c r="H1394">
        <v>1</v>
      </c>
      <c r="I1394" t="s">
        <v>17</v>
      </c>
      <c r="J1394">
        <v>271</v>
      </c>
    </row>
    <row r="1395" spans="1:12" x14ac:dyDescent="0.2">
      <c r="A1395" t="s">
        <v>982</v>
      </c>
      <c r="B1395">
        <v>11</v>
      </c>
      <c r="C1395" t="s">
        <v>183</v>
      </c>
      <c r="D1395">
        <v>642</v>
      </c>
      <c r="E1395">
        <v>805</v>
      </c>
      <c r="F1395">
        <v>14</v>
      </c>
      <c r="G1395" t="s">
        <v>2013</v>
      </c>
      <c r="H1395" t="s">
        <v>2014</v>
      </c>
      <c r="I1395">
        <v>1</v>
      </c>
      <c r="J1395" t="s">
        <v>17</v>
      </c>
      <c r="K1395">
        <v>1808</v>
      </c>
    </row>
    <row r="1396" spans="1:12" x14ac:dyDescent="0.2">
      <c r="A1396" t="s">
        <v>982</v>
      </c>
      <c r="B1396">
        <v>11</v>
      </c>
      <c r="C1396" t="s">
        <v>183</v>
      </c>
      <c r="D1396">
        <v>642</v>
      </c>
      <c r="E1396">
        <v>806</v>
      </c>
      <c r="F1396">
        <v>15</v>
      </c>
      <c r="G1396" t="s">
        <v>4</v>
      </c>
      <c r="H1396">
        <v>1</v>
      </c>
      <c r="I1396" t="s">
        <v>17</v>
      </c>
      <c r="J1396" t="s">
        <v>2015</v>
      </c>
    </row>
    <row r="1397" spans="1:12" x14ac:dyDescent="0.2">
      <c r="A1397" t="s">
        <v>982</v>
      </c>
      <c r="B1397">
        <v>11</v>
      </c>
      <c r="C1397" t="s">
        <v>183</v>
      </c>
      <c r="D1397">
        <v>642</v>
      </c>
      <c r="E1397">
        <v>807</v>
      </c>
      <c r="F1397">
        <v>16</v>
      </c>
      <c r="G1397" t="s">
        <v>2016</v>
      </c>
      <c r="H1397">
        <v>1</v>
      </c>
      <c r="I1397" t="s">
        <v>17</v>
      </c>
      <c r="J1397" t="s">
        <v>2017</v>
      </c>
    </row>
    <row r="1398" spans="1:12" x14ac:dyDescent="0.2">
      <c r="A1398" t="s">
        <v>982</v>
      </c>
      <c r="B1398">
        <v>11</v>
      </c>
      <c r="C1398" t="s">
        <v>183</v>
      </c>
      <c r="D1398">
        <v>642</v>
      </c>
      <c r="E1398">
        <v>808</v>
      </c>
      <c r="F1398">
        <v>17</v>
      </c>
      <c r="G1398" t="s">
        <v>2018</v>
      </c>
      <c r="H1398" t="s">
        <v>2019</v>
      </c>
      <c r="I1398">
        <v>1</v>
      </c>
      <c r="J1398" t="s">
        <v>17</v>
      </c>
      <c r="K1398" t="s">
        <v>2020</v>
      </c>
    </row>
    <row r="1399" spans="1:12" x14ac:dyDescent="0.2">
      <c r="A1399" t="s">
        <v>982</v>
      </c>
      <c r="B1399">
        <v>11</v>
      </c>
      <c r="C1399" t="s">
        <v>183</v>
      </c>
      <c r="D1399">
        <v>642</v>
      </c>
      <c r="E1399">
        <v>809</v>
      </c>
      <c r="F1399">
        <v>18</v>
      </c>
      <c r="G1399" t="s">
        <v>2021</v>
      </c>
      <c r="H1399">
        <v>1</v>
      </c>
      <c r="I1399" t="s">
        <v>17</v>
      </c>
      <c r="J1399">
        <v>1</v>
      </c>
    </row>
    <row r="1400" spans="1:12" x14ac:dyDescent="0.2">
      <c r="A1400" t="s">
        <v>982</v>
      </c>
      <c r="B1400">
        <v>11</v>
      </c>
      <c r="C1400" t="s">
        <v>183</v>
      </c>
      <c r="D1400">
        <v>642</v>
      </c>
      <c r="E1400">
        <v>810</v>
      </c>
      <c r="F1400">
        <v>19</v>
      </c>
      <c r="G1400" t="s">
        <v>2022</v>
      </c>
      <c r="H1400" t="s">
        <v>2023</v>
      </c>
      <c r="I1400" t="s">
        <v>2024</v>
      </c>
      <c r="J1400">
        <v>1</v>
      </c>
      <c r="K1400" t="s">
        <v>17</v>
      </c>
      <c r="L1400">
        <v>553</v>
      </c>
    </row>
    <row r="1401" spans="1:12" x14ac:dyDescent="0.2">
      <c r="A1401" t="s">
        <v>982</v>
      </c>
      <c r="B1401">
        <v>11</v>
      </c>
      <c r="C1401" t="s">
        <v>708</v>
      </c>
      <c r="D1401">
        <v>642</v>
      </c>
      <c r="E1401">
        <v>384</v>
      </c>
      <c r="F1401">
        <v>792</v>
      </c>
      <c r="G1401">
        <v>1</v>
      </c>
      <c r="H1401" t="s">
        <v>506</v>
      </c>
      <c r="I1401">
        <v>1</v>
      </c>
      <c r="J1401" t="s">
        <v>17</v>
      </c>
      <c r="K1401" t="s">
        <v>2025</v>
      </c>
    </row>
    <row r="1402" spans="1:12" x14ac:dyDescent="0.2">
      <c r="A1402" t="s">
        <v>982</v>
      </c>
      <c r="B1402">
        <v>11</v>
      </c>
      <c r="C1402" t="s">
        <v>708</v>
      </c>
      <c r="D1402">
        <v>642</v>
      </c>
      <c r="E1402">
        <v>384</v>
      </c>
      <c r="F1402">
        <v>792</v>
      </c>
      <c r="G1402">
        <v>2</v>
      </c>
      <c r="H1402" t="s">
        <v>2026</v>
      </c>
      <c r="I1402" t="s">
        <v>2027</v>
      </c>
      <c r="J1402">
        <v>1</v>
      </c>
      <c r="K1402" t="s">
        <v>17</v>
      </c>
      <c r="L1402" t="s">
        <v>2028</v>
      </c>
    </row>
    <row r="1403" spans="1:12" x14ac:dyDescent="0.2">
      <c r="A1403" t="s">
        <v>982</v>
      </c>
      <c r="B1403">
        <v>11</v>
      </c>
      <c r="C1403" t="s">
        <v>708</v>
      </c>
      <c r="D1403">
        <v>642</v>
      </c>
      <c r="E1403">
        <v>384</v>
      </c>
      <c r="F1403">
        <v>792</v>
      </c>
      <c r="G1403">
        <v>3</v>
      </c>
      <c r="H1403" t="s">
        <v>508</v>
      </c>
      <c r="I1403">
        <v>1</v>
      </c>
      <c r="J1403" t="s">
        <v>17</v>
      </c>
      <c r="K1403" t="s">
        <v>2029</v>
      </c>
    </row>
    <row r="1404" spans="1:12" x14ac:dyDescent="0.2">
      <c r="A1404" t="s">
        <v>982</v>
      </c>
      <c r="B1404">
        <v>11</v>
      </c>
      <c r="C1404" t="s">
        <v>708</v>
      </c>
      <c r="D1404">
        <v>642</v>
      </c>
      <c r="E1404">
        <v>384</v>
      </c>
      <c r="F1404">
        <v>792</v>
      </c>
      <c r="G1404">
        <v>4</v>
      </c>
      <c r="H1404" t="s">
        <v>2030</v>
      </c>
      <c r="I1404">
        <v>1</v>
      </c>
      <c r="J1404" t="s">
        <v>17</v>
      </c>
      <c r="K1404">
        <v>76</v>
      </c>
    </row>
    <row r="1405" spans="1:12" x14ac:dyDescent="0.2">
      <c r="A1405" t="s">
        <v>982</v>
      </c>
      <c r="B1405">
        <v>11</v>
      </c>
      <c r="C1405" t="s">
        <v>708</v>
      </c>
      <c r="D1405">
        <v>642</v>
      </c>
      <c r="E1405">
        <v>384</v>
      </c>
      <c r="F1405">
        <v>792</v>
      </c>
      <c r="G1405">
        <v>5</v>
      </c>
      <c r="H1405" t="s">
        <v>2031</v>
      </c>
      <c r="I1405">
        <v>1</v>
      </c>
      <c r="J1405" t="s">
        <v>17</v>
      </c>
      <c r="K1405" t="s">
        <v>2032</v>
      </c>
    </row>
    <row r="1406" spans="1:12" x14ac:dyDescent="0.2">
      <c r="A1406" t="s">
        <v>982</v>
      </c>
      <c r="B1406">
        <v>11</v>
      </c>
      <c r="C1406" t="s">
        <v>708</v>
      </c>
      <c r="D1406">
        <v>642</v>
      </c>
      <c r="E1406">
        <v>384</v>
      </c>
      <c r="F1406">
        <v>792</v>
      </c>
      <c r="G1406">
        <v>6</v>
      </c>
      <c r="H1406" t="s">
        <v>2033</v>
      </c>
      <c r="I1406">
        <v>1</v>
      </c>
      <c r="J1406" t="s">
        <v>17</v>
      </c>
      <c r="K1406">
        <v>1387</v>
      </c>
    </row>
    <row r="1407" spans="1:12" x14ac:dyDescent="0.2">
      <c r="A1407" t="s">
        <v>982</v>
      </c>
      <c r="B1407">
        <v>11</v>
      </c>
      <c r="C1407" t="s">
        <v>708</v>
      </c>
      <c r="D1407">
        <v>642</v>
      </c>
      <c r="E1407">
        <v>384</v>
      </c>
      <c r="F1407">
        <v>792</v>
      </c>
      <c r="G1407">
        <v>7</v>
      </c>
      <c r="H1407" t="s">
        <v>983</v>
      </c>
      <c r="I1407" t="s">
        <v>984</v>
      </c>
      <c r="J1407">
        <v>1</v>
      </c>
      <c r="K1407" t="s">
        <v>17</v>
      </c>
      <c r="L1407" t="s">
        <v>2034</v>
      </c>
    </row>
    <row r="1408" spans="1:12" x14ac:dyDescent="0.2">
      <c r="A1408" t="s">
        <v>982</v>
      </c>
      <c r="B1408">
        <v>11</v>
      </c>
      <c r="C1408" t="s">
        <v>708</v>
      </c>
      <c r="D1408">
        <v>642</v>
      </c>
      <c r="E1408">
        <v>384</v>
      </c>
      <c r="F1408">
        <v>792</v>
      </c>
      <c r="G1408">
        <v>8</v>
      </c>
      <c r="H1408" t="s">
        <v>2002</v>
      </c>
      <c r="I1408" t="s">
        <v>994</v>
      </c>
      <c r="J1408">
        <v>1</v>
      </c>
      <c r="K1408" t="s">
        <v>17</v>
      </c>
      <c r="L1408" t="s">
        <v>2035</v>
      </c>
    </row>
    <row r="1409" spans="1:14" x14ac:dyDescent="0.2">
      <c r="A1409" t="s">
        <v>982</v>
      </c>
      <c r="B1409">
        <v>11</v>
      </c>
      <c r="C1409" t="s">
        <v>708</v>
      </c>
      <c r="D1409">
        <v>642</v>
      </c>
      <c r="E1409">
        <v>384</v>
      </c>
      <c r="F1409">
        <v>792</v>
      </c>
      <c r="G1409">
        <v>9</v>
      </c>
      <c r="H1409" t="s">
        <v>22</v>
      </c>
      <c r="I1409">
        <v>1</v>
      </c>
      <c r="J1409" t="s">
        <v>17</v>
      </c>
      <c r="K1409">
        <v>240</v>
      </c>
    </row>
    <row r="1410" spans="1:14" x14ac:dyDescent="0.2">
      <c r="A1410" t="s">
        <v>982</v>
      </c>
      <c r="B1410">
        <v>11</v>
      </c>
      <c r="C1410" t="s">
        <v>708</v>
      </c>
      <c r="D1410">
        <v>642</v>
      </c>
      <c r="E1410">
        <v>384</v>
      </c>
      <c r="F1410">
        <v>792</v>
      </c>
      <c r="G1410">
        <v>10</v>
      </c>
      <c r="H1410" t="s">
        <v>286</v>
      </c>
      <c r="I1410" t="s">
        <v>2036</v>
      </c>
      <c r="J1410">
        <v>1</v>
      </c>
      <c r="K1410" t="s">
        <v>17</v>
      </c>
      <c r="L1410" t="s">
        <v>2037</v>
      </c>
    </row>
    <row r="1411" spans="1:14" x14ac:dyDescent="0.2">
      <c r="A1411" t="s">
        <v>982</v>
      </c>
      <c r="B1411">
        <v>11</v>
      </c>
      <c r="C1411" t="s">
        <v>708</v>
      </c>
      <c r="D1411">
        <v>642</v>
      </c>
      <c r="E1411">
        <v>384</v>
      </c>
      <c r="F1411">
        <v>792</v>
      </c>
      <c r="G1411">
        <v>11</v>
      </c>
      <c r="H1411" t="s">
        <v>2038</v>
      </c>
      <c r="I1411">
        <v>1</v>
      </c>
      <c r="J1411" t="s">
        <v>17</v>
      </c>
      <c r="K1411">
        <v>230</v>
      </c>
    </row>
    <row r="1412" spans="1:14" x14ac:dyDescent="0.2">
      <c r="A1412" t="s">
        <v>982</v>
      </c>
      <c r="B1412">
        <v>11</v>
      </c>
      <c r="C1412" t="s">
        <v>708</v>
      </c>
      <c r="D1412">
        <v>642</v>
      </c>
      <c r="E1412">
        <v>384</v>
      </c>
      <c r="F1412">
        <v>792</v>
      </c>
      <c r="G1412">
        <v>12</v>
      </c>
      <c r="H1412" t="s">
        <v>701</v>
      </c>
      <c r="I1412">
        <v>1</v>
      </c>
      <c r="J1412" t="s">
        <v>17</v>
      </c>
      <c r="K1412">
        <v>1190</v>
      </c>
    </row>
    <row r="1413" spans="1:14" x14ac:dyDescent="0.2">
      <c r="A1413" t="s">
        <v>982</v>
      </c>
      <c r="B1413">
        <v>11</v>
      </c>
      <c r="C1413" t="s">
        <v>708</v>
      </c>
      <c r="D1413">
        <v>642</v>
      </c>
      <c r="E1413">
        <v>384</v>
      </c>
      <c r="F1413">
        <v>792</v>
      </c>
      <c r="G1413">
        <v>13</v>
      </c>
      <c r="H1413" t="s">
        <v>2039</v>
      </c>
      <c r="I1413" t="s">
        <v>2040</v>
      </c>
      <c r="J1413">
        <v>1</v>
      </c>
      <c r="K1413" t="s">
        <v>17</v>
      </c>
      <c r="L1413" t="s">
        <v>2041</v>
      </c>
    </row>
    <row r="1414" spans="1:14" x14ac:dyDescent="0.2">
      <c r="A1414" t="s">
        <v>982</v>
      </c>
      <c r="B1414">
        <v>11</v>
      </c>
      <c r="C1414" t="s">
        <v>708</v>
      </c>
      <c r="D1414">
        <v>642</v>
      </c>
      <c r="E1414">
        <v>384</v>
      </c>
      <c r="F1414">
        <v>792</v>
      </c>
      <c r="G1414">
        <v>14</v>
      </c>
      <c r="H1414" t="s">
        <v>2039</v>
      </c>
      <c r="I1414" t="s">
        <v>2042</v>
      </c>
      <c r="J1414" t="s">
        <v>2043</v>
      </c>
      <c r="K1414">
        <v>1</v>
      </c>
      <c r="L1414" t="s">
        <v>17</v>
      </c>
      <c r="M1414" t="s">
        <v>2044</v>
      </c>
    </row>
    <row r="1415" spans="1:14" x14ac:dyDescent="0.2">
      <c r="A1415" t="s">
        <v>982</v>
      </c>
      <c r="B1415">
        <v>11</v>
      </c>
      <c r="C1415" t="s">
        <v>708</v>
      </c>
      <c r="D1415">
        <v>642</v>
      </c>
      <c r="E1415">
        <v>384</v>
      </c>
      <c r="F1415">
        <v>792</v>
      </c>
      <c r="G1415">
        <v>15</v>
      </c>
      <c r="H1415" t="s">
        <v>908</v>
      </c>
      <c r="I1415">
        <v>1</v>
      </c>
      <c r="J1415" t="s">
        <v>17</v>
      </c>
      <c r="K1415" t="s">
        <v>2045</v>
      </c>
    </row>
    <row r="1416" spans="1:14" x14ac:dyDescent="0.2">
      <c r="A1416" t="s">
        <v>982</v>
      </c>
      <c r="B1416">
        <v>11</v>
      </c>
      <c r="C1416" t="s">
        <v>708</v>
      </c>
      <c r="D1416">
        <v>642</v>
      </c>
      <c r="E1416">
        <v>384</v>
      </c>
      <c r="F1416">
        <v>792</v>
      </c>
      <c r="G1416">
        <v>16</v>
      </c>
      <c r="H1416" t="s">
        <v>909</v>
      </c>
      <c r="I1416">
        <v>1</v>
      </c>
      <c r="J1416" t="s">
        <v>17</v>
      </c>
      <c r="K1416" t="s">
        <v>2046</v>
      </c>
    </row>
    <row r="1417" spans="1:14" x14ac:dyDescent="0.2">
      <c r="A1417" t="s">
        <v>982</v>
      </c>
      <c r="B1417">
        <v>11</v>
      </c>
      <c r="C1417" t="s">
        <v>708</v>
      </c>
      <c r="D1417">
        <v>642</v>
      </c>
      <c r="E1417">
        <v>384</v>
      </c>
      <c r="F1417">
        <v>792</v>
      </c>
      <c r="G1417">
        <v>17</v>
      </c>
      <c r="H1417" t="s">
        <v>2038</v>
      </c>
      <c r="I1417">
        <v>1</v>
      </c>
      <c r="J1417" t="s">
        <v>17</v>
      </c>
      <c r="K1417">
        <v>165</v>
      </c>
    </row>
    <row r="1418" spans="1:14" x14ac:dyDescent="0.2">
      <c r="A1418" t="s">
        <v>982</v>
      </c>
      <c r="B1418">
        <v>11</v>
      </c>
      <c r="C1418" t="s">
        <v>708</v>
      </c>
      <c r="D1418">
        <v>642</v>
      </c>
      <c r="E1418">
        <v>384</v>
      </c>
      <c r="F1418">
        <v>792</v>
      </c>
      <c r="G1418">
        <v>18</v>
      </c>
      <c r="H1418" t="s">
        <v>910</v>
      </c>
      <c r="I1418">
        <v>1</v>
      </c>
      <c r="J1418" t="s">
        <v>17</v>
      </c>
      <c r="K1418" t="s">
        <v>2047</v>
      </c>
    </row>
    <row r="1419" spans="1:14" x14ac:dyDescent="0.2">
      <c r="A1419" t="s">
        <v>982</v>
      </c>
      <c r="B1419">
        <v>11</v>
      </c>
      <c r="C1419" t="s">
        <v>708</v>
      </c>
      <c r="D1419">
        <v>642</v>
      </c>
      <c r="E1419">
        <v>384</v>
      </c>
      <c r="F1419">
        <v>792</v>
      </c>
      <c r="G1419">
        <v>19</v>
      </c>
      <c r="H1419" t="s">
        <v>2048</v>
      </c>
      <c r="I1419">
        <v>1</v>
      </c>
      <c r="J1419" t="s">
        <v>17</v>
      </c>
      <c r="K1419" t="s">
        <v>2049</v>
      </c>
    </row>
    <row r="1420" spans="1:14" x14ac:dyDescent="0.2">
      <c r="A1420" t="s">
        <v>982</v>
      </c>
      <c r="B1420">
        <v>11</v>
      </c>
      <c r="C1420" t="s">
        <v>708</v>
      </c>
      <c r="D1420">
        <v>642</v>
      </c>
      <c r="E1420">
        <v>384</v>
      </c>
      <c r="F1420">
        <v>792</v>
      </c>
      <c r="G1420">
        <v>20</v>
      </c>
      <c r="H1420" t="s">
        <v>3</v>
      </c>
      <c r="I1420">
        <v>1</v>
      </c>
      <c r="J1420" t="s">
        <v>17</v>
      </c>
      <c r="K1420" t="s">
        <v>2050</v>
      </c>
    </row>
    <row r="1421" spans="1:14" x14ac:dyDescent="0.2">
      <c r="A1421" t="s">
        <v>982</v>
      </c>
      <c r="B1421">
        <v>11</v>
      </c>
      <c r="C1421" t="s">
        <v>708</v>
      </c>
      <c r="D1421">
        <v>642</v>
      </c>
      <c r="E1421">
        <v>384</v>
      </c>
      <c r="F1421">
        <v>792</v>
      </c>
      <c r="G1421">
        <v>21</v>
      </c>
      <c r="H1421" t="s">
        <v>1660</v>
      </c>
      <c r="I1421" t="s">
        <v>2051</v>
      </c>
      <c r="J1421">
        <v>1</v>
      </c>
      <c r="K1421" t="s">
        <v>17</v>
      </c>
      <c r="L1421" t="s">
        <v>2052</v>
      </c>
    </row>
    <row r="1422" spans="1:14" x14ac:dyDescent="0.2">
      <c r="A1422" t="s">
        <v>982</v>
      </c>
      <c r="B1422">
        <v>11</v>
      </c>
      <c r="C1422" t="s">
        <v>708</v>
      </c>
      <c r="D1422">
        <v>642</v>
      </c>
      <c r="E1422">
        <v>384</v>
      </c>
      <c r="F1422">
        <v>792</v>
      </c>
      <c r="G1422">
        <v>22</v>
      </c>
      <c r="H1422" t="s">
        <v>1660</v>
      </c>
      <c r="I1422" t="s">
        <v>2053</v>
      </c>
      <c r="J1422" t="s">
        <v>2054</v>
      </c>
      <c r="K1422">
        <v>1</v>
      </c>
      <c r="L1422" t="s">
        <v>17</v>
      </c>
      <c r="M1422">
        <v>101</v>
      </c>
    </row>
    <row r="1423" spans="1:14" x14ac:dyDescent="0.2">
      <c r="A1423" t="s">
        <v>982</v>
      </c>
      <c r="B1423">
        <v>11</v>
      </c>
      <c r="C1423" t="s">
        <v>708</v>
      </c>
      <c r="D1423">
        <v>642</v>
      </c>
      <c r="E1423">
        <v>384</v>
      </c>
      <c r="F1423">
        <v>792</v>
      </c>
      <c r="G1423">
        <v>23</v>
      </c>
      <c r="H1423" t="s">
        <v>1660</v>
      </c>
      <c r="I1423" t="s">
        <v>2055</v>
      </c>
      <c r="J1423" t="s">
        <v>1934</v>
      </c>
      <c r="K1423" t="s">
        <v>2056</v>
      </c>
      <c r="L1423">
        <v>1</v>
      </c>
      <c r="M1423" t="s">
        <v>17</v>
      </c>
      <c r="N1423">
        <v>6</v>
      </c>
    </row>
    <row r="1424" spans="1:14" x14ac:dyDescent="0.2">
      <c r="A1424" t="s">
        <v>982</v>
      </c>
      <c r="B1424">
        <v>11</v>
      </c>
      <c r="C1424" t="s">
        <v>708</v>
      </c>
      <c r="D1424">
        <v>642</v>
      </c>
      <c r="E1424">
        <v>384</v>
      </c>
      <c r="F1424">
        <v>792</v>
      </c>
      <c r="G1424">
        <v>24</v>
      </c>
      <c r="H1424" t="s">
        <v>1660</v>
      </c>
      <c r="I1424" t="s">
        <v>2057</v>
      </c>
      <c r="J1424">
        <v>1</v>
      </c>
      <c r="K1424" t="s">
        <v>17</v>
      </c>
      <c r="L1424">
        <v>62</v>
      </c>
    </row>
    <row r="1425" spans="1:13" x14ac:dyDescent="0.2">
      <c r="A1425" t="s">
        <v>982</v>
      </c>
      <c r="B1425">
        <v>11</v>
      </c>
      <c r="C1425" t="s">
        <v>708</v>
      </c>
      <c r="D1425">
        <v>642</v>
      </c>
      <c r="E1425">
        <v>384</v>
      </c>
      <c r="F1425">
        <v>792</v>
      </c>
      <c r="G1425">
        <v>25</v>
      </c>
      <c r="H1425" t="s">
        <v>1660</v>
      </c>
      <c r="I1425" t="s">
        <v>2058</v>
      </c>
      <c r="J1425" t="s">
        <v>2059</v>
      </c>
      <c r="K1425">
        <v>1</v>
      </c>
      <c r="L1425" t="s">
        <v>17</v>
      </c>
      <c r="M1425">
        <v>715</v>
      </c>
    </row>
    <row r="1426" spans="1:13" x14ac:dyDescent="0.2">
      <c r="A1426" t="s">
        <v>982</v>
      </c>
      <c r="B1426">
        <v>11</v>
      </c>
      <c r="C1426" t="s">
        <v>708</v>
      </c>
      <c r="D1426">
        <v>642</v>
      </c>
      <c r="E1426">
        <v>384</v>
      </c>
      <c r="F1426">
        <v>792</v>
      </c>
      <c r="G1426">
        <v>26</v>
      </c>
      <c r="H1426" t="s">
        <v>4</v>
      </c>
      <c r="I1426">
        <v>1</v>
      </c>
      <c r="J1426" t="s">
        <v>17</v>
      </c>
      <c r="K1426" t="s">
        <v>2060</v>
      </c>
    </row>
    <row r="1427" spans="1:13" x14ac:dyDescent="0.2">
      <c r="A1427" t="s">
        <v>982</v>
      </c>
      <c r="B1427">
        <v>11</v>
      </c>
      <c r="C1427" t="s">
        <v>708</v>
      </c>
      <c r="D1427">
        <v>642</v>
      </c>
      <c r="E1427">
        <v>384</v>
      </c>
      <c r="F1427">
        <v>792</v>
      </c>
      <c r="G1427">
        <v>27</v>
      </c>
      <c r="H1427" t="s">
        <v>2061</v>
      </c>
      <c r="I1427" t="s">
        <v>2062</v>
      </c>
      <c r="J1427">
        <v>1</v>
      </c>
      <c r="K1427" t="s">
        <v>17</v>
      </c>
      <c r="L1427" t="s">
        <v>2063</v>
      </c>
    </row>
    <row r="1428" spans="1:13" x14ac:dyDescent="0.2">
      <c r="A1428" t="s">
        <v>982</v>
      </c>
      <c r="B1428">
        <v>11</v>
      </c>
      <c r="C1428" t="s">
        <v>708</v>
      </c>
      <c r="D1428">
        <v>642</v>
      </c>
      <c r="E1428">
        <v>384</v>
      </c>
      <c r="F1428">
        <v>792</v>
      </c>
      <c r="G1428">
        <v>28</v>
      </c>
      <c r="H1428" t="s">
        <v>2064</v>
      </c>
      <c r="I1428">
        <v>1</v>
      </c>
      <c r="J1428" t="s">
        <v>17</v>
      </c>
      <c r="K1428">
        <v>770</v>
      </c>
    </row>
    <row r="1429" spans="1:13" x14ac:dyDescent="0.2">
      <c r="A1429" t="s">
        <v>982</v>
      </c>
      <c r="B1429">
        <v>11</v>
      </c>
      <c r="C1429" t="s">
        <v>708</v>
      </c>
      <c r="D1429">
        <v>642</v>
      </c>
      <c r="E1429">
        <v>384</v>
      </c>
      <c r="F1429">
        <v>792</v>
      </c>
      <c r="G1429">
        <v>29</v>
      </c>
      <c r="H1429" t="s">
        <v>2065</v>
      </c>
      <c r="I1429">
        <v>1</v>
      </c>
      <c r="J1429" t="s">
        <v>17</v>
      </c>
      <c r="K1429">
        <v>181</v>
      </c>
    </row>
    <row r="1430" spans="1:13" x14ac:dyDescent="0.2">
      <c r="A1430" t="s">
        <v>982</v>
      </c>
      <c r="B1430">
        <v>11</v>
      </c>
      <c r="C1430" t="s">
        <v>708</v>
      </c>
      <c r="D1430">
        <v>642</v>
      </c>
      <c r="E1430">
        <v>384</v>
      </c>
      <c r="F1430">
        <v>792</v>
      </c>
      <c r="G1430">
        <v>30</v>
      </c>
      <c r="H1430" t="s">
        <v>2066</v>
      </c>
      <c r="I1430">
        <v>1</v>
      </c>
      <c r="J1430" t="s">
        <v>17</v>
      </c>
      <c r="K1430">
        <v>606</v>
      </c>
    </row>
    <row r="1431" spans="1:13" x14ac:dyDescent="0.2">
      <c r="A1431" t="s">
        <v>982</v>
      </c>
      <c r="B1431">
        <v>11</v>
      </c>
      <c r="C1431" t="s">
        <v>708</v>
      </c>
      <c r="D1431">
        <v>642</v>
      </c>
      <c r="E1431">
        <v>384</v>
      </c>
      <c r="F1431">
        <v>792</v>
      </c>
      <c r="G1431">
        <v>31</v>
      </c>
      <c r="H1431" t="s">
        <v>2026</v>
      </c>
      <c r="I1431" t="s">
        <v>2067</v>
      </c>
      <c r="J1431">
        <v>1</v>
      </c>
      <c r="K1431" t="s">
        <v>17</v>
      </c>
      <c r="L1431" t="s">
        <v>2068</v>
      </c>
    </row>
    <row r="1432" spans="1:13" x14ac:dyDescent="0.2">
      <c r="A1432" t="s">
        <v>982</v>
      </c>
      <c r="B1432">
        <v>11</v>
      </c>
      <c r="C1432" t="s">
        <v>708</v>
      </c>
      <c r="D1432">
        <v>642</v>
      </c>
      <c r="E1432">
        <v>384</v>
      </c>
      <c r="F1432">
        <v>792</v>
      </c>
      <c r="G1432">
        <v>32</v>
      </c>
      <c r="H1432" t="s">
        <v>2069</v>
      </c>
      <c r="I1432">
        <v>1</v>
      </c>
      <c r="J1432" t="s">
        <v>17</v>
      </c>
      <c r="K1432">
        <v>526</v>
      </c>
    </row>
    <row r="1433" spans="1:13" x14ac:dyDescent="0.2">
      <c r="A1433" t="s">
        <v>982</v>
      </c>
      <c r="B1433">
        <v>11</v>
      </c>
      <c r="C1433" t="s">
        <v>708</v>
      </c>
      <c r="D1433">
        <v>642</v>
      </c>
      <c r="E1433">
        <v>384</v>
      </c>
      <c r="F1433">
        <v>792</v>
      </c>
      <c r="G1433">
        <v>33</v>
      </c>
      <c r="H1433" t="s">
        <v>2070</v>
      </c>
      <c r="I1433">
        <v>1</v>
      </c>
      <c r="J1433" t="s">
        <v>17</v>
      </c>
      <c r="K1433">
        <v>168</v>
      </c>
    </row>
    <row r="1434" spans="1:13" x14ac:dyDescent="0.2">
      <c r="A1434" t="s">
        <v>982</v>
      </c>
      <c r="B1434">
        <v>11</v>
      </c>
      <c r="C1434" t="s">
        <v>708</v>
      </c>
      <c r="D1434">
        <v>642</v>
      </c>
      <c r="E1434">
        <v>384</v>
      </c>
      <c r="F1434">
        <v>792</v>
      </c>
      <c r="G1434">
        <v>34</v>
      </c>
      <c r="H1434" t="s">
        <v>2071</v>
      </c>
      <c r="I1434">
        <v>1</v>
      </c>
      <c r="J1434" t="s">
        <v>17</v>
      </c>
      <c r="K1434">
        <v>19</v>
      </c>
    </row>
    <row r="1435" spans="1:13" x14ac:dyDescent="0.2">
      <c r="A1435" t="s">
        <v>982</v>
      </c>
      <c r="B1435">
        <v>11</v>
      </c>
      <c r="C1435" t="s">
        <v>222</v>
      </c>
      <c r="D1435">
        <v>642</v>
      </c>
      <c r="E1435">
        <v>384</v>
      </c>
      <c r="F1435">
        <v>1</v>
      </c>
      <c r="G1435" t="s">
        <v>223</v>
      </c>
      <c r="H1435">
        <v>1</v>
      </c>
      <c r="I1435" t="s">
        <v>224</v>
      </c>
      <c r="J1435" t="s">
        <v>2072</v>
      </c>
    </row>
    <row r="1436" spans="1:13" x14ac:dyDescent="0.2">
      <c r="A1436" t="s">
        <v>982</v>
      </c>
      <c r="B1436">
        <v>11</v>
      </c>
      <c r="C1436" t="s">
        <v>222</v>
      </c>
      <c r="D1436">
        <v>642</v>
      </c>
      <c r="E1436">
        <v>384</v>
      </c>
      <c r="F1436">
        <v>1</v>
      </c>
      <c r="G1436" t="s">
        <v>223</v>
      </c>
      <c r="H1436">
        <v>2</v>
      </c>
      <c r="I1436" t="s">
        <v>225</v>
      </c>
      <c r="J1436" t="s">
        <v>2073</v>
      </c>
    </row>
    <row r="1437" spans="1:13" x14ac:dyDescent="0.2">
      <c r="A1437" t="s">
        <v>982</v>
      </c>
      <c r="B1437">
        <v>11</v>
      </c>
      <c r="C1437" t="s">
        <v>222</v>
      </c>
      <c r="D1437">
        <v>642</v>
      </c>
      <c r="E1437">
        <v>384</v>
      </c>
      <c r="F1437">
        <v>2</v>
      </c>
      <c r="G1437" t="s">
        <v>227</v>
      </c>
      <c r="H1437">
        <v>1</v>
      </c>
      <c r="I1437" t="s">
        <v>224</v>
      </c>
      <c r="J1437" t="s">
        <v>2074</v>
      </c>
    </row>
    <row r="1438" spans="1:13" x14ac:dyDescent="0.2">
      <c r="A1438" t="s">
        <v>982</v>
      </c>
      <c r="B1438">
        <v>11</v>
      </c>
      <c r="C1438" t="s">
        <v>222</v>
      </c>
      <c r="D1438">
        <v>642</v>
      </c>
      <c r="E1438">
        <v>384</v>
      </c>
      <c r="F1438">
        <v>2</v>
      </c>
      <c r="G1438" t="s">
        <v>227</v>
      </c>
      <c r="H1438">
        <v>2</v>
      </c>
      <c r="I1438" t="s">
        <v>225</v>
      </c>
      <c r="J1438" t="s">
        <v>2075</v>
      </c>
    </row>
    <row r="1439" spans="1:13" x14ac:dyDescent="0.2">
      <c r="A1439" t="s">
        <v>982</v>
      </c>
      <c r="B1439">
        <v>11</v>
      </c>
      <c r="C1439" t="s">
        <v>222</v>
      </c>
      <c r="D1439">
        <v>642</v>
      </c>
      <c r="E1439">
        <v>384</v>
      </c>
      <c r="F1439">
        <v>3</v>
      </c>
      <c r="G1439" t="s">
        <v>2076</v>
      </c>
      <c r="H1439">
        <v>1</v>
      </c>
      <c r="I1439" t="s">
        <v>224</v>
      </c>
      <c r="J1439" t="s">
        <v>2077</v>
      </c>
    </row>
    <row r="1440" spans="1:13" x14ac:dyDescent="0.2">
      <c r="A1440" t="s">
        <v>982</v>
      </c>
      <c r="B1440">
        <v>11</v>
      </c>
      <c r="C1440" t="s">
        <v>222</v>
      </c>
      <c r="D1440">
        <v>642</v>
      </c>
      <c r="E1440">
        <v>384</v>
      </c>
      <c r="F1440">
        <v>3</v>
      </c>
      <c r="G1440" t="s">
        <v>2076</v>
      </c>
      <c r="H1440">
        <v>2</v>
      </c>
      <c r="I1440" t="s">
        <v>225</v>
      </c>
      <c r="J1440" t="s">
        <v>2078</v>
      </c>
    </row>
    <row r="1441" spans="1:13" x14ac:dyDescent="0.2">
      <c r="A1441" t="s">
        <v>982</v>
      </c>
      <c r="B1441">
        <v>11</v>
      </c>
      <c r="C1441" t="s">
        <v>222</v>
      </c>
      <c r="D1441">
        <v>642</v>
      </c>
      <c r="E1441">
        <v>384</v>
      </c>
      <c r="F1441">
        <v>4</v>
      </c>
      <c r="G1441" t="s">
        <v>2079</v>
      </c>
      <c r="H1441">
        <v>1</v>
      </c>
      <c r="I1441" t="s">
        <v>224</v>
      </c>
      <c r="J1441" t="s">
        <v>2080</v>
      </c>
    </row>
    <row r="1442" spans="1:13" x14ac:dyDescent="0.2">
      <c r="A1442" t="s">
        <v>982</v>
      </c>
      <c r="B1442">
        <v>11</v>
      </c>
      <c r="C1442" t="s">
        <v>222</v>
      </c>
      <c r="D1442">
        <v>642</v>
      </c>
      <c r="E1442">
        <v>384</v>
      </c>
      <c r="F1442">
        <v>4</v>
      </c>
      <c r="G1442" t="s">
        <v>2079</v>
      </c>
      <c r="H1442">
        <v>2</v>
      </c>
      <c r="I1442" t="s">
        <v>225</v>
      </c>
      <c r="J1442" t="s">
        <v>2081</v>
      </c>
    </row>
    <row r="1443" spans="1:13" x14ac:dyDescent="0.2">
      <c r="A1443" t="s">
        <v>982</v>
      </c>
      <c r="B1443">
        <v>11</v>
      </c>
      <c r="C1443" t="s">
        <v>222</v>
      </c>
      <c r="D1443">
        <v>642</v>
      </c>
      <c r="E1443">
        <v>384</v>
      </c>
      <c r="F1443">
        <v>5</v>
      </c>
      <c r="G1443" t="s">
        <v>2082</v>
      </c>
      <c r="H1443">
        <v>1</v>
      </c>
      <c r="I1443" t="s">
        <v>224</v>
      </c>
      <c r="J1443" t="s">
        <v>2083</v>
      </c>
    </row>
    <row r="1444" spans="1:13" x14ac:dyDescent="0.2">
      <c r="A1444" t="s">
        <v>982</v>
      </c>
      <c r="B1444">
        <v>11</v>
      </c>
      <c r="C1444" t="s">
        <v>222</v>
      </c>
      <c r="D1444">
        <v>642</v>
      </c>
      <c r="E1444">
        <v>384</v>
      </c>
      <c r="F1444">
        <v>5</v>
      </c>
      <c r="G1444" t="s">
        <v>2082</v>
      </c>
      <c r="H1444">
        <v>2</v>
      </c>
      <c r="I1444" t="s">
        <v>225</v>
      </c>
      <c r="J1444" t="s">
        <v>2084</v>
      </c>
    </row>
    <row r="1445" spans="1:13" x14ac:dyDescent="0.2">
      <c r="A1445" t="s">
        <v>982</v>
      </c>
      <c r="B1445">
        <v>11</v>
      </c>
      <c r="C1445" t="s">
        <v>222</v>
      </c>
      <c r="D1445">
        <v>642</v>
      </c>
      <c r="E1445">
        <v>384</v>
      </c>
      <c r="F1445">
        <v>6</v>
      </c>
      <c r="G1445" t="s">
        <v>918</v>
      </c>
      <c r="H1445">
        <v>1</v>
      </c>
      <c r="I1445" t="s">
        <v>224</v>
      </c>
      <c r="J1445">
        <v>171</v>
      </c>
    </row>
    <row r="1446" spans="1:13" x14ac:dyDescent="0.2">
      <c r="A1446" t="s">
        <v>982</v>
      </c>
      <c r="B1446">
        <v>11</v>
      </c>
      <c r="C1446" t="s">
        <v>222</v>
      </c>
      <c r="D1446">
        <v>642</v>
      </c>
      <c r="E1446">
        <v>384</v>
      </c>
      <c r="F1446">
        <v>6</v>
      </c>
      <c r="G1446" t="s">
        <v>918</v>
      </c>
      <c r="H1446">
        <v>2</v>
      </c>
      <c r="I1446" t="s">
        <v>225</v>
      </c>
      <c r="J1446" t="s">
        <v>33</v>
      </c>
    </row>
    <row r="1447" spans="1:13" x14ac:dyDescent="0.2">
      <c r="A1447" t="s">
        <v>982</v>
      </c>
      <c r="B1447">
        <v>11</v>
      </c>
      <c r="C1447" t="s">
        <v>222</v>
      </c>
      <c r="D1447">
        <v>642</v>
      </c>
      <c r="E1447">
        <v>384</v>
      </c>
      <c r="F1447">
        <v>7</v>
      </c>
      <c r="G1447" t="s">
        <v>919</v>
      </c>
      <c r="H1447">
        <v>1</v>
      </c>
      <c r="I1447" t="s">
        <v>224</v>
      </c>
      <c r="J1447">
        <v>13</v>
      </c>
    </row>
    <row r="1448" spans="1:13" x14ac:dyDescent="0.2">
      <c r="A1448" t="s">
        <v>982</v>
      </c>
      <c r="B1448">
        <v>11</v>
      </c>
      <c r="C1448" t="s">
        <v>222</v>
      </c>
      <c r="D1448">
        <v>642</v>
      </c>
      <c r="E1448">
        <v>384</v>
      </c>
      <c r="F1448">
        <v>7</v>
      </c>
      <c r="G1448" t="s">
        <v>919</v>
      </c>
      <c r="H1448">
        <v>2</v>
      </c>
      <c r="I1448" t="s">
        <v>225</v>
      </c>
      <c r="J1448">
        <v>131</v>
      </c>
    </row>
    <row r="1449" spans="1:13" x14ac:dyDescent="0.2">
      <c r="A1449" t="s">
        <v>430</v>
      </c>
      <c r="B1449">
        <v>72</v>
      </c>
      <c r="C1449" t="s">
        <v>920</v>
      </c>
      <c r="D1449" t="s">
        <v>921</v>
      </c>
      <c r="E1449">
        <v>642</v>
      </c>
      <c r="F1449">
        <v>384</v>
      </c>
      <c r="G1449">
        <v>1</v>
      </c>
      <c r="H1449" t="s">
        <v>2085</v>
      </c>
      <c r="I1449" t="s">
        <v>2086</v>
      </c>
      <c r="J1449" t="s">
        <v>2087</v>
      </c>
      <c r="K1449">
        <v>1</v>
      </c>
      <c r="L1449" t="s">
        <v>433</v>
      </c>
      <c r="M1449" t="s">
        <v>2088</v>
      </c>
    </row>
    <row r="1450" spans="1:13" x14ac:dyDescent="0.2">
      <c r="A1450" t="s">
        <v>430</v>
      </c>
      <c r="B1450">
        <v>72</v>
      </c>
      <c r="C1450" t="s">
        <v>920</v>
      </c>
      <c r="D1450" t="s">
        <v>921</v>
      </c>
      <c r="E1450">
        <v>642</v>
      </c>
      <c r="F1450">
        <v>384</v>
      </c>
      <c r="G1450">
        <v>1</v>
      </c>
      <c r="H1450" t="s">
        <v>2085</v>
      </c>
      <c r="I1450" t="s">
        <v>2086</v>
      </c>
      <c r="J1450" t="s">
        <v>2087</v>
      </c>
      <c r="K1450">
        <v>2</v>
      </c>
      <c r="L1450" t="s">
        <v>434</v>
      </c>
      <c r="M1450" t="s">
        <v>2089</v>
      </c>
    </row>
    <row r="1451" spans="1:13" x14ac:dyDescent="0.2">
      <c r="A1451" t="s">
        <v>430</v>
      </c>
      <c r="B1451">
        <v>72</v>
      </c>
      <c r="C1451" t="s">
        <v>920</v>
      </c>
      <c r="D1451" t="s">
        <v>921</v>
      </c>
      <c r="E1451">
        <v>642</v>
      </c>
      <c r="F1451">
        <v>384</v>
      </c>
      <c r="G1451">
        <v>1</v>
      </c>
      <c r="H1451" t="s">
        <v>2085</v>
      </c>
      <c r="I1451" t="s">
        <v>2086</v>
      </c>
      <c r="J1451" t="s">
        <v>2087</v>
      </c>
      <c r="K1451">
        <v>3</v>
      </c>
      <c r="L1451" t="s">
        <v>2090</v>
      </c>
      <c r="M1451" t="s">
        <v>2091</v>
      </c>
    </row>
    <row r="1452" spans="1:13" x14ac:dyDescent="0.2">
      <c r="A1452" t="s">
        <v>430</v>
      </c>
      <c r="B1452">
        <v>72</v>
      </c>
      <c r="C1452" t="s">
        <v>920</v>
      </c>
      <c r="D1452" t="s">
        <v>921</v>
      </c>
      <c r="E1452">
        <v>642</v>
      </c>
      <c r="F1452">
        <v>384</v>
      </c>
      <c r="G1452">
        <v>1</v>
      </c>
      <c r="H1452" t="s">
        <v>2085</v>
      </c>
      <c r="I1452" t="s">
        <v>2086</v>
      </c>
      <c r="J1452" t="s">
        <v>2087</v>
      </c>
      <c r="K1452">
        <v>4</v>
      </c>
      <c r="L1452" t="s">
        <v>2092</v>
      </c>
      <c r="M1452" t="s">
        <v>2093</v>
      </c>
    </row>
    <row r="1453" spans="1:13" x14ac:dyDescent="0.2">
      <c r="A1453" t="s">
        <v>430</v>
      </c>
      <c r="B1453">
        <v>72</v>
      </c>
      <c r="C1453" t="s">
        <v>920</v>
      </c>
      <c r="D1453" t="s">
        <v>921</v>
      </c>
      <c r="E1453">
        <v>642</v>
      </c>
      <c r="F1453">
        <v>384</v>
      </c>
      <c r="G1453">
        <v>1</v>
      </c>
      <c r="H1453" t="s">
        <v>2085</v>
      </c>
      <c r="I1453" t="s">
        <v>2086</v>
      </c>
      <c r="J1453" t="s">
        <v>2087</v>
      </c>
      <c r="K1453">
        <v>5</v>
      </c>
      <c r="L1453" t="s">
        <v>2094</v>
      </c>
      <c r="M1453">
        <v>571</v>
      </c>
    </row>
    <row r="1454" spans="1:13" x14ac:dyDescent="0.2">
      <c r="A1454" t="s">
        <v>430</v>
      </c>
      <c r="B1454">
        <v>72</v>
      </c>
      <c r="C1454" t="s">
        <v>920</v>
      </c>
      <c r="D1454" t="s">
        <v>921</v>
      </c>
      <c r="E1454">
        <v>642</v>
      </c>
      <c r="F1454">
        <v>384</v>
      </c>
      <c r="G1454">
        <v>1</v>
      </c>
      <c r="H1454" t="s">
        <v>2085</v>
      </c>
      <c r="I1454" t="s">
        <v>2086</v>
      </c>
      <c r="J1454" t="s">
        <v>2087</v>
      </c>
      <c r="K1454">
        <v>6</v>
      </c>
      <c r="L1454" t="s">
        <v>2095</v>
      </c>
      <c r="M1454" t="s">
        <v>2096</v>
      </c>
    </row>
    <row r="1455" spans="1:13" x14ac:dyDescent="0.2">
      <c r="A1455" t="s">
        <v>430</v>
      </c>
      <c r="B1455">
        <v>72</v>
      </c>
      <c r="C1455" t="s">
        <v>920</v>
      </c>
      <c r="D1455" t="s">
        <v>921</v>
      </c>
      <c r="E1455">
        <v>642</v>
      </c>
      <c r="F1455">
        <v>384</v>
      </c>
      <c r="G1455">
        <v>2</v>
      </c>
      <c r="H1455" t="s">
        <v>2097</v>
      </c>
      <c r="I1455" t="s">
        <v>2098</v>
      </c>
      <c r="J1455">
        <v>1</v>
      </c>
      <c r="K1455" t="s">
        <v>433</v>
      </c>
      <c r="L1455" t="s">
        <v>2099</v>
      </c>
    </row>
    <row r="1456" spans="1:13" x14ac:dyDescent="0.2">
      <c r="A1456" t="s">
        <v>430</v>
      </c>
      <c r="B1456">
        <v>72</v>
      </c>
      <c r="C1456" t="s">
        <v>920</v>
      </c>
      <c r="D1456" t="s">
        <v>921</v>
      </c>
      <c r="E1456">
        <v>642</v>
      </c>
      <c r="F1456">
        <v>384</v>
      </c>
      <c r="G1456">
        <v>2</v>
      </c>
      <c r="H1456" t="s">
        <v>2097</v>
      </c>
      <c r="I1456" t="s">
        <v>2098</v>
      </c>
      <c r="J1456">
        <v>2</v>
      </c>
      <c r="K1456" t="s">
        <v>434</v>
      </c>
      <c r="L1456" t="s">
        <v>2100</v>
      </c>
    </row>
    <row r="1457" spans="1:13" x14ac:dyDescent="0.2">
      <c r="A1457" t="s">
        <v>430</v>
      </c>
      <c r="B1457">
        <v>72</v>
      </c>
      <c r="C1457" t="s">
        <v>920</v>
      </c>
      <c r="D1457" t="s">
        <v>921</v>
      </c>
      <c r="E1457">
        <v>642</v>
      </c>
      <c r="F1457">
        <v>384</v>
      </c>
      <c r="G1457">
        <v>2</v>
      </c>
      <c r="H1457" t="s">
        <v>2097</v>
      </c>
      <c r="I1457" t="s">
        <v>2098</v>
      </c>
      <c r="J1457">
        <v>3</v>
      </c>
      <c r="K1457" t="s">
        <v>2090</v>
      </c>
      <c r="L1457" t="s">
        <v>2101</v>
      </c>
    </row>
    <row r="1458" spans="1:13" x14ac:dyDescent="0.2">
      <c r="A1458" t="s">
        <v>430</v>
      </c>
      <c r="B1458">
        <v>72</v>
      </c>
      <c r="C1458" t="s">
        <v>920</v>
      </c>
      <c r="D1458" t="s">
        <v>921</v>
      </c>
      <c r="E1458">
        <v>642</v>
      </c>
      <c r="F1458">
        <v>384</v>
      </c>
      <c r="G1458">
        <v>2</v>
      </c>
      <c r="H1458" t="s">
        <v>2097</v>
      </c>
      <c r="I1458" t="s">
        <v>2098</v>
      </c>
      <c r="J1458">
        <v>4</v>
      </c>
      <c r="K1458" t="s">
        <v>2092</v>
      </c>
      <c r="L1458" t="s">
        <v>2102</v>
      </c>
    </row>
    <row r="1459" spans="1:13" x14ac:dyDescent="0.2">
      <c r="A1459" t="s">
        <v>430</v>
      </c>
      <c r="B1459">
        <v>72</v>
      </c>
      <c r="C1459" t="s">
        <v>920</v>
      </c>
      <c r="D1459" t="s">
        <v>921</v>
      </c>
      <c r="E1459">
        <v>642</v>
      </c>
      <c r="F1459">
        <v>384</v>
      </c>
      <c r="G1459">
        <v>2</v>
      </c>
      <c r="H1459" t="s">
        <v>2097</v>
      </c>
      <c r="I1459" t="s">
        <v>2098</v>
      </c>
      <c r="J1459">
        <v>5</v>
      </c>
      <c r="K1459" t="s">
        <v>2094</v>
      </c>
      <c r="L1459">
        <v>1549</v>
      </c>
    </row>
    <row r="1460" spans="1:13" x14ac:dyDescent="0.2">
      <c r="A1460" t="s">
        <v>430</v>
      </c>
      <c r="B1460">
        <v>72</v>
      </c>
      <c r="C1460" t="s">
        <v>920</v>
      </c>
      <c r="D1460" t="s">
        <v>921</v>
      </c>
      <c r="E1460">
        <v>642</v>
      </c>
      <c r="F1460">
        <v>384</v>
      </c>
      <c r="G1460">
        <v>2</v>
      </c>
      <c r="H1460" t="s">
        <v>2097</v>
      </c>
      <c r="I1460" t="s">
        <v>2098</v>
      </c>
      <c r="J1460">
        <v>6</v>
      </c>
      <c r="K1460" t="s">
        <v>2095</v>
      </c>
      <c r="L1460" t="s">
        <v>2103</v>
      </c>
    </row>
    <row r="1461" spans="1:13" x14ac:dyDescent="0.2">
      <c r="A1461" t="s">
        <v>430</v>
      </c>
      <c r="B1461">
        <v>72</v>
      </c>
      <c r="C1461" t="s">
        <v>920</v>
      </c>
      <c r="D1461" t="s">
        <v>921</v>
      </c>
      <c r="E1461">
        <v>642</v>
      </c>
      <c r="F1461">
        <v>384</v>
      </c>
      <c r="G1461">
        <v>3</v>
      </c>
      <c r="H1461" t="s">
        <v>2104</v>
      </c>
      <c r="I1461" t="s">
        <v>2105</v>
      </c>
      <c r="J1461" t="s">
        <v>2106</v>
      </c>
      <c r="K1461">
        <v>1</v>
      </c>
      <c r="L1461" t="s">
        <v>433</v>
      </c>
      <c r="M1461" t="s">
        <v>2107</v>
      </c>
    </row>
    <row r="1462" spans="1:13" x14ac:dyDescent="0.2">
      <c r="A1462" t="s">
        <v>430</v>
      </c>
      <c r="B1462">
        <v>72</v>
      </c>
      <c r="C1462" t="s">
        <v>920</v>
      </c>
      <c r="D1462" t="s">
        <v>921</v>
      </c>
      <c r="E1462">
        <v>642</v>
      </c>
      <c r="F1462">
        <v>384</v>
      </c>
      <c r="G1462">
        <v>3</v>
      </c>
      <c r="H1462" t="s">
        <v>2104</v>
      </c>
      <c r="I1462" t="s">
        <v>2105</v>
      </c>
      <c r="J1462" t="s">
        <v>2106</v>
      </c>
      <c r="K1462">
        <v>2</v>
      </c>
      <c r="L1462" t="s">
        <v>434</v>
      </c>
      <c r="M1462" t="s">
        <v>2108</v>
      </c>
    </row>
    <row r="1463" spans="1:13" x14ac:dyDescent="0.2">
      <c r="A1463" t="s">
        <v>430</v>
      </c>
      <c r="B1463">
        <v>72</v>
      </c>
      <c r="C1463" t="s">
        <v>920</v>
      </c>
      <c r="D1463" t="s">
        <v>921</v>
      </c>
      <c r="E1463">
        <v>642</v>
      </c>
      <c r="F1463">
        <v>384</v>
      </c>
      <c r="G1463">
        <v>3</v>
      </c>
      <c r="H1463" t="s">
        <v>2104</v>
      </c>
      <c r="I1463" t="s">
        <v>2105</v>
      </c>
      <c r="J1463" t="s">
        <v>2106</v>
      </c>
      <c r="K1463">
        <v>3</v>
      </c>
      <c r="L1463" t="s">
        <v>2090</v>
      </c>
      <c r="M1463" t="s">
        <v>2109</v>
      </c>
    </row>
    <row r="1464" spans="1:13" x14ac:dyDescent="0.2">
      <c r="A1464" t="s">
        <v>430</v>
      </c>
      <c r="B1464">
        <v>72</v>
      </c>
      <c r="C1464" t="s">
        <v>920</v>
      </c>
      <c r="D1464" t="s">
        <v>921</v>
      </c>
      <c r="E1464">
        <v>642</v>
      </c>
      <c r="F1464">
        <v>384</v>
      </c>
      <c r="G1464">
        <v>3</v>
      </c>
      <c r="H1464" t="s">
        <v>2104</v>
      </c>
      <c r="I1464" t="s">
        <v>2105</v>
      </c>
      <c r="J1464" t="s">
        <v>2106</v>
      </c>
      <c r="K1464">
        <v>4</v>
      </c>
      <c r="L1464" t="s">
        <v>2092</v>
      </c>
      <c r="M1464" t="s">
        <v>2110</v>
      </c>
    </row>
    <row r="1465" spans="1:13" x14ac:dyDescent="0.2">
      <c r="A1465" t="s">
        <v>430</v>
      </c>
      <c r="B1465">
        <v>72</v>
      </c>
      <c r="C1465" t="s">
        <v>920</v>
      </c>
      <c r="D1465" t="s">
        <v>921</v>
      </c>
      <c r="E1465">
        <v>642</v>
      </c>
      <c r="F1465">
        <v>384</v>
      </c>
      <c r="G1465">
        <v>3</v>
      </c>
      <c r="H1465" t="s">
        <v>2104</v>
      </c>
      <c r="I1465" t="s">
        <v>2105</v>
      </c>
      <c r="J1465" t="s">
        <v>2106</v>
      </c>
      <c r="K1465">
        <v>5</v>
      </c>
      <c r="L1465" t="s">
        <v>2094</v>
      </c>
      <c r="M1465" t="s">
        <v>2111</v>
      </c>
    </row>
    <row r="1466" spans="1:13" x14ac:dyDescent="0.2">
      <c r="A1466" t="s">
        <v>430</v>
      </c>
      <c r="B1466">
        <v>72</v>
      </c>
      <c r="C1466" t="s">
        <v>920</v>
      </c>
      <c r="D1466" t="s">
        <v>921</v>
      </c>
      <c r="E1466">
        <v>642</v>
      </c>
      <c r="F1466">
        <v>384</v>
      </c>
      <c r="G1466">
        <v>3</v>
      </c>
      <c r="H1466" t="s">
        <v>2104</v>
      </c>
      <c r="I1466" t="s">
        <v>2105</v>
      </c>
      <c r="J1466" t="s">
        <v>2106</v>
      </c>
      <c r="K1466">
        <v>6</v>
      </c>
      <c r="L1466" t="s">
        <v>2095</v>
      </c>
      <c r="M1466" t="s">
        <v>2112</v>
      </c>
    </row>
    <row r="1467" spans="1:13" x14ac:dyDescent="0.2">
      <c r="A1467" t="s">
        <v>430</v>
      </c>
      <c r="B1467">
        <v>72</v>
      </c>
      <c r="C1467" t="s">
        <v>920</v>
      </c>
      <c r="D1467" t="s">
        <v>921</v>
      </c>
      <c r="E1467">
        <v>642</v>
      </c>
      <c r="F1467">
        <v>384</v>
      </c>
      <c r="G1467">
        <v>4</v>
      </c>
      <c r="H1467" t="s">
        <v>2113</v>
      </c>
      <c r="I1467">
        <v>1</v>
      </c>
      <c r="J1467" t="s">
        <v>433</v>
      </c>
      <c r="K1467" t="s">
        <v>2114</v>
      </c>
    </row>
    <row r="1468" spans="1:13" x14ac:dyDescent="0.2">
      <c r="A1468" t="s">
        <v>430</v>
      </c>
      <c r="B1468">
        <v>72</v>
      </c>
      <c r="C1468" t="s">
        <v>920</v>
      </c>
      <c r="D1468" t="s">
        <v>921</v>
      </c>
      <c r="E1468">
        <v>642</v>
      </c>
      <c r="F1468">
        <v>384</v>
      </c>
      <c r="G1468">
        <v>4</v>
      </c>
      <c r="H1468" t="s">
        <v>2113</v>
      </c>
      <c r="I1468">
        <v>2</v>
      </c>
      <c r="J1468" t="s">
        <v>434</v>
      </c>
      <c r="K1468" t="s">
        <v>2115</v>
      </c>
    </row>
    <row r="1469" spans="1:13" x14ac:dyDescent="0.2">
      <c r="A1469" t="s">
        <v>430</v>
      </c>
      <c r="B1469">
        <v>72</v>
      </c>
      <c r="C1469" t="s">
        <v>920</v>
      </c>
      <c r="D1469" t="s">
        <v>921</v>
      </c>
      <c r="E1469">
        <v>642</v>
      </c>
      <c r="F1469">
        <v>384</v>
      </c>
      <c r="G1469">
        <v>4</v>
      </c>
      <c r="H1469" t="s">
        <v>2113</v>
      </c>
      <c r="I1469">
        <v>3</v>
      </c>
      <c r="J1469" t="s">
        <v>2090</v>
      </c>
      <c r="K1469" t="s">
        <v>2116</v>
      </c>
    </row>
    <row r="1470" spans="1:13" x14ac:dyDescent="0.2">
      <c r="A1470" t="s">
        <v>430</v>
      </c>
      <c r="B1470">
        <v>72</v>
      </c>
      <c r="C1470" t="s">
        <v>920</v>
      </c>
      <c r="D1470" t="s">
        <v>921</v>
      </c>
      <c r="E1470">
        <v>642</v>
      </c>
      <c r="F1470">
        <v>384</v>
      </c>
      <c r="G1470">
        <v>4</v>
      </c>
      <c r="H1470" t="s">
        <v>2113</v>
      </c>
      <c r="I1470">
        <v>4</v>
      </c>
      <c r="J1470" t="s">
        <v>2092</v>
      </c>
      <c r="K1470" t="s">
        <v>2117</v>
      </c>
    </row>
    <row r="1471" spans="1:13" x14ac:dyDescent="0.2">
      <c r="A1471" t="s">
        <v>430</v>
      </c>
      <c r="B1471">
        <v>72</v>
      </c>
      <c r="C1471" t="s">
        <v>920</v>
      </c>
      <c r="D1471" t="s">
        <v>921</v>
      </c>
      <c r="E1471">
        <v>642</v>
      </c>
      <c r="F1471">
        <v>384</v>
      </c>
      <c r="G1471">
        <v>4</v>
      </c>
      <c r="H1471" t="s">
        <v>2113</v>
      </c>
      <c r="I1471">
        <v>5</v>
      </c>
      <c r="J1471" t="s">
        <v>2094</v>
      </c>
      <c r="K1471">
        <v>1266</v>
      </c>
    </row>
    <row r="1472" spans="1:13" x14ac:dyDescent="0.2">
      <c r="A1472" t="s">
        <v>430</v>
      </c>
      <c r="B1472">
        <v>72</v>
      </c>
      <c r="C1472" t="s">
        <v>920</v>
      </c>
      <c r="D1472" t="s">
        <v>921</v>
      </c>
      <c r="E1472">
        <v>642</v>
      </c>
      <c r="F1472">
        <v>384</v>
      </c>
      <c r="G1472">
        <v>4</v>
      </c>
      <c r="H1472" t="s">
        <v>2113</v>
      </c>
      <c r="I1472">
        <v>6</v>
      </c>
      <c r="J1472" t="s">
        <v>2095</v>
      </c>
      <c r="K1472" t="s">
        <v>2118</v>
      </c>
    </row>
    <row r="1473" spans="1:11" x14ac:dyDescent="0.2">
      <c r="A1473" t="s">
        <v>430</v>
      </c>
      <c r="B1473">
        <v>72</v>
      </c>
      <c r="C1473" t="s">
        <v>920</v>
      </c>
      <c r="D1473" t="s">
        <v>921</v>
      </c>
      <c r="E1473">
        <v>642</v>
      </c>
      <c r="F1473">
        <v>384</v>
      </c>
      <c r="G1473">
        <v>5</v>
      </c>
      <c r="H1473" t="s">
        <v>2119</v>
      </c>
      <c r="I1473">
        <v>1</v>
      </c>
      <c r="J1473" t="s">
        <v>433</v>
      </c>
      <c r="K1473">
        <v>81</v>
      </c>
    </row>
    <row r="1474" spans="1:11" x14ac:dyDescent="0.2">
      <c r="A1474" t="s">
        <v>430</v>
      </c>
      <c r="B1474">
        <v>72</v>
      </c>
      <c r="C1474" t="s">
        <v>920</v>
      </c>
      <c r="D1474" t="s">
        <v>921</v>
      </c>
      <c r="E1474">
        <v>642</v>
      </c>
      <c r="F1474">
        <v>384</v>
      </c>
      <c r="G1474">
        <v>5</v>
      </c>
      <c r="H1474" t="s">
        <v>2119</v>
      </c>
      <c r="I1474">
        <v>2</v>
      </c>
      <c r="J1474" t="s">
        <v>434</v>
      </c>
      <c r="K1474" t="s">
        <v>2120</v>
      </c>
    </row>
    <row r="1475" spans="1:11" x14ac:dyDescent="0.2">
      <c r="A1475" t="s">
        <v>430</v>
      </c>
      <c r="B1475">
        <v>72</v>
      </c>
      <c r="C1475" t="s">
        <v>920</v>
      </c>
      <c r="D1475" t="s">
        <v>921</v>
      </c>
      <c r="E1475">
        <v>642</v>
      </c>
      <c r="F1475">
        <v>384</v>
      </c>
      <c r="G1475">
        <v>5</v>
      </c>
      <c r="H1475" t="s">
        <v>2119</v>
      </c>
      <c r="I1475">
        <v>3</v>
      </c>
      <c r="J1475" t="s">
        <v>2090</v>
      </c>
      <c r="K1475">
        <v>73</v>
      </c>
    </row>
    <row r="1476" spans="1:11" x14ac:dyDescent="0.2">
      <c r="A1476" t="s">
        <v>430</v>
      </c>
      <c r="B1476">
        <v>72</v>
      </c>
      <c r="C1476" t="s">
        <v>920</v>
      </c>
      <c r="D1476" t="s">
        <v>921</v>
      </c>
      <c r="E1476">
        <v>642</v>
      </c>
      <c r="F1476">
        <v>384</v>
      </c>
      <c r="G1476">
        <v>5</v>
      </c>
      <c r="H1476" t="s">
        <v>2119</v>
      </c>
      <c r="I1476">
        <v>4</v>
      </c>
      <c r="J1476" t="s">
        <v>2092</v>
      </c>
      <c r="K1476" t="s">
        <v>2121</v>
      </c>
    </row>
    <row r="1477" spans="1:11" x14ac:dyDescent="0.2">
      <c r="A1477" t="s">
        <v>430</v>
      </c>
      <c r="B1477">
        <v>72</v>
      </c>
      <c r="C1477" t="s">
        <v>920</v>
      </c>
      <c r="D1477" t="s">
        <v>921</v>
      </c>
      <c r="E1477">
        <v>642</v>
      </c>
      <c r="F1477">
        <v>384</v>
      </c>
      <c r="G1477">
        <v>5</v>
      </c>
      <c r="H1477" t="s">
        <v>2119</v>
      </c>
      <c r="I1477">
        <v>5</v>
      </c>
      <c r="J1477" t="s">
        <v>2094</v>
      </c>
      <c r="K1477">
        <v>8</v>
      </c>
    </row>
    <row r="1478" spans="1:11" x14ac:dyDescent="0.2">
      <c r="A1478" t="s">
        <v>430</v>
      </c>
      <c r="B1478">
        <v>72</v>
      </c>
      <c r="C1478" t="s">
        <v>920</v>
      </c>
      <c r="D1478" t="s">
        <v>921</v>
      </c>
      <c r="E1478">
        <v>642</v>
      </c>
      <c r="F1478">
        <v>384</v>
      </c>
      <c r="G1478">
        <v>5</v>
      </c>
      <c r="H1478" t="s">
        <v>2119</v>
      </c>
      <c r="I1478">
        <v>6</v>
      </c>
      <c r="J1478" t="s">
        <v>2095</v>
      </c>
      <c r="K1478" t="s">
        <v>2122</v>
      </c>
    </row>
    <row r="1479" spans="1:11" x14ac:dyDescent="0.2">
      <c r="A1479" t="s">
        <v>430</v>
      </c>
      <c r="B1479">
        <v>72</v>
      </c>
      <c r="C1479" t="s">
        <v>920</v>
      </c>
      <c r="D1479" t="s">
        <v>921</v>
      </c>
      <c r="E1479">
        <v>642</v>
      </c>
      <c r="F1479">
        <v>384</v>
      </c>
      <c r="G1479">
        <v>6</v>
      </c>
      <c r="H1479" t="s">
        <v>2123</v>
      </c>
      <c r="I1479">
        <v>1</v>
      </c>
      <c r="J1479" t="s">
        <v>433</v>
      </c>
      <c r="K1479">
        <v>444</v>
      </c>
    </row>
    <row r="1480" spans="1:11" x14ac:dyDescent="0.2">
      <c r="A1480" t="s">
        <v>430</v>
      </c>
      <c r="B1480">
        <v>72</v>
      </c>
      <c r="C1480" t="s">
        <v>920</v>
      </c>
      <c r="D1480" t="s">
        <v>921</v>
      </c>
      <c r="E1480">
        <v>642</v>
      </c>
      <c r="F1480">
        <v>384</v>
      </c>
      <c r="G1480">
        <v>6</v>
      </c>
      <c r="H1480" t="s">
        <v>2123</v>
      </c>
      <c r="I1480">
        <v>2</v>
      </c>
      <c r="J1480" t="s">
        <v>434</v>
      </c>
      <c r="K1480" t="s">
        <v>2124</v>
      </c>
    </row>
    <row r="1481" spans="1:11" x14ac:dyDescent="0.2">
      <c r="A1481" t="s">
        <v>430</v>
      </c>
      <c r="B1481">
        <v>72</v>
      </c>
      <c r="C1481" t="s">
        <v>920</v>
      </c>
      <c r="D1481" t="s">
        <v>921</v>
      </c>
      <c r="E1481">
        <v>642</v>
      </c>
      <c r="F1481">
        <v>384</v>
      </c>
      <c r="G1481">
        <v>6</v>
      </c>
      <c r="H1481" t="s">
        <v>2123</v>
      </c>
      <c r="I1481">
        <v>3</v>
      </c>
      <c r="J1481" t="s">
        <v>2090</v>
      </c>
      <c r="K1481">
        <v>444</v>
      </c>
    </row>
    <row r="1482" spans="1:11" x14ac:dyDescent="0.2">
      <c r="A1482" t="s">
        <v>430</v>
      </c>
      <c r="B1482">
        <v>72</v>
      </c>
      <c r="C1482" t="s">
        <v>920</v>
      </c>
      <c r="D1482" t="s">
        <v>921</v>
      </c>
      <c r="E1482">
        <v>642</v>
      </c>
      <c r="F1482">
        <v>384</v>
      </c>
      <c r="G1482">
        <v>6</v>
      </c>
      <c r="H1482" t="s">
        <v>2123</v>
      </c>
      <c r="I1482">
        <v>4</v>
      </c>
      <c r="J1482" t="s">
        <v>2092</v>
      </c>
      <c r="K1482" t="s">
        <v>2124</v>
      </c>
    </row>
    <row r="1483" spans="1:11" x14ac:dyDescent="0.2">
      <c r="A1483" t="s">
        <v>430</v>
      </c>
      <c r="B1483">
        <v>72</v>
      </c>
      <c r="C1483" t="s">
        <v>920</v>
      </c>
      <c r="D1483" t="s">
        <v>921</v>
      </c>
      <c r="E1483">
        <v>642</v>
      </c>
      <c r="F1483">
        <v>384</v>
      </c>
      <c r="G1483">
        <v>6</v>
      </c>
      <c r="H1483" t="s">
        <v>2123</v>
      </c>
      <c r="I1483">
        <v>5</v>
      </c>
      <c r="J1483" t="s">
        <v>2094</v>
      </c>
      <c r="K1483">
        <v>0</v>
      </c>
    </row>
    <row r="1484" spans="1:11" x14ac:dyDescent="0.2">
      <c r="A1484" t="s">
        <v>430</v>
      </c>
      <c r="B1484">
        <v>72</v>
      </c>
      <c r="C1484" t="s">
        <v>920</v>
      </c>
      <c r="D1484" t="s">
        <v>921</v>
      </c>
      <c r="E1484">
        <v>642</v>
      </c>
      <c r="F1484">
        <v>384</v>
      </c>
      <c r="G1484">
        <v>6</v>
      </c>
      <c r="H1484" t="s">
        <v>2123</v>
      </c>
      <c r="I1484">
        <v>6</v>
      </c>
      <c r="J1484" t="s">
        <v>2095</v>
      </c>
      <c r="K1484">
        <v>0</v>
      </c>
    </row>
    <row r="1485" spans="1:11" x14ac:dyDescent="0.2">
      <c r="A1485" t="s">
        <v>430</v>
      </c>
      <c r="B1485">
        <v>72</v>
      </c>
      <c r="C1485" t="s">
        <v>920</v>
      </c>
      <c r="D1485" t="s">
        <v>921</v>
      </c>
      <c r="E1485">
        <v>642</v>
      </c>
      <c r="F1485">
        <v>384</v>
      </c>
      <c r="G1485">
        <v>7</v>
      </c>
      <c r="H1485" t="s">
        <v>2125</v>
      </c>
      <c r="I1485">
        <v>1</v>
      </c>
      <c r="J1485" t="s">
        <v>433</v>
      </c>
      <c r="K1485">
        <v>160</v>
      </c>
    </row>
    <row r="1486" spans="1:11" x14ac:dyDescent="0.2">
      <c r="A1486" t="s">
        <v>430</v>
      </c>
      <c r="B1486">
        <v>72</v>
      </c>
      <c r="C1486" t="s">
        <v>920</v>
      </c>
      <c r="D1486" t="s">
        <v>921</v>
      </c>
      <c r="E1486">
        <v>642</v>
      </c>
      <c r="F1486">
        <v>384</v>
      </c>
      <c r="G1486">
        <v>7</v>
      </c>
      <c r="H1486" t="s">
        <v>2125</v>
      </c>
      <c r="I1486">
        <v>2</v>
      </c>
      <c r="J1486" t="s">
        <v>434</v>
      </c>
      <c r="K1486" t="s">
        <v>2126</v>
      </c>
    </row>
    <row r="1487" spans="1:11" x14ac:dyDescent="0.2">
      <c r="A1487" t="s">
        <v>430</v>
      </c>
      <c r="B1487">
        <v>72</v>
      </c>
      <c r="C1487" t="s">
        <v>920</v>
      </c>
      <c r="D1487" t="s">
        <v>921</v>
      </c>
      <c r="E1487">
        <v>642</v>
      </c>
      <c r="F1487">
        <v>384</v>
      </c>
      <c r="G1487">
        <v>7</v>
      </c>
      <c r="H1487" t="s">
        <v>2125</v>
      </c>
      <c r="I1487">
        <v>3</v>
      </c>
      <c r="J1487" t="s">
        <v>2090</v>
      </c>
      <c r="K1487">
        <v>6</v>
      </c>
    </row>
    <row r="1488" spans="1:11" x14ac:dyDescent="0.2">
      <c r="A1488" t="s">
        <v>430</v>
      </c>
      <c r="B1488">
        <v>72</v>
      </c>
      <c r="C1488" t="s">
        <v>920</v>
      </c>
      <c r="D1488" t="s">
        <v>921</v>
      </c>
      <c r="E1488">
        <v>642</v>
      </c>
      <c r="F1488">
        <v>384</v>
      </c>
      <c r="G1488">
        <v>7</v>
      </c>
      <c r="H1488" t="s">
        <v>2125</v>
      </c>
      <c r="I1488">
        <v>4</v>
      </c>
      <c r="J1488" t="s">
        <v>2092</v>
      </c>
      <c r="K1488">
        <v>825</v>
      </c>
    </row>
    <row r="1489" spans="1:11" x14ac:dyDescent="0.2">
      <c r="A1489" t="s">
        <v>430</v>
      </c>
      <c r="B1489">
        <v>72</v>
      </c>
      <c r="C1489" t="s">
        <v>920</v>
      </c>
      <c r="D1489" t="s">
        <v>921</v>
      </c>
      <c r="E1489">
        <v>642</v>
      </c>
      <c r="F1489">
        <v>384</v>
      </c>
      <c r="G1489">
        <v>7</v>
      </c>
      <c r="H1489" t="s">
        <v>2125</v>
      </c>
      <c r="I1489">
        <v>5</v>
      </c>
      <c r="J1489" t="s">
        <v>2094</v>
      </c>
      <c r="K1489">
        <v>154</v>
      </c>
    </row>
    <row r="1490" spans="1:11" x14ac:dyDescent="0.2">
      <c r="A1490" t="s">
        <v>430</v>
      </c>
      <c r="B1490">
        <v>72</v>
      </c>
      <c r="C1490" t="s">
        <v>920</v>
      </c>
      <c r="D1490" t="s">
        <v>921</v>
      </c>
      <c r="E1490">
        <v>642</v>
      </c>
      <c r="F1490">
        <v>384</v>
      </c>
      <c r="G1490">
        <v>7</v>
      </c>
      <c r="H1490" t="s">
        <v>2125</v>
      </c>
      <c r="I1490">
        <v>6</v>
      </c>
      <c r="J1490" t="s">
        <v>2095</v>
      </c>
      <c r="K1490" t="s">
        <v>2127</v>
      </c>
    </row>
    <row r="1491" spans="1:11" x14ac:dyDescent="0.2">
      <c r="A1491" t="s">
        <v>430</v>
      </c>
      <c r="B1491">
        <v>72</v>
      </c>
      <c r="C1491" t="s">
        <v>920</v>
      </c>
      <c r="D1491" t="s">
        <v>921</v>
      </c>
      <c r="E1491">
        <v>642</v>
      </c>
      <c r="F1491">
        <v>384</v>
      </c>
      <c r="G1491">
        <v>8</v>
      </c>
      <c r="H1491" t="s">
        <v>2128</v>
      </c>
      <c r="I1491">
        <v>1</v>
      </c>
      <c r="J1491" t="s">
        <v>433</v>
      </c>
      <c r="K1491" t="s">
        <v>2129</v>
      </c>
    </row>
    <row r="1492" spans="1:11" x14ac:dyDescent="0.2">
      <c r="A1492" t="s">
        <v>430</v>
      </c>
      <c r="B1492">
        <v>72</v>
      </c>
      <c r="C1492" t="s">
        <v>920</v>
      </c>
      <c r="D1492" t="s">
        <v>921</v>
      </c>
      <c r="E1492">
        <v>642</v>
      </c>
      <c r="F1492">
        <v>384</v>
      </c>
      <c r="G1492">
        <v>8</v>
      </c>
      <c r="H1492" t="s">
        <v>2128</v>
      </c>
      <c r="I1492">
        <v>2</v>
      </c>
      <c r="J1492" t="s">
        <v>434</v>
      </c>
      <c r="K1492" t="s">
        <v>2130</v>
      </c>
    </row>
    <row r="1493" spans="1:11" x14ac:dyDescent="0.2">
      <c r="A1493" t="s">
        <v>430</v>
      </c>
      <c r="B1493">
        <v>72</v>
      </c>
      <c r="C1493" t="s">
        <v>920</v>
      </c>
      <c r="D1493" t="s">
        <v>921</v>
      </c>
      <c r="E1493">
        <v>642</v>
      </c>
      <c r="F1493">
        <v>384</v>
      </c>
      <c r="G1493">
        <v>8</v>
      </c>
      <c r="H1493" t="s">
        <v>2128</v>
      </c>
      <c r="I1493">
        <v>3</v>
      </c>
      <c r="J1493" t="s">
        <v>2090</v>
      </c>
      <c r="K1493" t="s">
        <v>2131</v>
      </c>
    </row>
    <row r="1494" spans="1:11" x14ac:dyDescent="0.2">
      <c r="A1494" t="s">
        <v>430</v>
      </c>
      <c r="B1494">
        <v>72</v>
      </c>
      <c r="C1494" t="s">
        <v>920</v>
      </c>
      <c r="D1494" t="s">
        <v>921</v>
      </c>
      <c r="E1494">
        <v>642</v>
      </c>
      <c r="F1494">
        <v>384</v>
      </c>
      <c r="G1494">
        <v>8</v>
      </c>
      <c r="H1494" t="s">
        <v>2128</v>
      </c>
      <c r="I1494">
        <v>4</v>
      </c>
      <c r="J1494" t="s">
        <v>2092</v>
      </c>
      <c r="K1494" t="s">
        <v>2132</v>
      </c>
    </row>
    <row r="1495" spans="1:11" x14ac:dyDescent="0.2">
      <c r="A1495" t="s">
        <v>430</v>
      </c>
      <c r="B1495">
        <v>72</v>
      </c>
      <c r="C1495" t="s">
        <v>920</v>
      </c>
      <c r="D1495" t="s">
        <v>921</v>
      </c>
      <c r="E1495">
        <v>642</v>
      </c>
      <c r="F1495">
        <v>384</v>
      </c>
      <c r="G1495">
        <v>8</v>
      </c>
      <c r="H1495" t="s">
        <v>2128</v>
      </c>
      <c r="I1495">
        <v>5</v>
      </c>
      <c r="J1495" t="s">
        <v>2094</v>
      </c>
      <c r="K1495">
        <v>692</v>
      </c>
    </row>
    <row r="1496" spans="1:11" x14ac:dyDescent="0.2">
      <c r="A1496" t="s">
        <v>430</v>
      </c>
      <c r="B1496">
        <v>72</v>
      </c>
      <c r="C1496" t="s">
        <v>920</v>
      </c>
      <c r="D1496" t="s">
        <v>921</v>
      </c>
      <c r="E1496">
        <v>642</v>
      </c>
      <c r="F1496">
        <v>384</v>
      </c>
      <c r="G1496">
        <v>8</v>
      </c>
      <c r="H1496" t="s">
        <v>2128</v>
      </c>
      <c r="I1496">
        <v>6</v>
      </c>
      <c r="J1496" t="s">
        <v>2095</v>
      </c>
      <c r="K1496" t="s">
        <v>2133</v>
      </c>
    </row>
    <row r="1497" spans="1:11" x14ac:dyDescent="0.2">
      <c r="A1497" t="s">
        <v>430</v>
      </c>
      <c r="B1497">
        <v>72</v>
      </c>
      <c r="C1497" t="s">
        <v>920</v>
      </c>
      <c r="D1497" t="s">
        <v>921</v>
      </c>
      <c r="E1497">
        <v>642</v>
      </c>
      <c r="F1497">
        <v>384</v>
      </c>
      <c r="G1497">
        <v>9</v>
      </c>
      <c r="H1497" t="s">
        <v>446</v>
      </c>
      <c r="I1497">
        <v>1</v>
      </c>
      <c r="J1497" t="s">
        <v>433</v>
      </c>
      <c r="K1497">
        <v>864</v>
      </c>
    </row>
    <row r="1498" spans="1:11" x14ac:dyDescent="0.2">
      <c r="A1498" t="s">
        <v>430</v>
      </c>
      <c r="B1498">
        <v>72</v>
      </c>
      <c r="C1498" t="s">
        <v>920</v>
      </c>
      <c r="D1498" t="s">
        <v>921</v>
      </c>
      <c r="E1498">
        <v>642</v>
      </c>
      <c r="F1498">
        <v>384</v>
      </c>
      <c r="G1498">
        <v>9</v>
      </c>
      <c r="H1498" t="s">
        <v>446</v>
      </c>
      <c r="I1498">
        <v>2</v>
      </c>
      <c r="J1498" t="s">
        <v>434</v>
      </c>
      <c r="K1498" t="s">
        <v>2134</v>
      </c>
    </row>
    <row r="1499" spans="1:11" x14ac:dyDescent="0.2">
      <c r="A1499" t="s">
        <v>430</v>
      </c>
      <c r="B1499">
        <v>72</v>
      </c>
      <c r="C1499" t="s">
        <v>920</v>
      </c>
      <c r="D1499" t="s">
        <v>921</v>
      </c>
      <c r="E1499">
        <v>642</v>
      </c>
      <c r="F1499">
        <v>384</v>
      </c>
      <c r="G1499">
        <v>9</v>
      </c>
      <c r="H1499" t="s">
        <v>446</v>
      </c>
      <c r="I1499">
        <v>3</v>
      </c>
      <c r="J1499" t="s">
        <v>2090</v>
      </c>
      <c r="K1499">
        <v>616</v>
      </c>
    </row>
    <row r="1500" spans="1:11" x14ac:dyDescent="0.2">
      <c r="A1500" t="s">
        <v>430</v>
      </c>
      <c r="B1500">
        <v>72</v>
      </c>
      <c r="C1500" t="s">
        <v>920</v>
      </c>
      <c r="D1500" t="s">
        <v>921</v>
      </c>
      <c r="E1500">
        <v>642</v>
      </c>
      <c r="F1500">
        <v>384</v>
      </c>
      <c r="G1500">
        <v>9</v>
      </c>
      <c r="H1500" t="s">
        <v>446</v>
      </c>
      <c r="I1500">
        <v>4</v>
      </c>
      <c r="J1500" t="s">
        <v>2092</v>
      </c>
      <c r="K1500" t="s">
        <v>2135</v>
      </c>
    </row>
    <row r="1501" spans="1:11" x14ac:dyDescent="0.2">
      <c r="A1501" t="s">
        <v>430</v>
      </c>
      <c r="B1501">
        <v>72</v>
      </c>
      <c r="C1501" t="s">
        <v>920</v>
      </c>
      <c r="D1501" t="s">
        <v>921</v>
      </c>
      <c r="E1501">
        <v>642</v>
      </c>
      <c r="F1501">
        <v>384</v>
      </c>
      <c r="G1501">
        <v>9</v>
      </c>
      <c r="H1501" t="s">
        <v>446</v>
      </c>
      <c r="I1501">
        <v>5</v>
      </c>
      <c r="J1501" t="s">
        <v>2094</v>
      </c>
      <c r="K1501">
        <v>248</v>
      </c>
    </row>
    <row r="1502" spans="1:11" x14ac:dyDescent="0.2">
      <c r="A1502" t="s">
        <v>430</v>
      </c>
      <c r="B1502">
        <v>72</v>
      </c>
      <c r="C1502" t="s">
        <v>920</v>
      </c>
      <c r="D1502" t="s">
        <v>921</v>
      </c>
      <c r="E1502">
        <v>642</v>
      </c>
      <c r="F1502">
        <v>384</v>
      </c>
      <c r="G1502">
        <v>9</v>
      </c>
      <c r="H1502" t="s">
        <v>446</v>
      </c>
      <c r="I1502">
        <v>6</v>
      </c>
      <c r="J1502" t="s">
        <v>2095</v>
      </c>
      <c r="K1502" t="s">
        <v>2136</v>
      </c>
    </row>
    <row r="1503" spans="1:11" x14ac:dyDescent="0.2">
      <c r="A1503" t="s">
        <v>430</v>
      </c>
      <c r="B1503">
        <v>72</v>
      </c>
      <c r="C1503" t="s">
        <v>920</v>
      </c>
      <c r="D1503" t="s">
        <v>921</v>
      </c>
      <c r="E1503">
        <v>642</v>
      </c>
      <c r="F1503">
        <v>384</v>
      </c>
      <c r="G1503">
        <v>10</v>
      </c>
      <c r="H1503" t="s">
        <v>2113</v>
      </c>
      <c r="I1503">
        <v>1</v>
      </c>
      <c r="J1503" t="s">
        <v>433</v>
      </c>
      <c r="K1503">
        <v>573</v>
      </c>
    </row>
    <row r="1504" spans="1:11" x14ac:dyDescent="0.2">
      <c r="A1504" t="s">
        <v>430</v>
      </c>
      <c r="B1504">
        <v>72</v>
      </c>
      <c r="C1504" t="s">
        <v>920</v>
      </c>
      <c r="D1504" t="s">
        <v>921</v>
      </c>
      <c r="E1504">
        <v>642</v>
      </c>
      <c r="F1504">
        <v>384</v>
      </c>
      <c r="G1504">
        <v>10</v>
      </c>
      <c r="H1504" t="s">
        <v>2113</v>
      </c>
      <c r="I1504">
        <v>2</v>
      </c>
      <c r="J1504" t="s">
        <v>434</v>
      </c>
      <c r="K1504" t="s">
        <v>2137</v>
      </c>
    </row>
    <row r="1505" spans="1:11" x14ac:dyDescent="0.2">
      <c r="A1505" t="s">
        <v>430</v>
      </c>
      <c r="B1505">
        <v>72</v>
      </c>
      <c r="C1505" t="s">
        <v>920</v>
      </c>
      <c r="D1505" t="s">
        <v>921</v>
      </c>
      <c r="E1505">
        <v>642</v>
      </c>
      <c r="F1505">
        <v>384</v>
      </c>
      <c r="G1505">
        <v>10</v>
      </c>
      <c r="H1505" t="s">
        <v>2113</v>
      </c>
      <c r="I1505">
        <v>3</v>
      </c>
      <c r="J1505" t="s">
        <v>2090</v>
      </c>
      <c r="K1505">
        <v>432</v>
      </c>
    </row>
    <row r="1506" spans="1:11" x14ac:dyDescent="0.2">
      <c r="A1506" t="s">
        <v>430</v>
      </c>
      <c r="B1506">
        <v>72</v>
      </c>
      <c r="C1506" t="s">
        <v>920</v>
      </c>
      <c r="D1506" t="s">
        <v>921</v>
      </c>
      <c r="E1506">
        <v>642</v>
      </c>
      <c r="F1506">
        <v>384</v>
      </c>
      <c r="G1506">
        <v>10</v>
      </c>
      <c r="H1506" t="s">
        <v>2113</v>
      </c>
      <c r="I1506">
        <v>4</v>
      </c>
      <c r="J1506" t="s">
        <v>2092</v>
      </c>
      <c r="K1506" t="s">
        <v>2138</v>
      </c>
    </row>
    <row r="1507" spans="1:11" x14ac:dyDescent="0.2">
      <c r="A1507" t="s">
        <v>430</v>
      </c>
      <c r="B1507">
        <v>72</v>
      </c>
      <c r="C1507" t="s">
        <v>920</v>
      </c>
      <c r="D1507" t="s">
        <v>921</v>
      </c>
      <c r="E1507">
        <v>642</v>
      </c>
      <c r="F1507">
        <v>384</v>
      </c>
      <c r="G1507">
        <v>10</v>
      </c>
      <c r="H1507" t="s">
        <v>2113</v>
      </c>
      <c r="I1507">
        <v>5</v>
      </c>
      <c r="J1507" t="s">
        <v>2094</v>
      </c>
      <c r="K1507">
        <v>141</v>
      </c>
    </row>
    <row r="1508" spans="1:11" x14ac:dyDescent="0.2">
      <c r="A1508" t="s">
        <v>430</v>
      </c>
      <c r="B1508">
        <v>72</v>
      </c>
      <c r="C1508" t="s">
        <v>920</v>
      </c>
      <c r="D1508" t="s">
        <v>921</v>
      </c>
      <c r="E1508">
        <v>642</v>
      </c>
      <c r="F1508">
        <v>384</v>
      </c>
      <c r="G1508">
        <v>10</v>
      </c>
      <c r="H1508" t="s">
        <v>2113</v>
      </c>
      <c r="I1508">
        <v>6</v>
      </c>
      <c r="J1508" t="s">
        <v>2095</v>
      </c>
      <c r="K1508" t="s">
        <v>2139</v>
      </c>
    </row>
    <row r="1509" spans="1:11" x14ac:dyDescent="0.2">
      <c r="A1509" t="s">
        <v>430</v>
      </c>
      <c r="B1509">
        <v>72</v>
      </c>
      <c r="C1509" t="s">
        <v>920</v>
      </c>
      <c r="D1509" t="s">
        <v>921</v>
      </c>
      <c r="E1509">
        <v>642</v>
      </c>
      <c r="F1509">
        <v>384</v>
      </c>
      <c r="G1509">
        <v>11</v>
      </c>
      <c r="H1509" t="s">
        <v>2119</v>
      </c>
      <c r="I1509">
        <v>1</v>
      </c>
      <c r="J1509" t="s">
        <v>433</v>
      </c>
      <c r="K1509">
        <v>12</v>
      </c>
    </row>
    <row r="1510" spans="1:11" x14ac:dyDescent="0.2">
      <c r="A1510" t="s">
        <v>430</v>
      </c>
      <c r="B1510">
        <v>72</v>
      </c>
      <c r="C1510" t="s">
        <v>920</v>
      </c>
      <c r="D1510" t="s">
        <v>921</v>
      </c>
      <c r="E1510">
        <v>642</v>
      </c>
      <c r="F1510">
        <v>384</v>
      </c>
      <c r="G1510">
        <v>11</v>
      </c>
      <c r="H1510" t="s">
        <v>2119</v>
      </c>
      <c r="I1510">
        <v>2</v>
      </c>
      <c r="J1510" t="s">
        <v>434</v>
      </c>
      <c r="K1510" t="s">
        <v>2140</v>
      </c>
    </row>
    <row r="1511" spans="1:11" x14ac:dyDescent="0.2">
      <c r="A1511" t="s">
        <v>430</v>
      </c>
      <c r="B1511">
        <v>72</v>
      </c>
      <c r="C1511" t="s">
        <v>920</v>
      </c>
      <c r="D1511" t="s">
        <v>921</v>
      </c>
      <c r="E1511">
        <v>642</v>
      </c>
      <c r="F1511">
        <v>384</v>
      </c>
      <c r="G1511">
        <v>11</v>
      </c>
      <c r="H1511" t="s">
        <v>2119</v>
      </c>
      <c r="I1511">
        <v>3</v>
      </c>
      <c r="J1511" t="s">
        <v>2090</v>
      </c>
      <c r="K1511">
        <v>12</v>
      </c>
    </row>
    <row r="1512" spans="1:11" x14ac:dyDescent="0.2">
      <c r="A1512" t="s">
        <v>430</v>
      </c>
      <c r="B1512">
        <v>72</v>
      </c>
      <c r="C1512" t="s">
        <v>920</v>
      </c>
      <c r="D1512" t="s">
        <v>921</v>
      </c>
      <c r="E1512">
        <v>642</v>
      </c>
      <c r="F1512">
        <v>384</v>
      </c>
      <c r="G1512">
        <v>11</v>
      </c>
      <c r="H1512" t="s">
        <v>2119</v>
      </c>
      <c r="I1512">
        <v>4</v>
      </c>
      <c r="J1512" t="s">
        <v>2092</v>
      </c>
      <c r="K1512" t="s">
        <v>2140</v>
      </c>
    </row>
    <row r="1513" spans="1:11" x14ac:dyDescent="0.2">
      <c r="A1513" t="s">
        <v>430</v>
      </c>
      <c r="B1513">
        <v>72</v>
      </c>
      <c r="C1513" t="s">
        <v>920</v>
      </c>
      <c r="D1513" t="s">
        <v>921</v>
      </c>
      <c r="E1513">
        <v>642</v>
      </c>
      <c r="F1513">
        <v>384</v>
      </c>
      <c r="G1513">
        <v>11</v>
      </c>
      <c r="H1513" t="s">
        <v>2119</v>
      </c>
      <c r="I1513">
        <v>5</v>
      </c>
      <c r="J1513" t="s">
        <v>2094</v>
      </c>
      <c r="K1513">
        <v>0</v>
      </c>
    </row>
    <row r="1514" spans="1:11" x14ac:dyDescent="0.2">
      <c r="A1514" t="s">
        <v>430</v>
      </c>
      <c r="B1514">
        <v>72</v>
      </c>
      <c r="C1514" t="s">
        <v>920</v>
      </c>
      <c r="D1514" t="s">
        <v>921</v>
      </c>
      <c r="E1514">
        <v>642</v>
      </c>
      <c r="F1514">
        <v>384</v>
      </c>
      <c r="G1514">
        <v>11</v>
      </c>
      <c r="H1514" t="s">
        <v>2119</v>
      </c>
      <c r="I1514">
        <v>6</v>
      </c>
      <c r="J1514" t="s">
        <v>2095</v>
      </c>
      <c r="K1514">
        <v>0</v>
      </c>
    </row>
    <row r="1515" spans="1:11" x14ac:dyDescent="0.2">
      <c r="A1515" t="s">
        <v>430</v>
      </c>
      <c r="B1515">
        <v>72</v>
      </c>
      <c r="C1515" t="s">
        <v>920</v>
      </c>
      <c r="D1515" t="s">
        <v>921</v>
      </c>
      <c r="E1515">
        <v>642</v>
      </c>
      <c r="F1515">
        <v>384</v>
      </c>
      <c r="G1515">
        <v>12</v>
      </c>
      <c r="H1515" t="s">
        <v>2123</v>
      </c>
      <c r="I1515">
        <v>1</v>
      </c>
      <c r="J1515" t="s">
        <v>433</v>
      </c>
      <c r="K1515">
        <v>69</v>
      </c>
    </row>
    <row r="1516" spans="1:11" x14ac:dyDescent="0.2">
      <c r="A1516" t="s">
        <v>430</v>
      </c>
      <c r="B1516">
        <v>72</v>
      </c>
      <c r="C1516" t="s">
        <v>920</v>
      </c>
      <c r="D1516" t="s">
        <v>921</v>
      </c>
      <c r="E1516">
        <v>642</v>
      </c>
      <c r="F1516">
        <v>384</v>
      </c>
      <c r="G1516">
        <v>12</v>
      </c>
      <c r="H1516" t="s">
        <v>2123</v>
      </c>
      <c r="I1516">
        <v>2</v>
      </c>
      <c r="J1516" t="s">
        <v>434</v>
      </c>
      <c r="K1516" t="s">
        <v>2141</v>
      </c>
    </row>
    <row r="1517" spans="1:11" x14ac:dyDescent="0.2">
      <c r="A1517" t="s">
        <v>430</v>
      </c>
      <c r="B1517">
        <v>72</v>
      </c>
      <c r="C1517" t="s">
        <v>920</v>
      </c>
      <c r="D1517" t="s">
        <v>921</v>
      </c>
      <c r="E1517">
        <v>642</v>
      </c>
      <c r="F1517">
        <v>384</v>
      </c>
      <c r="G1517">
        <v>12</v>
      </c>
      <c r="H1517" t="s">
        <v>2123</v>
      </c>
      <c r="I1517">
        <v>3</v>
      </c>
      <c r="J1517" t="s">
        <v>2090</v>
      </c>
      <c r="K1517">
        <v>69</v>
      </c>
    </row>
    <row r="1518" spans="1:11" x14ac:dyDescent="0.2">
      <c r="A1518" t="s">
        <v>430</v>
      </c>
      <c r="B1518">
        <v>72</v>
      </c>
      <c r="C1518" t="s">
        <v>920</v>
      </c>
      <c r="D1518" t="s">
        <v>921</v>
      </c>
      <c r="E1518">
        <v>642</v>
      </c>
      <c r="F1518">
        <v>384</v>
      </c>
      <c r="G1518">
        <v>12</v>
      </c>
      <c r="H1518" t="s">
        <v>2123</v>
      </c>
      <c r="I1518">
        <v>4</v>
      </c>
      <c r="J1518" t="s">
        <v>2092</v>
      </c>
      <c r="K1518" t="s">
        <v>2141</v>
      </c>
    </row>
    <row r="1519" spans="1:11" x14ac:dyDescent="0.2">
      <c r="A1519" t="s">
        <v>430</v>
      </c>
      <c r="B1519">
        <v>72</v>
      </c>
      <c r="C1519" t="s">
        <v>920</v>
      </c>
      <c r="D1519" t="s">
        <v>921</v>
      </c>
      <c r="E1519">
        <v>642</v>
      </c>
      <c r="F1519">
        <v>384</v>
      </c>
      <c r="G1519">
        <v>12</v>
      </c>
      <c r="H1519" t="s">
        <v>2123</v>
      </c>
      <c r="I1519">
        <v>5</v>
      </c>
      <c r="J1519" t="s">
        <v>2094</v>
      </c>
      <c r="K1519">
        <v>0</v>
      </c>
    </row>
    <row r="1520" spans="1:11" x14ac:dyDescent="0.2">
      <c r="A1520" t="s">
        <v>430</v>
      </c>
      <c r="B1520">
        <v>72</v>
      </c>
      <c r="C1520" t="s">
        <v>920</v>
      </c>
      <c r="D1520" t="s">
        <v>921</v>
      </c>
      <c r="E1520">
        <v>642</v>
      </c>
      <c r="F1520">
        <v>384</v>
      </c>
      <c r="G1520">
        <v>12</v>
      </c>
      <c r="H1520" t="s">
        <v>2123</v>
      </c>
      <c r="I1520">
        <v>6</v>
      </c>
      <c r="J1520" t="s">
        <v>2095</v>
      </c>
      <c r="K1520">
        <v>0</v>
      </c>
    </row>
    <row r="1521" spans="1:11" x14ac:dyDescent="0.2">
      <c r="A1521" t="s">
        <v>430</v>
      </c>
      <c r="B1521">
        <v>72</v>
      </c>
      <c r="C1521" t="s">
        <v>920</v>
      </c>
      <c r="D1521" t="s">
        <v>921</v>
      </c>
      <c r="E1521">
        <v>642</v>
      </c>
      <c r="F1521">
        <v>384</v>
      </c>
      <c r="G1521">
        <v>13</v>
      </c>
      <c r="H1521" t="s">
        <v>2125</v>
      </c>
      <c r="I1521">
        <v>1</v>
      </c>
      <c r="J1521" t="s">
        <v>433</v>
      </c>
      <c r="K1521">
        <v>48</v>
      </c>
    </row>
    <row r="1522" spans="1:11" x14ac:dyDescent="0.2">
      <c r="A1522" t="s">
        <v>430</v>
      </c>
      <c r="B1522">
        <v>72</v>
      </c>
      <c r="C1522" t="s">
        <v>920</v>
      </c>
      <c r="D1522" t="s">
        <v>921</v>
      </c>
      <c r="E1522">
        <v>642</v>
      </c>
      <c r="F1522">
        <v>384</v>
      </c>
      <c r="G1522">
        <v>13</v>
      </c>
      <c r="H1522" t="s">
        <v>2125</v>
      </c>
      <c r="I1522">
        <v>2</v>
      </c>
      <c r="J1522" t="s">
        <v>434</v>
      </c>
      <c r="K1522" t="s">
        <v>2142</v>
      </c>
    </row>
    <row r="1523" spans="1:11" x14ac:dyDescent="0.2">
      <c r="A1523" t="s">
        <v>430</v>
      </c>
      <c r="B1523">
        <v>72</v>
      </c>
      <c r="C1523" t="s">
        <v>920</v>
      </c>
      <c r="D1523" t="s">
        <v>921</v>
      </c>
      <c r="E1523">
        <v>642</v>
      </c>
      <c r="F1523">
        <v>384</v>
      </c>
      <c r="G1523">
        <v>13</v>
      </c>
      <c r="H1523" t="s">
        <v>2125</v>
      </c>
      <c r="I1523">
        <v>3</v>
      </c>
      <c r="J1523" t="s">
        <v>2090</v>
      </c>
      <c r="K1523">
        <v>0</v>
      </c>
    </row>
    <row r="1524" spans="1:11" x14ac:dyDescent="0.2">
      <c r="A1524" t="s">
        <v>430</v>
      </c>
      <c r="B1524">
        <v>72</v>
      </c>
      <c r="C1524" t="s">
        <v>920</v>
      </c>
      <c r="D1524" t="s">
        <v>921</v>
      </c>
      <c r="E1524">
        <v>642</v>
      </c>
      <c r="F1524">
        <v>384</v>
      </c>
      <c r="G1524">
        <v>13</v>
      </c>
      <c r="H1524" t="s">
        <v>2125</v>
      </c>
      <c r="I1524">
        <v>4</v>
      </c>
      <c r="J1524" t="s">
        <v>2092</v>
      </c>
      <c r="K1524">
        <v>0</v>
      </c>
    </row>
    <row r="1525" spans="1:11" x14ac:dyDescent="0.2">
      <c r="A1525" t="s">
        <v>430</v>
      </c>
      <c r="B1525">
        <v>72</v>
      </c>
      <c r="C1525" t="s">
        <v>920</v>
      </c>
      <c r="D1525" t="s">
        <v>921</v>
      </c>
      <c r="E1525">
        <v>642</v>
      </c>
      <c r="F1525">
        <v>384</v>
      </c>
      <c r="G1525">
        <v>13</v>
      </c>
      <c r="H1525" t="s">
        <v>2125</v>
      </c>
      <c r="I1525">
        <v>5</v>
      </c>
      <c r="J1525" t="s">
        <v>2094</v>
      </c>
      <c r="K1525">
        <v>48</v>
      </c>
    </row>
    <row r="1526" spans="1:11" x14ac:dyDescent="0.2">
      <c r="A1526" t="s">
        <v>430</v>
      </c>
      <c r="B1526">
        <v>72</v>
      </c>
      <c r="C1526" t="s">
        <v>920</v>
      </c>
      <c r="D1526" t="s">
        <v>921</v>
      </c>
      <c r="E1526">
        <v>642</v>
      </c>
      <c r="F1526">
        <v>384</v>
      </c>
      <c r="G1526">
        <v>13</v>
      </c>
      <c r="H1526" t="s">
        <v>2125</v>
      </c>
      <c r="I1526">
        <v>6</v>
      </c>
      <c r="J1526" t="s">
        <v>2095</v>
      </c>
      <c r="K1526" t="s">
        <v>2142</v>
      </c>
    </row>
    <row r="1527" spans="1:11" x14ac:dyDescent="0.2">
      <c r="A1527" t="s">
        <v>430</v>
      </c>
      <c r="B1527">
        <v>72</v>
      </c>
      <c r="C1527" t="s">
        <v>920</v>
      </c>
      <c r="D1527" t="s">
        <v>921</v>
      </c>
      <c r="E1527">
        <v>642</v>
      </c>
      <c r="F1527">
        <v>384</v>
      </c>
      <c r="G1527">
        <v>14</v>
      </c>
      <c r="H1527" t="s">
        <v>2128</v>
      </c>
      <c r="I1527">
        <v>1</v>
      </c>
      <c r="J1527" t="s">
        <v>433</v>
      </c>
      <c r="K1527">
        <v>162</v>
      </c>
    </row>
    <row r="1528" spans="1:11" x14ac:dyDescent="0.2">
      <c r="A1528" t="s">
        <v>430</v>
      </c>
      <c r="B1528">
        <v>72</v>
      </c>
      <c r="C1528" t="s">
        <v>920</v>
      </c>
      <c r="D1528" t="s">
        <v>921</v>
      </c>
      <c r="E1528">
        <v>642</v>
      </c>
      <c r="F1528">
        <v>384</v>
      </c>
      <c r="G1528">
        <v>14</v>
      </c>
      <c r="H1528" t="s">
        <v>2128</v>
      </c>
      <c r="I1528">
        <v>2</v>
      </c>
      <c r="J1528" t="s">
        <v>434</v>
      </c>
      <c r="K1528" t="s">
        <v>2143</v>
      </c>
    </row>
    <row r="1529" spans="1:11" x14ac:dyDescent="0.2">
      <c r="A1529" t="s">
        <v>430</v>
      </c>
      <c r="B1529">
        <v>72</v>
      </c>
      <c r="C1529" t="s">
        <v>920</v>
      </c>
      <c r="D1529" t="s">
        <v>921</v>
      </c>
      <c r="E1529">
        <v>642</v>
      </c>
      <c r="F1529">
        <v>384</v>
      </c>
      <c r="G1529">
        <v>14</v>
      </c>
      <c r="H1529" t="s">
        <v>2128</v>
      </c>
      <c r="I1529">
        <v>3</v>
      </c>
      <c r="J1529" t="s">
        <v>2090</v>
      </c>
      <c r="K1529">
        <v>103</v>
      </c>
    </row>
    <row r="1530" spans="1:11" x14ac:dyDescent="0.2">
      <c r="A1530" t="s">
        <v>430</v>
      </c>
      <c r="B1530">
        <v>72</v>
      </c>
      <c r="C1530" t="s">
        <v>920</v>
      </c>
      <c r="D1530" t="s">
        <v>921</v>
      </c>
      <c r="E1530">
        <v>642</v>
      </c>
      <c r="F1530">
        <v>384</v>
      </c>
      <c r="G1530">
        <v>14</v>
      </c>
      <c r="H1530" t="s">
        <v>2128</v>
      </c>
      <c r="I1530">
        <v>4</v>
      </c>
      <c r="J1530" t="s">
        <v>2092</v>
      </c>
      <c r="K1530">
        <v>3706</v>
      </c>
    </row>
    <row r="1531" spans="1:11" x14ac:dyDescent="0.2">
      <c r="A1531" t="s">
        <v>430</v>
      </c>
      <c r="B1531">
        <v>72</v>
      </c>
      <c r="C1531" t="s">
        <v>920</v>
      </c>
      <c r="D1531" t="s">
        <v>921</v>
      </c>
      <c r="E1531">
        <v>642</v>
      </c>
      <c r="F1531">
        <v>384</v>
      </c>
      <c r="G1531">
        <v>14</v>
      </c>
      <c r="H1531" t="s">
        <v>2128</v>
      </c>
      <c r="I1531">
        <v>5</v>
      </c>
      <c r="J1531" t="s">
        <v>2094</v>
      </c>
      <c r="K1531">
        <v>59</v>
      </c>
    </row>
    <row r="1532" spans="1:11" x14ac:dyDescent="0.2">
      <c r="A1532" t="s">
        <v>430</v>
      </c>
      <c r="B1532">
        <v>72</v>
      </c>
      <c r="C1532" t="s">
        <v>920</v>
      </c>
      <c r="D1532" t="s">
        <v>921</v>
      </c>
      <c r="E1532">
        <v>642</v>
      </c>
      <c r="F1532">
        <v>384</v>
      </c>
      <c r="G1532">
        <v>14</v>
      </c>
      <c r="H1532" t="s">
        <v>2128</v>
      </c>
      <c r="I1532">
        <v>6</v>
      </c>
      <c r="J1532" t="s">
        <v>2095</v>
      </c>
      <c r="K1532" t="s">
        <v>2144</v>
      </c>
    </row>
    <row r="1533" spans="1:11" x14ac:dyDescent="0.2">
      <c r="A1533" t="s">
        <v>430</v>
      </c>
      <c r="B1533">
        <v>72</v>
      </c>
      <c r="C1533" t="s">
        <v>920</v>
      </c>
      <c r="D1533" t="s">
        <v>921</v>
      </c>
      <c r="E1533">
        <v>642</v>
      </c>
      <c r="F1533">
        <v>384</v>
      </c>
      <c r="G1533">
        <v>15</v>
      </c>
      <c r="H1533" t="s">
        <v>447</v>
      </c>
      <c r="I1533">
        <v>1</v>
      </c>
      <c r="J1533" t="s">
        <v>433</v>
      </c>
      <c r="K1533">
        <v>2048</v>
      </c>
    </row>
    <row r="1534" spans="1:11" x14ac:dyDescent="0.2">
      <c r="A1534" t="s">
        <v>430</v>
      </c>
      <c r="B1534">
        <v>72</v>
      </c>
      <c r="C1534" t="s">
        <v>920</v>
      </c>
      <c r="D1534" t="s">
        <v>921</v>
      </c>
      <c r="E1534">
        <v>642</v>
      </c>
      <c r="F1534">
        <v>384</v>
      </c>
      <c r="G1534">
        <v>15</v>
      </c>
      <c r="H1534" t="s">
        <v>447</v>
      </c>
      <c r="I1534">
        <v>2</v>
      </c>
      <c r="J1534" t="s">
        <v>434</v>
      </c>
      <c r="K1534" t="s">
        <v>2145</v>
      </c>
    </row>
    <row r="1535" spans="1:11" x14ac:dyDescent="0.2">
      <c r="A1535" t="s">
        <v>430</v>
      </c>
      <c r="B1535">
        <v>72</v>
      </c>
      <c r="C1535" t="s">
        <v>920</v>
      </c>
      <c r="D1535" t="s">
        <v>921</v>
      </c>
      <c r="E1535">
        <v>642</v>
      </c>
      <c r="F1535">
        <v>384</v>
      </c>
      <c r="G1535">
        <v>15</v>
      </c>
      <c r="H1535" t="s">
        <v>447</v>
      </c>
      <c r="I1535">
        <v>3</v>
      </c>
      <c r="J1535" t="s">
        <v>2090</v>
      </c>
      <c r="K1535">
        <v>1419</v>
      </c>
    </row>
    <row r="1536" spans="1:11" x14ac:dyDescent="0.2">
      <c r="A1536" t="s">
        <v>430</v>
      </c>
      <c r="B1536">
        <v>72</v>
      </c>
      <c r="C1536" t="s">
        <v>920</v>
      </c>
      <c r="D1536" t="s">
        <v>921</v>
      </c>
      <c r="E1536">
        <v>642</v>
      </c>
      <c r="F1536">
        <v>384</v>
      </c>
      <c r="G1536">
        <v>15</v>
      </c>
      <c r="H1536" t="s">
        <v>447</v>
      </c>
      <c r="I1536">
        <v>4</v>
      </c>
      <c r="J1536" t="s">
        <v>2092</v>
      </c>
      <c r="K1536" t="s">
        <v>2146</v>
      </c>
    </row>
    <row r="1537" spans="1:11" x14ac:dyDescent="0.2">
      <c r="A1537" t="s">
        <v>430</v>
      </c>
      <c r="B1537">
        <v>72</v>
      </c>
      <c r="C1537" t="s">
        <v>920</v>
      </c>
      <c r="D1537" t="s">
        <v>921</v>
      </c>
      <c r="E1537">
        <v>642</v>
      </c>
      <c r="F1537">
        <v>384</v>
      </c>
      <c r="G1537">
        <v>15</v>
      </c>
      <c r="H1537" t="s">
        <v>447</v>
      </c>
      <c r="I1537">
        <v>5</v>
      </c>
      <c r="J1537" t="s">
        <v>2094</v>
      </c>
      <c r="K1537">
        <v>629</v>
      </c>
    </row>
    <row r="1538" spans="1:11" x14ac:dyDescent="0.2">
      <c r="A1538" t="s">
        <v>430</v>
      </c>
      <c r="B1538">
        <v>72</v>
      </c>
      <c r="C1538" t="s">
        <v>920</v>
      </c>
      <c r="D1538" t="s">
        <v>921</v>
      </c>
      <c r="E1538">
        <v>642</v>
      </c>
      <c r="F1538">
        <v>384</v>
      </c>
      <c r="G1538">
        <v>15</v>
      </c>
      <c r="H1538" t="s">
        <v>447</v>
      </c>
      <c r="I1538">
        <v>6</v>
      </c>
      <c r="J1538" t="s">
        <v>2095</v>
      </c>
      <c r="K1538" t="s">
        <v>2147</v>
      </c>
    </row>
    <row r="1539" spans="1:11" x14ac:dyDescent="0.2">
      <c r="A1539" t="s">
        <v>430</v>
      </c>
      <c r="B1539">
        <v>72</v>
      </c>
      <c r="C1539" t="s">
        <v>920</v>
      </c>
      <c r="D1539" t="s">
        <v>921</v>
      </c>
      <c r="E1539">
        <v>642</v>
      </c>
      <c r="F1539">
        <v>384</v>
      </c>
      <c r="G1539">
        <v>16</v>
      </c>
      <c r="H1539" t="s">
        <v>2113</v>
      </c>
      <c r="I1539">
        <v>1</v>
      </c>
      <c r="J1539" t="s">
        <v>433</v>
      </c>
      <c r="K1539">
        <v>421</v>
      </c>
    </row>
    <row r="1540" spans="1:11" x14ac:dyDescent="0.2">
      <c r="A1540" t="s">
        <v>430</v>
      </c>
      <c r="B1540">
        <v>72</v>
      </c>
      <c r="C1540" t="s">
        <v>920</v>
      </c>
      <c r="D1540" t="s">
        <v>921</v>
      </c>
      <c r="E1540">
        <v>642</v>
      </c>
      <c r="F1540">
        <v>384</v>
      </c>
      <c r="G1540">
        <v>16</v>
      </c>
      <c r="H1540" t="s">
        <v>2113</v>
      </c>
      <c r="I1540">
        <v>2</v>
      </c>
      <c r="J1540" t="s">
        <v>434</v>
      </c>
      <c r="K1540" t="s">
        <v>2148</v>
      </c>
    </row>
    <row r="1541" spans="1:11" x14ac:dyDescent="0.2">
      <c r="A1541" t="s">
        <v>430</v>
      </c>
      <c r="B1541">
        <v>72</v>
      </c>
      <c r="C1541" t="s">
        <v>920</v>
      </c>
      <c r="D1541" t="s">
        <v>921</v>
      </c>
      <c r="E1541">
        <v>642</v>
      </c>
      <c r="F1541">
        <v>384</v>
      </c>
      <c r="G1541">
        <v>16</v>
      </c>
      <c r="H1541" t="s">
        <v>2113</v>
      </c>
      <c r="I1541">
        <v>3</v>
      </c>
      <c r="J1541" t="s">
        <v>2090</v>
      </c>
      <c r="K1541">
        <v>246</v>
      </c>
    </row>
    <row r="1542" spans="1:11" x14ac:dyDescent="0.2">
      <c r="A1542" t="s">
        <v>430</v>
      </c>
      <c r="B1542">
        <v>72</v>
      </c>
      <c r="C1542" t="s">
        <v>920</v>
      </c>
      <c r="D1542" t="s">
        <v>921</v>
      </c>
      <c r="E1542">
        <v>642</v>
      </c>
      <c r="F1542">
        <v>384</v>
      </c>
      <c r="G1542">
        <v>16</v>
      </c>
      <c r="H1542" t="s">
        <v>2113</v>
      </c>
      <c r="I1542">
        <v>4</v>
      </c>
      <c r="J1542" t="s">
        <v>2092</v>
      </c>
      <c r="K1542" t="s">
        <v>2149</v>
      </c>
    </row>
    <row r="1543" spans="1:11" x14ac:dyDescent="0.2">
      <c r="A1543" t="s">
        <v>430</v>
      </c>
      <c r="B1543">
        <v>72</v>
      </c>
      <c r="C1543" t="s">
        <v>920</v>
      </c>
      <c r="D1543" t="s">
        <v>921</v>
      </c>
      <c r="E1543">
        <v>642</v>
      </c>
      <c r="F1543">
        <v>384</v>
      </c>
      <c r="G1543">
        <v>16</v>
      </c>
      <c r="H1543" t="s">
        <v>2113</v>
      </c>
      <c r="I1543">
        <v>5</v>
      </c>
      <c r="J1543" t="s">
        <v>2094</v>
      </c>
      <c r="K1543">
        <v>175</v>
      </c>
    </row>
    <row r="1544" spans="1:11" x14ac:dyDescent="0.2">
      <c r="A1544" t="s">
        <v>430</v>
      </c>
      <c r="B1544">
        <v>72</v>
      </c>
      <c r="C1544" t="s">
        <v>920</v>
      </c>
      <c r="D1544" t="s">
        <v>921</v>
      </c>
      <c r="E1544">
        <v>642</v>
      </c>
      <c r="F1544">
        <v>384</v>
      </c>
      <c r="G1544">
        <v>16</v>
      </c>
      <c r="H1544" t="s">
        <v>2113</v>
      </c>
      <c r="I1544">
        <v>6</v>
      </c>
      <c r="J1544" t="s">
        <v>2095</v>
      </c>
      <c r="K1544" t="s">
        <v>2150</v>
      </c>
    </row>
    <row r="1545" spans="1:11" x14ac:dyDescent="0.2">
      <c r="A1545" t="s">
        <v>430</v>
      </c>
      <c r="B1545">
        <v>72</v>
      </c>
      <c r="C1545" t="s">
        <v>920</v>
      </c>
      <c r="D1545" t="s">
        <v>921</v>
      </c>
      <c r="E1545">
        <v>642</v>
      </c>
      <c r="F1545">
        <v>384</v>
      </c>
      <c r="G1545">
        <v>17</v>
      </c>
      <c r="H1545" t="s">
        <v>2119</v>
      </c>
      <c r="I1545">
        <v>1</v>
      </c>
      <c r="J1545" t="s">
        <v>433</v>
      </c>
      <c r="K1545">
        <v>2</v>
      </c>
    </row>
    <row r="1546" spans="1:11" x14ac:dyDescent="0.2">
      <c r="A1546" t="s">
        <v>430</v>
      </c>
      <c r="B1546">
        <v>72</v>
      </c>
      <c r="C1546" t="s">
        <v>920</v>
      </c>
      <c r="D1546" t="s">
        <v>921</v>
      </c>
      <c r="E1546">
        <v>642</v>
      </c>
      <c r="F1546">
        <v>384</v>
      </c>
      <c r="G1546">
        <v>17</v>
      </c>
      <c r="H1546" t="s">
        <v>2119</v>
      </c>
      <c r="I1546">
        <v>2</v>
      </c>
      <c r="J1546" t="s">
        <v>434</v>
      </c>
      <c r="K1546">
        <v>15</v>
      </c>
    </row>
    <row r="1547" spans="1:11" x14ac:dyDescent="0.2">
      <c r="A1547" t="s">
        <v>430</v>
      </c>
      <c r="B1547">
        <v>72</v>
      </c>
      <c r="C1547" t="s">
        <v>920</v>
      </c>
      <c r="D1547" t="s">
        <v>921</v>
      </c>
      <c r="E1547">
        <v>642</v>
      </c>
      <c r="F1547">
        <v>384</v>
      </c>
      <c r="G1547">
        <v>17</v>
      </c>
      <c r="H1547" t="s">
        <v>2119</v>
      </c>
      <c r="I1547">
        <v>3</v>
      </c>
      <c r="J1547" t="s">
        <v>2090</v>
      </c>
      <c r="K1547">
        <v>1</v>
      </c>
    </row>
    <row r="1548" spans="1:11" x14ac:dyDescent="0.2">
      <c r="A1548" t="s">
        <v>430</v>
      </c>
      <c r="B1548">
        <v>72</v>
      </c>
      <c r="C1548" t="s">
        <v>920</v>
      </c>
      <c r="D1548" t="s">
        <v>921</v>
      </c>
      <c r="E1548">
        <v>642</v>
      </c>
      <c r="F1548">
        <v>384</v>
      </c>
      <c r="G1548">
        <v>17</v>
      </c>
      <c r="H1548" t="s">
        <v>2119</v>
      </c>
      <c r="I1548">
        <v>4</v>
      </c>
      <c r="J1548" t="s">
        <v>2092</v>
      </c>
      <c r="K1548">
        <v>0</v>
      </c>
    </row>
    <row r="1549" spans="1:11" x14ac:dyDescent="0.2">
      <c r="A1549" t="s">
        <v>430</v>
      </c>
      <c r="B1549">
        <v>72</v>
      </c>
      <c r="C1549" t="s">
        <v>920</v>
      </c>
      <c r="D1549" t="s">
        <v>921</v>
      </c>
      <c r="E1549">
        <v>642</v>
      </c>
      <c r="F1549">
        <v>384</v>
      </c>
      <c r="G1549">
        <v>17</v>
      </c>
      <c r="H1549" t="s">
        <v>2119</v>
      </c>
      <c r="I1549">
        <v>5</v>
      </c>
      <c r="J1549" t="s">
        <v>2094</v>
      </c>
      <c r="K1549">
        <v>1</v>
      </c>
    </row>
    <row r="1550" spans="1:11" x14ac:dyDescent="0.2">
      <c r="A1550" t="s">
        <v>430</v>
      </c>
      <c r="B1550">
        <v>72</v>
      </c>
      <c r="C1550" t="s">
        <v>920</v>
      </c>
      <c r="D1550" t="s">
        <v>921</v>
      </c>
      <c r="E1550">
        <v>642</v>
      </c>
      <c r="F1550">
        <v>384</v>
      </c>
      <c r="G1550">
        <v>17</v>
      </c>
      <c r="H1550" t="s">
        <v>2119</v>
      </c>
      <c r="I1550">
        <v>6</v>
      </c>
      <c r="J1550" t="s">
        <v>2095</v>
      </c>
      <c r="K1550">
        <v>15</v>
      </c>
    </row>
    <row r="1551" spans="1:11" x14ac:dyDescent="0.2">
      <c r="A1551" t="s">
        <v>430</v>
      </c>
      <c r="B1551">
        <v>72</v>
      </c>
      <c r="C1551" t="s">
        <v>920</v>
      </c>
      <c r="D1551" t="s">
        <v>921</v>
      </c>
      <c r="E1551">
        <v>642</v>
      </c>
      <c r="F1551">
        <v>384</v>
      </c>
      <c r="G1551">
        <v>18</v>
      </c>
      <c r="H1551" t="s">
        <v>2123</v>
      </c>
      <c r="I1551">
        <v>1</v>
      </c>
      <c r="J1551" t="s">
        <v>433</v>
      </c>
      <c r="K1551">
        <v>75</v>
      </c>
    </row>
    <row r="1552" spans="1:11" x14ac:dyDescent="0.2">
      <c r="A1552" t="s">
        <v>430</v>
      </c>
      <c r="B1552">
        <v>72</v>
      </c>
      <c r="C1552" t="s">
        <v>920</v>
      </c>
      <c r="D1552" t="s">
        <v>921</v>
      </c>
      <c r="E1552">
        <v>642</v>
      </c>
      <c r="F1552">
        <v>384</v>
      </c>
      <c r="G1552">
        <v>18</v>
      </c>
      <c r="H1552" t="s">
        <v>2123</v>
      </c>
      <c r="I1552">
        <v>2</v>
      </c>
      <c r="J1552" t="s">
        <v>434</v>
      </c>
      <c r="K1552">
        <v>2388</v>
      </c>
    </row>
    <row r="1553" spans="1:11" x14ac:dyDescent="0.2">
      <c r="A1553" t="s">
        <v>430</v>
      </c>
      <c r="B1553">
        <v>72</v>
      </c>
      <c r="C1553" t="s">
        <v>920</v>
      </c>
      <c r="D1553" t="s">
        <v>921</v>
      </c>
      <c r="E1553">
        <v>642</v>
      </c>
      <c r="F1553">
        <v>384</v>
      </c>
      <c r="G1553">
        <v>18</v>
      </c>
      <c r="H1553" t="s">
        <v>2123</v>
      </c>
      <c r="I1553">
        <v>3</v>
      </c>
      <c r="J1553" t="s">
        <v>2090</v>
      </c>
      <c r="K1553">
        <v>75</v>
      </c>
    </row>
    <row r="1554" spans="1:11" x14ac:dyDescent="0.2">
      <c r="A1554" t="s">
        <v>430</v>
      </c>
      <c r="B1554">
        <v>72</v>
      </c>
      <c r="C1554" t="s">
        <v>920</v>
      </c>
      <c r="D1554" t="s">
        <v>921</v>
      </c>
      <c r="E1554">
        <v>642</v>
      </c>
      <c r="F1554">
        <v>384</v>
      </c>
      <c r="G1554">
        <v>18</v>
      </c>
      <c r="H1554" t="s">
        <v>2123</v>
      </c>
      <c r="I1554">
        <v>4</v>
      </c>
      <c r="J1554" t="s">
        <v>2092</v>
      </c>
      <c r="K1554">
        <v>2388</v>
      </c>
    </row>
    <row r="1555" spans="1:11" x14ac:dyDescent="0.2">
      <c r="A1555" t="s">
        <v>430</v>
      </c>
      <c r="B1555">
        <v>72</v>
      </c>
      <c r="C1555" t="s">
        <v>920</v>
      </c>
      <c r="D1555" t="s">
        <v>921</v>
      </c>
      <c r="E1555">
        <v>642</v>
      </c>
      <c r="F1555">
        <v>384</v>
      </c>
      <c r="G1555">
        <v>18</v>
      </c>
      <c r="H1555" t="s">
        <v>2123</v>
      </c>
      <c r="I1555">
        <v>5</v>
      </c>
      <c r="J1555" t="s">
        <v>2094</v>
      </c>
      <c r="K1555">
        <v>0</v>
      </c>
    </row>
    <row r="1556" spans="1:11" x14ac:dyDescent="0.2">
      <c r="A1556" t="s">
        <v>430</v>
      </c>
      <c r="B1556">
        <v>72</v>
      </c>
      <c r="C1556" t="s">
        <v>920</v>
      </c>
      <c r="D1556" t="s">
        <v>921</v>
      </c>
      <c r="E1556">
        <v>642</v>
      </c>
      <c r="F1556">
        <v>384</v>
      </c>
      <c r="G1556">
        <v>18</v>
      </c>
      <c r="H1556" t="s">
        <v>2123</v>
      </c>
      <c r="I1556">
        <v>6</v>
      </c>
      <c r="J1556" t="s">
        <v>2095</v>
      </c>
      <c r="K1556">
        <v>0</v>
      </c>
    </row>
    <row r="1557" spans="1:11" x14ac:dyDescent="0.2">
      <c r="A1557" t="s">
        <v>430</v>
      </c>
      <c r="B1557">
        <v>72</v>
      </c>
      <c r="C1557" t="s">
        <v>920</v>
      </c>
      <c r="D1557" t="s">
        <v>921</v>
      </c>
      <c r="E1557">
        <v>642</v>
      </c>
      <c r="F1557">
        <v>384</v>
      </c>
      <c r="G1557">
        <v>19</v>
      </c>
      <c r="H1557" t="s">
        <v>2125</v>
      </c>
      <c r="I1557">
        <v>1</v>
      </c>
      <c r="J1557" t="s">
        <v>433</v>
      </c>
      <c r="K1557">
        <v>51</v>
      </c>
    </row>
    <row r="1558" spans="1:11" x14ac:dyDescent="0.2">
      <c r="A1558" t="s">
        <v>430</v>
      </c>
      <c r="B1558">
        <v>72</v>
      </c>
      <c r="C1558" t="s">
        <v>920</v>
      </c>
      <c r="D1558" t="s">
        <v>921</v>
      </c>
      <c r="E1558">
        <v>642</v>
      </c>
      <c r="F1558">
        <v>384</v>
      </c>
      <c r="G1558">
        <v>19</v>
      </c>
      <c r="H1558" t="s">
        <v>2125</v>
      </c>
      <c r="I1558">
        <v>2</v>
      </c>
      <c r="J1558" t="s">
        <v>434</v>
      </c>
      <c r="K1558" t="s">
        <v>2151</v>
      </c>
    </row>
    <row r="1559" spans="1:11" x14ac:dyDescent="0.2">
      <c r="A1559" t="s">
        <v>430</v>
      </c>
      <c r="B1559">
        <v>72</v>
      </c>
      <c r="C1559" t="s">
        <v>920</v>
      </c>
      <c r="D1559" t="s">
        <v>921</v>
      </c>
      <c r="E1559">
        <v>642</v>
      </c>
      <c r="F1559">
        <v>384</v>
      </c>
      <c r="G1559">
        <v>19</v>
      </c>
      <c r="H1559" t="s">
        <v>2125</v>
      </c>
      <c r="I1559">
        <v>3</v>
      </c>
      <c r="J1559" t="s">
        <v>2090</v>
      </c>
      <c r="K1559">
        <v>2</v>
      </c>
    </row>
    <row r="1560" spans="1:11" x14ac:dyDescent="0.2">
      <c r="A1560" t="s">
        <v>430</v>
      </c>
      <c r="B1560">
        <v>72</v>
      </c>
      <c r="C1560" t="s">
        <v>920</v>
      </c>
      <c r="D1560" t="s">
        <v>921</v>
      </c>
      <c r="E1560">
        <v>642</v>
      </c>
      <c r="F1560">
        <v>384</v>
      </c>
      <c r="G1560">
        <v>19</v>
      </c>
      <c r="H1560" t="s">
        <v>2125</v>
      </c>
      <c r="I1560">
        <v>4</v>
      </c>
      <c r="J1560" t="s">
        <v>2092</v>
      </c>
      <c r="K1560">
        <v>5</v>
      </c>
    </row>
    <row r="1561" spans="1:11" x14ac:dyDescent="0.2">
      <c r="A1561" t="s">
        <v>430</v>
      </c>
      <c r="B1561">
        <v>72</v>
      </c>
      <c r="C1561" t="s">
        <v>920</v>
      </c>
      <c r="D1561" t="s">
        <v>921</v>
      </c>
      <c r="E1561">
        <v>642</v>
      </c>
      <c r="F1561">
        <v>384</v>
      </c>
      <c r="G1561">
        <v>19</v>
      </c>
      <c r="H1561" t="s">
        <v>2125</v>
      </c>
      <c r="I1561">
        <v>5</v>
      </c>
      <c r="J1561" t="s">
        <v>2094</v>
      </c>
      <c r="K1561">
        <v>49</v>
      </c>
    </row>
    <row r="1562" spans="1:11" x14ac:dyDescent="0.2">
      <c r="A1562" t="s">
        <v>430</v>
      </c>
      <c r="B1562">
        <v>72</v>
      </c>
      <c r="C1562" t="s">
        <v>920</v>
      </c>
      <c r="D1562" t="s">
        <v>921</v>
      </c>
      <c r="E1562">
        <v>642</v>
      </c>
      <c r="F1562">
        <v>384</v>
      </c>
      <c r="G1562">
        <v>19</v>
      </c>
      <c r="H1562" t="s">
        <v>2125</v>
      </c>
      <c r="I1562">
        <v>6</v>
      </c>
      <c r="J1562" t="s">
        <v>2095</v>
      </c>
      <c r="K1562" t="s">
        <v>2152</v>
      </c>
    </row>
    <row r="1563" spans="1:11" x14ac:dyDescent="0.2">
      <c r="A1563" t="s">
        <v>430</v>
      </c>
      <c r="B1563">
        <v>72</v>
      </c>
      <c r="C1563" t="s">
        <v>920</v>
      </c>
      <c r="D1563" t="s">
        <v>921</v>
      </c>
      <c r="E1563">
        <v>642</v>
      </c>
      <c r="F1563">
        <v>384</v>
      </c>
      <c r="G1563">
        <v>20</v>
      </c>
      <c r="H1563" t="s">
        <v>2128</v>
      </c>
      <c r="I1563">
        <v>1</v>
      </c>
      <c r="J1563" t="s">
        <v>433</v>
      </c>
      <c r="K1563">
        <v>1499</v>
      </c>
    </row>
    <row r="1564" spans="1:11" x14ac:dyDescent="0.2">
      <c r="A1564" t="s">
        <v>430</v>
      </c>
      <c r="B1564">
        <v>72</v>
      </c>
      <c r="C1564" t="s">
        <v>920</v>
      </c>
      <c r="D1564" t="s">
        <v>921</v>
      </c>
      <c r="E1564">
        <v>642</v>
      </c>
      <c r="F1564">
        <v>384</v>
      </c>
      <c r="G1564">
        <v>20</v>
      </c>
      <c r="H1564" t="s">
        <v>2128</v>
      </c>
      <c r="I1564">
        <v>2</v>
      </c>
      <c r="J1564" t="s">
        <v>434</v>
      </c>
      <c r="K1564" t="s">
        <v>2153</v>
      </c>
    </row>
    <row r="1565" spans="1:11" x14ac:dyDescent="0.2">
      <c r="A1565" t="s">
        <v>430</v>
      </c>
      <c r="B1565">
        <v>72</v>
      </c>
      <c r="C1565" t="s">
        <v>920</v>
      </c>
      <c r="D1565" t="s">
        <v>921</v>
      </c>
      <c r="E1565">
        <v>642</v>
      </c>
      <c r="F1565">
        <v>384</v>
      </c>
      <c r="G1565">
        <v>20</v>
      </c>
      <c r="H1565" t="s">
        <v>2128</v>
      </c>
      <c r="I1565">
        <v>3</v>
      </c>
      <c r="J1565" t="s">
        <v>2090</v>
      </c>
      <c r="K1565">
        <v>1095</v>
      </c>
    </row>
    <row r="1566" spans="1:11" x14ac:dyDescent="0.2">
      <c r="A1566" t="s">
        <v>430</v>
      </c>
      <c r="B1566">
        <v>72</v>
      </c>
      <c r="C1566" t="s">
        <v>920</v>
      </c>
      <c r="D1566" t="s">
        <v>921</v>
      </c>
      <c r="E1566">
        <v>642</v>
      </c>
      <c r="F1566">
        <v>384</v>
      </c>
      <c r="G1566">
        <v>20</v>
      </c>
      <c r="H1566" t="s">
        <v>2128</v>
      </c>
      <c r="I1566">
        <v>4</v>
      </c>
      <c r="J1566" t="s">
        <v>2092</v>
      </c>
      <c r="K1566" t="s">
        <v>2154</v>
      </c>
    </row>
    <row r="1567" spans="1:11" x14ac:dyDescent="0.2">
      <c r="A1567" t="s">
        <v>430</v>
      </c>
      <c r="B1567">
        <v>72</v>
      </c>
      <c r="C1567" t="s">
        <v>920</v>
      </c>
      <c r="D1567" t="s">
        <v>921</v>
      </c>
      <c r="E1567">
        <v>642</v>
      </c>
      <c r="F1567">
        <v>384</v>
      </c>
      <c r="G1567">
        <v>20</v>
      </c>
      <c r="H1567" t="s">
        <v>2128</v>
      </c>
      <c r="I1567">
        <v>5</v>
      </c>
      <c r="J1567" t="s">
        <v>2094</v>
      </c>
      <c r="K1567">
        <v>404</v>
      </c>
    </row>
    <row r="1568" spans="1:11" x14ac:dyDescent="0.2">
      <c r="A1568" t="s">
        <v>430</v>
      </c>
      <c r="B1568">
        <v>72</v>
      </c>
      <c r="C1568" t="s">
        <v>920</v>
      </c>
      <c r="D1568" t="s">
        <v>921</v>
      </c>
      <c r="E1568">
        <v>642</v>
      </c>
      <c r="F1568">
        <v>384</v>
      </c>
      <c r="G1568">
        <v>20</v>
      </c>
      <c r="H1568" t="s">
        <v>2128</v>
      </c>
      <c r="I1568">
        <v>6</v>
      </c>
      <c r="J1568" t="s">
        <v>2095</v>
      </c>
      <c r="K1568" t="s">
        <v>2155</v>
      </c>
    </row>
    <row r="1569" spans="1:11" x14ac:dyDescent="0.2">
      <c r="A1569" t="s">
        <v>430</v>
      </c>
      <c r="B1569">
        <v>72</v>
      </c>
      <c r="C1569" t="s">
        <v>920</v>
      </c>
      <c r="D1569" t="s">
        <v>921</v>
      </c>
      <c r="E1569">
        <v>642</v>
      </c>
      <c r="F1569">
        <v>384</v>
      </c>
      <c r="G1569">
        <v>21</v>
      </c>
      <c r="H1569" t="s">
        <v>448</v>
      </c>
      <c r="I1569">
        <v>1</v>
      </c>
      <c r="J1569" t="s">
        <v>433</v>
      </c>
      <c r="K1569" t="s">
        <v>2156</v>
      </c>
    </row>
    <row r="1570" spans="1:11" x14ac:dyDescent="0.2">
      <c r="A1570" t="s">
        <v>430</v>
      </c>
      <c r="B1570">
        <v>72</v>
      </c>
      <c r="C1570" t="s">
        <v>920</v>
      </c>
      <c r="D1570" t="s">
        <v>921</v>
      </c>
      <c r="E1570">
        <v>642</v>
      </c>
      <c r="F1570">
        <v>384</v>
      </c>
      <c r="G1570">
        <v>21</v>
      </c>
      <c r="H1570" t="s">
        <v>448</v>
      </c>
      <c r="I1570">
        <v>2</v>
      </c>
      <c r="J1570" t="s">
        <v>434</v>
      </c>
      <c r="K1570" t="s">
        <v>2157</v>
      </c>
    </row>
    <row r="1571" spans="1:11" x14ac:dyDescent="0.2">
      <c r="A1571" t="s">
        <v>430</v>
      </c>
      <c r="B1571">
        <v>72</v>
      </c>
      <c r="C1571" t="s">
        <v>920</v>
      </c>
      <c r="D1571" t="s">
        <v>921</v>
      </c>
      <c r="E1571">
        <v>642</v>
      </c>
      <c r="F1571">
        <v>384</v>
      </c>
      <c r="G1571">
        <v>21</v>
      </c>
      <c r="H1571" t="s">
        <v>448</v>
      </c>
      <c r="I1571">
        <v>3</v>
      </c>
      <c r="J1571" t="s">
        <v>2090</v>
      </c>
      <c r="K1571" t="s">
        <v>2158</v>
      </c>
    </row>
    <row r="1572" spans="1:11" x14ac:dyDescent="0.2">
      <c r="A1572" t="s">
        <v>430</v>
      </c>
      <c r="B1572">
        <v>72</v>
      </c>
      <c r="C1572" t="s">
        <v>920</v>
      </c>
      <c r="D1572" t="s">
        <v>921</v>
      </c>
      <c r="E1572">
        <v>642</v>
      </c>
      <c r="F1572">
        <v>384</v>
      </c>
      <c r="G1572">
        <v>21</v>
      </c>
      <c r="H1572" t="s">
        <v>448</v>
      </c>
      <c r="I1572">
        <v>4</v>
      </c>
      <c r="J1572" t="s">
        <v>2092</v>
      </c>
      <c r="K1572" t="s">
        <v>2159</v>
      </c>
    </row>
    <row r="1573" spans="1:11" x14ac:dyDescent="0.2">
      <c r="A1573" t="s">
        <v>430</v>
      </c>
      <c r="B1573">
        <v>72</v>
      </c>
      <c r="C1573" t="s">
        <v>920</v>
      </c>
      <c r="D1573" t="s">
        <v>921</v>
      </c>
      <c r="E1573">
        <v>642</v>
      </c>
      <c r="F1573">
        <v>384</v>
      </c>
      <c r="G1573">
        <v>21</v>
      </c>
      <c r="H1573" t="s">
        <v>448</v>
      </c>
      <c r="I1573">
        <v>5</v>
      </c>
      <c r="J1573" t="s">
        <v>2094</v>
      </c>
      <c r="K1573">
        <v>608</v>
      </c>
    </row>
    <row r="1574" spans="1:11" x14ac:dyDescent="0.2">
      <c r="A1574" t="s">
        <v>430</v>
      </c>
      <c r="B1574">
        <v>72</v>
      </c>
      <c r="C1574" t="s">
        <v>920</v>
      </c>
      <c r="D1574" t="s">
        <v>921</v>
      </c>
      <c r="E1574">
        <v>642</v>
      </c>
      <c r="F1574">
        <v>384</v>
      </c>
      <c r="G1574">
        <v>21</v>
      </c>
      <c r="H1574" t="s">
        <v>448</v>
      </c>
      <c r="I1574">
        <v>6</v>
      </c>
      <c r="J1574" t="s">
        <v>2095</v>
      </c>
      <c r="K1574" t="s">
        <v>2160</v>
      </c>
    </row>
    <row r="1575" spans="1:11" x14ac:dyDescent="0.2">
      <c r="A1575" t="s">
        <v>430</v>
      </c>
      <c r="B1575">
        <v>72</v>
      </c>
      <c r="C1575" t="s">
        <v>920</v>
      </c>
      <c r="D1575" t="s">
        <v>921</v>
      </c>
      <c r="E1575">
        <v>642</v>
      </c>
      <c r="F1575">
        <v>384</v>
      </c>
      <c r="G1575">
        <v>22</v>
      </c>
      <c r="H1575" t="s">
        <v>2113</v>
      </c>
      <c r="I1575">
        <v>1</v>
      </c>
      <c r="J1575" t="s">
        <v>433</v>
      </c>
      <c r="K1575" t="s">
        <v>2161</v>
      </c>
    </row>
    <row r="1576" spans="1:11" x14ac:dyDescent="0.2">
      <c r="A1576" t="s">
        <v>430</v>
      </c>
      <c r="B1576">
        <v>72</v>
      </c>
      <c r="C1576" t="s">
        <v>920</v>
      </c>
      <c r="D1576" t="s">
        <v>921</v>
      </c>
      <c r="E1576">
        <v>642</v>
      </c>
      <c r="F1576">
        <v>384</v>
      </c>
      <c r="G1576">
        <v>22</v>
      </c>
      <c r="H1576" t="s">
        <v>2113</v>
      </c>
      <c r="I1576">
        <v>2</v>
      </c>
      <c r="J1576" t="s">
        <v>434</v>
      </c>
      <c r="K1576" t="s">
        <v>2162</v>
      </c>
    </row>
    <row r="1577" spans="1:11" x14ac:dyDescent="0.2">
      <c r="A1577" t="s">
        <v>430</v>
      </c>
      <c r="B1577">
        <v>72</v>
      </c>
      <c r="C1577" t="s">
        <v>920</v>
      </c>
      <c r="D1577" t="s">
        <v>921</v>
      </c>
      <c r="E1577">
        <v>642</v>
      </c>
      <c r="F1577">
        <v>384</v>
      </c>
      <c r="G1577">
        <v>22</v>
      </c>
      <c r="H1577" t="s">
        <v>2113</v>
      </c>
      <c r="I1577">
        <v>3</v>
      </c>
      <c r="J1577" t="s">
        <v>2090</v>
      </c>
      <c r="K1577">
        <v>1898</v>
      </c>
    </row>
    <row r="1578" spans="1:11" x14ac:dyDescent="0.2">
      <c r="A1578" t="s">
        <v>430</v>
      </c>
      <c r="B1578">
        <v>72</v>
      </c>
      <c r="C1578" t="s">
        <v>920</v>
      </c>
      <c r="D1578" t="s">
        <v>921</v>
      </c>
      <c r="E1578">
        <v>642</v>
      </c>
      <c r="F1578">
        <v>384</v>
      </c>
      <c r="G1578">
        <v>22</v>
      </c>
      <c r="H1578" t="s">
        <v>2113</v>
      </c>
      <c r="I1578">
        <v>4</v>
      </c>
      <c r="J1578" t="s">
        <v>2092</v>
      </c>
      <c r="K1578" t="s">
        <v>2163</v>
      </c>
    </row>
    <row r="1579" spans="1:11" x14ac:dyDescent="0.2">
      <c r="A1579" t="s">
        <v>430</v>
      </c>
      <c r="B1579">
        <v>72</v>
      </c>
      <c r="C1579" t="s">
        <v>920</v>
      </c>
      <c r="D1579" t="s">
        <v>921</v>
      </c>
      <c r="E1579">
        <v>642</v>
      </c>
      <c r="F1579">
        <v>384</v>
      </c>
      <c r="G1579">
        <v>22</v>
      </c>
      <c r="H1579" t="s">
        <v>2113</v>
      </c>
      <c r="I1579">
        <v>5</v>
      </c>
      <c r="J1579" t="s">
        <v>2094</v>
      </c>
      <c r="K1579">
        <v>480</v>
      </c>
    </row>
    <row r="1580" spans="1:11" x14ac:dyDescent="0.2">
      <c r="A1580" t="s">
        <v>430</v>
      </c>
      <c r="B1580">
        <v>72</v>
      </c>
      <c r="C1580" t="s">
        <v>920</v>
      </c>
      <c r="D1580" t="s">
        <v>921</v>
      </c>
      <c r="E1580">
        <v>642</v>
      </c>
      <c r="F1580">
        <v>384</v>
      </c>
      <c r="G1580">
        <v>22</v>
      </c>
      <c r="H1580" t="s">
        <v>2113</v>
      </c>
      <c r="I1580">
        <v>6</v>
      </c>
      <c r="J1580" t="s">
        <v>2095</v>
      </c>
      <c r="K1580" t="s">
        <v>2164</v>
      </c>
    </row>
    <row r="1581" spans="1:11" x14ac:dyDescent="0.2">
      <c r="A1581" t="s">
        <v>430</v>
      </c>
      <c r="B1581">
        <v>72</v>
      </c>
      <c r="C1581" t="s">
        <v>920</v>
      </c>
      <c r="D1581" t="s">
        <v>921</v>
      </c>
      <c r="E1581">
        <v>642</v>
      </c>
      <c r="F1581">
        <v>384</v>
      </c>
      <c r="G1581">
        <v>23</v>
      </c>
      <c r="H1581" t="s">
        <v>2119</v>
      </c>
      <c r="I1581">
        <v>1</v>
      </c>
      <c r="J1581" t="s">
        <v>433</v>
      </c>
      <c r="K1581">
        <v>41</v>
      </c>
    </row>
    <row r="1582" spans="1:11" x14ac:dyDescent="0.2">
      <c r="A1582" t="s">
        <v>430</v>
      </c>
      <c r="B1582">
        <v>72</v>
      </c>
      <c r="C1582" t="s">
        <v>920</v>
      </c>
      <c r="D1582" t="s">
        <v>921</v>
      </c>
      <c r="E1582">
        <v>642</v>
      </c>
      <c r="F1582">
        <v>384</v>
      </c>
      <c r="G1582">
        <v>23</v>
      </c>
      <c r="H1582" t="s">
        <v>2119</v>
      </c>
      <c r="I1582">
        <v>2</v>
      </c>
      <c r="J1582" t="s">
        <v>434</v>
      </c>
      <c r="K1582" t="s">
        <v>2165</v>
      </c>
    </row>
    <row r="1583" spans="1:11" x14ac:dyDescent="0.2">
      <c r="A1583" t="s">
        <v>430</v>
      </c>
      <c r="B1583">
        <v>72</v>
      </c>
      <c r="C1583" t="s">
        <v>920</v>
      </c>
      <c r="D1583" t="s">
        <v>921</v>
      </c>
      <c r="E1583">
        <v>642</v>
      </c>
      <c r="F1583">
        <v>384</v>
      </c>
      <c r="G1583">
        <v>23</v>
      </c>
      <c r="H1583" t="s">
        <v>2119</v>
      </c>
      <c r="I1583">
        <v>3</v>
      </c>
      <c r="J1583" t="s">
        <v>2090</v>
      </c>
      <c r="K1583">
        <v>37</v>
      </c>
    </row>
    <row r="1584" spans="1:11" x14ac:dyDescent="0.2">
      <c r="A1584" t="s">
        <v>430</v>
      </c>
      <c r="B1584">
        <v>72</v>
      </c>
      <c r="C1584" t="s">
        <v>920</v>
      </c>
      <c r="D1584" t="s">
        <v>921</v>
      </c>
      <c r="E1584">
        <v>642</v>
      </c>
      <c r="F1584">
        <v>384</v>
      </c>
      <c r="G1584">
        <v>23</v>
      </c>
      <c r="H1584" t="s">
        <v>2119</v>
      </c>
      <c r="I1584">
        <v>4</v>
      </c>
      <c r="J1584" t="s">
        <v>2092</v>
      </c>
      <c r="K1584" t="s">
        <v>2166</v>
      </c>
    </row>
    <row r="1585" spans="1:11" x14ac:dyDescent="0.2">
      <c r="A1585" t="s">
        <v>430</v>
      </c>
      <c r="B1585">
        <v>72</v>
      </c>
      <c r="C1585" t="s">
        <v>920</v>
      </c>
      <c r="D1585" t="s">
        <v>921</v>
      </c>
      <c r="E1585">
        <v>642</v>
      </c>
      <c r="F1585">
        <v>384</v>
      </c>
      <c r="G1585">
        <v>23</v>
      </c>
      <c r="H1585" t="s">
        <v>2119</v>
      </c>
      <c r="I1585">
        <v>5</v>
      </c>
      <c r="J1585" t="s">
        <v>2094</v>
      </c>
      <c r="K1585">
        <v>4</v>
      </c>
    </row>
    <row r="1586" spans="1:11" x14ac:dyDescent="0.2">
      <c r="A1586" t="s">
        <v>430</v>
      </c>
      <c r="B1586">
        <v>72</v>
      </c>
      <c r="C1586" t="s">
        <v>920</v>
      </c>
      <c r="D1586" t="s">
        <v>921</v>
      </c>
      <c r="E1586">
        <v>642</v>
      </c>
      <c r="F1586">
        <v>384</v>
      </c>
      <c r="G1586">
        <v>23</v>
      </c>
      <c r="H1586" t="s">
        <v>2119</v>
      </c>
      <c r="I1586">
        <v>6</v>
      </c>
      <c r="J1586" t="s">
        <v>2095</v>
      </c>
      <c r="K1586">
        <v>31051</v>
      </c>
    </row>
    <row r="1587" spans="1:11" x14ac:dyDescent="0.2">
      <c r="A1587" t="s">
        <v>430</v>
      </c>
      <c r="B1587">
        <v>72</v>
      </c>
      <c r="C1587" t="s">
        <v>920</v>
      </c>
      <c r="D1587" t="s">
        <v>921</v>
      </c>
      <c r="E1587">
        <v>642</v>
      </c>
      <c r="F1587">
        <v>384</v>
      </c>
      <c r="G1587">
        <v>24</v>
      </c>
      <c r="H1587" t="s">
        <v>2123</v>
      </c>
      <c r="I1587">
        <v>1</v>
      </c>
      <c r="J1587" t="s">
        <v>433</v>
      </c>
      <c r="K1587">
        <v>184</v>
      </c>
    </row>
    <row r="1588" spans="1:11" x14ac:dyDescent="0.2">
      <c r="A1588" t="s">
        <v>430</v>
      </c>
      <c r="B1588">
        <v>72</v>
      </c>
      <c r="C1588" t="s">
        <v>920</v>
      </c>
      <c r="D1588" t="s">
        <v>921</v>
      </c>
      <c r="E1588">
        <v>642</v>
      </c>
      <c r="F1588">
        <v>384</v>
      </c>
      <c r="G1588">
        <v>24</v>
      </c>
      <c r="H1588" t="s">
        <v>2123</v>
      </c>
      <c r="I1588">
        <v>2</v>
      </c>
      <c r="J1588" t="s">
        <v>434</v>
      </c>
      <c r="K1588" t="s">
        <v>2167</v>
      </c>
    </row>
    <row r="1589" spans="1:11" x14ac:dyDescent="0.2">
      <c r="A1589" t="s">
        <v>430</v>
      </c>
      <c r="B1589">
        <v>72</v>
      </c>
      <c r="C1589" t="s">
        <v>920</v>
      </c>
      <c r="D1589" t="s">
        <v>921</v>
      </c>
      <c r="E1589">
        <v>642</v>
      </c>
      <c r="F1589">
        <v>384</v>
      </c>
      <c r="G1589">
        <v>24</v>
      </c>
      <c r="H1589" t="s">
        <v>2123</v>
      </c>
      <c r="I1589">
        <v>3</v>
      </c>
      <c r="J1589" t="s">
        <v>2090</v>
      </c>
      <c r="K1589">
        <v>184</v>
      </c>
    </row>
    <row r="1590" spans="1:11" x14ac:dyDescent="0.2">
      <c r="A1590" t="s">
        <v>430</v>
      </c>
      <c r="B1590">
        <v>72</v>
      </c>
      <c r="C1590" t="s">
        <v>920</v>
      </c>
      <c r="D1590" t="s">
        <v>921</v>
      </c>
      <c r="E1590">
        <v>642</v>
      </c>
      <c r="F1590">
        <v>384</v>
      </c>
      <c r="G1590">
        <v>24</v>
      </c>
      <c r="H1590" t="s">
        <v>2123</v>
      </c>
      <c r="I1590">
        <v>4</v>
      </c>
      <c r="J1590" t="s">
        <v>2092</v>
      </c>
      <c r="K1590" t="s">
        <v>2167</v>
      </c>
    </row>
    <row r="1591" spans="1:11" x14ac:dyDescent="0.2">
      <c r="A1591" t="s">
        <v>430</v>
      </c>
      <c r="B1591">
        <v>72</v>
      </c>
      <c r="C1591" t="s">
        <v>920</v>
      </c>
      <c r="D1591" t="s">
        <v>921</v>
      </c>
      <c r="E1591">
        <v>642</v>
      </c>
      <c r="F1591">
        <v>384</v>
      </c>
      <c r="G1591">
        <v>24</v>
      </c>
      <c r="H1591" t="s">
        <v>2123</v>
      </c>
      <c r="I1591">
        <v>5</v>
      </c>
      <c r="J1591" t="s">
        <v>2094</v>
      </c>
      <c r="K1591">
        <v>0</v>
      </c>
    </row>
    <row r="1592" spans="1:11" x14ac:dyDescent="0.2">
      <c r="A1592" t="s">
        <v>430</v>
      </c>
      <c r="B1592">
        <v>72</v>
      </c>
      <c r="C1592" t="s">
        <v>920</v>
      </c>
      <c r="D1592" t="s">
        <v>921</v>
      </c>
      <c r="E1592">
        <v>642</v>
      </c>
      <c r="F1592">
        <v>384</v>
      </c>
      <c r="G1592">
        <v>24</v>
      </c>
      <c r="H1592" t="s">
        <v>2123</v>
      </c>
      <c r="I1592">
        <v>6</v>
      </c>
      <c r="J1592" t="s">
        <v>2095</v>
      </c>
      <c r="K1592">
        <v>0</v>
      </c>
    </row>
    <row r="1593" spans="1:11" x14ac:dyDescent="0.2">
      <c r="A1593" t="s">
        <v>430</v>
      </c>
      <c r="B1593">
        <v>72</v>
      </c>
      <c r="C1593" t="s">
        <v>920</v>
      </c>
      <c r="D1593" t="s">
        <v>921</v>
      </c>
      <c r="E1593">
        <v>642</v>
      </c>
      <c r="F1593">
        <v>384</v>
      </c>
      <c r="G1593">
        <v>25</v>
      </c>
      <c r="H1593" t="s">
        <v>2125</v>
      </c>
      <c r="I1593">
        <v>1</v>
      </c>
      <c r="J1593" t="s">
        <v>433</v>
      </c>
      <c r="K1593">
        <v>24</v>
      </c>
    </row>
    <row r="1594" spans="1:11" x14ac:dyDescent="0.2">
      <c r="A1594" t="s">
        <v>430</v>
      </c>
      <c r="B1594">
        <v>72</v>
      </c>
      <c r="C1594" t="s">
        <v>920</v>
      </c>
      <c r="D1594" t="s">
        <v>921</v>
      </c>
      <c r="E1594">
        <v>642</v>
      </c>
      <c r="F1594">
        <v>384</v>
      </c>
      <c r="G1594">
        <v>25</v>
      </c>
      <c r="H1594" t="s">
        <v>2125</v>
      </c>
      <c r="I1594">
        <v>2</v>
      </c>
      <c r="J1594" t="s">
        <v>434</v>
      </c>
      <c r="K1594" t="s">
        <v>2168</v>
      </c>
    </row>
    <row r="1595" spans="1:11" x14ac:dyDescent="0.2">
      <c r="A1595" t="s">
        <v>430</v>
      </c>
      <c r="B1595">
        <v>72</v>
      </c>
      <c r="C1595" t="s">
        <v>920</v>
      </c>
      <c r="D1595" t="s">
        <v>921</v>
      </c>
      <c r="E1595">
        <v>642</v>
      </c>
      <c r="F1595">
        <v>384</v>
      </c>
      <c r="G1595">
        <v>25</v>
      </c>
      <c r="H1595" t="s">
        <v>2125</v>
      </c>
      <c r="I1595">
        <v>3</v>
      </c>
      <c r="J1595" t="s">
        <v>2090</v>
      </c>
      <c r="K1595">
        <v>2</v>
      </c>
    </row>
    <row r="1596" spans="1:11" x14ac:dyDescent="0.2">
      <c r="A1596" t="s">
        <v>430</v>
      </c>
      <c r="B1596">
        <v>72</v>
      </c>
      <c r="C1596" t="s">
        <v>920</v>
      </c>
      <c r="D1596" t="s">
        <v>921</v>
      </c>
      <c r="E1596">
        <v>642</v>
      </c>
      <c r="F1596">
        <v>384</v>
      </c>
      <c r="G1596">
        <v>25</v>
      </c>
      <c r="H1596" t="s">
        <v>2125</v>
      </c>
      <c r="I1596">
        <v>4</v>
      </c>
      <c r="J1596" t="s">
        <v>2092</v>
      </c>
      <c r="K1596">
        <v>166</v>
      </c>
    </row>
    <row r="1597" spans="1:11" x14ac:dyDescent="0.2">
      <c r="A1597" t="s">
        <v>430</v>
      </c>
      <c r="B1597">
        <v>72</v>
      </c>
      <c r="C1597" t="s">
        <v>920</v>
      </c>
      <c r="D1597" t="s">
        <v>921</v>
      </c>
      <c r="E1597">
        <v>642</v>
      </c>
      <c r="F1597">
        <v>384</v>
      </c>
      <c r="G1597">
        <v>25</v>
      </c>
      <c r="H1597" t="s">
        <v>2125</v>
      </c>
      <c r="I1597">
        <v>5</v>
      </c>
      <c r="J1597" t="s">
        <v>2094</v>
      </c>
      <c r="K1597">
        <v>22</v>
      </c>
    </row>
    <row r="1598" spans="1:11" x14ac:dyDescent="0.2">
      <c r="A1598" t="s">
        <v>430</v>
      </c>
      <c r="B1598">
        <v>72</v>
      </c>
      <c r="C1598" t="s">
        <v>920</v>
      </c>
      <c r="D1598" t="s">
        <v>921</v>
      </c>
      <c r="E1598">
        <v>642</v>
      </c>
      <c r="F1598">
        <v>384</v>
      </c>
      <c r="G1598">
        <v>25</v>
      </c>
      <c r="H1598" t="s">
        <v>2125</v>
      </c>
      <c r="I1598">
        <v>6</v>
      </c>
      <c r="J1598" t="s">
        <v>2095</v>
      </c>
      <c r="K1598" t="s">
        <v>2169</v>
      </c>
    </row>
    <row r="1599" spans="1:11" x14ac:dyDescent="0.2">
      <c r="A1599" t="s">
        <v>430</v>
      </c>
      <c r="B1599">
        <v>72</v>
      </c>
      <c r="C1599" t="s">
        <v>920</v>
      </c>
      <c r="D1599" t="s">
        <v>921</v>
      </c>
      <c r="E1599">
        <v>642</v>
      </c>
      <c r="F1599">
        <v>384</v>
      </c>
      <c r="G1599">
        <v>26</v>
      </c>
      <c r="H1599" t="s">
        <v>2128</v>
      </c>
      <c r="I1599">
        <v>1</v>
      </c>
      <c r="J1599" t="s">
        <v>433</v>
      </c>
      <c r="K1599">
        <v>424</v>
      </c>
    </row>
    <row r="1600" spans="1:11" x14ac:dyDescent="0.2">
      <c r="A1600" t="s">
        <v>430</v>
      </c>
      <c r="B1600">
        <v>72</v>
      </c>
      <c r="C1600" t="s">
        <v>920</v>
      </c>
      <c r="D1600" t="s">
        <v>921</v>
      </c>
      <c r="E1600">
        <v>642</v>
      </c>
      <c r="F1600">
        <v>384</v>
      </c>
      <c r="G1600">
        <v>26</v>
      </c>
      <c r="H1600" t="s">
        <v>2128</v>
      </c>
      <c r="I1600">
        <v>2</v>
      </c>
      <c r="J1600" t="s">
        <v>434</v>
      </c>
      <c r="K1600" t="s">
        <v>2170</v>
      </c>
    </row>
    <row r="1601" spans="1:12" x14ac:dyDescent="0.2">
      <c r="A1601" t="s">
        <v>430</v>
      </c>
      <c r="B1601">
        <v>72</v>
      </c>
      <c r="C1601" t="s">
        <v>920</v>
      </c>
      <c r="D1601" t="s">
        <v>921</v>
      </c>
      <c r="E1601">
        <v>642</v>
      </c>
      <c r="F1601">
        <v>384</v>
      </c>
      <c r="G1601">
        <v>26</v>
      </c>
      <c r="H1601" t="s">
        <v>2128</v>
      </c>
      <c r="I1601">
        <v>3</v>
      </c>
      <c r="J1601" t="s">
        <v>2090</v>
      </c>
      <c r="K1601">
        <v>322</v>
      </c>
    </row>
    <row r="1602" spans="1:12" x14ac:dyDescent="0.2">
      <c r="A1602" t="s">
        <v>430</v>
      </c>
      <c r="B1602">
        <v>72</v>
      </c>
      <c r="C1602" t="s">
        <v>920</v>
      </c>
      <c r="D1602" t="s">
        <v>921</v>
      </c>
      <c r="E1602">
        <v>642</v>
      </c>
      <c r="F1602">
        <v>384</v>
      </c>
      <c r="G1602">
        <v>26</v>
      </c>
      <c r="H1602" t="s">
        <v>2128</v>
      </c>
      <c r="I1602">
        <v>4</v>
      </c>
      <c r="J1602" t="s">
        <v>2092</v>
      </c>
      <c r="K1602" t="s">
        <v>2171</v>
      </c>
    </row>
    <row r="1603" spans="1:12" x14ac:dyDescent="0.2">
      <c r="A1603" t="s">
        <v>430</v>
      </c>
      <c r="B1603">
        <v>72</v>
      </c>
      <c r="C1603" t="s">
        <v>920</v>
      </c>
      <c r="D1603" t="s">
        <v>921</v>
      </c>
      <c r="E1603">
        <v>642</v>
      </c>
      <c r="F1603">
        <v>384</v>
      </c>
      <c r="G1603">
        <v>26</v>
      </c>
      <c r="H1603" t="s">
        <v>2128</v>
      </c>
      <c r="I1603">
        <v>5</v>
      </c>
      <c r="J1603" t="s">
        <v>2094</v>
      </c>
      <c r="K1603">
        <v>102</v>
      </c>
    </row>
    <row r="1604" spans="1:12" x14ac:dyDescent="0.2">
      <c r="A1604" t="s">
        <v>430</v>
      </c>
      <c r="B1604">
        <v>72</v>
      </c>
      <c r="C1604" t="s">
        <v>920</v>
      </c>
      <c r="D1604" t="s">
        <v>921</v>
      </c>
      <c r="E1604">
        <v>642</v>
      </c>
      <c r="F1604">
        <v>384</v>
      </c>
      <c r="G1604">
        <v>26</v>
      </c>
      <c r="H1604" t="s">
        <v>2128</v>
      </c>
      <c r="I1604">
        <v>6</v>
      </c>
      <c r="J1604" t="s">
        <v>2095</v>
      </c>
      <c r="K1604" t="s">
        <v>2172</v>
      </c>
    </row>
    <row r="1605" spans="1:12" x14ac:dyDescent="0.2">
      <c r="A1605" t="s">
        <v>430</v>
      </c>
      <c r="B1605">
        <v>72</v>
      </c>
      <c r="C1605" t="s">
        <v>920</v>
      </c>
      <c r="D1605" t="s">
        <v>921</v>
      </c>
      <c r="E1605">
        <v>642</v>
      </c>
      <c r="F1605">
        <v>384</v>
      </c>
      <c r="G1605">
        <v>27</v>
      </c>
      <c r="H1605" t="s">
        <v>2097</v>
      </c>
      <c r="I1605" t="s">
        <v>2173</v>
      </c>
      <c r="J1605">
        <v>1</v>
      </c>
      <c r="K1605" t="s">
        <v>433</v>
      </c>
      <c r="L1605" t="s">
        <v>2174</v>
      </c>
    </row>
    <row r="1606" spans="1:12" x14ac:dyDescent="0.2">
      <c r="A1606" t="s">
        <v>430</v>
      </c>
      <c r="B1606">
        <v>72</v>
      </c>
      <c r="C1606" t="s">
        <v>920</v>
      </c>
      <c r="D1606" t="s">
        <v>921</v>
      </c>
      <c r="E1606">
        <v>642</v>
      </c>
      <c r="F1606">
        <v>384</v>
      </c>
      <c r="G1606">
        <v>27</v>
      </c>
      <c r="H1606" t="s">
        <v>2097</v>
      </c>
      <c r="I1606" t="s">
        <v>2173</v>
      </c>
      <c r="J1606">
        <v>2</v>
      </c>
      <c r="K1606" t="s">
        <v>434</v>
      </c>
      <c r="L1606" t="s">
        <v>2175</v>
      </c>
    </row>
    <row r="1607" spans="1:12" x14ac:dyDescent="0.2">
      <c r="A1607" t="s">
        <v>430</v>
      </c>
      <c r="B1607">
        <v>72</v>
      </c>
      <c r="C1607" t="s">
        <v>920</v>
      </c>
      <c r="D1607" t="s">
        <v>921</v>
      </c>
      <c r="E1607">
        <v>642</v>
      </c>
      <c r="F1607">
        <v>384</v>
      </c>
      <c r="G1607">
        <v>27</v>
      </c>
      <c r="H1607" t="s">
        <v>2097</v>
      </c>
      <c r="I1607" t="s">
        <v>2173</v>
      </c>
      <c r="J1607">
        <v>3</v>
      </c>
      <c r="K1607" t="s">
        <v>2090</v>
      </c>
      <c r="L1607" t="s">
        <v>2176</v>
      </c>
    </row>
    <row r="1608" spans="1:12" x14ac:dyDescent="0.2">
      <c r="A1608" t="s">
        <v>430</v>
      </c>
      <c r="B1608">
        <v>72</v>
      </c>
      <c r="C1608" t="s">
        <v>920</v>
      </c>
      <c r="D1608" t="s">
        <v>921</v>
      </c>
      <c r="E1608">
        <v>642</v>
      </c>
      <c r="F1608">
        <v>384</v>
      </c>
      <c r="G1608">
        <v>27</v>
      </c>
      <c r="H1608" t="s">
        <v>2097</v>
      </c>
      <c r="I1608" t="s">
        <v>2173</v>
      </c>
      <c r="J1608">
        <v>4</v>
      </c>
      <c r="K1608" t="s">
        <v>2092</v>
      </c>
      <c r="L1608" t="s">
        <v>2177</v>
      </c>
    </row>
    <row r="1609" spans="1:12" x14ac:dyDescent="0.2">
      <c r="A1609" t="s">
        <v>430</v>
      </c>
      <c r="B1609">
        <v>72</v>
      </c>
      <c r="C1609" t="s">
        <v>920</v>
      </c>
      <c r="D1609" t="s">
        <v>921</v>
      </c>
      <c r="E1609">
        <v>642</v>
      </c>
      <c r="F1609">
        <v>384</v>
      </c>
      <c r="G1609">
        <v>27</v>
      </c>
      <c r="H1609" t="s">
        <v>2097</v>
      </c>
      <c r="I1609" t="s">
        <v>2173</v>
      </c>
      <c r="J1609">
        <v>5</v>
      </c>
      <c r="K1609" t="s">
        <v>2094</v>
      </c>
      <c r="L1609">
        <v>635</v>
      </c>
    </row>
    <row r="1610" spans="1:12" x14ac:dyDescent="0.2">
      <c r="A1610" t="s">
        <v>430</v>
      </c>
      <c r="B1610">
        <v>72</v>
      </c>
      <c r="C1610" t="s">
        <v>920</v>
      </c>
      <c r="D1610" t="s">
        <v>921</v>
      </c>
      <c r="E1610">
        <v>642</v>
      </c>
      <c r="F1610">
        <v>384</v>
      </c>
      <c r="G1610">
        <v>27</v>
      </c>
      <c r="H1610" t="s">
        <v>2097</v>
      </c>
      <c r="I1610" t="s">
        <v>2173</v>
      </c>
      <c r="J1610">
        <v>6</v>
      </c>
      <c r="K1610" t="s">
        <v>2095</v>
      </c>
      <c r="L1610" t="s">
        <v>2178</v>
      </c>
    </row>
    <row r="1611" spans="1:12" x14ac:dyDescent="0.2">
      <c r="A1611" t="s">
        <v>430</v>
      </c>
      <c r="B1611">
        <v>72</v>
      </c>
      <c r="C1611" t="s">
        <v>920</v>
      </c>
      <c r="D1611" t="s">
        <v>921</v>
      </c>
      <c r="E1611">
        <v>642</v>
      </c>
      <c r="F1611">
        <v>384</v>
      </c>
      <c r="G1611">
        <v>28</v>
      </c>
      <c r="H1611" t="s">
        <v>2113</v>
      </c>
      <c r="I1611">
        <v>1</v>
      </c>
      <c r="J1611" t="s">
        <v>433</v>
      </c>
      <c r="K1611" t="s">
        <v>2179</v>
      </c>
    </row>
    <row r="1612" spans="1:12" x14ac:dyDescent="0.2">
      <c r="A1612" t="s">
        <v>430</v>
      </c>
      <c r="B1612">
        <v>72</v>
      </c>
      <c r="C1612" t="s">
        <v>920</v>
      </c>
      <c r="D1612" t="s">
        <v>921</v>
      </c>
      <c r="E1612">
        <v>642</v>
      </c>
      <c r="F1612">
        <v>384</v>
      </c>
      <c r="G1612">
        <v>28</v>
      </c>
      <c r="H1612" t="s">
        <v>2113</v>
      </c>
      <c r="I1612">
        <v>2</v>
      </c>
      <c r="J1612" t="s">
        <v>434</v>
      </c>
      <c r="K1612" t="s">
        <v>2180</v>
      </c>
    </row>
    <row r="1613" spans="1:12" x14ac:dyDescent="0.2">
      <c r="A1613" t="s">
        <v>430</v>
      </c>
      <c r="B1613">
        <v>72</v>
      </c>
      <c r="C1613" t="s">
        <v>920</v>
      </c>
      <c r="D1613" t="s">
        <v>921</v>
      </c>
      <c r="E1613">
        <v>642</v>
      </c>
      <c r="F1613">
        <v>384</v>
      </c>
      <c r="G1613">
        <v>28</v>
      </c>
      <c r="H1613" t="s">
        <v>2113</v>
      </c>
      <c r="I1613">
        <v>3</v>
      </c>
      <c r="J1613" t="s">
        <v>2090</v>
      </c>
      <c r="K1613" t="s">
        <v>2181</v>
      </c>
    </row>
    <row r="1614" spans="1:12" x14ac:dyDescent="0.2">
      <c r="A1614" t="s">
        <v>430</v>
      </c>
      <c r="B1614">
        <v>72</v>
      </c>
      <c r="C1614" t="s">
        <v>920</v>
      </c>
      <c r="D1614" t="s">
        <v>921</v>
      </c>
      <c r="E1614">
        <v>642</v>
      </c>
      <c r="F1614">
        <v>384</v>
      </c>
      <c r="G1614">
        <v>28</v>
      </c>
      <c r="H1614" t="s">
        <v>2113</v>
      </c>
      <c r="I1614">
        <v>4</v>
      </c>
      <c r="J1614" t="s">
        <v>2092</v>
      </c>
      <c r="K1614" t="s">
        <v>2182</v>
      </c>
    </row>
    <row r="1615" spans="1:12" x14ac:dyDescent="0.2">
      <c r="A1615" t="s">
        <v>430</v>
      </c>
      <c r="B1615">
        <v>72</v>
      </c>
      <c r="C1615" t="s">
        <v>920</v>
      </c>
      <c r="D1615" t="s">
        <v>921</v>
      </c>
      <c r="E1615">
        <v>642</v>
      </c>
      <c r="F1615">
        <v>384</v>
      </c>
      <c r="G1615">
        <v>28</v>
      </c>
      <c r="H1615" t="s">
        <v>2113</v>
      </c>
      <c r="I1615">
        <v>5</v>
      </c>
      <c r="J1615" t="s">
        <v>2094</v>
      </c>
      <c r="K1615">
        <v>464</v>
      </c>
    </row>
    <row r="1616" spans="1:12" x14ac:dyDescent="0.2">
      <c r="A1616" t="s">
        <v>430</v>
      </c>
      <c r="B1616">
        <v>72</v>
      </c>
      <c r="C1616" t="s">
        <v>920</v>
      </c>
      <c r="D1616" t="s">
        <v>921</v>
      </c>
      <c r="E1616">
        <v>642</v>
      </c>
      <c r="F1616">
        <v>384</v>
      </c>
      <c r="G1616">
        <v>28</v>
      </c>
      <c r="H1616" t="s">
        <v>2113</v>
      </c>
      <c r="I1616">
        <v>6</v>
      </c>
      <c r="J1616" t="s">
        <v>2095</v>
      </c>
      <c r="K1616" t="s">
        <v>2183</v>
      </c>
    </row>
    <row r="1617" spans="1:11" x14ac:dyDescent="0.2">
      <c r="A1617" t="s">
        <v>430</v>
      </c>
      <c r="B1617">
        <v>72</v>
      </c>
      <c r="C1617" t="s">
        <v>920</v>
      </c>
      <c r="D1617" t="s">
        <v>921</v>
      </c>
      <c r="E1617">
        <v>642</v>
      </c>
      <c r="F1617">
        <v>384</v>
      </c>
      <c r="G1617">
        <v>29</v>
      </c>
      <c r="H1617" t="s">
        <v>2119</v>
      </c>
      <c r="I1617">
        <v>1</v>
      </c>
      <c r="J1617" t="s">
        <v>433</v>
      </c>
      <c r="K1617">
        <v>25</v>
      </c>
    </row>
    <row r="1618" spans="1:11" x14ac:dyDescent="0.2">
      <c r="A1618" t="s">
        <v>430</v>
      </c>
      <c r="B1618">
        <v>72</v>
      </c>
      <c r="C1618" t="s">
        <v>920</v>
      </c>
      <c r="D1618" t="s">
        <v>921</v>
      </c>
      <c r="E1618">
        <v>642</v>
      </c>
      <c r="F1618">
        <v>384</v>
      </c>
      <c r="G1618">
        <v>29</v>
      </c>
      <c r="H1618" t="s">
        <v>2119</v>
      </c>
      <c r="I1618">
        <v>2</v>
      </c>
      <c r="J1618" t="s">
        <v>434</v>
      </c>
      <c r="K1618" t="s">
        <v>2184</v>
      </c>
    </row>
    <row r="1619" spans="1:11" x14ac:dyDescent="0.2">
      <c r="A1619" t="s">
        <v>430</v>
      </c>
      <c r="B1619">
        <v>72</v>
      </c>
      <c r="C1619" t="s">
        <v>920</v>
      </c>
      <c r="D1619" t="s">
        <v>921</v>
      </c>
      <c r="E1619">
        <v>642</v>
      </c>
      <c r="F1619">
        <v>384</v>
      </c>
      <c r="G1619">
        <v>29</v>
      </c>
      <c r="H1619" t="s">
        <v>2119</v>
      </c>
      <c r="I1619">
        <v>3</v>
      </c>
      <c r="J1619" t="s">
        <v>2090</v>
      </c>
      <c r="K1619">
        <v>22</v>
      </c>
    </row>
    <row r="1620" spans="1:11" x14ac:dyDescent="0.2">
      <c r="A1620" t="s">
        <v>430</v>
      </c>
      <c r="B1620">
        <v>72</v>
      </c>
      <c r="C1620" t="s">
        <v>920</v>
      </c>
      <c r="D1620" t="s">
        <v>921</v>
      </c>
      <c r="E1620">
        <v>642</v>
      </c>
      <c r="F1620">
        <v>384</v>
      </c>
      <c r="G1620">
        <v>29</v>
      </c>
      <c r="H1620" t="s">
        <v>2119</v>
      </c>
      <c r="I1620">
        <v>4</v>
      </c>
      <c r="J1620" t="s">
        <v>2092</v>
      </c>
      <c r="K1620" t="s">
        <v>2185</v>
      </c>
    </row>
    <row r="1621" spans="1:11" x14ac:dyDescent="0.2">
      <c r="A1621" t="s">
        <v>430</v>
      </c>
      <c r="B1621">
        <v>72</v>
      </c>
      <c r="C1621" t="s">
        <v>920</v>
      </c>
      <c r="D1621" t="s">
        <v>921</v>
      </c>
      <c r="E1621">
        <v>642</v>
      </c>
      <c r="F1621">
        <v>384</v>
      </c>
      <c r="G1621">
        <v>29</v>
      </c>
      <c r="H1621" t="s">
        <v>2119</v>
      </c>
      <c r="I1621">
        <v>5</v>
      </c>
      <c r="J1621" t="s">
        <v>2094</v>
      </c>
      <c r="K1621">
        <v>3</v>
      </c>
    </row>
    <row r="1622" spans="1:11" x14ac:dyDescent="0.2">
      <c r="A1622" t="s">
        <v>430</v>
      </c>
      <c r="B1622">
        <v>72</v>
      </c>
      <c r="C1622" t="s">
        <v>920</v>
      </c>
      <c r="D1622" t="s">
        <v>921</v>
      </c>
      <c r="E1622">
        <v>642</v>
      </c>
      <c r="F1622">
        <v>384</v>
      </c>
      <c r="G1622">
        <v>29</v>
      </c>
      <c r="H1622" t="s">
        <v>2119</v>
      </c>
      <c r="I1622">
        <v>6</v>
      </c>
      <c r="J1622" t="s">
        <v>2095</v>
      </c>
      <c r="K1622">
        <v>457</v>
      </c>
    </row>
    <row r="1623" spans="1:11" x14ac:dyDescent="0.2">
      <c r="A1623" t="s">
        <v>430</v>
      </c>
      <c r="B1623">
        <v>72</v>
      </c>
      <c r="C1623" t="s">
        <v>920</v>
      </c>
      <c r="D1623" t="s">
        <v>921</v>
      </c>
      <c r="E1623">
        <v>642</v>
      </c>
      <c r="F1623">
        <v>384</v>
      </c>
      <c r="G1623">
        <v>30</v>
      </c>
      <c r="H1623" t="s">
        <v>2123</v>
      </c>
      <c r="I1623">
        <v>1</v>
      </c>
      <c r="J1623" t="s">
        <v>433</v>
      </c>
      <c r="K1623">
        <v>118</v>
      </c>
    </row>
    <row r="1624" spans="1:11" x14ac:dyDescent="0.2">
      <c r="A1624" t="s">
        <v>430</v>
      </c>
      <c r="B1624">
        <v>72</v>
      </c>
      <c r="C1624" t="s">
        <v>920</v>
      </c>
      <c r="D1624" t="s">
        <v>921</v>
      </c>
      <c r="E1624">
        <v>642</v>
      </c>
      <c r="F1624">
        <v>384</v>
      </c>
      <c r="G1624">
        <v>30</v>
      </c>
      <c r="H1624" t="s">
        <v>2123</v>
      </c>
      <c r="I1624">
        <v>2</v>
      </c>
      <c r="J1624" t="s">
        <v>434</v>
      </c>
      <c r="K1624" t="s">
        <v>2186</v>
      </c>
    </row>
    <row r="1625" spans="1:11" x14ac:dyDescent="0.2">
      <c r="A1625" t="s">
        <v>430</v>
      </c>
      <c r="B1625">
        <v>72</v>
      </c>
      <c r="C1625" t="s">
        <v>920</v>
      </c>
      <c r="D1625" t="s">
        <v>921</v>
      </c>
      <c r="E1625">
        <v>642</v>
      </c>
      <c r="F1625">
        <v>384</v>
      </c>
      <c r="G1625">
        <v>30</v>
      </c>
      <c r="H1625" t="s">
        <v>2123</v>
      </c>
      <c r="I1625">
        <v>3</v>
      </c>
      <c r="J1625" t="s">
        <v>2090</v>
      </c>
      <c r="K1625">
        <v>118</v>
      </c>
    </row>
    <row r="1626" spans="1:11" x14ac:dyDescent="0.2">
      <c r="A1626" t="s">
        <v>430</v>
      </c>
      <c r="B1626">
        <v>72</v>
      </c>
      <c r="C1626" t="s">
        <v>920</v>
      </c>
      <c r="D1626" t="s">
        <v>921</v>
      </c>
      <c r="E1626">
        <v>642</v>
      </c>
      <c r="F1626">
        <v>384</v>
      </c>
      <c r="G1626">
        <v>30</v>
      </c>
      <c r="H1626" t="s">
        <v>2123</v>
      </c>
      <c r="I1626">
        <v>4</v>
      </c>
      <c r="J1626" t="s">
        <v>2092</v>
      </c>
      <c r="K1626" t="s">
        <v>2186</v>
      </c>
    </row>
    <row r="1627" spans="1:11" x14ac:dyDescent="0.2">
      <c r="A1627" t="s">
        <v>430</v>
      </c>
      <c r="B1627">
        <v>72</v>
      </c>
      <c r="C1627" t="s">
        <v>920</v>
      </c>
      <c r="D1627" t="s">
        <v>921</v>
      </c>
      <c r="E1627">
        <v>642</v>
      </c>
      <c r="F1627">
        <v>384</v>
      </c>
      <c r="G1627">
        <v>30</v>
      </c>
      <c r="H1627" t="s">
        <v>2123</v>
      </c>
      <c r="I1627">
        <v>5</v>
      </c>
      <c r="J1627" t="s">
        <v>2094</v>
      </c>
      <c r="K1627">
        <v>0</v>
      </c>
    </row>
    <row r="1628" spans="1:11" x14ac:dyDescent="0.2">
      <c r="A1628" t="s">
        <v>430</v>
      </c>
      <c r="B1628">
        <v>72</v>
      </c>
      <c r="C1628" t="s">
        <v>920</v>
      </c>
      <c r="D1628" t="s">
        <v>921</v>
      </c>
      <c r="E1628">
        <v>642</v>
      </c>
      <c r="F1628">
        <v>384</v>
      </c>
      <c r="G1628">
        <v>30</v>
      </c>
      <c r="H1628" t="s">
        <v>2123</v>
      </c>
      <c r="I1628">
        <v>6</v>
      </c>
      <c r="J1628" t="s">
        <v>2095</v>
      </c>
      <c r="K1628">
        <v>0</v>
      </c>
    </row>
    <row r="1629" spans="1:11" x14ac:dyDescent="0.2">
      <c r="A1629" t="s">
        <v>430</v>
      </c>
      <c r="B1629">
        <v>72</v>
      </c>
      <c r="C1629" t="s">
        <v>920</v>
      </c>
      <c r="D1629" t="s">
        <v>921</v>
      </c>
      <c r="E1629">
        <v>642</v>
      </c>
      <c r="F1629">
        <v>384</v>
      </c>
      <c r="G1629">
        <v>31</v>
      </c>
      <c r="H1629" t="s">
        <v>2125</v>
      </c>
      <c r="I1629">
        <v>1</v>
      </c>
      <c r="J1629" t="s">
        <v>433</v>
      </c>
      <c r="K1629">
        <v>38</v>
      </c>
    </row>
    <row r="1630" spans="1:11" x14ac:dyDescent="0.2">
      <c r="A1630" t="s">
        <v>430</v>
      </c>
      <c r="B1630">
        <v>72</v>
      </c>
      <c r="C1630" t="s">
        <v>920</v>
      </c>
      <c r="D1630" t="s">
        <v>921</v>
      </c>
      <c r="E1630">
        <v>642</v>
      </c>
      <c r="F1630">
        <v>384</v>
      </c>
      <c r="G1630">
        <v>31</v>
      </c>
      <c r="H1630" t="s">
        <v>2125</v>
      </c>
      <c r="I1630">
        <v>2</v>
      </c>
      <c r="J1630" t="s">
        <v>434</v>
      </c>
      <c r="K1630" t="s">
        <v>2187</v>
      </c>
    </row>
    <row r="1631" spans="1:11" x14ac:dyDescent="0.2">
      <c r="A1631" t="s">
        <v>430</v>
      </c>
      <c r="B1631">
        <v>72</v>
      </c>
      <c r="C1631" t="s">
        <v>920</v>
      </c>
      <c r="D1631" t="s">
        <v>921</v>
      </c>
      <c r="E1631">
        <v>642</v>
      </c>
      <c r="F1631">
        <v>384</v>
      </c>
      <c r="G1631">
        <v>31</v>
      </c>
      <c r="H1631" t="s">
        <v>2125</v>
      </c>
      <c r="I1631">
        <v>3</v>
      </c>
      <c r="J1631" t="s">
        <v>2090</v>
      </c>
      <c r="K1631">
        <v>3</v>
      </c>
    </row>
    <row r="1632" spans="1:11" x14ac:dyDescent="0.2">
      <c r="A1632" t="s">
        <v>430</v>
      </c>
      <c r="B1632">
        <v>72</v>
      </c>
      <c r="C1632" t="s">
        <v>920</v>
      </c>
      <c r="D1632" t="s">
        <v>921</v>
      </c>
      <c r="E1632">
        <v>642</v>
      </c>
      <c r="F1632">
        <v>384</v>
      </c>
      <c r="G1632">
        <v>31</v>
      </c>
      <c r="H1632" t="s">
        <v>2125</v>
      </c>
      <c r="I1632">
        <v>4</v>
      </c>
      <c r="J1632" t="s">
        <v>2092</v>
      </c>
      <c r="K1632">
        <v>664</v>
      </c>
    </row>
    <row r="1633" spans="1:11" x14ac:dyDescent="0.2">
      <c r="A1633" t="s">
        <v>430</v>
      </c>
      <c r="B1633">
        <v>72</v>
      </c>
      <c r="C1633" t="s">
        <v>920</v>
      </c>
      <c r="D1633" t="s">
        <v>921</v>
      </c>
      <c r="E1633">
        <v>642</v>
      </c>
      <c r="F1633">
        <v>384</v>
      </c>
      <c r="G1633">
        <v>31</v>
      </c>
      <c r="H1633" t="s">
        <v>2125</v>
      </c>
      <c r="I1633">
        <v>5</v>
      </c>
      <c r="J1633" t="s">
        <v>2094</v>
      </c>
      <c r="K1633">
        <v>35</v>
      </c>
    </row>
    <row r="1634" spans="1:11" x14ac:dyDescent="0.2">
      <c r="A1634" t="s">
        <v>430</v>
      </c>
      <c r="B1634">
        <v>72</v>
      </c>
      <c r="C1634" t="s">
        <v>920</v>
      </c>
      <c r="D1634" t="s">
        <v>921</v>
      </c>
      <c r="E1634">
        <v>642</v>
      </c>
      <c r="F1634">
        <v>384</v>
      </c>
      <c r="G1634">
        <v>31</v>
      </c>
      <c r="H1634" t="s">
        <v>2125</v>
      </c>
      <c r="I1634">
        <v>6</v>
      </c>
      <c r="J1634" t="s">
        <v>2095</v>
      </c>
      <c r="K1634" t="s">
        <v>2188</v>
      </c>
    </row>
    <row r="1635" spans="1:11" x14ac:dyDescent="0.2">
      <c r="A1635" t="s">
        <v>430</v>
      </c>
      <c r="B1635">
        <v>72</v>
      </c>
      <c r="C1635" t="s">
        <v>920</v>
      </c>
      <c r="D1635" t="s">
        <v>921</v>
      </c>
      <c r="E1635">
        <v>642</v>
      </c>
      <c r="F1635">
        <v>384</v>
      </c>
      <c r="G1635">
        <v>32</v>
      </c>
      <c r="H1635" t="s">
        <v>2128</v>
      </c>
      <c r="I1635">
        <v>1</v>
      </c>
      <c r="J1635" t="s">
        <v>433</v>
      </c>
      <c r="K1635">
        <v>380</v>
      </c>
    </row>
    <row r="1636" spans="1:11" x14ac:dyDescent="0.2">
      <c r="A1636" t="s">
        <v>430</v>
      </c>
      <c r="B1636">
        <v>72</v>
      </c>
      <c r="C1636" t="s">
        <v>920</v>
      </c>
      <c r="D1636" t="s">
        <v>921</v>
      </c>
      <c r="E1636">
        <v>642</v>
      </c>
      <c r="F1636">
        <v>384</v>
      </c>
      <c r="G1636">
        <v>32</v>
      </c>
      <c r="H1636" t="s">
        <v>2128</v>
      </c>
      <c r="I1636">
        <v>2</v>
      </c>
      <c r="J1636" t="s">
        <v>434</v>
      </c>
      <c r="K1636" t="s">
        <v>2189</v>
      </c>
    </row>
    <row r="1637" spans="1:11" x14ac:dyDescent="0.2">
      <c r="A1637" t="s">
        <v>430</v>
      </c>
      <c r="B1637">
        <v>72</v>
      </c>
      <c r="C1637" t="s">
        <v>920</v>
      </c>
      <c r="D1637" t="s">
        <v>921</v>
      </c>
      <c r="E1637">
        <v>642</v>
      </c>
      <c r="F1637">
        <v>384</v>
      </c>
      <c r="G1637">
        <v>32</v>
      </c>
      <c r="H1637" t="s">
        <v>2128</v>
      </c>
      <c r="I1637">
        <v>3</v>
      </c>
      <c r="J1637" t="s">
        <v>2090</v>
      </c>
      <c r="K1637">
        <v>247</v>
      </c>
    </row>
    <row r="1638" spans="1:11" x14ac:dyDescent="0.2">
      <c r="A1638" t="s">
        <v>430</v>
      </c>
      <c r="B1638">
        <v>72</v>
      </c>
      <c r="C1638" t="s">
        <v>920</v>
      </c>
      <c r="D1638" t="s">
        <v>921</v>
      </c>
      <c r="E1638">
        <v>642</v>
      </c>
      <c r="F1638">
        <v>384</v>
      </c>
      <c r="G1638">
        <v>32</v>
      </c>
      <c r="H1638" t="s">
        <v>2128</v>
      </c>
      <c r="I1638">
        <v>4</v>
      </c>
      <c r="J1638" t="s">
        <v>2092</v>
      </c>
      <c r="K1638" t="s">
        <v>2190</v>
      </c>
    </row>
    <row r="1639" spans="1:11" x14ac:dyDescent="0.2">
      <c r="A1639" t="s">
        <v>430</v>
      </c>
      <c r="B1639">
        <v>72</v>
      </c>
      <c r="C1639" t="s">
        <v>920</v>
      </c>
      <c r="D1639" t="s">
        <v>921</v>
      </c>
      <c r="E1639">
        <v>642</v>
      </c>
      <c r="F1639">
        <v>384</v>
      </c>
      <c r="G1639">
        <v>32</v>
      </c>
      <c r="H1639" t="s">
        <v>2128</v>
      </c>
      <c r="I1639">
        <v>5</v>
      </c>
      <c r="J1639" t="s">
        <v>2094</v>
      </c>
      <c r="K1639">
        <v>133</v>
      </c>
    </row>
    <row r="1640" spans="1:11" x14ac:dyDescent="0.2">
      <c r="A1640" t="s">
        <v>430</v>
      </c>
      <c r="B1640">
        <v>72</v>
      </c>
      <c r="C1640" t="s">
        <v>920</v>
      </c>
      <c r="D1640" t="s">
        <v>921</v>
      </c>
      <c r="E1640">
        <v>642</v>
      </c>
      <c r="F1640">
        <v>384</v>
      </c>
      <c r="G1640">
        <v>32</v>
      </c>
      <c r="H1640" t="s">
        <v>2128</v>
      </c>
      <c r="I1640">
        <v>6</v>
      </c>
      <c r="J1640" t="s">
        <v>2095</v>
      </c>
      <c r="K1640" t="s">
        <v>2191</v>
      </c>
    </row>
    <row r="1641" spans="1:11" x14ac:dyDescent="0.2">
      <c r="A1641" t="s">
        <v>430</v>
      </c>
      <c r="B1641">
        <v>72</v>
      </c>
      <c r="C1641" t="s">
        <v>920</v>
      </c>
      <c r="D1641" t="s">
        <v>921</v>
      </c>
      <c r="E1641">
        <v>642</v>
      </c>
      <c r="F1641">
        <v>384</v>
      </c>
      <c r="G1641">
        <v>33</v>
      </c>
      <c r="H1641" t="s">
        <v>450</v>
      </c>
      <c r="I1641">
        <v>1</v>
      </c>
      <c r="J1641" t="s">
        <v>433</v>
      </c>
      <c r="K1641">
        <v>2037</v>
      </c>
    </row>
    <row r="1642" spans="1:11" x14ac:dyDescent="0.2">
      <c r="A1642" t="s">
        <v>430</v>
      </c>
      <c r="B1642">
        <v>72</v>
      </c>
      <c r="C1642" t="s">
        <v>920</v>
      </c>
      <c r="D1642" t="s">
        <v>921</v>
      </c>
      <c r="E1642">
        <v>642</v>
      </c>
      <c r="F1642">
        <v>384</v>
      </c>
      <c r="G1642">
        <v>33</v>
      </c>
      <c r="H1642" t="s">
        <v>450</v>
      </c>
      <c r="I1642">
        <v>2</v>
      </c>
      <c r="J1642" t="s">
        <v>434</v>
      </c>
      <c r="K1642" t="s">
        <v>2145</v>
      </c>
    </row>
    <row r="1643" spans="1:11" x14ac:dyDescent="0.2">
      <c r="A1643" t="s">
        <v>430</v>
      </c>
      <c r="B1643">
        <v>72</v>
      </c>
      <c r="C1643" t="s">
        <v>920</v>
      </c>
      <c r="D1643" t="s">
        <v>921</v>
      </c>
      <c r="E1643">
        <v>642</v>
      </c>
      <c r="F1643">
        <v>384</v>
      </c>
      <c r="G1643">
        <v>33</v>
      </c>
      <c r="H1643" t="s">
        <v>450</v>
      </c>
      <c r="I1643">
        <v>3</v>
      </c>
      <c r="J1643" t="s">
        <v>2090</v>
      </c>
      <c r="K1643">
        <v>1409</v>
      </c>
    </row>
    <row r="1644" spans="1:11" x14ac:dyDescent="0.2">
      <c r="A1644" t="s">
        <v>430</v>
      </c>
      <c r="B1644">
        <v>72</v>
      </c>
      <c r="C1644" t="s">
        <v>920</v>
      </c>
      <c r="D1644" t="s">
        <v>921</v>
      </c>
      <c r="E1644">
        <v>642</v>
      </c>
      <c r="F1644">
        <v>384</v>
      </c>
      <c r="G1644">
        <v>33</v>
      </c>
      <c r="H1644" t="s">
        <v>450</v>
      </c>
      <c r="I1644">
        <v>4</v>
      </c>
      <c r="J1644" t="s">
        <v>2092</v>
      </c>
      <c r="K1644" t="s">
        <v>2146</v>
      </c>
    </row>
    <row r="1645" spans="1:11" x14ac:dyDescent="0.2">
      <c r="A1645" t="s">
        <v>430</v>
      </c>
      <c r="B1645">
        <v>72</v>
      </c>
      <c r="C1645" t="s">
        <v>920</v>
      </c>
      <c r="D1645" t="s">
        <v>921</v>
      </c>
      <c r="E1645">
        <v>642</v>
      </c>
      <c r="F1645">
        <v>384</v>
      </c>
      <c r="G1645">
        <v>33</v>
      </c>
      <c r="H1645" t="s">
        <v>450</v>
      </c>
      <c r="I1645">
        <v>5</v>
      </c>
      <c r="J1645" t="s">
        <v>2094</v>
      </c>
      <c r="K1645">
        <v>628</v>
      </c>
    </row>
    <row r="1646" spans="1:11" x14ac:dyDescent="0.2">
      <c r="A1646" t="s">
        <v>430</v>
      </c>
      <c r="B1646">
        <v>72</v>
      </c>
      <c r="C1646" t="s">
        <v>920</v>
      </c>
      <c r="D1646" t="s">
        <v>921</v>
      </c>
      <c r="E1646">
        <v>642</v>
      </c>
      <c r="F1646">
        <v>384</v>
      </c>
      <c r="G1646">
        <v>33</v>
      </c>
      <c r="H1646" t="s">
        <v>450</v>
      </c>
      <c r="I1646">
        <v>6</v>
      </c>
      <c r="J1646" t="s">
        <v>2095</v>
      </c>
      <c r="K1646" t="s">
        <v>2147</v>
      </c>
    </row>
    <row r="1647" spans="1:11" x14ac:dyDescent="0.2">
      <c r="A1647" t="s">
        <v>430</v>
      </c>
      <c r="B1647">
        <v>72</v>
      </c>
      <c r="C1647" t="s">
        <v>920</v>
      </c>
      <c r="D1647" t="s">
        <v>921</v>
      </c>
      <c r="E1647">
        <v>642</v>
      </c>
      <c r="F1647">
        <v>384</v>
      </c>
      <c r="G1647">
        <v>34</v>
      </c>
      <c r="H1647" t="s">
        <v>2192</v>
      </c>
      <c r="I1647">
        <v>1</v>
      </c>
      <c r="J1647" t="s">
        <v>433</v>
      </c>
      <c r="K1647">
        <v>277</v>
      </c>
    </row>
    <row r="1648" spans="1:11" x14ac:dyDescent="0.2">
      <c r="A1648" t="s">
        <v>430</v>
      </c>
      <c r="B1648">
        <v>72</v>
      </c>
      <c r="C1648" t="s">
        <v>920</v>
      </c>
      <c r="D1648" t="s">
        <v>921</v>
      </c>
      <c r="E1648">
        <v>642</v>
      </c>
      <c r="F1648">
        <v>384</v>
      </c>
      <c r="G1648">
        <v>34</v>
      </c>
      <c r="H1648" t="s">
        <v>2192</v>
      </c>
      <c r="I1648">
        <v>2</v>
      </c>
      <c r="J1648" t="s">
        <v>434</v>
      </c>
      <c r="K1648" t="s">
        <v>2193</v>
      </c>
    </row>
    <row r="1649" spans="1:11" x14ac:dyDescent="0.2">
      <c r="A1649" t="s">
        <v>430</v>
      </c>
      <c r="B1649">
        <v>72</v>
      </c>
      <c r="C1649" t="s">
        <v>920</v>
      </c>
      <c r="D1649" t="s">
        <v>921</v>
      </c>
      <c r="E1649">
        <v>642</v>
      </c>
      <c r="F1649">
        <v>384</v>
      </c>
      <c r="G1649">
        <v>34</v>
      </c>
      <c r="H1649" t="s">
        <v>2192</v>
      </c>
      <c r="I1649">
        <v>3</v>
      </c>
      <c r="J1649" t="s">
        <v>2090</v>
      </c>
      <c r="K1649">
        <v>111</v>
      </c>
    </row>
    <row r="1650" spans="1:11" x14ac:dyDescent="0.2">
      <c r="A1650" t="s">
        <v>430</v>
      </c>
      <c r="B1650">
        <v>72</v>
      </c>
      <c r="C1650" t="s">
        <v>920</v>
      </c>
      <c r="D1650" t="s">
        <v>921</v>
      </c>
      <c r="E1650">
        <v>642</v>
      </c>
      <c r="F1650">
        <v>384</v>
      </c>
      <c r="G1650">
        <v>34</v>
      </c>
      <c r="H1650" t="s">
        <v>2192</v>
      </c>
      <c r="I1650">
        <v>4</v>
      </c>
      <c r="J1650" t="s">
        <v>2092</v>
      </c>
      <c r="K1650" t="s">
        <v>2194</v>
      </c>
    </row>
    <row r="1651" spans="1:11" x14ac:dyDescent="0.2">
      <c r="A1651" t="s">
        <v>430</v>
      </c>
      <c r="B1651">
        <v>72</v>
      </c>
      <c r="C1651" t="s">
        <v>920</v>
      </c>
      <c r="D1651" t="s">
        <v>921</v>
      </c>
      <c r="E1651">
        <v>642</v>
      </c>
      <c r="F1651">
        <v>384</v>
      </c>
      <c r="G1651">
        <v>34</v>
      </c>
      <c r="H1651" t="s">
        <v>2192</v>
      </c>
      <c r="I1651">
        <v>5</v>
      </c>
      <c r="J1651" t="s">
        <v>2094</v>
      </c>
      <c r="K1651">
        <v>166</v>
      </c>
    </row>
    <row r="1652" spans="1:11" x14ac:dyDescent="0.2">
      <c r="A1652" t="s">
        <v>430</v>
      </c>
      <c r="B1652">
        <v>72</v>
      </c>
      <c r="C1652" t="s">
        <v>920</v>
      </c>
      <c r="D1652" t="s">
        <v>921</v>
      </c>
      <c r="E1652">
        <v>642</v>
      </c>
      <c r="F1652">
        <v>384</v>
      </c>
      <c r="G1652">
        <v>34</v>
      </c>
      <c r="H1652" t="s">
        <v>2192</v>
      </c>
      <c r="I1652">
        <v>6</v>
      </c>
      <c r="J1652" t="s">
        <v>2095</v>
      </c>
      <c r="K1652" t="s">
        <v>2195</v>
      </c>
    </row>
    <row r="1653" spans="1:11" x14ac:dyDescent="0.2">
      <c r="A1653" t="s">
        <v>430</v>
      </c>
      <c r="B1653">
        <v>72</v>
      </c>
      <c r="C1653" t="s">
        <v>920</v>
      </c>
      <c r="D1653" t="s">
        <v>921</v>
      </c>
      <c r="E1653">
        <v>642</v>
      </c>
      <c r="F1653">
        <v>384</v>
      </c>
      <c r="G1653">
        <v>35</v>
      </c>
      <c r="H1653" t="s">
        <v>2196</v>
      </c>
      <c r="I1653">
        <v>1</v>
      </c>
      <c r="J1653" t="s">
        <v>433</v>
      </c>
      <c r="K1653">
        <v>1760</v>
      </c>
    </row>
    <row r="1654" spans="1:11" x14ac:dyDescent="0.2">
      <c r="A1654" t="s">
        <v>430</v>
      </c>
      <c r="B1654">
        <v>72</v>
      </c>
      <c r="C1654" t="s">
        <v>920</v>
      </c>
      <c r="D1654" t="s">
        <v>921</v>
      </c>
      <c r="E1654">
        <v>642</v>
      </c>
      <c r="F1654">
        <v>384</v>
      </c>
      <c r="G1654">
        <v>35</v>
      </c>
      <c r="H1654" t="s">
        <v>2196</v>
      </c>
      <c r="I1654">
        <v>2</v>
      </c>
      <c r="J1654" t="s">
        <v>434</v>
      </c>
      <c r="K1654" t="s">
        <v>2197</v>
      </c>
    </row>
    <row r="1655" spans="1:11" x14ac:dyDescent="0.2">
      <c r="A1655" t="s">
        <v>430</v>
      </c>
      <c r="B1655">
        <v>72</v>
      </c>
      <c r="C1655" t="s">
        <v>920</v>
      </c>
      <c r="D1655" t="s">
        <v>921</v>
      </c>
      <c r="E1655">
        <v>642</v>
      </c>
      <c r="F1655">
        <v>384</v>
      </c>
      <c r="G1655">
        <v>35</v>
      </c>
      <c r="H1655" t="s">
        <v>2196</v>
      </c>
      <c r="I1655">
        <v>3</v>
      </c>
      <c r="J1655" t="s">
        <v>2090</v>
      </c>
      <c r="K1655">
        <v>1298</v>
      </c>
    </row>
    <row r="1656" spans="1:11" x14ac:dyDescent="0.2">
      <c r="A1656" t="s">
        <v>430</v>
      </c>
      <c r="B1656">
        <v>72</v>
      </c>
      <c r="C1656" t="s">
        <v>920</v>
      </c>
      <c r="D1656" t="s">
        <v>921</v>
      </c>
      <c r="E1656">
        <v>642</v>
      </c>
      <c r="F1656">
        <v>384</v>
      </c>
      <c r="G1656">
        <v>35</v>
      </c>
      <c r="H1656" t="s">
        <v>2196</v>
      </c>
      <c r="I1656">
        <v>4</v>
      </c>
      <c r="J1656" t="s">
        <v>2092</v>
      </c>
      <c r="K1656" t="s">
        <v>2198</v>
      </c>
    </row>
    <row r="1657" spans="1:11" x14ac:dyDescent="0.2">
      <c r="A1657" t="s">
        <v>430</v>
      </c>
      <c r="B1657">
        <v>72</v>
      </c>
      <c r="C1657" t="s">
        <v>920</v>
      </c>
      <c r="D1657" t="s">
        <v>921</v>
      </c>
      <c r="E1657">
        <v>642</v>
      </c>
      <c r="F1657">
        <v>384</v>
      </c>
      <c r="G1657">
        <v>35</v>
      </c>
      <c r="H1657" t="s">
        <v>2196</v>
      </c>
      <c r="I1657">
        <v>5</v>
      </c>
      <c r="J1657" t="s">
        <v>2094</v>
      </c>
      <c r="K1657">
        <v>462</v>
      </c>
    </row>
    <row r="1658" spans="1:11" x14ac:dyDescent="0.2">
      <c r="A1658" t="s">
        <v>430</v>
      </c>
      <c r="B1658">
        <v>72</v>
      </c>
      <c r="C1658" t="s">
        <v>920</v>
      </c>
      <c r="D1658" t="s">
        <v>921</v>
      </c>
      <c r="E1658">
        <v>642</v>
      </c>
      <c r="F1658">
        <v>384</v>
      </c>
      <c r="G1658">
        <v>35</v>
      </c>
      <c r="H1658" t="s">
        <v>2196</v>
      </c>
      <c r="I1658">
        <v>6</v>
      </c>
      <c r="J1658" t="s">
        <v>2095</v>
      </c>
      <c r="K1658" t="s">
        <v>2199</v>
      </c>
    </row>
    <row r="1659" spans="1:11" x14ac:dyDescent="0.2">
      <c r="A1659" t="s">
        <v>430</v>
      </c>
      <c r="B1659">
        <v>72</v>
      </c>
      <c r="C1659" t="s">
        <v>920</v>
      </c>
      <c r="D1659" t="s">
        <v>921</v>
      </c>
      <c r="E1659">
        <v>642</v>
      </c>
      <c r="F1659">
        <v>384</v>
      </c>
      <c r="G1659">
        <v>36</v>
      </c>
      <c r="H1659" t="s">
        <v>453</v>
      </c>
      <c r="I1659">
        <v>1</v>
      </c>
      <c r="J1659" t="s">
        <v>433</v>
      </c>
      <c r="K1659">
        <v>9</v>
      </c>
    </row>
    <row r="1660" spans="1:11" x14ac:dyDescent="0.2">
      <c r="A1660" t="s">
        <v>430</v>
      </c>
      <c r="B1660">
        <v>72</v>
      </c>
      <c r="C1660" t="s">
        <v>920</v>
      </c>
      <c r="D1660" t="s">
        <v>921</v>
      </c>
      <c r="E1660">
        <v>642</v>
      </c>
      <c r="F1660">
        <v>384</v>
      </c>
      <c r="G1660">
        <v>36</v>
      </c>
      <c r="H1660" t="s">
        <v>453</v>
      </c>
      <c r="I1660">
        <v>2</v>
      </c>
      <c r="J1660" t="s">
        <v>434</v>
      </c>
      <c r="K1660" t="s">
        <v>2200</v>
      </c>
    </row>
    <row r="1661" spans="1:11" x14ac:dyDescent="0.2">
      <c r="A1661" t="s">
        <v>430</v>
      </c>
      <c r="B1661">
        <v>72</v>
      </c>
      <c r="C1661" t="s">
        <v>920</v>
      </c>
      <c r="D1661" t="s">
        <v>921</v>
      </c>
      <c r="E1661">
        <v>642</v>
      </c>
      <c r="F1661">
        <v>384</v>
      </c>
      <c r="G1661">
        <v>36</v>
      </c>
      <c r="H1661" t="s">
        <v>453</v>
      </c>
      <c r="I1661">
        <v>3</v>
      </c>
      <c r="J1661" t="s">
        <v>2090</v>
      </c>
      <c r="K1661">
        <v>1</v>
      </c>
    </row>
    <row r="1662" spans="1:11" x14ac:dyDescent="0.2">
      <c r="A1662" t="s">
        <v>430</v>
      </c>
      <c r="B1662">
        <v>72</v>
      </c>
      <c r="C1662" t="s">
        <v>920</v>
      </c>
      <c r="D1662" t="s">
        <v>921</v>
      </c>
      <c r="E1662">
        <v>642</v>
      </c>
      <c r="F1662">
        <v>384</v>
      </c>
      <c r="G1662">
        <v>36</v>
      </c>
      <c r="H1662" t="s">
        <v>453</v>
      </c>
      <c r="I1662">
        <v>4</v>
      </c>
      <c r="J1662" t="s">
        <v>2092</v>
      </c>
      <c r="K1662">
        <v>2890</v>
      </c>
    </row>
    <row r="1663" spans="1:11" x14ac:dyDescent="0.2">
      <c r="A1663" t="s">
        <v>430</v>
      </c>
      <c r="B1663">
        <v>72</v>
      </c>
      <c r="C1663" t="s">
        <v>920</v>
      </c>
      <c r="D1663" t="s">
        <v>921</v>
      </c>
      <c r="E1663">
        <v>642</v>
      </c>
      <c r="F1663">
        <v>384</v>
      </c>
      <c r="G1663">
        <v>36</v>
      </c>
      <c r="H1663" t="s">
        <v>453</v>
      </c>
      <c r="I1663">
        <v>5</v>
      </c>
      <c r="J1663" t="s">
        <v>2094</v>
      </c>
      <c r="K1663">
        <v>8</v>
      </c>
    </row>
    <row r="1664" spans="1:11" x14ac:dyDescent="0.2">
      <c r="A1664" t="s">
        <v>430</v>
      </c>
      <c r="B1664">
        <v>72</v>
      </c>
      <c r="C1664" t="s">
        <v>920</v>
      </c>
      <c r="D1664" t="s">
        <v>921</v>
      </c>
      <c r="E1664">
        <v>642</v>
      </c>
      <c r="F1664">
        <v>384</v>
      </c>
      <c r="G1664">
        <v>36</v>
      </c>
      <c r="H1664" t="s">
        <v>453</v>
      </c>
      <c r="I1664">
        <v>6</v>
      </c>
      <c r="J1664" t="s">
        <v>2095</v>
      </c>
      <c r="K1664" t="s">
        <v>2201</v>
      </c>
    </row>
    <row r="1665" spans="1:11" x14ac:dyDescent="0.2">
      <c r="A1665" t="s">
        <v>430</v>
      </c>
      <c r="B1665">
        <v>72</v>
      </c>
      <c r="C1665" t="s">
        <v>920</v>
      </c>
      <c r="D1665" t="s">
        <v>921</v>
      </c>
      <c r="E1665">
        <v>642</v>
      </c>
      <c r="F1665">
        <v>384</v>
      </c>
      <c r="G1665">
        <v>37</v>
      </c>
      <c r="H1665" t="s">
        <v>2192</v>
      </c>
      <c r="I1665">
        <v>1</v>
      </c>
      <c r="J1665" t="s">
        <v>433</v>
      </c>
      <c r="K1665">
        <v>8</v>
      </c>
    </row>
    <row r="1666" spans="1:11" x14ac:dyDescent="0.2">
      <c r="A1666" t="s">
        <v>430</v>
      </c>
      <c r="B1666">
        <v>72</v>
      </c>
      <c r="C1666" t="s">
        <v>920</v>
      </c>
      <c r="D1666" t="s">
        <v>921</v>
      </c>
      <c r="E1666">
        <v>642</v>
      </c>
      <c r="F1666">
        <v>384</v>
      </c>
      <c r="G1666">
        <v>37</v>
      </c>
      <c r="H1666" t="s">
        <v>2192</v>
      </c>
      <c r="I1666">
        <v>2</v>
      </c>
      <c r="J1666" t="s">
        <v>434</v>
      </c>
      <c r="K1666" t="s">
        <v>2202</v>
      </c>
    </row>
    <row r="1667" spans="1:11" x14ac:dyDescent="0.2">
      <c r="A1667" t="s">
        <v>430</v>
      </c>
      <c r="B1667">
        <v>72</v>
      </c>
      <c r="C1667" t="s">
        <v>920</v>
      </c>
      <c r="D1667" t="s">
        <v>921</v>
      </c>
      <c r="E1667">
        <v>642</v>
      </c>
      <c r="F1667">
        <v>384</v>
      </c>
      <c r="G1667">
        <v>37</v>
      </c>
      <c r="H1667" t="s">
        <v>2192</v>
      </c>
      <c r="I1667">
        <v>3</v>
      </c>
      <c r="J1667" t="s">
        <v>2090</v>
      </c>
      <c r="K1667">
        <v>1</v>
      </c>
    </row>
    <row r="1668" spans="1:11" x14ac:dyDescent="0.2">
      <c r="A1668" t="s">
        <v>430</v>
      </c>
      <c r="B1668">
        <v>72</v>
      </c>
      <c r="C1668" t="s">
        <v>920</v>
      </c>
      <c r="D1668" t="s">
        <v>921</v>
      </c>
      <c r="E1668">
        <v>642</v>
      </c>
      <c r="F1668">
        <v>384</v>
      </c>
      <c r="G1668">
        <v>37</v>
      </c>
      <c r="H1668" t="s">
        <v>2192</v>
      </c>
      <c r="I1668">
        <v>4</v>
      </c>
      <c r="J1668" t="s">
        <v>2092</v>
      </c>
      <c r="K1668">
        <v>2890</v>
      </c>
    </row>
    <row r="1669" spans="1:11" x14ac:dyDescent="0.2">
      <c r="A1669" t="s">
        <v>430</v>
      </c>
      <c r="B1669">
        <v>72</v>
      </c>
      <c r="C1669" t="s">
        <v>920</v>
      </c>
      <c r="D1669" t="s">
        <v>921</v>
      </c>
      <c r="E1669">
        <v>642</v>
      </c>
      <c r="F1669">
        <v>384</v>
      </c>
      <c r="G1669">
        <v>37</v>
      </c>
      <c r="H1669" t="s">
        <v>2192</v>
      </c>
      <c r="I1669">
        <v>5</v>
      </c>
      <c r="J1669" t="s">
        <v>2094</v>
      </c>
      <c r="K1669">
        <v>7</v>
      </c>
    </row>
    <row r="1670" spans="1:11" x14ac:dyDescent="0.2">
      <c r="A1670" t="s">
        <v>430</v>
      </c>
      <c r="B1670">
        <v>72</v>
      </c>
      <c r="C1670" t="s">
        <v>920</v>
      </c>
      <c r="D1670" t="s">
        <v>921</v>
      </c>
      <c r="E1670">
        <v>642</v>
      </c>
      <c r="F1670">
        <v>384</v>
      </c>
      <c r="G1670">
        <v>37</v>
      </c>
      <c r="H1670" t="s">
        <v>2192</v>
      </c>
      <c r="I1670">
        <v>6</v>
      </c>
      <c r="J1670" t="s">
        <v>2095</v>
      </c>
      <c r="K1670" t="s">
        <v>2203</v>
      </c>
    </row>
    <row r="1671" spans="1:11" x14ac:dyDescent="0.2">
      <c r="A1671" t="s">
        <v>430</v>
      </c>
      <c r="B1671">
        <v>72</v>
      </c>
      <c r="C1671" t="s">
        <v>920</v>
      </c>
      <c r="D1671" t="s">
        <v>921</v>
      </c>
      <c r="E1671">
        <v>642</v>
      </c>
      <c r="F1671">
        <v>384</v>
      </c>
      <c r="G1671">
        <v>38</v>
      </c>
      <c r="H1671" t="s">
        <v>2196</v>
      </c>
      <c r="I1671">
        <v>1</v>
      </c>
      <c r="J1671" t="s">
        <v>433</v>
      </c>
      <c r="K1671">
        <v>1</v>
      </c>
    </row>
    <row r="1672" spans="1:11" x14ac:dyDescent="0.2">
      <c r="A1672" t="s">
        <v>430</v>
      </c>
      <c r="B1672">
        <v>72</v>
      </c>
      <c r="C1672" t="s">
        <v>920</v>
      </c>
      <c r="D1672" t="s">
        <v>921</v>
      </c>
      <c r="E1672">
        <v>642</v>
      </c>
      <c r="F1672">
        <v>384</v>
      </c>
      <c r="G1672">
        <v>38</v>
      </c>
      <c r="H1672" t="s">
        <v>2196</v>
      </c>
      <c r="I1672">
        <v>2</v>
      </c>
      <c r="J1672" t="s">
        <v>434</v>
      </c>
      <c r="K1672">
        <v>388</v>
      </c>
    </row>
    <row r="1673" spans="1:11" x14ac:dyDescent="0.2">
      <c r="A1673" t="s">
        <v>430</v>
      </c>
      <c r="B1673">
        <v>72</v>
      </c>
      <c r="C1673" t="s">
        <v>920</v>
      </c>
      <c r="D1673" t="s">
        <v>921</v>
      </c>
      <c r="E1673">
        <v>642</v>
      </c>
      <c r="F1673">
        <v>384</v>
      </c>
      <c r="G1673">
        <v>38</v>
      </c>
      <c r="H1673" t="s">
        <v>2196</v>
      </c>
      <c r="I1673">
        <v>3</v>
      </c>
      <c r="J1673" t="s">
        <v>2090</v>
      </c>
      <c r="K1673">
        <v>0</v>
      </c>
    </row>
    <row r="1674" spans="1:11" x14ac:dyDescent="0.2">
      <c r="A1674" t="s">
        <v>430</v>
      </c>
      <c r="B1674">
        <v>72</v>
      </c>
      <c r="C1674" t="s">
        <v>920</v>
      </c>
      <c r="D1674" t="s">
        <v>921</v>
      </c>
      <c r="E1674">
        <v>642</v>
      </c>
      <c r="F1674">
        <v>384</v>
      </c>
      <c r="G1674">
        <v>38</v>
      </c>
      <c r="H1674" t="s">
        <v>2196</v>
      </c>
      <c r="I1674">
        <v>4</v>
      </c>
      <c r="J1674" t="s">
        <v>2092</v>
      </c>
      <c r="K1674">
        <v>0</v>
      </c>
    </row>
    <row r="1675" spans="1:11" x14ac:dyDescent="0.2">
      <c r="A1675" t="s">
        <v>430</v>
      </c>
      <c r="B1675">
        <v>72</v>
      </c>
      <c r="C1675" t="s">
        <v>920</v>
      </c>
      <c r="D1675" t="s">
        <v>921</v>
      </c>
      <c r="E1675">
        <v>642</v>
      </c>
      <c r="F1675">
        <v>384</v>
      </c>
      <c r="G1675">
        <v>38</v>
      </c>
      <c r="H1675" t="s">
        <v>2196</v>
      </c>
      <c r="I1675">
        <v>5</v>
      </c>
      <c r="J1675" t="s">
        <v>2094</v>
      </c>
      <c r="K1675">
        <v>1</v>
      </c>
    </row>
    <row r="1676" spans="1:11" x14ac:dyDescent="0.2">
      <c r="A1676" t="s">
        <v>430</v>
      </c>
      <c r="B1676">
        <v>72</v>
      </c>
      <c r="C1676" t="s">
        <v>920</v>
      </c>
      <c r="D1676" t="s">
        <v>921</v>
      </c>
      <c r="E1676">
        <v>642</v>
      </c>
      <c r="F1676">
        <v>384</v>
      </c>
      <c r="G1676">
        <v>38</v>
      </c>
      <c r="H1676" t="s">
        <v>2196</v>
      </c>
      <c r="I1676">
        <v>6</v>
      </c>
      <c r="J1676" t="s">
        <v>2095</v>
      </c>
      <c r="K1676">
        <v>388</v>
      </c>
    </row>
    <row r="1677" spans="1:11" x14ac:dyDescent="0.2">
      <c r="A1677" t="s">
        <v>430</v>
      </c>
      <c r="B1677">
        <v>72</v>
      </c>
      <c r="C1677" t="s">
        <v>920</v>
      </c>
      <c r="D1677" t="s">
        <v>921</v>
      </c>
      <c r="E1677">
        <v>642</v>
      </c>
      <c r="F1677">
        <v>384</v>
      </c>
      <c r="G1677">
        <v>39</v>
      </c>
      <c r="H1677" t="s">
        <v>454</v>
      </c>
      <c r="I1677">
        <v>1</v>
      </c>
      <c r="J1677" t="s">
        <v>433</v>
      </c>
      <c r="K1677">
        <v>19</v>
      </c>
    </row>
    <row r="1678" spans="1:11" x14ac:dyDescent="0.2">
      <c r="A1678" t="s">
        <v>430</v>
      </c>
      <c r="B1678">
        <v>72</v>
      </c>
      <c r="C1678" t="s">
        <v>920</v>
      </c>
      <c r="D1678" t="s">
        <v>921</v>
      </c>
      <c r="E1678">
        <v>642</v>
      </c>
      <c r="F1678">
        <v>384</v>
      </c>
      <c r="G1678">
        <v>39</v>
      </c>
      <c r="H1678" t="s">
        <v>454</v>
      </c>
      <c r="I1678">
        <v>2</v>
      </c>
      <c r="J1678" t="s">
        <v>434</v>
      </c>
      <c r="K1678" t="s">
        <v>2204</v>
      </c>
    </row>
    <row r="1679" spans="1:11" x14ac:dyDescent="0.2">
      <c r="A1679" t="s">
        <v>430</v>
      </c>
      <c r="B1679">
        <v>72</v>
      </c>
      <c r="C1679" t="s">
        <v>920</v>
      </c>
      <c r="D1679" t="s">
        <v>921</v>
      </c>
      <c r="E1679">
        <v>642</v>
      </c>
      <c r="F1679">
        <v>384</v>
      </c>
      <c r="G1679">
        <v>39</v>
      </c>
      <c r="H1679" t="s">
        <v>454</v>
      </c>
      <c r="I1679">
        <v>3</v>
      </c>
      <c r="J1679" t="s">
        <v>2090</v>
      </c>
      <c r="K1679">
        <v>5</v>
      </c>
    </row>
    <row r="1680" spans="1:11" x14ac:dyDescent="0.2">
      <c r="A1680" t="s">
        <v>430</v>
      </c>
      <c r="B1680">
        <v>72</v>
      </c>
      <c r="C1680" t="s">
        <v>920</v>
      </c>
      <c r="D1680" t="s">
        <v>921</v>
      </c>
      <c r="E1680">
        <v>642</v>
      </c>
      <c r="F1680">
        <v>384</v>
      </c>
      <c r="G1680">
        <v>39</v>
      </c>
      <c r="H1680" t="s">
        <v>454</v>
      </c>
      <c r="I1680">
        <v>4</v>
      </c>
      <c r="J1680" t="s">
        <v>2092</v>
      </c>
      <c r="K1680" t="s">
        <v>2205</v>
      </c>
    </row>
    <row r="1681" spans="1:12" x14ac:dyDescent="0.2">
      <c r="A1681" t="s">
        <v>430</v>
      </c>
      <c r="B1681">
        <v>72</v>
      </c>
      <c r="C1681" t="s">
        <v>920</v>
      </c>
      <c r="D1681" t="s">
        <v>921</v>
      </c>
      <c r="E1681">
        <v>642</v>
      </c>
      <c r="F1681">
        <v>384</v>
      </c>
      <c r="G1681">
        <v>39</v>
      </c>
      <c r="H1681" t="s">
        <v>454</v>
      </c>
      <c r="I1681">
        <v>5</v>
      </c>
      <c r="J1681" t="s">
        <v>2094</v>
      </c>
      <c r="K1681">
        <v>14</v>
      </c>
    </row>
    <row r="1682" spans="1:12" x14ac:dyDescent="0.2">
      <c r="A1682" t="s">
        <v>430</v>
      </c>
      <c r="B1682">
        <v>72</v>
      </c>
      <c r="C1682" t="s">
        <v>920</v>
      </c>
      <c r="D1682" t="s">
        <v>921</v>
      </c>
      <c r="E1682">
        <v>642</v>
      </c>
      <c r="F1682">
        <v>384</v>
      </c>
      <c r="G1682">
        <v>39</v>
      </c>
      <c r="H1682" t="s">
        <v>454</v>
      </c>
      <c r="I1682">
        <v>6</v>
      </c>
      <c r="J1682" t="s">
        <v>2095</v>
      </c>
      <c r="K1682" t="s">
        <v>2206</v>
      </c>
    </row>
    <row r="1683" spans="1:12" x14ac:dyDescent="0.2">
      <c r="A1683" t="s">
        <v>430</v>
      </c>
      <c r="B1683">
        <v>72</v>
      </c>
      <c r="C1683" t="s">
        <v>920</v>
      </c>
      <c r="D1683" t="s">
        <v>921</v>
      </c>
      <c r="E1683">
        <v>642</v>
      </c>
      <c r="F1683">
        <v>384</v>
      </c>
      <c r="G1683">
        <v>40</v>
      </c>
      <c r="H1683" t="s">
        <v>2192</v>
      </c>
      <c r="I1683">
        <v>1</v>
      </c>
      <c r="J1683" t="s">
        <v>433</v>
      </c>
      <c r="K1683">
        <v>10</v>
      </c>
    </row>
    <row r="1684" spans="1:12" x14ac:dyDescent="0.2">
      <c r="A1684" t="s">
        <v>430</v>
      </c>
      <c r="B1684">
        <v>72</v>
      </c>
      <c r="C1684" t="s">
        <v>920</v>
      </c>
      <c r="D1684" t="s">
        <v>921</v>
      </c>
      <c r="E1684">
        <v>642</v>
      </c>
      <c r="F1684">
        <v>384</v>
      </c>
      <c r="G1684">
        <v>40</v>
      </c>
      <c r="H1684" t="s">
        <v>2192</v>
      </c>
      <c r="I1684">
        <v>2</v>
      </c>
      <c r="J1684" t="s">
        <v>434</v>
      </c>
      <c r="K1684" t="s">
        <v>2207</v>
      </c>
    </row>
    <row r="1685" spans="1:12" x14ac:dyDescent="0.2">
      <c r="A1685" t="s">
        <v>430</v>
      </c>
      <c r="B1685">
        <v>72</v>
      </c>
      <c r="C1685" t="s">
        <v>920</v>
      </c>
      <c r="D1685" t="s">
        <v>921</v>
      </c>
      <c r="E1685">
        <v>642</v>
      </c>
      <c r="F1685">
        <v>384</v>
      </c>
      <c r="G1685">
        <v>40</v>
      </c>
      <c r="H1685" t="s">
        <v>2192</v>
      </c>
      <c r="I1685">
        <v>3</v>
      </c>
      <c r="J1685" t="s">
        <v>2090</v>
      </c>
      <c r="K1685">
        <v>1</v>
      </c>
    </row>
    <row r="1686" spans="1:12" x14ac:dyDescent="0.2">
      <c r="A1686" t="s">
        <v>430</v>
      </c>
      <c r="B1686">
        <v>72</v>
      </c>
      <c r="C1686" t="s">
        <v>920</v>
      </c>
      <c r="D1686" t="s">
        <v>921</v>
      </c>
      <c r="E1686">
        <v>642</v>
      </c>
      <c r="F1686">
        <v>384</v>
      </c>
      <c r="G1686">
        <v>40</v>
      </c>
      <c r="H1686" t="s">
        <v>2192</v>
      </c>
      <c r="I1686">
        <v>4</v>
      </c>
      <c r="J1686" t="s">
        <v>2092</v>
      </c>
      <c r="K1686" t="s">
        <v>2208</v>
      </c>
    </row>
    <row r="1687" spans="1:12" x14ac:dyDescent="0.2">
      <c r="A1687" t="s">
        <v>430</v>
      </c>
      <c r="B1687">
        <v>72</v>
      </c>
      <c r="C1687" t="s">
        <v>920</v>
      </c>
      <c r="D1687" t="s">
        <v>921</v>
      </c>
      <c r="E1687">
        <v>642</v>
      </c>
      <c r="F1687">
        <v>384</v>
      </c>
      <c r="G1687">
        <v>40</v>
      </c>
      <c r="H1687" t="s">
        <v>2192</v>
      </c>
      <c r="I1687">
        <v>5</v>
      </c>
      <c r="J1687" t="s">
        <v>2094</v>
      </c>
      <c r="K1687">
        <v>9</v>
      </c>
    </row>
    <row r="1688" spans="1:12" x14ac:dyDescent="0.2">
      <c r="A1688" t="s">
        <v>430</v>
      </c>
      <c r="B1688">
        <v>72</v>
      </c>
      <c r="C1688" t="s">
        <v>920</v>
      </c>
      <c r="D1688" t="s">
        <v>921</v>
      </c>
      <c r="E1688">
        <v>642</v>
      </c>
      <c r="F1688">
        <v>384</v>
      </c>
      <c r="G1688">
        <v>40</v>
      </c>
      <c r="H1688" t="s">
        <v>2192</v>
      </c>
      <c r="I1688">
        <v>6</v>
      </c>
      <c r="J1688" t="s">
        <v>2095</v>
      </c>
      <c r="K1688" t="s">
        <v>2209</v>
      </c>
    </row>
    <row r="1689" spans="1:12" x14ac:dyDescent="0.2">
      <c r="A1689" t="s">
        <v>430</v>
      </c>
      <c r="B1689">
        <v>72</v>
      </c>
      <c r="C1689" t="s">
        <v>920</v>
      </c>
      <c r="D1689" t="s">
        <v>921</v>
      </c>
      <c r="E1689">
        <v>642</v>
      </c>
      <c r="F1689">
        <v>384</v>
      </c>
      <c r="G1689">
        <v>41</v>
      </c>
      <c r="H1689" t="s">
        <v>2196</v>
      </c>
      <c r="I1689">
        <v>1</v>
      </c>
      <c r="J1689" t="s">
        <v>433</v>
      </c>
      <c r="K1689">
        <v>9</v>
      </c>
    </row>
    <row r="1690" spans="1:12" x14ac:dyDescent="0.2">
      <c r="A1690" t="s">
        <v>430</v>
      </c>
      <c r="B1690">
        <v>72</v>
      </c>
      <c r="C1690" t="s">
        <v>920</v>
      </c>
      <c r="D1690" t="s">
        <v>921</v>
      </c>
      <c r="E1690">
        <v>642</v>
      </c>
      <c r="F1690">
        <v>384</v>
      </c>
      <c r="G1690">
        <v>41</v>
      </c>
      <c r="H1690" t="s">
        <v>2196</v>
      </c>
      <c r="I1690">
        <v>2</v>
      </c>
      <c r="J1690" t="s">
        <v>434</v>
      </c>
      <c r="K1690" t="s">
        <v>2210</v>
      </c>
    </row>
    <row r="1691" spans="1:12" x14ac:dyDescent="0.2">
      <c r="A1691" t="s">
        <v>430</v>
      </c>
      <c r="B1691">
        <v>72</v>
      </c>
      <c r="C1691" t="s">
        <v>920</v>
      </c>
      <c r="D1691" t="s">
        <v>921</v>
      </c>
      <c r="E1691">
        <v>642</v>
      </c>
      <c r="F1691">
        <v>384</v>
      </c>
      <c r="G1691">
        <v>41</v>
      </c>
      <c r="H1691" t="s">
        <v>2196</v>
      </c>
      <c r="I1691">
        <v>3</v>
      </c>
      <c r="J1691" t="s">
        <v>2090</v>
      </c>
      <c r="K1691">
        <v>4</v>
      </c>
    </row>
    <row r="1692" spans="1:12" x14ac:dyDescent="0.2">
      <c r="A1692" t="s">
        <v>430</v>
      </c>
      <c r="B1692">
        <v>72</v>
      </c>
      <c r="C1692" t="s">
        <v>920</v>
      </c>
      <c r="D1692" t="s">
        <v>921</v>
      </c>
      <c r="E1692">
        <v>642</v>
      </c>
      <c r="F1692">
        <v>384</v>
      </c>
      <c r="G1692">
        <v>41</v>
      </c>
      <c r="H1692" t="s">
        <v>2196</v>
      </c>
      <c r="I1692">
        <v>4</v>
      </c>
      <c r="J1692" t="s">
        <v>2092</v>
      </c>
      <c r="K1692" t="s">
        <v>2211</v>
      </c>
    </row>
    <row r="1693" spans="1:12" x14ac:dyDescent="0.2">
      <c r="A1693" t="s">
        <v>430</v>
      </c>
      <c r="B1693">
        <v>72</v>
      </c>
      <c r="C1693" t="s">
        <v>920</v>
      </c>
      <c r="D1693" t="s">
        <v>921</v>
      </c>
      <c r="E1693">
        <v>642</v>
      </c>
      <c r="F1693">
        <v>384</v>
      </c>
      <c r="G1693">
        <v>41</v>
      </c>
      <c r="H1693" t="s">
        <v>2196</v>
      </c>
      <c r="I1693">
        <v>5</v>
      </c>
      <c r="J1693" t="s">
        <v>2094</v>
      </c>
      <c r="K1693">
        <v>5</v>
      </c>
    </row>
    <row r="1694" spans="1:12" x14ac:dyDescent="0.2">
      <c r="A1694" t="s">
        <v>430</v>
      </c>
      <c r="B1694">
        <v>72</v>
      </c>
      <c r="C1694" t="s">
        <v>920</v>
      </c>
      <c r="D1694" t="s">
        <v>921</v>
      </c>
      <c r="E1694">
        <v>642</v>
      </c>
      <c r="F1694">
        <v>384</v>
      </c>
      <c r="G1694">
        <v>41</v>
      </c>
      <c r="H1694" t="s">
        <v>2196</v>
      </c>
      <c r="I1694">
        <v>6</v>
      </c>
      <c r="J1694" t="s">
        <v>2095</v>
      </c>
      <c r="K1694" t="s">
        <v>2212</v>
      </c>
    </row>
    <row r="1695" spans="1:12" x14ac:dyDescent="0.2">
      <c r="A1695" t="s">
        <v>430</v>
      </c>
      <c r="B1695">
        <v>72</v>
      </c>
      <c r="C1695" t="s">
        <v>920</v>
      </c>
      <c r="D1695" t="s">
        <v>921</v>
      </c>
      <c r="E1695">
        <v>642</v>
      </c>
      <c r="F1695">
        <v>384</v>
      </c>
      <c r="G1695">
        <v>42</v>
      </c>
      <c r="H1695" t="s">
        <v>2097</v>
      </c>
      <c r="I1695" t="s">
        <v>2213</v>
      </c>
      <c r="J1695">
        <v>1</v>
      </c>
      <c r="K1695" t="s">
        <v>433</v>
      </c>
      <c r="L1695">
        <v>1071</v>
      </c>
    </row>
    <row r="1696" spans="1:12" x14ac:dyDescent="0.2">
      <c r="A1696" t="s">
        <v>430</v>
      </c>
      <c r="B1696">
        <v>72</v>
      </c>
      <c r="C1696" t="s">
        <v>920</v>
      </c>
      <c r="D1696" t="s">
        <v>921</v>
      </c>
      <c r="E1696">
        <v>642</v>
      </c>
      <c r="F1696">
        <v>384</v>
      </c>
      <c r="G1696">
        <v>42</v>
      </c>
      <c r="H1696" t="s">
        <v>2097</v>
      </c>
      <c r="I1696" t="s">
        <v>2213</v>
      </c>
      <c r="J1696">
        <v>2</v>
      </c>
      <c r="K1696" t="s">
        <v>434</v>
      </c>
      <c r="L1696" t="s">
        <v>2214</v>
      </c>
    </row>
    <row r="1697" spans="1:12" x14ac:dyDescent="0.2">
      <c r="A1697" t="s">
        <v>430</v>
      </c>
      <c r="B1697">
        <v>72</v>
      </c>
      <c r="C1697" t="s">
        <v>920</v>
      </c>
      <c r="D1697" t="s">
        <v>921</v>
      </c>
      <c r="E1697">
        <v>642</v>
      </c>
      <c r="F1697">
        <v>384</v>
      </c>
      <c r="G1697">
        <v>42</v>
      </c>
      <c r="H1697" t="s">
        <v>2097</v>
      </c>
      <c r="I1697" t="s">
        <v>2213</v>
      </c>
      <c r="J1697">
        <v>3</v>
      </c>
      <c r="K1697" t="s">
        <v>2090</v>
      </c>
      <c r="L1697">
        <v>594</v>
      </c>
    </row>
    <row r="1698" spans="1:12" x14ac:dyDescent="0.2">
      <c r="A1698" t="s">
        <v>430</v>
      </c>
      <c r="B1698">
        <v>72</v>
      </c>
      <c r="C1698" t="s">
        <v>920</v>
      </c>
      <c r="D1698" t="s">
        <v>921</v>
      </c>
      <c r="E1698">
        <v>642</v>
      </c>
      <c r="F1698">
        <v>384</v>
      </c>
      <c r="G1698">
        <v>42</v>
      </c>
      <c r="H1698" t="s">
        <v>2097</v>
      </c>
      <c r="I1698" t="s">
        <v>2213</v>
      </c>
      <c r="J1698">
        <v>4</v>
      </c>
      <c r="K1698" t="s">
        <v>2092</v>
      </c>
      <c r="L1698" t="s">
        <v>2215</v>
      </c>
    </row>
    <row r="1699" spans="1:12" x14ac:dyDescent="0.2">
      <c r="A1699" t="s">
        <v>430</v>
      </c>
      <c r="B1699">
        <v>72</v>
      </c>
      <c r="C1699" t="s">
        <v>920</v>
      </c>
      <c r="D1699" t="s">
        <v>921</v>
      </c>
      <c r="E1699">
        <v>642</v>
      </c>
      <c r="F1699">
        <v>384</v>
      </c>
      <c r="G1699">
        <v>42</v>
      </c>
      <c r="H1699" t="s">
        <v>2097</v>
      </c>
      <c r="I1699" t="s">
        <v>2213</v>
      </c>
      <c r="J1699">
        <v>5</v>
      </c>
      <c r="K1699" t="s">
        <v>2094</v>
      </c>
      <c r="L1699">
        <v>477</v>
      </c>
    </row>
    <row r="1700" spans="1:12" x14ac:dyDescent="0.2">
      <c r="A1700" t="s">
        <v>430</v>
      </c>
      <c r="B1700">
        <v>72</v>
      </c>
      <c r="C1700" t="s">
        <v>920</v>
      </c>
      <c r="D1700" t="s">
        <v>921</v>
      </c>
      <c r="E1700">
        <v>642</v>
      </c>
      <c r="F1700">
        <v>384</v>
      </c>
      <c r="G1700">
        <v>42</v>
      </c>
      <c r="H1700" t="s">
        <v>2097</v>
      </c>
      <c r="I1700" t="s">
        <v>2213</v>
      </c>
      <c r="J1700">
        <v>6</v>
      </c>
      <c r="K1700" t="s">
        <v>2095</v>
      </c>
      <c r="L1700" t="s">
        <v>2216</v>
      </c>
    </row>
    <row r="1701" spans="1:12" x14ac:dyDescent="0.2">
      <c r="A1701" t="s">
        <v>430</v>
      </c>
      <c r="B1701">
        <v>72</v>
      </c>
      <c r="C1701" t="s">
        <v>920</v>
      </c>
      <c r="D1701" t="s">
        <v>921</v>
      </c>
      <c r="E1701">
        <v>642</v>
      </c>
      <c r="F1701">
        <v>384</v>
      </c>
      <c r="G1701">
        <v>43</v>
      </c>
      <c r="H1701" t="s">
        <v>2217</v>
      </c>
      <c r="I1701">
        <v>1</v>
      </c>
      <c r="J1701" t="s">
        <v>433</v>
      </c>
      <c r="K1701">
        <v>267</v>
      </c>
    </row>
    <row r="1702" spans="1:12" x14ac:dyDescent="0.2">
      <c r="A1702" t="s">
        <v>430</v>
      </c>
      <c r="B1702">
        <v>72</v>
      </c>
      <c r="C1702" t="s">
        <v>920</v>
      </c>
      <c r="D1702" t="s">
        <v>921</v>
      </c>
      <c r="E1702">
        <v>642</v>
      </c>
      <c r="F1702">
        <v>384</v>
      </c>
      <c r="G1702">
        <v>43</v>
      </c>
      <c r="H1702" t="s">
        <v>2217</v>
      </c>
      <c r="I1702">
        <v>2</v>
      </c>
      <c r="J1702" t="s">
        <v>434</v>
      </c>
      <c r="K1702" t="s">
        <v>2218</v>
      </c>
    </row>
    <row r="1703" spans="1:12" x14ac:dyDescent="0.2">
      <c r="A1703" t="s">
        <v>430</v>
      </c>
      <c r="B1703">
        <v>72</v>
      </c>
      <c r="C1703" t="s">
        <v>920</v>
      </c>
      <c r="D1703" t="s">
        <v>921</v>
      </c>
      <c r="E1703">
        <v>642</v>
      </c>
      <c r="F1703">
        <v>384</v>
      </c>
      <c r="G1703">
        <v>43</v>
      </c>
      <c r="H1703" t="s">
        <v>2217</v>
      </c>
      <c r="I1703">
        <v>3</v>
      </c>
      <c r="J1703" t="s">
        <v>2090</v>
      </c>
      <c r="K1703">
        <v>256</v>
      </c>
    </row>
    <row r="1704" spans="1:12" x14ac:dyDescent="0.2">
      <c r="A1704" t="s">
        <v>430</v>
      </c>
      <c r="B1704">
        <v>72</v>
      </c>
      <c r="C1704" t="s">
        <v>920</v>
      </c>
      <c r="D1704" t="s">
        <v>921</v>
      </c>
      <c r="E1704">
        <v>642</v>
      </c>
      <c r="F1704">
        <v>384</v>
      </c>
      <c r="G1704">
        <v>43</v>
      </c>
      <c r="H1704" t="s">
        <v>2217</v>
      </c>
      <c r="I1704">
        <v>4</v>
      </c>
      <c r="J1704" t="s">
        <v>2092</v>
      </c>
      <c r="K1704" t="s">
        <v>2219</v>
      </c>
    </row>
    <row r="1705" spans="1:12" x14ac:dyDescent="0.2">
      <c r="A1705" t="s">
        <v>430</v>
      </c>
      <c r="B1705">
        <v>72</v>
      </c>
      <c r="C1705" t="s">
        <v>920</v>
      </c>
      <c r="D1705" t="s">
        <v>921</v>
      </c>
      <c r="E1705">
        <v>642</v>
      </c>
      <c r="F1705">
        <v>384</v>
      </c>
      <c r="G1705">
        <v>43</v>
      </c>
      <c r="H1705" t="s">
        <v>2217</v>
      </c>
      <c r="I1705">
        <v>5</v>
      </c>
      <c r="J1705" t="s">
        <v>2094</v>
      </c>
      <c r="K1705">
        <v>11</v>
      </c>
    </row>
    <row r="1706" spans="1:12" x14ac:dyDescent="0.2">
      <c r="A1706" t="s">
        <v>430</v>
      </c>
      <c r="B1706">
        <v>72</v>
      </c>
      <c r="C1706" t="s">
        <v>920</v>
      </c>
      <c r="D1706" t="s">
        <v>921</v>
      </c>
      <c r="E1706">
        <v>642</v>
      </c>
      <c r="F1706">
        <v>384</v>
      </c>
      <c r="G1706">
        <v>43</v>
      </c>
      <c r="H1706" t="s">
        <v>2217</v>
      </c>
      <c r="I1706">
        <v>6</v>
      </c>
      <c r="J1706" t="s">
        <v>2095</v>
      </c>
      <c r="K1706" t="s">
        <v>2220</v>
      </c>
    </row>
    <row r="1707" spans="1:12" x14ac:dyDescent="0.2">
      <c r="A1707" t="s">
        <v>430</v>
      </c>
      <c r="B1707">
        <v>72</v>
      </c>
      <c r="C1707" t="s">
        <v>920</v>
      </c>
      <c r="D1707" t="s">
        <v>921</v>
      </c>
      <c r="E1707">
        <v>642</v>
      </c>
      <c r="F1707">
        <v>384</v>
      </c>
      <c r="G1707">
        <v>44</v>
      </c>
      <c r="H1707" t="s">
        <v>2097</v>
      </c>
      <c r="I1707" t="s">
        <v>2221</v>
      </c>
      <c r="J1707">
        <v>1</v>
      </c>
      <c r="K1707" t="s">
        <v>433</v>
      </c>
      <c r="L1707">
        <v>107</v>
      </c>
    </row>
    <row r="1708" spans="1:12" x14ac:dyDescent="0.2">
      <c r="A1708" t="s">
        <v>430</v>
      </c>
      <c r="B1708">
        <v>72</v>
      </c>
      <c r="C1708" t="s">
        <v>920</v>
      </c>
      <c r="D1708" t="s">
        <v>921</v>
      </c>
      <c r="E1708">
        <v>642</v>
      </c>
      <c r="F1708">
        <v>384</v>
      </c>
      <c r="G1708">
        <v>44</v>
      </c>
      <c r="H1708" t="s">
        <v>2097</v>
      </c>
      <c r="I1708" t="s">
        <v>2221</v>
      </c>
      <c r="J1708">
        <v>2</v>
      </c>
      <c r="K1708" t="s">
        <v>434</v>
      </c>
      <c r="L1708" t="s">
        <v>2222</v>
      </c>
    </row>
    <row r="1709" spans="1:12" x14ac:dyDescent="0.2">
      <c r="A1709" t="s">
        <v>430</v>
      </c>
      <c r="B1709">
        <v>72</v>
      </c>
      <c r="C1709" t="s">
        <v>920</v>
      </c>
      <c r="D1709" t="s">
        <v>921</v>
      </c>
      <c r="E1709">
        <v>642</v>
      </c>
      <c r="F1709">
        <v>384</v>
      </c>
      <c r="G1709">
        <v>44</v>
      </c>
      <c r="H1709" t="s">
        <v>2097</v>
      </c>
      <c r="I1709" t="s">
        <v>2221</v>
      </c>
      <c r="J1709">
        <v>3</v>
      </c>
      <c r="K1709" t="s">
        <v>2090</v>
      </c>
      <c r="L1709">
        <v>47</v>
      </c>
    </row>
    <row r="1710" spans="1:12" x14ac:dyDescent="0.2">
      <c r="A1710" t="s">
        <v>430</v>
      </c>
      <c r="B1710">
        <v>72</v>
      </c>
      <c r="C1710" t="s">
        <v>920</v>
      </c>
      <c r="D1710" t="s">
        <v>921</v>
      </c>
      <c r="E1710">
        <v>642</v>
      </c>
      <c r="F1710">
        <v>384</v>
      </c>
      <c r="G1710">
        <v>44</v>
      </c>
      <c r="H1710" t="s">
        <v>2097</v>
      </c>
      <c r="I1710" t="s">
        <v>2221</v>
      </c>
      <c r="J1710">
        <v>4</v>
      </c>
      <c r="K1710" t="s">
        <v>2092</v>
      </c>
      <c r="L1710">
        <v>7657</v>
      </c>
    </row>
    <row r="1711" spans="1:12" x14ac:dyDescent="0.2">
      <c r="A1711" t="s">
        <v>430</v>
      </c>
      <c r="B1711">
        <v>72</v>
      </c>
      <c r="C1711" t="s">
        <v>920</v>
      </c>
      <c r="D1711" t="s">
        <v>921</v>
      </c>
      <c r="E1711">
        <v>642</v>
      </c>
      <c r="F1711">
        <v>384</v>
      </c>
      <c r="G1711">
        <v>44</v>
      </c>
      <c r="H1711" t="s">
        <v>2097</v>
      </c>
      <c r="I1711" t="s">
        <v>2221</v>
      </c>
      <c r="J1711">
        <v>5</v>
      </c>
      <c r="K1711" t="s">
        <v>2094</v>
      </c>
      <c r="L1711">
        <v>60</v>
      </c>
    </row>
    <row r="1712" spans="1:12" x14ac:dyDescent="0.2">
      <c r="A1712" t="s">
        <v>430</v>
      </c>
      <c r="B1712">
        <v>72</v>
      </c>
      <c r="C1712" t="s">
        <v>920</v>
      </c>
      <c r="D1712" t="s">
        <v>921</v>
      </c>
      <c r="E1712">
        <v>642</v>
      </c>
      <c r="F1712">
        <v>384</v>
      </c>
      <c r="G1712">
        <v>44</v>
      </c>
      <c r="H1712" t="s">
        <v>2097</v>
      </c>
      <c r="I1712" t="s">
        <v>2221</v>
      </c>
      <c r="J1712">
        <v>6</v>
      </c>
      <c r="K1712" t="s">
        <v>2095</v>
      </c>
      <c r="L1712" t="s">
        <v>2223</v>
      </c>
    </row>
    <row r="1713" spans="1:13" x14ac:dyDescent="0.2">
      <c r="A1713" t="s">
        <v>430</v>
      </c>
      <c r="B1713">
        <v>72</v>
      </c>
      <c r="C1713" t="s">
        <v>920</v>
      </c>
      <c r="D1713" t="s">
        <v>921</v>
      </c>
      <c r="E1713">
        <v>642</v>
      </c>
      <c r="F1713">
        <v>384</v>
      </c>
      <c r="G1713">
        <v>45</v>
      </c>
      <c r="H1713" t="s">
        <v>2217</v>
      </c>
      <c r="I1713">
        <v>1</v>
      </c>
      <c r="J1713" t="s">
        <v>433</v>
      </c>
      <c r="K1713">
        <v>15</v>
      </c>
    </row>
    <row r="1714" spans="1:13" x14ac:dyDescent="0.2">
      <c r="A1714" t="s">
        <v>430</v>
      </c>
      <c r="B1714">
        <v>72</v>
      </c>
      <c r="C1714" t="s">
        <v>920</v>
      </c>
      <c r="D1714" t="s">
        <v>921</v>
      </c>
      <c r="E1714">
        <v>642</v>
      </c>
      <c r="F1714">
        <v>384</v>
      </c>
      <c r="G1714">
        <v>45</v>
      </c>
      <c r="H1714" t="s">
        <v>2217</v>
      </c>
      <c r="I1714">
        <v>2</v>
      </c>
      <c r="J1714" t="s">
        <v>434</v>
      </c>
      <c r="K1714">
        <v>2317</v>
      </c>
    </row>
    <row r="1715" spans="1:13" x14ac:dyDescent="0.2">
      <c r="A1715" t="s">
        <v>430</v>
      </c>
      <c r="B1715">
        <v>72</v>
      </c>
      <c r="C1715" t="s">
        <v>920</v>
      </c>
      <c r="D1715" t="s">
        <v>921</v>
      </c>
      <c r="E1715">
        <v>642</v>
      </c>
      <c r="F1715">
        <v>384</v>
      </c>
      <c r="G1715">
        <v>45</v>
      </c>
      <c r="H1715" t="s">
        <v>2217</v>
      </c>
      <c r="I1715">
        <v>3</v>
      </c>
      <c r="J1715" t="s">
        <v>2090</v>
      </c>
      <c r="K1715">
        <v>14</v>
      </c>
    </row>
    <row r="1716" spans="1:13" x14ac:dyDescent="0.2">
      <c r="A1716" t="s">
        <v>430</v>
      </c>
      <c r="B1716">
        <v>72</v>
      </c>
      <c r="C1716" t="s">
        <v>920</v>
      </c>
      <c r="D1716" t="s">
        <v>921</v>
      </c>
      <c r="E1716">
        <v>642</v>
      </c>
      <c r="F1716">
        <v>384</v>
      </c>
      <c r="G1716">
        <v>45</v>
      </c>
      <c r="H1716" t="s">
        <v>2217</v>
      </c>
      <c r="I1716">
        <v>4</v>
      </c>
      <c r="J1716" t="s">
        <v>2092</v>
      </c>
      <c r="K1716">
        <v>2282</v>
      </c>
    </row>
    <row r="1717" spans="1:13" x14ac:dyDescent="0.2">
      <c r="A1717" t="s">
        <v>430</v>
      </c>
      <c r="B1717">
        <v>72</v>
      </c>
      <c r="C1717" t="s">
        <v>920</v>
      </c>
      <c r="D1717" t="s">
        <v>921</v>
      </c>
      <c r="E1717">
        <v>642</v>
      </c>
      <c r="F1717">
        <v>384</v>
      </c>
      <c r="G1717">
        <v>45</v>
      </c>
      <c r="H1717" t="s">
        <v>2217</v>
      </c>
      <c r="I1717">
        <v>5</v>
      </c>
      <c r="J1717" t="s">
        <v>2094</v>
      </c>
      <c r="K1717">
        <v>1</v>
      </c>
    </row>
    <row r="1718" spans="1:13" x14ac:dyDescent="0.2">
      <c r="A1718" t="s">
        <v>430</v>
      </c>
      <c r="B1718">
        <v>72</v>
      </c>
      <c r="C1718" t="s">
        <v>920</v>
      </c>
      <c r="D1718" t="s">
        <v>921</v>
      </c>
      <c r="E1718">
        <v>642</v>
      </c>
      <c r="F1718">
        <v>384</v>
      </c>
      <c r="G1718">
        <v>45</v>
      </c>
      <c r="H1718" t="s">
        <v>2217</v>
      </c>
      <c r="I1718">
        <v>6</v>
      </c>
      <c r="J1718" t="s">
        <v>2095</v>
      </c>
      <c r="K1718">
        <v>35</v>
      </c>
    </row>
    <row r="1719" spans="1:13" x14ac:dyDescent="0.2">
      <c r="A1719" t="s">
        <v>430</v>
      </c>
      <c r="B1719">
        <v>72</v>
      </c>
      <c r="C1719" t="s">
        <v>920</v>
      </c>
      <c r="D1719" t="s">
        <v>921</v>
      </c>
      <c r="E1719">
        <v>642</v>
      </c>
      <c r="F1719">
        <v>384</v>
      </c>
      <c r="G1719">
        <v>46</v>
      </c>
      <c r="H1719" t="s">
        <v>2224</v>
      </c>
      <c r="I1719" t="s">
        <v>2225</v>
      </c>
      <c r="J1719" t="s">
        <v>2226</v>
      </c>
      <c r="K1719">
        <v>1</v>
      </c>
      <c r="L1719" t="s">
        <v>433</v>
      </c>
      <c r="M1719">
        <v>447</v>
      </c>
    </row>
    <row r="1720" spans="1:13" x14ac:dyDescent="0.2">
      <c r="A1720" t="s">
        <v>430</v>
      </c>
      <c r="B1720">
        <v>72</v>
      </c>
      <c r="C1720" t="s">
        <v>920</v>
      </c>
      <c r="D1720" t="s">
        <v>921</v>
      </c>
      <c r="E1720">
        <v>642</v>
      </c>
      <c r="F1720">
        <v>384</v>
      </c>
      <c r="G1720">
        <v>46</v>
      </c>
      <c r="H1720" t="s">
        <v>2224</v>
      </c>
      <c r="I1720" t="s">
        <v>2225</v>
      </c>
      <c r="J1720" t="s">
        <v>2226</v>
      </c>
      <c r="K1720">
        <v>2</v>
      </c>
      <c r="L1720" t="s">
        <v>434</v>
      </c>
      <c r="M1720" t="s">
        <v>2227</v>
      </c>
    </row>
    <row r="1721" spans="1:13" x14ac:dyDescent="0.2">
      <c r="A1721" t="s">
        <v>430</v>
      </c>
      <c r="B1721">
        <v>72</v>
      </c>
      <c r="C1721" t="s">
        <v>920</v>
      </c>
      <c r="D1721" t="s">
        <v>921</v>
      </c>
      <c r="E1721">
        <v>642</v>
      </c>
      <c r="F1721">
        <v>384</v>
      </c>
      <c r="G1721">
        <v>46</v>
      </c>
      <c r="H1721" t="s">
        <v>2224</v>
      </c>
      <c r="I1721" t="s">
        <v>2225</v>
      </c>
      <c r="J1721" t="s">
        <v>2226</v>
      </c>
      <c r="K1721">
        <v>3</v>
      </c>
      <c r="L1721" t="s">
        <v>2090</v>
      </c>
      <c r="M1721">
        <v>223</v>
      </c>
    </row>
    <row r="1722" spans="1:13" x14ac:dyDescent="0.2">
      <c r="A1722" t="s">
        <v>430</v>
      </c>
      <c r="B1722">
        <v>72</v>
      </c>
      <c r="C1722" t="s">
        <v>920</v>
      </c>
      <c r="D1722" t="s">
        <v>921</v>
      </c>
      <c r="E1722">
        <v>642</v>
      </c>
      <c r="F1722">
        <v>384</v>
      </c>
      <c r="G1722">
        <v>46</v>
      </c>
      <c r="H1722" t="s">
        <v>2224</v>
      </c>
      <c r="I1722" t="s">
        <v>2225</v>
      </c>
      <c r="J1722" t="s">
        <v>2226</v>
      </c>
      <c r="K1722">
        <v>4</v>
      </c>
      <c r="L1722" t="s">
        <v>2092</v>
      </c>
      <c r="M1722" t="s">
        <v>2228</v>
      </c>
    </row>
    <row r="1723" spans="1:13" x14ac:dyDescent="0.2">
      <c r="A1723" t="s">
        <v>430</v>
      </c>
      <c r="B1723">
        <v>72</v>
      </c>
      <c r="C1723" t="s">
        <v>920</v>
      </c>
      <c r="D1723" t="s">
        <v>921</v>
      </c>
      <c r="E1723">
        <v>642</v>
      </c>
      <c r="F1723">
        <v>384</v>
      </c>
      <c r="G1723">
        <v>46</v>
      </c>
      <c r="H1723" t="s">
        <v>2224</v>
      </c>
      <c r="I1723" t="s">
        <v>2225</v>
      </c>
      <c r="J1723" t="s">
        <v>2226</v>
      </c>
      <c r="K1723">
        <v>5</v>
      </c>
      <c r="L1723" t="s">
        <v>2094</v>
      </c>
      <c r="M1723">
        <v>224</v>
      </c>
    </row>
    <row r="1724" spans="1:13" x14ac:dyDescent="0.2">
      <c r="A1724" t="s">
        <v>430</v>
      </c>
      <c r="B1724">
        <v>72</v>
      </c>
      <c r="C1724" t="s">
        <v>920</v>
      </c>
      <c r="D1724" t="s">
        <v>921</v>
      </c>
      <c r="E1724">
        <v>642</v>
      </c>
      <c r="F1724">
        <v>384</v>
      </c>
      <c r="G1724">
        <v>46</v>
      </c>
      <c r="H1724" t="s">
        <v>2224</v>
      </c>
      <c r="I1724" t="s">
        <v>2225</v>
      </c>
      <c r="J1724" t="s">
        <v>2226</v>
      </c>
      <c r="K1724">
        <v>6</v>
      </c>
      <c r="L1724" t="s">
        <v>2095</v>
      </c>
      <c r="M1724" t="s">
        <v>2229</v>
      </c>
    </row>
    <row r="1725" spans="1:13" x14ac:dyDescent="0.2">
      <c r="A1725" t="s">
        <v>430</v>
      </c>
      <c r="B1725">
        <v>72</v>
      </c>
      <c r="C1725" t="s">
        <v>920</v>
      </c>
      <c r="D1725" t="s">
        <v>921</v>
      </c>
      <c r="E1725">
        <v>642</v>
      </c>
      <c r="F1725">
        <v>384</v>
      </c>
      <c r="G1725">
        <v>47</v>
      </c>
      <c r="H1725" t="s">
        <v>2230</v>
      </c>
      <c r="I1725">
        <v>1</v>
      </c>
      <c r="J1725" t="s">
        <v>433</v>
      </c>
      <c r="K1725">
        <v>73</v>
      </c>
    </row>
    <row r="1726" spans="1:13" x14ac:dyDescent="0.2">
      <c r="A1726" t="s">
        <v>430</v>
      </c>
      <c r="B1726">
        <v>72</v>
      </c>
      <c r="C1726" t="s">
        <v>920</v>
      </c>
      <c r="D1726" t="s">
        <v>921</v>
      </c>
      <c r="E1726">
        <v>642</v>
      </c>
      <c r="F1726">
        <v>384</v>
      </c>
      <c r="G1726">
        <v>47</v>
      </c>
      <c r="H1726" t="s">
        <v>2230</v>
      </c>
      <c r="I1726">
        <v>2</v>
      </c>
      <c r="J1726" t="s">
        <v>434</v>
      </c>
      <c r="K1726" t="s">
        <v>2231</v>
      </c>
    </row>
    <row r="1727" spans="1:13" x14ac:dyDescent="0.2">
      <c r="A1727" t="s">
        <v>430</v>
      </c>
      <c r="B1727">
        <v>72</v>
      </c>
      <c r="C1727" t="s">
        <v>920</v>
      </c>
      <c r="D1727" t="s">
        <v>921</v>
      </c>
      <c r="E1727">
        <v>642</v>
      </c>
      <c r="F1727">
        <v>384</v>
      </c>
      <c r="G1727">
        <v>47</v>
      </c>
      <c r="H1727" t="s">
        <v>2230</v>
      </c>
      <c r="I1727">
        <v>3</v>
      </c>
      <c r="J1727" t="s">
        <v>2090</v>
      </c>
      <c r="K1727">
        <v>68</v>
      </c>
    </row>
    <row r="1728" spans="1:13" x14ac:dyDescent="0.2">
      <c r="A1728" t="s">
        <v>430</v>
      </c>
      <c r="B1728">
        <v>72</v>
      </c>
      <c r="C1728" t="s">
        <v>920</v>
      </c>
      <c r="D1728" t="s">
        <v>921</v>
      </c>
      <c r="E1728">
        <v>642</v>
      </c>
      <c r="F1728">
        <v>384</v>
      </c>
      <c r="G1728">
        <v>47</v>
      </c>
      <c r="H1728" t="s">
        <v>2230</v>
      </c>
      <c r="I1728">
        <v>4</v>
      </c>
      <c r="J1728" t="s">
        <v>2092</v>
      </c>
      <c r="K1728" t="s">
        <v>2232</v>
      </c>
    </row>
    <row r="1729" spans="1:11" x14ac:dyDescent="0.2">
      <c r="A1729" t="s">
        <v>430</v>
      </c>
      <c r="B1729">
        <v>72</v>
      </c>
      <c r="C1729" t="s">
        <v>920</v>
      </c>
      <c r="D1729" t="s">
        <v>921</v>
      </c>
      <c r="E1729">
        <v>642</v>
      </c>
      <c r="F1729">
        <v>384</v>
      </c>
      <c r="G1729">
        <v>47</v>
      </c>
      <c r="H1729" t="s">
        <v>2230</v>
      </c>
      <c r="I1729">
        <v>5</v>
      </c>
      <c r="J1729" t="s">
        <v>2094</v>
      </c>
      <c r="K1729">
        <v>5</v>
      </c>
    </row>
    <row r="1730" spans="1:11" x14ac:dyDescent="0.2">
      <c r="A1730" t="s">
        <v>430</v>
      </c>
      <c r="B1730">
        <v>72</v>
      </c>
      <c r="C1730" t="s">
        <v>920</v>
      </c>
      <c r="D1730" t="s">
        <v>921</v>
      </c>
      <c r="E1730">
        <v>642</v>
      </c>
      <c r="F1730">
        <v>384</v>
      </c>
      <c r="G1730">
        <v>47</v>
      </c>
      <c r="H1730" t="s">
        <v>2230</v>
      </c>
      <c r="I1730">
        <v>6</v>
      </c>
      <c r="J1730" t="s">
        <v>2095</v>
      </c>
      <c r="K1730">
        <v>1220</v>
      </c>
    </row>
    <row r="1731" spans="1:11" x14ac:dyDescent="0.2">
      <c r="A1731" t="s">
        <v>430</v>
      </c>
      <c r="B1731">
        <v>72</v>
      </c>
      <c r="C1731" t="s">
        <v>920</v>
      </c>
      <c r="D1731" t="s">
        <v>921</v>
      </c>
      <c r="E1731">
        <v>642</v>
      </c>
      <c r="F1731">
        <v>384</v>
      </c>
      <c r="G1731">
        <v>48</v>
      </c>
      <c r="H1731" t="s">
        <v>461</v>
      </c>
      <c r="I1731">
        <v>1</v>
      </c>
      <c r="J1731" t="s">
        <v>433</v>
      </c>
      <c r="K1731">
        <v>183</v>
      </c>
    </row>
    <row r="1732" spans="1:11" x14ac:dyDescent="0.2">
      <c r="A1732" t="s">
        <v>430</v>
      </c>
      <c r="B1732">
        <v>72</v>
      </c>
      <c r="C1732" t="s">
        <v>920</v>
      </c>
      <c r="D1732" t="s">
        <v>921</v>
      </c>
      <c r="E1732">
        <v>642</v>
      </c>
      <c r="F1732">
        <v>384</v>
      </c>
      <c r="G1732">
        <v>48</v>
      </c>
      <c r="H1732" t="s">
        <v>461</v>
      </c>
      <c r="I1732">
        <v>2</v>
      </c>
      <c r="J1732" t="s">
        <v>434</v>
      </c>
      <c r="K1732" t="s">
        <v>2233</v>
      </c>
    </row>
    <row r="1733" spans="1:11" x14ac:dyDescent="0.2">
      <c r="A1733" t="s">
        <v>430</v>
      </c>
      <c r="B1733">
        <v>72</v>
      </c>
      <c r="C1733" t="s">
        <v>920</v>
      </c>
      <c r="D1733" t="s">
        <v>921</v>
      </c>
      <c r="E1733">
        <v>642</v>
      </c>
      <c r="F1733">
        <v>384</v>
      </c>
      <c r="G1733">
        <v>48</v>
      </c>
      <c r="H1733" t="s">
        <v>461</v>
      </c>
      <c r="I1733">
        <v>3</v>
      </c>
      <c r="J1733" t="s">
        <v>2090</v>
      </c>
      <c r="K1733">
        <v>141</v>
      </c>
    </row>
    <row r="1734" spans="1:11" x14ac:dyDescent="0.2">
      <c r="A1734" t="s">
        <v>430</v>
      </c>
      <c r="B1734">
        <v>72</v>
      </c>
      <c r="C1734" t="s">
        <v>920</v>
      </c>
      <c r="D1734" t="s">
        <v>921</v>
      </c>
      <c r="E1734">
        <v>642</v>
      </c>
      <c r="F1734">
        <v>384</v>
      </c>
      <c r="G1734">
        <v>48</v>
      </c>
      <c r="H1734" t="s">
        <v>461</v>
      </c>
      <c r="I1734">
        <v>4</v>
      </c>
      <c r="J1734" t="s">
        <v>2092</v>
      </c>
      <c r="K1734" t="s">
        <v>2234</v>
      </c>
    </row>
    <row r="1735" spans="1:11" x14ac:dyDescent="0.2">
      <c r="A1735" t="s">
        <v>430</v>
      </c>
      <c r="B1735">
        <v>72</v>
      </c>
      <c r="C1735" t="s">
        <v>920</v>
      </c>
      <c r="D1735" t="s">
        <v>921</v>
      </c>
      <c r="E1735">
        <v>642</v>
      </c>
      <c r="F1735">
        <v>384</v>
      </c>
      <c r="G1735">
        <v>48</v>
      </c>
      <c r="H1735" t="s">
        <v>461</v>
      </c>
      <c r="I1735">
        <v>5</v>
      </c>
      <c r="J1735" t="s">
        <v>2094</v>
      </c>
      <c r="K1735">
        <v>42</v>
      </c>
    </row>
    <row r="1736" spans="1:11" x14ac:dyDescent="0.2">
      <c r="A1736" t="s">
        <v>430</v>
      </c>
      <c r="B1736">
        <v>72</v>
      </c>
      <c r="C1736" t="s">
        <v>920</v>
      </c>
      <c r="D1736" t="s">
        <v>921</v>
      </c>
      <c r="E1736">
        <v>642</v>
      </c>
      <c r="F1736">
        <v>384</v>
      </c>
      <c r="G1736">
        <v>48</v>
      </c>
      <c r="H1736" t="s">
        <v>461</v>
      </c>
      <c r="I1736">
        <v>6</v>
      </c>
      <c r="J1736" t="s">
        <v>2095</v>
      </c>
      <c r="K1736" t="s">
        <v>2235</v>
      </c>
    </row>
    <row r="1737" spans="1:11" x14ac:dyDescent="0.2">
      <c r="A1737" t="s">
        <v>430</v>
      </c>
      <c r="B1737">
        <v>72</v>
      </c>
      <c r="C1737" t="s">
        <v>920</v>
      </c>
      <c r="D1737" t="s">
        <v>921</v>
      </c>
      <c r="E1737">
        <v>642</v>
      </c>
      <c r="F1737">
        <v>384</v>
      </c>
      <c r="G1737">
        <v>49</v>
      </c>
      <c r="H1737" t="s">
        <v>2230</v>
      </c>
      <c r="I1737">
        <v>1</v>
      </c>
      <c r="J1737" t="s">
        <v>433</v>
      </c>
      <c r="K1737">
        <v>84</v>
      </c>
    </row>
    <row r="1738" spans="1:11" x14ac:dyDescent="0.2">
      <c r="A1738" t="s">
        <v>430</v>
      </c>
      <c r="B1738">
        <v>72</v>
      </c>
      <c r="C1738" t="s">
        <v>920</v>
      </c>
      <c r="D1738" t="s">
        <v>921</v>
      </c>
      <c r="E1738">
        <v>642</v>
      </c>
      <c r="F1738">
        <v>384</v>
      </c>
      <c r="G1738">
        <v>49</v>
      </c>
      <c r="H1738" t="s">
        <v>2230</v>
      </c>
      <c r="I1738">
        <v>2</v>
      </c>
      <c r="J1738" t="s">
        <v>434</v>
      </c>
      <c r="K1738" t="s">
        <v>2236</v>
      </c>
    </row>
    <row r="1739" spans="1:11" x14ac:dyDescent="0.2">
      <c r="A1739" t="s">
        <v>430</v>
      </c>
      <c r="B1739">
        <v>72</v>
      </c>
      <c r="C1739" t="s">
        <v>920</v>
      </c>
      <c r="D1739" t="s">
        <v>921</v>
      </c>
      <c r="E1739">
        <v>642</v>
      </c>
      <c r="F1739">
        <v>384</v>
      </c>
      <c r="G1739">
        <v>49</v>
      </c>
      <c r="H1739" t="s">
        <v>2230</v>
      </c>
      <c r="I1739">
        <v>3</v>
      </c>
      <c r="J1739" t="s">
        <v>2090</v>
      </c>
      <c r="K1739">
        <v>83</v>
      </c>
    </row>
    <row r="1740" spans="1:11" x14ac:dyDescent="0.2">
      <c r="A1740" t="s">
        <v>430</v>
      </c>
      <c r="B1740">
        <v>72</v>
      </c>
      <c r="C1740" t="s">
        <v>920</v>
      </c>
      <c r="D1740" t="s">
        <v>921</v>
      </c>
      <c r="E1740">
        <v>642</v>
      </c>
      <c r="F1740">
        <v>384</v>
      </c>
      <c r="G1740">
        <v>49</v>
      </c>
      <c r="H1740" t="s">
        <v>2230</v>
      </c>
      <c r="I1740">
        <v>4</v>
      </c>
      <c r="J1740" t="s">
        <v>2092</v>
      </c>
      <c r="K1740" t="s">
        <v>2237</v>
      </c>
    </row>
    <row r="1741" spans="1:11" x14ac:dyDescent="0.2">
      <c r="A1741" t="s">
        <v>430</v>
      </c>
      <c r="B1741">
        <v>72</v>
      </c>
      <c r="C1741" t="s">
        <v>920</v>
      </c>
      <c r="D1741" t="s">
        <v>921</v>
      </c>
      <c r="E1741">
        <v>642</v>
      </c>
      <c r="F1741">
        <v>384</v>
      </c>
      <c r="G1741">
        <v>49</v>
      </c>
      <c r="H1741" t="s">
        <v>2230</v>
      </c>
      <c r="I1741">
        <v>5</v>
      </c>
      <c r="J1741" t="s">
        <v>2094</v>
      </c>
      <c r="K1741">
        <v>1</v>
      </c>
    </row>
    <row r="1742" spans="1:11" x14ac:dyDescent="0.2">
      <c r="A1742" t="s">
        <v>430</v>
      </c>
      <c r="B1742">
        <v>72</v>
      </c>
      <c r="C1742" t="s">
        <v>920</v>
      </c>
      <c r="D1742" t="s">
        <v>921</v>
      </c>
      <c r="E1742">
        <v>642</v>
      </c>
      <c r="F1742">
        <v>384</v>
      </c>
      <c r="G1742">
        <v>49</v>
      </c>
      <c r="H1742" t="s">
        <v>2230</v>
      </c>
      <c r="I1742">
        <v>6</v>
      </c>
      <c r="J1742" t="s">
        <v>2095</v>
      </c>
      <c r="K1742">
        <v>40</v>
      </c>
    </row>
    <row r="1743" spans="1:11" x14ac:dyDescent="0.2">
      <c r="A1743" t="s">
        <v>430</v>
      </c>
      <c r="B1743">
        <v>72</v>
      </c>
      <c r="C1743" t="s">
        <v>920</v>
      </c>
      <c r="D1743" t="s">
        <v>921</v>
      </c>
      <c r="E1743">
        <v>642</v>
      </c>
      <c r="F1743">
        <v>384</v>
      </c>
      <c r="G1743">
        <v>50</v>
      </c>
      <c r="H1743" t="s">
        <v>462</v>
      </c>
      <c r="I1743">
        <v>1</v>
      </c>
      <c r="J1743" t="s">
        <v>433</v>
      </c>
      <c r="K1743">
        <v>9</v>
      </c>
    </row>
    <row r="1744" spans="1:11" x14ac:dyDescent="0.2">
      <c r="A1744" t="s">
        <v>430</v>
      </c>
      <c r="B1744">
        <v>72</v>
      </c>
      <c r="C1744" t="s">
        <v>920</v>
      </c>
      <c r="D1744" t="s">
        <v>921</v>
      </c>
      <c r="E1744">
        <v>642</v>
      </c>
      <c r="F1744">
        <v>384</v>
      </c>
      <c r="G1744">
        <v>50</v>
      </c>
      <c r="H1744" t="s">
        <v>462</v>
      </c>
      <c r="I1744">
        <v>2</v>
      </c>
      <c r="J1744" t="s">
        <v>434</v>
      </c>
      <c r="K1744" t="s">
        <v>1426</v>
      </c>
    </row>
    <row r="1745" spans="1:13" x14ac:dyDescent="0.2">
      <c r="A1745" t="s">
        <v>430</v>
      </c>
      <c r="B1745">
        <v>72</v>
      </c>
      <c r="C1745" t="s">
        <v>920</v>
      </c>
      <c r="D1745" t="s">
        <v>921</v>
      </c>
      <c r="E1745">
        <v>642</v>
      </c>
      <c r="F1745">
        <v>384</v>
      </c>
      <c r="G1745">
        <v>50</v>
      </c>
      <c r="H1745" t="s">
        <v>462</v>
      </c>
      <c r="I1745">
        <v>3</v>
      </c>
      <c r="J1745" t="s">
        <v>2090</v>
      </c>
      <c r="K1745">
        <v>4</v>
      </c>
    </row>
    <row r="1746" spans="1:13" x14ac:dyDescent="0.2">
      <c r="A1746" t="s">
        <v>430</v>
      </c>
      <c r="B1746">
        <v>72</v>
      </c>
      <c r="C1746" t="s">
        <v>920</v>
      </c>
      <c r="D1746" t="s">
        <v>921</v>
      </c>
      <c r="E1746">
        <v>642</v>
      </c>
      <c r="F1746">
        <v>384</v>
      </c>
      <c r="G1746">
        <v>50</v>
      </c>
      <c r="H1746" t="s">
        <v>462</v>
      </c>
      <c r="I1746">
        <v>4</v>
      </c>
      <c r="J1746" t="s">
        <v>2092</v>
      </c>
      <c r="K1746">
        <v>422</v>
      </c>
    </row>
    <row r="1747" spans="1:13" x14ac:dyDescent="0.2">
      <c r="A1747" t="s">
        <v>430</v>
      </c>
      <c r="B1747">
        <v>72</v>
      </c>
      <c r="C1747" t="s">
        <v>920</v>
      </c>
      <c r="D1747" t="s">
        <v>921</v>
      </c>
      <c r="E1747">
        <v>642</v>
      </c>
      <c r="F1747">
        <v>384</v>
      </c>
      <c r="G1747">
        <v>50</v>
      </c>
      <c r="H1747" t="s">
        <v>462</v>
      </c>
      <c r="I1747">
        <v>5</v>
      </c>
      <c r="J1747" t="s">
        <v>2094</v>
      </c>
      <c r="K1747">
        <v>5</v>
      </c>
    </row>
    <row r="1748" spans="1:13" x14ac:dyDescent="0.2">
      <c r="A1748" t="s">
        <v>430</v>
      </c>
      <c r="B1748">
        <v>72</v>
      </c>
      <c r="C1748" t="s">
        <v>920</v>
      </c>
      <c r="D1748" t="s">
        <v>921</v>
      </c>
      <c r="E1748">
        <v>642</v>
      </c>
      <c r="F1748">
        <v>384</v>
      </c>
      <c r="G1748">
        <v>50</v>
      </c>
      <c r="H1748" t="s">
        <v>462</v>
      </c>
      <c r="I1748">
        <v>6</v>
      </c>
      <c r="J1748" t="s">
        <v>2095</v>
      </c>
      <c r="K1748" t="s">
        <v>2238</v>
      </c>
    </row>
    <row r="1749" spans="1:13" x14ac:dyDescent="0.2">
      <c r="A1749" t="s">
        <v>430</v>
      </c>
      <c r="B1749">
        <v>72</v>
      </c>
      <c r="C1749" t="s">
        <v>923</v>
      </c>
      <c r="D1749" t="s">
        <v>924</v>
      </c>
      <c r="E1749">
        <v>642</v>
      </c>
      <c r="F1749">
        <v>384</v>
      </c>
      <c r="G1749">
        <v>1</v>
      </c>
      <c r="H1749" t="s">
        <v>2239</v>
      </c>
      <c r="I1749" t="s">
        <v>2240</v>
      </c>
      <c r="J1749" t="s">
        <v>2241</v>
      </c>
      <c r="K1749">
        <v>1</v>
      </c>
      <c r="L1749" t="s">
        <v>17</v>
      </c>
      <c r="M1749" t="s">
        <v>2242</v>
      </c>
    </row>
    <row r="1750" spans="1:13" x14ac:dyDescent="0.2">
      <c r="A1750" t="s">
        <v>430</v>
      </c>
      <c r="B1750">
        <v>72</v>
      </c>
      <c r="C1750" t="s">
        <v>923</v>
      </c>
      <c r="D1750" t="s">
        <v>924</v>
      </c>
      <c r="E1750">
        <v>642</v>
      </c>
      <c r="F1750">
        <v>384</v>
      </c>
      <c r="G1750">
        <v>1</v>
      </c>
      <c r="H1750" t="s">
        <v>2239</v>
      </c>
      <c r="I1750" t="s">
        <v>2240</v>
      </c>
      <c r="J1750" t="s">
        <v>2241</v>
      </c>
      <c r="K1750">
        <v>2</v>
      </c>
      <c r="L1750" t="s">
        <v>2243</v>
      </c>
      <c r="M1750" t="s">
        <v>2244</v>
      </c>
    </row>
    <row r="1751" spans="1:13" x14ac:dyDescent="0.2">
      <c r="A1751" t="s">
        <v>430</v>
      </c>
      <c r="B1751">
        <v>72</v>
      </c>
      <c r="C1751" t="s">
        <v>923</v>
      </c>
      <c r="D1751" t="s">
        <v>924</v>
      </c>
      <c r="E1751">
        <v>642</v>
      </c>
      <c r="F1751">
        <v>384</v>
      </c>
      <c r="G1751">
        <v>1</v>
      </c>
      <c r="H1751" t="s">
        <v>2239</v>
      </c>
      <c r="I1751" t="s">
        <v>2240</v>
      </c>
      <c r="J1751" t="s">
        <v>2241</v>
      </c>
      <c r="K1751">
        <v>3</v>
      </c>
      <c r="L1751" t="s">
        <v>2245</v>
      </c>
      <c r="M1751" t="s">
        <v>2246</v>
      </c>
    </row>
    <row r="1752" spans="1:13" x14ac:dyDescent="0.2">
      <c r="A1752" t="s">
        <v>430</v>
      </c>
      <c r="B1752">
        <v>72</v>
      </c>
      <c r="C1752" t="s">
        <v>923</v>
      </c>
      <c r="D1752" t="s">
        <v>924</v>
      </c>
      <c r="E1752">
        <v>642</v>
      </c>
      <c r="F1752">
        <v>384</v>
      </c>
      <c r="G1752">
        <v>2</v>
      </c>
      <c r="H1752" t="s">
        <v>2247</v>
      </c>
      <c r="I1752" t="s">
        <v>2248</v>
      </c>
      <c r="J1752" t="s">
        <v>2249</v>
      </c>
      <c r="K1752">
        <v>1</v>
      </c>
      <c r="L1752" t="s">
        <v>17</v>
      </c>
      <c r="M1752" t="s">
        <v>2250</v>
      </c>
    </row>
    <row r="1753" spans="1:13" x14ac:dyDescent="0.2">
      <c r="A1753" t="s">
        <v>430</v>
      </c>
      <c r="B1753">
        <v>72</v>
      </c>
      <c r="C1753" t="s">
        <v>923</v>
      </c>
      <c r="D1753" t="s">
        <v>924</v>
      </c>
      <c r="E1753">
        <v>642</v>
      </c>
      <c r="F1753">
        <v>384</v>
      </c>
      <c r="G1753">
        <v>2</v>
      </c>
      <c r="H1753" t="s">
        <v>2247</v>
      </c>
      <c r="I1753" t="s">
        <v>2248</v>
      </c>
      <c r="J1753" t="s">
        <v>2249</v>
      </c>
      <c r="K1753">
        <v>2</v>
      </c>
      <c r="L1753" t="s">
        <v>2243</v>
      </c>
      <c r="M1753" t="s">
        <v>2251</v>
      </c>
    </row>
    <row r="1754" spans="1:13" x14ac:dyDescent="0.2">
      <c r="A1754" t="s">
        <v>430</v>
      </c>
      <c r="B1754">
        <v>72</v>
      </c>
      <c r="C1754" t="s">
        <v>923</v>
      </c>
      <c r="D1754" t="s">
        <v>924</v>
      </c>
      <c r="E1754">
        <v>642</v>
      </c>
      <c r="F1754">
        <v>384</v>
      </c>
      <c r="G1754">
        <v>2</v>
      </c>
      <c r="H1754" t="s">
        <v>2247</v>
      </c>
      <c r="I1754" t="s">
        <v>2248</v>
      </c>
      <c r="J1754" t="s">
        <v>2249</v>
      </c>
      <c r="K1754">
        <v>3</v>
      </c>
      <c r="L1754" t="s">
        <v>2245</v>
      </c>
      <c r="M1754" t="s">
        <v>2252</v>
      </c>
    </row>
    <row r="1755" spans="1:13" x14ac:dyDescent="0.2">
      <c r="A1755" t="s">
        <v>430</v>
      </c>
      <c r="B1755">
        <v>72</v>
      </c>
      <c r="C1755" t="s">
        <v>923</v>
      </c>
      <c r="D1755" t="s">
        <v>924</v>
      </c>
      <c r="E1755">
        <v>642</v>
      </c>
      <c r="F1755">
        <v>384</v>
      </c>
      <c r="G1755">
        <v>3</v>
      </c>
      <c r="H1755" t="s">
        <v>2253</v>
      </c>
      <c r="I1755" t="s">
        <v>2248</v>
      </c>
      <c r="J1755">
        <v>1</v>
      </c>
      <c r="K1755" t="s">
        <v>17</v>
      </c>
      <c r="L1755" t="s">
        <v>2254</v>
      </c>
    </row>
    <row r="1756" spans="1:13" x14ac:dyDescent="0.2">
      <c r="A1756" t="s">
        <v>430</v>
      </c>
      <c r="B1756">
        <v>72</v>
      </c>
      <c r="C1756" t="s">
        <v>923</v>
      </c>
      <c r="D1756" t="s">
        <v>924</v>
      </c>
      <c r="E1756">
        <v>642</v>
      </c>
      <c r="F1756">
        <v>384</v>
      </c>
      <c r="G1756">
        <v>3</v>
      </c>
      <c r="H1756" t="s">
        <v>2253</v>
      </c>
      <c r="I1756" t="s">
        <v>2248</v>
      </c>
      <c r="J1756">
        <v>2</v>
      </c>
      <c r="K1756" t="s">
        <v>2243</v>
      </c>
      <c r="L1756" t="s">
        <v>2255</v>
      </c>
    </row>
    <row r="1757" spans="1:13" x14ac:dyDescent="0.2">
      <c r="A1757" t="s">
        <v>430</v>
      </c>
      <c r="B1757">
        <v>72</v>
      </c>
      <c r="C1757" t="s">
        <v>923</v>
      </c>
      <c r="D1757" t="s">
        <v>924</v>
      </c>
      <c r="E1757">
        <v>642</v>
      </c>
      <c r="F1757">
        <v>384</v>
      </c>
      <c r="G1757">
        <v>3</v>
      </c>
      <c r="H1757" t="s">
        <v>2253</v>
      </c>
      <c r="I1757" t="s">
        <v>2248</v>
      </c>
      <c r="J1757">
        <v>3</v>
      </c>
      <c r="K1757" t="s">
        <v>2245</v>
      </c>
      <c r="L1757" t="s">
        <v>2256</v>
      </c>
    </row>
    <row r="1758" spans="1:13" x14ac:dyDescent="0.2">
      <c r="A1758" t="s">
        <v>430</v>
      </c>
      <c r="B1758">
        <v>72</v>
      </c>
      <c r="C1758" t="s">
        <v>923</v>
      </c>
      <c r="D1758" t="s">
        <v>924</v>
      </c>
      <c r="E1758">
        <v>642</v>
      </c>
      <c r="F1758">
        <v>384</v>
      </c>
      <c r="G1758">
        <v>4</v>
      </c>
      <c r="H1758" t="s">
        <v>2257</v>
      </c>
      <c r="I1758">
        <v>1</v>
      </c>
      <c r="J1758" t="s">
        <v>17</v>
      </c>
      <c r="K1758" t="s">
        <v>2258</v>
      </c>
    </row>
    <row r="1759" spans="1:13" x14ac:dyDescent="0.2">
      <c r="A1759" t="s">
        <v>430</v>
      </c>
      <c r="B1759">
        <v>72</v>
      </c>
      <c r="C1759" t="s">
        <v>923</v>
      </c>
      <c r="D1759" t="s">
        <v>924</v>
      </c>
      <c r="E1759">
        <v>642</v>
      </c>
      <c r="F1759">
        <v>384</v>
      </c>
      <c r="G1759">
        <v>4</v>
      </c>
      <c r="H1759" t="s">
        <v>2257</v>
      </c>
      <c r="I1759">
        <v>2</v>
      </c>
      <c r="J1759" t="s">
        <v>2243</v>
      </c>
      <c r="K1759" t="s">
        <v>2259</v>
      </c>
    </row>
    <row r="1760" spans="1:13" x14ac:dyDescent="0.2">
      <c r="A1760" t="s">
        <v>430</v>
      </c>
      <c r="B1760">
        <v>72</v>
      </c>
      <c r="C1760" t="s">
        <v>923</v>
      </c>
      <c r="D1760" t="s">
        <v>924</v>
      </c>
      <c r="E1760">
        <v>642</v>
      </c>
      <c r="F1760">
        <v>384</v>
      </c>
      <c r="G1760">
        <v>4</v>
      </c>
      <c r="H1760" t="s">
        <v>2257</v>
      </c>
      <c r="I1760">
        <v>3</v>
      </c>
      <c r="J1760" t="s">
        <v>2245</v>
      </c>
      <c r="K1760" t="s">
        <v>2260</v>
      </c>
    </row>
    <row r="1761" spans="1:13" x14ac:dyDescent="0.2">
      <c r="A1761" t="s">
        <v>430</v>
      </c>
      <c r="B1761">
        <v>72</v>
      </c>
      <c r="C1761" t="s">
        <v>923</v>
      </c>
      <c r="D1761" t="s">
        <v>924</v>
      </c>
      <c r="E1761">
        <v>642</v>
      </c>
      <c r="F1761">
        <v>384</v>
      </c>
      <c r="G1761">
        <v>5</v>
      </c>
      <c r="H1761" t="s">
        <v>2261</v>
      </c>
      <c r="I1761">
        <v>1</v>
      </c>
      <c r="J1761" t="s">
        <v>17</v>
      </c>
      <c r="K1761">
        <v>45</v>
      </c>
    </row>
    <row r="1762" spans="1:13" x14ac:dyDescent="0.2">
      <c r="A1762" t="s">
        <v>430</v>
      </c>
      <c r="B1762">
        <v>72</v>
      </c>
      <c r="C1762" t="s">
        <v>923</v>
      </c>
      <c r="D1762" t="s">
        <v>924</v>
      </c>
      <c r="E1762">
        <v>642</v>
      </c>
      <c r="F1762">
        <v>384</v>
      </c>
      <c r="G1762">
        <v>5</v>
      </c>
      <c r="H1762" t="s">
        <v>2261</v>
      </c>
      <c r="I1762">
        <v>2</v>
      </c>
      <c r="J1762" t="s">
        <v>2243</v>
      </c>
      <c r="K1762">
        <v>43</v>
      </c>
    </row>
    <row r="1763" spans="1:13" x14ac:dyDescent="0.2">
      <c r="A1763" t="s">
        <v>430</v>
      </c>
      <c r="B1763">
        <v>72</v>
      </c>
      <c r="C1763" t="s">
        <v>923</v>
      </c>
      <c r="D1763" t="s">
        <v>924</v>
      </c>
      <c r="E1763">
        <v>642</v>
      </c>
      <c r="F1763">
        <v>384</v>
      </c>
      <c r="G1763">
        <v>5</v>
      </c>
      <c r="H1763" t="s">
        <v>2261</v>
      </c>
      <c r="I1763">
        <v>3</v>
      </c>
      <c r="J1763" t="s">
        <v>2245</v>
      </c>
      <c r="K1763">
        <v>2</v>
      </c>
    </row>
    <row r="1764" spans="1:13" x14ac:dyDescent="0.2">
      <c r="A1764" t="s">
        <v>430</v>
      </c>
      <c r="B1764">
        <v>72</v>
      </c>
      <c r="C1764" t="s">
        <v>923</v>
      </c>
      <c r="D1764" t="s">
        <v>924</v>
      </c>
      <c r="E1764">
        <v>642</v>
      </c>
      <c r="F1764">
        <v>384</v>
      </c>
      <c r="G1764">
        <v>6</v>
      </c>
      <c r="H1764" t="s">
        <v>2262</v>
      </c>
      <c r="I1764">
        <v>1</v>
      </c>
      <c r="J1764" t="s">
        <v>17</v>
      </c>
      <c r="K1764" t="s">
        <v>2263</v>
      </c>
    </row>
    <row r="1765" spans="1:13" x14ac:dyDescent="0.2">
      <c r="A1765" t="s">
        <v>430</v>
      </c>
      <c r="B1765">
        <v>72</v>
      </c>
      <c r="C1765" t="s">
        <v>923</v>
      </c>
      <c r="D1765" t="s">
        <v>924</v>
      </c>
      <c r="E1765">
        <v>642</v>
      </c>
      <c r="F1765">
        <v>384</v>
      </c>
      <c r="G1765">
        <v>6</v>
      </c>
      <c r="H1765" t="s">
        <v>2262</v>
      </c>
      <c r="I1765">
        <v>2</v>
      </c>
      <c r="J1765" t="s">
        <v>2243</v>
      </c>
      <c r="K1765" t="s">
        <v>2264</v>
      </c>
    </row>
    <row r="1766" spans="1:13" x14ac:dyDescent="0.2">
      <c r="A1766" t="s">
        <v>430</v>
      </c>
      <c r="B1766">
        <v>72</v>
      </c>
      <c r="C1766" t="s">
        <v>923</v>
      </c>
      <c r="D1766" t="s">
        <v>924</v>
      </c>
      <c r="E1766">
        <v>642</v>
      </c>
      <c r="F1766">
        <v>384</v>
      </c>
      <c r="G1766">
        <v>6</v>
      </c>
      <c r="H1766" t="s">
        <v>2262</v>
      </c>
      <c r="I1766">
        <v>3</v>
      </c>
      <c r="J1766" t="s">
        <v>2245</v>
      </c>
      <c r="K1766" t="s">
        <v>2265</v>
      </c>
    </row>
    <row r="1767" spans="1:13" x14ac:dyDescent="0.2">
      <c r="A1767" t="s">
        <v>430</v>
      </c>
      <c r="B1767">
        <v>72</v>
      </c>
      <c r="C1767" t="s">
        <v>923</v>
      </c>
      <c r="D1767" t="s">
        <v>924</v>
      </c>
      <c r="E1767">
        <v>642</v>
      </c>
      <c r="F1767">
        <v>384</v>
      </c>
      <c r="G1767">
        <v>7</v>
      </c>
      <c r="H1767" t="s">
        <v>2247</v>
      </c>
      <c r="I1767" t="s">
        <v>2266</v>
      </c>
      <c r="J1767" t="s">
        <v>2267</v>
      </c>
      <c r="K1767">
        <v>1</v>
      </c>
      <c r="L1767" t="s">
        <v>17</v>
      </c>
      <c r="M1767" t="s">
        <v>2268</v>
      </c>
    </row>
    <row r="1768" spans="1:13" x14ac:dyDescent="0.2">
      <c r="A1768" t="s">
        <v>430</v>
      </c>
      <c r="B1768">
        <v>72</v>
      </c>
      <c r="C1768" t="s">
        <v>923</v>
      </c>
      <c r="D1768" t="s">
        <v>924</v>
      </c>
      <c r="E1768">
        <v>642</v>
      </c>
      <c r="F1768">
        <v>384</v>
      </c>
      <c r="G1768">
        <v>7</v>
      </c>
      <c r="H1768" t="s">
        <v>2247</v>
      </c>
      <c r="I1768" t="s">
        <v>2266</v>
      </c>
      <c r="J1768" t="s">
        <v>2267</v>
      </c>
      <c r="K1768">
        <v>2</v>
      </c>
      <c r="L1768" t="s">
        <v>2243</v>
      </c>
      <c r="M1768" t="s">
        <v>2269</v>
      </c>
    </row>
    <row r="1769" spans="1:13" x14ac:dyDescent="0.2">
      <c r="A1769" t="s">
        <v>430</v>
      </c>
      <c r="B1769">
        <v>72</v>
      </c>
      <c r="C1769" t="s">
        <v>923</v>
      </c>
      <c r="D1769" t="s">
        <v>924</v>
      </c>
      <c r="E1769">
        <v>642</v>
      </c>
      <c r="F1769">
        <v>384</v>
      </c>
      <c r="G1769">
        <v>7</v>
      </c>
      <c r="H1769" t="s">
        <v>2247</v>
      </c>
      <c r="I1769" t="s">
        <v>2266</v>
      </c>
      <c r="J1769" t="s">
        <v>2267</v>
      </c>
      <c r="K1769">
        <v>3</v>
      </c>
      <c r="L1769" t="s">
        <v>2245</v>
      </c>
      <c r="M1769" t="s">
        <v>2270</v>
      </c>
    </row>
    <row r="1770" spans="1:13" x14ac:dyDescent="0.2">
      <c r="A1770" t="s">
        <v>430</v>
      </c>
      <c r="B1770">
        <v>72</v>
      </c>
      <c r="C1770" t="s">
        <v>923</v>
      </c>
      <c r="D1770" t="s">
        <v>924</v>
      </c>
      <c r="E1770">
        <v>642</v>
      </c>
      <c r="F1770">
        <v>384</v>
      </c>
      <c r="G1770">
        <v>8</v>
      </c>
      <c r="H1770" t="s">
        <v>2271</v>
      </c>
      <c r="I1770" t="s">
        <v>2272</v>
      </c>
      <c r="J1770">
        <v>1</v>
      </c>
      <c r="K1770" t="s">
        <v>17</v>
      </c>
      <c r="L1770" t="s">
        <v>2273</v>
      </c>
    </row>
    <row r="1771" spans="1:13" x14ac:dyDescent="0.2">
      <c r="A1771" t="s">
        <v>430</v>
      </c>
      <c r="B1771">
        <v>72</v>
      </c>
      <c r="C1771" t="s">
        <v>923</v>
      </c>
      <c r="D1771" t="s">
        <v>924</v>
      </c>
      <c r="E1771">
        <v>642</v>
      </c>
      <c r="F1771">
        <v>384</v>
      </c>
      <c r="G1771">
        <v>8</v>
      </c>
      <c r="H1771" t="s">
        <v>2271</v>
      </c>
      <c r="I1771" t="s">
        <v>2272</v>
      </c>
      <c r="J1771">
        <v>2</v>
      </c>
      <c r="K1771" t="s">
        <v>2243</v>
      </c>
      <c r="L1771" t="s">
        <v>2274</v>
      </c>
    </row>
    <row r="1772" spans="1:13" x14ac:dyDescent="0.2">
      <c r="A1772" t="s">
        <v>430</v>
      </c>
      <c r="B1772">
        <v>72</v>
      </c>
      <c r="C1772" t="s">
        <v>923</v>
      </c>
      <c r="D1772" t="s">
        <v>924</v>
      </c>
      <c r="E1772">
        <v>642</v>
      </c>
      <c r="F1772">
        <v>384</v>
      </c>
      <c r="G1772">
        <v>8</v>
      </c>
      <c r="H1772" t="s">
        <v>2271</v>
      </c>
      <c r="I1772" t="s">
        <v>2272</v>
      </c>
      <c r="J1772">
        <v>3</v>
      </c>
      <c r="K1772" t="s">
        <v>2245</v>
      </c>
      <c r="L1772" t="s">
        <v>2275</v>
      </c>
    </row>
    <row r="1773" spans="1:13" x14ac:dyDescent="0.2">
      <c r="A1773" t="s">
        <v>430</v>
      </c>
      <c r="B1773">
        <v>72</v>
      </c>
      <c r="C1773" t="s">
        <v>923</v>
      </c>
      <c r="D1773" t="s">
        <v>924</v>
      </c>
      <c r="E1773">
        <v>642</v>
      </c>
      <c r="F1773">
        <v>384</v>
      </c>
      <c r="G1773">
        <v>9</v>
      </c>
      <c r="H1773" t="s">
        <v>2276</v>
      </c>
      <c r="I1773">
        <v>1</v>
      </c>
      <c r="J1773" t="s">
        <v>17</v>
      </c>
      <c r="K1773" t="s">
        <v>2277</v>
      </c>
    </row>
    <row r="1774" spans="1:13" x14ac:dyDescent="0.2">
      <c r="A1774" t="s">
        <v>430</v>
      </c>
      <c r="B1774">
        <v>72</v>
      </c>
      <c r="C1774" t="s">
        <v>923</v>
      </c>
      <c r="D1774" t="s">
        <v>924</v>
      </c>
      <c r="E1774">
        <v>642</v>
      </c>
      <c r="F1774">
        <v>384</v>
      </c>
      <c r="G1774">
        <v>9</v>
      </c>
      <c r="H1774" t="s">
        <v>2276</v>
      </c>
      <c r="I1774">
        <v>2</v>
      </c>
      <c r="J1774" t="s">
        <v>2243</v>
      </c>
      <c r="K1774" t="s">
        <v>2278</v>
      </c>
    </row>
    <row r="1775" spans="1:13" x14ac:dyDescent="0.2">
      <c r="A1775" t="s">
        <v>430</v>
      </c>
      <c r="B1775">
        <v>72</v>
      </c>
      <c r="C1775" t="s">
        <v>923</v>
      </c>
      <c r="D1775" t="s">
        <v>924</v>
      </c>
      <c r="E1775">
        <v>642</v>
      </c>
      <c r="F1775">
        <v>384</v>
      </c>
      <c r="G1775">
        <v>9</v>
      </c>
      <c r="H1775" t="s">
        <v>2276</v>
      </c>
      <c r="I1775">
        <v>3</v>
      </c>
      <c r="J1775" t="s">
        <v>2245</v>
      </c>
      <c r="K1775" t="s">
        <v>2279</v>
      </c>
    </row>
    <row r="1776" spans="1:13" x14ac:dyDescent="0.2">
      <c r="A1776" t="s">
        <v>430</v>
      </c>
      <c r="B1776">
        <v>72</v>
      </c>
      <c r="C1776" t="s">
        <v>923</v>
      </c>
      <c r="D1776" t="s">
        <v>924</v>
      </c>
      <c r="E1776">
        <v>642</v>
      </c>
      <c r="F1776">
        <v>384</v>
      </c>
      <c r="G1776">
        <v>10</v>
      </c>
      <c r="H1776" t="s">
        <v>2280</v>
      </c>
      <c r="I1776">
        <v>1</v>
      </c>
      <c r="J1776" t="s">
        <v>17</v>
      </c>
      <c r="K1776">
        <v>1797</v>
      </c>
    </row>
    <row r="1777" spans="1:13" x14ac:dyDescent="0.2">
      <c r="A1777" t="s">
        <v>430</v>
      </c>
      <c r="B1777">
        <v>72</v>
      </c>
      <c r="C1777" t="s">
        <v>923</v>
      </c>
      <c r="D1777" t="s">
        <v>924</v>
      </c>
      <c r="E1777">
        <v>642</v>
      </c>
      <c r="F1777">
        <v>384</v>
      </c>
      <c r="G1777">
        <v>10</v>
      </c>
      <c r="H1777" t="s">
        <v>2280</v>
      </c>
      <c r="I1777">
        <v>2</v>
      </c>
      <c r="J1777" t="s">
        <v>2243</v>
      </c>
      <c r="K1777">
        <v>436</v>
      </c>
    </row>
    <row r="1778" spans="1:13" x14ac:dyDescent="0.2">
      <c r="A1778" t="s">
        <v>430</v>
      </c>
      <c r="B1778">
        <v>72</v>
      </c>
      <c r="C1778" t="s">
        <v>923</v>
      </c>
      <c r="D1778" t="s">
        <v>924</v>
      </c>
      <c r="E1778">
        <v>642</v>
      </c>
      <c r="F1778">
        <v>384</v>
      </c>
      <c r="G1778">
        <v>10</v>
      </c>
      <c r="H1778" t="s">
        <v>2280</v>
      </c>
      <c r="I1778">
        <v>3</v>
      </c>
      <c r="J1778" t="s">
        <v>2245</v>
      </c>
      <c r="K1778">
        <v>1361</v>
      </c>
    </row>
    <row r="1779" spans="1:13" x14ac:dyDescent="0.2">
      <c r="A1779" t="s">
        <v>430</v>
      </c>
      <c r="B1779">
        <v>72</v>
      </c>
      <c r="C1779" t="s">
        <v>923</v>
      </c>
      <c r="D1779" t="s">
        <v>924</v>
      </c>
      <c r="E1779">
        <v>642</v>
      </c>
      <c r="F1779">
        <v>384</v>
      </c>
      <c r="G1779">
        <v>11</v>
      </c>
      <c r="H1779" t="s">
        <v>2281</v>
      </c>
      <c r="I1779">
        <v>1</v>
      </c>
      <c r="J1779" t="s">
        <v>17</v>
      </c>
      <c r="K1779">
        <v>20</v>
      </c>
    </row>
    <row r="1780" spans="1:13" x14ac:dyDescent="0.2">
      <c r="A1780" t="s">
        <v>430</v>
      </c>
      <c r="B1780">
        <v>72</v>
      </c>
      <c r="C1780" t="s">
        <v>923</v>
      </c>
      <c r="D1780" t="s">
        <v>924</v>
      </c>
      <c r="E1780">
        <v>642</v>
      </c>
      <c r="F1780">
        <v>384</v>
      </c>
      <c r="G1780">
        <v>11</v>
      </c>
      <c r="H1780" t="s">
        <v>2281</v>
      </c>
      <c r="I1780">
        <v>2</v>
      </c>
      <c r="J1780" t="s">
        <v>2243</v>
      </c>
      <c r="K1780">
        <v>17</v>
      </c>
    </row>
    <row r="1781" spans="1:13" x14ac:dyDescent="0.2">
      <c r="A1781" t="s">
        <v>430</v>
      </c>
      <c r="B1781">
        <v>72</v>
      </c>
      <c r="C1781" t="s">
        <v>923</v>
      </c>
      <c r="D1781" t="s">
        <v>924</v>
      </c>
      <c r="E1781">
        <v>642</v>
      </c>
      <c r="F1781">
        <v>384</v>
      </c>
      <c r="G1781">
        <v>11</v>
      </c>
      <c r="H1781" t="s">
        <v>2281</v>
      </c>
      <c r="I1781">
        <v>3</v>
      </c>
      <c r="J1781" t="s">
        <v>2245</v>
      </c>
      <c r="K1781">
        <v>3</v>
      </c>
    </row>
    <row r="1782" spans="1:13" x14ac:dyDescent="0.2">
      <c r="A1782" t="s">
        <v>430</v>
      </c>
      <c r="B1782">
        <v>72</v>
      </c>
      <c r="C1782" t="s">
        <v>923</v>
      </c>
      <c r="D1782" t="s">
        <v>924</v>
      </c>
      <c r="E1782">
        <v>642</v>
      </c>
      <c r="F1782">
        <v>384</v>
      </c>
      <c r="G1782">
        <v>12</v>
      </c>
      <c r="H1782" t="s">
        <v>2282</v>
      </c>
      <c r="I1782" t="s">
        <v>2283</v>
      </c>
      <c r="J1782">
        <v>1</v>
      </c>
      <c r="K1782" t="s">
        <v>17</v>
      </c>
      <c r="L1782">
        <v>13</v>
      </c>
    </row>
    <row r="1783" spans="1:13" x14ac:dyDescent="0.2">
      <c r="A1783" t="s">
        <v>430</v>
      </c>
      <c r="B1783">
        <v>72</v>
      </c>
      <c r="C1783" t="s">
        <v>923</v>
      </c>
      <c r="D1783" t="s">
        <v>924</v>
      </c>
      <c r="E1783">
        <v>642</v>
      </c>
      <c r="F1783">
        <v>384</v>
      </c>
      <c r="G1783">
        <v>12</v>
      </c>
      <c r="H1783" t="s">
        <v>2282</v>
      </c>
      <c r="I1783" t="s">
        <v>2283</v>
      </c>
      <c r="J1783">
        <v>2</v>
      </c>
      <c r="K1783" t="s">
        <v>2243</v>
      </c>
      <c r="L1783">
        <v>11</v>
      </c>
    </row>
    <row r="1784" spans="1:13" x14ac:dyDescent="0.2">
      <c r="A1784" t="s">
        <v>430</v>
      </c>
      <c r="B1784">
        <v>72</v>
      </c>
      <c r="C1784" t="s">
        <v>923</v>
      </c>
      <c r="D1784" t="s">
        <v>924</v>
      </c>
      <c r="E1784">
        <v>642</v>
      </c>
      <c r="F1784">
        <v>384</v>
      </c>
      <c r="G1784">
        <v>12</v>
      </c>
      <c r="H1784" t="s">
        <v>2282</v>
      </c>
      <c r="I1784" t="s">
        <v>2283</v>
      </c>
      <c r="J1784">
        <v>3</v>
      </c>
      <c r="K1784" t="s">
        <v>2245</v>
      </c>
      <c r="L1784">
        <v>2</v>
      </c>
    </row>
    <row r="1785" spans="1:13" x14ac:dyDescent="0.2">
      <c r="A1785" t="s">
        <v>430</v>
      </c>
      <c r="B1785">
        <v>72</v>
      </c>
      <c r="C1785" t="s">
        <v>923</v>
      </c>
      <c r="D1785" t="s">
        <v>924</v>
      </c>
      <c r="E1785">
        <v>642</v>
      </c>
      <c r="F1785">
        <v>384</v>
      </c>
      <c r="G1785">
        <v>13</v>
      </c>
      <c r="H1785" t="s">
        <v>2284</v>
      </c>
      <c r="I1785" t="s">
        <v>2285</v>
      </c>
      <c r="J1785">
        <v>1</v>
      </c>
      <c r="K1785" t="s">
        <v>17</v>
      </c>
      <c r="L1785">
        <v>111</v>
      </c>
    </row>
    <row r="1786" spans="1:13" x14ac:dyDescent="0.2">
      <c r="A1786" t="s">
        <v>430</v>
      </c>
      <c r="B1786">
        <v>72</v>
      </c>
      <c r="C1786" t="s">
        <v>923</v>
      </c>
      <c r="D1786" t="s">
        <v>924</v>
      </c>
      <c r="E1786">
        <v>642</v>
      </c>
      <c r="F1786">
        <v>384</v>
      </c>
      <c r="G1786">
        <v>13</v>
      </c>
      <c r="H1786" t="s">
        <v>2284</v>
      </c>
      <c r="I1786" t="s">
        <v>2285</v>
      </c>
      <c r="J1786">
        <v>2</v>
      </c>
      <c r="K1786" t="s">
        <v>2243</v>
      </c>
      <c r="L1786">
        <v>77</v>
      </c>
    </row>
    <row r="1787" spans="1:13" x14ac:dyDescent="0.2">
      <c r="A1787" t="s">
        <v>430</v>
      </c>
      <c r="B1787">
        <v>72</v>
      </c>
      <c r="C1787" t="s">
        <v>923</v>
      </c>
      <c r="D1787" t="s">
        <v>924</v>
      </c>
      <c r="E1787">
        <v>642</v>
      </c>
      <c r="F1787">
        <v>384</v>
      </c>
      <c r="G1787">
        <v>13</v>
      </c>
      <c r="H1787" t="s">
        <v>2284</v>
      </c>
      <c r="I1787" t="s">
        <v>2285</v>
      </c>
      <c r="J1787">
        <v>3</v>
      </c>
      <c r="K1787" t="s">
        <v>2245</v>
      </c>
      <c r="L1787">
        <v>34</v>
      </c>
    </row>
    <row r="1788" spans="1:13" x14ac:dyDescent="0.2">
      <c r="A1788" t="s">
        <v>430</v>
      </c>
      <c r="B1788">
        <v>72</v>
      </c>
      <c r="C1788" t="s">
        <v>923</v>
      </c>
      <c r="D1788" t="s">
        <v>924</v>
      </c>
      <c r="E1788">
        <v>642</v>
      </c>
      <c r="F1788">
        <v>384</v>
      </c>
      <c r="G1788">
        <v>14</v>
      </c>
      <c r="H1788" t="s">
        <v>2286</v>
      </c>
      <c r="I1788" t="s">
        <v>2287</v>
      </c>
      <c r="J1788" t="s">
        <v>2288</v>
      </c>
      <c r="K1788">
        <v>1</v>
      </c>
      <c r="L1788" t="s">
        <v>17</v>
      </c>
      <c r="M1788">
        <v>889</v>
      </c>
    </row>
    <row r="1789" spans="1:13" x14ac:dyDescent="0.2">
      <c r="A1789" t="s">
        <v>430</v>
      </c>
      <c r="B1789">
        <v>72</v>
      </c>
      <c r="C1789" t="s">
        <v>923</v>
      </c>
      <c r="D1789" t="s">
        <v>924</v>
      </c>
      <c r="E1789">
        <v>642</v>
      </c>
      <c r="F1789">
        <v>384</v>
      </c>
      <c r="G1789">
        <v>14</v>
      </c>
      <c r="H1789" t="s">
        <v>2286</v>
      </c>
      <c r="I1789" t="s">
        <v>2287</v>
      </c>
      <c r="J1789" t="s">
        <v>2288</v>
      </c>
      <c r="K1789">
        <v>2</v>
      </c>
      <c r="L1789" t="s">
        <v>2243</v>
      </c>
      <c r="M1789">
        <v>883</v>
      </c>
    </row>
    <row r="1790" spans="1:13" x14ac:dyDescent="0.2">
      <c r="A1790" t="s">
        <v>430</v>
      </c>
      <c r="B1790">
        <v>72</v>
      </c>
      <c r="C1790" t="s">
        <v>923</v>
      </c>
      <c r="D1790" t="s">
        <v>924</v>
      </c>
      <c r="E1790">
        <v>642</v>
      </c>
      <c r="F1790">
        <v>384</v>
      </c>
      <c r="G1790">
        <v>14</v>
      </c>
      <c r="H1790" t="s">
        <v>2286</v>
      </c>
      <c r="I1790" t="s">
        <v>2287</v>
      </c>
      <c r="J1790" t="s">
        <v>2288</v>
      </c>
      <c r="K1790">
        <v>3</v>
      </c>
      <c r="L1790" t="s">
        <v>2245</v>
      </c>
      <c r="M1790">
        <v>6</v>
      </c>
    </row>
    <row r="1791" spans="1:13" x14ac:dyDescent="0.2">
      <c r="A1791" t="s">
        <v>430</v>
      </c>
      <c r="B1791">
        <v>72</v>
      </c>
      <c r="C1791" t="s">
        <v>923</v>
      </c>
      <c r="D1791" t="s">
        <v>924</v>
      </c>
      <c r="E1791">
        <v>642</v>
      </c>
      <c r="F1791">
        <v>384</v>
      </c>
      <c r="G1791">
        <v>15</v>
      </c>
      <c r="H1791" t="s">
        <v>932</v>
      </c>
      <c r="I1791">
        <v>1</v>
      </c>
      <c r="J1791" t="s">
        <v>17</v>
      </c>
      <c r="K1791" t="s">
        <v>2020</v>
      </c>
    </row>
    <row r="1792" spans="1:13" x14ac:dyDescent="0.2">
      <c r="A1792" t="s">
        <v>430</v>
      </c>
      <c r="B1792">
        <v>72</v>
      </c>
      <c r="C1792" t="s">
        <v>923</v>
      </c>
      <c r="D1792" t="s">
        <v>924</v>
      </c>
      <c r="E1792">
        <v>642</v>
      </c>
      <c r="F1792">
        <v>384</v>
      </c>
      <c r="G1792">
        <v>15</v>
      </c>
      <c r="H1792" t="s">
        <v>932</v>
      </c>
      <c r="I1792">
        <v>2</v>
      </c>
      <c r="J1792" t="s">
        <v>2243</v>
      </c>
      <c r="K1792" t="s">
        <v>2289</v>
      </c>
    </row>
    <row r="1793" spans="1:13" x14ac:dyDescent="0.2">
      <c r="A1793" t="s">
        <v>430</v>
      </c>
      <c r="B1793">
        <v>72</v>
      </c>
      <c r="C1793" t="s">
        <v>923</v>
      </c>
      <c r="D1793" t="s">
        <v>924</v>
      </c>
      <c r="E1793">
        <v>642</v>
      </c>
      <c r="F1793">
        <v>384</v>
      </c>
      <c r="G1793">
        <v>15</v>
      </c>
      <c r="H1793" t="s">
        <v>932</v>
      </c>
      <c r="I1793">
        <v>3</v>
      </c>
      <c r="J1793" t="s">
        <v>2245</v>
      </c>
      <c r="K1793">
        <v>1116</v>
      </c>
    </row>
    <row r="1794" spans="1:13" x14ac:dyDescent="0.2">
      <c r="A1794" t="s">
        <v>430</v>
      </c>
      <c r="B1794">
        <v>72</v>
      </c>
      <c r="C1794" t="s">
        <v>923</v>
      </c>
      <c r="D1794" t="s">
        <v>924</v>
      </c>
      <c r="E1794">
        <v>642</v>
      </c>
      <c r="F1794">
        <v>384</v>
      </c>
      <c r="G1794">
        <v>16</v>
      </c>
      <c r="H1794" t="s">
        <v>2257</v>
      </c>
      <c r="I1794">
        <v>1</v>
      </c>
      <c r="J1794" t="s">
        <v>17</v>
      </c>
      <c r="K1794" t="s">
        <v>2290</v>
      </c>
    </row>
    <row r="1795" spans="1:13" x14ac:dyDescent="0.2">
      <c r="A1795" t="s">
        <v>430</v>
      </c>
      <c r="B1795">
        <v>72</v>
      </c>
      <c r="C1795" t="s">
        <v>923</v>
      </c>
      <c r="D1795" t="s">
        <v>924</v>
      </c>
      <c r="E1795">
        <v>642</v>
      </c>
      <c r="F1795">
        <v>384</v>
      </c>
      <c r="G1795">
        <v>16</v>
      </c>
      <c r="H1795" t="s">
        <v>2257</v>
      </c>
      <c r="I1795">
        <v>2</v>
      </c>
      <c r="J1795" t="s">
        <v>2243</v>
      </c>
      <c r="K1795" t="s">
        <v>2291</v>
      </c>
    </row>
    <row r="1796" spans="1:13" x14ac:dyDescent="0.2">
      <c r="A1796" t="s">
        <v>430</v>
      </c>
      <c r="B1796">
        <v>72</v>
      </c>
      <c r="C1796" t="s">
        <v>923</v>
      </c>
      <c r="D1796" t="s">
        <v>924</v>
      </c>
      <c r="E1796">
        <v>642</v>
      </c>
      <c r="F1796">
        <v>384</v>
      </c>
      <c r="G1796">
        <v>16</v>
      </c>
      <c r="H1796" t="s">
        <v>2257</v>
      </c>
      <c r="I1796">
        <v>3</v>
      </c>
      <c r="J1796" t="s">
        <v>2245</v>
      </c>
      <c r="K1796">
        <v>1011</v>
      </c>
    </row>
    <row r="1797" spans="1:13" x14ac:dyDescent="0.2">
      <c r="A1797" t="s">
        <v>430</v>
      </c>
      <c r="B1797">
        <v>72</v>
      </c>
      <c r="C1797" t="s">
        <v>923</v>
      </c>
      <c r="D1797" t="s">
        <v>924</v>
      </c>
      <c r="E1797">
        <v>642</v>
      </c>
      <c r="F1797">
        <v>384</v>
      </c>
      <c r="G1797">
        <v>17</v>
      </c>
      <c r="H1797" t="s">
        <v>2261</v>
      </c>
      <c r="I1797">
        <v>1</v>
      </c>
      <c r="J1797" t="s">
        <v>17</v>
      </c>
      <c r="K1797">
        <v>1</v>
      </c>
    </row>
    <row r="1798" spans="1:13" x14ac:dyDescent="0.2">
      <c r="A1798" t="s">
        <v>430</v>
      </c>
      <c r="B1798">
        <v>72</v>
      </c>
      <c r="C1798" t="s">
        <v>923</v>
      </c>
      <c r="D1798" t="s">
        <v>924</v>
      </c>
      <c r="E1798">
        <v>642</v>
      </c>
      <c r="F1798">
        <v>384</v>
      </c>
      <c r="G1798">
        <v>17</v>
      </c>
      <c r="H1798" t="s">
        <v>2261</v>
      </c>
      <c r="I1798">
        <v>2</v>
      </c>
      <c r="J1798" t="s">
        <v>2243</v>
      </c>
      <c r="K1798">
        <v>1</v>
      </c>
    </row>
    <row r="1799" spans="1:13" x14ac:dyDescent="0.2">
      <c r="A1799" t="s">
        <v>430</v>
      </c>
      <c r="B1799">
        <v>72</v>
      </c>
      <c r="C1799" t="s">
        <v>923</v>
      </c>
      <c r="D1799" t="s">
        <v>924</v>
      </c>
      <c r="E1799">
        <v>642</v>
      </c>
      <c r="F1799">
        <v>384</v>
      </c>
      <c r="G1799">
        <v>17</v>
      </c>
      <c r="H1799" t="s">
        <v>2261</v>
      </c>
      <c r="I1799">
        <v>3</v>
      </c>
      <c r="J1799" t="s">
        <v>2245</v>
      </c>
      <c r="K1799">
        <v>0</v>
      </c>
    </row>
    <row r="1800" spans="1:13" x14ac:dyDescent="0.2">
      <c r="A1800" t="s">
        <v>430</v>
      </c>
      <c r="B1800">
        <v>72</v>
      </c>
      <c r="C1800" t="s">
        <v>923</v>
      </c>
      <c r="D1800" t="s">
        <v>924</v>
      </c>
      <c r="E1800">
        <v>642</v>
      </c>
      <c r="F1800">
        <v>384</v>
      </c>
      <c r="G1800">
        <v>18</v>
      </c>
      <c r="H1800" t="s">
        <v>2262</v>
      </c>
      <c r="I1800">
        <v>1</v>
      </c>
      <c r="J1800" t="s">
        <v>17</v>
      </c>
      <c r="K1800">
        <v>327</v>
      </c>
    </row>
    <row r="1801" spans="1:13" x14ac:dyDescent="0.2">
      <c r="A1801" t="s">
        <v>430</v>
      </c>
      <c r="B1801">
        <v>72</v>
      </c>
      <c r="C1801" t="s">
        <v>923</v>
      </c>
      <c r="D1801" t="s">
        <v>924</v>
      </c>
      <c r="E1801">
        <v>642</v>
      </c>
      <c r="F1801">
        <v>384</v>
      </c>
      <c r="G1801">
        <v>18</v>
      </c>
      <c r="H1801" t="s">
        <v>2262</v>
      </c>
      <c r="I1801">
        <v>2</v>
      </c>
      <c r="J1801" t="s">
        <v>2243</v>
      </c>
      <c r="K1801">
        <v>222</v>
      </c>
    </row>
    <row r="1802" spans="1:13" x14ac:dyDescent="0.2">
      <c r="A1802" t="s">
        <v>430</v>
      </c>
      <c r="B1802">
        <v>72</v>
      </c>
      <c r="C1802" t="s">
        <v>923</v>
      </c>
      <c r="D1802" t="s">
        <v>924</v>
      </c>
      <c r="E1802">
        <v>642</v>
      </c>
      <c r="F1802">
        <v>384</v>
      </c>
      <c r="G1802">
        <v>18</v>
      </c>
      <c r="H1802" t="s">
        <v>2262</v>
      </c>
      <c r="I1802">
        <v>3</v>
      </c>
      <c r="J1802" t="s">
        <v>2245</v>
      </c>
      <c r="K1802">
        <v>105</v>
      </c>
    </row>
    <row r="1803" spans="1:13" x14ac:dyDescent="0.2">
      <c r="A1803" t="s">
        <v>430</v>
      </c>
      <c r="B1803">
        <v>72</v>
      </c>
      <c r="C1803" t="s">
        <v>923</v>
      </c>
      <c r="D1803" t="s">
        <v>924</v>
      </c>
      <c r="E1803">
        <v>642</v>
      </c>
      <c r="F1803">
        <v>384</v>
      </c>
      <c r="G1803">
        <v>19</v>
      </c>
      <c r="H1803" t="s">
        <v>2292</v>
      </c>
      <c r="I1803" t="s">
        <v>2293</v>
      </c>
      <c r="J1803" t="s">
        <v>2294</v>
      </c>
      <c r="K1803">
        <v>1</v>
      </c>
      <c r="L1803" t="s">
        <v>17</v>
      </c>
      <c r="M1803" t="s">
        <v>2295</v>
      </c>
    </row>
    <row r="1804" spans="1:13" x14ac:dyDescent="0.2">
      <c r="A1804" t="s">
        <v>430</v>
      </c>
      <c r="B1804">
        <v>72</v>
      </c>
      <c r="C1804" t="s">
        <v>923</v>
      </c>
      <c r="D1804" t="s">
        <v>924</v>
      </c>
      <c r="E1804">
        <v>642</v>
      </c>
      <c r="F1804">
        <v>384</v>
      </c>
      <c r="G1804">
        <v>19</v>
      </c>
      <c r="H1804" t="s">
        <v>2292</v>
      </c>
      <c r="I1804" t="s">
        <v>2293</v>
      </c>
      <c r="J1804" t="s">
        <v>2294</v>
      </c>
      <c r="K1804">
        <v>2</v>
      </c>
      <c r="L1804" t="s">
        <v>2243</v>
      </c>
      <c r="M1804">
        <v>1787</v>
      </c>
    </row>
    <row r="1805" spans="1:13" x14ac:dyDescent="0.2">
      <c r="A1805" t="s">
        <v>430</v>
      </c>
      <c r="B1805">
        <v>72</v>
      </c>
      <c r="C1805" t="s">
        <v>923</v>
      </c>
      <c r="D1805" t="s">
        <v>924</v>
      </c>
      <c r="E1805">
        <v>642</v>
      </c>
      <c r="F1805">
        <v>384</v>
      </c>
      <c r="G1805">
        <v>19</v>
      </c>
      <c r="H1805" t="s">
        <v>2292</v>
      </c>
      <c r="I1805" t="s">
        <v>2293</v>
      </c>
      <c r="J1805" t="s">
        <v>2294</v>
      </c>
      <c r="K1805">
        <v>3</v>
      </c>
      <c r="L1805" t="s">
        <v>2245</v>
      </c>
      <c r="M1805">
        <v>605</v>
      </c>
    </row>
    <row r="1806" spans="1:13" x14ac:dyDescent="0.2">
      <c r="A1806" t="s">
        <v>430</v>
      </c>
      <c r="B1806">
        <v>72</v>
      </c>
      <c r="C1806" t="s">
        <v>923</v>
      </c>
      <c r="D1806" t="s">
        <v>924</v>
      </c>
      <c r="E1806">
        <v>642</v>
      </c>
      <c r="F1806">
        <v>384</v>
      </c>
      <c r="G1806">
        <v>20</v>
      </c>
      <c r="H1806" t="s">
        <v>2271</v>
      </c>
      <c r="I1806" t="s">
        <v>2296</v>
      </c>
      <c r="J1806">
        <v>1</v>
      </c>
      <c r="K1806" t="s">
        <v>17</v>
      </c>
      <c r="L1806" t="s">
        <v>2297</v>
      </c>
    </row>
    <row r="1807" spans="1:13" x14ac:dyDescent="0.2">
      <c r="A1807" t="s">
        <v>430</v>
      </c>
      <c r="B1807">
        <v>72</v>
      </c>
      <c r="C1807" t="s">
        <v>923</v>
      </c>
      <c r="D1807" t="s">
        <v>924</v>
      </c>
      <c r="E1807">
        <v>642</v>
      </c>
      <c r="F1807">
        <v>384</v>
      </c>
      <c r="G1807">
        <v>20</v>
      </c>
      <c r="H1807" t="s">
        <v>2271</v>
      </c>
      <c r="I1807" t="s">
        <v>2296</v>
      </c>
      <c r="J1807">
        <v>2</v>
      </c>
      <c r="K1807" t="s">
        <v>2243</v>
      </c>
      <c r="L1807" t="s">
        <v>2298</v>
      </c>
    </row>
    <row r="1808" spans="1:13" x14ac:dyDescent="0.2">
      <c r="A1808" t="s">
        <v>430</v>
      </c>
      <c r="B1808">
        <v>72</v>
      </c>
      <c r="C1808" t="s">
        <v>923</v>
      </c>
      <c r="D1808" t="s">
        <v>924</v>
      </c>
      <c r="E1808">
        <v>642</v>
      </c>
      <c r="F1808">
        <v>384</v>
      </c>
      <c r="G1808">
        <v>20</v>
      </c>
      <c r="H1808" t="s">
        <v>2271</v>
      </c>
      <c r="I1808" t="s">
        <v>2296</v>
      </c>
      <c r="J1808">
        <v>3</v>
      </c>
      <c r="K1808" t="s">
        <v>2245</v>
      </c>
      <c r="L1808">
        <v>434</v>
      </c>
    </row>
    <row r="1809" spans="1:13" x14ac:dyDescent="0.2">
      <c r="A1809" t="s">
        <v>430</v>
      </c>
      <c r="B1809">
        <v>72</v>
      </c>
      <c r="C1809" t="s">
        <v>923</v>
      </c>
      <c r="D1809" t="s">
        <v>924</v>
      </c>
      <c r="E1809">
        <v>642</v>
      </c>
      <c r="F1809">
        <v>384</v>
      </c>
      <c r="G1809">
        <v>21</v>
      </c>
      <c r="H1809" t="s">
        <v>2271</v>
      </c>
      <c r="I1809" t="s">
        <v>2299</v>
      </c>
      <c r="J1809">
        <v>1</v>
      </c>
      <c r="K1809" t="s">
        <v>17</v>
      </c>
      <c r="L1809" t="s">
        <v>2300</v>
      </c>
    </row>
    <row r="1810" spans="1:13" x14ac:dyDescent="0.2">
      <c r="A1810" t="s">
        <v>430</v>
      </c>
      <c r="B1810">
        <v>72</v>
      </c>
      <c r="C1810" t="s">
        <v>923</v>
      </c>
      <c r="D1810" t="s">
        <v>924</v>
      </c>
      <c r="E1810">
        <v>642</v>
      </c>
      <c r="F1810">
        <v>384</v>
      </c>
      <c r="G1810">
        <v>21</v>
      </c>
      <c r="H1810" t="s">
        <v>2271</v>
      </c>
      <c r="I1810" t="s">
        <v>2299</v>
      </c>
      <c r="J1810">
        <v>2</v>
      </c>
      <c r="K1810" t="s">
        <v>2243</v>
      </c>
      <c r="L1810" t="s">
        <v>2301</v>
      </c>
    </row>
    <row r="1811" spans="1:13" x14ac:dyDescent="0.2">
      <c r="A1811" t="s">
        <v>430</v>
      </c>
      <c r="B1811">
        <v>72</v>
      </c>
      <c r="C1811" t="s">
        <v>923</v>
      </c>
      <c r="D1811" t="s">
        <v>924</v>
      </c>
      <c r="E1811">
        <v>642</v>
      </c>
      <c r="F1811">
        <v>384</v>
      </c>
      <c r="G1811">
        <v>21</v>
      </c>
      <c r="H1811" t="s">
        <v>2271</v>
      </c>
      <c r="I1811" t="s">
        <v>2299</v>
      </c>
      <c r="J1811">
        <v>3</v>
      </c>
      <c r="K1811" t="s">
        <v>2245</v>
      </c>
      <c r="L1811" t="s">
        <v>2302</v>
      </c>
    </row>
    <row r="1812" spans="1:13" x14ac:dyDescent="0.2">
      <c r="A1812" t="s">
        <v>430</v>
      </c>
      <c r="B1812">
        <v>72</v>
      </c>
      <c r="C1812" t="s">
        <v>923</v>
      </c>
      <c r="D1812" t="s">
        <v>924</v>
      </c>
      <c r="E1812">
        <v>642</v>
      </c>
      <c r="F1812">
        <v>384</v>
      </c>
      <c r="G1812">
        <v>22</v>
      </c>
      <c r="H1812" t="s">
        <v>2271</v>
      </c>
      <c r="I1812" t="s">
        <v>2173</v>
      </c>
      <c r="J1812">
        <v>1</v>
      </c>
      <c r="K1812" t="s">
        <v>17</v>
      </c>
      <c r="L1812" t="s">
        <v>2303</v>
      </c>
    </row>
    <row r="1813" spans="1:13" x14ac:dyDescent="0.2">
      <c r="A1813" t="s">
        <v>430</v>
      </c>
      <c r="B1813">
        <v>72</v>
      </c>
      <c r="C1813" t="s">
        <v>923</v>
      </c>
      <c r="D1813" t="s">
        <v>924</v>
      </c>
      <c r="E1813">
        <v>642</v>
      </c>
      <c r="F1813">
        <v>384</v>
      </c>
      <c r="G1813">
        <v>22</v>
      </c>
      <c r="H1813" t="s">
        <v>2271</v>
      </c>
      <c r="I1813" t="s">
        <v>2173</v>
      </c>
      <c r="J1813">
        <v>2</v>
      </c>
      <c r="K1813" t="s">
        <v>2243</v>
      </c>
      <c r="L1813" t="s">
        <v>2304</v>
      </c>
    </row>
    <row r="1814" spans="1:13" x14ac:dyDescent="0.2">
      <c r="A1814" t="s">
        <v>430</v>
      </c>
      <c r="B1814">
        <v>72</v>
      </c>
      <c r="C1814" t="s">
        <v>923</v>
      </c>
      <c r="D1814" t="s">
        <v>924</v>
      </c>
      <c r="E1814">
        <v>642</v>
      </c>
      <c r="F1814">
        <v>384</v>
      </c>
      <c r="G1814">
        <v>22</v>
      </c>
      <c r="H1814" t="s">
        <v>2271</v>
      </c>
      <c r="I1814" t="s">
        <v>2173</v>
      </c>
      <c r="J1814">
        <v>3</v>
      </c>
      <c r="K1814" t="s">
        <v>2245</v>
      </c>
      <c r="L1814" t="s">
        <v>2305</v>
      </c>
    </row>
    <row r="1815" spans="1:13" x14ac:dyDescent="0.2">
      <c r="A1815" t="s">
        <v>2306</v>
      </c>
      <c r="B1815">
        <v>21</v>
      </c>
      <c r="C1815" t="s">
        <v>938</v>
      </c>
      <c r="D1815" t="s">
        <v>2307</v>
      </c>
      <c r="E1815">
        <v>642</v>
      </c>
      <c r="F1815">
        <v>384</v>
      </c>
      <c r="G1815">
        <v>1</v>
      </c>
      <c r="H1815" t="s">
        <v>983</v>
      </c>
      <c r="I1815" t="s">
        <v>2308</v>
      </c>
      <c r="J1815">
        <v>1</v>
      </c>
      <c r="K1815" t="s">
        <v>17</v>
      </c>
      <c r="L1815" t="s">
        <v>2309</v>
      </c>
    </row>
    <row r="1816" spans="1:13" x14ac:dyDescent="0.2">
      <c r="A1816" t="s">
        <v>2306</v>
      </c>
      <c r="B1816">
        <v>21</v>
      </c>
      <c r="C1816" t="s">
        <v>938</v>
      </c>
      <c r="D1816" t="s">
        <v>2307</v>
      </c>
      <c r="E1816">
        <v>642</v>
      </c>
      <c r="F1816">
        <v>384</v>
      </c>
      <c r="G1816">
        <v>1</v>
      </c>
      <c r="H1816" t="s">
        <v>983</v>
      </c>
      <c r="I1816" t="s">
        <v>2308</v>
      </c>
      <c r="J1816">
        <v>2</v>
      </c>
      <c r="K1816" t="s">
        <v>2310</v>
      </c>
      <c r="L1816" t="s">
        <v>2311</v>
      </c>
    </row>
    <row r="1817" spans="1:13" x14ac:dyDescent="0.2">
      <c r="A1817" t="s">
        <v>2306</v>
      </c>
      <c r="B1817">
        <v>21</v>
      </c>
      <c r="C1817" t="s">
        <v>938</v>
      </c>
      <c r="D1817" t="s">
        <v>2307</v>
      </c>
      <c r="E1817">
        <v>642</v>
      </c>
      <c r="F1817">
        <v>384</v>
      </c>
      <c r="G1817">
        <v>2</v>
      </c>
      <c r="H1817" t="s">
        <v>1887</v>
      </c>
      <c r="I1817" t="s">
        <v>2312</v>
      </c>
      <c r="J1817" t="s">
        <v>2313</v>
      </c>
      <c r="K1817">
        <v>1</v>
      </c>
      <c r="L1817" t="s">
        <v>17</v>
      </c>
      <c r="M1817" t="s">
        <v>2314</v>
      </c>
    </row>
    <row r="1818" spans="1:13" x14ac:dyDescent="0.2">
      <c r="A1818" t="s">
        <v>2306</v>
      </c>
      <c r="B1818">
        <v>21</v>
      </c>
      <c r="C1818" t="s">
        <v>938</v>
      </c>
      <c r="D1818" t="s">
        <v>2307</v>
      </c>
      <c r="E1818">
        <v>642</v>
      </c>
      <c r="F1818">
        <v>384</v>
      </c>
      <c r="G1818">
        <v>2</v>
      </c>
      <c r="H1818" t="s">
        <v>1887</v>
      </c>
      <c r="I1818" t="s">
        <v>2312</v>
      </c>
      <c r="J1818" t="s">
        <v>2313</v>
      </c>
      <c r="K1818">
        <v>2</v>
      </c>
      <c r="L1818" t="s">
        <v>2310</v>
      </c>
      <c r="M1818" t="s">
        <v>33</v>
      </c>
    </row>
    <row r="1819" spans="1:13" x14ac:dyDescent="0.2">
      <c r="A1819" t="s">
        <v>2306</v>
      </c>
      <c r="B1819">
        <v>21</v>
      </c>
      <c r="C1819" t="s">
        <v>938</v>
      </c>
      <c r="D1819" t="s">
        <v>2307</v>
      </c>
      <c r="E1819">
        <v>642</v>
      </c>
      <c r="F1819">
        <v>384</v>
      </c>
      <c r="G1819">
        <v>3</v>
      </c>
      <c r="H1819" t="s">
        <v>239</v>
      </c>
      <c r="I1819">
        <v>1</v>
      </c>
      <c r="J1819" t="s">
        <v>17</v>
      </c>
      <c r="K1819" t="s">
        <v>2315</v>
      </c>
    </row>
    <row r="1820" spans="1:13" x14ac:dyDescent="0.2">
      <c r="A1820" t="s">
        <v>2306</v>
      </c>
      <c r="B1820">
        <v>21</v>
      </c>
      <c r="C1820" t="s">
        <v>938</v>
      </c>
      <c r="D1820" t="s">
        <v>2307</v>
      </c>
      <c r="E1820">
        <v>642</v>
      </c>
      <c r="F1820">
        <v>384</v>
      </c>
      <c r="G1820">
        <v>3</v>
      </c>
      <c r="H1820" t="s">
        <v>239</v>
      </c>
      <c r="I1820">
        <v>2</v>
      </c>
      <c r="J1820" t="s">
        <v>2310</v>
      </c>
      <c r="K1820" t="s">
        <v>2316</v>
      </c>
    </row>
    <row r="1821" spans="1:13" x14ac:dyDescent="0.2">
      <c r="A1821" t="s">
        <v>2306</v>
      </c>
      <c r="B1821">
        <v>21</v>
      </c>
      <c r="C1821" t="s">
        <v>938</v>
      </c>
      <c r="D1821" t="s">
        <v>2307</v>
      </c>
      <c r="E1821">
        <v>642</v>
      </c>
      <c r="F1821">
        <v>384</v>
      </c>
      <c r="G1821">
        <v>4</v>
      </c>
      <c r="H1821" t="s">
        <v>2317</v>
      </c>
      <c r="I1821" t="s">
        <v>2318</v>
      </c>
      <c r="J1821">
        <v>1</v>
      </c>
      <c r="K1821" t="s">
        <v>17</v>
      </c>
      <c r="L1821" t="s">
        <v>2319</v>
      </c>
    </row>
    <row r="1822" spans="1:13" x14ac:dyDescent="0.2">
      <c r="A1822" t="s">
        <v>2306</v>
      </c>
      <c r="B1822">
        <v>21</v>
      </c>
      <c r="C1822" t="s">
        <v>938</v>
      </c>
      <c r="D1822" t="s">
        <v>2307</v>
      </c>
      <c r="E1822">
        <v>642</v>
      </c>
      <c r="F1822">
        <v>384</v>
      </c>
      <c r="G1822">
        <v>4</v>
      </c>
      <c r="H1822" t="s">
        <v>2317</v>
      </c>
      <c r="I1822" t="s">
        <v>2318</v>
      </c>
      <c r="J1822">
        <v>2</v>
      </c>
      <c r="K1822" t="s">
        <v>2310</v>
      </c>
      <c r="L1822" t="s">
        <v>33</v>
      </c>
    </row>
    <row r="1823" spans="1:13" x14ac:dyDescent="0.2">
      <c r="A1823" t="s">
        <v>2306</v>
      </c>
      <c r="B1823">
        <v>21</v>
      </c>
      <c r="C1823" t="s">
        <v>938</v>
      </c>
      <c r="D1823" t="s">
        <v>2307</v>
      </c>
      <c r="E1823">
        <v>642</v>
      </c>
      <c r="F1823">
        <v>384</v>
      </c>
      <c r="G1823">
        <v>5</v>
      </c>
      <c r="H1823" t="s">
        <v>2320</v>
      </c>
      <c r="I1823" t="s">
        <v>2321</v>
      </c>
      <c r="J1823">
        <v>1</v>
      </c>
      <c r="K1823" t="s">
        <v>17</v>
      </c>
      <c r="L1823" t="s">
        <v>2322</v>
      </c>
    </row>
    <row r="1824" spans="1:13" x14ac:dyDescent="0.2">
      <c r="A1824" t="s">
        <v>2306</v>
      </c>
      <c r="B1824">
        <v>21</v>
      </c>
      <c r="C1824" t="s">
        <v>938</v>
      </c>
      <c r="D1824" t="s">
        <v>2307</v>
      </c>
      <c r="E1824">
        <v>642</v>
      </c>
      <c r="F1824">
        <v>384</v>
      </c>
      <c r="G1824">
        <v>5</v>
      </c>
      <c r="H1824" t="s">
        <v>2320</v>
      </c>
      <c r="I1824" t="s">
        <v>2321</v>
      </c>
      <c r="J1824">
        <v>2</v>
      </c>
      <c r="K1824" t="s">
        <v>2310</v>
      </c>
      <c r="L1824" t="s">
        <v>2323</v>
      </c>
    </row>
    <row r="1825" spans="1:14" x14ac:dyDescent="0.2">
      <c r="A1825" t="s">
        <v>2306</v>
      </c>
      <c r="B1825">
        <v>21</v>
      </c>
      <c r="C1825" t="s">
        <v>938</v>
      </c>
      <c r="D1825" t="s">
        <v>2307</v>
      </c>
      <c r="E1825">
        <v>642</v>
      </c>
      <c r="F1825">
        <v>384</v>
      </c>
      <c r="G1825">
        <v>6</v>
      </c>
      <c r="H1825" t="s">
        <v>2324</v>
      </c>
      <c r="I1825" t="s">
        <v>2325</v>
      </c>
      <c r="J1825">
        <v>1</v>
      </c>
      <c r="K1825" t="s">
        <v>17</v>
      </c>
      <c r="L1825" t="s">
        <v>2326</v>
      </c>
    </row>
    <row r="1826" spans="1:14" x14ac:dyDescent="0.2">
      <c r="A1826" t="s">
        <v>2306</v>
      </c>
      <c r="B1826">
        <v>21</v>
      </c>
      <c r="C1826" t="s">
        <v>938</v>
      </c>
      <c r="D1826" t="s">
        <v>2307</v>
      </c>
      <c r="E1826">
        <v>642</v>
      </c>
      <c r="F1826">
        <v>384</v>
      </c>
      <c r="G1826">
        <v>6</v>
      </c>
      <c r="H1826" t="s">
        <v>2324</v>
      </c>
      <c r="I1826" t="s">
        <v>2325</v>
      </c>
      <c r="J1826">
        <v>2</v>
      </c>
      <c r="K1826" t="s">
        <v>2310</v>
      </c>
      <c r="L1826" t="s">
        <v>33</v>
      </c>
    </row>
    <row r="1827" spans="1:14" x14ac:dyDescent="0.2">
      <c r="A1827" t="s">
        <v>2306</v>
      </c>
      <c r="B1827">
        <v>21</v>
      </c>
      <c r="C1827" t="s">
        <v>938</v>
      </c>
      <c r="D1827" t="s">
        <v>2307</v>
      </c>
      <c r="E1827">
        <v>642</v>
      </c>
      <c r="F1827">
        <v>384</v>
      </c>
      <c r="G1827">
        <v>7</v>
      </c>
      <c r="H1827" t="s">
        <v>2320</v>
      </c>
      <c r="I1827" t="s">
        <v>2327</v>
      </c>
      <c r="J1827" t="s">
        <v>2328</v>
      </c>
      <c r="K1827">
        <v>1</v>
      </c>
      <c r="L1827" t="s">
        <v>17</v>
      </c>
      <c r="M1827" t="s">
        <v>2329</v>
      </c>
    </row>
    <row r="1828" spans="1:14" x14ac:dyDescent="0.2">
      <c r="A1828" t="s">
        <v>2306</v>
      </c>
      <c r="B1828">
        <v>21</v>
      </c>
      <c r="C1828" t="s">
        <v>938</v>
      </c>
      <c r="D1828" t="s">
        <v>2307</v>
      </c>
      <c r="E1828">
        <v>642</v>
      </c>
      <c r="F1828">
        <v>384</v>
      </c>
      <c r="G1828">
        <v>7</v>
      </c>
      <c r="H1828" t="s">
        <v>2320</v>
      </c>
      <c r="I1828" t="s">
        <v>2327</v>
      </c>
      <c r="J1828" t="s">
        <v>2328</v>
      </c>
      <c r="K1828">
        <v>2</v>
      </c>
      <c r="L1828" t="s">
        <v>2310</v>
      </c>
      <c r="M1828" t="s">
        <v>2330</v>
      </c>
    </row>
    <row r="1829" spans="1:14" x14ac:dyDescent="0.2">
      <c r="A1829" t="s">
        <v>2306</v>
      </c>
      <c r="B1829">
        <v>21</v>
      </c>
      <c r="C1829" t="s">
        <v>938</v>
      </c>
      <c r="D1829" t="s">
        <v>2307</v>
      </c>
      <c r="E1829">
        <v>642</v>
      </c>
      <c r="F1829">
        <v>384</v>
      </c>
      <c r="G1829">
        <v>8</v>
      </c>
      <c r="H1829" t="s">
        <v>2324</v>
      </c>
      <c r="I1829" t="s">
        <v>2331</v>
      </c>
      <c r="J1829">
        <v>1</v>
      </c>
      <c r="K1829" t="s">
        <v>17</v>
      </c>
      <c r="L1829" t="s">
        <v>2332</v>
      </c>
    </row>
    <row r="1830" spans="1:14" x14ac:dyDescent="0.2">
      <c r="A1830" t="s">
        <v>2306</v>
      </c>
      <c r="B1830">
        <v>21</v>
      </c>
      <c r="C1830" t="s">
        <v>938</v>
      </c>
      <c r="D1830" t="s">
        <v>2307</v>
      </c>
      <c r="E1830">
        <v>642</v>
      </c>
      <c r="F1830">
        <v>384</v>
      </c>
      <c r="G1830">
        <v>8</v>
      </c>
      <c r="H1830" t="s">
        <v>2324</v>
      </c>
      <c r="I1830" t="s">
        <v>2331</v>
      </c>
      <c r="J1830">
        <v>2</v>
      </c>
      <c r="K1830" t="s">
        <v>2310</v>
      </c>
      <c r="L1830" t="s">
        <v>33</v>
      </c>
    </row>
    <row r="1831" spans="1:14" x14ac:dyDescent="0.2">
      <c r="A1831" t="s">
        <v>2306</v>
      </c>
      <c r="B1831">
        <v>21</v>
      </c>
      <c r="C1831" t="s">
        <v>938</v>
      </c>
      <c r="D1831" t="s">
        <v>2307</v>
      </c>
      <c r="E1831">
        <v>642</v>
      </c>
      <c r="F1831">
        <v>384</v>
      </c>
      <c r="G1831">
        <v>9</v>
      </c>
      <c r="H1831" t="s">
        <v>2333</v>
      </c>
      <c r="I1831" t="s">
        <v>2334</v>
      </c>
      <c r="J1831">
        <v>1</v>
      </c>
      <c r="K1831" t="s">
        <v>17</v>
      </c>
      <c r="L1831" t="s">
        <v>2335</v>
      </c>
    </row>
    <row r="1832" spans="1:14" x14ac:dyDescent="0.2">
      <c r="A1832" t="s">
        <v>2306</v>
      </c>
      <c r="B1832">
        <v>21</v>
      </c>
      <c r="C1832" t="s">
        <v>938</v>
      </c>
      <c r="D1832" t="s">
        <v>2307</v>
      </c>
      <c r="E1832">
        <v>642</v>
      </c>
      <c r="F1832">
        <v>384</v>
      </c>
      <c r="G1832">
        <v>9</v>
      </c>
      <c r="H1832" t="s">
        <v>2333</v>
      </c>
      <c r="I1832" t="s">
        <v>2334</v>
      </c>
      <c r="J1832">
        <v>2</v>
      </c>
      <c r="K1832" t="s">
        <v>2310</v>
      </c>
      <c r="L1832" t="s">
        <v>2336</v>
      </c>
    </row>
    <row r="1833" spans="1:14" x14ac:dyDescent="0.2">
      <c r="A1833" t="s">
        <v>2306</v>
      </c>
      <c r="B1833">
        <v>21</v>
      </c>
      <c r="C1833" t="s">
        <v>938</v>
      </c>
      <c r="D1833" t="s">
        <v>2307</v>
      </c>
      <c r="E1833">
        <v>642</v>
      </c>
      <c r="F1833">
        <v>384</v>
      </c>
      <c r="G1833">
        <v>10</v>
      </c>
      <c r="H1833" t="s">
        <v>2337</v>
      </c>
      <c r="I1833" t="s">
        <v>2338</v>
      </c>
      <c r="J1833">
        <v>1</v>
      </c>
      <c r="K1833" t="s">
        <v>17</v>
      </c>
      <c r="L1833" t="s">
        <v>2339</v>
      </c>
    </row>
    <row r="1834" spans="1:14" x14ac:dyDescent="0.2">
      <c r="A1834" t="s">
        <v>2306</v>
      </c>
      <c r="B1834">
        <v>21</v>
      </c>
      <c r="C1834" t="s">
        <v>938</v>
      </c>
      <c r="D1834" t="s">
        <v>2307</v>
      </c>
      <c r="E1834">
        <v>642</v>
      </c>
      <c r="F1834">
        <v>384</v>
      </c>
      <c r="G1834">
        <v>10</v>
      </c>
      <c r="H1834" t="s">
        <v>2337</v>
      </c>
      <c r="I1834" t="s">
        <v>2338</v>
      </c>
      <c r="J1834">
        <v>2</v>
      </c>
      <c r="K1834" t="s">
        <v>2310</v>
      </c>
      <c r="L1834" t="s">
        <v>33</v>
      </c>
    </row>
    <row r="1835" spans="1:14" x14ac:dyDescent="0.2">
      <c r="A1835" t="s">
        <v>2306</v>
      </c>
      <c r="B1835">
        <v>21</v>
      </c>
      <c r="C1835" t="s">
        <v>938</v>
      </c>
      <c r="D1835" t="s">
        <v>2307</v>
      </c>
      <c r="E1835">
        <v>642</v>
      </c>
      <c r="F1835">
        <v>384</v>
      </c>
      <c r="G1835">
        <v>11</v>
      </c>
      <c r="H1835" t="s">
        <v>2340</v>
      </c>
      <c r="I1835" t="s">
        <v>2341</v>
      </c>
      <c r="J1835" t="s">
        <v>2342</v>
      </c>
      <c r="K1835" t="s">
        <v>2327</v>
      </c>
      <c r="L1835">
        <v>1</v>
      </c>
      <c r="M1835" t="s">
        <v>17</v>
      </c>
      <c r="N1835" t="s">
        <v>2343</v>
      </c>
    </row>
    <row r="1836" spans="1:14" x14ac:dyDescent="0.2">
      <c r="A1836" t="s">
        <v>2306</v>
      </c>
      <c r="B1836">
        <v>21</v>
      </c>
      <c r="C1836" t="s">
        <v>938</v>
      </c>
      <c r="D1836" t="s">
        <v>2307</v>
      </c>
      <c r="E1836">
        <v>642</v>
      </c>
      <c r="F1836">
        <v>384</v>
      </c>
      <c r="G1836">
        <v>11</v>
      </c>
      <c r="H1836" t="s">
        <v>2340</v>
      </c>
      <c r="I1836" t="s">
        <v>2341</v>
      </c>
      <c r="J1836" t="s">
        <v>2342</v>
      </c>
      <c r="K1836" t="s">
        <v>2327</v>
      </c>
      <c r="L1836">
        <v>2</v>
      </c>
      <c r="M1836" t="s">
        <v>2310</v>
      </c>
      <c r="N1836" t="s">
        <v>2344</v>
      </c>
    </row>
    <row r="1837" spans="1:14" x14ac:dyDescent="0.2">
      <c r="A1837" t="s">
        <v>2306</v>
      </c>
      <c r="B1837">
        <v>21</v>
      </c>
      <c r="C1837" t="s">
        <v>938</v>
      </c>
      <c r="D1837" t="s">
        <v>2307</v>
      </c>
      <c r="E1837">
        <v>642</v>
      </c>
      <c r="F1837">
        <v>384</v>
      </c>
      <c r="G1837">
        <v>12</v>
      </c>
      <c r="H1837" t="s">
        <v>2345</v>
      </c>
      <c r="I1837">
        <v>1</v>
      </c>
      <c r="J1837" t="s">
        <v>17</v>
      </c>
      <c r="K1837" t="s">
        <v>2346</v>
      </c>
    </row>
    <row r="1838" spans="1:14" x14ac:dyDescent="0.2">
      <c r="A1838" t="s">
        <v>2306</v>
      </c>
      <c r="B1838">
        <v>21</v>
      </c>
      <c r="C1838" t="s">
        <v>938</v>
      </c>
      <c r="D1838" t="s">
        <v>2307</v>
      </c>
      <c r="E1838">
        <v>642</v>
      </c>
      <c r="F1838">
        <v>384</v>
      </c>
      <c r="G1838">
        <v>12</v>
      </c>
      <c r="H1838" t="s">
        <v>2345</v>
      </c>
      <c r="I1838">
        <v>2</v>
      </c>
      <c r="J1838" t="s">
        <v>2310</v>
      </c>
      <c r="K1838" t="s">
        <v>2347</v>
      </c>
    </row>
    <row r="1839" spans="1:14" x14ac:dyDescent="0.2">
      <c r="A1839" t="s">
        <v>2306</v>
      </c>
      <c r="B1839">
        <v>21</v>
      </c>
      <c r="C1839" t="s">
        <v>938</v>
      </c>
      <c r="D1839" t="s">
        <v>2307</v>
      </c>
      <c r="E1839">
        <v>642</v>
      </c>
      <c r="F1839">
        <v>384</v>
      </c>
      <c r="G1839">
        <v>13</v>
      </c>
      <c r="H1839" t="s">
        <v>245</v>
      </c>
      <c r="I1839">
        <v>1</v>
      </c>
      <c r="J1839" t="s">
        <v>17</v>
      </c>
      <c r="K1839" t="s">
        <v>2348</v>
      </c>
    </row>
    <row r="1840" spans="1:14" x14ac:dyDescent="0.2">
      <c r="A1840" t="s">
        <v>2306</v>
      </c>
      <c r="B1840">
        <v>21</v>
      </c>
      <c r="C1840" t="s">
        <v>938</v>
      </c>
      <c r="D1840" t="s">
        <v>2307</v>
      </c>
      <c r="E1840">
        <v>642</v>
      </c>
      <c r="F1840">
        <v>384</v>
      </c>
      <c r="G1840">
        <v>13</v>
      </c>
      <c r="H1840" t="s">
        <v>245</v>
      </c>
      <c r="I1840">
        <v>2</v>
      </c>
      <c r="J1840" t="s">
        <v>2310</v>
      </c>
      <c r="K1840" t="s">
        <v>2349</v>
      </c>
    </row>
    <row r="1841" spans="1:14" x14ac:dyDescent="0.2">
      <c r="A1841" t="s">
        <v>2306</v>
      </c>
      <c r="B1841">
        <v>21</v>
      </c>
      <c r="C1841" t="s">
        <v>938</v>
      </c>
      <c r="D1841" t="s">
        <v>2307</v>
      </c>
      <c r="E1841">
        <v>642</v>
      </c>
      <c r="F1841">
        <v>384</v>
      </c>
      <c r="G1841">
        <v>14</v>
      </c>
      <c r="H1841" t="s">
        <v>246</v>
      </c>
      <c r="I1841">
        <v>1</v>
      </c>
      <c r="J1841" t="s">
        <v>17</v>
      </c>
      <c r="K1841" t="s">
        <v>2350</v>
      </c>
    </row>
    <row r="1842" spans="1:14" x14ac:dyDescent="0.2">
      <c r="A1842" t="s">
        <v>2306</v>
      </c>
      <c r="B1842">
        <v>21</v>
      </c>
      <c r="C1842" t="s">
        <v>938</v>
      </c>
      <c r="D1842" t="s">
        <v>2307</v>
      </c>
      <c r="E1842">
        <v>642</v>
      </c>
      <c r="F1842">
        <v>384</v>
      </c>
      <c r="G1842">
        <v>14</v>
      </c>
      <c r="H1842" t="s">
        <v>246</v>
      </c>
      <c r="I1842">
        <v>2</v>
      </c>
      <c r="J1842" t="s">
        <v>2310</v>
      </c>
      <c r="K1842" t="s">
        <v>2351</v>
      </c>
    </row>
    <row r="1843" spans="1:14" x14ac:dyDescent="0.2">
      <c r="A1843" t="s">
        <v>2306</v>
      </c>
      <c r="B1843">
        <v>21</v>
      </c>
      <c r="C1843" t="s">
        <v>938</v>
      </c>
      <c r="D1843" t="s">
        <v>2307</v>
      </c>
      <c r="E1843">
        <v>642</v>
      </c>
      <c r="F1843">
        <v>384</v>
      </c>
      <c r="G1843">
        <v>15</v>
      </c>
      <c r="H1843" t="s">
        <v>2352</v>
      </c>
      <c r="I1843">
        <v>1</v>
      </c>
      <c r="J1843" t="s">
        <v>17</v>
      </c>
      <c r="K1843" t="s">
        <v>2353</v>
      </c>
    </row>
    <row r="1844" spans="1:14" x14ac:dyDescent="0.2">
      <c r="A1844" t="s">
        <v>2306</v>
      </c>
      <c r="B1844">
        <v>21</v>
      </c>
      <c r="C1844" t="s">
        <v>938</v>
      </c>
      <c r="D1844" t="s">
        <v>2307</v>
      </c>
      <c r="E1844">
        <v>642</v>
      </c>
      <c r="F1844">
        <v>384</v>
      </c>
      <c r="G1844">
        <v>15</v>
      </c>
      <c r="H1844" t="s">
        <v>2352</v>
      </c>
      <c r="I1844">
        <v>2</v>
      </c>
      <c r="J1844" t="s">
        <v>2310</v>
      </c>
      <c r="K1844" t="s">
        <v>2354</v>
      </c>
    </row>
    <row r="1845" spans="1:14" x14ac:dyDescent="0.2">
      <c r="A1845" t="s">
        <v>2306</v>
      </c>
      <c r="B1845">
        <v>21</v>
      </c>
      <c r="C1845" t="s">
        <v>938</v>
      </c>
      <c r="D1845" t="s">
        <v>2307</v>
      </c>
      <c r="E1845">
        <v>642</v>
      </c>
      <c r="F1845">
        <v>384</v>
      </c>
      <c r="G1845">
        <v>16</v>
      </c>
      <c r="H1845" t="s">
        <v>2355</v>
      </c>
      <c r="I1845">
        <v>1</v>
      </c>
      <c r="J1845" t="s">
        <v>17</v>
      </c>
      <c r="K1845" t="s">
        <v>2356</v>
      </c>
    </row>
    <row r="1846" spans="1:14" x14ac:dyDescent="0.2">
      <c r="A1846" t="s">
        <v>2306</v>
      </c>
      <c r="B1846">
        <v>21</v>
      </c>
      <c r="C1846" t="s">
        <v>938</v>
      </c>
      <c r="D1846" t="s">
        <v>2307</v>
      </c>
      <c r="E1846">
        <v>642</v>
      </c>
      <c r="F1846">
        <v>384</v>
      </c>
      <c r="G1846">
        <v>16</v>
      </c>
      <c r="H1846" t="s">
        <v>2355</v>
      </c>
      <c r="I1846">
        <v>2</v>
      </c>
      <c r="J1846" t="s">
        <v>2310</v>
      </c>
      <c r="K1846" t="s">
        <v>2357</v>
      </c>
    </row>
    <row r="1847" spans="1:14" x14ac:dyDescent="0.2">
      <c r="A1847" t="s">
        <v>2306</v>
      </c>
      <c r="B1847">
        <v>21</v>
      </c>
      <c r="C1847" t="s">
        <v>938</v>
      </c>
      <c r="D1847" t="s">
        <v>2307</v>
      </c>
      <c r="E1847">
        <v>642</v>
      </c>
      <c r="F1847">
        <v>384</v>
      </c>
      <c r="G1847">
        <v>17</v>
      </c>
      <c r="H1847" t="s">
        <v>2358</v>
      </c>
      <c r="I1847" t="s">
        <v>2359</v>
      </c>
      <c r="J1847" t="s">
        <v>2360</v>
      </c>
      <c r="K1847" t="s">
        <v>2361</v>
      </c>
      <c r="L1847">
        <v>1</v>
      </c>
      <c r="M1847" t="s">
        <v>17</v>
      </c>
      <c r="N1847" t="s">
        <v>2362</v>
      </c>
    </row>
    <row r="1848" spans="1:14" x14ac:dyDescent="0.2">
      <c r="A1848" t="s">
        <v>2306</v>
      </c>
      <c r="B1848">
        <v>21</v>
      </c>
      <c r="C1848" t="s">
        <v>938</v>
      </c>
      <c r="D1848" t="s">
        <v>2307</v>
      </c>
      <c r="E1848">
        <v>642</v>
      </c>
      <c r="F1848">
        <v>384</v>
      </c>
      <c r="G1848">
        <v>17</v>
      </c>
      <c r="H1848" t="s">
        <v>2358</v>
      </c>
      <c r="I1848" t="s">
        <v>2359</v>
      </c>
      <c r="J1848" t="s">
        <v>2360</v>
      </c>
      <c r="K1848" t="s">
        <v>2361</v>
      </c>
      <c r="L1848">
        <v>2</v>
      </c>
      <c r="M1848" t="s">
        <v>2310</v>
      </c>
      <c r="N1848" t="s">
        <v>2363</v>
      </c>
    </row>
    <row r="1849" spans="1:14" x14ac:dyDescent="0.2">
      <c r="A1849" t="s">
        <v>2306</v>
      </c>
      <c r="B1849">
        <v>21</v>
      </c>
      <c r="C1849" t="s">
        <v>938</v>
      </c>
      <c r="D1849" t="s">
        <v>2307</v>
      </c>
      <c r="E1849">
        <v>642</v>
      </c>
      <c r="F1849">
        <v>384</v>
      </c>
      <c r="G1849">
        <v>18</v>
      </c>
      <c r="H1849" t="s">
        <v>2364</v>
      </c>
      <c r="I1849">
        <v>1</v>
      </c>
      <c r="J1849" t="s">
        <v>17</v>
      </c>
      <c r="K1849" t="s">
        <v>2365</v>
      </c>
    </row>
    <row r="1850" spans="1:14" x14ac:dyDescent="0.2">
      <c r="A1850" t="s">
        <v>2306</v>
      </c>
      <c r="B1850">
        <v>21</v>
      </c>
      <c r="C1850" t="s">
        <v>938</v>
      </c>
      <c r="D1850" t="s">
        <v>2307</v>
      </c>
      <c r="E1850">
        <v>642</v>
      </c>
      <c r="F1850">
        <v>384</v>
      </c>
      <c r="G1850">
        <v>18</v>
      </c>
      <c r="H1850" t="s">
        <v>2364</v>
      </c>
      <c r="I1850">
        <v>2</v>
      </c>
      <c r="J1850" t="s">
        <v>2310</v>
      </c>
      <c r="K1850" t="s">
        <v>2366</v>
      </c>
    </row>
    <row r="1851" spans="1:14" x14ac:dyDescent="0.2">
      <c r="A1851" t="s">
        <v>2306</v>
      </c>
      <c r="B1851">
        <v>21</v>
      </c>
      <c r="C1851" t="s">
        <v>938</v>
      </c>
      <c r="D1851" t="s">
        <v>2307</v>
      </c>
      <c r="E1851">
        <v>642</v>
      </c>
      <c r="F1851">
        <v>384</v>
      </c>
      <c r="G1851">
        <v>19</v>
      </c>
      <c r="H1851" t="s">
        <v>2367</v>
      </c>
      <c r="I1851">
        <v>1</v>
      </c>
      <c r="J1851" t="s">
        <v>17</v>
      </c>
      <c r="K1851" t="s">
        <v>2368</v>
      </c>
    </row>
    <row r="1852" spans="1:14" x14ac:dyDescent="0.2">
      <c r="A1852" t="s">
        <v>2306</v>
      </c>
      <c r="B1852">
        <v>21</v>
      </c>
      <c r="C1852" t="s">
        <v>938</v>
      </c>
      <c r="D1852" t="s">
        <v>2307</v>
      </c>
      <c r="E1852">
        <v>642</v>
      </c>
      <c r="F1852">
        <v>384</v>
      </c>
      <c r="G1852">
        <v>19</v>
      </c>
      <c r="H1852" t="s">
        <v>2367</v>
      </c>
      <c r="I1852">
        <v>2</v>
      </c>
      <c r="J1852" t="s">
        <v>2310</v>
      </c>
      <c r="K1852" t="s">
        <v>2369</v>
      </c>
    </row>
    <row r="1853" spans="1:14" x14ac:dyDescent="0.2">
      <c r="A1853" t="s">
        <v>2306</v>
      </c>
      <c r="B1853">
        <v>21</v>
      </c>
      <c r="C1853" t="s">
        <v>938</v>
      </c>
      <c r="D1853" t="s">
        <v>2307</v>
      </c>
      <c r="E1853">
        <v>642</v>
      </c>
      <c r="F1853">
        <v>384</v>
      </c>
      <c r="G1853">
        <v>20</v>
      </c>
      <c r="H1853" t="s">
        <v>2370</v>
      </c>
      <c r="I1853">
        <v>1</v>
      </c>
      <c r="J1853" t="s">
        <v>17</v>
      </c>
      <c r="K1853" t="s">
        <v>2371</v>
      </c>
    </row>
    <row r="1854" spans="1:14" x14ac:dyDescent="0.2">
      <c r="A1854" t="s">
        <v>2306</v>
      </c>
      <c r="B1854">
        <v>21</v>
      </c>
      <c r="C1854" t="s">
        <v>938</v>
      </c>
      <c r="D1854" t="s">
        <v>2307</v>
      </c>
      <c r="E1854">
        <v>642</v>
      </c>
      <c r="F1854">
        <v>384</v>
      </c>
      <c r="G1854">
        <v>20</v>
      </c>
      <c r="H1854" t="s">
        <v>2370</v>
      </c>
      <c r="I1854">
        <v>2</v>
      </c>
      <c r="J1854" t="s">
        <v>2310</v>
      </c>
      <c r="K1854" t="s">
        <v>2372</v>
      </c>
    </row>
    <row r="1855" spans="1:14" x14ac:dyDescent="0.2">
      <c r="A1855" t="s">
        <v>2306</v>
      </c>
      <c r="B1855">
        <v>21</v>
      </c>
      <c r="C1855" t="s">
        <v>938</v>
      </c>
      <c r="D1855" t="s">
        <v>2307</v>
      </c>
      <c r="E1855">
        <v>642</v>
      </c>
      <c r="F1855">
        <v>384</v>
      </c>
      <c r="G1855">
        <v>21</v>
      </c>
      <c r="H1855" t="s">
        <v>2373</v>
      </c>
      <c r="I1855">
        <v>1</v>
      </c>
      <c r="J1855" t="s">
        <v>17</v>
      </c>
      <c r="K1855" t="s">
        <v>2374</v>
      </c>
    </row>
    <row r="1856" spans="1:14" x14ac:dyDescent="0.2">
      <c r="A1856" t="s">
        <v>2306</v>
      </c>
      <c r="B1856">
        <v>21</v>
      </c>
      <c r="C1856" t="s">
        <v>938</v>
      </c>
      <c r="D1856" t="s">
        <v>2307</v>
      </c>
      <c r="E1856">
        <v>642</v>
      </c>
      <c r="F1856">
        <v>384</v>
      </c>
      <c r="G1856">
        <v>21</v>
      </c>
      <c r="H1856" t="s">
        <v>2373</v>
      </c>
      <c r="I1856">
        <v>2</v>
      </c>
      <c r="J1856" t="s">
        <v>2310</v>
      </c>
      <c r="K1856" t="s">
        <v>2375</v>
      </c>
    </row>
    <row r="1857" spans="1:14" x14ac:dyDescent="0.2">
      <c r="A1857" t="s">
        <v>2306</v>
      </c>
      <c r="B1857">
        <v>21</v>
      </c>
      <c r="C1857" t="s">
        <v>938</v>
      </c>
      <c r="D1857" t="s">
        <v>2307</v>
      </c>
      <c r="E1857">
        <v>642</v>
      </c>
      <c r="F1857">
        <v>384</v>
      </c>
      <c r="G1857">
        <v>22</v>
      </c>
      <c r="H1857" t="s">
        <v>2376</v>
      </c>
      <c r="I1857">
        <v>1</v>
      </c>
      <c r="J1857" t="s">
        <v>17</v>
      </c>
      <c r="K1857" t="s">
        <v>2377</v>
      </c>
    </row>
    <row r="1858" spans="1:14" x14ac:dyDescent="0.2">
      <c r="A1858" t="s">
        <v>2306</v>
      </c>
      <c r="B1858">
        <v>21</v>
      </c>
      <c r="C1858" t="s">
        <v>938</v>
      </c>
      <c r="D1858" t="s">
        <v>2307</v>
      </c>
      <c r="E1858">
        <v>642</v>
      </c>
      <c r="F1858">
        <v>384</v>
      </c>
      <c r="G1858">
        <v>22</v>
      </c>
      <c r="H1858" t="s">
        <v>2376</v>
      </c>
      <c r="I1858">
        <v>2</v>
      </c>
      <c r="J1858" t="s">
        <v>2310</v>
      </c>
      <c r="K1858" t="s">
        <v>2378</v>
      </c>
    </row>
    <row r="1859" spans="1:14" x14ac:dyDescent="0.2">
      <c r="A1859" t="s">
        <v>2306</v>
      </c>
      <c r="B1859">
        <v>21</v>
      </c>
      <c r="C1859" t="s">
        <v>938</v>
      </c>
      <c r="D1859" t="s">
        <v>2307</v>
      </c>
      <c r="E1859">
        <v>642</v>
      </c>
      <c r="F1859">
        <v>384</v>
      </c>
      <c r="G1859">
        <v>23</v>
      </c>
      <c r="H1859" t="s">
        <v>2320</v>
      </c>
      <c r="I1859" t="s">
        <v>2379</v>
      </c>
      <c r="J1859">
        <v>1</v>
      </c>
      <c r="K1859" t="s">
        <v>17</v>
      </c>
      <c r="L1859" t="s">
        <v>2380</v>
      </c>
    </row>
    <row r="1860" spans="1:14" x14ac:dyDescent="0.2">
      <c r="A1860" t="s">
        <v>2306</v>
      </c>
      <c r="B1860">
        <v>21</v>
      </c>
      <c r="C1860" t="s">
        <v>938</v>
      </c>
      <c r="D1860" t="s">
        <v>2307</v>
      </c>
      <c r="E1860">
        <v>642</v>
      </c>
      <c r="F1860">
        <v>384</v>
      </c>
      <c r="G1860">
        <v>23</v>
      </c>
      <c r="H1860" t="s">
        <v>2320</v>
      </c>
      <c r="I1860" t="s">
        <v>2379</v>
      </c>
      <c r="J1860">
        <v>2</v>
      </c>
      <c r="K1860" t="s">
        <v>2310</v>
      </c>
      <c r="L1860" t="s">
        <v>2381</v>
      </c>
    </row>
    <row r="1861" spans="1:14" x14ac:dyDescent="0.2">
      <c r="A1861" t="s">
        <v>2306</v>
      </c>
      <c r="B1861">
        <v>21</v>
      </c>
      <c r="C1861" t="s">
        <v>938</v>
      </c>
      <c r="D1861" t="s">
        <v>2307</v>
      </c>
      <c r="E1861">
        <v>642</v>
      </c>
      <c r="F1861">
        <v>384</v>
      </c>
      <c r="G1861">
        <v>24</v>
      </c>
      <c r="H1861" t="s">
        <v>2324</v>
      </c>
      <c r="I1861" t="s">
        <v>2382</v>
      </c>
      <c r="J1861">
        <v>1</v>
      </c>
      <c r="K1861" t="s">
        <v>17</v>
      </c>
      <c r="L1861" t="s">
        <v>2383</v>
      </c>
    </row>
    <row r="1862" spans="1:14" x14ac:dyDescent="0.2">
      <c r="A1862" t="s">
        <v>2306</v>
      </c>
      <c r="B1862">
        <v>21</v>
      </c>
      <c r="C1862" t="s">
        <v>938</v>
      </c>
      <c r="D1862" t="s">
        <v>2307</v>
      </c>
      <c r="E1862">
        <v>642</v>
      </c>
      <c r="F1862">
        <v>384</v>
      </c>
      <c r="G1862">
        <v>24</v>
      </c>
      <c r="H1862" t="s">
        <v>2324</v>
      </c>
      <c r="I1862" t="s">
        <v>2382</v>
      </c>
      <c r="J1862">
        <v>2</v>
      </c>
      <c r="K1862" t="s">
        <v>2310</v>
      </c>
      <c r="L1862" t="s">
        <v>33</v>
      </c>
    </row>
    <row r="1863" spans="1:14" x14ac:dyDescent="0.2">
      <c r="A1863" t="s">
        <v>2306</v>
      </c>
      <c r="B1863">
        <v>21</v>
      </c>
      <c r="C1863" t="s">
        <v>938</v>
      </c>
      <c r="D1863" t="s">
        <v>2307</v>
      </c>
      <c r="E1863">
        <v>642</v>
      </c>
      <c r="F1863">
        <v>384</v>
      </c>
      <c r="G1863">
        <v>25</v>
      </c>
      <c r="H1863" t="s">
        <v>2320</v>
      </c>
      <c r="I1863" t="s">
        <v>2384</v>
      </c>
      <c r="J1863">
        <v>1</v>
      </c>
      <c r="K1863" t="s">
        <v>17</v>
      </c>
      <c r="L1863" t="s">
        <v>2385</v>
      </c>
    </row>
    <row r="1864" spans="1:14" x14ac:dyDescent="0.2">
      <c r="A1864" t="s">
        <v>2306</v>
      </c>
      <c r="B1864">
        <v>21</v>
      </c>
      <c r="C1864" t="s">
        <v>938</v>
      </c>
      <c r="D1864" t="s">
        <v>2307</v>
      </c>
      <c r="E1864">
        <v>642</v>
      </c>
      <c r="F1864">
        <v>384</v>
      </c>
      <c r="G1864">
        <v>25</v>
      </c>
      <c r="H1864" t="s">
        <v>2320</v>
      </c>
      <c r="I1864" t="s">
        <v>2384</v>
      </c>
      <c r="J1864">
        <v>2</v>
      </c>
      <c r="K1864" t="s">
        <v>2310</v>
      </c>
      <c r="L1864" t="s">
        <v>2386</v>
      </c>
    </row>
    <row r="1865" spans="1:14" x14ac:dyDescent="0.2">
      <c r="A1865" t="s">
        <v>2306</v>
      </c>
      <c r="B1865">
        <v>21</v>
      </c>
      <c r="C1865" t="s">
        <v>938</v>
      </c>
      <c r="D1865" t="s">
        <v>2307</v>
      </c>
      <c r="E1865">
        <v>642</v>
      </c>
      <c r="F1865">
        <v>384</v>
      </c>
      <c r="G1865">
        <v>26</v>
      </c>
      <c r="H1865" t="s">
        <v>2320</v>
      </c>
      <c r="I1865" t="s">
        <v>2387</v>
      </c>
      <c r="J1865">
        <v>1</v>
      </c>
      <c r="K1865" t="s">
        <v>17</v>
      </c>
      <c r="L1865" t="s">
        <v>2388</v>
      </c>
    </row>
    <row r="1866" spans="1:14" x14ac:dyDescent="0.2">
      <c r="A1866" t="s">
        <v>2306</v>
      </c>
      <c r="B1866">
        <v>21</v>
      </c>
      <c r="C1866" t="s">
        <v>938</v>
      </c>
      <c r="D1866" t="s">
        <v>2307</v>
      </c>
      <c r="E1866">
        <v>642</v>
      </c>
      <c r="F1866">
        <v>384</v>
      </c>
      <c r="G1866">
        <v>26</v>
      </c>
      <c r="H1866" t="s">
        <v>2320</v>
      </c>
      <c r="I1866" t="s">
        <v>2387</v>
      </c>
      <c r="J1866">
        <v>2</v>
      </c>
      <c r="K1866" t="s">
        <v>2310</v>
      </c>
      <c r="L1866" t="s">
        <v>2389</v>
      </c>
    </row>
    <row r="1867" spans="1:14" x14ac:dyDescent="0.2">
      <c r="A1867" t="s">
        <v>2306</v>
      </c>
      <c r="B1867">
        <v>21</v>
      </c>
      <c r="C1867" t="s">
        <v>938</v>
      </c>
      <c r="D1867" t="s">
        <v>2307</v>
      </c>
      <c r="E1867">
        <v>642</v>
      </c>
      <c r="F1867">
        <v>384</v>
      </c>
      <c r="G1867">
        <v>27</v>
      </c>
      <c r="H1867" t="s">
        <v>2390</v>
      </c>
      <c r="I1867" t="s">
        <v>2391</v>
      </c>
      <c r="J1867">
        <v>1</v>
      </c>
      <c r="K1867" t="s">
        <v>17</v>
      </c>
      <c r="L1867" t="s">
        <v>2392</v>
      </c>
    </row>
    <row r="1868" spans="1:14" x14ac:dyDescent="0.2">
      <c r="A1868" t="s">
        <v>2306</v>
      </c>
      <c r="B1868">
        <v>21</v>
      </c>
      <c r="C1868" t="s">
        <v>938</v>
      </c>
      <c r="D1868" t="s">
        <v>2307</v>
      </c>
      <c r="E1868">
        <v>642</v>
      </c>
      <c r="F1868">
        <v>384</v>
      </c>
      <c r="G1868">
        <v>27</v>
      </c>
      <c r="H1868" t="s">
        <v>2390</v>
      </c>
      <c r="I1868" t="s">
        <v>2391</v>
      </c>
      <c r="J1868">
        <v>2</v>
      </c>
      <c r="K1868" t="s">
        <v>2310</v>
      </c>
      <c r="L1868" t="s">
        <v>33</v>
      </c>
    </row>
    <row r="1869" spans="1:14" x14ac:dyDescent="0.2">
      <c r="A1869" t="s">
        <v>2306</v>
      </c>
      <c r="B1869">
        <v>21</v>
      </c>
      <c r="C1869" t="s">
        <v>938</v>
      </c>
      <c r="D1869" t="s">
        <v>2307</v>
      </c>
      <c r="E1869">
        <v>642</v>
      </c>
      <c r="F1869">
        <v>384</v>
      </c>
      <c r="G1869">
        <v>28</v>
      </c>
      <c r="H1869" t="s">
        <v>2320</v>
      </c>
      <c r="I1869" t="s">
        <v>2393</v>
      </c>
      <c r="J1869" t="s">
        <v>2394</v>
      </c>
      <c r="K1869" t="s">
        <v>2395</v>
      </c>
      <c r="L1869">
        <v>1</v>
      </c>
      <c r="M1869" t="s">
        <v>17</v>
      </c>
      <c r="N1869" t="s">
        <v>2396</v>
      </c>
    </row>
    <row r="1870" spans="1:14" x14ac:dyDescent="0.2">
      <c r="A1870" t="s">
        <v>2306</v>
      </c>
      <c r="B1870">
        <v>21</v>
      </c>
      <c r="C1870" t="s">
        <v>938</v>
      </c>
      <c r="D1870" t="s">
        <v>2307</v>
      </c>
      <c r="E1870">
        <v>642</v>
      </c>
      <c r="F1870">
        <v>384</v>
      </c>
      <c r="G1870">
        <v>28</v>
      </c>
      <c r="H1870" t="s">
        <v>2320</v>
      </c>
      <c r="I1870" t="s">
        <v>2393</v>
      </c>
      <c r="J1870" t="s">
        <v>2394</v>
      </c>
      <c r="K1870" t="s">
        <v>2395</v>
      </c>
      <c r="L1870">
        <v>2</v>
      </c>
      <c r="M1870" t="s">
        <v>2310</v>
      </c>
      <c r="N1870" t="s">
        <v>33</v>
      </c>
    </row>
    <row r="1871" spans="1:14" x14ac:dyDescent="0.2">
      <c r="A1871" t="s">
        <v>2397</v>
      </c>
      <c r="B1871">
        <v>31</v>
      </c>
      <c r="C1871" t="s">
        <v>2398</v>
      </c>
      <c r="D1871" t="s">
        <v>2399</v>
      </c>
      <c r="E1871">
        <v>642</v>
      </c>
      <c r="F1871">
        <v>792</v>
      </c>
      <c r="G1871">
        <v>1</v>
      </c>
      <c r="H1871" t="s">
        <v>266</v>
      </c>
      <c r="I1871">
        <v>1</v>
      </c>
      <c r="J1871" t="s">
        <v>267</v>
      </c>
      <c r="K1871">
        <v>115</v>
      </c>
    </row>
    <row r="1872" spans="1:14" x14ac:dyDescent="0.2">
      <c r="A1872" t="s">
        <v>2397</v>
      </c>
      <c r="B1872">
        <v>31</v>
      </c>
      <c r="C1872" t="s">
        <v>2398</v>
      </c>
      <c r="D1872" t="s">
        <v>2399</v>
      </c>
      <c r="E1872">
        <v>642</v>
      </c>
      <c r="F1872">
        <v>792</v>
      </c>
      <c r="G1872">
        <v>1</v>
      </c>
      <c r="H1872" t="s">
        <v>266</v>
      </c>
      <c r="I1872">
        <v>2</v>
      </c>
      <c r="J1872" t="s">
        <v>2400</v>
      </c>
      <c r="K1872" t="s">
        <v>2401</v>
      </c>
      <c r="L1872">
        <v>115</v>
      </c>
    </row>
    <row r="1873" spans="1:12" x14ac:dyDescent="0.2">
      <c r="A1873" t="s">
        <v>2397</v>
      </c>
      <c r="B1873">
        <v>31</v>
      </c>
      <c r="C1873" t="s">
        <v>2398</v>
      </c>
      <c r="D1873" t="s">
        <v>2399</v>
      </c>
      <c r="E1873">
        <v>642</v>
      </c>
      <c r="F1873">
        <v>792</v>
      </c>
      <c r="G1873">
        <v>1</v>
      </c>
      <c r="H1873" t="s">
        <v>266</v>
      </c>
      <c r="I1873">
        <v>3</v>
      </c>
      <c r="J1873" t="s">
        <v>269</v>
      </c>
      <c r="K1873">
        <v>135</v>
      </c>
    </row>
    <row r="1874" spans="1:12" x14ac:dyDescent="0.2">
      <c r="A1874" t="s">
        <v>2397</v>
      </c>
      <c r="B1874">
        <v>31</v>
      </c>
      <c r="C1874" t="s">
        <v>2398</v>
      </c>
      <c r="D1874" t="s">
        <v>2399</v>
      </c>
      <c r="E1874">
        <v>642</v>
      </c>
      <c r="F1874">
        <v>792</v>
      </c>
      <c r="G1874">
        <v>1</v>
      </c>
      <c r="H1874" t="s">
        <v>266</v>
      </c>
      <c r="I1874">
        <v>4</v>
      </c>
      <c r="J1874" t="s">
        <v>270</v>
      </c>
      <c r="K1874">
        <v>36</v>
      </c>
    </row>
    <row r="1875" spans="1:12" x14ac:dyDescent="0.2">
      <c r="A1875" t="s">
        <v>2397</v>
      </c>
      <c r="B1875">
        <v>31</v>
      </c>
      <c r="C1875" t="s">
        <v>2398</v>
      </c>
      <c r="D1875" t="s">
        <v>2399</v>
      </c>
      <c r="E1875">
        <v>642</v>
      </c>
      <c r="F1875">
        <v>792</v>
      </c>
      <c r="G1875">
        <v>1</v>
      </c>
      <c r="H1875" t="s">
        <v>266</v>
      </c>
      <c r="I1875">
        <v>5</v>
      </c>
      <c r="J1875" t="s">
        <v>271</v>
      </c>
      <c r="K1875">
        <v>99</v>
      </c>
    </row>
    <row r="1876" spans="1:12" x14ac:dyDescent="0.2">
      <c r="A1876" t="s">
        <v>2397</v>
      </c>
      <c r="B1876">
        <v>31</v>
      </c>
      <c r="C1876" t="s">
        <v>2398</v>
      </c>
      <c r="D1876" t="s">
        <v>2399</v>
      </c>
      <c r="E1876">
        <v>642</v>
      </c>
      <c r="F1876">
        <v>792</v>
      </c>
      <c r="G1876">
        <v>1</v>
      </c>
      <c r="H1876" t="s">
        <v>266</v>
      </c>
      <c r="I1876">
        <v>6</v>
      </c>
      <c r="J1876" t="s">
        <v>272</v>
      </c>
      <c r="K1876">
        <v>144</v>
      </c>
    </row>
    <row r="1877" spans="1:12" x14ac:dyDescent="0.2">
      <c r="A1877" t="s">
        <v>2397</v>
      </c>
      <c r="B1877">
        <v>31</v>
      </c>
      <c r="C1877" t="s">
        <v>2398</v>
      </c>
      <c r="D1877" t="s">
        <v>2399</v>
      </c>
      <c r="E1877">
        <v>642</v>
      </c>
      <c r="F1877">
        <v>792</v>
      </c>
      <c r="G1877">
        <v>1</v>
      </c>
      <c r="H1877" t="s">
        <v>266</v>
      </c>
      <c r="I1877">
        <v>7</v>
      </c>
      <c r="J1877" t="s">
        <v>273</v>
      </c>
      <c r="K1877">
        <v>122</v>
      </c>
    </row>
    <row r="1878" spans="1:12" x14ac:dyDescent="0.2">
      <c r="A1878" t="s">
        <v>2397</v>
      </c>
      <c r="B1878">
        <v>31</v>
      </c>
      <c r="C1878" t="s">
        <v>2398</v>
      </c>
      <c r="D1878" t="s">
        <v>2399</v>
      </c>
      <c r="E1878">
        <v>642</v>
      </c>
      <c r="F1878">
        <v>792</v>
      </c>
      <c r="G1878">
        <v>1</v>
      </c>
      <c r="H1878" t="s">
        <v>266</v>
      </c>
      <c r="I1878">
        <v>8</v>
      </c>
      <c r="J1878" t="s">
        <v>2402</v>
      </c>
      <c r="K1878">
        <v>115</v>
      </c>
    </row>
    <row r="1879" spans="1:12" x14ac:dyDescent="0.2">
      <c r="A1879" t="s">
        <v>2397</v>
      </c>
      <c r="B1879">
        <v>31</v>
      </c>
      <c r="C1879" t="s">
        <v>2398</v>
      </c>
      <c r="D1879" t="s">
        <v>2399</v>
      </c>
      <c r="E1879">
        <v>642</v>
      </c>
      <c r="F1879">
        <v>792</v>
      </c>
      <c r="G1879">
        <v>1</v>
      </c>
      <c r="H1879" t="s">
        <v>266</v>
      </c>
      <c r="I1879">
        <v>9</v>
      </c>
      <c r="J1879" t="s">
        <v>275</v>
      </c>
      <c r="K1879">
        <v>131</v>
      </c>
    </row>
    <row r="1880" spans="1:12" x14ac:dyDescent="0.2">
      <c r="A1880" t="s">
        <v>2397</v>
      </c>
      <c r="B1880">
        <v>31</v>
      </c>
      <c r="C1880" t="s">
        <v>2398</v>
      </c>
      <c r="D1880" t="s">
        <v>2399</v>
      </c>
      <c r="E1880">
        <v>642</v>
      </c>
      <c r="F1880">
        <v>792</v>
      </c>
      <c r="G1880">
        <v>1</v>
      </c>
      <c r="H1880" t="s">
        <v>266</v>
      </c>
      <c r="I1880">
        <v>10</v>
      </c>
      <c r="J1880" t="s">
        <v>276</v>
      </c>
      <c r="K1880">
        <v>130</v>
      </c>
    </row>
    <row r="1881" spans="1:12" x14ac:dyDescent="0.2">
      <c r="A1881" t="s">
        <v>2397</v>
      </c>
      <c r="B1881">
        <v>31</v>
      </c>
      <c r="C1881" t="s">
        <v>2398</v>
      </c>
      <c r="D1881" t="s">
        <v>2399</v>
      </c>
      <c r="E1881">
        <v>642</v>
      </c>
      <c r="F1881">
        <v>792</v>
      </c>
      <c r="G1881">
        <v>1</v>
      </c>
      <c r="H1881" t="s">
        <v>266</v>
      </c>
      <c r="I1881">
        <v>11</v>
      </c>
      <c r="J1881" t="s">
        <v>277</v>
      </c>
      <c r="K1881">
        <v>131</v>
      </c>
    </row>
    <row r="1882" spans="1:12" x14ac:dyDescent="0.2">
      <c r="A1882" t="s">
        <v>2397</v>
      </c>
      <c r="B1882">
        <v>31</v>
      </c>
      <c r="C1882" t="s">
        <v>2398</v>
      </c>
      <c r="D1882" t="s">
        <v>2399</v>
      </c>
      <c r="E1882">
        <v>642</v>
      </c>
      <c r="F1882">
        <v>792</v>
      </c>
      <c r="G1882">
        <v>1</v>
      </c>
      <c r="H1882" t="s">
        <v>266</v>
      </c>
      <c r="I1882">
        <v>12</v>
      </c>
      <c r="J1882" t="s">
        <v>278</v>
      </c>
      <c r="K1882">
        <v>134</v>
      </c>
    </row>
    <row r="1883" spans="1:12" x14ac:dyDescent="0.2">
      <c r="A1883" t="s">
        <v>2397</v>
      </c>
      <c r="B1883">
        <v>31</v>
      </c>
      <c r="C1883" t="s">
        <v>2398</v>
      </c>
      <c r="D1883" t="s">
        <v>2399</v>
      </c>
      <c r="E1883">
        <v>642</v>
      </c>
      <c r="F1883">
        <v>792</v>
      </c>
      <c r="G1883">
        <v>2</v>
      </c>
      <c r="H1883" t="s">
        <v>279</v>
      </c>
      <c r="I1883">
        <v>1</v>
      </c>
      <c r="J1883" t="s">
        <v>267</v>
      </c>
      <c r="K1883" t="s">
        <v>2403</v>
      </c>
    </row>
    <row r="1884" spans="1:12" x14ac:dyDescent="0.2">
      <c r="A1884" t="s">
        <v>2397</v>
      </c>
      <c r="B1884">
        <v>31</v>
      </c>
      <c r="C1884" t="s">
        <v>2398</v>
      </c>
      <c r="D1884" t="s">
        <v>2399</v>
      </c>
      <c r="E1884">
        <v>642</v>
      </c>
      <c r="F1884">
        <v>792</v>
      </c>
      <c r="G1884">
        <v>2</v>
      </c>
      <c r="H1884" t="s">
        <v>279</v>
      </c>
      <c r="I1884">
        <v>2</v>
      </c>
      <c r="J1884" t="s">
        <v>2400</v>
      </c>
      <c r="K1884" t="s">
        <v>2401</v>
      </c>
      <c r="L1884" t="s">
        <v>2403</v>
      </c>
    </row>
    <row r="1885" spans="1:12" x14ac:dyDescent="0.2">
      <c r="A1885" t="s">
        <v>2397</v>
      </c>
      <c r="B1885">
        <v>31</v>
      </c>
      <c r="C1885" t="s">
        <v>2398</v>
      </c>
      <c r="D1885" t="s">
        <v>2399</v>
      </c>
      <c r="E1885">
        <v>642</v>
      </c>
      <c r="F1885">
        <v>792</v>
      </c>
      <c r="G1885">
        <v>2</v>
      </c>
      <c r="H1885" t="s">
        <v>279</v>
      </c>
      <c r="I1885">
        <v>3</v>
      </c>
      <c r="J1885" t="s">
        <v>269</v>
      </c>
      <c r="K1885" t="s">
        <v>2404</v>
      </c>
    </row>
    <row r="1886" spans="1:12" x14ac:dyDescent="0.2">
      <c r="A1886" t="s">
        <v>2397</v>
      </c>
      <c r="B1886">
        <v>31</v>
      </c>
      <c r="C1886" t="s">
        <v>2398</v>
      </c>
      <c r="D1886" t="s">
        <v>2399</v>
      </c>
      <c r="E1886">
        <v>642</v>
      </c>
      <c r="F1886">
        <v>792</v>
      </c>
      <c r="G1886">
        <v>2</v>
      </c>
      <c r="H1886" t="s">
        <v>279</v>
      </c>
      <c r="I1886">
        <v>4</v>
      </c>
      <c r="J1886" t="s">
        <v>270</v>
      </c>
      <c r="K1886" t="s">
        <v>2405</v>
      </c>
    </row>
    <row r="1887" spans="1:12" x14ac:dyDescent="0.2">
      <c r="A1887" t="s">
        <v>2397</v>
      </c>
      <c r="B1887">
        <v>31</v>
      </c>
      <c r="C1887" t="s">
        <v>2398</v>
      </c>
      <c r="D1887" t="s">
        <v>2399</v>
      </c>
      <c r="E1887">
        <v>642</v>
      </c>
      <c r="F1887">
        <v>792</v>
      </c>
      <c r="G1887">
        <v>2</v>
      </c>
      <c r="H1887" t="s">
        <v>279</v>
      </c>
      <c r="I1887">
        <v>5</v>
      </c>
      <c r="J1887" t="s">
        <v>271</v>
      </c>
      <c r="K1887">
        <v>64</v>
      </c>
    </row>
    <row r="1888" spans="1:12" x14ac:dyDescent="0.2">
      <c r="A1888" t="s">
        <v>2397</v>
      </c>
      <c r="B1888">
        <v>31</v>
      </c>
      <c r="C1888" t="s">
        <v>2398</v>
      </c>
      <c r="D1888" t="s">
        <v>2399</v>
      </c>
      <c r="E1888">
        <v>642</v>
      </c>
      <c r="F1888">
        <v>792</v>
      </c>
      <c r="G1888">
        <v>2</v>
      </c>
      <c r="H1888" t="s">
        <v>279</v>
      </c>
      <c r="I1888">
        <v>6</v>
      </c>
      <c r="J1888" t="s">
        <v>272</v>
      </c>
      <c r="K1888" t="s">
        <v>2406</v>
      </c>
    </row>
    <row r="1889" spans="1:14" x14ac:dyDescent="0.2">
      <c r="A1889" t="s">
        <v>2397</v>
      </c>
      <c r="B1889">
        <v>31</v>
      </c>
      <c r="C1889" t="s">
        <v>2398</v>
      </c>
      <c r="D1889" t="s">
        <v>2399</v>
      </c>
      <c r="E1889">
        <v>642</v>
      </c>
      <c r="F1889">
        <v>792</v>
      </c>
      <c r="G1889">
        <v>2</v>
      </c>
      <c r="H1889" t="s">
        <v>279</v>
      </c>
      <c r="I1889">
        <v>7</v>
      </c>
      <c r="J1889" t="s">
        <v>273</v>
      </c>
      <c r="K1889" t="s">
        <v>2407</v>
      </c>
    </row>
    <row r="1890" spans="1:14" x14ac:dyDescent="0.2">
      <c r="A1890" t="s">
        <v>2397</v>
      </c>
      <c r="B1890">
        <v>31</v>
      </c>
      <c r="C1890" t="s">
        <v>2398</v>
      </c>
      <c r="D1890" t="s">
        <v>2399</v>
      </c>
      <c r="E1890">
        <v>642</v>
      </c>
      <c r="F1890">
        <v>792</v>
      </c>
      <c r="G1890">
        <v>2</v>
      </c>
      <c r="H1890" t="s">
        <v>279</v>
      </c>
      <c r="I1890">
        <v>8</v>
      </c>
      <c r="J1890" t="s">
        <v>2402</v>
      </c>
      <c r="K1890" t="s">
        <v>2408</v>
      </c>
    </row>
    <row r="1891" spans="1:14" x14ac:dyDescent="0.2">
      <c r="A1891" t="s">
        <v>2397</v>
      </c>
      <c r="B1891">
        <v>31</v>
      </c>
      <c r="C1891" t="s">
        <v>2398</v>
      </c>
      <c r="D1891" t="s">
        <v>2399</v>
      </c>
      <c r="E1891">
        <v>642</v>
      </c>
      <c r="F1891">
        <v>792</v>
      </c>
      <c r="G1891">
        <v>2</v>
      </c>
      <c r="H1891" t="s">
        <v>279</v>
      </c>
      <c r="I1891">
        <v>9</v>
      </c>
      <c r="J1891" t="s">
        <v>275</v>
      </c>
      <c r="K1891" t="s">
        <v>2409</v>
      </c>
    </row>
    <row r="1892" spans="1:14" x14ac:dyDescent="0.2">
      <c r="A1892" t="s">
        <v>2397</v>
      </c>
      <c r="B1892">
        <v>31</v>
      </c>
      <c r="C1892" t="s">
        <v>2398</v>
      </c>
      <c r="D1892" t="s">
        <v>2399</v>
      </c>
      <c r="E1892">
        <v>642</v>
      </c>
      <c r="F1892">
        <v>792</v>
      </c>
      <c r="G1892">
        <v>2</v>
      </c>
      <c r="H1892" t="s">
        <v>279</v>
      </c>
      <c r="I1892">
        <v>10</v>
      </c>
      <c r="J1892" t="s">
        <v>276</v>
      </c>
      <c r="K1892" t="s">
        <v>2410</v>
      </c>
    </row>
    <row r="1893" spans="1:14" x14ac:dyDescent="0.2">
      <c r="A1893" t="s">
        <v>2397</v>
      </c>
      <c r="B1893">
        <v>31</v>
      </c>
      <c r="C1893" t="s">
        <v>2398</v>
      </c>
      <c r="D1893" t="s">
        <v>2399</v>
      </c>
      <c r="E1893">
        <v>642</v>
      </c>
      <c r="F1893">
        <v>792</v>
      </c>
      <c r="G1893">
        <v>2</v>
      </c>
      <c r="H1893" t="s">
        <v>279</v>
      </c>
      <c r="I1893">
        <v>11</v>
      </c>
      <c r="J1893" t="s">
        <v>277</v>
      </c>
      <c r="K1893" t="s">
        <v>2411</v>
      </c>
    </row>
    <row r="1894" spans="1:14" x14ac:dyDescent="0.2">
      <c r="A1894" t="s">
        <v>2397</v>
      </c>
      <c r="B1894">
        <v>31</v>
      </c>
      <c r="C1894" t="s">
        <v>2398</v>
      </c>
      <c r="D1894" t="s">
        <v>2399</v>
      </c>
      <c r="E1894">
        <v>642</v>
      </c>
      <c r="F1894">
        <v>792</v>
      </c>
      <c r="G1894">
        <v>2</v>
      </c>
      <c r="H1894" t="s">
        <v>279</v>
      </c>
      <c r="I1894">
        <v>12</v>
      </c>
      <c r="J1894" t="s">
        <v>278</v>
      </c>
      <c r="K1894" t="s">
        <v>2412</v>
      </c>
    </row>
    <row r="1895" spans="1:14" x14ac:dyDescent="0.2">
      <c r="A1895" t="s">
        <v>2397</v>
      </c>
      <c r="B1895">
        <v>31</v>
      </c>
      <c r="C1895" t="s">
        <v>2398</v>
      </c>
      <c r="D1895" t="s">
        <v>2399</v>
      </c>
      <c r="E1895">
        <v>642</v>
      </c>
      <c r="F1895">
        <v>792</v>
      </c>
      <c r="G1895">
        <v>3</v>
      </c>
      <c r="H1895" t="s">
        <v>2413</v>
      </c>
      <c r="I1895" t="s">
        <v>2414</v>
      </c>
      <c r="J1895" t="s">
        <v>2415</v>
      </c>
      <c r="K1895">
        <v>1</v>
      </c>
      <c r="L1895" t="s">
        <v>267</v>
      </c>
      <c r="M1895">
        <v>86</v>
      </c>
    </row>
    <row r="1896" spans="1:14" x14ac:dyDescent="0.2">
      <c r="A1896" t="s">
        <v>2397</v>
      </c>
      <c r="B1896">
        <v>31</v>
      </c>
      <c r="C1896" t="s">
        <v>2398</v>
      </c>
      <c r="D1896" t="s">
        <v>2399</v>
      </c>
      <c r="E1896">
        <v>642</v>
      </c>
      <c r="F1896">
        <v>792</v>
      </c>
      <c r="G1896">
        <v>3</v>
      </c>
      <c r="H1896" t="s">
        <v>2413</v>
      </c>
      <c r="I1896" t="s">
        <v>2414</v>
      </c>
      <c r="J1896" t="s">
        <v>2415</v>
      </c>
      <c r="K1896">
        <v>2</v>
      </c>
      <c r="L1896" t="s">
        <v>2400</v>
      </c>
      <c r="M1896" t="s">
        <v>2401</v>
      </c>
      <c r="N1896">
        <v>86</v>
      </c>
    </row>
    <row r="1897" spans="1:14" x14ac:dyDescent="0.2">
      <c r="A1897" t="s">
        <v>2397</v>
      </c>
      <c r="B1897">
        <v>31</v>
      </c>
      <c r="C1897" t="s">
        <v>2398</v>
      </c>
      <c r="D1897" t="s">
        <v>2399</v>
      </c>
      <c r="E1897">
        <v>642</v>
      </c>
      <c r="F1897">
        <v>792</v>
      </c>
      <c r="G1897">
        <v>3</v>
      </c>
      <c r="H1897" t="s">
        <v>2413</v>
      </c>
      <c r="I1897" t="s">
        <v>2414</v>
      </c>
      <c r="J1897" t="s">
        <v>2415</v>
      </c>
      <c r="K1897">
        <v>3</v>
      </c>
      <c r="L1897" t="s">
        <v>269</v>
      </c>
      <c r="M1897">
        <v>132</v>
      </c>
    </row>
    <row r="1898" spans="1:14" x14ac:dyDescent="0.2">
      <c r="A1898" t="s">
        <v>2397</v>
      </c>
      <c r="B1898">
        <v>31</v>
      </c>
      <c r="C1898" t="s">
        <v>2398</v>
      </c>
      <c r="D1898" t="s">
        <v>2399</v>
      </c>
      <c r="E1898">
        <v>642</v>
      </c>
      <c r="F1898">
        <v>792</v>
      </c>
      <c r="G1898">
        <v>3</v>
      </c>
      <c r="H1898" t="s">
        <v>2413</v>
      </c>
      <c r="I1898" t="s">
        <v>2414</v>
      </c>
      <c r="J1898" t="s">
        <v>2415</v>
      </c>
      <c r="K1898">
        <v>4</v>
      </c>
      <c r="L1898" t="s">
        <v>270</v>
      </c>
      <c r="M1898">
        <v>80</v>
      </c>
    </row>
    <row r="1899" spans="1:14" x14ac:dyDescent="0.2">
      <c r="A1899" t="s">
        <v>2397</v>
      </c>
      <c r="B1899">
        <v>31</v>
      </c>
      <c r="C1899" t="s">
        <v>2398</v>
      </c>
      <c r="D1899" t="s">
        <v>2399</v>
      </c>
      <c r="E1899">
        <v>642</v>
      </c>
      <c r="F1899">
        <v>792</v>
      </c>
      <c r="G1899">
        <v>3</v>
      </c>
      <c r="H1899" t="s">
        <v>2413</v>
      </c>
      <c r="I1899" t="s">
        <v>2414</v>
      </c>
      <c r="J1899" t="s">
        <v>2415</v>
      </c>
      <c r="K1899">
        <v>5</v>
      </c>
      <c r="L1899" t="s">
        <v>271</v>
      </c>
      <c r="M1899">
        <v>52</v>
      </c>
    </row>
    <row r="1900" spans="1:14" x14ac:dyDescent="0.2">
      <c r="A1900" t="s">
        <v>2397</v>
      </c>
      <c r="B1900">
        <v>31</v>
      </c>
      <c r="C1900" t="s">
        <v>2398</v>
      </c>
      <c r="D1900" t="s">
        <v>2399</v>
      </c>
      <c r="E1900">
        <v>642</v>
      </c>
      <c r="F1900">
        <v>792</v>
      </c>
      <c r="G1900">
        <v>3</v>
      </c>
      <c r="H1900" t="s">
        <v>2413</v>
      </c>
      <c r="I1900" t="s">
        <v>2414</v>
      </c>
      <c r="J1900" t="s">
        <v>2415</v>
      </c>
      <c r="K1900">
        <v>6</v>
      </c>
      <c r="L1900" t="s">
        <v>272</v>
      </c>
      <c r="M1900">
        <v>161</v>
      </c>
    </row>
    <row r="1901" spans="1:14" x14ac:dyDescent="0.2">
      <c r="A1901" t="s">
        <v>2397</v>
      </c>
      <c r="B1901">
        <v>31</v>
      </c>
      <c r="C1901" t="s">
        <v>2398</v>
      </c>
      <c r="D1901" t="s">
        <v>2399</v>
      </c>
      <c r="E1901">
        <v>642</v>
      </c>
      <c r="F1901">
        <v>792</v>
      </c>
      <c r="G1901">
        <v>3</v>
      </c>
      <c r="H1901" t="s">
        <v>2413</v>
      </c>
      <c r="I1901" t="s">
        <v>2414</v>
      </c>
      <c r="J1901" t="s">
        <v>2415</v>
      </c>
      <c r="K1901">
        <v>7</v>
      </c>
      <c r="L1901" t="s">
        <v>273</v>
      </c>
      <c r="M1901">
        <v>128</v>
      </c>
    </row>
    <row r="1902" spans="1:14" x14ac:dyDescent="0.2">
      <c r="A1902" t="s">
        <v>2397</v>
      </c>
      <c r="B1902">
        <v>31</v>
      </c>
      <c r="C1902" t="s">
        <v>2398</v>
      </c>
      <c r="D1902" t="s">
        <v>2399</v>
      </c>
      <c r="E1902">
        <v>642</v>
      </c>
      <c r="F1902">
        <v>792</v>
      </c>
      <c r="G1902">
        <v>3</v>
      </c>
      <c r="H1902" t="s">
        <v>2413</v>
      </c>
      <c r="I1902" t="s">
        <v>2414</v>
      </c>
      <c r="J1902" t="s">
        <v>2415</v>
      </c>
      <c r="K1902">
        <v>8</v>
      </c>
      <c r="L1902" t="s">
        <v>2402</v>
      </c>
      <c r="M1902">
        <v>120</v>
      </c>
    </row>
    <row r="1903" spans="1:14" x14ac:dyDescent="0.2">
      <c r="A1903" t="s">
        <v>2397</v>
      </c>
      <c r="B1903">
        <v>31</v>
      </c>
      <c r="C1903" t="s">
        <v>2398</v>
      </c>
      <c r="D1903" t="s">
        <v>2399</v>
      </c>
      <c r="E1903">
        <v>642</v>
      </c>
      <c r="F1903">
        <v>792</v>
      </c>
      <c r="G1903">
        <v>3</v>
      </c>
      <c r="H1903" t="s">
        <v>2413</v>
      </c>
      <c r="I1903" t="s">
        <v>2414</v>
      </c>
      <c r="J1903" t="s">
        <v>2415</v>
      </c>
      <c r="K1903">
        <v>9</v>
      </c>
      <c r="L1903" t="s">
        <v>275</v>
      </c>
      <c r="M1903">
        <v>128</v>
      </c>
    </row>
    <row r="1904" spans="1:14" x14ac:dyDescent="0.2">
      <c r="A1904" t="s">
        <v>2397</v>
      </c>
      <c r="B1904">
        <v>31</v>
      </c>
      <c r="C1904" t="s">
        <v>2398</v>
      </c>
      <c r="D1904" t="s">
        <v>2399</v>
      </c>
      <c r="E1904">
        <v>642</v>
      </c>
      <c r="F1904">
        <v>792</v>
      </c>
      <c r="G1904">
        <v>3</v>
      </c>
      <c r="H1904" t="s">
        <v>2413</v>
      </c>
      <c r="I1904" t="s">
        <v>2414</v>
      </c>
      <c r="J1904" t="s">
        <v>2415</v>
      </c>
      <c r="K1904">
        <v>10</v>
      </c>
      <c r="L1904" t="s">
        <v>276</v>
      </c>
      <c r="M1904">
        <v>125</v>
      </c>
    </row>
    <row r="1905" spans="1:13" x14ac:dyDescent="0.2">
      <c r="A1905" t="s">
        <v>2397</v>
      </c>
      <c r="B1905">
        <v>31</v>
      </c>
      <c r="C1905" t="s">
        <v>2398</v>
      </c>
      <c r="D1905" t="s">
        <v>2399</v>
      </c>
      <c r="E1905">
        <v>642</v>
      </c>
      <c r="F1905">
        <v>792</v>
      </c>
      <c r="G1905">
        <v>3</v>
      </c>
      <c r="H1905" t="s">
        <v>2413</v>
      </c>
      <c r="I1905" t="s">
        <v>2414</v>
      </c>
      <c r="J1905" t="s">
        <v>2415</v>
      </c>
      <c r="K1905">
        <v>11</v>
      </c>
      <c r="L1905" t="s">
        <v>277</v>
      </c>
      <c r="M1905">
        <v>125</v>
      </c>
    </row>
    <row r="1906" spans="1:13" x14ac:dyDescent="0.2">
      <c r="A1906" t="s">
        <v>2397</v>
      </c>
      <c r="B1906">
        <v>31</v>
      </c>
      <c r="C1906" t="s">
        <v>2398</v>
      </c>
      <c r="D1906" t="s">
        <v>2399</v>
      </c>
      <c r="E1906">
        <v>642</v>
      </c>
      <c r="F1906">
        <v>792</v>
      </c>
      <c r="G1906">
        <v>3</v>
      </c>
      <c r="H1906" t="s">
        <v>2413</v>
      </c>
      <c r="I1906" t="s">
        <v>2414</v>
      </c>
      <c r="J1906" t="s">
        <v>2415</v>
      </c>
      <c r="K1906">
        <v>12</v>
      </c>
      <c r="L1906" t="s">
        <v>278</v>
      </c>
      <c r="M1906">
        <v>127</v>
      </c>
    </row>
    <row r="1907" spans="1:13" x14ac:dyDescent="0.2">
      <c r="A1907" t="s">
        <v>2397</v>
      </c>
      <c r="B1907">
        <v>31</v>
      </c>
      <c r="C1907" t="s">
        <v>2398</v>
      </c>
      <c r="D1907" t="s">
        <v>2399</v>
      </c>
      <c r="E1907">
        <v>642</v>
      </c>
      <c r="F1907">
        <v>792</v>
      </c>
      <c r="G1907">
        <v>4</v>
      </c>
      <c r="H1907" t="s">
        <v>2416</v>
      </c>
      <c r="I1907">
        <v>1</v>
      </c>
      <c r="J1907" t="s">
        <v>267</v>
      </c>
      <c r="K1907" t="s">
        <v>2417</v>
      </c>
    </row>
    <row r="1908" spans="1:13" x14ac:dyDescent="0.2">
      <c r="A1908" t="s">
        <v>2397</v>
      </c>
      <c r="B1908">
        <v>31</v>
      </c>
      <c r="C1908" t="s">
        <v>2398</v>
      </c>
      <c r="D1908" t="s">
        <v>2399</v>
      </c>
      <c r="E1908">
        <v>642</v>
      </c>
      <c r="F1908">
        <v>792</v>
      </c>
      <c r="G1908">
        <v>4</v>
      </c>
      <c r="H1908" t="s">
        <v>2416</v>
      </c>
      <c r="I1908">
        <v>2</v>
      </c>
      <c r="J1908" t="s">
        <v>2400</v>
      </c>
      <c r="K1908" t="s">
        <v>2401</v>
      </c>
      <c r="L1908" t="s">
        <v>2417</v>
      </c>
    </row>
    <row r="1909" spans="1:13" x14ac:dyDescent="0.2">
      <c r="A1909" t="s">
        <v>2397</v>
      </c>
      <c r="B1909">
        <v>31</v>
      </c>
      <c r="C1909" t="s">
        <v>2398</v>
      </c>
      <c r="D1909" t="s">
        <v>2399</v>
      </c>
      <c r="E1909">
        <v>642</v>
      </c>
      <c r="F1909">
        <v>792</v>
      </c>
      <c r="G1909">
        <v>4</v>
      </c>
      <c r="H1909" t="s">
        <v>2416</v>
      </c>
      <c r="I1909">
        <v>3</v>
      </c>
      <c r="J1909" t="s">
        <v>269</v>
      </c>
      <c r="K1909" t="s">
        <v>2418</v>
      </c>
    </row>
    <row r="1910" spans="1:13" x14ac:dyDescent="0.2">
      <c r="A1910" t="s">
        <v>2397</v>
      </c>
      <c r="B1910">
        <v>31</v>
      </c>
      <c r="C1910" t="s">
        <v>2398</v>
      </c>
      <c r="D1910" t="s">
        <v>2399</v>
      </c>
      <c r="E1910">
        <v>642</v>
      </c>
      <c r="F1910">
        <v>792</v>
      </c>
      <c r="G1910">
        <v>4</v>
      </c>
      <c r="H1910" t="s">
        <v>2416</v>
      </c>
      <c r="I1910">
        <v>4</v>
      </c>
      <c r="J1910" t="s">
        <v>270</v>
      </c>
      <c r="K1910" t="s">
        <v>2419</v>
      </c>
    </row>
    <row r="1911" spans="1:13" x14ac:dyDescent="0.2">
      <c r="A1911" t="s">
        <v>2397</v>
      </c>
      <c r="B1911">
        <v>31</v>
      </c>
      <c r="C1911" t="s">
        <v>2398</v>
      </c>
      <c r="D1911" t="s">
        <v>2399</v>
      </c>
      <c r="E1911">
        <v>642</v>
      </c>
      <c r="F1911">
        <v>792</v>
      </c>
      <c r="G1911">
        <v>4</v>
      </c>
      <c r="H1911" t="s">
        <v>2416</v>
      </c>
      <c r="I1911">
        <v>5</v>
      </c>
      <c r="J1911" t="s">
        <v>271</v>
      </c>
      <c r="K1911">
        <v>1</v>
      </c>
    </row>
    <row r="1912" spans="1:13" x14ac:dyDescent="0.2">
      <c r="A1912" t="s">
        <v>2397</v>
      </c>
      <c r="B1912">
        <v>31</v>
      </c>
      <c r="C1912" t="s">
        <v>2398</v>
      </c>
      <c r="D1912" t="s">
        <v>2399</v>
      </c>
      <c r="E1912">
        <v>642</v>
      </c>
      <c r="F1912">
        <v>792</v>
      </c>
      <c r="G1912">
        <v>4</v>
      </c>
      <c r="H1912" t="s">
        <v>2416</v>
      </c>
      <c r="I1912">
        <v>6</v>
      </c>
      <c r="J1912" t="s">
        <v>272</v>
      </c>
      <c r="K1912" t="s">
        <v>2420</v>
      </c>
    </row>
    <row r="1913" spans="1:13" x14ac:dyDescent="0.2">
      <c r="A1913" t="s">
        <v>2397</v>
      </c>
      <c r="B1913">
        <v>31</v>
      </c>
      <c r="C1913" t="s">
        <v>2398</v>
      </c>
      <c r="D1913" t="s">
        <v>2399</v>
      </c>
      <c r="E1913">
        <v>642</v>
      </c>
      <c r="F1913">
        <v>792</v>
      </c>
      <c r="G1913">
        <v>4</v>
      </c>
      <c r="H1913" t="s">
        <v>2416</v>
      </c>
      <c r="I1913">
        <v>7</v>
      </c>
      <c r="J1913" t="s">
        <v>273</v>
      </c>
      <c r="K1913" t="s">
        <v>2421</v>
      </c>
    </row>
    <row r="1914" spans="1:13" x14ac:dyDescent="0.2">
      <c r="A1914" t="s">
        <v>2397</v>
      </c>
      <c r="B1914">
        <v>31</v>
      </c>
      <c r="C1914" t="s">
        <v>2398</v>
      </c>
      <c r="D1914" t="s">
        <v>2399</v>
      </c>
      <c r="E1914">
        <v>642</v>
      </c>
      <c r="F1914">
        <v>792</v>
      </c>
      <c r="G1914">
        <v>4</v>
      </c>
      <c r="H1914" t="s">
        <v>2416</v>
      </c>
      <c r="I1914">
        <v>8</v>
      </c>
      <c r="J1914" t="s">
        <v>2402</v>
      </c>
      <c r="K1914" t="s">
        <v>2422</v>
      </c>
    </row>
    <row r="1915" spans="1:13" x14ac:dyDescent="0.2">
      <c r="A1915" t="s">
        <v>2397</v>
      </c>
      <c r="B1915">
        <v>31</v>
      </c>
      <c r="C1915" t="s">
        <v>2398</v>
      </c>
      <c r="D1915" t="s">
        <v>2399</v>
      </c>
      <c r="E1915">
        <v>642</v>
      </c>
      <c r="F1915">
        <v>792</v>
      </c>
      <c r="G1915">
        <v>4</v>
      </c>
      <c r="H1915" t="s">
        <v>2416</v>
      </c>
      <c r="I1915">
        <v>9</v>
      </c>
      <c r="J1915" t="s">
        <v>275</v>
      </c>
      <c r="K1915" t="s">
        <v>2423</v>
      </c>
    </row>
    <row r="1916" spans="1:13" x14ac:dyDescent="0.2">
      <c r="A1916" t="s">
        <v>2397</v>
      </c>
      <c r="B1916">
        <v>31</v>
      </c>
      <c r="C1916" t="s">
        <v>2398</v>
      </c>
      <c r="D1916" t="s">
        <v>2399</v>
      </c>
      <c r="E1916">
        <v>642</v>
      </c>
      <c r="F1916">
        <v>792</v>
      </c>
      <c r="G1916">
        <v>4</v>
      </c>
      <c r="H1916" t="s">
        <v>2416</v>
      </c>
      <c r="I1916">
        <v>10</v>
      </c>
      <c r="J1916" t="s">
        <v>276</v>
      </c>
      <c r="K1916" t="s">
        <v>2403</v>
      </c>
    </row>
    <row r="1917" spans="1:13" x14ac:dyDescent="0.2">
      <c r="A1917" t="s">
        <v>2397</v>
      </c>
      <c r="B1917">
        <v>31</v>
      </c>
      <c r="C1917" t="s">
        <v>2398</v>
      </c>
      <c r="D1917" t="s">
        <v>2399</v>
      </c>
      <c r="E1917">
        <v>642</v>
      </c>
      <c r="F1917">
        <v>792</v>
      </c>
      <c r="G1917">
        <v>4</v>
      </c>
      <c r="H1917" t="s">
        <v>2416</v>
      </c>
      <c r="I1917">
        <v>11</v>
      </c>
      <c r="J1917" t="s">
        <v>277</v>
      </c>
      <c r="K1917" t="s">
        <v>2424</v>
      </c>
    </row>
    <row r="1918" spans="1:13" x14ac:dyDescent="0.2">
      <c r="A1918" t="s">
        <v>2397</v>
      </c>
      <c r="B1918">
        <v>31</v>
      </c>
      <c r="C1918" t="s">
        <v>2398</v>
      </c>
      <c r="D1918" t="s">
        <v>2399</v>
      </c>
      <c r="E1918">
        <v>642</v>
      </c>
      <c r="F1918">
        <v>792</v>
      </c>
      <c r="G1918">
        <v>4</v>
      </c>
      <c r="H1918" t="s">
        <v>2416</v>
      </c>
      <c r="I1918">
        <v>12</v>
      </c>
      <c r="J1918" t="s">
        <v>278</v>
      </c>
      <c r="K1918" t="s">
        <v>2425</v>
      </c>
    </row>
    <row r="1919" spans="1:13" x14ac:dyDescent="0.2">
      <c r="A1919" t="s">
        <v>2397</v>
      </c>
      <c r="B1919">
        <v>31</v>
      </c>
      <c r="C1919" t="s">
        <v>2398</v>
      </c>
      <c r="D1919" t="s">
        <v>2399</v>
      </c>
      <c r="E1919">
        <v>642</v>
      </c>
      <c r="F1919">
        <v>792</v>
      </c>
      <c r="G1919">
        <v>5</v>
      </c>
      <c r="H1919" t="s">
        <v>2426</v>
      </c>
      <c r="I1919">
        <v>1</v>
      </c>
      <c r="J1919" t="s">
        <v>267</v>
      </c>
      <c r="K1919">
        <v>12</v>
      </c>
    </row>
    <row r="1920" spans="1:13" x14ac:dyDescent="0.2">
      <c r="A1920" t="s">
        <v>2397</v>
      </c>
      <c r="B1920">
        <v>31</v>
      </c>
      <c r="C1920" t="s">
        <v>2398</v>
      </c>
      <c r="D1920" t="s">
        <v>2399</v>
      </c>
      <c r="E1920">
        <v>642</v>
      </c>
      <c r="F1920">
        <v>792</v>
      </c>
      <c r="G1920">
        <v>5</v>
      </c>
      <c r="H1920" t="s">
        <v>2426</v>
      </c>
      <c r="I1920">
        <v>2</v>
      </c>
      <c r="J1920" t="s">
        <v>2400</v>
      </c>
      <c r="K1920" t="s">
        <v>2401</v>
      </c>
      <c r="L1920">
        <v>12</v>
      </c>
    </row>
    <row r="1921" spans="1:12" x14ac:dyDescent="0.2">
      <c r="A1921" t="s">
        <v>2397</v>
      </c>
      <c r="B1921">
        <v>31</v>
      </c>
      <c r="C1921" t="s">
        <v>2398</v>
      </c>
      <c r="D1921" t="s">
        <v>2399</v>
      </c>
      <c r="E1921">
        <v>642</v>
      </c>
      <c r="F1921">
        <v>792</v>
      </c>
      <c r="G1921">
        <v>5</v>
      </c>
      <c r="H1921" t="s">
        <v>2426</v>
      </c>
      <c r="I1921">
        <v>3</v>
      </c>
      <c r="J1921" t="s">
        <v>269</v>
      </c>
      <c r="K1921">
        <v>14</v>
      </c>
    </row>
    <row r="1922" spans="1:12" x14ac:dyDescent="0.2">
      <c r="A1922" t="s">
        <v>2397</v>
      </c>
      <c r="B1922">
        <v>31</v>
      </c>
      <c r="C1922" t="s">
        <v>2398</v>
      </c>
      <c r="D1922" t="s">
        <v>2399</v>
      </c>
      <c r="E1922">
        <v>642</v>
      </c>
      <c r="F1922">
        <v>792</v>
      </c>
      <c r="G1922">
        <v>5</v>
      </c>
      <c r="H1922" t="s">
        <v>2426</v>
      </c>
      <c r="I1922">
        <v>4</v>
      </c>
      <c r="J1922" t="s">
        <v>270</v>
      </c>
      <c r="K1922">
        <v>6</v>
      </c>
    </row>
    <row r="1923" spans="1:12" x14ac:dyDescent="0.2">
      <c r="A1923" t="s">
        <v>2397</v>
      </c>
      <c r="B1923">
        <v>31</v>
      </c>
      <c r="C1923" t="s">
        <v>2398</v>
      </c>
      <c r="D1923" t="s">
        <v>2399</v>
      </c>
      <c r="E1923">
        <v>642</v>
      </c>
      <c r="F1923">
        <v>792</v>
      </c>
      <c r="G1923">
        <v>5</v>
      </c>
      <c r="H1923" t="s">
        <v>2426</v>
      </c>
      <c r="I1923">
        <v>5</v>
      </c>
      <c r="J1923" t="s">
        <v>271</v>
      </c>
      <c r="K1923">
        <v>8</v>
      </c>
    </row>
    <row r="1924" spans="1:12" x14ac:dyDescent="0.2">
      <c r="A1924" t="s">
        <v>2397</v>
      </c>
      <c r="B1924">
        <v>31</v>
      </c>
      <c r="C1924" t="s">
        <v>2398</v>
      </c>
      <c r="D1924" t="s">
        <v>2399</v>
      </c>
      <c r="E1924">
        <v>642</v>
      </c>
      <c r="F1924">
        <v>792</v>
      </c>
      <c r="G1924">
        <v>5</v>
      </c>
      <c r="H1924" t="s">
        <v>2426</v>
      </c>
      <c r="I1924">
        <v>6</v>
      </c>
      <c r="J1924" t="s">
        <v>272</v>
      </c>
      <c r="K1924">
        <v>15</v>
      </c>
    </row>
    <row r="1925" spans="1:12" x14ac:dyDescent="0.2">
      <c r="A1925" t="s">
        <v>2397</v>
      </c>
      <c r="B1925">
        <v>31</v>
      </c>
      <c r="C1925" t="s">
        <v>2398</v>
      </c>
      <c r="D1925" t="s">
        <v>2399</v>
      </c>
      <c r="E1925">
        <v>642</v>
      </c>
      <c r="F1925">
        <v>792</v>
      </c>
      <c r="G1925">
        <v>5</v>
      </c>
      <c r="H1925" t="s">
        <v>2426</v>
      </c>
      <c r="I1925">
        <v>7</v>
      </c>
      <c r="J1925" t="s">
        <v>273</v>
      </c>
      <c r="K1925">
        <v>14</v>
      </c>
    </row>
    <row r="1926" spans="1:12" x14ac:dyDescent="0.2">
      <c r="A1926" t="s">
        <v>2397</v>
      </c>
      <c r="B1926">
        <v>31</v>
      </c>
      <c r="C1926" t="s">
        <v>2398</v>
      </c>
      <c r="D1926" t="s">
        <v>2399</v>
      </c>
      <c r="E1926">
        <v>642</v>
      </c>
      <c r="F1926">
        <v>792</v>
      </c>
      <c r="G1926">
        <v>5</v>
      </c>
      <c r="H1926" t="s">
        <v>2426</v>
      </c>
      <c r="I1926">
        <v>8</v>
      </c>
      <c r="J1926" t="s">
        <v>2402</v>
      </c>
      <c r="K1926">
        <v>14</v>
      </c>
    </row>
    <row r="1927" spans="1:12" x14ac:dyDescent="0.2">
      <c r="A1927" t="s">
        <v>2397</v>
      </c>
      <c r="B1927">
        <v>31</v>
      </c>
      <c r="C1927" t="s">
        <v>2398</v>
      </c>
      <c r="D1927" t="s">
        <v>2399</v>
      </c>
      <c r="E1927">
        <v>642</v>
      </c>
      <c r="F1927">
        <v>792</v>
      </c>
      <c r="G1927">
        <v>5</v>
      </c>
      <c r="H1927" t="s">
        <v>2426</v>
      </c>
      <c r="I1927">
        <v>9</v>
      </c>
      <c r="J1927" t="s">
        <v>275</v>
      </c>
      <c r="K1927">
        <v>14</v>
      </c>
    </row>
    <row r="1928" spans="1:12" x14ac:dyDescent="0.2">
      <c r="A1928" t="s">
        <v>2397</v>
      </c>
      <c r="B1928">
        <v>31</v>
      </c>
      <c r="C1928" t="s">
        <v>2398</v>
      </c>
      <c r="D1928" t="s">
        <v>2399</v>
      </c>
      <c r="E1928">
        <v>642</v>
      </c>
      <c r="F1928">
        <v>792</v>
      </c>
      <c r="G1928">
        <v>5</v>
      </c>
      <c r="H1928" t="s">
        <v>2426</v>
      </c>
      <c r="I1928">
        <v>10</v>
      </c>
      <c r="J1928" t="s">
        <v>276</v>
      </c>
      <c r="K1928">
        <v>14</v>
      </c>
    </row>
    <row r="1929" spans="1:12" x14ac:dyDescent="0.2">
      <c r="A1929" t="s">
        <v>2397</v>
      </c>
      <c r="B1929">
        <v>31</v>
      </c>
      <c r="C1929" t="s">
        <v>2398</v>
      </c>
      <c r="D1929" t="s">
        <v>2399</v>
      </c>
      <c r="E1929">
        <v>642</v>
      </c>
      <c r="F1929">
        <v>792</v>
      </c>
      <c r="G1929">
        <v>5</v>
      </c>
      <c r="H1929" t="s">
        <v>2426</v>
      </c>
      <c r="I1929">
        <v>11</v>
      </c>
      <c r="J1929" t="s">
        <v>277</v>
      </c>
      <c r="K1929">
        <v>14</v>
      </c>
    </row>
    <row r="1930" spans="1:12" x14ac:dyDescent="0.2">
      <c r="A1930" t="s">
        <v>2397</v>
      </c>
      <c r="B1930">
        <v>31</v>
      </c>
      <c r="C1930" t="s">
        <v>2398</v>
      </c>
      <c r="D1930" t="s">
        <v>2399</v>
      </c>
      <c r="E1930">
        <v>642</v>
      </c>
      <c r="F1930">
        <v>792</v>
      </c>
      <c r="G1930">
        <v>5</v>
      </c>
      <c r="H1930" t="s">
        <v>2426</v>
      </c>
      <c r="I1930">
        <v>12</v>
      </c>
      <c r="J1930" t="s">
        <v>278</v>
      </c>
      <c r="K1930">
        <v>14</v>
      </c>
    </row>
    <row r="1931" spans="1:12" x14ac:dyDescent="0.2">
      <c r="A1931" t="s">
        <v>2397</v>
      </c>
      <c r="B1931">
        <v>31</v>
      </c>
      <c r="C1931" t="s">
        <v>2398</v>
      </c>
      <c r="D1931" t="s">
        <v>2399</v>
      </c>
      <c r="E1931">
        <v>642</v>
      </c>
      <c r="F1931">
        <v>792</v>
      </c>
      <c r="G1931">
        <v>6</v>
      </c>
      <c r="H1931" t="s">
        <v>2427</v>
      </c>
      <c r="I1931">
        <v>1</v>
      </c>
      <c r="J1931" t="s">
        <v>267</v>
      </c>
      <c r="K1931">
        <v>107</v>
      </c>
    </row>
    <row r="1932" spans="1:12" x14ac:dyDescent="0.2">
      <c r="A1932" t="s">
        <v>2397</v>
      </c>
      <c r="B1932">
        <v>31</v>
      </c>
      <c r="C1932" t="s">
        <v>2398</v>
      </c>
      <c r="D1932" t="s">
        <v>2399</v>
      </c>
      <c r="E1932">
        <v>642</v>
      </c>
      <c r="F1932">
        <v>792</v>
      </c>
      <c r="G1932">
        <v>6</v>
      </c>
      <c r="H1932" t="s">
        <v>2427</v>
      </c>
      <c r="I1932">
        <v>2</v>
      </c>
      <c r="J1932" t="s">
        <v>2400</v>
      </c>
      <c r="K1932" t="s">
        <v>2401</v>
      </c>
      <c r="L1932">
        <v>107</v>
      </c>
    </row>
    <row r="1933" spans="1:12" x14ac:dyDescent="0.2">
      <c r="A1933" t="s">
        <v>2397</v>
      </c>
      <c r="B1933">
        <v>31</v>
      </c>
      <c r="C1933" t="s">
        <v>2398</v>
      </c>
      <c r="D1933" t="s">
        <v>2399</v>
      </c>
      <c r="E1933">
        <v>642</v>
      </c>
      <c r="F1933">
        <v>792</v>
      </c>
      <c r="G1933">
        <v>6</v>
      </c>
      <c r="H1933" t="s">
        <v>2427</v>
      </c>
      <c r="I1933">
        <v>3</v>
      </c>
      <c r="J1933" t="s">
        <v>269</v>
      </c>
      <c r="K1933">
        <v>114</v>
      </c>
    </row>
    <row r="1934" spans="1:12" x14ac:dyDescent="0.2">
      <c r="A1934" t="s">
        <v>2397</v>
      </c>
      <c r="B1934">
        <v>31</v>
      </c>
      <c r="C1934" t="s">
        <v>2398</v>
      </c>
      <c r="D1934" t="s">
        <v>2399</v>
      </c>
      <c r="E1934">
        <v>642</v>
      </c>
      <c r="F1934">
        <v>792</v>
      </c>
      <c r="G1934">
        <v>6</v>
      </c>
      <c r="H1934" t="s">
        <v>2427</v>
      </c>
      <c r="I1934">
        <v>4</v>
      </c>
      <c r="J1934" t="s">
        <v>270</v>
      </c>
      <c r="K1934">
        <v>111</v>
      </c>
    </row>
    <row r="1935" spans="1:12" x14ac:dyDescent="0.2">
      <c r="A1935" t="s">
        <v>2397</v>
      </c>
      <c r="B1935">
        <v>31</v>
      </c>
      <c r="C1935" t="s">
        <v>2398</v>
      </c>
      <c r="D1935" t="s">
        <v>2399</v>
      </c>
      <c r="E1935">
        <v>642</v>
      </c>
      <c r="F1935">
        <v>792</v>
      </c>
      <c r="G1935">
        <v>6</v>
      </c>
      <c r="H1935" t="s">
        <v>2427</v>
      </c>
      <c r="I1935">
        <v>5</v>
      </c>
      <c r="J1935" t="s">
        <v>271</v>
      </c>
      <c r="K1935">
        <v>3</v>
      </c>
    </row>
    <row r="1936" spans="1:12" x14ac:dyDescent="0.2">
      <c r="A1936" t="s">
        <v>2397</v>
      </c>
      <c r="B1936">
        <v>31</v>
      </c>
      <c r="C1936" t="s">
        <v>2398</v>
      </c>
      <c r="D1936" t="s">
        <v>2399</v>
      </c>
      <c r="E1936">
        <v>642</v>
      </c>
      <c r="F1936">
        <v>792</v>
      </c>
      <c r="G1936">
        <v>6</v>
      </c>
      <c r="H1936" t="s">
        <v>2427</v>
      </c>
      <c r="I1936">
        <v>6</v>
      </c>
      <c r="J1936" t="s">
        <v>272</v>
      </c>
      <c r="K1936">
        <v>117</v>
      </c>
    </row>
    <row r="1937" spans="1:12" x14ac:dyDescent="0.2">
      <c r="A1937" t="s">
        <v>2397</v>
      </c>
      <c r="B1937">
        <v>31</v>
      </c>
      <c r="C1937" t="s">
        <v>2398</v>
      </c>
      <c r="D1937" t="s">
        <v>2399</v>
      </c>
      <c r="E1937">
        <v>642</v>
      </c>
      <c r="F1937">
        <v>792</v>
      </c>
      <c r="G1937">
        <v>6</v>
      </c>
      <c r="H1937" t="s">
        <v>2427</v>
      </c>
      <c r="I1937">
        <v>7</v>
      </c>
      <c r="J1937" t="s">
        <v>273</v>
      </c>
      <c r="K1937">
        <v>108</v>
      </c>
    </row>
    <row r="1938" spans="1:12" x14ac:dyDescent="0.2">
      <c r="A1938" t="s">
        <v>2397</v>
      </c>
      <c r="B1938">
        <v>31</v>
      </c>
      <c r="C1938" t="s">
        <v>2398</v>
      </c>
      <c r="D1938" t="s">
        <v>2399</v>
      </c>
      <c r="E1938">
        <v>642</v>
      </c>
      <c r="F1938">
        <v>792</v>
      </c>
      <c r="G1938">
        <v>6</v>
      </c>
      <c r="H1938" t="s">
        <v>2427</v>
      </c>
      <c r="I1938">
        <v>8</v>
      </c>
      <c r="J1938" t="s">
        <v>2402</v>
      </c>
      <c r="K1938">
        <v>101</v>
      </c>
    </row>
    <row r="1939" spans="1:12" x14ac:dyDescent="0.2">
      <c r="A1939" t="s">
        <v>2397</v>
      </c>
      <c r="B1939">
        <v>31</v>
      </c>
      <c r="C1939" t="s">
        <v>2398</v>
      </c>
      <c r="D1939" t="s">
        <v>2399</v>
      </c>
      <c r="E1939">
        <v>642</v>
      </c>
      <c r="F1939">
        <v>792</v>
      </c>
      <c r="G1939">
        <v>6</v>
      </c>
      <c r="H1939" t="s">
        <v>2427</v>
      </c>
      <c r="I1939">
        <v>9</v>
      </c>
      <c r="J1939" t="s">
        <v>275</v>
      </c>
      <c r="K1939">
        <v>111</v>
      </c>
    </row>
    <row r="1940" spans="1:12" x14ac:dyDescent="0.2">
      <c r="A1940" t="s">
        <v>2397</v>
      </c>
      <c r="B1940">
        <v>31</v>
      </c>
      <c r="C1940" t="s">
        <v>2398</v>
      </c>
      <c r="D1940" t="s">
        <v>2399</v>
      </c>
      <c r="E1940">
        <v>642</v>
      </c>
      <c r="F1940">
        <v>792</v>
      </c>
      <c r="G1940">
        <v>6</v>
      </c>
      <c r="H1940" t="s">
        <v>2427</v>
      </c>
      <c r="I1940">
        <v>10</v>
      </c>
      <c r="J1940" t="s">
        <v>276</v>
      </c>
      <c r="K1940">
        <v>106</v>
      </c>
    </row>
    <row r="1941" spans="1:12" x14ac:dyDescent="0.2">
      <c r="A1941" t="s">
        <v>2397</v>
      </c>
      <c r="B1941">
        <v>31</v>
      </c>
      <c r="C1941" t="s">
        <v>2398</v>
      </c>
      <c r="D1941" t="s">
        <v>2399</v>
      </c>
      <c r="E1941">
        <v>642</v>
      </c>
      <c r="F1941">
        <v>792</v>
      </c>
      <c r="G1941">
        <v>6</v>
      </c>
      <c r="H1941" t="s">
        <v>2427</v>
      </c>
      <c r="I1941">
        <v>11</v>
      </c>
      <c r="J1941" t="s">
        <v>277</v>
      </c>
      <c r="K1941">
        <v>104</v>
      </c>
    </row>
    <row r="1942" spans="1:12" x14ac:dyDescent="0.2">
      <c r="A1942" t="s">
        <v>2397</v>
      </c>
      <c r="B1942">
        <v>31</v>
      </c>
      <c r="C1942" t="s">
        <v>2398</v>
      </c>
      <c r="D1942" t="s">
        <v>2399</v>
      </c>
      <c r="E1942">
        <v>642</v>
      </c>
      <c r="F1942">
        <v>792</v>
      </c>
      <c r="G1942">
        <v>6</v>
      </c>
      <c r="H1942" t="s">
        <v>2427</v>
      </c>
      <c r="I1942">
        <v>12</v>
      </c>
      <c r="J1942" t="s">
        <v>278</v>
      </c>
      <c r="K1942">
        <v>107</v>
      </c>
    </row>
    <row r="1943" spans="1:12" x14ac:dyDescent="0.2">
      <c r="A1943" t="s">
        <v>2397</v>
      </c>
      <c r="B1943">
        <v>31</v>
      </c>
      <c r="C1943" t="s">
        <v>2398</v>
      </c>
      <c r="D1943" t="s">
        <v>2399</v>
      </c>
      <c r="E1943">
        <v>642</v>
      </c>
      <c r="F1943">
        <v>792</v>
      </c>
      <c r="G1943">
        <v>7</v>
      </c>
      <c r="H1943" t="s">
        <v>526</v>
      </c>
      <c r="I1943">
        <v>1</v>
      </c>
      <c r="J1943" t="s">
        <v>267</v>
      </c>
      <c r="K1943" t="s">
        <v>2428</v>
      </c>
    </row>
    <row r="1944" spans="1:12" x14ac:dyDescent="0.2">
      <c r="A1944" t="s">
        <v>2397</v>
      </c>
      <c r="B1944">
        <v>31</v>
      </c>
      <c r="C1944" t="s">
        <v>2398</v>
      </c>
      <c r="D1944" t="s">
        <v>2399</v>
      </c>
      <c r="E1944">
        <v>642</v>
      </c>
      <c r="F1944">
        <v>792</v>
      </c>
      <c r="G1944">
        <v>7</v>
      </c>
      <c r="H1944" t="s">
        <v>526</v>
      </c>
      <c r="I1944">
        <v>2</v>
      </c>
      <c r="J1944" t="s">
        <v>2400</v>
      </c>
      <c r="K1944" t="s">
        <v>2401</v>
      </c>
      <c r="L1944" t="s">
        <v>2429</v>
      </c>
    </row>
    <row r="1945" spans="1:12" x14ac:dyDescent="0.2">
      <c r="A1945" t="s">
        <v>2397</v>
      </c>
      <c r="B1945">
        <v>31</v>
      </c>
      <c r="C1945" t="s">
        <v>2398</v>
      </c>
      <c r="D1945" t="s">
        <v>2399</v>
      </c>
      <c r="E1945">
        <v>642</v>
      </c>
      <c r="F1945">
        <v>792</v>
      </c>
      <c r="G1945">
        <v>7</v>
      </c>
      <c r="H1945" t="s">
        <v>526</v>
      </c>
      <c r="I1945">
        <v>3</v>
      </c>
      <c r="J1945" t="s">
        <v>269</v>
      </c>
      <c r="K1945" t="s">
        <v>2430</v>
      </c>
    </row>
    <row r="1946" spans="1:12" x14ac:dyDescent="0.2">
      <c r="A1946" t="s">
        <v>2397</v>
      </c>
      <c r="B1946">
        <v>31</v>
      </c>
      <c r="C1946" t="s">
        <v>2398</v>
      </c>
      <c r="D1946" t="s">
        <v>2399</v>
      </c>
      <c r="E1946">
        <v>642</v>
      </c>
      <c r="F1946">
        <v>792</v>
      </c>
      <c r="G1946">
        <v>7</v>
      </c>
      <c r="H1946" t="s">
        <v>526</v>
      </c>
      <c r="I1946">
        <v>4</v>
      </c>
      <c r="J1946" t="s">
        <v>270</v>
      </c>
      <c r="K1946" t="s">
        <v>2431</v>
      </c>
    </row>
    <row r="1947" spans="1:12" x14ac:dyDescent="0.2">
      <c r="A1947" t="s">
        <v>2397</v>
      </c>
      <c r="B1947">
        <v>31</v>
      </c>
      <c r="C1947" t="s">
        <v>2398</v>
      </c>
      <c r="D1947" t="s">
        <v>2399</v>
      </c>
      <c r="E1947">
        <v>642</v>
      </c>
      <c r="F1947">
        <v>792</v>
      </c>
      <c r="G1947">
        <v>7</v>
      </c>
      <c r="H1947" t="s">
        <v>526</v>
      </c>
      <c r="I1947">
        <v>5</v>
      </c>
      <c r="J1947" t="s">
        <v>271</v>
      </c>
      <c r="K1947">
        <v>0</v>
      </c>
    </row>
    <row r="1948" spans="1:12" x14ac:dyDescent="0.2">
      <c r="A1948" t="s">
        <v>2397</v>
      </c>
      <c r="B1948">
        <v>31</v>
      </c>
      <c r="C1948" t="s">
        <v>2398</v>
      </c>
      <c r="D1948" t="s">
        <v>2399</v>
      </c>
      <c r="E1948">
        <v>642</v>
      </c>
      <c r="F1948">
        <v>792</v>
      </c>
      <c r="G1948">
        <v>7</v>
      </c>
      <c r="H1948" t="s">
        <v>526</v>
      </c>
      <c r="I1948">
        <v>6</v>
      </c>
      <c r="J1948" t="s">
        <v>272</v>
      </c>
      <c r="K1948" t="s">
        <v>2432</v>
      </c>
    </row>
    <row r="1949" spans="1:12" x14ac:dyDescent="0.2">
      <c r="A1949" t="s">
        <v>2397</v>
      </c>
      <c r="B1949">
        <v>31</v>
      </c>
      <c r="C1949" t="s">
        <v>2398</v>
      </c>
      <c r="D1949" t="s">
        <v>2399</v>
      </c>
      <c r="E1949">
        <v>642</v>
      </c>
      <c r="F1949">
        <v>792</v>
      </c>
      <c r="G1949">
        <v>7</v>
      </c>
      <c r="H1949" t="s">
        <v>526</v>
      </c>
      <c r="I1949">
        <v>7</v>
      </c>
      <c r="J1949" t="s">
        <v>273</v>
      </c>
      <c r="K1949" t="s">
        <v>2433</v>
      </c>
    </row>
    <row r="1950" spans="1:12" x14ac:dyDescent="0.2">
      <c r="A1950" t="s">
        <v>2397</v>
      </c>
      <c r="B1950">
        <v>31</v>
      </c>
      <c r="C1950" t="s">
        <v>2398</v>
      </c>
      <c r="D1950" t="s">
        <v>2399</v>
      </c>
      <c r="E1950">
        <v>642</v>
      </c>
      <c r="F1950">
        <v>792</v>
      </c>
      <c r="G1950">
        <v>7</v>
      </c>
      <c r="H1950" t="s">
        <v>526</v>
      </c>
      <c r="I1950">
        <v>8</v>
      </c>
      <c r="J1950" t="s">
        <v>2402</v>
      </c>
      <c r="K1950" t="s">
        <v>2434</v>
      </c>
    </row>
    <row r="1951" spans="1:12" x14ac:dyDescent="0.2">
      <c r="A1951" t="s">
        <v>2397</v>
      </c>
      <c r="B1951">
        <v>31</v>
      </c>
      <c r="C1951" t="s">
        <v>2398</v>
      </c>
      <c r="D1951" t="s">
        <v>2399</v>
      </c>
      <c r="E1951">
        <v>642</v>
      </c>
      <c r="F1951">
        <v>792</v>
      </c>
      <c r="G1951">
        <v>7</v>
      </c>
      <c r="H1951" t="s">
        <v>526</v>
      </c>
      <c r="I1951">
        <v>9</v>
      </c>
      <c r="J1951" t="s">
        <v>275</v>
      </c>
      <c r="K1951" t="s">
        <v>2032</v>
      </c>
    </row>
    <row r="1952" spans="1:12" x14ac:dyDescent="0.2">
      <c r="A1952" t="s">
        <v>2397</v>
      </c>
      <c r="B1952">
        <v>31</v>
      </c>
      <c r="C1952" t="s">
        <v>2398</v>
      </c>
      <c r="D1952" t="s">
        <v>2399</v>
      </c>
      <c r="E1952">
        <v>642</v>
      </c>
      <c r="F1952">
        <v>792</v>
      </c>
      <c r="G1952">
        <v>7</v>
      </c>
      <c r="H1952" t="s">
        <v>526</v>
      </c>
      <c r="I1952">
        <v>10</v>
      </c>
      <c r="J1952" t="s">
        <v>276</v>
      </c>
      <c r="K1952" t="s">
        <v>2435</v>
      </c>
    </row>
    <row r="1953" spans="1:11" x14ac:dyDescent="0.2">
      <c r="A1953" t="s">
        <v>2397</v>
      </c>
      <c r="B1953">
        <v>31</v>
      </c>
      <c r="C1953" t="s">
        <v>2398</v>
      </c>
      <c r="D1953" t="s">
        <v>2399</v>
      </c>
      <c r="E1953">
        <v>642</v>
      </c>
      <c r="F1953">
        <v>792</v>
      </c>
      <c r="G1953">
        <v>7</v>
      </c>
      <c r="H1953" t="s">
        <v>526</v>
      </c>
      <c r="I1953">
        <v>11</v>
      </c>
      <c r="J1953" t="s">
        <v>277</v>
      </c>
      <c r="K1953">
        <v>956</v>
      </c>
    </row>
    <row r="1954" spans="1:11" x14ac:dyDescent="0.2">
      <c r="A1954" t="s">
        <v>2397</v>
      </c>
      <c r="B1954">
        <v>31</v>
      </c>
      <c r="C1954" t="s">
        <v>2398</v>
      </c>
      <c r="D1954" t="s">
        <v>2399</v>
      </c>
      <c r="E1954">
        <v>642</v>
      </c>
      <c r="F1954">
        <v>792</v>
      </c>
      <c r="G1954">
        <v>7</v>
      </c>
      <c r="H1954" t="s">
        <v>526</v>
      </c>
      <c r="I1954">
        <v>12</v>
      </c>
      <c r="J1954" t="s">
        <v>278</v>
      </c>
      <c r="K1954" t="s">
        <v>2436</v>
      </c>
    </row>
    <row r="1955" spans="1:11" x14ac:dyDescent="0.2">
      <c r="A1955" t="s">
        <v>2397</v>
      </c>
      <c r="B1955">
        <v>31</v>
      </c>
      <c r="C1955" t="s">
        <v>2437</v>
      </c>
      <c r="D1955">
        <v>642</v>
      </c>
      <c r="E1955">
        <v>792</v>
      </c>
      <c r="F1955">
        <v>1</v>
      </c>
      <c r="G1955" t="s">
        <v>286</v>
      </c>
      <c r="H1955">
        <v>1</v>
      </c>
      <c r="I1955" t="s">
        <v>2438</v>
      </c>
      <c r="J1955" t="s">
        <v>2439</v>
      </c>
    </row>
    <row r="1956" spans="1:11" x14ac:dyDescent="0.2">
      <c r="A1956" t="s">
        <v>2397</v>
      </c>
      <c r="B1956">
        <v>31</v>
      </c>
      <c r="C1956" t="s">
        <v>2437</v>
      </c>
      <c r="D1956">
        <v>642</v>
      </c>
      <c r="E1956">
        <v>792</v>
      </c>
      <c r="F1956">
        <v>1</v>
      </c>
      <c r="G1956" t="s">
        <v>286</v>
      </c>
      <c r="H1956">
        <v>2</v>
      </c>
      <c r="I1956" t="s">
        <v>2440</v>
      </c>
      <c r="J1956" t="s">
        <v>2439</v>
      </c>
    </row>
    <row r="1957" spans="1:11" x14ac:dyDescent="0.2">
      <c r="A1957" t="s">
        <v>2397</v>
      </c>
      <c r="B1957">
        <v>31</v>
      </c>
      <c r="C1957" t="s">
        <v>2437</v>
      </c>
      <c r="D1957">
        <v>642</v>
      </c>
      <c r="E1957">
        <v>792</v>
      </c>
      <c r="F1957">
        <v>1</v>
      </c>
      <c r="G1957" t="s">
        <v>286</v>
      </c>
      <c r="H1957">
        <v>3</v>
      </c>
      <c r="I1957" t="s">
        <v>2441</v>
      </c>
      <c r="J1957" t="s">
        <v>2439</v>
      </c>
    </row>
    <row r="1958" spans="1:11" x14ac:dyDescent="0.2">
      <c r="A1958" t="s">
        <v>2397</v>
      </c>
      <c r="B1958">
        <v>31</v>
      </c>
      <c r="C1958" t="s">
        <v>2437</v>
      </c>
      <c r="D1958">
        <v>642</v>
      </c>
      <c r="E1958">
        <v>792</v>
      </c>
      <c r="F1958">
        <v>1</v>
      </c>
      <c r="G1958" t="s">
        <v>286</v>
      </c>
      <c r="H1958">
        <v>4</v>
      </c>
      <c r="I1958" t="s">
        <v>2442</v>
      </c>
      <c r="J1958">
        <v>47981</v>
      </c>
    </row>
    <row r="1959" spans="1:11" x14ac:dyDescent="0.2">
      <c r="A1959" t="s">
        <v>2397</v>
      </c>
      <c r="B1959">
        <v>31</v>
      </c>
      <c r="C1959" t="s">
        <v>2437</v>
      </c>
      <c r="D1959">
        <v>642</v>
      </c>
      <c r="E1959">
        <v>792</v>
      </c>
      <c r="F1959">
        <v>1</v>
      </c>
      <c r="G1959" t="s">
        <v>286</v>
      </c>
      <c r="H1959">
        <v>5</v>
      </c>
      <c r="I1959" t="s">
        <v>291</v>
      </c>
      <c r="J1959" t="s">
        <v>2443</v>
      </c>
    </row>
    <row r="1960" spans="1:11" x14ac:dyDescent="0.2">
      <c r="A1960" t="s">
        <v>2397</v>
      </c>
      <c r="B1960">
        <v>31</v>
      </c>
      <c r="C1960" t="s">
        <v>2437</v>
      </c>
      <c r="D1960">
        <v>642</v>
      </c>
      <c r="E1960">
        <v>792</v>
      </c>
      <c r="F1960">
        <v>1</v>
      </c>
      <c r="G1960" t="s">
        <v>286</v>
      </c>
      <c r="H1960">
        <v>6</v>
      </c>
      <c r="I1960" t="s">
        <v>2440</v>
      </c>
      <c r="J1960">
        <v>984</v>
      </c>
    </row>
    <row r="1961" spans="1:11" x14ac:dyDescent="0.2">
      <c r="A1961" t="s">
        <v>2397</v>
      </c>
      <c r="B1961">
        <v>31</v>
      </c>
      <c r="C1961" t="s">
        <v>2437</v>
      </c>
      <c r="D1961">
        <v>642</v>
      </c>
      <c r="E1961">
        <v>792</v>
      </c>
      <c r="F1961">
        <v>1</v>
      </c>
      <c r="G1961" t="s">
        <v>286</v>
      </c>
      <c r="H1961">
        <v>7</v>
      </c>
      <c r="I1961" t="s">
        <v>2441</v>
      </c>
      <c r="J1961" t="s">
        <v>2444</v>
      </c>
    </row>
    <row r="1962" spans="1:11" x14ac:dyDescent="0.2">
      <c r="A1962" t="s">
        <v>2397</v>
      </c>
      <c r="B1962">
        <v>31</v>
      </c>
      <c r="C1962" t="s">
        <v>2437</v>
      </c>
      <c r="D1962">
        <v>642</v>
      </c>
      <c r="E1962">
        <v>792</v>
      </c>
      <c r="F1962">
        <v>1</v>
      </c>
      <c r="G1962" t="s">
        <v>286</v>
      </c>
      <c r="H1962">
        <v>8</v>
      </c>
      <c r="I1962" t="s">
        <v>2442</v>
      </c>
      <c r="J1962">
        <v>419532</v>
      </c>
    </row>
    <row r="1963" spans="1:11" x14ac:dyDescent="0.2">
      <c r="A1963" t="s">
        <v>2397</v>
      </c>
      <c r="B1963">
        <v>31</v>
      </c>
      <c r="C1963" t="s">
        <v>2437</v>
      </c>
      <c r="D1963">
        <v>642</v>
      </c>
      <c r="E1963">
        <v>792</v>
      </c>
      <c r="F1963">
        <v>2</v>
      </c>
      <c r="G1963" t="s">
        <v>279</v>
      </c>
      <c r="H1963">
        <v>1</v>
      </c>
      <c r="I1963" t="s">
        <v>2438</v>
      </c>
      <c r="J1963" t="s">
        <v>2445</v>
      </c>
    </row>
    <row r="1964" spans="1:11" x14ac:dyDescent="0.2">
      <c r="A1964" t="s">
        <v>2397</v>
      </c>
      <c r="B1964">
        <v>31</v>
      </c>
      <c r="C1964" t="s">
        <v>2437</v>
      </c>
      <c r="D1964">
        <v>642</v>
      </c>
      <c r="E1964">
        <v>792</v>
      </c>
      <c r="F1964">
        <v>2</v>
      </c>
      <c r="G1964" t="s">
        <v>279</v>
      </c>
      <c r="H1964">
        <v>2</v>
      </c>
      <c r="I1964" t="s">
        <v>2440</v>
      </c>
      <c r="J1964" t="s">
        <v>2445</v>
      </c>
    </row>
    <row r="1965" spans="1:11" x14ac:dyDescent="0.2">
      <c r="A1965" t="s">
        <v>2397</v>
      </c>
      <c r="B1965">
        <v>31</v>
      </c>
      <c r="C1965" t="s">
        <v>2437</v>
      </c>
      <c r="D1965">
        <v>642</v>
      </c>
      <c r="E1965">
        <v>792</v>
      </c>
      <c r="F1965">
        <v>2</v>
      </c>
      <c r="G1965" t="s">
        <v>279</v>
      </c>
      <c r="H1965">
        <v>3</v>
      </c>
      <c r="I1965" t="s">
        <v>2441</v>
      </c>
      <c r="J1965" t="s">
        <v>2445</v>
      </c>
    </row>
    <row r="1966" spans="1:11" x14ac:dyDescent="0.2">
      <c r="A1966" t="s">
        <v>2397</v>
      </c>
      <c r="B1966">
        <v>31</v>
      </c>
      <c r="C1966" t="s">
        <v>2437</v>
      </c>
      <c r="D1966">
        <v>642</v>
      </c>
      <c r="E1966">
        <v>792</v>
      </c>
      <c r="F1966">
        <v>2</v>
      </c>
      <c r="G1966" t="s">
        <v>279</v>
      </c>
      <c r="H1966">
        <v>4</v>
      </c>
      <c r="I1966" t="s">
        <v>2442</v>
      </c>
      <c r="J1966">
        <v>4823</v>
      </c>
    </row>
    <row r="1967" spans="1:11" x14ac:dyDescent="0.2">
      <c r="A1967" t="s">
        <v>2397</v>
      </c>
      <c r="B1967">
        <v>31</v>
      </c>
      <c r="C1967" t="s">
        <v>2437</v>
      </c>
      <c r="D1967">
        <v>642</v>
      </c>
      <c r="E1967">
        <v>792</v>
      </c>
      <c r="F1967">
        <v>2</v>
      </c>
      <c r="G1967" t="s">
        <v>279</v>
      </c>
      <c r="H1967">
        <v>5</v>
      </c>
      <c r="I1967" t="s">
        <v>291</v>
      </c>
      <c r="J1967" t="s">
        <v>2446</v>
      </c>
    </row>
    <row r="1968" spans="1:11" x14ac:dyDescent="0.2">
      <c r="A1968" t="s">
        <v>2397</v>
      </c>
      <c r="B1968">
        <v>31</v>
      </c>
      <c r="C1968" t="s">
        <v>2437</v>
      </c>
      <c r="D1968">
        <v>642</v>
      </c>
      <c r="E1968">
        <v>792</v>
      </c>
      <c r="F1968">
        <v>2</v>
      </c>
      <c r="G1968" t="s">
        <v>279</v>
      </c>
      <c r="H1968">
        <v>6</v>
      </c>
      <c r="I1968" t="s">
        <v>2440</v>
      </c>
      <c r="J1968">
        <v>771</v>
      </c>
    </row>
    <row r="1969" spans="1:12" x14ac:dyDescent="0.2">
      <c r="A1969" t="s">
        <v>2397</v>
      </c>
      <c r="B1969">
        <v>31</v>
      </c>
      <c r="C1969" t="s">
        <v>2437</v>
      </c>
      <c r="D1969">
        <v>642</v>
      </c>
      <c r="E1969">
        <v>792</v>
      </c>
      <c r="F1969">
        <v>2</v>
      </c>
      <c r="G1969" t="s">
        <v>279</v>
      </c>
      <c r="H1969">
        <v>7</v>
      </c>
      <c r="I1969" t="s">
        <v>2441</v>
      </c>
      <c r="J1969" t="s">
        <v>2447</v>
      </c>
    </row>
    <row r="1970" spans="1:12" x14ac:dyDescent="0.2">
      <c r="A1970" t="s">
        <v>2397</v>
      </c>
      <c r="B1970">
        <v>31</v>
      </c>
      <c r="C1970" t="s">
        <v>2437</v>
      </c>
      <c r="D1970">
        <v>642</v>
      </c>
      <c r="E1970">
        <v>792</v>
      </c>
      <c r="F1970">
        <v>2</v>
      </c>
      <c r="G1970" t="s">
        <v>279</v>
      </c>
      <c r="H1970">
        <v>8</v>
      </c>
      <c r="I1970" t="s">
        <v>2442</v>
      </c>
      <c r="J1970">
        <v>254721</v>
      </c>
    </row>
    <row r="1971" spans="1:12" x14ac:dyDescent="0.2">
      <c r="A1971" t="s">
        <v>2397</v>
      </c>
      <c r="B1971">
        <v>31</v>
      </c>
      <c r="C1971" t="s">
        <v>2437</v>
      </c>
      <c r="D1971">
        <v>642</v>
      </c>
      <c r="E1971">
        <v>792</v>
      </c>
      <c r="F1971">
        <v>3</v>
      </c>
      <c r="G1971" t="s">
        <v>2413</v>
      </c>
      <c r="H1971" t="s">
        <v>2414</v>
      </c>
      <c r="I1971" t="s">
        <v>2415</v>
      </c>
      <c r="J1971">
        <v>1</v>
      </c>
      <c r="K1971" t="s">
        <v>2438</v>
      </c>
      <c r="L1971" t="s">
        <v>2448</v>
      </c>
    </row>
    <row r="1972" spans="1:12" x14ac:dyDescent="0.2">
      <c r="A1972" t="s">
        <v>2397</v>
      </c>
      <c r="B1972">
        <v>31</v>
      </c>
      <c r="C1972" t="s">
        <v>2437</v>
      </c>
      <c r="D1972">
        <v>642</v>
      </c>
      <c r="E1972">
        <v>792</v>
      </c>
      <c r="F1972">
        <v>3</v>
      </c>
      <c r="G1972" t="s">
        <v>2413</v>
      </c>
      <c r="H1972" t="s">
        <v>2414</v>
      </c>
      <c r="I1972" t="s">
        <v>2415</v>
      </c>
      <c r="J1972">
        <v>2</v>
      </c>
      <c r="K1972" t="s">
        <v>2440</v>
      </c>
      <c r="L1972">
        <v>2891</v>
      </c>
    </row>
    <row r="1973" spans="1:12" x14ac:dyDescent="0.2">
      <c r="A1973" t="s">
        <v>2397</v>
      </c>
      <c r="B1973">
        <v>31</v>
      </c>
      <c r="C1973" t="s">
        <v>2437</v>
      </c>
      <c r="D1973">
        <v>642</v>
      </c>
      <c r="E1973">
        <v>792</v>
      </c>
      <c r="F1973">
        <v>3</v>
      </c>
      <c r="G1973" t="s">
        <v>2413</v>
      </c>
      <c r="H1973" t="s">
        <v>2414</v>
      </c>
      <c r="I1973" t="s">
        <v>2415</v>
      </c>
      <c r="J1973">
        <v>3</v>
      </c>
      <c r="K1973" t="s">
        <v>2441</v>
      </c>
      <c r="L1973" t="s">
        <v>2448</v>
      </c>
    </row>
    <row r="1974" spans="1:12" x14ac:dyDescent="0.2">
      <c r="A1974" t="s">
        <v>2397</v>
      </c>
      <c r="B1974">
        <v>31</v>
      </c>
      <c r="C1974" t="s">
        <v>2437</v>
      </c>
      <c r="D1974">
        <v>642</v>
      </c>
      <c r="E1974">
        <v>792</v>
      </c>
      <c r="F1974">
        <v>3</v>
      </c>
      <c r="G1974" t="s">
        <v>2413</v>
      </c>
      <c r="H1974" t="s">
        <v>2414</v>
      </c>
      <c r="I1974" t="s">
        <v>2415</v>
      </c>
      <c r="J1974">
        <v>4</v>
      </c>
      <c r="K1974" t="s">
        <v>2442</v>
      </c>
      <c r="L1974">
        <v>594</v>
      </c>
    </row>
    <row r="1975" spans="1:12" x14ac:dyDescent="0.2">
      <c r="A1975" t="s">
        <v>2397</v>
      </c>
      <c r="B1975">
        <v>31</v>
      </c>
      <c r="C1975" t="s">
        <v>2437</v>
      </c>
      <c r="D1975">
        <v>642</v>
      </c>
      <c r="E1975">
        <v>792</v>
      </c>
      <c r="F1975">
        <v>3</v>
      </c>
      <c r="G1975" t="s">
        <v>2413</v>
      </c>
      <c r="H1975" t="s">
        <v>2414</v>
      </c>
      <c r="I1975" t="s">
        <v>2415</v>
      </c>
      <c r="J1975">
        <v>5</v>
      </c>
      <c r="K1975" t="s">
        <v>291</v>
      </c>
      <c r="L1975" t="s">
        <v>1764</v>
      </c>
    </row>
    <row r="1976" spans="1:12" x14ac:dyDescent="0.2">
      <c r="A1976" t="s">
        <v>2397</v>
      </c>
      <c r="B1976">
        <v>31</v>
      </c>
      <c r="C1976" t="s">
        <v>2437</v>
      </c>
      <c r="D1976">
        <v>642</v>
      </c>
      <c r="E1976">
        <v>792</v>
      </c>
      <c r="F1976">
        <v>3</v>
      </c>
      <c r="G1976" t="s">
        <v>2413</v>
      </c>
      <c r="H1976" t="s">
        <v>2414</v>
      </c>
      <c r="I1976" t="s">
        <v>2415</v>
      </c>
      <c r="J1976">
        <v>6</v>
      </c>
      <c r="K1976" t="s">
        <v>2440</v>
      </c>
      <c r="L1976">
        <v>5</v>
      </c>
    </row>
    <row r="1977" spans="1:12" x14ac:dyDescent="0.2">
      <c r="A1977" t="s">
        <v>2397</v>
      </c>
      <c r="B1977">
        <v>31</v>
      </c>
      <c r="C1977" t="s">
        <v>2437</v>
      </c>
      <c r="D1977">
        <v>642</v>
      </c>
      <c r="E1977">
        <v>792</v>
      </c>
      <c r="F1977">
        <v>3</v>
      </c>
      <c r="G1977" t="s">
        <v>2413</v>
      </c>
      <c r="H1977" t="s">
        <v>2414</v>
      </c>
      <c r="I1977" t="s">
        <v>2415</v>
      </c>
      <c r="J1977">
        <v>7</v>
      </c>
      <c r="K1977" t="s">
        <v>2441</v>
      </c>
      <c r="L1977" t="s">
        <v>2449</v>
      </c>
    </row>
    <row r="1978" spans="1:12" x14ac:dyDescent="0.2">
      <c r="A1978" t="s">
        <v>2397</v>
      </c>
      <c r="B1978">
        <v>31</v>
      </c>
      <c r="C1978" t="s">
        <v>2437</v>
      </c>
      <c r="D1978">
        <v>642</v>
      </c>
      <c r="E1978">
        <v>792</v>
      </c>
      <c r="F1978">
        <v>3</v>
      </c>
      <c r="G1978" t="s">
        <v>2413</v>
      </c>
      <c r="H1978" t="s">
        <v>2414</v>
      </c>
      <c r="I1978" t="s">
        <v>2415</v>
      </c>
      <c r="J1978">
        <v>8</v>
      </c>
      <c r="K1978" t="s">
        <v>2442</v>
      </c>
      <c r="L1978">
        <v>2755</v>
      </c>
    </row>
    <row r="1979" spans="1:12" x14ac:dyDescent="0.2">
      <c r="A1979" t="s">
        <v>2397</v>
      </c>
      <c r="B1979">
        <v>31</v>
      </c>
      <c r="C1979" t="s">
        <v>2437</v>
      </c>
      <c r="D1979">
        <v>642</v>
      </c>
      <c r="E1979">
        <v>792</v>
      </c>
      <c r="F1979">
        <v>4</v>
      </c>
      <c r="G1979" t="s">
        <v>2416</v>
      </c>
      <c r="H1979">
        <v>1</v>
      </c>
      <c r="I1979" t="s">
        <v>2438</v>
      </c>
      <c r="J1979" t="s">
        <v>2450</v>
      </c>
    </row>
    <row r="1980" spans="1:12" x14ac:dyDescent="0.2">
      <c r="A1980" t="s">
        <v>2397</v>
      </c>
      <c r="B1980">
        <v>31</v>
      </c>
      <c r="C1980" t="s">
        <v>2437</v>
      </c>
      <c r="D1980">
        <v>642</v>
      </c>
      <c r="E1980">
        <v>792</v>
      </c>
      <c r="F1980">
        <v>4</v>
      </c>
      <c r="G1980" t="s">
        <v>2416</v>
      </c>
      <c r="H1980">
        <v>2</v>
      </c>
      <c r="I1980" t="s">
        <v>2440</v>
      </c>
      <c r="J1980" t="s">
        <v>2450</v>
      </c>
    </row>
    <row r="1981" spans="1:12" x14ac:dyDescent="0.2">
      <c r="A1981" t="s">
        <v>2397</v>
      </c>
      <c r="B1981">
        <v>31</v>
      </c>
      <c r="C1981" t="s">
        <v>2437</v>
      </c>
      <c r="D1981">
        <v>642</v>
      </c>
      <c r="E1981">
        <v>792</v>
      </c>
      <c r="F1981">
        <v>4</v>
      </c>
      <c r="G1981" t="s">
        <v>2416</v>
      </c>
      <c r="H1981">
        <v>3</v>
      </c>
      <c r="I1981" t="s">
        <v>2441</v>
      </c>
      <c r="J1981" t="s">
        <v>2450</v>
      </c>
    </row>
    <row r="1982" spans="1:12" x14ac:dyDescent="0.2">
      <c r="A1982" t="s">
        <v>2397</v>
      </c>
      <c r="B1982">
        <v>31</v>
      </c>
      <c r="C1982" t="s">
        <v>2437</v>
      </c>
      <c r="D1982">
        <v>642</v>
      </c>
      <c r="E1982">
        <v>792</v>
      </c>
      <c r="F1982">
        <v>4</v>
      </c>
      <c r="G1982" t="s">
        <v>2416</v>
      </c>
      <c r="H1982">
        <v>4</v>
      </c>
      <c r="I1982" t="s">
        <v>2442</v>
      </c>
      <c r="J1982">
        <v>4198</v>
      </c>
    </row>
    <row r="1983" spans="1:12" x14ac:dyDescent="0.2">
      <c r="A1983" t="s">
        <v>2397</v>
      </c>
      <c r="B1983">
        <v>31</v>
      </c>
      <c r="C1983" t="s">
        <v>2437</v>
      </c>
      <c r="D1983">
        <v>642</v>
      </c>
      <c r="E1983">
        <v>792</v>
      </c>
      <c r="F1983">
        <v>4</v>
      </c>
      <c r="G1983" t="s">
        <v>2416</v>
      </c>
      <c r="H1983">
        <v>5</v>
      </c>
      <c r="I1983" t="s">
        <v>291</v>
      </c>
      <c r="J1983" t="s">
        <v>2451</v>
      </c>
    </row>
    <row r="1984" spans="1:12" x14ac:dyDescent="0.2">
      <c r="A1984" t="s">
        <v>2397</v>
      </c>
      <c r="B1984">
        <v>31</v>
      </c>
      <c r="C1984" t="s">
        <v>2437</v>
      </c>
      <c r="D1984">
        <v>642</v>
      </c>
      <c r="E1984">
        <v>792</v>
      </c>
      <c r="F1984">
        <v>4</v>
      </c>
      <c r="G1984" t="s">
        <v>2416</v>
      </c>
      <c r="H1984">
        <v>6</v>
      </c>
      <c r="I1984" t="s">
        <v>2440</v>
      </c>
      <c r="J1984">
        <v>766</v>
      </c>
    </row>
    <row r="1985" spans="1:10" x14ac:dyDescent="0.2">
      <c r="A1985" t="s">
        <v>2397</v>
      </c>
      <c r="B1985">
        <v>31</v>
      </c>
      <c r="C1985" t="s">
        <v>2437</v>
      </c>
      <c r="D1985">
        <v>642</v>
      </c>
      <c r="E1985">
        <v>792</v>
      </c>
      <c r="F1985">
        <v>4</v>
      </c>
      <c r="G1985" t="s">
        <v>2416</v>
      </c>
      <c r="H1985">
        <v>7</v>
      </c>
      <c r="I1985" t="s">
        <v>2441</v>
      </c>
      <c r="J1985" t="s">
        <v>2452</v>
      </c>
    </row>
    <row r="1986" spans="1:10" x14ac:dyDescent="0.2">
      <c r="A1986" t="s">
        <v>2397</v>
      </c>
      <c r="B1986">
        <v>31</v>
      </c>
      <c r="C1986" t="s">
        <v>2437</v>
      </c>
      <c r="D1986">
        <v>642</v>
      </c>
      <c r="E1986">
        <v>792</v>
      </c>
      <c r="F1986">
        <v>4</v>
      </c>
      <c r="G1986" t="s">
        <v>2416</v>
      </c>
      <c r="H1986">
        <v>8</v>
      </c>
      <c r="I1986" t="s">
        <v>2442</v>
      </c>
      <c r="J1986">
        <v>251706</v>
      </c>
    </row>
    <row r="1987" spans="1:10" x14ac:dyDescent="0.2">
      <c r="A1987" t="s">
        <v>2397</v>
      </c>
      <c r="B1987">
        <v>31</v>
      </c>
      <c r="C1987" t="s">
        <v>2437</v>
      </c>
      <c r="D1987">
        <v>642</v>
      </c>
      <c r="E1987">
        <v>792</v>
      </c>
      <c r="F1987">
        <v>5</v>
      </c>
      <c r="G1987" t="s">
        <v>2426</v>
      </c>
      <c r="H1987">
        <v>1</v>
      </c>
      <c r="I1987" t="s">
        <v>2438</v>
      </c>
      <c r="J1987">
        <v>10</v>
      </c>
    </row>
    <row r="1988" spans="1:10" x14ac:dyDescent="0.2">
      <c r="A1988" t="s">
        <v>2397</v>
      </c>
      <c r="B1988">
        <v>31</v>
      </c>
      <c r="C1988" t="s">
        <v>2437</v>
      </c>
      <c r="D1988">
        <v>642</v>
      </c>
      <c r="E1988">
        <v>792</v>
      </c>
      <c r="F1988">
        <v>5</v>
      </c>
      <c r="G1988" t="s">
        <v>2426</v>
      </c>
      <c r="H1988">
        <v>2</v>
      </c>
      <c r="I1988" t="s">
        <v>2440</v>
      </c>
      <c r="J1988">
        <v>10</v>
      </c>
    </row>
    <row r="1989" spans="1:10" x14ac:dyDescent="0.2">
      <c r="A1989" t="s">
        <v>2397</v>
      </c>
      <c r="B1989">
        <v>31</v>
      </c>
      <c r="C1989" t="s">
        <v>2437</v>
      </c>
      <c r="D1989">
        <v>642</v>
      </c>
      <c r="E1989">
        <v>792</v>
      </c>
      <c r="F1989">
        <v>5</v>
      </c>
      <c r="G1989" t="s">
        <v>2426</v>
      </c>
      <c r="H1989">
        <v>3</v>
      </c>
      <c r="I1989" t="s">
        <v>2441</v>
      </c>
      <c r="J1989">
        <v>10</v>
      </c>
    </row>
    <row r="1990" spans="1:10" x14ac:dyDescent="0.2">
      <c r="A1990" t="s">
        <v>2397</v>
      </c>
      <c r="B1990">
        <v>31</v>
      </c>
      <c r="C1990" t="s">
        <v>2437</v>
      </c>
      <c r="D1990">
        <v>642</v>
      </c>
      <c r="E1990">
        <v>792</v>
      </c>
      <c r="F1990">
        <v>5</v>
      </c>
      <c r="G1990" t="s">
        <v>2426</v>
      </c>
      <c r="H1990">
        <v>4</v>
      </c>
      <c r="I1990" t="s">
        <v>2442</v>
      </c>
      <c r="J1990">
        <v>0</v>
      </c>
    </row>
    <row r="1991" spans="1:10" x14ac:dyDescent="0.2">
      <c r="A1991" t="s">
        <v>2397</v>
      </c>
      <c r="B1991">
        <v>31</v>
      </c>
      <c r="C1991" t="s">
        <v>2437</v>
      </c>
      <c r="D1991">
        <v>642</v>
      </c>
      <c r="E1991">
        <v>792</v>
      </c>
      <c r="F1991">
        <v>5</v>
      </c>
      <c r="G1991" t="s">
        <v>2426</v>
      </c>
      <c r="H1991">
        <v>5</v>
      </c>
      <c r="I1991" t="s">
        <v>291</v>
      </c>
      <c r="J1991">
        <v>10</v>
      </c>
    </row>
    <row r="1992" spans="1:10" x14ac:dyDescent="0.2">
      <c r="A1992" t="s">
        <v>2397</v>
      </c>
      <c r="B1992">
        <v>31</v>
      </c>
      <c r="C1992" t="s">
        <v>2437</v>
      </c>
      <c r="D1992">
        <v>642</v>
      </c>
      <c r="E1992">
        <v>792</v>
      </c>
      <c r="F1992">
        <v>5</v>
      </c>
      <c r="G1992" t="s">
        <v>2426</v>
      </c>
      <c r="H1992">
        <v>6</v>
      </c>
      <c r="I1992" t="s">
        <v>2440</v>
      </c>
      <c r="J1992">
        <v>0</v>
      </c>
    </row>
    <row r="1993" spans="1:10" x14ac:dyDescent="0.2">
      <c r="A1993" t="s">
        <v>2397</v>
      </c>
      <c r="B1993">
        <v>31</v>
      </c>
      <c r="C1993" t="s">
        <v>2437</v>
      </c>
      <c r="D1993">
        <v>642</v>
      </c>
      <c r="E1993">
        <v>792</v>
      </c>
      <c r="F1993">
        <v>5</v>
      </c>
      <c r="G1993" t="s">
        <v>2426</v>
      </c>
      <c r="H1993">
        <v>7</v>
      </c>
      <c r="I1993" t="s">
        <v>2441</v>
      </c>
      <c r="J1993">
        <v>10</v>
      </c>
    </row>
    <row r="1994" spans="1:10" x14ac:dyDescent="0.2">
      <c r="A1994" t="s">
        <v>2397</v>
      </c>
      <c r="B1994">
        <v>31</v>
      </c>
      <c r="C1994" t="s">
        <v>2437</v>
      </c>
      <c r="D1994">
        <v>642</v>
      </c>
      <c r="E1994">
        <v>792</v>
      </c>
      <c r="F1994">
        <v>5</v>
      </c>
      <c r="G1994" t="s">
        <v>2426</v>
      </c>
      <c r="H1994">
        <v>8</v>
      </c>
      <c r="I1994" t="s">
        <v>2442</v>
      </c>
      <c r="J1994">
        <v>10</v>
      </c>
    </row>
    <row r="1995" spans="1:10" x14ac:dyDescent="0.2">
      <c r="A1995" t="s">
        <v>2397</v>
      </c>
      <c r="B1995">
        <v>31</v>
      </c>
      <c r="C1995" t="s">
        <v>2437</v>
      </c>
      <c r="D1995">
        <v>642</v>
      </c>
      <c r="E1995">
        <v>792</v>
      </c>
      <c r="F1995">
        <v>6</v>
      </c>
      <c r="G1995" t="s">
        <v>2427</v>
      </c>
      <c r="H1995">
        <v>1</v>
      </c>
      <c r="I1995" t="s">
        <v>2438</v>
      </c>
      <c r="J1995">
        <v>284</v>
      </c>
    </row>
    <row r="1996" spans="1:10" x14ac:dyDescent="0.2">
      <c r="A1996" t="s">
        <v>2397</v>
      </c>
      <c r="B1996">
        <v>31</v>
      </c>
      <c r="C1996" t="s">
        <v>2437</v>
      </c>
      <c r="D1996">
        <v>642</v>
      </c>
      <c r="E1996">
        <v>792</v>
      </c>
      <c r="F1996">
        <v>6</v>
      </c>
      <c r="G1996" t="s">
        <v>2427</v>
      </c>
      <c r="H1996">
        <v>2</v>
      </c>
      <c r="I1996" t="s">
        <v>2440</v>
      </c>
      <c r="J1996">
        <v>284</v>
      </c>
    </row>
    <row r="1997" spans="1:10" x14ac:dyDescent="0.2">
      <c r="A1997" t="s">
        <v>2397</v>
      </c>
      <c r="B1997">
        <v>31</v>
      </c>
      <c r="C1997" t="s">
        <v>2437</v>
      </c>
      <c r="D1997">
        <v>642</v>
      </c>
      <c r="E1997">
        <v>792</v>
      </c>
      <c r="F1997">
        <v>6</v>
      </c>
      <c r="G1997" t="s">
        <v>2427</v>
      </c>
      <c r="H1997">
        <v>3</v>
      </c>
      <c r="I1997" t="s">
        <v>2441</v>
      </c>
      <c r="J1997">
        <v>284</v>
      </c>
    </row>
    <row r="1998" spans="1:10" x14ac:dyDescent="0.2">
      <c r="A1998" t="s">
        <v>2397</v>
      </c>
      <c r="B1998">
        <v>31</v>
      </c>
      <c r="C1998" t="s">
        <v>2437</v>
      </c>
      <c r="D1998">
        <v>642</v>
      </c>
      <c r="E1998">
        <v>792</v>
      </c>
      <c r="F1998">
        <v>6</v>
      </c>
      <c r="G1998" t="s">
        <v>2427</v>
      </c>
      <c r="H1998">
        <v>4</v>
      </c>
      <c r="I1998" t="s">
        <v>2442</v>
      </c>
      <c r="J1998">
        <v>31</v>
      </c>
    </row>
    <row r="1999" spans="1:10" x14ac:dyDescent="0.2">
      <c r="A1999" t="s">
        <v>2397</v>
      </c>
      <c r="B1999">
        <v>31</v>
      </c>
      <c r="C1999" t="s">
        <v>2437</v>
      </c>
      <c r="D1999">
        <v>642</v>
      </c>
      <c r="E1999">
        <v>792</v>
      </c>
      <c r="F1999">
        <v>6</v>
      </c>
      <c r="G1999" t="s">
        <v>2427</v>
      </c>
      <c r="H1999">
        <v>5</v>
      </c>
      <c r="I1999" t="s">
        <v>291</v>
      </c>
      <c r="J1999">
        <v>253</v>
      </c>
    </row>
    <row r="2000" spans="1:10" x14ac:dyDescent="0.2">
      <c r="A2000" t="s">
        <v>2397</v>
      </c>
      <c r="B2000">
        <v>31</v>
      </c>
      <c r="C2000" t="s">
        <v>2437</v>
      </c>
      <c r="D2000">
        <v>642</v>
      </c>
      <c r="E2000">
        <v>792</v>
      </c>
      <c r="F2000">
        <v>6</v>
      </c>
      <c r="G2000" t="s">
        <v>2427</v>
      </c>
      <c r="H2000">
        <v>6</v>
      </c>
      <c r="I2000" t="s">
        <v>2440</v>
      </c>
      <c r="J2000">
        <v>0</v>
      </c>
    </row>
    <row r="2001" spans="1:10" x14ac:dyDescent="0.2">
      <c r="A2001" t="s">
        <v>2397</v>
      </c>
      <c r="B2001">
        <v>31</v>
      </c>
      <c r="C2001" t="s">
        <v>2437</v>
      </c>
      <c r="D2001">
        <v>642</v>
      </c>
      <c r="E2001">
        <v>792</v>
      </c>
      <c r="F2001">
        <v>6</v>
      </c>
      <c r="G2001" t="s">
        <v>2427</v>
      </c>
      <c r="H2001">
        <v>7</v>
      </c>
      <c r="I2001" t="s">
        <v>2441</v>
      </c>
      <c r="J2001">
        <v>250</v>
      </c>
    </row>
    <row r="2002" spans="1:10" x14ac:dyDescent="0.2">
      <c r="A2002" t="s">
        <v>2397</v>
      </c>
      <c r="B2002">
        <v>31</v>
      </c>
      <c r="C2002" t="s">
        <v>2437</v>
      </c>
      <c r="D2002">
        <v>642</v>
      </c>
      <c r="E2002">
        <v>792</v>
      </c>
      <c r="F2002">
        <v>6</v>
      </c>
      <c r="G2002" t="s">
        <v>2427</v>
      </c>
      <c r="H2002">
        <v>8</v>
      </c>
      <c r="I2002" t="s">
        <v>2442</v>
      </c>
      <c r="J2002">
        <v>250</v>
      </c>
    </row>
    <row r="2003" spans="1:10" x14ac:dyDescent="0.2">
      <c r="A2003" t="s">
        <v>2397</v>
      </c>
      <c r="B2003">
        <v>31</v>
      </c>
      <c r="C2003" t="s">
        <v>2437</v>
      </c>
      <c r="D2003">
        <v>642</v>
      </c>
      <c r="E2003">
        <v>792</v>
      </c>
      <c r="F2003">
        <v>7</v>
      </c>
      <c r="G2003" t="s">
        <v>526</v>
      </c>
      <c r="H2003">
        <v>1</v>
      </c>
      <c r="I2003" t="s">
        <v>2438</v>
      </c>
      <c r="J2003" t="s">
        <v>2453</v>
      </c>
    </row>
    <row r="2004" spans="1:10" x14ac:dyDescent="0.2">
      <c r="A2004" t="s">
        <v>2397</v>
      </c>
      <c r="B2004">
        <v>31</v>
      </c>
      <c r="C2004" t="s">
        <v>2437</v>
      </c>
      <c r="D2004">
        <v>642</v>
      </c>
      <c r="E2004">
        <v>792</v>
      </c>
      <c r="F2004">
        <v>7</v>
      </c>
      <c r="G2004" t="s">
        <v>526</v>
      </c>
      <c r="H2004">
        <v>2</v>
      </c>
      <c r="I2004" t="s">
        <v>2440</v>
      </c>
      <c r="J2004" t="s">
        <v>2453</v>
      </c>
    </row>
    <row r="2005" spans="1:10" x14ac:dyDescent="0.2">
      <c r="A2005" t="s">
        <v>2397</v>
      </c>
      <c r="B2005">
        <v>31</v>
      </c>
      <c r="C2005" t="s">
        <v>2437</v>
      </c>
      <c r="D2005">
        <v>642</v>
      </c>
      <c r="E2005">
        <v>792</v>
      </c>
      <c r="F2005">
        <v>7</v>
      </c>
      <c r="G2005" t="s">
        <v>526</v>
      </c>
      <c r="H2005">
        <v>3</v>
      </c>
      <c r="I2005" t="s">
        <v>2441</v>
      </c>
      <c r="J2005" t="s">
        <v>2453</v>
      </c>
    </row>
    <row r="2006" spans="1:10" x14ac:dyDescent="0.2">
      <c r="A2006" t="s">
        <v>2397</v>
      </c>
      <c r="B2006">
        <v>31</v>
      </c>
      <c r="C2006" t="s">
        <v>2437</v>
      </c>
      <c r="D2006">
        <v>642</v>
      </c>
      <c r="E2006">
        <v>792</v>
      </c>
      <c r="F2006">
        <v>7</v>
      </c>
      <c r="G2006" t="s">
        <v>526</v>
      </c>
      <c r="H2006">
        <v>4</v>
      </c>
      <c r="I2006" t="s">
        <v>2442</v>
      </c>
      <c r="J2006">
        <v>42874</v>
      </c>
    </row>
    <row r="2007" spans="1:10" x14ac:dyDescent="0.2">
      <c r="A2007" t="s">
        <v>2397</v>
      </c>
      <c r="B2007">
        <v>31</v>
      </c>
      <c r="C2007" t="s">
        <v>2437</v>
      </c>
      <c r="D2007">
        <v>642</v>
      </c>
      <c r="E2007">
        <v>792</v>
      </c>
      <c r="F2007">
        <v>7</v>
      </c>
      <c r="G2007" t="s">
        <v>526</v>
      </c>
      <c r="H2007">
        <v>5</v>
      </c>
      <c r="I2007" t="s">
        <v>291</v>
      </c>
      <c r="J2007" t="s">
        <v>2454</v>
      </c>
    </row>
    <row r="2008" spans="1:10" x14ac:dyDescent="0.2">
      <c r="A2008" t="s">
        <v>2397</v>
      </c>
      <c r="B2008">
        <v>31</v>
      </c>
      <c r="C2008" t="s">
        <v>2437</v>
      </c>
      <c r="D2008">
        <v>642</v>
      </c>
      <c r="E2008">
        <v>792</v>
      </c>
      <c r="F2008">
        <v>7</v>
      </c>
      <c r="G2008" t="s">
        <v>526</v>
      </c>
      <c r="H2008">
        <v>6</v>
      </c>
      <c r="I2008" t="s">
        <v>2440</v>
      </c>
      <c r="J2008">
        <v>205</v>
      </c>
    </row>
    <row r="2009" spans="1:10" x14ac:dyDescent="0.2">
      <c r="A2009" t="s">
        <v>2397</v>
      </c>
      <c r="B2009">
        <v>31</v>
      </c>
      <c r="C2009" t="s">
        <v>2437</v>
      </c>
      <c r="D2009">
        <v>642</v>
      </c>
      <c r="E2009">
        <v>792</v>
      </c>
      <c r="F2009">
        <v>7</v>
      </c>
      <c r="G2009" t="s">
        <v>526</v>
      </c>
      <c r="H2009">
        <v>7</v>
      </c>
      <c r="I2009" t="s">
        <v>2441</v>
      </c>
      <c r="J2009" t="s">
        <v>2455</v>
      </c>
    </row>
    <row r="2010" spans="1:10" x14ac:dyDescent="0.2">
      <c r="A2010" t="s">
        <v>2397</v>
      </c>
      <c r="B2010">
        <v>31</v>
      </c>
      <c r="C2010" t="s">
        <v>2437</v>
      </c>
      <c r="D2010">
        <v>642</v>
      </c>
      <c r="E2010">
        <v>792</v>
      </c>
      <c r="F2010">
        <v>7</v>
      </c>
      <c r="G2010" t="s">
        <v>526</v>
      </c>
      <c r="H2010">
        <v>8</v>
      </c>
      <c r="I2010" t="s">
        <v>2442</v>
      </c>
      <c r="J2010">
        <v>160226</v>
      </c>
    </row>
    <row r="2011" spans="1:10" x14ac:dyDescent="0.2">
      <c r="A2011" t="s">
        <v>2397</v>
      </c>
      <c r="B2011">
        <v>31</v>
      </c>
      <c r="C2011" t="s">
        <v>2437</v>
      </c>
      <c r="D2011">
        <v>642</v>
      </c>
      <c r="E2011">
        <v>792</v>
      </c>
      <c r="F2011">
        <v>8</v>
      </c>
      <c r="G2011" t="s">
        <v>527</v>
      </c>
      <c r="H2011">
        <v>1</v>
      </c>
      <c r="I2011" t="s">
        <v>2438</v>
      </c>
      <c r="J2011" t="s">
        <v>2456</v>
      </c>
    </row>
    <row r="2012" spans="1:10" x14ac:dyDescent="0.2">
      <c r="A2012" t="s">
        <v>2397</v>
      </c>
      <c r="B2012">
        <v>31</v>
      </c>
      <c r="C2012" t="s">
        <v>2437</v>
      </c>
      <c r="D2012">
        <v>642</v>
      </c>
      <c r="E2012">
        <v>792</v>
      </c>
      <c r="F2012">
        <v>8</v>
      </c>
      <c r="G2012" t="s">
        <v>527</v>
      </c>
      <c r="H2012">
        <v>2</v>
      </c>
      <c r="I2012" t="s">
        <v>2440</v>
      </c>
      <c r="J2012">
        <v>5524</v>
      </c>
    </row>
    <row r="2013" spans="1:10" x14ac:dyDescent="0.2">
      <c r="A2013" t="s">
        <v>2397</v>
      </c>
      <c r="B2013">
        <v>31</v>
      </c>
      <c r="C2013" t="s">
        <v>2437</v>
      </c>
      <c r="D2013">
        <v>642</v>
      </c>
      <c r="E2013">
        <v>792</v>
      </c>
      <c r="F2013">
        <v>8</v>
      </c>
      <c r="G2013" t="s">
        <v>527</v>
      </c>
      <c r="H2013">
        <v>3</v>
      </c>
      <c r="I2013" t="s">
        <v>2441</v>
      </c>
      <c r="J2013" t="s">
        <v>2456</v>
      </c>
    </row>
    <row r="2014" spans="1:10" x14ac:dyDescent="0.2">
      <c r="A2014" t="s">
        <v>2397</v>
      </c>
      <c r="B2014">
        <v>31</v>
      </c>
      <c r="C2014" t="s">
        <v>2437</v>
      </c>
      <c r="D2014">
        <v>642</v>
      </c>
      <c r="E2014">
        <v>792</v>
      </c>
      <c r="F2014">
        <v>8</v>
      </c>
      <c r="G2014" t="s">
        <v>527</v>
      </c>
      <c r="H2014">
        <v>4</v>
      </c>
      <c r="I2014" t="s">
        <v>2442</v>
      </c>
      <c r="J2014">
        <v>284</v>
      </c>
    </row>
    <row r="2015" spans="1:10" x14ac:dyDescent="0.2">
      <c r="A2015" t="s">
        <v>2397</v>
      </c>
      <c r="B2015">
        <v>31</v>
      </c>
      <c r="C2015" t="s">
        <v>2437</v>
      </c>
      <c r="D2015">
        <v>642</v>
      </c>
      <c r="E2015">
        <v>792</v>
      </c>
      <c r="F2015">
        <v>8</v>
      </c>
      <c r="G2015" t="s">
        <v>527</v>
      </c>
      <c r="H2015">
        <v>5</v>
      </c>
      <c r="I2015" t="s">
        <v>291</v>
      </c>
      <c r="J2015" t="s">
        <v>2457</v>
      </c>
    </row>
    <row r="2016" spans="1:10" x14ac:dyDescent="0.2">
      <c r="A2016" t="s">
        <v>2397</v>
      </c>
      <c r="B2016">
        <v>31</v>
      </c>
      <c r="C2016" t="s">
        <v>2437</v>
      </c>
      <c r="D2016">
        <v>642</v>
      </c>
      <c r="E2016">
        <v>792</v>
      </c>
      <c r="F2016">
        <v>8</v>
      </c>
      <c r="G2016" t="s">
        <v>527</v>
      </c>
      <c r="H2016">
        <v>6</v>
      </c>
      <c r="I2016" t="s">
        <v>2440</v>
      </c>
      <c r="J2016">
        <v>8</v>
      </c>
    </row>
    <row r="2017" spans="1:10" x14ac:dyDescent="0.2">
      <c r="A2017" t="s">
        <v>2397</v>
      </c>
      <c r="B2017">
        <v>31</v>
      </c>
      <c r="C2017" t="s">
        <v>2437</v>
      </c>
      <c r="D2017">
        <v>642</v>
      </c>
      <c r="E2017">
        <v>792</v>
      </c>
      <c r="F2017">
        <v>8</v>
      </c>
      <c r="G2017" t="s">
        <v>527</v>
      </c>
      <c r="H2017">
        <v>7</v>
      </c>
      <c r="I2017" t="s">
        <v>2441</v>
      </c>
      <c r="J2017" t="s">
        <v>2458</v>
      </c>
    </row>
    <row r="2018" spans="1:10" x14ac:dyDescent="0.2">
      <c r="A2018" t="s">
        <v>2397</v>
      </c>
      <c r="B2018">
        <v>31</v>
      </c>
      <c r="C2018" t="s">
        <v>2437</v>
      </c>
      <c r="D2018">
        <v>642</v>
      </c>
      <c r="E2018">
        <v>792</v>
      </c>
      <c r="F2018">
        <v>8</v>
      </c>
      <c r="G2018" t="s">
        <v>527</v>
      </c>
      <c r="H2018">
        <v>8</v>
      </c>
      <c r="I2018" t="s">
        <v>2442</v>
      </c>
      <c r="J2018">
        <v>4585</v>
      </c>
    </row>
    <row r="2019" spans="1:10" x14ac:dyDescent="0.2">
      <c r="A2019" t="s">
        <v>2397</v>
      </c>
      <c r="B2019">
        <v>31</v>
      </c>
      <c r="C2019" t="s">
        <v>2437</v>
      </c>
      <c r="D2019">
        <v>642</v>
      </c>
      <c r="E2019">
        <v>792</v>
      </c>
      <c r="F2019">
        <v>9</v>
      </c>
      <c r="G2019" t="s">
        <v>528</v>
      </c>
      <c r="H2019">
        <v>1</v>
      </c>
      <c r="I2019" t="s">
        <v>2438</v>
      </c>
      <c r="J2019" t="s">
        <v>2459</v>
      </c>
    </row>
    <row r="2020" spans="1:10" x14ac:dyDescent="0.2">
      <c r="A2020" t="s">
        <v>2397</v>
      </c>
      <c r="B2020">
        <v>31</v>
      </c>
      <c r="C2020" t="s">
        <v>2437</v>
      </c>
      <c r="D2020">
        <v>642</v>
      </c>
      <c r="E2020">
        <v>792</v>
      </c>
      <c r="F2020">
        <v>9</v>
      </c>
      <c r="G2020" t="s">
        <v>528</v>
      </c>
      <c r="H2020">
        <v>2</v>
      </c>
      <c r="I2020" t="s">
        <v>2440</v>
      </c>
      <c r="J2020">
        <v>296636</v>
      </c>
    </row>
    <row r="2021" spans="1:10" x14ac:dyDescent="0.2">
      <c r="A2021" t="s">
        <v>2397</v>
      </c>
      <c r="B2021">
        <v>31</v>
      </c>
      <c r="C2021" t="s">
        <v>2437</v>
      </c>
      <c r="D2021">
        <v>642</v>
      </c>
      <c r="E2021">
        <v>792</v>
      </c>
      <c r="F2021">
        <v>9</v>
      </c>
      <c r="G2021" t="s">
        <v>528</v>
      </c>
      <c r="H2021">
        <v>3</v>
      </c>
      <c r="I2021" t="s">
        <v>2441</v>
      </c>
      <c r="J2021">
        <v>296636</v>
      </c>
    </row>
    <row r="2022" spans="1:10" x14ac:dyDescent="0.2">
      <c r="A2022" t="s">
        <v>2397</v>
      </c>
      <c r="B2022">
        <v>31</v>
      </c>
      <c r="C2022" t="s">
        <v>2437</v>
      </c>
      <c r="D2022">
        <v>642</v>
      </c>
      <c r="E2022">
        <v>792</v>
      </c>
      <c r="F2022">
        <v>9</v>
      </c>
      <c r="G2022" t="s">
        <v>528</v>
      </c>
      <c r="H2022">
        <v>4</v>
      </c>
      <c r="I2022" t="s">
        <v>2442</v>
      </c>
      <c r="J2022" t="s">
        <v>2460</v>
      </c>
    </row>
    <row r="2023" spans="1:10" x14ac:dyDescent="0.2">
      <c r="A2023" t="s">
        <v>2397</v>
      </c>
      <c r="B2023">
        <v>31</v>
      </c>
      <c r="C2023" t="s">
        <v>2437</v>
      </c>
      <c r="D2023">
        <v>642</v>
      </c>
      <c r="E2023">
        <v>792</v>
      </c>
      <c r="F2023">
        <v>9</v>
      </c>
      <c r="G2023" t="s">
        <v>528</v>
      </c>
      <c r="H2023">
        <v>5</v>
      </c>
      <c r="I2023" t="s">
        <v>291</v>
      </c>
      <c r="J2023" t="s">
        <v>2460</v>
      </c>
    </row>
    <row r="2024" spans="1:10" x14ac:dyDescent="0.2">
      <c r="A2024" t="s">
        <v>2397</v>
      </c>
      <c r="B2024">
        <v>31</v>
      </c>
      <c r="C2024" t="s">
        <v>2437</v>
      </c>
      <c r="D2024">
        <v>642</v>
      </c>
      <c r="E2024">
        <v>792</v>
      </c>
      <c r="F2024">
        <v>9</v>
      </c>
      <c r="G2024" t="s">
        <v>528</v>
      </c>
      <c r="H2024">
        <v>6</v>
      </c>
      <c r="I2024" t="s">
        <v>2440</v>
      </c>
      <c r="J2024" t="s">
        <v>2460</v>
      </c>
    </row>
    <row r="2025" spans="1:10" x14ac:dyDescent="0.2">
      <c r="A2025" t="s">
        <v>2397</v>
      </c>
      <c r="B2025">
        <v>31</v>
      </c>
      <c r="C2025" t="s">
        <v>2437</v>
      </c>
      <c r="D2025">
        <v>642</v>
      </c>
      <c r="E2025">
        <v>792</v>
      </c>
      <c r="F2025">
        <v>9</v>
      </c>
      <c r="G2025" t="s">
        <v>528</v>
      </c>
      <c r="H2025">
        <v>7</v>
      </c>
      <c r="I2025" t="s">
        <v>2441</v>
      </c>
      <c r="J2025">
        <v>286413</v>
      </c>
    </row>
    <row r="2026" spans="1:10" x14ac:dyDescent="0.2">
      <c r="A2026" t="s">
        <v>2397</v>
      </c>
      <c r="B2026">
        <v>31</v>
      </c>
      <c r="C2026" t="s">
        <v>2437</v>
      </c>
      <c r="D2026">
        <v>642</v>
      </c>
      <c r="E2026">
        <v>792</v>
      </c>
      <c r="F2026">
        <v>9</v>
      </c>
      <c r="G2026" t="s">
        <v>528</v>
      </c>
      <c r="H2026">
        <v>8</v>
      </c>
      <c r="I2026" t="s">
        <v>2442</v>
      </c>
      <c r="J2026">
        <v>286413</v>
      </c>
    </row>
    <row r="2027" spans="1:10" x14ac:dyDescent="0.2">
      <c r="A2027" t="s">
        <v>2397</v>
      </c>
      <c r="B2027">
        <v>31</v>
      </c>
      <c r="C2027" t="s">
        <v>2437</v>
      </c>
      <c r="D2027">
        <v>642</v>
      </c>
      <c r="E2027">
        <v>792</v>
      </c>
      <c r="F2027">
        <v>10</v>
      </c>
      <c r="G2027" t="s">
        <v>529</v>
      </c>
      <c r="H2027">
        <v>1</v>
      </c>
      <c r="I2027" t="s">
        <v>2438</v>
      </c>
      <c r="J2027" t="s">
        <v>2461</v>
      </c>
    </row>
    <row r="2028" spans="1:10" x14ac:dyDescent="0.2">
      <c r="A2028" t="s">
        <v>2397</v>
      </c>
      <c r="B2028">
        <v>31</v>
      </c>
      <c r="C2028" t="s">
        <v>2437</v>
      </c>
      <c r="D2028">
        <v>642</v>
      </c>
      <c r="E2028">
        <v>792</v>
      </c>
      <c r="F2028">
        <v>10</v>
      </c>
      <c r="G2028" t="s">
        <v>529</v>
      </c>
      <c r="H2028">
        <v>2</v>
      </c>
      <c r="I2028" t="s">
        <v>2440</v>
      </c>
      <c r="J2028">
        <v>16011</v>
      </c>
    </row>
    <row r="2029" spans="1:10" x14ac:dyDescent="0.2">
      <c r="A2029" t="s">
        <v>2397</v>
      </c>
      <c r="B2029">
        <v>31</v>
      </c>
      <c r="C2029" t="s">
        <v>2437</v>
      </c>
      <c r="D2029">
        <v>642</v>
      </c>
      <c r="E2029">
        <v>792</v>
      </c>
      <c r="F2029">
        <v>10</v>
      </c>
      <c r="G2029" t="s">
        <v>529</v>
      </c>
      <c r="H2029">
        <v>3</v>
      </c>
      <c r="I2029" t="s">
        <v>2441</v>
      </c>
      <c r="J2029">
        <v>16011</v>
      </c>
    </row>
    <row r="2030" spans="1:10" x14ac:dyDescent="0.2">
      <c r="A2030" t="s">
        <v>2397</v>
      </c>
      <c r="B2030">
        <v>31</v>
      </c>
      <c r="C2030" t="s">
        <v>2437</v>
      </c>
      <c r="D2030">
        <v>642</v>
      </c>
      <c r="E2030">
        <v>792</v>
      </c>
      <c r="F2030">
        <v>10</v>
      </c>
      <c r="G2030" t="s">
        <v>529</v>
      </c>
      <c r="H2030">
        <v>4</v>
      </c>
      <c r="I2030" t="s">
        <v>2442</v>
      </c>
      <c r="J2030" t="s">
        <v>2460</v>
      </c>
    </row>
    <row r="2031" spans="1:10" x14ac:dyDescent="0.2">
      <c r="A2031" t="s">
        <v>2397</v>
      </c>
      <c r="B2031">
        <v>31</v>
      </c>
      <c r="C2031" t="s">
        <v>2437</v>
      </c>
      <c r="D2031">
        <v>642</v>
      </c>
      <c r="E2031">
        <v>792</v>
      </c>
      <c r="F2031">
        <v>10</v>
      </c>
      <c r="G2031" t="s">
        <v>529</v>
      </c>
      <c r="H2031">
        <v>5</v>
      </c>
      <c r="I2031" t="s">
        <v>291</v>
      </c>
      <c r="J2031" t="s">
        <v>2460</v>
      </c>
    </row>
    <row r="2032" spans="1:10" x14ac:dyDescent="0.2">
      <c r="A2032" t="s">
        <v>2397</v>
      </c>
      <c r="B2032">
        <v>31</v>
      </c>
      <c r="C2032" t="s">
        <v>2437</v>
      </c>
      <c r="D2032">
        <v>642</v>
      </c>
      <c r="E2032">
        <v>792</v>
      </c>
      <c r="F2032">
        <v>10</v>
      </c>
      <c r="G2032" t="s">
        <v>529</v>
      </c>
      <c r="H2032">
        <v>6</v>
      </c>
      <c r="I2032" t="s">
        <v>2440</v>
      </c>
      <c r="J2032" t="s">
        <v>2460</v>
      </c>
    </row>
    <row r="2033" spans="1:15" x14ac:dyDescent="0.2">
      <c r="A2033" t="s">
        <v>2397</v>
      </c>
      <c r="B2033">
        <v>31</v>
      </c>
      <c r="C2033" t="s">
        <v>2437</v>
      </c>
      <c r="D2033">
        <v>642</v>
      </c>
      <c r="E2033">
        <v>792</v>
      </c>
      <c r="F2033">
        <v>10</v>
      </c>
      <c r="G2033" t="s">
        <v>529</v>
      </c>
      <c r="H2033">
        <v>7</v>
      </c>
      <c r="I2033" t="s">
        <v>2441</v>
      </c>
      <c r="J2033">
        <v>15767</v>
      </c>
    </row>
    <row r="2034" spans="1:15" x14ac:dyDescent="0.2">
      <c r="A2034" t="s">
        <v>2397</v>
      </c>
      <c r="B2034">
        <v>31</v>
      </c>
      <c r="C2034" t="s">
        <v>2437</v>
      </c>
      <c r="D2034">
        <v>642</v>
      </c>
      <c r="E2034">
        <v>792</v>
      </c>
      <c r="F2034">
        <v>10</v>
      </c>
      <c r="G2034" t="s">
        <v>529</v>
      </c>
      <c r="H2034">
        <v>8</v>
      </c>
      <c r="I2034" t="s">
        <v>2442</v>
      </c>
      <c r="J2034">
        <v>15767</v>
      </c>
    </row>
    <row r="2035" spans="1:15" x14ac:dyDescent="0.2">
      <c r="A2035" t="s">
        <v>2397</v>
      </c>
      <c r="B2035">
        <v>31</v>
      </c>
      <c r="C2035" t="s">
        <v>2462</v>
      </c>
      <c r="D2035" t="s">
        <v>943</v>
      </c>
      <c r="E2035" t="s">
        <v>2463</v>
      </c>
      <c r="F2035" t="s">
        <v>2464</v>
      </c>
      <c r="G2035" t="s">
        <v>2465</v>
      </c>
      <c r="H2035" t="s">
        <v>2466</v>
      </c>
      <c r="I2035">
        <v>642</v>
      </c>
      <c r="J2035">
        <v>792</v>
      </c>
      <c r="K2035">
        <v>1</v>
      </c>
      <c r="L2035" t="s">
        <v>296</v>
      </c>
      <c r="M2035">
        <v>1</v>
      </c>
      <c r="N2035" t="s">
        <v>297</v>
      </c>
      <c r="O2035" t="s">
        <v>2467</v>
      </c>
    </row>
    <row r="2036" spans="1:15" x14ac:dyDescent="0.2">
      <c r="A2036" t="s">
        <v>2397</v>
      </c>
      <c r="B2036">
        <v>31</v>
      </c>
      <c r="C2036" t="s">
        <v>2462</v>
      </c>
      <c r="D2036" t="s">
        <v>943</v>
      </c>
      <c r="E2036" t="s">
        <v>2463</v>
      </c>
      <c r="F2036" t="s">
        <v>2464</v>
      </c>
      <c r="G2036" t="s">
        <v>2465</v>
      </c>
      <c r="H2036" t="s">
        <v>2466</v>
      </c>
      <c r="I2036">
        <v>642</v>
      </c>
      <c r="J2036">
        <v>792</v>
      </c>
      <c r="K2036">
        <v>1</v>
      </c>
      <c r="L2036" t="s">
        <v>296</v>
      </c>
      <c r="M2036">
        <v>2</v>
      </c>
      <c r="N2036" t="s">
        <v>298</v>
      </c>
      <c r="O2036" t="s">
        <v>2467</v>
      </c>
    </row>
    <row r="2037" spans="1:15" x14ac:dyDescent="0.2">
      <c r="A2037" t="s">
        <v>2397</v>
      </c>
      <c r="B2037">
        <v>31</v>
      </c>
      <c r="C2037" t="s">
        <v>2462</v>
      </c>
      <c r="D2037" t="s">
        <v>943</v>
      </c>
      <c r="E2037" t="s">
        <v>2463</v>
      </c>
      <c r="F2037" t="s">
        <v>2464</v>
      </c>
      <c r="G2037" t="s">
        <v>2465</v>
      </c>
      <c r="H2037" t="s">
        <v>2466</v>
      </c>
      <c r="I2037">
        <v>642</v>
      </c>
      <c r="J2037">
        <v>792</v>
      </c>
      <c r="K2037">
        <v>2</v>
      </c>
      <c r="L2037" t="s">
        <v>266</v>
      </c>
      <c r="M2037">
        <v>1</v>
      </c>
      <c r="N2037" t="s">
        <v>297</v>
      </c>
      <c r="O2037" t="s">
        <v>2468</v>
      </c>
    </row>
    <row r="2038" spans="1:15" x14ac:dyDescent="0.2">
      <c r="A2038" t="s">
        <v>2397</v>
      </c>
      <c r="B2038">
        <v>31</v>
      </c>
      <c r="C2038" t="s">
        <v>2462</v>
      </c>
      <c r="D2038" t="s">
        <v>943</v>
      </c>
      <c r="E2038" t="s">
        <v>2463</v>
      </c>
      <c r="F2038" t="s">
        <v>2464</v>
      </c>
      <c r="G2038" t="s">
        <v>2465</v>
      </c>
      <c r="H2038" t="s">
        <v>2466</v>
      </c>
      <c r="I2038">
        <v>642</v>
      </c>
      <c r="J2038">
        <v>792</v>
      </c>
      <c r="K2038">
        <v>2</v>
      </c>
      <c r="L2038" t="s">
        <v>266</v>
      </c>
      <c r="M2038">
        <v>2</v>
      </c>
      <c r="N2038" t="s">
        <v>298</v>
      </c>
      <c r="O2038" t="s">
        <v>2468</v>
      </c>
    </row>
    <row r="2039" spans="1:15" x14ac:dyDescent="0.2">
      <c r="A2039" t="s">
        <v>2397</v>
      </c>
      <c r="B2039">
        <v>31</v>
      </c>
      <c r="C2039" t="s">
        <v>2462</v>
      </c>
      <c r="D2039" t="s">
        <v>943</v>
      </c>
      <c r="E2039" t="s">
        <v>2463</v>
      </c>
      <c r="F2039" t="s">
        <v>2464</v>
      </c>
      <c r="G2039" t="s">
        <v>2465</v>
      </c>
      <c r="H2039" t="s">
        <v>2466</v>
      </c>
      <c r="I2039">
        <v>642</v>
      </c>
      <c r="J2039">
        <v>792</v>
      </c>
      <c r="K2039">
        <v>3</v>
      </c>
      <c r="L2039" t="s">
        <v>279</v>
      </c>
      <c r="M2039">
        <v>1</v>
      </c>
      <c r="N2039" t="s">
        <v>297</v>
      </c>
      <c r="O2039" t="s">
        <v>2469</v>
      </c>
    </row>
    <row r="2040" spans="1:15" x14ac:dyDescent="0.2">
      <c r="A2040" t="s">
        <v>2397</v>
      </c>
      <c r="B2040">
        <v>31</v>
      </c>
      <c r="C2040" t="s">
        <v>2462</v>
      </c>
      <c r="D2040" t="s">
        <v>943</v>
      </c>
      <c r="E2040" t="s">
        <v>2463</v>
      </c>
      <c r="F2040" t="s">
        <v>2464</v>
      </c>
      <c r="G2040" t="s">
        <v>2465</v>
      </c>
      <c r="H2040" t="s">
        <v>2466</v>
      </c>
      <c r="I2040">
        <v>642</v>
      </c>
      <c r="J2040">
        <v>792</v>
      </c>
      <c r="K2040">
        <v>3</v>
      </c>
      <c r="L2040" t="s">
        <v>279</v>
      </c>
      <c r="M2040">
        <v>2</v>
      </c>
      <c r="N2040" t="s">
        <v>298</v>
      </c>
      <c r="O2040" t="s">
        <v>2469</v>
      </c>
    </row>
    <row r="2041" spans="1:15" x14ac:dyDescent="0.2">
      <c r="A2041" t="s">
        <v>2397</v>
      </c>
      <c r="B2041">
        <v>31</v>
      </c>
      <c r="C2041" t="s">
        <v>2462</v>
      </c>
      <c r="D2041" t="s">
        <v>943</v>
      </c>
      <c r="E2041" t="s">
        <v>2463</v>
      </c>
      <c r="F2041" t="s">
        <v>2464</v>
      </c>
      <c r="G2041" t="s">
        <v>2465</v>
      </c>
      <c r="H2041" t="s">
        <v>2466</v>
      </c>
      <c r="I2041">
        <v>642</v>
      </c>
      <c r="J2041">
        <v>792</v>
      </c>
      <c r="K2041">
        <v>4</v>
      </c>
      <c r="L2041" t="s">
        <v>2413</v>
      </c>
      <c r="M2041" t="s">
        <v>2414</v>
      </c>
      <c r="N2041" t="s">
        <v>2415</v>
      </c>
      <c r="O2041">
        <v>1</v>
      </c>
    </row>
    <row r="2042" spans="1:15" x14ac:dyDescent="0.2">
      <c r="A2042" t="s">
        <v>2397</v>
      </c>
      <c r="B2042">
        <v>31</v>
      </c>
      <c r="C2042" t="s">
        <v>2462</v>
      </c>
      <c r="D2042" t="s">
        <v>943</v>
      </c>
      <c r="E2042" t="s">
        <v>2463</v>
      </c>
      <c r="F2042" t="s">
        <v>2464</v>
      </c>
      <c r="G2042" t="s">
        <v>2465</v>
      </c>
      <c r="H2042" t="s">
        <v>2466</v>
      </c>
      <c r="I2042">
        <v>642</v>
      </c>
      <c r="J2042">
        <v>792</v>
      </c>
      <c r="K2042">
        <v>4</v>
      </c>
      <c r="L2042" t="s">
        <v>2413</v>
      </c>
      <c r="M2042" t="s">
        <v>2414</v>
      </c>
      <c r="N2042" t="s">
        <v>2415</v>
      </c>
      <c r="O2042">
        <v>2</v>
      </c>
    </row>
    <row r="2043" spans="1:15" x14ac:dyDescent="0.2">
      <c r="A2043" t="s">
        <v>2397</v>
      </c>
      <c r="B2043">
        <v>31</v>
      </c>
      <c r="C2043" t="s">
        <v>2462</v>
      </c>
      <c r="D2043" t="s">
        <v>943</v>
      </c>
      <c r="E2043" t="s">
        <v>2463</v>
      </c>
      <c r="F2043" t="s">
        <v>2464</v>
      </c>
      <c r="G2043" t="s">
        <v>2465</v>
      </c>
      <c r="H2043" t="s">
        <v>2466</v>
      </c>
      <c r="I2043">
        <v>642</v>
      </c>
      <c r="J2043">
        <v>792</v>
      </c>
      <c r="K2043">
        <v>5</v>
      </c>
      <c r="L2043" t="s">
        <v>2416</v>
      </c>
      <c r="M2043">
        <v>1</v>
      </c>
      <c r="N2043" t="s">
        <v>297</v>
      </c>
      <c r="O2043" t="s">
        <v>2470</v>
      </c>
    </row>
    <row r="2044" spans="1:15" x14ac:dyDescent="0.2">
      <c r="A2044" t="s">
        <v>2397</v>
      </c>
      <c r="B2044">
        <v>31</v>
      </c>
      <c r="C2044" t="s">
        <v>2462</v>
      </c>
      <c r="D2044" t="s">
        <v>943</v>
      </c>
      <c r="E2044" t="s">
        <v>2463</v>
      </c>
      <c r="F2044" t="s">
        <v>2464</v>
      </c>
      <c r="G2044" t="s">
        <v>2465</v>
      </c>
      <c r="H2044" t="s">
        <v>2466</v>
      </c>
      <c r="I2044">
        <v>642</v>
      </c>
      <c r="J2044">
        <v>792</v>
      </c>
      <c r="K2044">
        <v>5</v>
      </c>
      <c r="L2044" t="s">
        <v>2416</v>
      </c>
      <c r="M2044">
        <v>2</v>
      </c>
      <c r="N2044" t="s">
        <v>298</v>
      </c>
      <c r="O2044" t="s">
        <v>2470</v>
      </c>
    </row>
    <row r="2045" spans="1:15" x14ac:dyDescent="0.2">
      <c r="A2045" t="s">
        <v>2397</v>
      </c>
      <c r="B2045">
        <v>31</v>
      </c>
      <c r="C2045" t="s">
        <v>2462</v>
      </c>
      <c r="D2045" t="s">
        <v>943</v>
      </c>
      <c r="E2045" t="s">
        <v>2463</v>
      </c>
      <c r="F2045" t="s">
        <v>2464</v>
      </c>
      <c r="G2045" t="s">
        <v>2465</v>
      </c>
      <c r="H2045" t="s">
        <v>2466</v>
      </c>
      <c r="I2045">
        <v>642</v>
      </c>
      <c r="J2045">
        <v>792</v>
      </c>
      <c r="K2045">
        <v>6</v>
      </c>
      <c r="L2045" t="s">
        <v>2426</v>
      </c>
      <c r="M2045">
        <v>1</v>
      </c>
      <c r="N2045" t="s">
        <v>297</v>
      </c>
      <c r="O2045" t="s">
        <v>2471</v>
      </c>
    </row>
    <row r="2046" spans="1:15" x14ac:dyDescent="0.2">
      <c r="A2046" t="s">
        <v>2397</v>
      </c>
      <c r="B2046">
        <v>31</v>
      </c>
      <c r="C2046" t="s">
        <v>2462</v>
      </c>
      <c r="D2046" t="s">
        <v>943</v>
      </c>
      <c r="E2046" t="s">
        <v>2463</v>
      </c>
      <c r="F2046" t="s">
        <v>2464</v>
      </c>
      <c r="G2046" t="s">
        <v>2465</v>
      </c>
      <c r="H2046" t="s">
        <v>2466</v>
      </c>
      <c r="I2046">
        <v>642</v>
      </c>
      <c r="J2046">
        <v>792</v>
      </c>
      <c r="K2046">
        <v>6</v>
      </c>
      <c r="L2046" t="s">
        <v>2426</v>
      </c>
      <c r="M2046">
        <v>2</v>
      </c>
      <c r="N2046" t="s">
        <v>298</v>
      </c>
      <c r="O2046" t="s">
        <v>2471</v>
      </c>
    </row>
    <row r="2047" spans="1:15" x14ac:dyDescent="0.2">
      <c r="A2047" t="s">
        <v>2397</v>
      </c>
      <c r="B2047">
        <v>31</v>
      </c>
      <c r="C2047" t="s">
        <v>2462</v>
      </c>
      <c r="D2047" t="s">
        <v>943</v>
      </c>
      <c r="E2047" t="s">
        <v>2463</v>
      </c>
      <c r="F2047" t="s">
        <v>2464</v>
      </c>
      <c r="G2047" t="s">
        <v>2465</v>
      </c>
      <c r="H2047" t="s">
        <v>2466</v>
      </c>
      <c r="I2047">
        <v>642</v>
      </c>
      <c r="J2047">
        <v>792</v>
      </c>
      <c r="K2047">
        <v>7</v>
      </c>
      <c r="L2047" t="s">
        <v>2427</v>
      </c>
      <c r="M2047">
        <v>1</v>
      </c>
      <c r="N2047" t="s">
        <v>297</v>
      </c>
      <c r="O2047" t="s">
        <v>2472</v>
      </c>
    </row>
    <row r="2048" spans="1:15" x14ac:dyDescent="0.2">
      <c r="A2048" t="s">
        <v>2397</v>
      </c>
      <c r="B2048">
        <v>31</v>
      </c>
      <c r="C2048" t="s">
        <v>2462</v>
      </c>
      <c r="D2048" t="s">
        <v>943</v>
      </c>
      <c r="E2048" t="s">
        <v>2463</v>
      </c>
      <c r="F2048" t="s">
        <v>2464</v>
      </c>
      <c r="G2048" t="s">
        <v>2465</v>
      </c>
      <c r="H2048" t="s">
        <v>2466</v>
      </c>
      <c r="I2048">
        <v>642</v>
      </c>
      <c r="J2048">
        <v>792</v>
      </c>
      <c r="K2048">
        <v>7</v>
      </c>
      <c r="L2048" t="s">
        <v>2427</v>
      </c>
      <c r="M2048">
        <v>2</v>
      </c>
      <c r="N2048" t="s">
        <v>298</v>
      </c>
      <c r="O2048" t="s">
        <v>2472</v>
      </c>
    </row>
    <row r="2049" spans="1:15" x14ac:dyDescent="0.2">
      <c r="A2049" t="s">
        <v>2397</v>
      </c>
      <c r="B2049">
        <v>31</v>
      </c>
      <c r="C2049" t="s">
        <v>2462</v>
      </c>
      <c r="D2049" t="s">
        <v>943</v>
      </c>
      <c r="E2049" t="s">
        <v>2463</v>
      </c>
      <c r="F2049" t="s">
        <v>2464</v>
      </c>
      <c r="G2049" t="s">
        <v>2465</v>
      </c>
      <c r="H2049" t="s">
        <v>2466</v>
      </c>
      <c r="I2049">
        <v>642</v>
      </c>
      <c r="J2049">
        <v>792</v>
      </c>
      <c r="K2049">
        <v>8</v>
      </c>
      <c r="L2049" t="s">
        <v>526</v>
      </c>
      <c r="M2049">
        <v>1</v>
      </c>
      <c r="N2049" t="s">
        <v>297</v>
      </c>
      <c r="O2049" t="s">
        <v>2473</v>
      </c>
    </row>
    <row r="2050" spans="1:15" x14ac:dyDescent="0.2">
      <c r="A2050" t="s">
        <v>2397</v>
      </c>
      <c r="B2050">
        <v>31</v>
      </c>
      <c r="C2050" t="s">
        <v>2462</v>
      </c>
      <c r="D2050" t="s">
        <v>943</v>
      </c>
      <c r="E2050" t="s">
        <v>2463</v>
      </c>
      <c r="F2050" t="s">
        <v>2464</v>
      </c>
      <c r="G2050" t="s">
        <v>2465</v>
      </c>
      <c r="H2050" t="s">
        <v>2466</v>
      </c>
      <c r="I2050">
        <v>642</v>
      </c>
      <c r="J2050">
        <v>792</v>
      </c>
      <c r="K2050">
        <v>8</v>
      </c>
      <c r="L2050" t="s">
        <v>526</v>
      </c>
      <c r="M2050">
        <v>2</v>
      </c>
      <c r="N2050" t="s">
        <v>298</v>
      </c>
      <c r="O2050" t="s">
        <v>2473</v>
      </c>
    </row>
    <row r="2051" spans="1:15" x14ac:dyDescent="0.2">
      <c r="A2051" t="s">
        <v>2397</v>
      </c>
      <c r="B2051">
        <v>31</v>
      </c>
      <c r="C2051" t="s">
        <v>2462</v>
      </c>
      <c r="D2051" t="s">
        <v>943</v>
      </c>
      <c r="E2051" t="s">
        <v>2463</v>
      </c>
      <c r="F2051" t="s">
        <v>2464</v>
      </c>
      <c r="G2051" t="s">
        <v>2465</v>
      </c>
      <c r="H2051" t="s">
        <v>2466</v>
      </c>
      <c r="I2051">
        <v>642</v>
      </c>
      <c r="J2051">
        <v>792</v>
      </c>
      <c r="K2051">
        <v>9</v>
      </c>
      <c r="L2051" t="s">
        <v>528</v>
      </c>
      <c r="M2051">
        <v>1</v>
      </c>
      <c r="N2051" t="s">
        <v>297</v>
      </c>
      <c r="O2051" t="s">
        <v>2474</v>
      </c>
    </row>
    <row r="2052" spans="1:15" x14ac:dyDescent="0.2">
      <c r="A2052" t="s">
        <v>2397</v>
      </c>
      <c r="B2052">
        <v>31</v>
      </c>
      <c r="C2052" t="s">
        <v>2462</v>
      </c>
      <c r="D2052" t="s">
        <v>943</v>
      </c>
      <c r="E2052" t="s">
        <v>2463</v>
      </c>
      <c r="F2052" t="s">
        <v>2464</v>
      </c>
      <c r="G2052" t="s">
        <v>2465</v>
      </c>
      <c r="H2052" t="s">
        <v>2466</v>
      </c>
      <c r="I2052">
        <v>642</v>
      </c>
      <c r="J2052">
        <v>792</v>
      </c>
      <c r="K2052">
        <v>9</v>
      </c>
      <c r="L2052" t="s">
        <v>528</v>
      </c>
      <c r="M2052">
        <v>2</v>
      </c>
      <c r="N2052" t="s">
        <v>298</v>
      </c>
      <c r="O2052" t="s">
        <v>2474</v>
      </c>
    </row>
    <row r="2053" spans="1:15" x14ac:dyDescent="0.2">
      <c r="A2053" t="s">
        <v>299</v>
      </c>
      <c r="B2053">
        <v>42</v>
      </c>
      <c r="C2053" t="s">
        <v>300</v>
      </c>
      <c r="D2053">
        <v>642</v>
      </c>
      <c r="E2053">
        <v>792</v>
      </c>
      <c r="F2053">
        <v>1</v>
      </c>
      <c r="G2053" t="s">
        <v>2475</v>
      </c>
      <c r="H2053">
        <v>1</v>
      </c>
      <c r="I2053" t="s">
        <v>2476</v>
      </c>
      <c r="J2053">
        <v>95</v>
      </c>
    </row>
    <row r="2054" spans="1:15" x14ac:dyDescent="0.2">
      <c r="A2054" t="s">
        <v>299</v>
      </c>
      <c r="B2054">
        <v>42</v>
      </c>
      <c r="C2054" t="s">
        <v>300</v>
      </c>
      <c r="D2054">
        <v>642</v>
      </c>
      <c r="E2054">
        <v>792</v>
      </c>
      <c r="F2054">
        <v>1</v>
      </c>
      <c r="G2054" t="s">
        <v>2475</v>
      </c>
      <c r="H2054">
        <v>2</v>
      </c>
      <c r="I2054" t="s">
        <v>2477</v>
      </c>
      <c r="J2054">
        <v>26</v>
      </c>
    </row>
    <row r="2055" spans="1:15" x14ac:dyDescent="0.2">
      <c r="A2055" t="s">
        <v>299</v>
      </c>
      <c r="B2055">
        <v>42</v>
      </c>
      <c r="C2055" t="s">
        <v>300</v>
      </c>
      <c r="D2055">
        <v>642</v>
      </c>
      <c r="E2055">
        <v>792</v>
      </c>
      <c r="F2055">
        <v>1</v>
      </c>
      <c r="G2055" t="s">
        <v>2475</v>
      </c>
      <c r="H2055">
        <v>3</v>
      </c>
      <c r="I2055" t="s">
        <v>2478</v>
      </c>
      <c r="J2055">
        <v>62</v>
      </c>
    </row>
    <row r="2056" spans="1:15" x14ac:dyDescent="0.2">
      <c r="A2056" t="s">
        <v>299</v>
      </c>
      <c r="B2056">
        <v>42</v>
      </c>
      <c r="C2056" t="s">
        <v>300</v>
      </c>
      <c r="D2056">
        <v>642</v>
      </c>
      <c r="E2056">
        <v>792</v>
      </c>
      <c r="F2056">
        <v>1</v>
      </c>
      <c r="G2056" t="s">
        <v>2475</v>
      </c>
      <c r="H2056">
        <v>4</v>
      </c>
      <c r="I2056" t="s">
        <v>2479</v>
      </c>
      <c r="J2056">
        <v>2</v>
      </c>
    </row>
    <row r="2057" spans="1:15" x14ac:dyDescent="0.2">
      <c r="A2057" t="s">
        <v>299</v>
      </c>
      <c r="B2057">
        <v>42</v>
      </c>
      <c r="C2057" t="s">
        <v>300</v>
      </c>
      <c r="D2057">
        <v>642</v>
      </c>
      <c r="E2057">
        <v>792</v>
      </c>
      <c r="F2057">
        <v>1</v>
      </c>
      <c r="G2057" t="s">
        <v>2475</v>
      </c>
      <c r="H2057">
        <v>5</v>
      </c>
      <c r="I2057" t="s">
        <v>2480</v>
      </c>
      <c r="J2057">
        <v>5</v>
      </c>
    </row>
    <row r="2058" spans="1:15" x14ac:dyDescent="0.2">
      <c r="A2058" t="s">
        <v>299</v>
      </c>
      <c r="B2058">
        <v>42</v>
      </c>
      <c r="C2058" t="s">
        <v>300</v>
      </c>
      <c r="D2058">
        <v>642</v>
      </c>
      <c r="E2058">
        <v>792</v>
      </c>
      <c r="F2058">
        <v>1</v>
      </c>
      <c r="G2058" t="s">
        <v>2475</v>
      </c>
      <c r="H2058">
        <v>6</v>
      </c>
      <c r="I2058" t="s">
        <v>308</v>
      </c>
      <c r="J2058">
        <v>14</v>
      </c>
    </row>
    <row r="2059" spans="1:15" x14ac:dyDescent="0.2">
      <c r="A2059" t="s">
        <v>299</v>
      </c>
      <c r="B2059">
        <v>42</v>
      </c>
      <c r="C2059" t="s">
        <v>300</v>
      </c>
      <c r="D2059">
        <v>642</v>
      </c>
      <c r="E2059">
        <v>792</v>
      </c>
      <c r="F2059">
        <v>1</v>
      </c>
      <c r="G2059" t="s">
        <v>2475</v>
      </c>
      <c r="H2059">
        <v>7</v>
      </c>
      <c r="I2059" t="s">
        <v>309</v>
      </c>
      <c r="J2059">
        <v>8</v>
      </c>
    </row>
    <row r="2060" spans="1:15" x14ac:dyDescent="0.2">
      <c r="A2060" t="s">
        <v>299</v>
      </c>
      <c r="B2060">
        <v>42</v>
      </c>
      <c r="C2060" t="s">
        <v>300</v>
      </c>
      <c r="D2060">
        <v>642</v>
      </c>
      <c r="E2060">
        <v>792</v>
      </c>
      <c r="F2060">
        <v>1</v>
      </c>
      <c r="G2060" t="s">
        <v>2475</v>
      </c>
      <c r="H2060">
        <v>8</v>
      </c>
      <c r="I2060" t="s">
        <v>2481</v>
      </c>
      <c r="J2060">
        <v>51</v>
      </c>
    </row>
    <row r="2061" spans="1:15" x14ac:dyDescent="0.2">
      <c r="A2061" t="s">
        <v>299</v>
      </c>
      <c r="B2061">
        <v>42</v>
      </c>
      <c r="C2061" t="s">
        <v>300</v>
      </c>
      <c r="D2061">
        <v>642</v>
      </c>
      <c r="E2061">
        <v>792</v>
      </c>
      <c r="F2061">
        <v>1</v>
      </c>
      <c r="G2061" t="s">
        <v>2475</v>
      </c>
      <c r="H2061">
        <v>9</v>
      </c>
      <c r="I2061" t="s">
        <v>311</v>
      </c>
      <c r="J2061">
        <v>51</v>
      </c>
    </row>
    <row r="2062" spans="1:15" x14ac:dyDescent="0.2">
      <c r="A2062" t="s">
        <v>299</v>
      </c>
      <c r="B2062">
        <v>42</v>
      </c>
      <c r="C2062" t="s">
        <v>300</v>
      </c>
      <c r="D2062">
        <v>642</v>
      </c>
      <c r="E2062">
        <v>792</v>
      </c>
      <c r="F2062">
        <v>1</v>
      </c>
      <c r="G2062" t="s">
        <v>2475</v>
      </c>
      <c r="H2062">
        <v>10</v>
      </c>
      <c r="I2062" t="s">
        <v>309</v>
      </c>
      <c r="J2062">
        <v>7</v>
      </c>
    </row>
    <row r="2063" spans="1:15" x14ac:dyDescent="0.2">
      <c r="A2063" t="s">
        <v>299</v>
      </c>
      <c r="B2063">
        <v>42</v>
      </c>
      <c r="C2063" t="s">
        <v>300</v>
      </c>
      <c r="D2063">
        <v>642</v>
      </c>
      <c r="E2063">
        <v>792</v>
      </c>
      <c r="F2063">
        <v>1</v>
      </c>
      <c r="G2063" t="s">
        <v>2475</v>
      </c>
      <c r="H2063">
        <v>11</v>
      </c>
      <c r="I2063" t="s">
        <v>312</v>
      </c>
      <c r="J2063">
        <v>8</v>
      </c>
    </row>
    <row r="2064" spans="1:15" x14ac:dyDescent="0.2">
      <c r="A2064" t="s">
        <v>299</v>
      </c>
      <c r="B2064">
        <v>42</v>
      </c>
      <c r="C2064" t="s">
        <v>300</v>
      </c>
      <c r="D2064">
        <v>642</v>
      </c>
      <c r="E2064">
        <v>792</v>
      </c>
      <c r="F2064">
        <v>1</v>
      </c>
      <c r="G2064" t="s">
        <v>2475</v>
      </c>
      <c r="H2064">
        <v>12</v>
      </c>
      <c r="I2064" t="s">
        <v>2482</v>
      </c>
      <c r="J2064">
        <v>53</v>
      </c>
    </row>
    <row r="2065" spans="1:11" x14ac:dyDescent="0.2">
      <c r="A2065" t="s">
        <v>299</v>
      </c>
      <c r="B2065">
        <v>42</v>
      </c>
      <c r="C2065" t="s">
        <v>300</v>
      </c>
      <c r="D2065">
        <v>642</v>
      </c>
      <c r="E2065">
        <v>792</v>
      </c>
      <c r="F2065">
        <v>1</v>
      </c>
      <c r="G2065" t="s">
        <v>2475</v>
      </c>
      <c r="H2065">
        <v>13</v>
      </c>
      <c r="I2065" t="s">
        <v>314</v>
      </c>
      <c r="J2065">
        <v>4</v>
      </c>
    </row>
    <row r="2066" spans="1:11" x14ac:dyDescent="0.2">
      <c r="A2066" t="s">
        <v>299</v>
      </c>
      <c r="B2066">
        <v>42</v>
      </c>
      <c r="C2066" t="s">
        <v>300</v>
      </c>
      <c r="D2066">
        <v>642</v>
      </c>
      <c r="E2066">
        <v>792</v>
      </c>
      <c r="F2066">
        <v>1</v>
      </c>
      <c r="G2066" t="s">
        <v>2475</v>
      </c>
      <c r="H2066">
        <v>14</v>
      </c>
      <c r="I2066" t="s">
        <v>2483</v>
      </c>
      <c r="J2066" t="s">
        <v>2484</v>
      </c>
      <c r="K2066">
        <v>2</v>
      </c>
    </row>
    <row r="2067" spans="1:11" x14ac:dyDescent="0.2">
      <c r="A2067" t="s">
        <v>299</v>
      </c>
      <c r="B2067">
        <v>42</v>
      </c>
      <c r="C2067" t="s">
        <v>300</v>
      </c>
      <c r="D2067">
        <v>642</v>
      </c>
      <c r="E2067">
        <v>792</v>
      </c>
      <c r="F2067">
        <v>1</v>
      </c>
      <c r="G2067" t="s">
        <v>2475</v>
      </c>
      <c r="H2067">
        <v>15</v>
      </c>
      <c r="I2067" t="s">
        <v>316</v>
      </c>
      <c r="J2067">
        <v>0</v>
      </c>
    </row>
    <row r="2068" spans="1:11" x14ac:dyDescent="0.2">
      <c r="A2068" t="s">
        <v>299</v>
      </c>
      <c r="B2068">
        <v>42</v>
      </c>
      <c r="C2068" t="s">
        <v>300</v>
      </c>
      <c r="D2068">
        <v>642</v>
      </c>
      <c r="E2068">
        <v>792</v>
      </c>
      <c r="F2068">
        <v>1</v>
      </c>
      <c r="G2068" t="s">
        <v>2475</v>
      </c>
      <c r="H2068">
        <v>16</v>
      </c>
      <c r="I2068" t="s">
        <v>951</v>
      </c>
      <c r="J2068">
        <v>0</v>
      </c>
    </row>
    <row r="2069" spans="1:11" x14ac:dyDescent="0.2">
      <c r="A2069" t="s">
        <v>299</v>
      </c>
      <c r="B2069">
        <v>42</v>
      </c>
      <c r="C2069" t="s">
        <v>300</v>
      </c>
      <c r="D2069">
        <v>642</v>
      </c>
      <c r="E2069">
        <v>792</v>
      </c>
      <c r="F2069">
        <v>1</v>
      </c>
      <c r="G2069" t="s">
        <v>2475</v>
      </c>
      <c r="H2069">
        <v>17</v>
      </c>
      <c r="I2069" t="s">
        <v>318</v>
      </c>
      <c r="J2069">
        <v>18</v>
      </c>
    </row>
    <row r="2070" spans="1:11" x14ac:dyDescent="0.2">
      <c r="A2070" t="s">
        <v>299</v>
      </c>
      <c r="B2070">
        <v>42</v>
      </c>
      <c r="C2070" t="s">
        <v>300</v>
      </c>
      <c r="D2070">
        <v>642</v>
      </c>
      <c r="E2070">
        <v>792</v>
      </c>
      <c r="F2070">
        <v>1</v>
      </c>
      <c r="G2070" t="s">
        <v>2475</v>
      </c>
      <c r="H2070">
        <v>18</v>
      </c>
      <c r="I2070" t="s">
        <v>953</v>
      </c>
      <c r="J2070">
        <v>2</v>
      </c>
    </row>
    <row r="2071" spans="1:11" x14ac:dyDescent="0.2">
      <c r="A2071" t="s">
        <v>299</v>
      </c>
      <c r="B2071">
        <v>42</v>
      </c>
      <c r="C2071" t="s">
        <v>300</v>
      </c>
      <c r="D2071">
        <v>642</v>
      </c>
      <c r="E2071">
        <v>792</v>
      </c>
      <c r="F2071">
        <v>1</v>
      </c>
      <c r="G2071" t="s">
        <v>2475</v>
      </c>
      <c r="H2071">
        <v>19</v>
      </c>
      <c r="I2071" t="s">
        <v>2485</v>
      </c>
      <c r="J2071">
        <v>3</v>
      </c>
    </row>
    <row r="2072" spans="1:11" x14ac:dyDescent="0.2">
      <c r="A2072" t="s">
        <v>299</v>
      </c>
      <c r="B2072">
        <v>42</v>
      </c>
      <c r="C2072" t="s">
        <v>300</v>
      </c>
      <c r="D2072">
        <v>642</v>
      </c>
      <c r="E2072">
        <v>792</v>
      </c>
      <c r="F2072">
        <v>2</v>
      </c>
      <c r="G2072" t="s">
        <v>2486</v>
      </c>
      <c r="H2072">
        <v>1</v>
      </c>
      <c r="I2072" t="s">
        <v>2476</v>
      </c>
      <c r="J2072">
        <v>529</v>
      </c>
    </row>
    <row r="2073" spans="1:11" x14ac:dyDescent="0.2">
      <c r="A2073" t="s">
        <v>299</v>
      </c>
      <c r="B2073">
        <v>42</v>
      </c>
      <c r="C2073" t="s">
        <v>300</v>
      </c>
      <c r="D2073">
        <v>642</v>
      </c>
      <c r="E2073">
        <v>792</v>
      </c>
      <c r="F2073">
        <v>2</v>
      </c>
      <c r="G2073" t="s">
        <v>2486</v>
      </c>
      <c r="H2073">
        <v>2</v>
      </c>
      <c r="I2073" t="s">
        <v>2477</v>
      </c>
      <c r="J2073">
        <v>288</v>
      </c>
    </row>
    <row r="2074" spans="1:11" x14ac:dyDescent="0.2">
      <c r="A2074" t="s">
        <v>299</v>
      </c>
      <c r="B2074">
        <v>42</v>
      </c>
      <c r="C2074" t="s">
        <v>300</v>
      </c>
      <c r="D2074">
        <v>642</v>
      </c>
      <c r="E2074">
        <v>792</v>
      </c>
      <c r="F2074">
        <v>2</v>
      </c>
      <c r="G2074" t="s">
        <v>2486</v>
      </c>
      <c r="H2074">
        <v>3</v>
      </c>
      <c r="I2074" t="s">
        <v>2478</v>
      </c>
      <c r="J2074">
        <v>215</v>
      </c>
    </row>
    <row r="2075" spans="1:11" x14ac:dyDescent="0.2">
      <c r="A2075" t="s">
        <v>299</v>
      </c>
      <c r="B2075">
        <v>42</v>
      </c>
      <c r="C2075" t="s">
        <v>300</v>
      </c>
      <c r="D2075">
        <v>642</v>
      </c>
      <c r="E2075">
        <v>792</v>
      </c>
      <c r="F2075">
        <v>2</v>
      </c>
      <c r="G2075" t="s">
        <v>2486</v>
      </c>
      <c r="H2075">
        <v>4</v>
      </c>
      <c r="I2075" t="s">
        <v>2479</v>
      </c>
      <c r="J2075">
        <v>23</v>
      </c>
    </row>
    <row r="2076" spans="1:11" x14ac:dyDescent="0.2">
      <c r="A2076" t="s">
        <v>299</v>
      </c>
      <c r="B2076">
        <v>42</v>
      </c>
      <c r="C2076" t="s">
        <v>300</v>
      </c>
      <c r="D2076">
        <v>642</v>
      </c>
      <c r="E2076">
        <v>792</v>
      </c>
      <c r="F2076">
        <v>2</v>
      </c>
      <c r="G2076" t="s">
        <v>2486</v>
      </c>
      <c r="H2076">
        <v>5</v>
      </c>
      <c r="I2076" t="s">
        <v>2480</v>
      </c>
      <c r="J2076">
        <v>3</v>
      </c>
    </row>
    <row r="2077" spans="1:11" x14ac:dyDescent="0.2">
      <c r="A2077" t="s">
        <v>299</v>
      </c>
      <c r="B2077">
        <v>42</v>
      </c>
      <c r="C2077" t="s">
        <v>300</v>
      </c>
      <c r="D2077">
        <v>642</v>
      </c>
      <c r="E2077">
        <v>792</v>
      </c>
      <c r="F2077">
        <v>2</v>
      </c>
      <c r="G2077" t="s">
        <v>2486</v>
      </c>
      <c r="H2077">
        <v>6</v>
      </c>
      <c r="I2077" t="s">
        <v>308</v>
      </c>
      <c r="J2077">
        <v>127</v>
      </c>
    </row>
    <row r="2078" spans="1:11" x14ac:dyDescent="0.2">
      <c r="A2078" t="s">
        <v>299</v>
      </c>
      <c r="B2078">
        <v>42</v>
      </c>
      <c r="C2078" t="s">
        <v>300</v>
      </c>
      <c r="D2078">
        <v>642</v>
      </c>
      <c r="E2078">
        <v>792</v>
      </c>
      <c r="F2078">
        <v>2</v>
      </c>
      <c r="G2078" t="s">
        <v>2486</v>
      </c>
      <c r="H2078">
        <v>7</v>
      </c>
      <c r="I2078" t="s">
        <v>309</v>
      </c>
      <c r="J2078">
        <v>100</v>
      </c>
    </row>
    <row r="2079" spans="1:11" x14ac:dyDescent="0.2">
      <c r="A2079" t="s">
        <v>299</v>
      </c>
      <c r="B2079">
        <v>42</v>
      </c>
      <c r="C2079" t="s">
        <v>300</v>
      </c>
      <c r="D2079">
        <v>642</v>
      </c>
      <c r="E2079">
        <v>792</v>
      </c>
      <c r="F2079">
        <v>2</v>
      </c>
      <c r="G2079" t="s">
        <v>2486</v>
      </c>
      <c r="H2079">
        <v>8</v>
      </c>
      <c r="I2079" t="s">
        <v>2481</v>
      </c>
      <c r="J2079">
        <v>161</v>
      </c>
    </row>
    <row r="2080" spans="1:11" x14ac:dyDescent="0.2">
      <c r="A2080" t="s">
        <v>299</v>
      </c>
      <c r="B2080">
        <v>42</v>
      </c>
      <c r="C2080" t="s">
        <v>300</v>
      </c>
      <c r="D2080">
        <v>642</v>
      </c>
      <c r="E2080">
        <v>792</v>
      </c>
      <c r="F2080">
        <v>2</v>
      </c>
      <c r="G2080" t="s">
        <v>2486</v>
      </c>
      <c r="H2080">
        <v>9</v>
      </c>
      <c r="I2080" t="s">
        <v>311</v>
      </c>
      <c r="J2080">
        <v>161</v>
      </c>
    </row>
    <row r="2081" spans="1:11" x14ac:dyDescent="0.2">
      <c r="A2081" t="s">
        <v>299</v>
      </c>
      <c r="B2081">
        <v>42</v>
      </c>
      <c r="C2081" t="s">
        <v>300</v>
      </c>
      <c r="D2081">
        <v>642</v>
      </c>
      <c r="E2081">
        <v>792</v>
      </c>
      <c r="F2081">
        <v>2</v>
      </c>
      <c r="G2081" t="s">
        <v>2486</v>
      </c>
      <c r="H2081">
        <v>10</v>
      </c>
      <c r="I2081" t="s">
        <v>309</v>
      </c>
      <c r="J2081">
        <v>68</v>
      </c>
    </row>
    <row r="2082" spans="1:11" x14ac:dyDescent="0.2">
      <c r="A2082" t="s">
        <v>299</v>
      </c>
      <c r="B2082">
        <v>42</v>
      </c>
      <c r="C2082" t="s">
        <v>300</v>
      </c>
      <c r="D2082">
        <v>642</v>
      </c>
      <c r="E2082">
        <v>792</v>
      </c>
      <c r="F2082">
        <v>2</v>
      </c>
      <c r="G2082" t="s">
        <v>2486</v>
      </c>
      <c r="H2082">
        <v>11</v>
      </c>
      <c r="I2082" t="s">
        <v>312</v>
      </c>
      <c r="J2082">
        <v>150</v>
      </c>
    </row>
    <row r="2083" spans="1:11" x14ac:dyDescent="0.2">
      <c r="A2083" t="s">
        <v>299</v>
      </c>
      <c r="B2083">
        <v>42</v>
      </c>
      <c r="C2083" t="s">
        <v>300</v>
      </c>
      <c r="D2083">
        <v>642</v>
      </c>
      <c r="E2083">
        <v>792</v>
      </c>
      <c r="F2083">
        <v>2</v>
      </c>
      <c r="G2083" t="s">
        <v>2486</v>
      </c>
      <c r="H2083">
        <v>12</v>
      </c>
      <c r="I2083" t="s">
        <v>2482</v>
      </c>
      <c r="J2083">
        <v>215</v>
      </c>
    </row>
    <row r="2084" spans="1:11" x14ac:dyDescent="0.2">
      <c r="A2084" t="s">
        <v>299</v>
      </c>
      <c r="B2084">
        <v>42</v>
      </c>
      <c r="C2084" t="s">
        <v>300</v>
      </c>
      <c r="D2084">
        <v>642</v>
      </c>
      <c r="E2084">
        <v>792</v>
      </c>
      <c r="F2084">
        <v>2</v>
      </c>
      <c r="G2084" t="s">
        <v>2486</v>
      </c>
      <c r="H2084">
        <v>13</v>
      </c>
      <c r="I2084" t="s">
        <v>314</v>
      </c>
      <c r="J2084">
        <v>112</v>
      </c>
    </row>
    <row r="2085" spans="1:11" x14ac:dyDescent="0.2">
      <c r="A2085" t="s">
        <v>299</v>
      </c>
      <c r="B2085">
        <v>42</v>
      </c>
      <c r="C2085" t="s">
        <v>300</v>
      </c>
      <c r="D2085">
        <v>642</v>
      </c>
      <c r="E2085">
        <v>792</v>
      </c>
      <c r="F2085">
        <v>2</v>
      </c>
      <c r="G2085" t="s">
        <v>2486</v>
      </c>
      <c r="H2085">
        <v>14</v>
      </c>
      <c r="I2085" t="s">
        <v>2483</v>
      </c>
      <c r="J2085" t="s">
        <v>2484</v>
      </c>
      <c r="K2085">
        <v>13</v>
      </c>
    </row>
    <row r="2086" spans="1:11" x14ac:dyDescent="0.2">
      <c r="A2086" t="s">
        <v>299</v>
      </c>
      <c r="B2086">
        <v>42</v>
      </c>
      <c r="C2086" t="s">
        <v>300</v>
      </c>
      <c r="D2086">
        <v>642</v>
      </c>
      <c r="E2086">
        <v>792</v>
      </c>
      <c r="F2086">
        <v>2</v>
      </c>
      <c r="G2086" t="s">
        <v>2486</v>
      </c>
      <c r="H2086">
        <v>15</v>
      </c>
      <c r="I2086" t="s">
        <v>316</v>
      </c>
      <c r="J2086">
        <v>3</v>
      </c>
    </row>
    <row r="2087" spans="1:11" x14ac:dyDescent="0.2">
      <c r="A2087" t="s">
        <v>299</v>
      </c>
      <c r="B2087">
        <v>42</v>
      </c>
      <c r="C2087" t="s">
        <v>300</v>
      </c>
      <c r="D2087">
        <v>642</v>
      </c>
      <c r="E2087">
        <v>792</v>
      </c>
      <c r="F2087">
        <v>2</v>
      </c>
      <c r="G2087" t="s">
        <v>2486</v>
      </c>
      <c r="H2087">
        <v>16</v>
      </c>
      <c r="I2087" t="s">
        <v>951</v>
      </c>
      <c r="J2087">
        <v>0</v>
      </c>
    </row>
    <row r="2088" spans="1:11" x14ac:dyDescent="0.2">
      <c r="A2088" t="s">
        <v>299</v>
      </c>
      <c r="B2088">
        <v>42</v>
      </c>
      <c r="C2088" t="s">
        <v>300</v>
      </c>
      <c r="D2088">
        <v>642</v>
      </c>
      <c r="E2088">
        <v>792</v>
      </c>
      <c r="F2088">
        <v>2</v>
      </c>
      <c r="G2088" t="s">
        <v>2486</v>
      </c>
      <c r="H2088">
        <v>17</v>
      </c>
      <c r="I2088" t="s">
        <v>318</v>
      </c>
      <c r="J2088">
        <v>109</v>
      </c>
    </row>
    <row r="2089" spans="1:11" x14ac:dyDescent="0.2">
      <c r="A2089" t="s">
        <v>299</v>
      </c>
      <c r="B2089">
        <v>42</v>
      </c>
      <c r="C2089" t="s">
        <v>300</v>
      </c>
      <c r="D2089">
        <v>642</v>
      </c>
      <c r="E2089">
        <v>792</v>
      </c>
      <c r="F2089">
        <v>2</v>
      </c>
      <c r="G2089" t="s">
        <v>2486</v>
      </c>
      <c r="H2089">
        <v>18</v>
      </c>
      <c r="I2089" t="s">
        <v>953</v>
      </c>
      <c r="J2089">
        <v>40</v>
      </c>
    </row>
    <row r="2090" spans="1:11" x14ac:dyDescent="0.2">
      <c r="A2090" t="s">
        <v>299</v>
      </c>
      <c r="B2090">
        <v>42</v>
      </c>
      <c r="C2090" t="s">
        <v>300</v>
      </c>
      <c r="D2090">
        <v>642</v>
      </c>
      <c r="E2090">
        <v>792</v>
      </c>
      <c r="F2090">
        <v>2</v>
      </c>
      <c r="G2090" t="s">
        <v>2486</v>
      </c>
      <c r="H2090">
        <v>19</v>
      </c>
      <c r="I2090" t="s">
        <v>2485</v>
      </c>
      <c r="J2090">
        <v>20</v>
      </c>
    </row>
    <row r="2091" spans="1:11" x14ac:dyDescent="0.2">
      <c r="A2091" t="s">
        <v>299</v>
      </c>
      <c r="B2091">
        <v>42</v>
      </c>
      <c r="C2091" t="s">
        <v>300</v>
      </c>
      <c r="D2091">
        <v>642</v>
      </c>
      <c r="E2091">
        <v>792</v>
      </c>
      <c r="F2091">
        <v>3</v>
      </c>
      <c r="G2091" t="s">
        <v>2487</v>
      </c>
      <c r="H2091" t="s">
        <v>2488</v>
      </c>
      <c r="I2091">
        <v>1</v>
      </c>
      <c r="J2091" t="s">
        <v>2476</v>
      </c>
      <c r="K2091">
        <v>10</v>
      </c>
    </row>
    <row r="2092" spans="1:11" x14ac:dyDescent="0.2">
      <c r="A2092" t="s">
        <v>299</v>
      </c>
      <c r="B2092">
        <v>42</v>
      </c>
      <c r="C2092" t="s">
        <v>300</v>
      </c>
      <c r="D2092">
        <v>642</v>
      </c>
      <c r="E2092">
        <v>792</v>
      </c>
      <c r="F2092">
        <v>3</v>
      </c>
      <c r="G2092" t="s">
        <v>2487</v>
      </c>
      <c r="H2092" t="s">
        <v>2488</v>
      </c>
      <c r="I2092">
        <v>2</v>
      </c>
      <c r="J2092" t="s">
        <v>2477</v>
      </c>
      <c r="K2092">
        <v>1</v>
      </c>
    </row>
    <row r="2093" spans="1:11" x14ac:dyDescent="0.2">
      <c r="A2093" t="s">
        <v>299</v>
      </c>
      <c r="B2093">
        <v>42</v>
      </c>
      <c r="C2093" t="s">
        <v>300</v>
      </c>
      <c r="D2093">
        <v>642</v>
      </c>
      <c r="E2093">
        <v>792</v>
      </c>
      <c r="F2093">
        <v>3</v>
      </c>
      <c r="G2093" t="s">
        <v>2487</v>
      </c>
      <c r="H2093" t="s">
        <v>2488</v>
      </c>
      <c r="I2093">
        <v>3</v>
      </c>
      <c r="J2093" t="s">
        <v>2478</v>
      </c>
      <c r="K2093">
        <v>9</v>
      </c>
    </row>
    <row r="2094" spans="1:11" x14ac:dyDescent="0.2">
      <c r="A2094" t="s">
        <v>299</v>
      </c>
      <c r="B2094">
        <v>42</v>
      </c>
      <c r="C2094" t="s">
        <v>300</v>
      </c>
      <c r="D2094">
        <v>642</v>
      </c>
      <c r="E2094">
        <v>792</v>
      </c>
      <c r="F2094">
        <v>3</v>
      </c>
      <c r="G2094" t="s">
        <v>2487</v>
      </c>
      <c r="H2094" t="s">
        <v>2488</v>
      </c>
      <c r="I2094">
        <v>4</v>
      </c>
      <c r="J2094" t="s">
        <v>2479</v>
      </c>
      <c r="K2094">
        <v>0</v>
      </c>
    </row>
    <row r="2095" spans="1:11" x14ac:dyDescent="0.2">
      <c r="A2095" t="s">
        <v>299</v>
      </c>
      <c r="B2095">
        <v>42</v>
      </c>
      <c r="C2095" t="s">
        <v>300</v>
      </c>
      <c r="D2095">
        <v>642</v>
      </c>
      <c r="E2095">
        <v>792</v>
      </c>
      <c r="F2095">
        <v>3</v>
      </c>
      <c r="G2095" t="s">
        <v>2487</v>
      </c>
      <c r="H2095" t="s">
        <v>2488</v>
      </c>
      <c r="I2095">
        <v>5</v>
      </c>
      <c r="J2095" t="s">
        <v>2480</v>
      </c>
      <c r="K2095">
        <v>0</v>
      </c>
    </row>
    <row r="2096" spans="1:11" x14ac:dyDescent="0.2">
      <c r="A2096" t="s">
        <v>299</v>
      </c>
      <c r="B2096">
        <v>42</v>
      </c>
      <c r="C2096" t="s">
        <v>300</v>
      </c>
      <c r="D2096">
        <v>642</v>
      </c>
      <c r="E2096">
        <v>792</v>
      </c>
      <c r="F2096">
        <v>3</v>
      </c>
      <c r="G2096" t="s">
        <v>2487</v>
      </c>
      <c r="H2096" t="s">
        <v>2488</v>
      </c>
      <c r="I2096">
        <v>6</v>
      </c>
      <c r="J2096" t="s">
        <v>308</v>
      </c>
      <c r="K2096">
        <v>1</v>
      </c>
    </row>
    <row r="2097" spans="1:12" x14ac:dyDescent="0.2">
      <c r="A2097" t="s">
        <v>299</v>
      </c>
      <c r="B2097">
        <v>42</v>
      </c>
      <c r="C2097" t="s">
        <v>300</v>
      </c>
      <c r="D2097">
        <v>642</v>
      </c>
      <c r="E2097">
        <v>792</v>
      </c>
      <c r="F2097">
        <v>3</v>
      </c>
      <c r="G2097" t="s">
        <v>2487</v>
      </c>
      <c r="H2097" t="s">
        <v>2488</v>
      </c>
      <c r="I2097">
        <v>7</v>
      </c>
      <c r="J2097" t="s">
        <v>309</v>
      </c>
      <c r="K2097">
        <v>0</v>
      </c>
    </row>
    <row r="2098" spans="1:12" x14ac:dyDescent="0.2">
      <c r="A2098" t="s">
        <v>299</v>
      </c>
      <c r="B2098">
        <v>42</v>
      </c>
      <c r="C2098" t="s">
        <v>300</v>
      </c>
      <c r="D2098">
        <v>642</v>
      </c>
      <c r="E2098">
        <v>792</v>
      </c>
      <c r="F2098">
        <v>3</v>
      </c>
      <c r="G2098" t="s">
        <v>2487</v>
      </c>
      <c r="H2098" t="s">
        <v>2488</v>
      </c>
      <c r="I2098">
        <v>8</v>
      </c>
      <c r="J2098" t="s">
        <v>2481</v>
      </c>
      <c r="K2098">
        <v>4</v>
      </c>
    </row>
    <row r="2099" spans="1:12" x14ac:dyDescent="0.2">
      <c r="A2099" t="s">
        <v>299</v>
      </c>
      <c r="B2099">
        <v>42</v>
      </c>
      <c r="C2099" t="s">
        <v>300</v>
      </c>
      <c r="D2099">
        <v>642</v>
      </c>
      <c r="E2099">
        <v>792</v>
      </c>
      <c r="F2099">
        <v>3</v>
      </c>
      <c r="G2099" t="s">
        <v>2487</v>
      </c>
      <c r="H2099" t="s">
        <v>2488</v>
      </c>
      <c r="I2099">
        <v>9</v>
      </c>
      <c r="J2099" t="s">
        <v>311</v>
      </c>
      <c r="K2099">
        <v>4</v>
      </c>
    </row>
    <row r="2100" spans="1:12" x14ac:dyDescent="0.2">
      <c r="A2100" t="s">
        <v>299</v>
      </c>
      <c r="B2100">
        <v>42</v>
      </c>
      <c r="C2100" t="s">
        <v>300</v>
      </c>
      <c r="D2100">
        <v>642</v>
      </c>
      <c r="E2100">
        <v>792</v>
      </c>
      <c r="F2100">
        <v>3</v>
      </c>
      <c r="G2100" t="s">
        <v>2487</v>
      </c>
      <c r="H2100" t="s">
        <v>2488</v>
      </c>
      <c r="I2100">
        <v>10</v>
      </c>
      <c r="J2100" t="s">
        <v>309</v>
      </c>
      <c r="K2100">
        <v>0</v>
      </c>
    </row>
    <row r="2101" spans="1:12" x14ac:dyDescent="0.2">
      <c r="A2101" t="s">
        <v>299</v>
      </c>
      <c r="B2101">
        <v>42</v>
      </c>
      <c r="C2101" t="s">
        <v>300</v>
      </c>
      <c r="D2101">
        <v>642</v>
      </c>
      <c r="E2101">
        <v>792</v>
      </c>
      <c r="F2101">
        <v>3</v>
      </c>
      <c r="G2101" t="s">
        <v>2487</v>
      </c>
      <c r="H2101" t="s">
        <v>2488</v>
      </c>
      <c r="I2101">
        <v>11</v>
      </c>
      <c r="J2101" t="s">
        <v>312</v>
      </c>
      <c r="K2101">
        <v>1</v>
      </c>
    </row>
    <row r="2102" spans="1:12" x14ac:dyDescent="0.2">
      <c r="A2102" t="s">
        <v>299</v>
      </c>
      <c r="B2102">
        <v>42</v>
      </c>
      <c r="C2102" t="s">
        <v>300</v>
      </c>
      <c r="D2102">
        <v>642</v>
      </c>
      <c r="E2102">
        <v>792</v>
      </c>
      <c r="F2102">
        <v>3</v>
      </c>
      <c r="G2102" t="s">
        <v>2487</v>
      </c>
      <c r="H2102" t="s">
        <v>2488</v>
      </c>
      <c r="I2102">
        <v>12</v>
      </c>
      <c r="J2102" t="s">
        <v>2482</v>
      </c>
      <c r="K2102">
        <v>4</v>
      </c>
    </row>
    <row r="2103" spans="1:12" x14ac:dyDescent="0.2">
      <c r="A2103" t="s">
        <v>299</v>
      </c>
      <c r="B2103">
        <v>42</v>
      </c>
      <c r="C2103" t="s">
        <v>300</v>
      </c>
      <c r="D2103">
        <v>642</v>
      </c>
      <c r="E2103">
        <v>792</v>
      </c>
      <c r="F2103">
        <v>3</v>
      </c>
      <c r="G2103" t="s">
        <v>2487</v>
      </c>
      <c r="H2103" t="s">
        <v>2488</v>
      </c>
      <c r="I2103">
        <v>13</v>
      </c>
      <c r="J2103" t="s">
        <v>314</v>
      </c>
      <c r="K2103">
        <v>0</v>
      </c>
    </row>
    <row r="2104" spans="1:12" x14ac:dyDescent="0.2">
      <c r="A2104" t="s">
        <v>299</v>
      </c>
      <c r="B2104">
        <v>42</v>
      </c>
      <c r="C2104" t="s">
        <v>300</v>
      </c>
      <c r="D2104">
        <v>642</v>
      </c>
      <c r="E2104">
        <v>792</v>
      </c>
      <c r="F2104">
        <v>3</v>
      </c>
      <c r="G2104" t="s">
        <v>2487</v>
      </c>
      <c r="H2104" t="s">
        <v>2488</v>
      </c>
      <c r="I2104">
        <v>14</v>
      </c>
      <c r="J2104" t="s">
        <v>2483</v>
      </c>
      <c r="K2104" t="s">
        <v>2484</v>
      </c>
      <c r="L2104">
        <v>0</v>
      </c>
    </row>
    <row r="2105" spans="1:12" x14ac:dyDescent="0.2">
      <c r="A2105" t="s">
        <v>299</v>
      </c>
      <c r="B2105">
        <v>42</v>
      </c>
      <c r="C2105" t="s">
        <v>300</v>
      </c>
      <c r="D2105">
        <v>642</v>
      </c>
      <c r="E2105">
        <v>792</v>
      </c>
      <c r="F2105">
        <v>3</v>
      </c>
      <c r="G2105" t="s">
        <v>2487</v>
      </c>
      <c r="H2105" t="s">
        <v>2488</v>
      </c>
      <c r="I2105">
        <v>15</v>
      </c>
      <c r="J2105" t="s">
        <v>316</v>
      </c>
      <c r="K2105">
        <v>0</v>
      </c>
    </row>
    <row r="2106" spans="1:12" x14ac:dyDescent="0.2">
      <c r="A2106" t="s">
        <v>299</v>
      </c>
      <c r="B2106">
        <v>42</v>
      </c>
      <c r="C2106" t="s">
        <v>300</v>
      </c>
      <c r="D2106">
        <v>642</v>
      </c>
      <c r="E2106">
        <v>792</v>
      </c>
      <c r="F2106">
        <v>3</v>
      </c>
      <c r="G2106" t="s">
        <v>2487</v>
      </c>
      <c r="H2106" t="s">
        <v>2488</v>
      </c>
      <c r="I2106">
        <v>16</v>
      </c>
      <c r="J2106" t="s">
        <v>951</v>
      </c>
      <c r="K2106">
        <v>0</v>
      </c>
    </row>
    <row r="2107" spans="1:12" x14ac:dyDescent="0.2">
      <c r="A2107" t="s">
        <v>299</v>
      </c>
      <c r="B2107">
        <v>42</v>
      </c>
      <c r="C2107" t="s">
        <v>300</v>
      </c>
      <c r="D2107">
        <v>642</v>
      </c>
      <c r="E2107">
        <v>792</v>
      </c>
      <c r="F2107">
        <v>3</v>
      </c>
      <c r="G2107" t="s">
        <v>2487</v>
      </c>
      <c r="H2107" t="s">
        <v>2488</v>
      </c>
      <c r="I2107">
        <v>17</v>
      </c>
      <c r="J2107" t="s">
        <v>318</v>
      </c>
      <c r="K2107">
        <v>1</v>
      </c>
    </row>
    <row r="2108" spans="1:12" x14ac:dyDescent="0.2">
      <c r="A2108" t="s">
        <v>299</v>
      </c>
      <c r="B2108">
        <v>42</v>
      </c>
      <c r="C2108" t="s">
        <v>300</v>
      </c>
      <c r="D2108">
        <v>642</v>
      </c>
      <c r="E2108">
        <v>792</v>
      </c>
      <c r="F2108">
        <v>3</v>
      </c>
      <c r="G2108" t="s">
        <v>2487</v>
      </c>
      <c r="H2108" t="s">
        <v>2488</v>
      </c>
      <c r="I2108">
        <v>18</v>
      </c>
      <c r="J2108" t="s">
        <v>953</v>
      </c>
      <c r="K2108">
        <v>0</v>
      </c>
    </row>
    <row r="2109" spans="1:12" x14ac:dyDescent="0.2">
      <c r="A2109" t="s">
        <v>299</v>
      </c>
      <c r="B2109">
        <v>42</v>
      </c>
      <c r="C2109" t="s">
        <v>300</v>
      </c>
      <c r="D2109">
        <v>642</v>
      </c>
      <c r="E2109">
        <v>792</v>
      </c>
      <c r="F2109">
        <v>3</v>
      </c>
      <c r="G2109" t="s">
        <v>2487</v>
      </c>
      <c r="H2109" t="s">
        <v>2488</v>
      </c>
      <c r="I2109">
        <v>19</v>
      </c>
      <c r="J2109" t="s">
        <v>2485</v>
      </c>
      <c r="K2109">
        <v>0</v>
      </c>
    </row>
    <row r="2110" spans="1:12" x14ac:dyDescent="0.2">
      <c r="A2110" t="s">
        <v>299</v>
      </c>
      <c r="B2110">
        <v>42</v>
      </c>
      <c r="C2110" t="s">
        <v>300</v>
      </c>
      <c r="D2110">
        <v>642</v>
      </c>
      <c r="E2110">
        <v>792</v>
      </c>
      <c r="F2110">
        <v>4</v>
      </c>
      <c r="G2110" t="s">
        <v>2489</v>
      </c>
      <c r="H2110" t="s">
        <v>2490</v>
      </c>
      <c r="I2110">
        <v>1</v>
      </c>
      <c r="J2110" t="s">
        <v>2476</v>
      </c>
      <c r="K2110" t="s">
        <v>2491</v>
      </c>
    </row>
    <row r="2111" spans="1:12" x14ac:dyDescent="0.2">
      <c r="A2111" t="s">
        <v>299</v>
      </c>
      <c r="B2111">
        <v>42</v>
      </c>
      <c r="C2111" t="s">
        <v>300</v>
      </c>
      <c r="D2111">
        <v>642</v>
      </c>
      <c r="E2111">
        <v>792</v>
      </c>
      <c r="F2111">
        <v>4</v>
      </c>
      <c r="G2111" t="s">
        <v>2489</v>
      </c>
      <c r="H2111" t="s">
        <v>2490</v>
      </c>
      <c r="I2111">
        <v>2</v>
      </c>
      <c r="J2111" t="s">
        <v>2477</v>
      </c>
      <c r="K2111">
        <v>1316</v>
      </c>
    </row>
    <row r="2112" spans="1:12" x14ac:dyDescent="0.2">
      <c r="A2112" t="s">
        <v>299</v>
      </c>
      <c r="B2112">
        <v>42</v>
      </c>
      <c r="C2112" t="s">
        <v>300</v>
      </c>
      <c r="D2112">
        <v>642</v>
      </c>
      <c r="E2112">
        <v>792</v>
      </c>
      <c r="F2112">
        <v>4</v>
      </c>
      <c r="G2112" t="s">
        <v>2489</v>
      </c>
      <c r="H2112" t="s">
        <v>2490</v>
      </c>
      <c r="I2112">
        <v>3</v>
      </c>
      <c r="J2112" t="s">
        <v>2478</v>
      </c>
      <c r="K2112">
        <v>1925</v>
      </c>
    </row>
    <row r="2113" spans="1:12" x14ac:dyDescent="0.2">
      <c r="A2113" t="s">
        <v>299</v>
      </c>
      <c r="B2113">
        <v>42</v>
      </c>
      <c r="C2113" t="s">
        <v>300</v>
      </c>
      <c r="D2113">
        <v>642</v>
      </c>
      <c r="E2113">
        <v>792</v>
      </c>
      <c r="F2113">
        <v>4</v>
      </c>
      <c r="G2113" t="s">
        <v>2489</v>
      </c>
      <c r="H2113" t="s">
        <v>2490</v>
      </c>
      <c r="I2113">
        <v>4</v>
      </c>
      <c r="J2113" t="s">
        <v>2479</v>
      </c>
      <c r="K2113">
        <v>54</v>
      </c>
    </row>
    <row r="2114" spans="1:12" x14ac:dyDescent="0.2">
      <c r="A2114" t="s">
        <v>299</v>
      </c>
      <c r="B2114">
        <v>42</v>
      </c>
      <c r="C2114" t="s">
        <v>300</v>
      </c>
      <c r="D2114">
        <v>642</v>
      </c>
      <c r="E2114">
        <v>792</v>
      </c>
      <c r="F2114">
        <v>4</v>
      </c>
      <c r="G2114" t="s">
        <v>2489</v>
      </c>
      <c r="H2114" t="s">
        <v>2490</v>
      </c>
      <c r="I2114">
        <v>5</v>
      </c>
      <c r="J2114" t="s">
        <v>2480</v>
      </c>
      <c r="K2114">
        <v>56</v>
      </c>
    </row>
    <row r="2115" spans="1:12" x14ac:dyDescent="0.2">
      <c r="A2115" t="s">
        <v>299</v>
      </c>
      <c r="B2115">
        <v>42</v>
      </c>
      <c r="C2115" t="s">
        <v>300</v>
      </c>
      <c r="D2115">
        <v>642</v>
      </c>
      <c r="E2115">
        <v>792</v>
      </c>
      <c r="F2115">
        <v>4</v>
      </c>
      <c r="G2115" t="s">
        <v>2489</v>
      </c>
      <c r="H2115" t="s">
        <v>2490</v>
      </c>
      <c r="I2115">
        <v>6</v>
      </c>
      <c r="J2115" t="s">
        <v>308</v>
      </c>
      <c r="K2115">
        <v>757</v>
      </c>
    </row>
    <row r="2116" spans="1:12" x14ac:dyDescent="0.2">
      <c r="A2116" t="s">
        <v>299</v>
      </c>
      <c r="B2116">
        <v>42</v>
      </c>
      <c r="C2116" t="s">
        <v>300</v>
      </c>
      <c r="D2116">
        <v>642</v>
      </c>
      <c r="E2116">
        <v>792</v>
      </c>
      <c r="F2116">
        <v>4</v>
      </c>
      <c r="G2116" t="s">
        <v>2489</v>
      </c>
      <c r="H2116" t="s">
        <v>2490</v>
      </c>
      <c r="I2116">
        <v>7</v>
      </c>
      <c r="J2116" t="s">
        <v>309</v>
      </c>
      <c r="K2116">
        <v>723</v>
      </c>
    </row>
    <row r="2117" spans="1:12" x14ac:dyDescent="0.2">
      <c r="A2117" t="s">
        <v>299</v>
      </c>
      <c r="B2117">
        <v>42</v>
      </c>
      <c r="C2117" t="s">
        <v>300</v>
      </c>
      <c r="D2117">
        <v>642</v>
      </c>
      <c r="E2117">
        <v>792</v>
      </c>
      <c r="F2117">
        <v>4</v>
      </c>
      <c r="G2117" t="s">
        <v>2489</v>
      </c>
      <c r="H2117" t="s">
        <v>2490</v>
      </c>
      <c r="I2117">
        <v>8</v>
      </c>
      <c r="J2117" t="s">
        <v>2481</v>
      </c>
      <c r="K2117">
        <v>1838</v>
      </c>
    </row>
    <row r="2118" spans="1:12" x14ac:dyDescent="0.2">
      <c r="A2118" t="s">
        <v>299</v>
      </c>
      <c r="B2118">
        <v>42</v>
      </c>
      <c r="C2118" t="s">
        <v>300</v>
      </c>
      <c r="D2118">
        <v>642</v>
      </c>
      <c r="E2118">
        <v>792</v>
      </c>
      <c r="F2118">
        <v>4</v>
      </c>
      <c r="G2118" t="s">
        <v>2489</v>
      </c>
      <c r="H2118" t="s">
        <v>2490</v>
      </c>
      <c r="I2118">
        <v>9</v>
      </c>
      <c r="J2118" t="s">
        <v>311</v>
      </c>
      <c r="K2118">
        <v>1832</v>
      </c>
    </row>
    <row r="2119" spans="1:12" x14ac:dyDescent="0.2">
      <c r="A2119" t="s">
        <v>299</v>
      </c>
      <c r="B2119">
        <v>42</v>
      </c>
      <c r="C2119" t="s">
        <v>300</v>
      </c>
      <c r="D2119">
        <v>642</v>
      </c>
      <c r="E2119">
        <v>792</v>
      </c>
      <c r="F2119">
        <v>4</v>
      </c>
      <c r="G2119" t="s">
        <v>2489</v>
      </c>
      <c r="H2119" t="s">
        <v>2490</v>
      </c>
      <c r="I2119">
        <v>10</v>
      </c>
      <c r="J2119" t="s">
        <v>309</v>
      </c>
      <c r="K2119">
        <v>441</v>
      </c>
    </row>
    <row r="2120" spans="1:12" x14ac:dyDescent="0.2">
      <c r="A2120" t="s">
        <v>299</v>
      </c>
      <c r="B2120">
        <v>42</v>
      </c>
      <c r="C2120" t="s">
        <v>300</v>
      </c>
      <c r="D2120">
        <v>642</v>
      </c>
      <c r="E2120">
        <v>792</v>
      </c>
      <c r="F2120">
        <v>4</v>
      </c>
      <c r="G2120" t="s">
        <v>2489</v>
      </c>
      <c r="H2120" t="s">
        <v>2490</v>
      </c>
      <c r="I2120">
        <v>11</v>
      </c>
      <c r="J2120" t="s">
        <v>312</v>
      </c>
      <c r="K2120">
        <v>212</v>
      </c>
    </row>
    <row r="2121" spans="1:12" x14ac:dyDescent="0.2">
      <c r="A2121" t="s">
        <v>299</v>
      </c>
      <c r="B2121">
        <v>42</v>
      </c>
      <c r="C2121" t="s">
        <v>300</v>
      </c>
      <c r="D2121">
        <v>642</v>
      </c>
      <c r="E2121">
        <v>792</v>
      </c>
      <c r="F2121">
        <v>4</v>
      </c>
      <c r="G2121" t="s">
        <v>2489</v>
      </c>
      <c r="H2121" t="s">
        <v>2490</v>
      </c>
      <c r="I2121">
        <v>12</v>
      </c>
      <c r="J2121" t="s">
        <v>2482</v>
      </c>
      <c r="K2121">
        <v>1856</v>
      </c>
    </row>
    <row r="2122" spans="1:12" x14ac:dyDescent="0.2">
      <c r="A2122" t="s">
        <v>299</v>
      </c>
      <c r="B2122">
        <v>42</v>
      </c>
      <c r="C2122" t="s">
        <v>300</v>
      </c>
      <c r="D2122">
        <v>642</v>
      </c>
      <c r="E2122">
        <v>792</v>
      </c>
      <c r="F2122">
        <v>4</v>
      </c>
      <c r="G2122" t="s">
        <v>2489</v>
      </c>
      <c r="H2122" t="s">
        <v>2490</v>
      </c>
      <c r="I2122">
        <v>13</v>
      </c>
      <c r="J2122" t="s">
        <v>314</v>
      </c>
      <c r="K2122">
        <v>140</v>
      </c>
    </row>
    <row r="2123" spans="1:12" x14ac:dyDescent="0.2">
      <c r="A2123" t="s">
        <v>299</v>
      </c>
      <c r="B2123">
        <v>42</v>
      </c>
      <c r="C2123" t="s">
        <v>300</v>
      </c>
      <c r="D2123">
        <v>642</v>
      </c>
      <c r="E2123">
        <v>792</v>
      </c>
      <c r="F2123">
        <v>4</v>
      </c>
      <c r="G2123" t="s">
        <v>2489</v>
      </c>
      <c r="H2123" t="s">
        <v>2490</v>
      </c>
      <c r="I2123">
        <v>14</v>
      </c>
      <c r="J2123" t="s">
        <v>2483</v>
      </c>
      <c r="K2123" t="s">
        <v>2484</v>
      </c>
      <c r="L2123">
        <v>24</v>
      </c>
    </row>
    <row r="2124" spans="1:12" x14ac:dyDescent="0.2">
      <c r="A2124" t="s">
        <v>299</v>
      </c>
      <c r="B2124">
        <v>42</v>
      </c>
      <c r="C2124" t="s">
        <v>300</v>
      </c>
      <c r="D2124">
        <v>642</v>
      </c>
      <c r="E2124">
        <v>792</v>
      </c>
      <c r="F2124">
        <v>4</v>
      </c>
      <c r="G2124" t="s">
        <v>2489</v>
      </c>
      <c r="H2124" t="s">
        <v>2490</v>
      </c>
      <c r="I2124">
        <v>15</v>
      </c>
      <c r="J2124" t="s">
        <v>316</v>
      </c>
      <c r="K2124">
        <v>11</v>
      </c>
    </row>
    <row r="2125" spans="1:12" x14ac:dyDescent="0.2">
      <c r="A2125" t="s">
        <v>299</v>
      </c>
      <c r="B2125">
        <v>42</v>
      </c>
      <c r="C2125" t="s">
        <v>300</v>
      </c>
      <c r="D2125">
        <v>642</v>
      </c>
      <c r="E2125">
        <v>792</v>
      </c>
      <c r="F2125">
        <v>4</v>
      </c>
      <c r="G2125" t="s">
        <v>2489</v>
      </c>
      <c r="H2125" t="s">
        <v>2490</v>
      </c>
      <c r="I2125">
        <v>16</v>
      </c>
      <c r="J2125" t="s">
        <v>951</v>
      </c>
      <c r="K2125">
        <v>2</v>
      </c>
    </row>
    <row r="2126" spans="1:12" x14ac:dyDescent="0.2">
      <c r="A2126" t="s">
        <v>299</v>
      </c>
      <c r="B2126">
        <v>42</v>
      </c>
      <c r="C2126" t="s">
        <v>300</v>
      </c>
      <c r="D2126">
        <v>642</v>
      </c>
      <c r="E2126">
        <v>792</v>
      </c>
      <c r="F2126">
        <v>4</v>
      </c>
      <c r="G2126" t="s">
        <v>2489</v>
      </c>
      <c r="H2126" t="s">
        <v>2490</v>
      </c>
      <c r="I2126">
        <v>17</v>
      </c>
      <c r="J2126" t="s">
        <v>318</v>
      </c>
      <c r="K2126">
        <v>807</v>
      </c>
    </row>
    <row r="2127" spans="1:12" x14ac:dyDescent="0.2">
      <c r="A2127" t="s">
        <v>299</v>
      </c>
      <c r="B2127">
        <v>42</v>
      </c>
      <c r="C2127" t="s">
        <v>300</v>
      </c>
      <c r="D2127">
        <v>642</v>
      </c>
      <c r="E2127">
        <v>792</v>
      </c>
      <c r="F2127">
        <v>4</v>
      </c>
      <c r="G2127" t="s">
        <v>2489</v>
      </c>
      <c r="H2127" t="s">
        <v>2490</v>
      </c>
      <c r="I2127">
        <v>18</v>
      </c>
      <c r="J2127" t="s">
        <v>953</v>
      </c>
      <c r="K2127">
        <v>76</v>
      </c>
    </row>
    <row r="2128" spans="1:12" x14ac:dyDescent="0.2">
      <c r="A2128" t="s">
        <v>299</v>
      </c>
      <c r="B2128">
        <v>42</v>
      </c>
      <c r="C2128" t="s">
        <v>300</v>
      </c>
      <c r="D2128">
        <v>642</v>
      </c>
      <c r="E2128">
        <v>792</v>
      </c>
      <c r="F2128">
        <v>4</v>
      </c>
      <c r="G2128" t="s">
        <v>2489</v>
      </c>
      <c r="H2128" t="s">
        <v>2490</v>
      </c>
      <c r="I2128">
        <v>19</v>
      </c>
      <c r="J2128" t="s">
        <v>2485</v>
      </c>
      <c r="K2128">
        <v>190</v>
      </c>
    </row>
    <row r="2129" spans="1:12" x14ac:dyDescent="0.2">
      <c r="A2129" t="s">
        <v>299</v>
      </c>
      <c r="B2129">
        <v>42</v>
      </c>
      <c r="C2129" t="s">
        <v>300</v>
      </c>
      <c r="D2129">
        <v>642</v>
      </c>
      <c r="E2129">
        <v>792</v>
      </c>
      <c r="F2129">
        <v>5</v>
      </c>
      <c r="G2129" t="s">
        <v>2492</v>
      </c>
      <c r="H2129" t="s">
        <v>2493</v>
      </c>
      <c r="I2129">
        <v>1</v>
      </c>
      <c r="J2129" t="s">
        <v>2476</v>
      </c>
      <c r="K2129" t="s">
        <v>2494</v>
      </c>
    </row>
    <row r="2130" spans="1:12" x14ac:dyDescent="0.2">
      <c r="A2130" t="s">
        <v>299</v>
      </c>
      <c r="B2130">
        <v>42</v>
      </c>
      <c r="C2130" t="s">
        <v>300</v>
      </c>
      <c r="D2130">
        <v>642</v>
      </c>
      <c r="E2130">
        <v>792</v>
      </c>
      <c r="F2130">
        <v>5</v>
      </c>
      <c r="G2130" t="s">
        <v>2492</v>
      </c>
      <c r="H2130" t="s">
        <v>2493</v>
      </c>
      <c r="I2130">
        <v>2</v>
      </c>
      <c r="J2130" t="s">
        <v>2477</v>
      </c>
      <c r="K2130" t="s">
        <v>2495</v>
      </c>
    </row>
    <row r="2131" spans="1:12" x14ac:dyDescent="0.2">
      <c r="A2131" t="s">
        <v>299</v>
      </c>
      <c r="B2131">
        <v>42</v>
      </c>
      <c r="C2131" t="s">
        <v>300</v>
      </c>
      <c r="D2131">
        <v>642</v>
      </c>
      <c r="E2131">
        <v>792</v>
      </c>
      <c r="F2131">
        <v>5</v>
      </c>
      <c r="G2131" t="s">
        <v>2492</v>
      </c>
      <c r="H2131" t="s">
        <v>2493</v>
      </c>
      <c r="I2131">
        <v>3</v>
      </c>
      <c r="J2131" t="s">
        <v>2478</v>
      </c>
      <c r="K2131" t="s">
        <v>2496</v>
      </c>
    </row>
    <row r="2132" spans="1:12" x14ac:dyDescent="0.2">
      <c r="A2132" t="s">
        <v>299</v>
      </c>
      <c r="B2132">
        <v>42</v>
      </c>
      <c r="C2132" t="s">
        <v>300</v>
      </c>
      <c r="D2132">
        <v>642</v>
      </c>
      <c r="E2132">
        <v>792</v>
      </c>
      <c r="F2132">
        <v>5</v>
      </c>
      <c r="G2132" t="s">
        <v>2492</v>
      </c>
      <c r="H2132" t="s">
        <v>2493</v>
      </c>
      <c r="I2132">
        <v>4</v>
      </c>
      <c r="J2132" t="s">
        <v>2479</v>
      </c>
      <c r="K2132">
        <v>219</v>
      </c>
    </row>
    <row r="2133" spans="1:12" x14ac:dyDescent="0.2">
      <c r="A2133" t="s">
        <v>299</v>
      </c>
      <c r="B2133">
        <v>42</v>
      </c>
      <c r="C2133" t="s">
        <v>300</v>
      </c>
      <c r="D2133">
        <v>642</v>
      </c>
      <c r="E2133">
        <v>792</v>
      </c>
      <c r="F2133">
        <v>5</v>
      </c>
      <c r="G2133" t="s">
        <v>2492</v>
      </c>
      <c r="H2133" t="s">
        <v>2493</v>
      </c>
      <c r="I2133">
        <v>5</v>
      </c>
      <c r="J2133" t="s">
        <v>2480</v>
      </c>
      <c r="K2133">
        <v>15</v>
      </c>
    </row>
    <row r="2134" spans="1:12" x14ac:dyDescent="0.2">
      <c r="A2134" t="s">
        <v>299</v>
      </c>
      <c r="B2134">
        <v>42</v>
      </c>
      <c r="C2134" t="s">
        <v>300</v>
      </c>
      <c r="D2134">
        <v>642</v>
      </c>
      <c r="E2134">
        <v>792</v>
      </c>
      <c r="F2134">
        <v>5</v>
      </c>
      <c r="G2134" t="s">
        <v>2492</v>
      </c>
      <c r="H2134" t="s">
        <v>2493</v>
      </c>
      <c r="I2134">
        <v>6</v>
      </c>
      <c r="J2134" t="s">
        <v>308</v>
      </c>
      <c r="K2134">
        <v>1464</v>
      </c>
    </row>
    <row r="2135" spans="1:12" x14ac:dyDescent="0.2">
      <c r="A2135" t="s">
        <v>299</v>
      </c>
      <c r="B2135">
        <v>42</v>
      </c>
      <c r="C2135" t="s">
        <v>300</v>
      </c>
      <c r="D2135">
        <v>642</v>
      </c>
      <c r="E2135">
        <v>792</v>
      </c>
      <c r="F2135">
        <v>5</v>
      </c>
      <c r="G2135" t="s">
        <v>2492</v>
      </c>
      <c r="H2135" t="s">
        <v>2493</v>
      </c>
      <c r="I2135">
        <v>7</v>
      </c>
      <c r="J2135" t="s">
        <v>309</v>
      </c>
      <c r="K2135">
        <v>1349</v>
      </c>
    </row>
    <row r="2136" spans="1:12" x14ac:dyDescent="0.2">
      <c r="A2136" t="s">
        <v>299</v>
      </c>
      <c r="B2136">
        <v>42</v>
      </c>
      <c r="C2136" t="s">
        <v>300</v>
      </c>
      <c r="D2136">
        <v>642</v>
      </c>
      <c r="E2136">
        <v>792</v>
      </c>
      <c r="F2136">
        <v>5</v>
      </c>
      <c r="G2136" t="s">
        <v>2492</v>
      </c>
      <c r="H2136" t="s">
        <v>2493</v>
      </c>
      <c r="I2136">
        <v>8</v>
      </c>
      <c r="J2136" t="s">
        <v>2481</v>
      </c>
      <c r="K2136" t="s">
        <v>2497</v>
      </c>
    </row>
    <row r="2137" spans="1:12" x14ac:dyDescent="0.2">
      <c r="A2137" t="s">
        <v>299</v>
      </c>
      <c r="B2137">
        <v>42</v>
      </c>
      <c r="C2137" t="s">
        <v>300</v>
      </c>
      <c r="D2137">
        <v>642</v>
      </c>
      <c r="E2137">
        <v>792</v>
      </c>
      <c r="F2137">
        <v>5</v>
      </c>
      <c r="G2137" t="s">
        <v>2492</v>
      </c>
      <c r="H2137" t="s">
        <v>2493</v>
      </c>
      <c r="I2137">
        <v>9</v>
      </c>
      <c r="J2137" t="s">
        <v>311</v>
      </c>
      <c r="K2137" t="s">
        <v>2498</v>
      </c>
    </row>
    <row r="2138" spans="1:12" x14ac:dyDescent="0.2">
      <c r="A2138" t="s">
        <v>299</v>
      </c>
      <c r="B2138">
        <v>42</v>
      </c>
      <c r="C2138" t="s">
        <v>300</v>
      </c>
      <c r="D2138">
        <v>642</v>
      </c>
      <c r="E2138">
        <v>792</v>
      </c>
      <c r="F2138">
        <v>5</v>
      </c>
      <c r="G2138" t="s">
        <v>2492</v>
      </c>
      <c r="H2138" t="s">
        <v>2493</v>
      </c>
      <c r="I2138">
        <v>10</v>
      </c>
      <c r="J2138" t="s">
        <v>309</v>
      </c>
      <c r="K2138">
        <v>718</v>
      </c>
    </row>
    <row r="2139" spans="1:12" x14ac:dyDescent="0.2">
      <c r="A2139" t="s">
        <v>299</v>
      </c>
      <c r="B2139">
        <v>42</v>
      </c>
      <c r="C2139" t="s">
        <v>300</v>
      </c>
      <c r="D2139">
        <v>642</v>
      </c>
      <c r="E2139">
        <v>792</v>
      </c>
      <c r="F2139">
        <v>5</v>
      </c>
      <c r="G2139" t="s">
        <v>2492</v>
      </c>
      <c r="H2139" t="s">
        <v>2493</v>
      </c>
      <c r="I2139">
        <v>11</v>
      </c>
      <c r="J2139" t="s">
        <v>312</v>
      </c>
      <c r="K2139">
        <v>1167</v>
      </c>
    </row>
    <row r="2140" spans="1:12" x14ac:dyDescent="0.2">
      <c r="A2140" t="s">
        <v>299</v>
      </c>
      <c r="B2140">
        <v>42</v>
      </c>
      <c r="C2140" t="s">
        <v>300</v>
      </c>
      <c r="D2140">
        <v>642</v>
      </c>
      <c r="E2140">
        <v>792</v>
      </c>
      <c r="F2140">
        <v>5</v>
      </c>
      <c r="G2140" t="s">
        <v>2492</v>
      </c>
      <c r="H2140" t="s">
        <v>2493</v>
      </c>
      <c r="I2140">
        <v>12</v>
      </c>
      <c r="J2140" t="s">
        <v>2482</v>
      </c>
      <c r="K2140" t="s">
        <v>2499</v>
      </c>
    </row>
    <row r="2141" spans="1:12" x14ac:dyDescent="0.2">
      <c r="A2141" t="s">
        <v>299</v>
      </c>
      <c r="B2141">
        <v>42</v>
      </c>
      <c r="C2141" t="s">
        <v>300</v>
      </c>
      <c r="D2141">
        <v>642</v>
      </c>
      <c r="E2141">
        <v>792</v>
      </c>
      <c r="F2141">
        <v>5</v>
      </c>
      <c r="G2141" t="s">
        <v>2492</v>
      </c>
      <c r="H2141" t="s">
        <v>2493</v>
      </c>
      <c r="I2141">
        <v>13</v>
      </c>
      <c r="J2141" t="s">
        <v>314</v>
      </c>
      <c r="K2141">
        <v>683</v>
      </c>
    </row>
    <row r="2142" spans="1:12" x14ac:dyDescent="0.2">
      <c r="A2142" t="s">
        <v>299</v>
      </c>
      <c r="B2142">
        <v>42</v>
      </c>
      <c r="C2142" t="s">
        <v>300</v>
      </c>
      <c r="D2142">
        <v>642</v>
      </c>
      <c r="E2142">
        <v>792</v>
      </c>
      <c r="F2142">
        <v>5</v>
      </c>
      <c r="G2142" t="s">
        <v>2492</v>
      </c>
      <c r="H2142" t="s">
        <v>2493</v>
      </c>
      <c r="I2142">
        <v>14</v>
      </c>
      <c r="J2142" t="s">
        <v>2483</v>
      </c>
      <c r="K2142" t="s">
        <v>2484</v>
      </c>
      <c r="L2142">
        <v>98</v>
      </c>
    </row>
    <row r="2143" spans="1:12" x14ac:dyDescent="0.2">
      <c r="A2143" t="s">
        <v>299</v>
      </c>
      <c r="B2143">
        <v>42</v>
      </c>
      <c r="C2143" t="s">
        <v>300</v>
      </c>
      <c r="D2143">
        <v>642</v>
      </c>
      <c r="E2143">
        <v>792</v>
      </c>
      <c r="F2143">
        <v>5</v>
      </c>
      <c r="G2143" t="s">
        <v>2492</v>
      </c>
      <c r="H2143" t="s">
        <v>2493</v>
      </c>
      <c r="I2143">
        <v>15</v>
      </c>
      <c r="J2143" t="s">
        <v>316</v>
      </c>
      <c r="K2143">
        <v>64</v>
      </c>
    </row>
    <row r="2144" spans="1:12" x14ac:dyDescent="0.2">
      <c r="A2144" t="s">
        <v>299</v>
      </c>
      <c r="B2144">
        <v>42</v>
      </c>
      <c r="C2144" t="s">
        <v>300</v>
      </c>
      <c r="D2144">
        <v>642</v>
      </c>
      <c r="E2144">
        <v>792</v>
      </c>
      <c r="F2144">
        <v>5</v>
      </c>
      <c r="G2144" t="s">
        <v>2492</v>
      </c>
      <c r="H2144" t="s">
        <v>2493</v>
      </c>
      <c r="I2144">
        <v>16</v>
      </c>
      <c r="J2144" t="s">
        <v>951</v>
      </c>
      <c r="K2144">
        <v>12</v>
      </c>
    </row>
    <row r="2145" spans="1:11" x14ac:dyDescent="0.2">
      <c r="A2145" t="s">
        <v>299</v>
      </c>
      <c r="B2145">
        <v>42</v>
      </c>
      <c r="C2145" t="s">
        <v>300</v>
      </c>
      <c r="D2145">
        <v>642</v>
      </c>
      <c r="E2145">
        <v>792</v>
      </c>
      <c r="F2145">
        <v>5</v>
      </c>
      <c r="G2145" t="s">
        <v>2492</v>
      </c>
      <c r="H2145" t="s">
        <v>2493</v>
      </c>
      <c r="I2145">
        <v>17</v>
      </c>
      <c r="J2145" t="s">
        <v>318</v>
      </c>
      <c r="K2145" t="s">
        <v>2500</v>
      </c>
    </row>
    <row r="2146" spans="1:11" x14ac:dyDescent="0.2">
      <c r="A2146" t="s">
        <v>299</v>
      </c>
      <c r="B2146">
        <v>42</v>
      </c>
      <c r="C2146" t="s">
        <v>300</v>
      </c>
      <c r="D2146">
        <v>642</v>
      </c>
      <c r="E2146">
        <v>792</v>
      </c>
      <c r="F2146">
        <v>5</v>
      </c>
      <c r="G2146" t="s">
        <v>2492</v>
      </c>
      <c r="H2146" t="s">
        <v>2493</v>
      </c>
      <c r="I2146">
        <v>18</v>
      </c>
      <c r="J2146" t="s">
        <v>953</v>
      </c>
      <c r="K2146">
        <v>155</v>
      </c>
    </row>
    <row r="2147" spans="1:11" x14ac:dyDescent="0.2">
      <c r="A2147" t="s">
        <v>299</v>
      </c>
      <c r="B2147">
        <v>42</v>
      </c>
      <c r="C2147" t="s">
        <v>300</v>
      </c>
      <c r="D2147">
        <v>642</v>
      </c>
      <c r="E2147">
        <v>792</v>
      </c>
      <c r="F2147">
        <v>5</v>
      </c>
      <c r="G2147" t="s">
        <v>2492</v>
      </c>
      <c r="H2147" t="s">
        <v>2493</v>
      </c>
      <c r="I2147">
        <v>19</v>
      </c>
      <c r="J2147" t="s">
        <v>2485</v>
      </c>
      <c r="K2147">
        <v>1195</v>
      </c>
    </row>
    <row r="2148" spans="1:11" x14ac:dyDescent="0.2">
      <c r="A2148" t="s">
        <v>299</v>
      </c>
      <c r="B2148">
        <v>42</v>
      </c>
      <c r="C2148" t="s">
        <v>300</v>
      </c>
      <c r="D2148">
        <v>642</v>
      </c>
      <c r="E2148">
        <v>792</v>
      </c>
      <c r="F2148">
        <v>6</v>
      </c>
      <c r="G2148" t="s">
        <v>2501</v>
      </c>
      <c r="H2148">
        <v>1</v>
      </c>
      <c r="I2148" t="s">
        <v>2476</v>
      </c>
      <c r="J2148">
        <v>46</v>
      </c>
    </row>
    <row r="2149" spans="1:11" x14ac:dyDescent="0.2">
      <c r="A2149" t="s">
        <v>299</v>
      </c>
      <c r="B2149">
        <v>42</v>
      </c>
      <c r="C2149" t="s">
        <v>300</v>
      </c>
      <c r="D2149">
        <v>642</v>
      </c>
      <c r="E2149">
        <v>792</v>
      </c>
      <c r="F2149">
        <v>6</v>
      </c>
      <c r="G2149" t="s">
        <v>2501</v>
      </c>
      <c r="H2149">
        <v>2</v>
      </c>
      <c r="I2149" t="s">
        <v>2477</v>
      </c>
      <c r="J2149">
        <v>27</v>
      </c>
    </row>
    <row r="2150" spans="1:11" x14ac:dyDescent="0.2">
      <c r="A2150" t="s">
        <v>299</v>
      </c>
      <c r="B2150">
        <v>42</v>
      </c>
      <c r="C2150" t="s">
        <v>300</v>
      </c>
      <c r="D2150">
        <v>642</v>
      </c>
      <c r="E2150">
        <v>792</v>
      </c>
      <c r="F2150">
        <v>6</v>
      </c>
      <c r="G2150" t="s">
        <v>2501</v>
      </c>
      <c r="H2150">
        <v>3</v>
      </c>
      <c r="I2150" t="s">
        <v>2478</v>
      </c>
      <c r="J2150">
        <v>19</v>
      </c>
    </row>
    <row r="2151" spans="1:11" x14ac:dyDescent="0.2">
      <c r="A2151" t="s">
        <v>299</v>
      </c>
      <c r="B2151">
        <v>42</v>
      </c>
      <c r="C2151" t="s">
        <v>300</v>
      </c>
      <c r="D2151">
        <v>642</v>
      </c>
      <c r="E2151">
        <v>792</v>
      </c>
      <c r="F2151">
        <v>6</v>
      </c>
      <c r="G2151" t="s">
        <v>2501</v>
      </c>
      <c r="H2151">
        <v>4</v>
      </c>
      <c r="I2151" t="s">
        <v>2479</v>
      </c>
      <c r="J2151">
        <v>0</v>
      </c>
    </row>
    <row r="2152" spans="1:11" x14ac:dyDescent="0.2">
      <c r="A2152" t="s">
        <v>299</v>
      </c>
      <c r="B2152">
        <v>42</v>
      </c>
      <c r="C2152" t="s">
        <v>300</v>
      </c>
      <c r="D2152">
        <v>642</v>
      </c>
      <c r="E2152">
        <v>792</v>
      </c>
      <c r="F2152">
        <v>6</v>
      </c>
      <c r="G2152" t="s">
        <v>2501</v>
      </c>
      <c r="H2152">
        <v>5</v>
      </c>
      <c r="I2152" t="s">
        <v>2480</v>
      </c>
      <c r="J2152">
        <v>0</v>
      </c>
    </row>
    <row r="2153" spans="1:11" x14ac:dyDescent="0.2">
      <c r="A2153" t="s">
        <v>299</v>
      </c>
      <c r="B2153">
        <v>42</v>
      </c>
      <c r="C2153" t="s">
        <v>300</v>
      </c>
      <c r="D2153">
        <v>642</v>
      </c>
      <c r="E2153">
        <v>792</v>
      </c>
      <c r="F2153">
        <v>6</v>
      </c>
      <c r="G2153" t="s">
        <v>2501</v>
      </c>
      <c r="H2153">
        <v>6</v>
      </c>
      <c r="I2153" t="s">
        <v>308</v>
      </c>
      <c r="J2153">
        <v>2</v>
      </c>
    </row>
    <row r="2154" spans="1:11" x14ac:dyDescent="0.2">
      <c r="A2154" t="s">
        <v>299</v>
      </c>
      <c r="B2154">
        <v>42</v>
      </c>
      <c r="C2154" t="s">
        <v>300</v>
      </c>
      <c r="D2154">
        <v>642</v>
      </c>
      <c r="E2154">
        <v>792</v>
      </c>
      <c r="F2154">
        <v>6</v>
      </c>
      <c r="G2154" t="s">
        <v>2501</v>
      </c>
      <c r="H2154">
        <v>7</v>
      </c>
      <c r="I2154" t="s">
        <v>309</v>
      </c>
      <c r="J2154">
        <v>2</v>
      </c>
    </row>
    <row r="2155" spans="1:11" x14ac:dyDescent="0.2">
      <c r="A2155" t="s">
        <v>299</v>
      </c>
      <c r="B2155">
        <v>42</v>
      </c>
      <c r="C2155" t="s">
        <v>300</v>
      </c>
      <c r="D2155">
        <v>642</v>
      </c>
      <c r="E2155">
        <v>792</v>
      </c>
      <c r="F2155">
        <v>6</v>
      </c>
      <c r="G2155" t="s">
        <v>2501</v>
      </c>
      <c r="H2155">
        <v>8</v>
      </c>
      <c r="I2155" t="s">
        <v>2481</v>
      </c>
      <c r="J2155">
        <v>5</v>
      </c>
    </row>
    <row r="2156" spans="1:11" x14ac:dyDescent="0.2">
      <c r="A2156" t="s">
        <v>299</v>
      </c>
      <c r="B2156">
        <v>42</v>
      </c>
      <c r="C2156" t="s">
        <v>300</v>
      </c>
      <c r="D2156">
        <v>642</v>
      </c>
      <c r="E2156">
        <v>792</v>
      </c>
      <c r="F2156">
        <v>6</v>
      </c>
      <c r="G2156" t="s">
        <v>2501</v>
      </c>
      <c r="H2156">
        <v>9</v>
      </c>
      <c r="I2156" t="s">
        <v>311</v>
      </c>
      <c r="J2156">
        <v>5</v>
      </c>
    </row>
    <row r="2157" spans="1:11" x14ac:dyDescent="0.2">
      <c r="A2157" t="s">
        <v>299</v>
      </c>
      <c r="B2157">
        <v>42</v>
      </c>
      <c r="C2157" t="s">
        <v>300</v>
      </c>
      <c r="D2157">
        <v>642</v>
      </c>
      <c r="E2157">
        <v>792</v>
      </c>
      <c r="F2157">
        <v>6</v>
      </c>
      <c r="G2157" t="s">
        <v>2501</v>
      </c>
      <c r="H2157">
        <v>10</v>
      </c>
      <c r="I2157" t="s">
        <v>309</v>
      </c>
      <c r="J2157">
        <v>0</v>
      </c>
    </row>
    <row r="2158" spans="1:11" x14ac:dyDescent="0.2">
      <c r="A2158" t="s">
        <v>299</v>
      </c>
      <c r="B2158">
        <v>42</v>
      </c>
      <c r="C2158" t="s">
        <v>300</v>
      </c>
      <c r="D2158">
        <v>642</v>
      </c>
      <c r="E2158">
        <v>792</v>
      </c>
      <c r="F2158">
        <v>6</v>
      </c>
      <c r="G2158" t="s">
        <v>2501</v>
      </c>
      <c r="H2158">
        <v>11</v>
      </c>
      <c r="I2158" t="s">
        <v>312</v>
      </c>
      <c r="J2158">
        <v>38</v>
      </c>
    </row>
    <row r="2159" spans="1:11" x14ac:dyDescent="0.2">
      <c r="A2159" t="s">
        <v>299</v>
      </c>
      <c r="B2159">
        <v>42</v>
      </c>
      <c r="C2159" t="s">
        <v>300</v>
      </c>
      <c r="D2159">
        <v>642</v>
      </c>
      <c r="E2159">
        <v>792</v>
      </c>
      <c r="F2159">
        <v>6</v>
      </c>
      <c r="G2159" t="s">
        <v>2501</v>
      </c>
      <c r="H2159">
        <v>12</v>
      </c>
      <c r="I2159" t="s">
        <v>2482</v>
      </c>
      <c r="J2159">
        <v>15</v>
      </c>
    </row>
    <row r="2160" spans="1:11" x14ac:dyDescent="0.2">
      <c r="A2160" t="s">
        <v>299</v>
      </c>
      <c r="B2160">
        <v>42</v>
      </c>
      <c r="C2160" t="s">
        <v>300</v>
      </c>
      <c r="D2160">
        <v>642</v>
      </c>
      <c r="E2160">
        <v>792</v>
      </c>
      <c r="F2160">
        <v>6</v>
      </c>
      <c r="G2160" t="s">
        <v>2501</v>
      </c>
      <c r="H2160">
        <v>13</v>
      </c>
      <c r="I2160" t="s">
        <v>314</v>
      </c>
      <c r="J2160">
        <v>1</v>
      </c>
    </row>
    <row r="2161" spans="1:11" x14ac:dyDescent="0.2">
      <c r="A2161" t="s">
        <v>299</v>
      </c>
      <c r="B2161">
        <v>42</v>
      </c>
      <c r="C2161" t="s">
        <v>300</v>
      </c>
      <c r="D2161">
        <v>642</v>
      </c>
      <c r="E2161">
        <v>792</v>
      </c>
      <c r="F2161">
        <v>6</v>
      </c>
      <c r="G2161" t="s">
        <v>2501</v>
      </c>
      <c r="H2161">
        <v>14</v>
      </c>
      <c r="I2161" t="s">
        <v>2483</v>
      </c>
      <c r="J2161" t="s">
        <v>2484</v>
      </c>
      <c r="K2161">
        <v>0</v>
      </c>
    </row>
    <row r="2162" spans="1:11" x14ac:dyDescent="0.2">
      <c r="A2162" t="s">
        <v>299</v>
      </c>
      <c r="B2162">
        <v>42</v>
      </c>
      <c r="C2162" t="s">
        <v>300</v>
      </c>
      <c r="D2162">
        <v>642</v>
      </c>
      <c r="E2162">
        <v>792</v>
      </c>
      <c r="F2162">
        <v>6</v>
      </c>
      <c r="G2162" t="s">
        <v>2501</v>
      </c>
      <c r="H2162">
        <v>15</v>
      </c>
      <c r="I2162" t="s">
        <v>316</v>
      </c>
      <c r="J2162">
        <v>0</v>
      </c>
    </row>
    <row r="2163" spans="1:11" x14ac:dyDescent="0.2">
      <c r="A2163" t="s">
        <v>299</v>
      </c>
      <c r="B2163">
        <v>42</v>
      </c>
      <c r="C2163" t="s">
        <v>300</v>
      </c>
      <c r="D2163">
        <v>642</v>
      </c>
      <c r="E2163">
        <v>792</v>
      </c>
      <c r="F2163">
        <v>6</v>
      </c>
      <c r="G2163" t="s">
        <v>2501</v>
      </c>
      <c r="H2163">
        <v>16</v>
      </c>
      <c r="I2163" t="s">
        <v>951</v>
      </c>
      <c r="J2163">
        <v>0</v>
      </c>
    </row>
    <row r="2164" spans="1:11" x14ac:dyDescent="0.2">
      <c r="A2164" t="s">
        <v>299</v>
      </c>
      <c r="B2164">
        <v>42</v>
      </c>
      <c r="C2164" t="s">
        <v>300</v>
      </c>
      <c r="D2164">
        <v>642</v>
      </c>
      <c r="E2164">
        <v>792</v>
      </c>
      <c r="F2164">
        <v>6</v>
      </c>
      <c r="G2164" t="s">
        <v>2501</v>
      </c>
      <c r="H2164">
        <v>17</v>
      </c>
      <c r="I2164" t="s">
        <v>318</v>
      </c>
      <c r="J2164">
        <v>5</v>
      </c>
    </row>
    <row r="2165" spans="1:11" x14ac:dyDescent="0.2">
      <c r="A2165" t="s">
        <v>299</v>
      </c>
      <c r="B2165">
        <v>42</v>
      </c>
      <c r="C2165" t="s">
        <v>300</v>
      </c>
      <c r="D2165">
        <v>642</v>
      </c>
      <c r="E2165">
        <v>792</v>
      </c>
      <c r="F2165">
        <v>6</v>
      </c>
      <c r="G2165" t="s">
        <v>2501</v>
      </c>
      <c r="H2165">
        <v>18</v>
      </c>
      <c r="I2165" t="s">
        <v>953</v>
      </c>
      <c r="J2165">
        <v>0</v>
      </c>
    </row>
    <row r="2166" spans="1:11" x14ac:dyDescent="0.2">
      <c r="A2166" t="s">
        <v>299</v>
      </c>
      <c r="B2166">
        <v>42</v>
      </c>
      <c r="C2166" t="s">
        <v>300</v>
      </c>
      <c r="D2166">
        <v>642</v>
      </c>
      <c r="E2166">
        <v>792</v>
      </c>
      <c r="F2166">
        <v>6</v>
      </c>
      <c r="G2166" t="s">
        <v>2501</v>
      </c>
      <c r="H2166">
        <v>19</v>
      </c>
      <c r="I2166" t="s">
        <v>2485</v>
      </c>
      <c r="J2166">
        <v>1</v>
      </c>
    </row>
    <row r="2167" spans="1:11" x14ac:dyDescent="0.2">
      <c r="A2167" t="s">
        <v>299</v>
      </c>
      <c r="B2167">
        <v>42</v>
      </c>
      <c r="C2167" t="s">
        <v>300</v>
      </c>
      <c r="D2167">
        <v>642</v>
      </c>
      <c r="E2167">
        <v>792</v>
      </c>
      <c r="F2167">
        <v>7</v>
      </c>
      <c r="G2167" t="s">
        <v>2502</v>
      </c>
      <c r="H2167">
        <v>1</v>
      </c>
      <c r="I2167" t="s">
        <v>2476</v>
      </c>
      <c r="J2167" t="s">
        <v>2503</v>
      </c>
    </row>
    <row r="2168" spans="1:11" x14ac:dyDescent="0.2">
      <c r="A2168" t="s">
        <v>299</v>
      </c>
      <c r="B2168">
        <v>42</v>
      </c>
      <c r="C2168" t="s">
        <v>300</v>
      </c>
      <c r="D2168">
        <v>642</v>
      </c>
      <c r="E2168">
        <v>792</v>
      </c>
      <c r="F2168">
        <v>7</v>
      </c>
      <c r="G2168" t="s">
        <v>2502</v>
      </c>
      <c r="H2168">
        <v>2</v>
      </c>
      <c r="I2168" t="s">
        <v>2477</v>
      </c>
      <c r="J2168" t="s">
        <v>2504</v>
      </c>
    </row>
    <row r="2169" spans="1:11" x14ac:dyDescent="0.2">
      <c r="A2169" t="s">
        <v>299</v>
      </c>
      <c r="B2169">
        <v>42</v>
      </c>
      <c r="C2169" t="s">
        <v>300</v>
      </c>
      <c r="D2169">
        <v>642</v>
      </c>
      <c r="E2169">
        <v>792</v>
      </c>
      <c r="F2169">
        <v>7</v>
      </c>
      <c r="G2169" t="s">
        <v>2502</v>
      </c>
      <c r="H2169">
        <v>3</v>
      </c>
      <c r="I2169" t="s">
        <v>2478</v>
      </c>
      <c r="J2169" t="s">
        <v>2505</v>
      </c>
    </row>
    <row r="2170" spans="1:11" x14ac:dyDescent="0.2">
      <c r="A2170" t="s">
        <v>299</v>
      </c>
      <c r="B2170">
        <v>42</v>
      </c>
      <c r="C2170" t="s">
        <v>300</v>
      </c>
      <c r="D2170">
        <v>642</v>
      </c>
      <c r="E2170">
        <v>792</v>
      </c>
      <c r="F2170">
        <v>7</v>
      </c>
      <c r="G2170" t="s">
        <v>2502</v>
      </c>
      <c r="H2170">
        <v>4</v>
      </c>
      <c r="I2170" t="s">
        <v>2479</v>
      </c>
      <c r="J2170" t="s">
        <v>2506</v>
      </c>
    </row>
    <row r="2171" spans="1:11" x14ac:dyDescent="0.2">
      <c r="A2171" t="s">
        <v>299</v>
      </c>
      <c r="B2171">
        <v>42</v>
      </c>
      <c r="C2171" t="s">
        <v>300</v>
      </c>
      <c r="D2171">
        <v>642</v>
      </c>
      <c r="E2171">
        <v>792</v>
      </c>
      <c r="F2171">
        <v>7</v>
      </c>
      <c r="G2171" t="s">
        <v>2502</v>
      </c>
      <c r="H2171">
        <v>5</v>
      </c>
      <c r="I2171" t="s">
        <v>2480</v>
      </c>
      <c r="J2171">
        <v>61</v>
      </c>
    </row>
    <row r="2172" spans="1:11" x14ac:dyDescent="0.2">
      <c r="A2172" t="s">
        <v>299</v>
      </c>
      <c r="B2172">
        <v>42</v>
      </c>
      <c r="C2172" t="s">
        <v>300</v>
      </c>
      <c r="D2172">
        <v>642</v>
      </c>
      <c r="E2172">
        <v>792</v>
      </c>
      <c r="F2172">
        <v>7</v>
      </c>
      <c r="G2172" t="s">
        <v>2502</v>
      </c>
      <c r="H2172">
        <v>6</v>
      </c>
      <c r="I2172" t="s">
        <v>308</v>
      </c>
      <c r="J2172" t="s">
        <v>2507</v>
      </c>
    </row>
    <row r="2173" spans="1:11" x14ac:dyDescent="0.2">
      <c r="A2173" t="s">
        <v>299</v>
      </c>
      <c r="B2173">
        <v>42</v>
      </c>
      <c r="C2173" t="s">
        <v>300</v>
      </c>
      <c r="D2173">
        <v>642</v>
      </c>
      <c r="E2173">
        <v>792</v>
      </c>
      <c r="F2173">
        <v>7</v>
      </c>
      <c r="G2173" t="s">
        <v>2502</v>
      </c>
      <c r="H2173">
        <v>7</v>
      </c>
      <c r="I2173" t="s">
        <v>309</v>
      </c>
      <c r="J2173" t="s">
        <v>2508</v>
      </c>
    </row>
    <row r="2174" spans="1:11" x14ac:dyDescent="0.2">
      <c r="A2174" t="s">
        <v>299</v>
      </c>
      <c r="B2174">
        <v>42</v>
      </c>
      <c r="C2174" t="s">
        <v>300</v>
      </c>
      <c r="D2174">
        <v>642</v>
      </c>
      <c r="E2174">
        <v>792</v>
      </c>
      <c r="F2174">
        <v>7</v>
      </c>
      <c r="G2174" t="s">
        <v>2502</v>
      </c>
      <c r="H2174">
        <v>8</v>
      </c>
      <c r="I2174" t="s">
        <v>2481</v>
      </c>
      <c r="J2174" t="s">
        <v>2509</v>
      </c>
    </row>
    <row r="2175" spans="1:11" x14ac:dyDescent="0.2">
      <c r="A2175" t="s">
        <v>299</v>
      </c>
      <c r="B2175">
        <v>42</v>
      </c>
      <c r="C2175" t="s">
        <v>300</v>
      </c>
      <c r="D2175">
        <v>642</v>
      </c>
      <c r="E2175">
        <v>792</v>
      </c>
      <c r="F2175">
        <v>7</v>
      </c>
      <c r="G2175" t="s">
        <v>2502</v>
      </c>
      <c r="H2175">
        <v>9</v>
      </c>
      <c r="I2175" t="s">
        <v>311</v>
      </c>
      <c r="J2175" t="s">
        <v>2510</v>
      </c>
    </row>
    <row r="2176" spans="1:11" x14ac:dyDescent="0.2">
      <c r="A2176" t="s">
        <v>299</v>
      </c>
      <c r="B2176">
        <v>42</v>
      </c>
      <c r="C2176" t="s">
        <v>300</v>
      </c>
      <c r="D2176">
        <v>642</v>
      </c>
      <c r="E2176">
        <v>792</v>
      </c>
      <c r="F2176">
        <v>7</v>
      </c>
      <c r="G2176" t="s">
        <v>2502</v>
      </c>
      <c r="H2176">
        <v>10</v>
      </c>
      <c r="I2176" t="s">
        <v>309</v>
      </c>
      <c r="J2176">
        <v>1325</v>
      </c>
    </row>
    <row r="2177" spans="1:11" x14ac:dyDescent="0.2">
      <c r="A2177" t="s">
        <v>299</v>
      </c>
      <c r="B2177">
        <v>42</v>
      </c>
      <c r="C2177" t="s">
        <v>300</v>
      </c>
      <c r="D2177">
        <v>642</v>
      </c>
      <c r="E2177">
        <v>792</v>
      </c>
      <c r="F2177">
        <v>7</v>
      </c>
      <c r="G2177" t="s">
        <v>2502</v>
      </c>
      <c r="H2177">
        <v>11</v>
      </c>
      <c r="I2177" t="s">
        <v>312</v>
      </c>
      <c r="J2177">
        <v>790</v>
      </c>
    </row>
    <row r="2178" spans="1:11" x14ac:dyDescent="0.2">
      <c r="A2178" t="s">
        <v>299</v>
      </c>
      <c r="B2178">
        <v>42</v>
      </c>
      <c r="C2178" t="s">
        <v>300</v>
      </c>
      <c r="D2178">
        <v>642</v>
      </c>
      <c r="E2178">
        <v>792</v>
      </c>
      <c r="F2178">
        <v>7</v>
      </c>
      <c r="G2178" t="s">
        <v>2502</v>
      </c>
      <c r="H2178">
        <v>12</v>
      </c>
      <c r="I2178" t="s">
        <v>2482</v>
      </c>
      <c r="J2178" t="s">
        <v>2511</v>
      </c>
    </row>
    <row r="2179" spans="1:11" x14ac:dyDescent="0.2">
      <c r="A2179" t="s">
        <v>299</v>
      </c>
      <c r="B2179">
        <v>42</v>
      </c>
      <c r="C2179" t="s">
        <v>300</v>
      </c>
      <c r="D2179">
        <v>642</v>
      </c>
      <c r="E2179">
        <v>792</v>
      </c>
      <c r="F2179">
        <v>7</v>
      </c>
      <c r="G2179" t="s">
        <v>2502</v>
      </c>
      <c r="H2179">
        <v>13</v>
      </c>
      <c r="I2179" t="s">
        <v>314</v>
      </c>
      <c r="J2179">
        <v>645</v>
      </c>
    </row>
    <row r="2180" spans="1:11" x14ac:dyDescent="0.2">
      <c r="A2180" t="s">
        <v>299</v>
      </c>
      <c r="B2180">
        <v>42</v>
      </c>
      <c r="C2180" t="s">
        <v>300</v>
      </c>
      <c r="D2180">
        <v>642</v>
      </c>
      <c r="E2180">
        <v>792</v>
      </c>
      <c r="F2180">
        <v>7</v>
      </c>
      <c r="G2180" t="s">
        <v>2502</v>
      </c>
      <c r="H2180">
        <v>14</v>
      </c>
      <c r="I2180" t="s">
        <v>2483</v>
      </c>
      <c r="J2180" t="s">
        <v>2484</v>
      </c>
      <c r="K2180">
        <v>177</v>
      </c>
    </row>
    <row r="2181" spans="1:11" x14ac:dyDescent="0.2">
      <c r="A2181" t="s">
        <v>299</v>
      </c>
      <c r="B2181">
        <v>42</v>
      </c>
      <c r="C2181" t="s">
        <v>300</v>
      </c>
      <c r="D2181">
        <v>642</v>
      </c>
      <c r="E2181">
        <v>792</v>
      </c>
      <c r="F2181">
        <v>7</v>
      </c>
      <c r="G2181" t="s">
        <v>2502</v>
      </c>
      <c r="H2181">
        <v>15</v>
      </c>
      <c r="I2181" t="s">
        <v>316</v>
      </c>
      <c r="J2181">
        <v>236</v>
      </c>
    </row>
    <row r="2182" spans="1:11" x14ac:dyDescent="0.2">
      <c r="A2182" t="s">
        <v>299</v>
      </c>
      <c r="B2182">
        <v>42</v>
      </c>
      <c r="C2182" t="s">
        <v>300</v>
      </c>
      <c r="D2182">
        <v>642</v>
      </c>
      <c r="E2182">
        <v>792</v>
      </c>
      <c r="F2182">
        <v>7</v>
      </c>
      <c r="G2182" t="s">
        <v>2502</v>
      </c>
      <c r="H2182">
        <v>16</v>
      </c>
      <c r="I2182" t="s">
        <v>951</v>
      </c>
      <c r="J2182">
        <v>98</v>
      </c>
    </row>
    <row r="2183" spans="1:11" x14ac:dyDescent="0.2">
      <c r="A2183" t="s">
        <v>299</v>
      </c>
      <c r="B2183">
        <v>42</v>
      </c>
      <c r="C2183" t="s">
        <v>300</v>
      </c>
      <c r="D2183">
        <v>642</v>
      </c>
      <c r="E2183">
        <v>792</v>
      </c>
      <c r="F2183">
        <v>7</v>
      </c>
      <c r="G2183" t="s">
        <v>2502</v>
      </c>
      <c r="H2183">
        <v>17</v>
      </c>
      <c r="I2183" t="s">
        <v>318</v>
      </c>
      <c r="J2183" t="s">
        <v>2512</v>
      </c>
    </row>
    <row r="2184" spans="1:11" x14ac:dyDescent="0.2">
      <c r="A2184" t="s">
        <v>299</v>
      </c>
      <c r="B2184">
        <v>42</v>
      </c>
      <c r="C2184" t="s">
        <v>300</v>
      </c>
      <c r="D2184">
        <v>642</v>
      </c>
      <c r="E2184">
        <v>792</v>
      </c>
      <c r="F2184">
        <v>7</v>
      </c>
      <c r="G2184" t="s">
        <v>2502</v>
      </c>
      <c r="H2184">
        <v>18</v>
      </c>
      <c r="I2184" t="s">
        <v>953</v>
      </c>
      <c r="J2184" t="s">
        <v>2513</v>
      </c>
    </row>
    <row r="2185" spans="1:11" x14ac:dyDescent="0.2">
      <c r="A2185" t="s">
        <v>299</v>
      </c>
      <c r="B2185">
        <v>42</v>
      </c>
      <c r="C2185" t="s">
        <v>300</v>
      </c>
      <c r="D2185">
        <v>642</v>
      </c>
      <c r="E2185">
        <v>792</v>
      </c>
      <c r="F2185">
        <v>7</v>
      </c>
      <c r="G2185" t="s">
        <v>2502</v>
      </c>
      <c r="H2185">
        <v>19</v>
      </c>
      <c r="I2185" t="s">
        <v>2485</v>
      </c>
      <c r="J2185">
        <v>1388</v>
      </c>
    </row>
    <row r="2186" spans="1:11" x14ac:dyDescent="0.2">
      <c r="A2186" t="s">
        <v>299</v>
      </c>
      <c r="B2186">
        <v>42</v>
      </c>
      <c r="C2186" t="s">
        <v>300</v>
      </c>
      <c r="D2186">
        <v>642</v>
      </c>
      <c r="E2186">
        <v>792</v>
      </c>
      <c r="F2186">
        <v>8</v>
      </c>
      <c r="G2186" t="s">
        <v>2514</v>
      </c>
    </row>
    <row r="2187" spans="1:11" x14ac:dyDescent="0.2">
      <c r="A2187" t="s">
        <v>963</v>
      </c>
      <c r="B2187">
        <v>1</v>
      </c>
      <c r="C2187" t="s">
        <v>2476</v>
      </c>
      <c r="D2187" t="s">
        <v>2515</v>
      </c>
    </row>
    <row r="2188" spans="1:11" x14ac:dyDescent="0.2">
      <c r="A2188" t="s">
        <v>299</v>
      </c>
      <c r="B2188">
        <v>42</v>
      </c>
      <c r="C2188" t="s">
        <v>300</v>
      </c>
      <c r="D2188">
        <v>642</v>
      </c>
      <c r="E2188">
        <v>792</v>
      </c>
      <c r="F2188">
        <v>8</v>
      </c>
      <c r="G2188" t="s">
        <v>2514</v>
      </c>
    </row>
    <row r="2189" spans="1:11" x14ac:dyDescent="0.2">
      <c r="A2189" t="s">
        <v>963</v>
      </c>
      <c r="B2189">
        <v>2</v>
      </c>
      <c r="C2189" t="s">
        <v>2477</v>
      </c>
      <c r="D2189">
        <v>663</v>
      </c>
    </row>
    <row r="2190" spans="1:11" x14ac:dyDescent="0.2">
      <c r="A2190" t="s">
        <v>299</v>
      </c>
      <c r="B2190">
        <v>42</v>
      </c>
      <c r="C2190" t="s">
        <v>300</v>
      </c>
      <c r="D2190">
        <v>642</v>
      </c>
      <c r="E2190">
        <v>792</v>
      </c>
      <c r="F2190">
        <v>8</v>
      </c>
      <c r="G2190" t="s">
        <v>2514</v>
      </c>
    </row>
    <row r="2191" spans="1:11" x14ac:dyDescent="0.2">
      <c r="A2191" t="s">
        <v>963</v>
      </c>
      <c r="B2191">
        <v>3</v>
      </c>
      <c r="C2191" t="s">
        <v>2478</v>
      </c>
      <c r="D2191" t="s">
        <v>2516</v>
      </c>
    </row>
    <row r="2192" spans="1:11" x14ac:dyDescent="0.2">
      <c r="A2192" t="s">
        <v>299</v>
      </c>
      <c r="B2192">
        <v>42</v>
      </c>
      <c r="C2192" t="s">
        <v>300</v>
      </c>
      <c r="D2192">
        <v>642</v>
      </c>
      <c r="E2192">
        <v>792</v>
      </c>
      <c r="F2192">
        <v>8</v>
      </c>
      <c r="G2192" t="s">
        <v>2514</v>
      </c>
    </row>
    <row r="2193" spans="1:7" x14ac:dyDescent="0.2">
      <c r="A2193" t="s">
        <v>963</v>
      </c>
      <c r="B2193">
        <v>4</v>
      </c>
      <c r="C2193" t="s">
        <v>2479</v>
      </c>
      <c r="D2193">
        <v>27</v>
      </c>
    </row>
    <row r="2194" spans="1:7" x14ac:dyDescent="0.2">
      <c r="A2194" t="s">
        <v>299</v>
      </c>
      <c r="B2194">
        <v>42</v>
      </c>
      <c r="C2194" t="s">
        <v>300</v>
      </c>
      <c r="D2194">
        <v>642</v>
      </c>
      <c r="E2194">
        <v>792</v>
      </c>
      <c r="F2194">
        <v>8</v>
      </c>
      <c r="G2194" t="s">
        <v>2514</v>
      </c>
    </row>
    <row r="2195" spans="1:7" x14ac:dyDescent="0.2">
      <c r="A2195" t="s">
        <v>963</v>
      </c>
      <c r="B2195">
        <v>5</v>
      </c>
      <c r="C2195" t="s">
        <v>2480</v>
      </c>
      <c r="D2195">
        <v>8</v>
      </c>
    </row>
    <row r="2196" spans="1:7" x14ac:dyDescent="0.2">
      <c r="A2196" t="s">
        <v>299</v>
      </c>
      <c r="B2196">
        <v>42</v>
      </c>
      <c r="C2196" t="s">
        <v>300</v>
      </c>
      <c r="D2196">
        <v>642</v>
      </c>
      <c r="E2196">
        <v>792</v>
      </c>
      <c r="F2196">
        <v>8</v>
      </c>
      <c r="G2196" t="s">
        <v>2514</v>
      </c>
    </row>
    <row r="2197" spans="1:7" x14ac:dyDescent="0.2">
      <c r="A2197" t="s">
        <v>963</v>
      </c>
      <c r="B2197">
        <v>6</v>
      </c>
      <c r="C2197" t="s">
        <v>308</v>
      </c>
      <c r="D2197">
        <v>391</v>
      </c>
    </row>
    <row r="2198" spans="1:7" x14ac:dyDescent="0.2">
      <c r="A2198" t="s">
        <v>299</v>
      </c>
      <c r="B2198">
        <v>42</v>
      </c>
      <c r="C2198" t="s">
        <v>300</v>
      </c>
      <c r="D2198">
        <v>642</v>
      </c>
      <c r="E2198">
        <v>792</v>
      </c>
      <c r="F2198">
        <v>8</v>
      </c>
      <c r="G2198" t="s">
        <v>2514</v>
      </c>
    </row>
    <row r="2199" spans="1:7" x14ac:dyDescent="0.2">
      <c r="A2199" t="s">
        <v>963</v>
      </c>
      <c r="B2199">
        <v>7</v>
      </c>
      <c r="C2199" t="s">
        <v>309</v>
      </c>
      <c r="D2199">
        <v>341</v>
      </c>
    </row>
    <row r="2200" spans="1:7" x14ac:dyDescent="0.2">
      <c r="A2200" t="s">
        <v>299</v>
      </c>
      <c r="B2200">
        <v>42</v>
      </c>
      <c r="C2200" t="s">
        <v>300</v>
      </c>
      <c r="D2200">
        <v>642</v>
      </c>
      <c r="E2200">
        <v>792</v>
      </c>
      <c r="F2200">
        <v>8</v>
      </c>
      <c r="G2200" t="s">
        <v>2514</v>
      </c>
    </row>
    <row r="2201" spans="1:7" x14ac:dyDescent="0.2">
      <c r="A2201" t="s">
        <v>963</v>
      </c>
      <c r="B2201">
        <v>8</v>
      </c>
      <c r="C2201" t="s">
        <v>2481</v>
      </c>
      <c r="D2201" t="s">
        <v>2517</v>
      </c>
    </row>
    <row r="2202" spans="1:7" x14ac:dyDescent="0.2">
      <c r="A2202" t="s">
        <v>299</v>
      </c>
      <c r="B2202">
        <v>42</v>
      </c>
      <c r="C2202" t="s">
        <v>300</v>
      </c>
      <c r="D2202">
        <v>642</v>
      </c>
      <c r="E2202">
        <v>792</v>
      </c>
      <c r="F2202">
        <v>8</v>
      </c>
      <c r="G2202" t="s">
        <v>2514</v>
      </c>
    </row>
    <row r="2203" spans="1:7" x14ac:dyDescent="0.2">
      <c r="A2203" t="s">
        <v>963</v>
      </c>
      <c r="B2203">
        <v>9</v>
      </c>
      <c r="C2203" t="s">
        <v>311</v>
      </c>
      <c r="D2203" t="s">
        <v>2517</v>
      </c>
    </row>
    <row r="2204" spans="1:7" x14ac:dyDescent="0.2">
      <c r="A2204" t="s">
        <v>299</v>
      </c>
      <c r="B2204">
        <v>42</v>
      </c>
      <c r="C2204" t="s">
        <v>300</v>
      </c>
      <c r="D2204">
        <v>642</v>
      </c>
      <c r="E2204">
        <v>792</v>
      </c>
      <c r="F2204">
        <v>8</v>
      </c>
      <c r="G2204" t="s">
        <v>2514</v>
      </c>
    </row>
    <row r="2205" spans="1:7" x14ac:dyDescent="0.2">
      <c r="A2205" t="s">
        <v>963</v>
      </c>
      <c r="B2205">
        <v>10</v>
      </c>
      <c r="C2205" t="s">
        <v>309</v>
      </c>
      <c r="D2205">
        <v>180</v>
      </c>
    </row>
    <row r="2206" spans="1:7" x14ac:dyDescent="0.2">
      <c r="A2206" t="s">
        <v>299</v>
      </c>
      <c r="B2206">
        <v>42</v>
      </c>
      <c r="C2206" t="s">
        <v>300</v>
      </c>
      <c r="D2206">
        <v>642</v>
      </c>
      <c r="E2206">
        <v>792</v>
      </c>
      <c r="F2206">
        <v>8</v>
      </c>
      <c r="G2206" t="s">
        <v>2514</v>
      </c>
    </row>
    <row r="2207" spans="1:7" x14ac:dyDescent="0.2">
      <c r="A2207" t="s">
        <v>963</v>
      </c>
      <c r="B2207">
        <v>11</v>
      </c>
      <c r="C2207" t="s">
        <v>312</v>
      </c>
      <c r="D2207">
        <v>222</v>
      </c>
    </row>
    <row r="2208" spans="1:7" x14ac:dyDescent="0.2">
      <c r="A2208" t="s">
        <v>299</v>
      </c>
      <c r="B2208">
        <v>42</v>
      </c>
      <c r="C2208" t="s">
        <v>300</v>
      </c>
      <c r="D2208">
        <v>642</v>
      </c>
      <c r="E2208">
        <v>792</v>
      </c>
      <c r="F2208">
        <v>8</v>
      </c>
      <c r="G2208" t="s">
        <v>2514</v>
      </c>
    </row>
    <row r="2209" spans="1:10" x14ac:dyDescent="0.2">
      <c r="A2209" t="s">
        <v>963</v>
      </c>
      <c r="B2209">
        <v>12</v>
      </c>
      <c r="C2209" t="s">
        <v>2482</v>
      </c>
      <c r="D2209" t="s">
        <v>2518</v>
      </c>
    </row>
    <row r="2210" spans="1:10" x14ac:dyDescent="0.2">
      <c r="A2210" t="s">
        <v>299</v>
      </c>
      <c r="B2210">
        <v>42</v>
      </c>
      <c r="C2210" t="s">
        <v>300</v>
      </c>
      <c r="D2210">
        <v>642</v>
      </c>
      <c r="E2210">
        <v>792</v>
      </c>
      <c r="F2210">
        <v>8</v>
      </c>
      <c r="G2210" t="s">
        <v>2514</v>
      </c>
    </row>
    <row r="2211" spans="1:10" x14ac:dyDescent="0.2">
      <c r="A2211" t="s">
        <v>963</v>
      </c>
      <c r="B2211">
        <v>13</v>
      </c>
      <c r="C2211" t="s">
        <v>314</v>
      </c>
      <c r="D2211">
        <v>192</v>
      </c>
    </row>
    <row r="2212" spans="1:10" x14ac:dyDescent="0.2">
      <c r="A2212" t="s">
        <v>299</v>
      </c>
      <c r="B2212">
        <v>42</v>
      </c>
      <c r="C2212" t="s">
        <v>300</v>
      </c>
      <c r="D2212">
        <v>642</v>
      </c>
      <c r="E2212">
        <v>792</v>
      </c>
      <c r="F2212">
        <v>8</v>
      </c>
      <c r="G2212" t="s">
        <v>2514</v>
      </c>
    </row>
    <row r="2213" spans="1:10" x14ac:dyDescent="0.2">
      <c r="A2213" t="s">
        <v>963</v>
      </c>
      <c r="B2213">
        <v>14</v>
      </c>
      <c r="C2213" t="s">
        <v>2483</v>
      </c>
      <c r="D2213" t="s">
        <v>2484</v>
      </c>
      <c r="E2213">
        <v>35</v>
      </c>
    </row>
    <row r="2214" spans="1:10" x14ac:dyDescent="0.2">
      <c r="A2214" t="s">
        <v>299</v>
      </c>
      <c r="B2214">
        <v>42</v>
      </c>
      <c r="C2214" t="s">
        <v>300</v>
      </c>
      <c r="D2214">
        <v>642</v>
      </c>
      <c r="E2214">
        <v>792</v>
      </c>
      <c r="F2214">
        <v>8</v>
      </c>
      <c r="G2214" t="s">
        <v>2514</v>
      </c>
    </row>
    <row r="2215" spans="1:10" x14ac:dyDescent="0.2">
      <c r="A2215" t="s">
        <v>963</v>
      </c>
      <c r="B2215">
        <v>15</v>
      </c>
      <c r="C2215" t="s">
        <v>316</v>
      </c>
      <c r="D2215">
        <v>24</v>
      </c>
    </row>
    <row r="2216" spans="1:10" x14ac:dyDescent="0.2">
      <c r="A2216" t="s">
        <v>299</v>
      </c>
      <c r="B2216">
        <v>42</v>
      </c>
      <c r="C2216" t="s">
        <v>300</v>
      </c>
      <c r="D2216">
        <v>642</v>
      </c>
      <c r="E2216">
        <v>792</v>
      </c>
      <c r="F2216">
        <v>8</v>
      </c>
      <c r="G2216" t="s">
        <v>2514</v>
      </c>
    </row>
    <row r="2217" spans="1:10" x14ac:dyDescent="0.2">
      <c r="A2217" t="s">
        <v>963</v>
      </c>
      <c r="B2217">
        <v>16</v>
      </c>
      <c r="C2217" t="s">
        <v>951</v>
      </c>
      <c r="D2217">
        <v>6</v>
      </c>
    </row>
    <row r="2218" spans="1:10" x14ac:dyDescent="0.2">
      <c r="A2218" t="s">
        <v>299</v>
      </c>
      <c r="B2218">
        <v>42</v>
      </c>
      <c r="C2218" t="s">
        <v>300</v>
      </c>
      <c r="D2218">
        <v>642</v>
      </c>
      <c r="E2218">
        <v>792</v>
      </c>
      <c r="F2218">
        <v>8</v>
      </c>
      <c r="G2218" t="s">
        <v>2514</v>
      </c>
    </row>
    <row r="2219" spans="1:10" x14ac:dyDescent="0.2">
      <c r="A2219" t="s">
        <v>963</v>
      </c>
      <c r="B2219">
        <v>17</v>
      </c>
      <c r="C2219" t="s">
        <v>318</v>
      </c>
      <c r="D2219">
        <v>1762</v>
      </c>
    </row>
    <row r="2220" spans="1:10" x14ac:dyDescent="0.2">
      <c r="A2220" t="s">
        <v>299</v>
      </c>
      <c r="B2220">
        <v>42</v>
      </c>
      <c r="C2220" t="s">
        <v>300</v>
      </c>
      <c r="D2220">
        <v>642</v>
      </c>
      <c r="E2220">
        <v>792</v>
      </c>
      <c r="F2220">
        <v>8</v>
      </c>
      <c r="G2220" t="s">
        <v>2514</v>
      </c>
    </row>
    <row r="2221" spans="1:10" x14ac:dyDescent="0.2">
      <c r="A2221" t="s">
        <v>963</v>
      </c>
      <c r="B2221">
        <v>18</v>
      </c>
      <c r="C2221" t="s">
        <v>953</v>
      </c>
      <c r="D2221">
        <v>91</v>
      </c>
    </row>
    <row r="2222" spans="1:10" x14ac:dyDescent="0.2">
      <c r="A2222" t="s">
        <v>299</v>
      </c>
      <c r="B2222">
        <v>42</v>
      </c>
      <c r="C2222" t="s">
        <v>300</v>
      </c>
      <c r="D2222">
        <v>642</v>
      </c>
      <c r="E2222">
        <v>792</v>
      </c>
      <c r="F2222">
        <v>8</v>
      </c>
      <c r="G2222" t="s">
        <v>2514</v>
      </c>
    </row>
    <row r="2223" spans="1:10" x14ac:dyDescent="0.2">
      <c r="A2223" t="s">
        <v>963</v>
      </c>
      <c r="B2223">
        <v>19</v>
      </c>
      <c r="C2223" t="s">
        <v>2485</v>
      </c>
      <c r="D2223">
        <v>395</v>
      </c>
    </row>
    <row r="2224" spans="1:10" x14ac:dyDescent="0.2">
      <c r="A2224" t="s">
        <v>299</v>
      </c>
      <c r="B2224">
        <v>42</v>
      </c>
      <c r="C2224" t="s">
        <v>300</v>
      </c>
      <c r="D2224">
        <v>642</v>
      </c>
      <c r="E2224">
        <v>792</v>
      </c>
      <c r="F2224">
        <v>9</v>
      </c>
      <c r="G2224" t="s">
        <v>330</v>
      </c>
      <c r="H2224">
        <v>1</v>
      </c>
      <c r="I2224" t="s">
        <v>2476</v>
      </c>
      <c r="J2224" t="s">
        <v>2519</v>
      </c>
    </row>
    <row r="2225" spans="1:11" x14ac:dyDescent="0.2">
      <c r="A2225" t="s">
        <v>299</v>
      </c>
      <c r="B2225">
        <v>42</v>
      </c>
      <c r="C2225" t="s">
        <v>300</v>
      </c>
      <c r="D2225">
        <v>642</v>
      </c>
      <c r="E2225">
        <v>792</v>
      </c>
      <c r="F2225">
        <v>9</v>
      </c>
      <c r="G2225" t="s">
        <v>330</v>
      </c>
      <c r="H2225">
        <v>2</v>
      </c>
      <c r="I2225" t="s">
        <v>2477</v>
      </c>
      <c r="J2225">
        <v>1779</v>
      </c>
    </row>
    <row r="2226" spans="1:11" x14ac:dyDescent="0.2">
      <c r="A2226" t="s">
        <v>299</v>
      </c>
      <c r="B2226">
        <v>42</v>
      </c>
      <c r="C2226" t="s">
        <v>300</v>
      </c>
      <c r="D2226">
        <v>642</v>
      </c>
      <c r="E2226">
        <v>792</v>
      </c>
      <c r="F2226">
        <v>9</v>
      </c>
      <c r="G2226" t="s">
        <v>330</v>
      </c>
      <c r="H2226">
        <v>3</v>
      </c>
      <c r="I2226" t="s">
        <v>2478</v>
      </c>
      <c r="J2226">
        <v>1834</v>
      </c>
    </row>
    <row r="2227" spans="1:11" x14ac:dyDescent="0.2">
      <c r="A2227" t="s">
        <v>299</v>
      </c>
      <c r="B2227">
        <v>42</v>
      </c>
      <c r="C2227" t="s">
        <v>300</v>
      </c>
      <c r="D2227">
        <v>642</v>
      </c>
      <c r="E2227">
        <v>792</v>
      </c>
      <c r="F2227">
        <v>9</v>
      </c>
      <c r="G2227" t="s">
        <v>330</v>
      </c>
      <c r="H2227">
        <v>4</v>
      </c>
      <c r="I2227" t="s">
        <v>2479</v>
      </c>
      <c r="J2227">
        <v>7</v>
      </c>
    </row>
    <row r="2228" spans="1:11" x14ac:dyDescent="0.2">
      <c r="A2228" t="s">
        <v>299</v>
      </c>
      <c r="B2228">
        <v>42</v>
      </c>
      <c r="C2228" t="s">
        <v>300</v>
      </c>
      <c r="D2228">
        <v>642</v>
      </c>
      <c r="E2228">
        <v>792</v>
      </c>
      <c r="F2228">
        <v>9</v>
      </c>
      <c r="G2228" t="s">
        <v>330</v>
      </c>
      <c r="H2228">
        <v>5</v>
      </c>
      <c r="I2228" t="s">
        <v>2480</v>
      </c>
      <c r="J2228">
        <v>12</v>
      </c>
    </row>
    <row r="2229" spans="1:11" x14ac:dyDescent="0.2">
      <c r="A2229" t="s">
        <v>299</v>
      </c>
      <c r="B2229">
        <v>42</v>
      </c>
      <c r="C2229" t="s">
        <v>300</v>
      </c>
      <c r="D2229">
        <v>642</v>
      </c>
      <c r="E2229">
        <v>792</v>
      </c>
      <c r="F2229">
        <v>9</v>
      </c>
      <c r="G2229" t="s">
        <v>330</v>
      </c>
      <c r="H2229">
        <v>6</v>
      </c>
      <c r="I2229" t="s">
        <v>308</v>
      </c>
      <c r="J2229">
        <v>7</v>
      </c>
    </row>
    <row r="2230" spans="1:11" x14ac:dyDescent="0.2">
      <c r="A2230" t="s">
        <v>299</v>
      </c>
      <c r="B2230">
        <v>42</v>
      </c>
      <c r="C2230" t="s">
        <v>300</v>
      </c>
      <c r="D2230">
        <v>642</v>
      </c>
      <c r="E2230">
        <v>792</v>
      </c>
      <c r="F2230">
        <v>9</v>
      </c>
      <c r="G2230" t="s">
        <v>330</v>
      </c>
      <c r="H2230">
        <v>7</v>
      </c>
      <c r="I2230" t="s">
        <v>309</v>
      </c>
      <c r="J2230">
        <v>5</v>
      </c>
    </row>
    <row r="2231" spans="1:11" x14ac:dyDescent="0.2">
      <c r="A2231" t="s">
        <v>299</v>
      </c>
      <c r="B2231">
        <v>42</v>
      </c>
      <c r="C2231" t="s">
        <v>300</v>
      </c>
      <c r="D2231">
        <v>642</v>
      </c>
      <c r="E2231">
        <v>792</v>
      </c>
      <c r="F2231">
        <v>9</v>
      </c>
      <c r="G2231" t="s">
        <v>330</v>
      </c>
      <c r="H2231">
        <v>8</v>
      </c>
      <c r="I2231" t="s">
        <v>2481</v>
      </c>
      <c r="J2231">
        <v>38</v>
      </c>
    </row>
    <row r="2232" spans="1:11" x14ac:dyDescent="0.2">
      <c r="A2232" t="s">
        <v>299</v>
      </c>
      <c r="B2232">
        <v>42</v>
      </c>
      <c r="C2232" t="s">
        <v>300</v>
      </c>
      <c r="D2232">
        <v>642</v>
      </c>
      <c r="E2232">
        <v>792</v>
      </c>
      <c r="F2232">
        <v>9</v>
      </c>
      <c r="G2232" t="s">
        <v>330</v>
      </c>
      <c r="H2232">
        <v>9</v>
      </c>
      <c r="I2232" t="s">
        <v>311</v>
      </c>
      <c r="J2232">
        <v>38</v>
      </c>
    </row>
    <row r="2233" spans="1:11" x14ac:dyDescent="0.2">
      <c r="A2233" t="s">
        <v>299</v>
      </c>
      <c r="B2233">
        <v>42</v>
      </c>
      <c r="C2233" t="s">
        <v>300</v>
      </c>
      <c r="D2233">
        <v>642</v>
      </c>
      <c r="E2233">
        <v>792</v>
      </c>
      <c r="F2233">
        <v>9</v>
      </c>
      <c r="G2233" t="s">
        <v>330</v>
      </c>
      <c r="H2233">
        <v>10</v>
      </c>
      <c r="I2233" t="s">
        <v>309</v>
      </c>
      <c r="J2233">
        <v>6</v>
      </c>
    </row>
    <row r="2234" spans="1:11" x14ac:dyDescent="0.2">
      <c r="A2234" t="s">
        <v>299</v>
      </c>
      <c r="B2234">
        <v>42</v>
      </c>
      <c r="C2234" t="s">
        <v>300</v>
      </c>
      <c r="D2234">
        <v>642</v>
      </c>
      <c r="E2234">
        <v>792</v>
      </c>
      <c r="F2234">
        <v>9</v>
      </c>
      <c r="G2234" t="s">
        <v>330</v>
      </c>
      <c r="H2234">
        <v>11</v>
      </c>
      <c r="I2234" t="s">
        <v>312</v>
      </c>
      <c r="J2234" t="s">
        <v>2518</v>
      </c>
    </row>
    <row r="2235" spans="1:11" x14ac:dyDescent="0.2">
      <c r="A2235" t="s">
        <v>299</v>
      </c>
      <c r="B2235">
        <v>42</v>
      </c>
      <c r="C2235" t="s">
        <v>300</v>
      </c>
      <c r="D2235">
        <v>642</v>
      </c>
      <c r="E2235">
        <v>792</v>
      </c>
      <c r="F2235">
        <v>9</v>
      </c>
      <c r="G2235" t="s">
        <v>330</v>
      </c>
      <c r="H2235">
        <v>12</v>
      </c>
      <c r="I2235" t="s">
        <v>2482</v>
      </c>
      <c r="J2235">
        <v>696</v>
      </c>
    </row>
    <row r="2236" spans="1:11" x14ac:dyDescent="0.2">
      <c r="A2236" t="s">
        <v>299</v>
      </c>
      <c r="B2236">
        <v>42</v>
      </c>
      <c r="C2236" t="s">
        <v>300</v>
      </c>
      <c r="D2236">
        <v>642</v>
      </c>
      <c r="E2236">
        <v>792</v>
      </c>
      <c r="F2236">
        <v>9</v>
      </c>
      <c r="G2236" t="s">
        <v>330</v>
      </c>
      <c r="H2236">
        <v>13</v>
      </c>
      <c r="I2236" t="s">
        <v>314</v>
      </c>
      <c r="J2236">
        <v>12</v>
      </c>
    </row>
    <row r="2237" spans="1:11" x14ac:dyDescent="0.2">
      <c r="A2237" t="s">
        <v>299</v>
      </c>
      <c r="B2237">
        <v>42</v>
      </c>
      <c r="C2237" t="s">
        <v>300</v>
      </c>
      <c r="D2237">
        <v>642</v>
      </c>
      <c r="E2237">
        <v>792</v>
      </c>
      <c r="F2237">
        <v>9</v>
      </c>
      <c r="G2237" t="s">
        <v>330</v>
      </c>
      <c r="H2237">
        <v>14</v>
      </c>
      <c r="I2237" t="s">
        <v>2483</v>
      </c>
      <c r="J2237" t="s">
        <v>2484</v>
      </c>
      <c r="K2237">
        <v>4</v>
      </c>
    </row>
    <row r="2238" spans="1:11" x14ac:dyDescent="0.2">
      <c r="A2238" t="s">
        <v>299</v>
      </c>
      <c r="B2238">
        <v>42</v>
      </c>
      <c r="C2238" t="s">
        <v>300</v>
      </c>
      <c r="D2238">
        <v>642</v>
      </c>
      <c r="E2238">
        <v>792</v>
      </c>
      <c r="F2238">
        <v>9</v>
      </c>
      <c r="G2238" t="s">
        <v>330</v>
      </c>
      <c r="H2238">
        <v>15</v>
      </c>
      <c r="I2238" t="s">
        <v>316</v>
      </c>
      <c r="J2238">
        <v>1</v>
      </c>
    </row>
    <row r="2239" spans="1:11" x14ac:dyDescent="0.2">
      <c r="A2239" t="s">
        <v>299</v>
      </c>
      <c r="B2239">
        <v>42</v>
      </c>
      <c r="C2239" t="s">
        <v>300</v>
      </c>
      <c r="D2239">
        <v>642</v>
      </c>
      <c r="E2239">
        <v>792</v>
      </c>
      <c r="F2239">
        <v>9</v>
      </c>
      <c r="G2239" t="s">
        <v>330</v>
      </c>
      <c r="H2239">
        <v>16</v>
      </c>
      <c r="I2239" t="s">
        <v>951</v>
      </c>
      <c r="J2239">
        <v>0</v>
      </c>
    </row>
    <row r="2240" spans="1:11" x14ac:dyDescent="0.2">
      <c r="A2240" t="s">
        <v>299</v>
      </c>
      <c r="B2240">
        <v>42</v>
      </c>
      <c r="C2240" t="s">
        <v>300</v>
      </c>
      <c r="D2240">
        <v>642</v>
      </c>
      <c r="E2240">
        <v>792</v>
      </c>
      <c r="F2240">
        <v>9</v>
      </c>
      <c r="G2240" t="s">
        <v>330</v>
      </c>
      <c r="H2240">
        <v>17</v>
      </c>
      <c r="I2240" t="s">
        <v>318</v>
      </c>
      <c r="J2240">
        <v>11</v>
      </c>
    </row>
    <row r="2241" spans="1:11" x14ac:dyDescent="0.2">
      <c r="A2241" t="s">
        <v>299</v>
      </c>
      <c r="B2241">
        <v>42</v>
      </c>
      <c r="C2241" t="s">
        <v>300</v>
      </c>
      <c r="D2241">
        <v>642</v>
      </c>
      <c r="E2241">
        <v>792</v>
      </c>
      <c r="F2241">
        <v>9</v>
      </c>
      <c r="G2241" t="s">
        <v>330</v>
      </c>
      <c r="H2241">
        <v>18</v>
      </c>
      <c r="I2241" t="s">
        <v>953</v>
      </c>
      <c r="J2241">
        <v>1</v>
      </c>
    </row>
    <row r="2242" spans="1:11" x14ac:dyDescent="0.2">
      <c r="A2242" t="s">
        <v>299</v>
      </c>
      <c r="B2242">
        <v>42</v>
      </c>
      <c r="C2242" t="s">
        <v>300</v>
      </c>
      <c r="D2242">
        <v>642</v>
      </c>
      <c r="E2242">
        <v>792</v>
      </c>
      <c r="F2242">
        <v>9</v>
      </c>
      <c r="G2242" t="s">
        <v>330</v>
      </c>
      <c r="H2242">
        <v>19</v>
      </c>
      <c r="I2242" t="s">
        <v>2485</v>
      </c>
      <c r="J2242">
        <v>1</v>
      </c>
    </row>
    <row r="2243" spans="1:11" x14ac:dyDescent="0.2">
      <c r="A2243" t="s">
        <v>299</v>
      </c>
      <c r="B2243">
        <v>42</v>
      </c>
      <c r="C2243" t="s">
        <v>300</v>
      </c>
      <c r="D2243">
        <v>642</v>
      </c>
      <c r="E2243">
        <v>792</v>
      </c>
      <c r="F2243">
        <v>10</v>
      </c>
      <c r="G2243" t="s">
        <v>331</v>
      </c>
      <c r="H2243">
        <v>1</v>
      </c>
      <c r="I2243" t="s">
        <v>2476</v>
      </c>
      <c r="J2243" t="s">
        <v>2520</v>
      </c>
    </row>
    <row r="2244" spans="1:11" x14ac:dyDescent="0.2">
      <c r="A2244" t="s">
        <v>299</v>
      </c>
      <c r="B2244">
        <v>42</v>
      </c>
      <c r="C2244" t="s">
        <v>300</v>
      </c>
      <c r="D2244">
        <v>642</v>
      </c>
      <c r="E2244">
        <v>792</v>
      </c>
      <c r="F2244">
        <v>10</v>
      </c>
      <c r="G2244" t="s">
        <v>331</v>
      </c>
      <c r="H2244">
        <v>2</v>
      </c>
      <c r="I2244" t="s">
        <v>2477</v>
      </c>
      <c r="J2244" t="s">
        <v>2521</v>
      </c>
    </row>
    <row r="2245" spans="1:11" x14ac:dyDescent="0.2">
      <c r="A2245" t="s">
        <v>299</v>
      </c>
      <c r="B2245">
        <v>42</v>
      </c>
      <c r="C2245" t="s">
        <v>300</v>
      </c>
      <c r="D2245">
        <v>642</v>
      </c>
      <c r="E2245">
        <v>792</v>
      </c>
      <c r="F2245">
        <v>10</v>
      </c>
      <c r="G2245" t="s">
        <v>331</v>
      </c>
      <c r="H2245">
        <v>3</v>
      </c>
      <c r="I2245" t="s">
        <v>2478</v>
      </c>
      <c r="J2245" t="s">
        <v>2522</v>
      </c>
    </row>
    <row r="2246" spans="1:11" x14ac:dyDescent="0.2">
      <c r="A2246" t="s">
        <v>299</v>
      </c>
      <c r="B2246">
        <v>42</v>
      </c>
      <c r="C2246" t="s">
        <v>300</v>
      </c>
      <c r="D2246">
        <v>642</v>
      </c>
      <c r="E2246">
        <v>792</v>
      </c>
      <c r="F2246">
        <v>10</v>
      </c>
      <c r="G2246" t="s">
        <v>331</v>
      </c>
      <c r="H2246">
        <v>4</v>
      </c>
      <c r="I2246" t="s">
        <v>2479</v>
      </c>
      <c r="J2246" t="s">
        <v>2523</v>
      </c>
    </row>
    <row r="2247" spans="1:11" x14ac:dyDescent="0.2">
      <c r="A2247" t="s">
        <v>299</v>
      </c>
      <c r="B2247">
        <v>42</v>
      </c>
      <c r="C2247" t="s">
        <v>300</v>
      </c>
      <c r="D2247">
        <v>642</v>
      </c>
      <c r="E2247">
        <v>792</v>
      </c>
      <c r="F2247">
        <v>10</v>
      </c>
      <c r="G2247" t="s">
        <v>331</v>
      </c>
      <c r="H2247">
        <v>5</v>
      </c>
      <c r="I2247" t="s">
        <v>2480</v>
      </c>
      <c r="J2247">
        <v>160</v>
      </c>
    </row>
    <row r="2248" spans="1:11" x14ac:dyDescent="0.2">
      <c r="A2248" t="s">
        <v>299</v>
      </c>
      <c r="B2248">
        <v>42</v>
      </c>
      <c r="C2248" t="s">
        <v>300</v>
      </c>
      <c r="D2248">
        <v>642</v>
      </c>
      <c r="E2248">
        <v>792</v>
      </c>
      <c r="F2248">
        <v>10</v>
      </c>
      <c r="G2248" t="s">
        <v>331</v>
      </c>
      <c r="H2248">
        <v>6</v>
      </c>
      <c r="I2248" t="s">
        <v>308</v>
      </c>
      <c r="J2248" t="s">
        <v>2524</v>
      </c>
    </row>
    <row r="2249" spans="1:11" x14ac:dyDescent="0.2">
      <c r="A2249" t="s">
        <v>299</v>
      </c>
      <c r="B2249">
        <v>42</v>
      </c>
      <c r="C2249" t="s">
        <v>300</v>
      </c>
      <c r="D2249">
        <v>642</v>
      </c>
      <c r="E2249">
        <v>792</v>
      </c>
      <c r="F2249">
        <v>10</v>
      </c>
      <c r="G2249" t="s">
        <v>331</v>
      </c>
      <c r="H2249">
        <v>7</v>
      </c>
      <c r="I2249" t="s">
        <v>309</v>
      </c>
      <c r="J2249" t="s">
        <v>2525</v>
      </c>
    </row>
    <row r="2250" spans="1:11" x14ac:dyDescent="0.2">
      <c r="A2250" t="s">
        <v>299</v>
      </c>
      <c r="B2250">
        <v>42</v>
      </c>
      <c r="C2250" t="s">
        <v>300</v>
      </c>
      <c r="D2250">
        <v>642</v>
      </c>
      <c r="E2250">
        <v>792</v>
      </c>
      <c r="F2250">
        <v>10</v>
      </c>
      <c r="G2250" t="s">
        <v>331</v>
      </c>
      <c r="H2250">
        <v>8</v>
      </c>
      <c r="I2250" t="s">
        <v>2481</v>
      </c>
      <c r="J2250" t="s">
        <v>2526</v>
      </c>
    </row>
    <row r="2251" spans="1:11" x14ac:dyDescent="0.2">
      <c r="A2251" t="s">
        <v>299</v>
      </c>
      <c r="B2251">
        <v>42</v>
      </c>
      <c r="C2251" t="s">
        <v>300</v>
      </c>
      <c r="D2251">
        <v>642</v>
      </c>
      <c r="E2251">
        <v>792</v>
      </c>
      <c r="F2251">
        <v>10</v>
      </c>
      <c r="G2251" t="s">
        <v>331</v>
      </c>
      <c r="H2251">
        <v>9</v>
      </c>
      <c r="I2251" t="s">
        <v>311</v>
      </c>
      <c r="J2251" t="s">
        <v>2527</v>
      </c>
    </row>
    <row r="2252" spans="1:11" x14ac:dyDescent="0.2">
      <c r="A2252" t="s">
        <v>299</v>
      </c>
      <c r="B2252">
        <v>42</v>
      </c>
      <c r="C2252" t="s">
        <v>300</v>
      </c>
      <c r="D2252">
        <v>642</v>
      </c>
      <c r="E2252">
        <v>792</v>
      </c>
      <c r="F2252">
        <v>10</v>
      </c>
      <c r="G2252" t="s">
        <v>331</v>
      </c>
      <c r="H2252">
        <v>10</v>
      </c>
      <c r="I2252" t="s">
        <v>309</v>
      </c>
      <c r="J2252" t="s">
        <v>2528</v>
      </c>
    </row>
    <row r="2253" spans="1:11" x14ac:dyDescent="0.2">
      <c r="A2253" t="s">
        <v>299</v>
      </c>
      <c r="B2253">
        <v>42</v>
      </c>
      <c r="C2253" t="s">
        <v>300</v>
      </c>
      <c r="D2253">
        <v>642</v>
      </c>
      <c r="E2253">
        <v>792</v>
      </c>
      <c r="F2253">
        <v>10</v>
      </c>
      <c r="G2253" t="s">
        <v>331</v>
      </c>
      <c r="H2253">
        <v>11</v>
      </c>
      <c r="I2253" t="s">
        <v>312</v>
      </c>
      <c r="J2253" t="s">
        <v>2529</v>
      </c>
    </row>
    <row r="2254" spans="1:11" x14ac:dyDescent="0.2">
      <c r="A2254" t="s">
        <v>299</v>
      </c>
      <c r="B2254">
        <v>42</v>
      </c>
      <c r="C2254" t="s">
        <v>300</v>
      </c>
      <c r="D2254">
        <v>642</v>
      </c>
      <c r="E2254">
        <v>792</v>
      </c>
      <c r="F2254">
        <v>10</v>
      </c>
      <c r="G2254" t="s">
        <v>331</v>
      </c>
      <c r="H2254">
        <v>12</v>
      </c>
      <c r="I2254" t="s">
        <v>2482</v>
      </c>
      <c r="J2254" t="s">
        <v>2530</v>
      </c>
    </row>
    <row r="2255" spans="1:11" x14ac:dyDescent="0.2">
      <c r="A2255" t="s">
        <v>299</v>
      </c>
      <c r="B2255">
        <v>42</v>
      </c>
      <c r="C2255" t="s">
        <v>300</v>
      </c>
      <c r="D2255">
        <v>642</v>
      </c>
      <c r="E2255">
        <v>792</v>
      </c>
      <c r="F2255">
        <v>10</v>
      </c>
      <c r="G2255" t="s">
        <v>331</v>
      </c>
      <c r="H2255">
        <v>13</v>
      </c>
      <c r="I2255" t="s">
        <v>314</v>
      </c>
      <c r="J2255">
        <v>1789</v>
      </c>
    </row>
    <row r="2256" spans="1:11" x14ac:dyDescent="0.2">
      <c r="A2256" t="s">
        <v>299</v>
      </c>
      <c r="B2256">
        <v>42</v>
      </c>
      <c r="C2256" t="s">
        <v>300</v>
      </c>
      <c r="D2256">
        <v>642</v>
      </c>
      <c r="E2256">
        <v>792</v>
      </c>
      <c r="F2256">
        <v>10</v>
      </c>
      <c r="G2256" t="s">
        <v>331</v>
      </c>
      <c r="H2256">
        <v>14</v>
      </c>
      <c r="I2256" t="s">
        <v>2483</v>
      </c>
      <c r="J2256" t="s">
        <v>2484</v>
      </c>
      <c r="K2256">
        <v>353</v>
      </c>
    </row>
    <row r="2257" spans="1:11" x14ac:dyDescent="0.2">
      <c r="A2257" t="s">
        <v>299</v>
      </c>
      <c r="B2257">
        <v>42</v>
      </c>
      <c r="C2257" t="s">
        <v>300</v>
      </c>
      <c r="D2257">
        <v>642</v>
      </c>
      <c r="E2257">
        <v>792</v>
      </c>
      <c r="F2257">
        <v>10</v>
      </c>
      <c r="G2257" t="s">
        <v>331</v>
      </c>
      <c r="H2257">
        <v>15</v>
      </c>
      <c r="I2257" t="s">
        <v>316</v>
      </c>
      <c r="J2257">
        <v>339</v>
      </c>
    </row>
    <row r="2258" spans="1:11" x14ac:dyDescent="0.2">
      <c r="A2258" t="s">
        <v>299</v>
      </c>
      <c r="B2258">
        <v>42</v>
      </c>
      <c r="C2258" t="s">
        <v>300</v>
      </c>
      <c r="D2258">
        <v>642</v>
      </c>
      <c r="E2258">
        <v>792</v>
      </c>
      <c r="F2258">
        <v>10</v>
      </c>
      <c r="G2258" t="s">
        <v>331</v>
      </c>
      <c r="H2258">
        <v>16</v>
      </c>
      <c r="I2258" t="s">
        <v>951</v>
      </c>
      <c r="J2258">
        <v>118</v>
      </c>
    </row>
    <row r="2259" spans="1:11" x14ac:dyDescent="0.2">
      <c r="A2259" t="s">
        <v>299</v>
      </c>
      <c r="B2259">
        <v>42</v>
      </c>
      <c r="C2259" t="s">
        <v>300</v>
      </c>
      <c r="D2259">
        <v>642</v>
      </c>
      <c r="E2259">
        <v>792</v>
      </c>
      <c r="F2259">
        <v>10</v>
      </c>
      <c r="G2259" t="s">
        <v>331</v>
      </c>
      <c r="H2259">
        <v>17</v>
      </c>
      <c r="I2259" t="s">
        <v>318</v>
      </c>
      <c r="J2259" t="s">
        <v>2531</v>
      </c>
    </row>
    <row r="2260" spans="1:11" x14ac:dyDescent="0.2">
      <c r="A2260" t="s">
        <v>299</v>
      </c>
      <c r="B2260">
        <v>42</v>
      </c>
      <c r="C2260" t="s">
        <v>300</v>
      </c>
      <c r="D2260">
        <v>642</v>
      </c>
      <c r="E2260">
        <v>792</v>
      </c>
      <c r="F2260">
        <v>10</v>
      </c>
      <c r="G2260" t="s">
        <v>331</v>
      </c>
      <c r="H2260">
        <v>18</v>
      </c>
      <c r="I2260" t="s">
        <v>953</v>
      </c>
      <c r="J2260" t="s">
        <v>2532</v>
      </c>
    </row>
    <row r="2261" spans="1:11" x14ac:dyDescent="0.2">
      <c r="A2261" t="s">
        <v>299</v>
      </c>
      <c r="B2261">
        <v>42</v>
      </c>
      <c r="C2261" t="s">
        <v>300</v>
      </c>
      <c r="D2261">
        <v>642</v>
      </c>
      <c r="E2261">
        <v>792</v>
      </c>
      <c r="F2261">
        <v>10</v>
      </c>
      <c r="G2261" t="s">
        <v>331</v>
      </c>
      <c r="H2261">
        <v>19</v>
      </c>
      <c r="I2261" t="s">
        <v>2485</v>
      </c>
      <c r="J2261" t="s">
        <v>2533</v>
      </c>
    </row>
    <row r="2262" spans="1:11" x14ac:dyDescent="0.2">
      <c r="A2262" t="s">
        <v>299</v>
      </c>
      <c r="B2262">
        <v>42</v>
      </c>
      <c r="C2262" t="s">
        <v>2534</v>
      </c>
      <c r="D2262" t="s">
        <v>2535</v>
      </c>
      <c r="E2262">
        <v>642</v>
      </c>
      <c r="F2262">
        <v>792</v>
      </c>
      <c r="G2262">
        <v>1</v>
      </c>
      <c r="H2262" t="s">
        <v>2536</v>
      </c>
      <c r="I2262">
        <v>1</v>
      </c>
      <c r="J2262" t="s">
        <v>2537</v>
      </c>
      <c r="K2262" t="s">
        <v>2538</v>
      </c>
    </row>
    <row r="2263" spans="1:11" x14ac:dyDescent="0.2">
      <c r="A2263" t="s">
        <v>299</v>
      </c>
      <c r="B2263">
        <v>42</v>
      </c>
      <c r="C2263" t="s">
        <v>2534</v>
      </c>
      <c r="D2263" t="s">
        <v>2535</v>
      </c>
      <c r="E2263">
        <v>642</v>
      </c>
      <c r="F2263">
        <v>792</v>
      </c>
      <c r="G2263">
        <v>1</v>
      </c>
      <c r="H2263" t="s">
        <v>2536</v>
      </c>
      <c r="I2263">
        <v>2</v>
      </c>
      <c r="J2263" t="s">
        <v>334</v>
      </c>
      <c r="K2263">
        <v>0</v>
      </c>
    </row>
    <row r="2264" spans="1:11" x14ac:dyDescent="0.2">
      <c r="A2264" t="s">
        <v>299</v>
      </c>
      <c r="B2264">
        <v>42</v>
      </c>
      <c r="C2264" t="s">
        <v>2534</v>
      </c>
      <c r="D2264" t="s">
        <v>2535</v>
      </c>
      <c r="E2264">
        <v>642</v>
      </c>
      <c r="F2264">
        <v>792</v>
      </c>
      <c r="G2264">
        <v>1</v>
      </c>
      <c r="H2264" t="s">
        <v>2536</v>
      </c>
      <c r="I2264">
        <v>3</v>
      </c>
      <c r="J2264" t="s">
        <v>335</v>
      </c>
      <c r="K2264">
        <v>17</v>
      </c>
    </row>
    <row r="2265" spans="1:11" x14ac:dyDescent="0.2">
      <c r="A2265" t="s">
        <v>299</v>
      </c>
      <c r="B2265">
        <v>42</v>
      </c>
      <c r="C2265" t="s">
        <v>2534</v>
      </c>
      <c r="D2265" t="s">
        <v>2535</v>
      </c>
      <c r="E2265">
        <v>642</v>
      </c>
      <c r="F2265">
        <v>792</v>
      </c>
      <c r="G2265">
        <v>1</v>
      </c>
      <c r="H2265" t="s">
        <v>2536</v>
      </c>
      <c r="I2265">
        <v>4</v>
      </c>
      <c r="J2265" t="s">
        <v>336</v>
      </c>
      <c r="K2265">
        <v>0</v>
      </c>
    </row>
    <row r="2266" spans="1:11" x14ac:dyDescent="0.2">
      <c r="A2266" t="s">
        <v>299</v>
      </c>
      <c r="B2266">
        <v>42</v>
      </c>
      <c r="C2266" t="s">
        <v>2534</v>
      </c>
      <c r="D2266" t="s">
        <v>2535</v>
      </c>
      <c r="E2266">
        <v>642</v>
      </c>
      <c r="F2266">
        <v>792</v>
      </c>
      <c r="G2266">
        <v>1</v>
      </c>
      <c r="H2266" t="s">
        <v>2536</v>
      </c>
      <c r="I2266">
        <v>5</v>
      </c>
      <c r="J2266" t="s">
        <v>2539</v>
      </c>
      <c r="K2266">
        <v>62</v>
      </c>
    </row>
    <row r="2267" spans="1:11" x14ac:dyDescent="0.2">
      <c r="A2267" t="s">
        <v>299</v>
      </c>
      <c r="B2267">
        <v>42</v>
      </c>
      <c r="C2267" t="s">
        <v>2534</v>
      </c>
      <c r="D2267" t="s">
        <v>2535</v>
      </c>
      <c r="E2267">
        <v>642</v>
      </c>
      <c r="F2267">
        <v>792</v>
      </c>
      <c r="G2267">
        <v>1</v>
      </c>
      <c r="H2267" t="s">
        <v>2536</v>
      </c>
      <c r="I2267">
        <v>6</v>
      </c>
      <c r="J2267" t="s">
        <v>338</v>
      </c>
      <c r="K2267">
        <v>168</v>
      </c>
    </row>
    <row r="2268" spans="1:11" x14ac:dyDescent="0.2">
      <c r="A2268" t="s">
        <v>299</v>
      </c>
      <c r="B2268">
        <v>42</v>
      </c>
      <c r="C2268" t="s">
        <v>2534</v>
      </c>
      <c r="D2268" t="s">
        <v>2535</v>
      </c>
      <c r="E2268">
        <v>642</v>
      </c>
      <c r="F2268">
        <v>792</v>
      </c>
      <c r="G2268">
        <v>1</v>
      </c>
      <c r="H2268" t="s">
        <v>2536</v>
      </c>
      <c r="I2268">
        <v>7</v>
      </c>
      <c r="J2268" t="s">
        <v>339</v>
      </c>
      <c r="K2268" t="s">
        <v>2540</v>
      </c>
    </row>
    <row r="2269" spans="1:11" x14ac:dyDescent="0.2">
      <c r="A2269" t="s">
        <v>299</v>
      </c>
      <c r="B2269">
        <v>42</v>
      </c>
      <c r="C2269" t="s">
        <v>2534</v>
      </c>
      <c r="D2269" t="s">
        <v>2535</v>
      </c>
      <c r="E2269">
        <v>642</v>
      </c>
      <c r="F2269">
        <v>792</v>
      </c>
      <c r="G2269">
        <v>1</v>
      </c>
      <c r="H2269" t="s">
        <v>2536</v>
      </c>
      <c r="I2269">
        <v>8</v>
      </c>
      <c r="J2269" t="s">
        <v>2541</v>
      </c>
      <c r="K2269">
        <v>97</v>
      </c>
    </row>
    <row r="2270" spans="1:11" x14ac:dyDescent="0.2">
      <c r="A2270" t="s">
        <v>299</v>
      </c>
      <c r="B2270">
        <v>42</v>
      </c>
      <c r="C2270" t="s">
        <v>2534</v>
      </c>
      <c r="D2270" t="s">
        <v>2535</v>
      </c>
      <c r="E2270">
        <v>642</v>
      </c>
      <c r="F2270">
        <v>792</v>
      </c>
      <c r="G2270">
        <v>1</v>
      </c>
      <c r="H2270" t="s">
        <v>2536</v>
      </c>
      <c r="I2270">
        <v>9</v>
      </c>
      <c r="J2270" t="s">
        <v>341</v>
      </c>
      <c r="K2270">
        <v>0</v>
      </c>
    </row>
    <row r="2271" spans="1:11" x14ac:dyDescent="0.2">
      <c r="A2271" t="s">
        <v>299</v>
      </c>
      <c r="B2271">
        <v>42</v>
      </c>
      <c r="C2271" t="s">
        <v>2534</v>
      </c>
      <c r="D2271" t="s">
        <v>2535</v>
      </c>
      <c r="E2271">
        <v>642</v>
      </c>
      <c r="F2271">
        <v>792</v>
      </c>
      <c r="G2271">
        <v>2</v>
      </c>
      <c r="H2271" t="s">
        <v>342</v>
      </c>
      <c r="I2271">
        <v>1</v>
      </c>
      <c r="J2271" t="s">
        <v>2537</v>
      </c>
      <c r="K2271" t="s">
        <v>2542</v>
      </c>
    </row>
    <row r="2272" spans="1:11" x14ac:dyDescent="0.2">
      <c r="A2272" t="s">
        <v>299</v>
      </c>
      <c r="B2272">
        <v>42</v>
      </c>
      <c r="C2272" t="s">
        <v>2534</v>
      </c>
      <c r="D2272" t="s">
        <v>2535</v>
      </c>
      <c r="E2272">
        <v>642</v>
      </c>
      <c r="F2272">
        <v>792</v>
      </c>
      <c r="G2272">
        <v>2</v>
      </c>
      <c r="H2272" t="s">
        <v>342</v>
      </c>
      <c r="I2272">
        <v>2</v>
      </c>
      <c r="J2272" t="s">
        <v>334</v>
      </c>
      <c r="K2272">
        <v>25</v>
      </c>
    </row>
    <row r="2273" spans="1:11" x14ac:dyDescent="0.2">
      <c r="A2273" t="s">
        <v>299</v>
      </c>
      <c r="B2273">
        <v>42</v>
      </c>
      <c r="C2273" t="s">
        <v>2534</v>
      </c>
      <c r="D2273" t="s">
        <v>2535</v>
      </c>
      <c r="E2273">
        <v>642</v>
      </c>
      <c r="F2273">
        <v>792</v>
      </c>
      <c r="G2273">
        <v>2</v>
      </c>
      <c r="H2273" t="s">
        <v>342</v>
      </c>
      <c r="I2273">
        <v>3</v>
      </c>
      <c r="J2273" t="s">
        <v>335</v>
      </c>
      <c r="K2273">
        <v>226</v>
      </c>
    </row>
    <row r="2274" spans="1:11" x14ac:dyDescent="0.2">
      <c r="A2274" t="s">
        <v>299</v>
      </c>
      <c r="B2274">
        <v>42</v>
      </c>
      <c r="C2274" t="s">
        <v>2534</v>
      </c>
      <c r="D2274" t="s">
        <v>2535</v>
      </c>
      <c r="E2274">
        <v>642</v>
      </c>
      <c r="F2274">
        <v>792</v>
      </c>
      <c r="G2274">
        <v>2</v>
      </c>
      <c r="H2274" t="s">
        <v>342</v>
      </c>
      <c r="I2274">
        <v>4</v>
      </c>
      <c r="J2274" t="s">
        <v>336</v>
      </c>
      <c r="K2274">
        <v>2</v>
      </c>
    </row>
    <row r="2275" spans="1:11" x14ac:dyDescent="0.2">
      <c r="A2275" t="s">
        <v>299</v>
      </c>
      <c r="B2275">
        <v>42</v>
      </c>
      <c r="C2275" t="s">
        <v>2534</v>
      </c>
      <c r="D2275" t="s">
        <v>2535</v>
      </c>
      <c r="E2275">
        <v>642</v>
      </c>
      <c r="F2275">
        <v>792</v>
      </c>
      <c r="G2275">
        <v>2</v>
      </c>
      <c r="H2275" t="s">
        <v>342</v>
      </c>
      <c r="I2275">
        <v>5</v>
      </c>
      <c r="J2275" t="s">
        <v>2539</v>
      </c>
      <c r="K2275">
        <v>1051</v>
      </c>
    </row>
    <row r="2276" spans="1:11" x14ac:dyDescent="0.2">
      <c r="A2276" t="s">
        <v>299</v>
      </c>
      <c r="B2276">
        <v>42</v>
      </c>
      <c r="C2276" t="s">
        <v>2534</v>
      </c>
      <c r="D2276" t="s">
        <v>2535</v>
      </c>
      <c r="E2276">
        <v>642</v>
      </c>
      <c r="F2276">
        <v>792</v>
      </c>
      <c r="G2276">
        <v>2</v>
      </c>
      <c r="H2276" t="s">
        <v>342</v>
      </c>
      <c r="I2276">
        <v>6</v>
      </c>
      <c r="J2276" t="s">
        <v>338</v>
      </c>
      <c r="K2276" t="s">
        <v>2543</v>
      </c>
    </row>
    <row r="2277" spans="1:11" x14ac:dyDescent="0.2">
      <c r="A2277" t="s">
        <v>299</v>
      </c>
      <c r="B2277">
        <v>42</v>
      </c>
      <c r="C2277" t="s">
        <v>2534</v>
      </c>
      <c r="D2277" t="s">
        <v>2535</v>
      </c>
      <c r="E2277">
        <v>642</v>
      </c>
      <c r="F2277">
        <v>792</v>
      </c>
      <c r="G2277">
        <v>2</v>
      </c>
      <c r="H2277" t="s">
        <v>342</v>
      </c>
      <c r="I2277">
        <v>7</v>
      </c>
      <c r="J2277" t="s">
        <v>339</v>
      </c>
      <c r="K2277" t="s">
        <v>2544</v>
      </c>
    </row>
    <row r="2278" spans="1:11" x14ac:dyDescent="0.2">
      <c r="A2278" t="s">
        <v>299</v>
      </c>
      <c r="B2278">
        <v>42</v>
      </c>
      <c r="C2278" t="s">
        <v>2534</v>
      </c>
      <c r="D2278" t="s">
        <v>2535</v>
      </c>
      <c r="E2278">
        <v>642</v>
      </c>
      <c r="F2278">
        <v>792</v>
      </c>
      <c r="G2278">
        <v>2</v>
      </c>
      <c r="H2278" t="s">
        <v>342</v>
      </c>
      <c r="I2278">
        <v>8</v>
      </c>
      <c r="J2278" t="s">
        <v>2541</v>
      </c>
      <c r="K2278">
        <v>791</v>
      </c>
    </row>
    <row r="2279" spans="1:11" x14ac:dyDescent="0.2">
      <c r="A2279" t="s">
        <v>299</v>
      </c>
      <c r="B2279">
        <v>42</v>
      </c>
      <c r="C2279" t="s">
        <v>2534</v>
      </c>
      <c r="D2279" t="s">
        <v>2535</v>
      </c>
      <c r="E2279">
        <v>642</v>
      </c>
      <c r="F2279">
        <v>792</v>
      </c>
      <c r="G2279">
        <v>2</v>
      </c>
      <c r="H2279" t="s">
        <v>342</v>
      </c>
      <c r="I2279">
        <v>9</v>
      </c>
      <c r="J2279" t="s">
        <v>341</v>
      </c>
      <c r="K2279">
        <v>10</v>
      </c>
    </row>
    <row r="2280" spans="1:11" x14ac:dyDescent="0.2">
      <c r="A2280" t="s">
        <v>299</v>
      </c>
      <c r="B2280">
        <v>42</v>
      </c>
      <c r="C2280" t="s">
        <v>2534</v>
      </c>
      <c r="D2280" t="s">
        <v>2535</v>
      </c>
      <c r="E2280">
        <v>642</v>
      </c>
      <c r="F2280">
        <v>792</v>
      </c>
      <c r="G2280">
        <v>3</v>
      </c>
      <c r="H2280" t="s">
        <v>343</v>
      </c>
      <c r="I2280">
        <v>1</v>
      </c>
      <c r="J2280" t="s">
        <v>2537</v>
      </c>
      <c r="K2280">
        <v>352</v>
      </c>
    </row>
    <row r="2281" spans="1:11" x14ac:dyDescent="0.2">
      <c r="A2281" t="s">
        <v>299</v>
      </c>
      <c r="B2281">
        <v>42</v>
      </c>
      <c r="C2281" t="s">
        <v>2534</v>
      </c>
      <c r="D2281" t="s">
        <v>2535</v>
      </c>
      <c r="E2281">
        <v>642</v>
      </c>
      <c r="F2281">
        <v>792</v>
      </c>
      <c r="G2281">
        <v>3</v>
      </c>
      <c r="H2281" t="s">
        <v>343</v>
      </c>
      <c r="I2281">
        <v>2</v>
      </c>
      <c r="J2281" t="s">
        <v>334</v>
      </c>
      <c r="K2281">
        <v>0</v>
      </c>
    </row>
    <row r="2282" spans="1:11" x14ac:dyDescent="0.2">
      <c r="A2282" t="s">
        <v>299</v>
      </c>
      <c r="B2282">
        <v>42</v>
      </c>
      <c r="C2282" t="s">
        <v>2534</v>
      </c>
      <c r="D2282" t="s">
        <v>2535</v>
      </c>
      <c r="E2282">
        <v>642</v>
      </c>
      <c r="F2282">
        <v>792</v>
      </c>
      <c r="G2282">
        <v>3</v>
      </c>
      <c r="H2282" t="s">
        <v>343</v>
      </c>
      <c r="I2282">
        <v>3</v>
      </c>
      <c r="J2282" t="s">
        <v>335</v>
      </c>
      <c r="K2282">
        <v>3</v>
      </c>
    </row>
    <row r="2283" spans="1:11" x14ac:dyDescent="0.2">
      <c r="A2283" t="s">
        <v>299</v>
      </c>
      <c r="B2283">
        <v>42</v>
      </c>
      <c r="C2283" t="s">
        <v>2534</v>
      </c>
      <c r="D2283" t="s">
        <v>2535</v>
      </c>
      <c r="E2283">
        <v>642</v>
      </c>
      <c r="F2283">
        <v>792</v>
      </c>
      <c r="G2283">
        <v>3</v>
      </c>
      <c r="H2283" t="s">
        <v>343</v>
      </c>
      <c r="I2283">
        <v>4</v>
      </c>
      <c r="J2283" t="s">
        <v>336</v>
      </c>
      <c r="K2283">
        <v>0</v>
      </c>
    </row>
    <row r="2284" spans="1:11" x14ac:dyDescent="0.2">
      <c r="A2284" t="s">
        <v>299</v>
      </c>
      <c r="B2284">
        <v>42</v>
      </c>
      <c r="C2284" t="s">
        <v>2534</v>
      </c>
      <c r="D2284" t="s">
        <v>2535</v>
      </c>
      <c r="E2284">
        <v>642</v>
      </c>
      <c r="F2284">
        <v>792</v>
      </c>
      <c r="G2284">
        <v>3</v>
      </c>
      <c r="H2284" t="s">
        <v>343</v>
      </c>
      <c r="I2284">
        <v>5</v>
      </c>
      <c r="J2284" t="s">
        <v>2539</v>
      </c>
      <c r="K2284">
        <v>12</v>
      </c>
    </row>
    <row r="2285" spans="1:11" x14ac:dyDescent="0.2">
      <c r="A2285" t="s">
        <v>299</v>
      </c>
      <c r="B2285">
        <v>42</v>
      </c>
      <c r="C2285" t="s">
        <v>2534</v>
      </c>
      <c r="D2285" t="s">
        <v>2535</v>
      </c>
      <c r="E2285">
        <v>642</v>
      </c>
      <c r="F2285">
        <v>792</v>
      </c>
      <c r="G2285">
        <v>3</v>
      </c>
      <c r="H2285" t="s">
        <v>343</v>
      </c>
      <c r="I2285">
        <v>6</v>
      </c>
      <c r="J2285" t="s">
        <v>338</v>
      </c>
      <c r="K2285">
        <v>64</v>
      </c>
    </row>
    <row r="2286" spans="1:11" x14ac:dyDescent="0.2">
      <c r="A2286" t="s">
        <v>299</v>
      </c>
      <c r="B2286">
        <v>42</v>
      </c>
      <c r="C2286" t="s">
        <v>2534</v>
      </c>
      <c r="D2286" t="s">
        <v>2535</v>
      </c>
      <c r="E2286">
        <v>642</v>
      </c>
      <c r="F2286">
        <v>792</v>
      </c>
      <c r="G2286">
        <v>3</v>
      </c>
      <c r="H2286" t="s">
        <v>343</v>
      </c>
      <c r="I2286">
        <v>7</v>
      </c>
      <c r="J2286" t="s">
        <v>339</v>
      </c>
      <c r="K2286">
        <v>243</v>
      </c>
    </row>
    <row r="2287" spans="1:11" x14ac:dyDescent="0.2">
      <c r="A2287" t="s">
        <v>299</v>
      </c>
      <c r="B2287">
        <v>42</v>
      </c>
      <c r="C2287" t="s">
        <v>2534</v>
      </c>
      <c r="D2287" t="s">
        <v>2535</v>
      </c>
      <c r="E2287">
        <v>642</v>
      </c>
      <c r="F2287">
        <v>792</v>
      </c>
      <c r="G2287">
        <v>3</v>
      </c>
      <c r="H2287" t="s">
        <v>343</v>
      </c>
      <c r="I2287">
        <v>8</v>
      </c>
      <c r="J2287" t="s">
        <v>2541</v>
      </c>
      <c r="K2287">
        <v>30</v>
      </c>
    </row>
    <row r="2288" spans="1:11" x14ac:dyDescent="0.2">
      <c r="A2288" t="s">
        <v>299</v>
      </c>
      <c r="B2288">
        <v>42</v>
      </c>
      <c r="C2288" t="s">
        <v>2534</v>
      </c>
      <c r="D2288" t="s">
        <v>2535</v>
      </c>
      <c r="E2288">
        <v>642</v>
      </c>
      <c r="F2288">
        <v>792</v>
      </c>
      <c r="G2288">
        <v>3</v>
      </c>
      <c r="H2288" t="s">
        <v>343</v>
      </c>
      <c r="I2288">
        <v>9</v>
      </c>
      <c r="J2288" t="s">
        <v>341</v>
      </c>
      <c r="K2288">
        <v>0</v>
      </c>
    </row>
    <row r="2289" spans="1:12" x14ac:dyDescent="0.2">
      <c r="A2289" t="s">
        <v>299</v>
      </c>
      <c r="B2289">
        <v>42</v>
      </c>
      <c r="C2289" t="s">
        <v>2534</v>
      </c>
      <c r="D2289" t="s">
        <v>2535</v>
      </c>
      <c r="E2289">
        <v>642</v>
      </c>
      <c r="F2289">
        <v>792</v>
      </c>
      <c r="G2289">
        <v>4</v>
      </c>
      <c r="H2289" t="s">
        <v>344</v>
      </c>
      <c r="I2289">
        <v>1</v>
      </c>
      <c r="J2289" t="s">
        <v>2537</v>
      </c>
      <c r="K2289">
        <v>299</v>
      </c>
    </row>
    <row r="2290" spans="1:12" x14ac:dyDescent="0.2">
      <c r="A2290" t="s">
        <v>299</v>
      </c>
      <c r="B2290">
        <v>42</v>
      </c>
      <c r="C2290" t="s">
        <v>2534</v>
      </c>
      <c r="D2290" t="s">
        <v>2535</v>
      </c>
      <c r="E2290">
        <v>642</v>
      </c>
      <c r="F2290">
        <v>792</v>
      </c>
      <c r="G2290">
        <v>4</v>
      </c>
      <c r="H2290" t="s">
        <v>344</v>
      </c>
      <c r="I2290">
        <v>2</v>
      </c>
      <c r="J2290" t="s">
        <v>334</v>
      </c>
      <c r="K2290">
        <v>1</v>
      </c>
    </row>
    <row r="2291" spans="1:12" x14ac:dyDescent="0.2">
      <c r="A2291" t="s">
        <v>299</v>
      </c>
      <c r="B2291">
        <v>42</v>
      </c>
      <c r="C2291" t="s">
        <v>2534</v>
      </c>
      <c r="D2291" t="s">
        <v>2535</v>
      </c>
      <c r="E2291">
        <v>642</v>
      </c>
      <c r="F2291">
        <v>792</v>
      </c>
      <c r="G2291">
        <v>4</v>
      </c>
      <c r="H2291" t="s">
        <v>344</v>
      </c>
      <c r="I2291">
        <v>3</v>
      </c>
      <c r="J2291" t="s">
        <v>335</v>
      </c>
      <c r="K2291">
        <v>12</v>
      </c>
    </row>
    <row r="2292" spans="1:12" x14ac:dyDescent="0.2">
      <c r="A2292" t="s">
        <v>299</v>
      </c>
      <c r="B2292">
        <v>42</v>
      </c>
      <c r="C2292" t="s">
        <v>2534</v>
      </c>
      <c r="D2292" t="s">
        <v>2535</v>
      </c>
      <c r="E2292">
        <v>642</v>
      </c>
      <c r="F2292">
        <v>792</v>
      </c>
      <c r="G2292">
        <v>4</v>
      </c>
      <c r="H2292" t="s">
        <v>344</v>
      </c>
      <c r="I2292">
        <v>4</v>
      </c>
      <c r="J2292" t="s">
        <v>336</v>
      </c>
      <c r="K2292">
        <v>0</v>
      </c>
    </row>
    <row r="2293" spans="1:12" x14ac:dyDescent="0.2">
      <c r="A2293" t="s">
        <v>299</v>
      </c>
      <c r="B2293">
        <v>42</v>
      </c>
      <c r="C2293" t="s">
        <v>2534</v>
      </c>
      <c r="D2293" t="s">
        <v>2535</v>
      </c>
      <c r="E2293">
        <v>642</v>
      </c>
      <c r="F2293">
        <v>792</v>
      </c>
      <c r="G2293">
        <v>4</v>
      </c>
      <c r="H2293" t="s">
        <v>344</v>
      </c>
      <c r="I2293">
        <v>5</v>
      </c>
      <c r="J2293" t="s">
        <v>2539</v>
      </c>
      <c r="K2293">
        <v>17</v>
      </c>
    </row>
    <row r="2294" spans="1:12" x14ac:dyDescent="0.2">
      <c r="A2294" t="s">
        <v>299</v>
      </c>
      <c r="B2294">
        <v>42</v>
      </c>
      <c r="C2294" t="s">
        <v>2534</v>
      </c>
      <c r="D2294" t="s">
        <v>2535</v>
      </c>
      <c r="E2294">
        <v>642</v>
      </c>
      <c r="F2294">
        <v>792</v>
      </c>
      <c r="G2294">
        <v>4</v>
      </c>
      <c r="H2294" t="s">
        <v>344</v>
      </c>
      <c r="I2294">
        <v>6</v>
      </c>
      <c r="J2294" t="s">
        <v>338</v>
      </c>
      <c r="K2294">
        <v>48</v>
      </c>
    </row>
    <row r="2295" spans="1:12" x14ac:dyDescent="0.2">
      <c r="A2295" t="s">
        <v>299</v>
      </c>
      <c r="B2295">
        <v>42</v>
      </c>
      <c r="C2295" t="s">
        <v>2534</v>
      </c>
      <c r="D2295" t="s">
        <v>2535</v>
      </c>
      <c r="E2295">
        <v>642</v>
      </c>
      <c r="F2295">
        <v>792</v>
      </c>
      <c r="G2295">
        <v>4</v>
      </c>
      <c r="H2295" t="s">
        <v>344</v>
      </c>
      <c r="I2295">
        <v>7</v>
      </c>
      <c r="J2295" t="s">
        <v>339</v>
      </c>
      <c r="K2295">
        <v>181</v>
      </c>
    </row>
    <row r="2296" spans="1:12" x14ac:dyDescent="0.2">
      <c r="A2296" t="s">
        <v>299</v>
      </c>
      <c r="B2296">
        <v>42</v>
      </c>
      <c r="C2296" t="s">
        <v>2534</v>
      </c>
      <c r="D2296" t="s">
        <v>2535</v>
      </c>
      <c r="E2296">
        <v>642</v>
      </c>
      <c r="F2296">
        <v>792</v>
      </c>
      <c r="G2296">
        <v>4</v>
      </c>
      <c r="H2296" t="s">
        <v>344</v>
      </c>
      <c r="I2296">
        <v>8</v>
      </c>
      <c r="J2296" t="s">
        <v>2541</v>
      </c>
      <c r="K2296">
        <v>40</v>
      </c>
    </row>
    <row r="2297" spans="1:12" x14ac:dyDescent="0.2">
      <c r="A2297" t="s">
        <v>299</v>
      </c>
      <c r="B2297">
        <v>42</v>
      </c>
      <c r="C2297" t="s">
        <v>2534</v>
      </c>
      <c r="D2297" t="s">
        <v>2535</v>
      </c>
      <c r="E2297">
        <v>642</v>
      </c>
      <c r="F2297">
        <v>792</v>
      </c>
      <c r="G2297">
        <v>4</v>
      </c>
      <c r="H2297" t="s">
        <v>344</v>
      </c>
      <c r="I2297">
        <v>9</v>
      </c>
      <c r="J2297" t="s">
        <v>341</v>
      </c>
      <c r="K2297">
        <v>0</v>
      </c>
    </row>
    <row r="2298" spans="1:12" x14ac:dyDescent="0.2">
      <c r="A2298" t="s">
        <v>299</v>
      </c>
      <c r="B2298">
        <v>42</v>
      </c>
      <c r="C2298" t="s">
        <v>2534</v>
      </c>
      <c r="D2298" t="s">
        <v>2535</v>
      </c>
      <c r="E2298">
        <v>642</v>
      </c>
      <c r="F2298">
        <v>792</v>
      </c>
      <c r="G2298">
        <v>5</v>
      </c>
      <c r="H2298" t="s">
        <v>2545</v>
      </c>
      <c r="I2298" t="s">
        <v>2546</v>
      </c>
      <c r="J2298">
        <v>1</v>
      </c>
      <c r="K2298" t="s">
        <v>2537</v>
      </c>
      <c r="L2298">
        <v>46</v>
      </c>
    </row>
    <row r="2299" spans="1:12" x14ac:dyDescent="0.2">
      <c r="A2299" t="s">
        <v>299</v>
      </c>
      <c r="B2299">
        <v>42</v>
      </c>
      <c r="C2299" t="s">
        <v>2534</v>
      </c>
      <c r="D2299" t="s">
        <v>2535</v>
      </c>
      <c r="E2299">
        <v>642</v>
      </c>
      <c r="F2299">
        <v>792</v>
      </c>
      <c r="G2299">
        <v>5</v>
      </c>
      <c r="H2299" t="s">
        <v>2545</v>
      </c>
      <c r="I2299" t="s">
        <v>2546</v>
      </c>
      <c r="J2299">
        <v>2</v>
      </c>
      <c r="K2299" t="s">
        <v>334</v>
      </c>
      <c r="L2299">
        <v>0</v>
      </c>
    </row>
    <row r="2300" spans="1:12" x14ac:dyDescent="0.2">
      <c r="A2300" t="s">
        <v>299</v>
      </c>
      <c r="B2300">
        <v>42</v>
      </c>
      <c r="C2300" t="s">
        <v>2534</v>
      </c>
      <c r="D2300" t="s">
        <v>2535</v>
      </c>
      <c r="E2300">
        <v>642</v>
      </c>
      <c r="F2300">
        <v>792</v>
      </c>
      <c r="G2300">
        <v>5</v>
      </c>
      <c r="H2300" t="s">
        <v>2545</v>
      </c>
      <c r="I2300" t="s">
        <v>2546</v>
      </c>
      <c r="J2300">
        <v>3</v>
      </c>
      <c r="K2300" t="s">
        <v>335</v>
      </c>
      <c r="L2300">
        <v>3</v>
      </c>
    </row>
    <row r="2301" spans="1:12" x14ac:dyDescent="0.2">
      <c r="A2301" t="s">
        <v>299</v>
      </c>
      <c r="B2301">
        <v>42</v>
      </c>
      <c r="C2301" t="s">
        <v>2534</v>
      </c>
      <c r="D2301" t="s">
        <v>2535</v>
      </c>
      <c r="E2301">
        <v>642</v>
      </c>
      <c r="F2301">
        <v>792</v>
      </c>
      <c r="G2301">
        <v>5</v>
      </c>
      <c r="H2301" t="s">
        <v>2545</v>
      </c>
      <c r="I2301" t="s">
        <v>2546</v>
      </c>
      <c r="J2301">
        <v>4</v>
      </c>
      <c r="K2301" t="s">
        <v>336</v>
      </c>
      <c r="L2301">
        <v>0</v>
      </c>
    </row>
    <row r="2302" spans="1:12" x14ac:dyDescent="0.2">
      <c r="A2302" t="s">
        <v>299</v>
      </c>
      <c r="B2302">
        <v>42</v>
      </c>
      <c r="C2302" t="s">
        <v>2534</v>
      </c>
      <c r="D2302" t="s">
        <v>2535</v>
      </c>
      <c r="E2302">
        <v>642</v>
      </c>
      <c r="F2302">
        <v>792</v>
      </c>
      <c r="G2302">
        <v>5</v>
      </c>
      <c r="H2302" t="s">
        <v>2545</v>
      </c>
      <c r="I2302" t="s">
        <v>2546</v>
      </c>
      <c r="J2302">
        <v>5</v>
      </c>
      <c r="K2302" t="s">
        <v>2539</v>
      </c>
      <c r="L2302">
        <v>1</v>
      </c>
    </row>
    <row r="2303" spans="1:12" x14ac:dyDescent="0.2">
      <c r="A2303" t="s">
        <v>299</v>
      </c>
      <c r="B2303">
        <v>42</v>
      </c>
      <c r="C2303" t="s">
        <v>2534</v>
      </c>
      <c r="D2303" t="s">
        <v>2535</v>
      </c>
      <c r="E2303">
        <v>642</v>
      </c>
      <c r="F2303">
        <v>792</v>
      </c>
      <c r="G2303">
        <v>5</v>
      </c>
      <c r="H2303" t="s">
        <v>2545</v>
      </c>
      <c r="I2303" t="s">
        <v>2546</v>
      </c>
      <c r="J2303">
        <v>6</v>
      </c>
      <c r="K2303" t="s">
        <v>338</v>
      </c>
      <c r="L2303">
        <v>13</v>
      </c>
    </row>
    <row r="2304" spans="1:12" x14ac:dyDescent="0.2">
      <c r="A2304" t="s">
        <v>299</v>
      </c>
      <c r="B2304">
        <v>42</v>
      </c>
      <c r="C2304" t="s">
        <v>2534</v>
      </c>
      <c r="D2304" t="s">
        <v>2535</v>
      </c>
      <c r="E2304">
        <v>642</v>
      </c>
      <c r="F2304">
        <v>792</v>
      </c>
      <c r="G2304">
        <v>5</v>
      </c>
      <c r="H2304" t="s">
        <v>2545</v>
      </c>
      <c r="I2304" t="s">
        <v>2546</v>
      </c>
      <c r="J2304">
        <v>7</v>
      </c>
      <c r="K2304" t="s">
        <v>339</v>
      </c>
      <c r="L2304">
        <v>16</v>
      </c>
    </row>
    <row r="2305" spans="1:12" x14ac:dyDescent="0.2">
      <c r="A2305" t="s">
        <v>299</v>
      </c>
      <c r="B2305">
        <v>42</v>
      </c>
      <c r="C2305" t="s">
        <v>2534</v>
      </c>
      <c r="D2305" t="s">
        <v>2535</v>
      </c>
      <c r="E2305">
        <v>642</v>
      </c>
      <c r="F2305">
        <v>792</v>
      </c>
      <c r="G2305">
        <v>5</v>
      </c>
      <c r="H2305" t="s">
        <v>2545</v>
      </c>
      <c r="I2305" t="s">
        <v>2546</v>
      </c>
      <c r="J2305">
        <v>8</v>
      </c>
      <c r="K2305" t="s">
        <v>2541</v>
      </c>
      <c r="L2305">
        <v>13</v>
      </c>
    </row>
    <row r="2306" spans="1:12" x14ac:dyDescent="0.2">
      <c r="A2306" t="s">
        <v>299</v>
      </c>
      <c r="B2306">
        <v>42</v>
      </c>
      <c r="C2306" t="s">
        <v>2534</v>
      </c>
      <c r="D2306" t="s">
        <v>2535</v>
      </c>
      <c r="E2306">
        <v>642</v>
      </c>
      <c r="F2306">
        <v>792</v>
      </c>
      <c r="G2306">
        <v>5</v>
      </c>
      <c r="H2306" t="s">
        <v>2545</v>
      </c>
      <c r="I2306" t="s">
        <v>2546</v>
      </c>
      <c r="J2306">
        <v>9</v>
      </c>
      <c r="K2306" t="s">
        <v>341</v>
      </c>
      <c r="L2306">
        <v>0</v>
      </c>
    </row>
    <row r="2307" spans="1:12" x14ac:dyDescent="0.2">
      <c r="A2307" t="s">
        <v>299</v>
      </c>
      <c r="B2307">
        <v>42</v>
      </c>
      <c r="C2307" t="s">
        <v>2534</v>
      </c>
      <c r="D2307" t="s">
        <v>2535</v>
      </c>
      <c r="E2307">
        <v>642</v>
      </c>
      <c r="F2307">
        <v>792</v>
      </c>
      <c r="G2307">
        <v>6</v>
      </c>
      <c r="H2307" t="s">
        <v>346</v>
      </c>
      <c r="I2307">
        <v>1</v>
      </c>
      <c r="J2307" t="s">
        <v>2537</v>
      </c>
      <c r="K2307" t="s">
        <v>2547</v>
      </c>
    </row>
    <row r="2308" spans="1:12" x14ac:dyDescent="0.2">
      <c r="A2308" t="s">
        <v>299</v>
      </c>
      <c r="B2308">
        <v>42</v>
      </c>
      <c r="C2308" t="s">
        <v>2534</v>
      </c>
      <c r="D2308" t="s">
        <v>2535</v>
      </c>
      <c r="E2308">
        <v>642</v>
      </c>
      <c r="F2308">
        <v>792</v>
      </c>
      <c r="G2308">
        <v>6</v>
      </c>
      <c r="H2308" t="s">
        <v>346</v>
      </c>
      <c r="I2308">
        <v>2</v>
      </c>
      <c r="J2308" t="s">
        <v>334</v>
      </c>
      <c r="K2308">
        <v>7</v>
      </c>
    </row>
    <row r="2309" spans="1:12" x14ac:dyDescent="0.2">
      <c r="A2309" t="s">
        <v>299</v>
      </c>
      <c r="B2309">
        <v>42</v>
      </c>
      <c r="C2309" t="s">
        <v>2534</v>
      </c>
      <c r="D2309" t="s">
        <v>2535</v>
      </c>
      <c r="E2309">
        <v>642</v>
      </c>
      <c r="F2309">
        <v>792</v>
      </c>
      <c r="G2309">
        <v>6</v>
      </c>
      <c r="H2309" t="s">
        <v>346</v>
      </c>
      <c r="I2309">
        <v>3</v>
      </c>
      <c r="J2309" t="s">
        <v>335</v>
      </c>
      <c r="K2309">
        <v>125</v>
      </c>
    </row>
    <row r="2310" spans="1:12" x14ac:dyDescent="0.2">
      <c r="A2310" t="s">
        <v>299</v>
      </c>
      <c r="B2310">
        <v>42</v>
      </c>
      <c r="C2310" t="s">
        <v>2534</v>
      </c>
      <c r="D2310" t="s">
        <v>2535</v>
      </c>
      <c r="E2310">
        <v>642</v>
      </c>
      <c r="F2310">
        <v>792</v>
      </c>
      <c r="G2310">
        <v>6</v>
      </c>
      <c r="H2310" t="s">
        <v>346</v>
      </c>
      <c r="I2310">
        <v>4</v>
      </c>
      <c r="J2310" t="s">
        <v>336</v>
      </c>
      <c r="K2310">
        <v>0</v>
      </c>
    </row>
    <row r="2311" spans="1:12" x14ac:dyDescent="0.2">
      <c r="A2311" t="s">
        <v>299</v>
      </c>
      <c r="B2311">
        <v>42</v>
      </c>
      <c r="C2311" t="s">
        <v>2534</v>
      </c>
      <c r="D2311" t="s">
        <v>2535</v>
      </c>
      <c r="E2311">
        <v>642</v>
      </c>
      <c r="F2311">
        <v>792</v>
      </c>
      <c r="G2311">
        <v>6</v>
      </c>
      <c r="H2311" t="s">
        <v>346</v>
      </c>
      <c r="I2311">
        <v>5</v>
      </c>
      <c r="J2311" t="s">
        <v>2539</v>
      </c>
      <c r="K2311">
        <v>694</v>
      </c>
    </row>
    <row r="2312" spans="1:12" x14ac:dyDescent="0.2">
      <c r="A2312" t="s">
        <v>299</v>
      </c>
      <c r="B2312">
        <v>42</v>
      </c>
      <c r="C2312" t="s">
        <v>2534</v>
      </c>
      <c r="D2312" t="s">
        <v>2535</v>
      </c>
      <c r="E2312">
        <v>642</v>
      </c>
      <c r="F2312">
        <v>792</v>
      </c>
      <c r="G2312">
        <v>6</v>
      </c>
      <c r="H2312" t="s">
        <v>346</v>
      </c>
      <c r="I2312">
        <v>6</v>
      </c>
      <c r="J2312" t="s">
        <v>338</v>
      </c>
      <c r="K2312">
        <v>504</v>
      </c>
    </row>
    <row r="2313" spans="1:12" x14ac:dyDescent="0.2">
      <c r="A2313" t="s">
        <v>299</v>
      </c>
      <c r="B2313">
        <v>42</v>
      </c>
      <c r="C2313" t="s">
        <v>2534</v>
      </c>
      <c r="D2313" t="s">
        <v>2535</v>
      </c>
      <c r="E2313">
        <v>642</v>
      </c>
      <c r="F2313">
        <v>792</v>
      </c>
      <c r="G2313">
        <v>6</v>
      </c>
      <c r="H2313" t="s">
        <v>346</v>
      </c>
      <c r="I2313">
        <v>7</v>
      </c>
      <c r="J2313" t="s">
        <v>339</v>
      </c>
      <c r="K2313" t="s">
        <v>2548</v>
      </c>
    </row>
    <row r="2314" spans="1:12" x14ac:dyDescent="0.2">
      <c r="A2314" t="s">
        <v>299</v>
      </c>
      <c r="B2314">
        <v>42</v>
      </c>
      <c r="C2314" t="s">
        <v>2534</v>
      </c>
      <c r="D2314" t="s">
        <v>2535</v>
      </c>
      <c r="E2314">
        <v>642</v>
      </c>
      <c r="F2314">
        <v>792</v>
      </c>
      <c r="G2314">
        <v>6</v>
      </c>
      <c r="H2314" t="s">
        <v>346</v>
      </c>
      <c r="I2314">
        <v>8</v>
      </c>
      <c r="J2314" t="s">
        <v>2541</v>
      </c>
      <c r="K2314">
        <v>321</v>
      </c>
    </row>
    <row r="2315" spans="1:12" x14ac:dyDescent="0.2">
      <c r="A2315" t="s">
        <v>299</v>
      </c>
      <c r="B2315">
        <v>42</v>
      </c>
      <c r="C2315" t="s">
        <v>2534</v>
      </c>
      <c r="D2315" t="s">
        <v>2535</v>
      </c>
      <c r="E2315">
        <v>642</v>
      </c>
      <c r="F2315">
        <v>792</v>
      </c>
      <c r="G2315">
        <v>6</v>
      </c>
      <c r="H2315" t="s">
        <v>346</v>
      </c>
      <c r="I2315">
        <v>9</v>
      </c>
      <c r="J2315" t="s">
        <v>341</v>
      </c>
      <c r="K2315">
        <v>1</v>
      </c>
    </row>
    <row r="2316" spans="1:12" x14ac:dyDescent="0.2">
      <c r="A2316" t="s">
        <v>299</v>
      </c>
      <c r="B2316">
        <v>42</v>
      </c>
      <c r="C2316" t="s">
        <v>2534</v>
      </c>
      <c r="D2316" t="s">
        <v>2535</v>
      </c>
      <c r="E2316">
        <v>642</v>
      </c>
      <c r="F2316">
        <v>792</v>
      </c>
      <c r="G2316">
        <v>7</v>
      </c>
      <c r="H2316" t="s">
        <v>2549</v>
      </c>
      <c r="I2316" t="s">
        <v>2550</v>
      </c>
      <c r="J2316">
        <v>1</v>
      </c>
      <c r="K2316" t="s">
        <v>2537</v>
      </c>
      <c r="L2316" t="s">
        <v>2551</v>
      </c>
    </row>
    <row r="2317" spans="1:12" x14ac:dyDescent="0.2">
      <c r="A2317" t="s">
        <v>299</v>
      </c>
      <c r="B2317">
        <v>42</v>
      </c>
      <c r="C2317" t="s">
        <v>2534</v>
      </c>
      <c r="D2317" t="s">
        <v>2535</v>
      </c>
      <c r="E2317">
        <v>642</v>
      </c>
      <c r="F2317">
        <v>792</v>
      </c>
      <c r="G2317">
        <v>7</v>
      </c>
      <c r="H2317" t="s">
        <v>2549</v>
      </c>
      <c r="I2317" t="s">
        <v>2550</v>
      </c>
      <c r="J2317">
        <v>2</v>
      </c>
      <c r="K2317" t="s">
        <v>334</v>
      </c>
      <c r="L2317">
        <v>0</v>
      </c>
    </row>
    <row r="2318" spans="1:12" x14ac:dyDescent="0.2">
      <c r="A2318" t="s">
        <v>299</v>
      </c>
      <c r="B2318">
        <v>42</v>
      </c>
      <c r="C2318" t="s">
        <v>2534</v>
      </c>
      <c r="D2318" t="s">
        <v>2535</v>
      </c>
      <c r="E2318">
        <v>642</v>
      </c>
      <c r="F2318">
        <v>792</v>
      </c>
      <c r="G2318">
        <v>7</v>
      </c>
      <c r="H2318" t="s">
        <v>2549</v>
      </c>
      <c r="I2318" t="s">
        <v>2550</v>
      </c>
      <c r="J2318">
        <v>3</v>
      </c>
      <c r="K2318" t="s">
        <v>335</v>
      </c>
      <c r="L2318">
        <v>3</v>
      </c>
    </row>
    <row r="2319" spans="1:12" x14ac:dyDescent="0.2">
      <c r="A2319" t="s">
        <v>299</v>
      </c>
      <c r="B2319">
        <v>42</v>
      </c>
      <c r="C2319" t="s">
        <v>2534</v>
      </c>
      <c r="D2319" t="s">
        <v>2535</v>
      </c>
      <c r="E2319">
        <v>642</v>
      </c>
      <c r="F2319">
        <v>792</v>
      </c>
      <c r="G2319">
        <v>7</v>
      </c>
      <c r="H2319" t="s">
        <v>2549</v>
      </c>
      <c r="I2319" t="s">
        <v>2550</v>
      </c>
      <c r="J2319">
        <v>4</v>
      </c>
      <c r="K2319" t="s">
        <v>336</v>
      </c>
      <c r="L2319">
        <v>0</v>
      </c>
    </row>
    <row r="2320" spans="1:12" x14ac:dyDescent="0.2">
      <c r="A2320" t="s">
        <v>299</v>
      </c>
      <c r="B2320">
        <v>42</v>
      </c>
      <c r="C2320" t="s">
        <v>2534</v>
      </c>
      <c r="D2320" t="s">
        <v>2535</v>
      </c>
      <c r="E2320">
        <v>642</v>
      </c>
      <c r="F2320">
        <v>792</v>
      </c>
      <c r="G2320">
        <v>7</v>
      </c>
      <c r="H2320" t="s">
        <v>2549</v>
      </c>
      <c r="I2320" t="s">
        <v>2550</v>
      </c>
      <c r="J2320">
        <v>5</v>
      </c>
      <c r="K2320" t="s">
        <v>2539</v>
      </c>
      <c r="L2320">
        <v>59</v>
      </c>
    </row>
    <row r="2321" spans="1:12" x14ac:dyDescent="0.2">
      <c r="A2321" t="s">
        <v>299</v>
      </c>
      <c r="B2321">
        <v>42</v>
      </c>
      <c r="C2321" t="s">
        <v>2534</v>
      </c>
      <c r="D2321" t="s">
        <v>2535</v>
      </c>
      <c r="E2321">
        <v>642</v>
      </c>
      <c r="F2321">
        <v>792</v>
      </c>
      <c r="G2321">
        <v>7</v>
      </c>
      <c r="H2321" t="s">
        <v>2549</v>
      </c>
      <c r="I2321" t="s">
        <v>2550</v>
      </c>
      <c r="J2321">
        <v>6</v>
      </c>
      <c r="K2321" t="s">
        <v>338</v>
      </c>
      <c r="L2321">
        <v>20</v>
      </c>
    </row>
    <row r="2322" spans="1:12" x14ac:dyDescent="0.2">
      <c r="A2322" t="s">
        <v>299</v>
      </c>
      <c r="B2322">
        <v>42</v>
      </c>
      <c r="C2322" t="s">
        <v>2534</v>
      </c>
      <c r="D2322" t="s">
        <v>2535</v>
      </c>
      <c r="E2322">
        <v>642</v>
      </c>
      <c r="F2322">
        <v>792</v>
      </c>
      <c r="G2322">
        <v>7</v>
      </c>
      <c r="H2322" t="s">
        <v>2549</v>
      </c>
      <c r="I2322" t="s">
        <v>2550</v>
      </c>
      <c r="J2322">
        <v>7</v>
      </c>
      <c r="K2322" t="s">
        <v>339</v>
      </c>
      <c r="L2322" t="s">
        <v>2552</v>
      </c>
    </row>
    <row r="2323" spans="1:12" x14ac:dyDescent="0.2">
      <c r="A2323" t="s">
        <v>299</v>
      </c>
      <c r="B2323">
        <v>42</v>
      </c>
      <c r="C2323" t="s">
        <v>2534</v>
      </c>
      <c r="D2323" t="s">
        <v>2535</v>
      </c>
      <c r="E2323">
        <v>642</v>
      </c>
      <c r="F2323">
        <v>792</v>
      </c>
      <c r="G2323">
        <v>7</v>
      </c>
      <c r="H2323" t="s">
        <v>2549</v>
      </c>
      <c r="I2323" t="s">
        <v>2550</v>
      </c>
      <c r="J2323">
        <v>8</v>
      </c>
      <c r="K2323" t="s">
        <v>2541</v>
      </c>
      <c r="L2323">
        <v>5</v>
      </c>
    </row>
    <row r="2324" spans="1:12" x14ac:dyDescent="0.2">
      <c r="A2324" t="s">
        <v>299</v>
      </c>
      <c r="B2324">
        <v>42</v>
      </c>
      <c r="C2324" t="s">
        <v>2534</v>
      </c>
      <c r="D2324" t="s">
        <v>2535</v>
      </c>
      <c r="E2324">
        <v>642</v>
      </c>
      <c r="F2324">
        <v>792</v>
      </c>
      <c r="G2324">
        <v>7</v>
      </c>
      <c r="H2324" t="s">
        <v>2549</v>
      </c>
      <c r="I2324" t="s">
        <v>2550</v>
      </c>
      <c r="J2324">
        <v>9</v>
      </c>
      <c r="K2324" t="s">
        <v>341</v>
      </c>
      <c r="L2324">
        <v>0</v>
      </c>
    </row>
    <row r="2325" spans="1:12" x14ac:dyDescent="0.2">
      <c r="A2325" t="s">
        <v>299</v>
      </c>
      <c r="B2325">
        <v>42</v>
      </c>
      <c r="C2325" t="s">
        <v>2534</v>
      </c>
      <c r="D2325" t="s">
        <v>2535</v>
      </c>
      <c r="E2325">
        <v>642</v>
      </c>
      <c r="F2325">
        <v>792</v>
      </c>
      <c r="G2325">
        <v>8</v>
      </c>
      <c r="H2325" t="s">
        <v>784</v>
      </c>
      <c r="I2325">
        <v>1</v>
      </c>
      <c r="J2325" t="s">
        <v>2537</v>
      </c>
      <c r="K2325" t="s">
        <v>2553</v>
      </c>
    </row>
    <row r="2326" spans="1:12" x14ac:dyDescent="0.2">
      <c r="A2326" t="s">
        <v>299</v>
      </c>
      <c r="B2326">
        <v>42</v>
      </c>
      <c r="C2326" t="s">
        <v>2534</v>
      </c>
      <c r="D2326" t="s">
        <v>2535</v>
      </c>
      <c r="E2326">
        <v>642</v>
      </c>
      <c r="F2326">
        <v>792</v>
      </c>
      <c r="G2326">
        <v>8</v>
      </c>
      <c r="H2326" t="s">
        <v>784</v>
      </c>
      <c r="I2326">
        <v>2</v>
      </c>
      <c r="J2326" t="s">
        <v>334</v>
      </c>
      <c r="K2326">
        <v>5</v>
      </c>
    </row>
    <row r="2327" spans="1:12" x14ac:dyDescent="0.2">
      <c r="A2327" t="s">
        <v>299</v>
      </c>
      <c r="B2327">
        <v>42</v>
      </c>
      <c r="C2327" t="s">
        <v>2534</v>
      </c>
      <c r="D2327" t="s">
        <v>2535</v>
      </c>
      <c r="E2327">
        <v>642</v>
      </c>
      <c r="F2327">
        <v>792</v>
      </c>
      <c r="G2327">
        <v>8</v>
      </c>
      <c r="H2327" t="s">
        <v>784</v>
      </c>
      <c r="I2327">
        <v>3</v>
      </c>
      <c r="J2327" t="s">
        <v>335</v>
      </c>
      <c r="K2327">
        <v>112</v>
      </c>
    </row>
    <row r="2328" spans="1:12" x14ac:dyDescent="0.2">
      <c r="A2328" t="s">
        <v>299</v>
      </c>
      <c r="B2328">
        <v>42</v>
      </c>
      <c r="C2328" t="s">
        <v>2534</v>
      </c>
      <c r="D2328" t="s">
        <v>2535</v>
      </c>
      <c r="E2328">
        <v>642</v>
      </c>
      <c r="F2328">
        <v>792</v>
      </c>
      <c r="G2328">
        <v>8</v>
      </c>
      <c r="H2328" t="s">
        <v>784</v>
      </c>
      <c r="I2328">
        <v>4</v>
      </c>
      <c r="J2328" t="s">
        <v>336</v>
      </c>
      <c r="K2328">
        <v>0</v>
      </c>
    </row>
    <row r="2329" spans="1:12" x14ac:dyDescent="0.2">
      <c r="A2329" t="s">
        <v>299</v>
      </c>
      <c r="B2329">
        <v>42</v>
      </c>
      <c r="C2329" t="s">
        <v>2534</v>
      </c>
      <c r="D2329" t="s">
        <v>2535</v>
      </c>
      <c r="E2329">
        <v>642</v>
      </c>
      <c r="F2329">
        <v>792</v>
      </c>
      <c r="G2329">
        <v>8</v>
      </c>
      <c r="H2329" t="s">
        <v>784</v>
      </c>
      <c r="I2329">
        <v>5</v>
      </c>
      <c r="J2329" t="s">
        <v>2539</v>
      </c>
      <c r="K2329">
        <v>635</v>
      </c>
    </row>
    <row r="2330" spans="1:12" x14ac:dyDescent="0.2">
      <c r="A2330" t="s">
        <v>299</v>
      </c>
      <c r="B2330">
        <v>42</v>
      </c>
      <c r="C2330" t="s">
        <v>2534</v>
      </c>
      <c r="D2330" t="s">
        <v>2535</v>
      </c>
      <c r="E2330">
        <v>642</v>
      </c>
      <c r="F2330">
        <v>792</v>
      </c>
      <c r="G2330">
        <v>8</v>
      </c>
      <c r="H2330" t="s">
        <v>784</v>
      </c>
      <c r="I2330">
        <v>6</v>
      </c>
      <c r="J2330" t="s">
        <v>338</v>
      </c>
      <c r="K2330">
        <v>403</v>
      </c>
    </row>
    <row r="2331" spans="1:12" x14ac:dyDescent="0.2">
      <c r="A2331" t="s">
        <v>299</v>
      </c>
      <c r="B2331">
        <v>42</v>
      </c>
      <c r="C2331" t="s">
        <v>2534</v>
      </c>
      <c r="D2331" t="s">
        <v>2535</v>
      </c>
      <c r="E2331">
        <v>642</v>
      </c>
      <c r="F2331">
        <v>792</v>
      </c>
      <c r="G2331">
        <v>8</v>
      </c>
      <c r="H2331" t="s">
        <v>784</v>
      </c>
      <c r="I2331">
        <v>7</v>
      </c>
      <c r="J2331" t="s">
        <v>339</v>
      </c>
      <c r="K2331" t="s">
        <v>2554</v>
      </c>
    </row>
    <row r="2332" spans="1:12" x14ac:dyDescent="0.2">
      <c r="A2332" t="s">
        <v>299</v>
      </c>
      <c r="B2332">
        <v>42</v>
      </c>
      <c r="C2332" t="s">
        <v>2534</v>
      </c>
      <c r="D2332" t="s">
        <v>2535</v>
      </c>
      <c r="E2332">
        <v>642</v>
      </c>
      <c r="F2332">
        <v>792</v>
      </c>
      <c r="G2332">
        <v>8</v>
      </c>
      <c r="H2332" t="s">
        <v>784</v>
      </c>
      <c r="I2332">
        <v>8</v>
      </c>
      <c r="J2332" t="s">
        <v>2541</v>
      </c>
      <c r="K2332">
        <v>262</v>
      </c>
    </row>
    <row r="2333" spans="1:12" x14ac:dyDescent="0.2">
      <c r="A2333" t="s">
        <v>299</v>
      </c>
      <c r="B2333">
        <v>42</v>
      </c>
      <c r="C2333" t="s">
        <v>2534</v>
      </c>
      <c r="D2333" t="s">
        <v>2535</v>
      </c>
      <c r="E2333">
        <v>642</v>
      </c>
      <c r="F2333">
        <v>792</v>
      </c>
      <c r="G2333">
        <v>8</v>
      </c>
      <c r="H2333" t="s">
        <v>784</v>
      </c>
      <c r="I2333">
        <v>9</v>
      </c>
      <c r="J2333" t="s">
        <v>341</v>
      </c>
      <c r="K2333">
        <v>1</v>
      </c>
    </row>
    <row r="2334" spans="1:12" x14ac:dyDescent="0.2">
      <c r="A2334" t="s">
        <v>299</v>
      </c>
      <c r="B2334">
        <v>42</v>
      </c>
      <c r="C2334" t="s">
        <v>2534</v>
      </c>
      <c r="D2334" t="s">
        <v>2535</v>
      </c>
      <c r="E2334">
        <v>642</v>
      </c>
      <c r="F2334">
        <v>792</v>
      </c>
      <c r="G2334">
        <v>9</v>
      </c>
      <c r="H2334" t="s">
        <v>350</v>
      </c>
      <c r="I2334">
        <v>1</v>
      </c>
      <c r="J2334" t="s">
        <v>2537</v>
      </c>
      <c r="K2334" t="s">
        <v>2555</v>
      </c>
    </row>
    <row r="2335" spans="1:12" x14ac:dyDescent="0.2">
      <c r="A2335" t="s">
        <v>299</v>
      </c>
      <c r="B2335">
        <v>42</v>
      </c>
      <c r="C2335" t="s">
        <v>2534</v>
      </c>
      <c r="D2335" t="s">
        <v>2535</v>
      </c>
      <c r="E2335">
        <v>642</v>
      </c>
      <c r="F2335">
        <v>792</v>
      </c>
      <c r="G2335">
        <v>9</v>
      </c>
      <c r="H2335" t="s">
        <v>350</v>
      </c>
      <c r="I2335">
        <v>2</v>
      </c>
      <c r="J2335" t="s">
        <v>334</v>
      </c>
      <c r="K2335">
        <v>5</v>
      </c>
    </row>
    <row r="2336" spans="1:12" x14ac:dyDescent="0.2">
      <c r="A2336" t="s">
        <v>299</v>
      </c>
      <c r="B2336">
        <v>42</v>
      </c>
      <c r="C2336" t="s">
        <v>2534</v>
      </c>
      <c r="D2336" t="s">
        <v>2535</v>
      </c>
      <c r="E2336">
        <v>642</v>
      </c>
      <c r="F2336">
        <v>792</v>
      </c>
      <c r="G2336">
        <v>9</v>
      </c>
      <c r="H2336" t="s">
        <v>350</v>
      </c>
      <c r="I2336">
        <v>3</v>
      </c>
      <c r="J2336" t="s">
        <v>335</v>
      </c>
      <c r="K2336">
        <v>101</v>
      </c>
    </row>
    <row r="2337" spans="1:11" x14ac:dyDescent="0.2">
      <c r="A2337" t="s">
        <v>299</v>
      </c>
      <c r="B2337">
        <v>42</v>
      </c>
      <c r="C2337" t="s">
        <v>2534</v>
      </c>
      <c r="D2337" t="s">
        <v>2535</v>
      </c>
      <c r="E2337">
        <v>642</v>
      </c>
      <c r="F2337">
        <v>792</v>
      </c>
      <c r="G2337">
        <v>9</v>
      </c>
      <c r="H2337" t="s">
        <v>350</v>
      </c>
      <c r="I2337">
        <v>4</v>
      </c>
      <c r="J2337" t="s">
        <v>336</v>
      </c>
      <c r="K2337">
        <v>0</v>
      </c>
    </row>
    <row r="2338" spans="1:11" x14ac:dyDescent="0.2">
      <c r="A2338" t="s">
        <v>299</v>
      </c>
      <c r="B2338">
        <v>42</v>
      </c>
      <c r="C2338" t="s">
        <v>2534</v>
      </c>
      <c r="D2338" t="s">
        <v>2535</v>
      </c>
      <c r="E2338">
        <v>642</v>
      </c>
      <c r="F2338">
        <v>792</v>
      </c>
      <c r="G2338">
        <v>9</v>
      </c>
      <c r="H2338" t="s">
        <v>350</v>
      </c>
      <c r="I2338">
        <v>5</v>
      </c>
      <c r="J2338" t="s">
        <v>2539</v>
      </c>
      <c r="K2338">
        <v>583</v>
      </c>
    </row>
    <row r="2339" spans="1:11" x14ac:dyDescent="0.2">
      <c r="A2339" t="s">
        <v>299</v>
      </c>
      <c r="B2339">
        <v>42</v>
      </c>
      <c r="C2339" t="s">
        <v>2534</v>
      </c>
      <c r="D2339" t="s">
        <v>2535</v>
      </c>
      <c r="E2339">
        <v>642</v>
      </c>
      <c r="F2339">
        <v>792</v>
      </c>
      <c r="G2339">
        <v>9</v>
      </c>
      <c r="H2339" t="s">
        <v>350</v>
      </c>
      <c r="I2339">
        <v>6</v>
      </c>
      <c r="J2339" t="s">
        <v>338</v>
      </c>
      <c r="K2339">
        <v>309</v>
      </c>
    </row>
    <row r="2340" spans="1:11" x14ac:dyDescent="0.2">
      <c r="A2340" t="s">
        <v>299</v>
      </c>
      <c r="B2340">
        <v>42</v>
      </c>
      <c r="C2340" t="s">
        <v>2534</v>
      </c>
      <c r="D2340" t="s">
        <v>2535</v>
      </c>
      <c r="E2340">
        <v>642</v>
      </c>
      <c r="F2340">
        <v>792</v>
      </c>
      <c r="G2340">
        <v>9</v>
      </c>
      <c r="H2340" t="s">
        <v>350</v>
      </c>
      <c r="I2340">
        <v>7</v>
      </c>
      <c r="J2340" t="s">
        <v>339</v>
      </c>
      <c r="K2340" t="s">
        <v>2556</v>
      </c>
    </row>
    <row r="2341" spans="1:11" x14ac:dyDescent="0.2">
      <c r="A2341" t="s">
        <v>299</v>
      </c>
      <c r="B2341">
        <v>42</v>
      </c>
      <c r="C2341" t="s">
        <v>2534</v>
      </c>
      <c r="D2341" t="s">
        <v>2535</v>
      </c>
      <c r="E2341">
        <v>642</v>
      </c>
      <c r="F2341">
        <v>792</v>
      </c>
      <c r="G2341">
        <v>9</v>
      </c>
      <c r="H2341" t="s">
        <v>350</v>
      </c>
      <c r="I2341">
        <v>8</v>
      </c>
      <c r="J2341" t="s">
        <v>2541</v>
      </c>
      <c r="K2341">
        <v>196</v>
      </c>
    </row>
    <row r="2342" spans="1:11" x14ac:dyDescent="0.2">
      <c r="A2342" t="s">
        <v>299</v>
      </c>
      <c r="B2342">
        <v>42</v>
      </c>
      <c r="C2342" t="s">
        <v>2534</v>
      </c>
      <c r="D2342" t="s">
        <v>2535</v>
      </c>
      <c r="E2342">
        <v>642</v>
      </c>
      <c r="F2342">
        <v>792</v>
      </c>
      <c r="G2342">
        <v>9</v>
      </c>
      <c r="H2342" t="s">
        <v>350</v>
      </c>
      <c r="I2342">
        <v>9</v>
      </c>
      <c r="J2342" t="s">
        <v>341</v>
      </c>
      <c r="K2342">
        <v>1</v>
      </c>
    </row>
    <row r="2343" spans="1:11" x14ac:dyDescent="0.2">
      <c r="A2343" t="s">
        <v>299</v>
      </c>
      <c r="B2343">
        <v>42</v>
      </c>
      <c r="C2343" t="s">
        <v>2534</v>
      </c>
      <c r="D2343" t="s">
        <v>2535</v>
      </c>
      <c r="E2343">
        <v>642</v>
      </c>
      <c r="F2343">
        <v>792</v>
      </c>
      <c r="G2343">
        <v>10</v>
      </c>
      <c r="H2343" t="s">
        <v>2557</v>
      </c>
      <c r="I2343">
        <v>1</v>
      </c>
      <c r="J2343" t="s">
        <v>2537</v>
      </c>
      <c r="K2343">
        <v>20</v>
      </c>
    </row>
    <row r="2344" spans="1:11" x14ac:dyDescent="0.2">
      <c r="A2344" t="s">
        <v>299</v>
      </c>
      <c r="B2344">
        <v>42</v>
      </c>
      <c r="C2344" t="s">
        <v>2534</v>
      </c>
      <c r="D2344" t="s">
        <v>2535</v>
      </c>
      <c r="E2344">
        <v>642</v>
      </c>
      <c r="F2344">
        <v>792</v>
      </c>
      <c r="G2344">
        <v>10</v>
      </c>
      <c r="H2344" t="s">
        <v>2557</v>
      </c>
      <c r="I2344">
        <v>2</v>
      </c>
      <c r="J2344" t="s">
        <v>334</v>
      </c>
      <c r="K2344">
        <v>0</v>
      </c>
    </row>
    <row r="2345" spans="1:11" x14ac:dyDescent="0.2">
      <c r="A2345" t="s">
        <v>299</v>
      </c>
      <c r="B2345">
        <v>42</v>
      </c>
      <c r="C2345" t="s">
        <v>2534</v>
      </c>
      <c r="D2345" t="s">
        <v>2535</v>
      </c>
      <c r="E2345">
        <v>642</v>
      </c>
      <c r="F2345">
        <v>792</v>
      </c>
      <c r="G2345">
        <v>10</v>
      </c>
      <c r="H2345" t="s">
        <v>2557</v>
      </c>
      <c r="I2345">
        <v>3</v>
      </c>
      <c r="J2345" t="s">
        <v>335</v>
      </c>
      <c r="K2345">
        <v>0</v>
      </c>
    </row>
    <row r="2346" spans="1:11" x14ac:dyDescent="0.2">
      <c r="A2346" t="s">
        <v>299</v>
      </c>
      <c r="B2346">
        <v>42</v>
      </c>
      <c r="C2346" t="s">
        <v>2534</v>
      </c>
      <c r="D2346" t="s">
        <v>2535</v>
      </c>
      <c r="E2346">
        <v>642</v>
      </c>
      <c r="F2346">
        <v>792</v>
      </c>
      <c r="G2346">
        <v>10</v>
      </c>
      <c r="H2346" t="s">
        <v>2557</v>
      </c>
      <c r="I2346">
        <v>4</v>
      </c>
      <c r="J2346" t="s">
        <v>336</v>
      </c>
      <c r="K2346">
        <v>0</v>
      </c>
    </row>
    <row r="2347" spans="1:11" x14ac:dyDescent="0.2">
      <c r="A2347" t="s">
        <v>299</v>
      </c>
      <c r="B2347">
        <v>42</v>
      </c>
      <c r="C2347" t="s">
        <v>2534</v>
      </c>
      <c r="D2347" t="s">
        <v>2535</v>
      </c>
      <c r="E2347">
        <v>642</v>
      </c>
      <c r="F2347">
        <v>792</v>
      </c>
      <c r="G2347">
        <v>10</v>
      </c>
      <c r="H2347" t="s">
        <v>2557</v>
      </c>
      <c r="I2347">
        <v>5</v>
      </c>
      <c r="J2347" t="s">
        <v>2539</v>
      </c>
      <c r="K2347">
        <v>1</v>
      </c>
    </row>
    <row r="2348" spans="1:11" x14ac:dyDescent="0.2">
      <c r="A2348" t="s">
        <v>299</v>
      </c>
      <c r="B2348">
        <v>42</v>
      </c>
      <c r="C2348" t="s">
        <v>2534</v>
      </c>
      <c r="D2348" t="s">
        <v>2535</v>
      </c>
      <c r="E2348">
        <v>642</v>
      </c>
      <c r="F2348">
        <v>792</v>
      </c>
      <c r="G2348">
        <v>10</v>
      </c>
      <c r="H2348" t="s">
        <v>2557</v>
      </c>
      <c r="I2348">
        <v>6</v>
      </c>
      <c r="J2348" t="s">
        <v>338</v>
      </c>
      <c r="K2348">
        <v>4</v>
      </c>
    </row>
    <row r="2349" spans="1:11" x14ac:dyDescent="0.2">
      <c r="A2349" t="s">
        <v>299</v>
      </c>
      <c r="B2349">
        <v>42</v>
      </c>
      <c r="C2349" t="s">
        <v>2534</v>
      </c>
      <c r="D2349" t="s">
        <v>2535</v>
      </c>
      <c r="E2349">
        <v>642</v>
      </c>
      <c r="F2349">
        <v>792</v>
      </c>
      <c r="G2349">
        <v>10</v>
      </c>
      <c r="H2349" t="s">
        <v>2557</v>
      </c>
      <c r="I2349">
        <v>7</v>
      </c>
      <c r="J2349" t="s">
        <v>339</v>
      </c>
      <c r="K2349">
        <v>14</v>
      </c>
    </row>
    <row r="2350" spans="1:11" x14ac:dyDescent="0.2">
      <c r="A2350" t="s">
        <v>299</v>
      </c>
      <c r="B2350">
        <v>42</v>
      </c>
      <c r="C2350" t="s">
        <v>2534</v>
      </c>
      <c r="D2350" t="s">
        <v>2535</v>
      </c>
      <c r="E2350">
        <v>642</v>
      </c>
      <c r="F2350">
        <v>792</v>
      </c>
      <c r="G2350">
        <v>10</v>
      </c>
      <c r="H2350" t="s">
        <v>2557</v>
      </c>
      <c r="I2350">
        <v>8</v>
      </c>
      <c r="J2350" t="s">
        <v>2541</v>
      </c>
      <c r="K2350">
        <v>1</v>
      </c>
    </row>
    <row r="2351" spans="1:11" x14ac:dyDescent="0.2">
      <c r="A2351" t="s">
        <v>299</v>
      </c>
      <c r="B2351">
        <v>42</v>
      </c>
      <c r="C2351" t="s">
        <v>2534</v>
      </c>
      <c r="D2351" t="s">
        <v>2535</v>
      </c>
      <c r="E2351">
        <v>642</v>
      </c>
      <c r="F2351">
        <v>792</v>
      </c>
      <c r="G2351">
        <v>10</v>
      </c>
      <c r="H2351" t="s">
        <v>2557</v>
      </c>
      <c r="I2351">
        <v>9</v>
      </c>
      <c r="J2351" t="s">
        <v>341</v>
      </c>
      <c r="K2351">
        <v>0</v>
      </c>
    </row>
    <row r="2352" spans="1:11" x14ac:dyDescent="0.2">
      <c r="A2352" t="s">
        <v>299</v>
      </c>
      <c r="B2352">
        <v>42</v>
      </c>
      <c r="C2352" t="s">
        <v>2534</v>
      </c>
      <c r="D2352" t="s">
        <v>2535</v>
      </c>
      <c r="E2352">
        <v>642</v>
      </c>
      <c r="F2352">
        <v>792</v>
      </c>
      <c r="G2352">
        <v>11</v>
      </c>
      <c r="H2352" t="s">
        <v>2558</v>
      </c>
      <c r="I2352">
        <v>1</v>
      </c>
      <c r="J2352" t="s">
        <v>2537</v>
      </c>
      <c r="K2352">
        <v>329</v>
      </c>
    </row>
    <row r="2353" spans="1:11" x14ac:dyDescent="0.2">
      <c r="A2353" t="s">
        <v>299</v>
      </c>
      <c r="B2353">
        <v>42</v>
      </c>
      <c r="C2353" t="s">
        <v>2534</v>
      </c>
      <c r="D2353" t="s">
        <v>2535</v>
      </c>
      <c r="E2353">
        <v>642</v>
      </c>
      <c r="F2353">
        <v>792</v>
      </c>
      <c r="G2353">
        <v>11</v>
      </c>
      <c r="H2353" t="s">
        <v>2558</v>
      </c>
      <c r="I2353">
        <v>2</v>
      </c>
      <c r="J2353" t="s">
        <v>334</v>
      </c>
      <c r="K2353">
        <v>0</v>
      </c>
    </row>
    <row r="2354" spans="1:11" x14ac:dyDescent="0.2">
      <c r="A2354" t="s">
        <v>299</v>
      </c>
      <c r="B2354">
        <v>42</v>
      </c>
      <c r="C2354" t="s">
        <v>2534</v>
      </c>
      <c r="D2354" t="s">
        <v>2535</v>
      </c>
      <c r="E2354">
        <v>642</v>
      </c>
      <c r="F2354">
        <v>792</v>
      </c>
      <c r="G2354">
        <v>11</v>
      </c>
      <c r="H2354" t="s">
        <v>2558</v>
      </c>
      <c r="I2354">
        <v>3</v>
      </c>
      <c r="J2354" t="s">
        <v>335</v>
      </c>
      <c r="K2354">
        <v>2</v>
      </c>
    </row>
    <row r="2355" spans="1:11" x14ac:dyDescent="0.2">
      <c r="A2355" t="s">
        <v>299</v>
      </c>
      <c r="B2355">
        <v>42</v>
      </c>
      <c r="C2355" t="s">
        <v>2534</v>
      </c>
      <c r="D2355" t="s">
        <v>2535</v>
      </c>
      <c r="E2355">
        <v>642</v>
      </c>
      <c r="F2355">
        <v>792</v>
      </c>
      <c r="G2355">
        <v>11</v>
      </c>
      <c r="H2355" t="s">
        <v>2558</v>
      </c>
      <c r="I2355">
        <v>4</v>
      </c>
      <c r="J2355" t="s">
        <v>336</v>
      </c>
      <c r="K2355">
        <v>0</v>
      </c>
    </row>
    <row r="2356" spans="1:11" x14ac:dyDescent="0.2">
      <c r="A2356" t="s">
        <v>299</v>
      </c>
      <c r="B2356">
        <v>42</v>
      </c>
      <c r="C2356" t="s">
        <v>2534</v>
      </c>
      <c r="D2356" t="s">
        <v>2535</v>
      </c>
      <c r="E2356">
        <v>642</v>
      </c>
      <c r="F2356">
        <v>792</v>
      </c>
      <c r="G2356">
        <v>11</v>
      </c>
      <c r="H2356" t="s">
        <v>2558</v>
      </c>
      <c r="I2356">
        <v>5</v>
      </c>
      <c r="J2356" t="s">
        <v>2539</v>
      </c>
      <c r="K2356">
        <v>7</v>
      </c>
    </row>
    <row r="2357" spans="1:11" x14ac:dyDescent="0.2">
      <c r="A2357" t="s">
        <v>299</v>
      </c>
      <c r="B2357">
        <v>42</v>
      </c>
      <c r="C2357" t="s">
        <v>2534</v>
      </c>
      <c r="D2357" t="s">
        <v>2535</v>
      </c>
      <c r="E2357">
        <v>642</v>
      </c>
      <c r="F2357">
        <v>792</v>
      </c>
      <c r="G2357">
        <v>11</v>
      </c>
      <c r="H2357" t="s">
        <v>2558</v>
      </c>
      <c r="I2357">
        <v>6</v>
      </c>
      <c r="J2357" t="s">
        <v>338</v>
      </c>
      <c r="K2357">
        <v>10</v>
      </c>
    </row>
    <row r="2358" spans="1:11" x14ac:dyDescent="0.2">
      <c r="A2358" t="s">
        <v>299</v>
      </c>
      <c r="B2358">
        <v>42</v>
      </c>
      <c r="C2358" t="s">
        <v>2534</v>
      </c>
      <c r="D2358" t="s">
        <v>2535</v>
      </c>
      <c r="E2358">
        <v>642</v>
      </c>
      <c r="F2358">
        <v>792</v>
      </c>
      <c r="G2358">
        <v>11</v>
      </c>
      <c r="H2358" t="s">
        <v>2558</v>
      </c>
      <c r="I2358">
        <v>7</v>
      </c>
      <c r="J2358" t="s">
        <v>339</v>
      </c>
      <c r="K2358">
        <v>305</v>
      </c>
    </row>
    <row r="2359" spans="1:11" x14ac:dyDescent="0.2">
      <c r="A2359" t="s">
        <v>299</v>
      </c>
      <c r="B2359">
        <v>42</v>
      </c>
      <c r="C2359" t="s">
        <v>2534</v>
      </c>
      <c r="D2359" t="s">
        <v>2535</v>
      </c>
      <c r="E2359">
        <v>642</v>
      </c>
      <c r="F2359">
        <v>792</v>
      </c>
      <c r="G2359">
        <v>11</v>
      </c>
      <c r="H2359" t="s">
        <v>2558</v>
      </c>
      <c r="I2359">
        <v>8</v>
      </c>
      <c r="J2359" t="s">
        <v>2541</v>
      </c>
      <c r="K2359">
        <v>5</v>
      </c>
    </row>
    <row r="2360" spans="1:11" x14ac:dyDescent="0.2">
      <c r="A2360" t="s">
        <v>299</v>
      </c>
      <c r="B2360">
        <v>42</v>
      </c>
      <c r="C2360" t="s">
        <v>2534</v>
      </c>
      <c r="D2360" t="s">
        <v>2535</v>
      </c>
      <c r="E2360">
        <v>642</v>
      </c>
      <c r="F2360">
        <v>792</v>
      </c>
      <c r="G2360">
        <v>11</v>
      </c>
      <c r="H2360" t="s">
        <v>2558</v>
      </c>
      <c r="I2360">
        <v>9</v>
      </c>
      <c r="J2360" t="s">
        <v>341</v>
      </c>
      <c r="K2360">
        <v>0</v>
      </c>
    </row>
    <row r="2361" spans="1:11" x14ac:dyDescent="0.2">
      <c r="A2361" t="s">
        <v>299</v>
      </c>
      <c r="B2361">
        <v>42</v>
      </c>
      <c r="C2361" t="s">
        <v>2534</v>
      </c>
      <c r="D2361" t="s">
        <v>2535</v>
      </c>
      <c r="E2361">
        <v>642</v>
      </c>
      <c r="F2361">
        <v>792</v>
      </c>
      <c r="G2361">
        <v>12</v>
      </c>
      <c r="H2361" t="s">
        <v>353</v>
      </c>
      <c r="I2361">
        <v>1</v>
      </c>
      <c r="J2361" t="s">
        <v>2537</v>
      </c>
      <c r="K2361">
        <v>12</v>
      </c>
    </row>
    <row r="2362" spans="1:11" x14ac:dyDescent="0.2">
      <c r="A2362" t="s">
        <v>299</v>
      </c>
      <c r="B2362">
        <v>42</v>
      </c>
      <c r="C2362" t="s">
        <v>2534</v>
      </c>
      <c r="D2362" t="s">
        <v>2535</v>
      </c>
      <c r="E2362">
        <v>642</v>
      </c>
      <c r="F2362">
        <v>792</v>
      </c>
      <c r="G2362">
        <v>12</v>
      </c>
      <c r="H2362" t="s">
        <v>353</v>
      </c>
      <c r="I2362">
        <v>2</v>
      </c>
      <c r="J2362" t="s">
        <v>334</v>
      </c>
      <c r="K2362">
        <v>0</v>
      </c>
    </row>
    <row r="2363" spans="1:11" x14ac:dyDescent="0.2">
      <c r="A2363" t="s">
        <v>299</v>
      </c>
      <c r="B2363">
        <v>42</v>
      </c>
      <c r="C2363" t="s">
        <v>2534</v>
      </c>
      <c r="D2363" t="s">
        <v>2535</v>
      </c>
      <c r="E2363">
        <v>642</v>
      </c>
      <c r="F2363">
        <v>792</v>
      </c>
      <c r="G2363">
        <v>12</v>
      </c>
      <c r="H2363" t="s">
        <v>353</v>
      </c>
      <c r="I2363">
        <v>3</v>
      </c>
      <c r="J2363" t="s">
        <v>335</v>
      </c>
      <c r="K2363">
        <v>0</v>
      </c>
    </row>
    <row r="2364" spans="1:11" x14ac:dyDescent="0.2">
      <c r="A2364" t="s">
        <v>299</v>
      </c>
      <c r="B2364">
        <v>42</v>
      </c>
      <c r="C2364" t="s">
        <v>2534</v>
      </c>
      <c r="D2364" t="s">
        <v>2535</v>
      </c>
      <c r="E2364">
        <v>642</v>
      </c>
      <c r="F2364">
        <v>792</v>
      </c>
      <c r="G2364">
        <v>12</v>
      </c>
      <c r="H2364" t="s">
        <v>353</v>
      </c>
      <c r="I2364">
        <v>4</v>
      </c>
      <c r="J2364" t="s">
        <v>336</v>
      </c>
      <c r="K2364">
        <v>0</v>
      </c>
    </row>
    <row r="2365" spans="1:11" x14ac:dyDescent="0.2">
      <c r="A2365" t="s">
        <v>299</v>
      </c>
      <c r="B2365">
        <v>42</v>
      </c>
      <c r="C2365" t="s">
        <v>2534</v>
      </c>
      <c r="D2365" t="s">
        <v>2535</v>
      </c>
      <c r="E2365">
        <v>642</v>
      </c>
      <c r="F2365">
        <v>792</v>
      </c>
      <c r="G2365">
        <v>12</v>
      </c>
      <c r="H2365" t="s">
        <v>353</v>
      </c>
      <c r="I2365">
        <v>5</v>
      </c>
      <c r="J2365" t="s">
        <v>2539</v>
      </c>
      <c r="K2365">
        <v>2</v>
      </c>
    </row>
    <row r="2366" spans="1:11" x14ac:dyDescent="0.2">
      <c r="A2366" t="s">
        <v>299</v>
      </c>
      <c r="B2366">
        <v>42</v>
      </c>
      <c r="C2366" t="s">
        <v>2534</v>
      </c>
      <c r="D2366" t="s">
        <v>2535</v>
      </c>
      <c r="E2366">
        <v>642</v>
      </c>
      <c r="F2366">
        <v>792</v>
      </c>
      <c r="G2366">
        <v>12</v>
      </c>
      <c r="H2366" t="s">
        <v>353</v>
      </c>
      <c r="I2366">
        <v>6</v>
      </c>
      <c r="J2366" t="s">
        <v>338</v>
      </c>
      <c r="K2366">
        <v>3</v>
      </c>
    </row>
    <row r="2367" spans="1:11" x14ac:dyDescent="0.2">
      <c r="A2367" t="s">
        <v>299</v>
      </c>
      <c r="B2367">
        <v>42</v>
      </c>
      <c r="C2367" t="s">
        <v>2534</v>
      </c>
      <c r="D2367" t="s">
        <v>2535</v>
      </c>
      <c r="E2367">
        <v>642</v>
      </c>
      <c r="F2367">
        <v>792</v>
      </c>
      <c r="G2367">
        <v>12</v>
      </c>
      <c r="H2367" t="s">
        <v>353</v>
      </c>
      <c r="I2367">
        <v>7</v>
      </c>
      <c r="J2367" t="s">
        <v>339</v>
      </c>
      <c r="K2367">
        <v>4</v>
      </c>
    </row>
    <row r="2368" spans="1:11" x14ac:dyDescent="0.2">
      <c r="A2368" t="s">
        <v>299</v>
      </c>
      <c r="B2368">
        <v>42</v>
      </c>
      <c r="C2368" t="s">
        <v>2534</v>
      </c>
      <c r="D2368" t="s">
        <v>2535</v>
      </c>
      <c r="E2368">
        <v>642</v>
      </c>
      <c r="F2368">
        <v>792</v>
      </c>
      <c r="G2368">
        <v>12</v>
      </c>
      <c r="H2368" t="s">
        <v>353</v>
      </c>
      <c r="I2368">
        <v>8</v>
      </c>
      <c r="J2368" t="s">
        <v>2541</v>
      </c>
      <c r="K2368">
        <v>3</v>
      </c>
    </row>
    <row r="2369" spans="1:11" x14ac:dyDescent="0.2">
      <c r="A2369" t="s">
        <v>299</v>
      </c>
      <c r="B2369">
        <v>42</v>
      </c>
      <c r="C2369" t="s">
        <v>2534</v>
      </c>
      <c r="D2369" t="s">
        <v>2535</v>
      </c>
      <c r="E2369">
        <v>642</v>
      </c>
      <c r="F2369">
        <v>792</v>
      </c>
      <c r="G2369">
        <v>12</v>
      </c>
      <c r="H2369" t="s">
        <v>353</v>
      </c>
      <c r="I2369">
        <v>9</v>
      </c>
      <c r="J2369" t="s">
        <v>341</v>
      </c>
      <c r="K2369">
        <v>0</v>
      </c>
    </row>
    <row r="2370" spans="1:11" x14ac:dyDescent="0.2">
      <c r="A2370" t="s">
        <v>299</v>
      </c>
      <c r="B2370">
        <v>42</v>
      </c>
      <c r="C2370" t="s">
        <v>2534</v>
      </c>
      <c r="D2370" t="s">
        <v>2535</v>
      </c>
      <c r="E2370">
        <v>642</v>
      </c>
      <c r="F2370">
        <v>792</v>
      </c>
      <c r="G2370">
        <v>13</v>
      </c>
      <c r="H2370" t="s">
        <v>2559</v>
      </c>
      <c r="I2370">
        <v>1</v>
      </c>
      <c r="J2370" t="s">
        <v>2537</v>
      </c>
      <c r="K2370">
        <v>76</v>
      </c>
    </row>
    <row r="2371" spans="1:11" x14ac:dyDescent="0.2">
      <c r="A2371" t="s">
        <v>299</v>
      </c>
      <c r="B2371">
        <v>42</v>
      </c>
      <c r="C2371" t="s">
        <v>2534</v>
      </c>
      <c r="D2371" t="s">
        <v>2535</v>
      </c>
      <c r="E2371">
        <v>642</v>
      </c>
      <c r="F2371">
        <v>792</v>
      </c>
      <c r="G2371">
        <v>13</v>
      </c>
      <c r="H2371" t="s">
        <v>2559</v>
      </c>
      <c r="I2371">
        <v>2</v>
      </c>
      <c r="J2371" t="s">
        <v>334</v>
      </c>
      <c r="K2371">
        <v>0</v>
      </c>
    </row>
    <row r="2372" spans="1:11" x14ac:dyDescent="0.2">
      <c r="A2372" t="s">
        <v>299</v>
      </c>
      <c r="B2372">
        <v>42</v>
      </c>
      <c r="C2372" t="s">
        <v>2534</v>
      </c>
      <c r="D2372" t="s">
        <v>2535</v>
      </c>
      <c r="E2372">
        <v>642</v>
      </c>
      <c r="F2372">
        <v>792</v>
      </c>
      <c r="G2372">
        <v>13</v>
      </c>
      <c r="H2372" t="s">
        <v>2559</v>
      </c>
      <c r="I2372">
        <v>3</v>
      </c>
      <c r="J2372" t="s">
        <v>335</v>
      </c>
      <c r="K2372">
        <v>0</v>
      </c>
    </row>
    <row r="2373" spans="1:11" x14ac:dyDescent="0.2">
      <c r="A2373" t="s">
        <v>299</v>
      </c>
      <c r="B2373">
        <v>42</v>
      </c>
      <c r="C2373" t="s">
        <v>2534</v>
      </c>
      <c r="D2373" t="s">
        <v>2535</v>
      </c>
      <c r="E2373">
        <v>642</v>
      </c>
      <c r="F2373">
        <v>792</v>
      </c>
      <c r="G2373">
        <v>13</v>
      </c>
      <c r="H2373" t="s">
        <v>2559</v>
      </c>
      <c r="I2373">
        <v>4</v>
      </c>
      <c r="J2373" t="s">
        <v>336</v>
      </c>
      <c r="K2373">
        <v>0</v>
      </c>
    </row>
    <row r="2374" spans="1:11" x14ac:dyDescent="0.2">
      <c r="A2374" t="s">
        <v>299</v>
      </c>
      <c r="B2374">
        <v>42</v>
      </c>
      <c r="C2374" t="s">
        <v>2534</v>
      </c>
      <c r="D2374" t="s">
        <v>2535</v>
      </c>
      <c r="E2374">
        <v>642</v>
      </c>
      <c r="F2374">
        <v>792</v>
      </c>
      <c r="G2374">
        <v>13</v>
      </c>
      <c r="H2374" t="s">
        <v>2559</v>
      </c>
      <c r="I2374">
        <v>5</v>
      </c>
      <c r="J2374" t="s">
        <v>2539</v>
      </c>
      <c r="K2374">
        <v>2</v>
      </c>
    </row>
    <row r="2375" spans="1:11" x14ac:dyDescent="0.2">
      <c r="A2375" t="s">
        <v>299</v>
      </c>
      <c r="B2375">
        <v>42</v>
      </c>
      <c r="C2375" t="s">
        <v>2534</v>
      </c>
      <c r="D2375" t="s">
        <v>2535</v>
      </c>
      <c r="E2375">
        <v>642</v>
      </c>
      <c r="F2375">
        <v>792</v>
      </c>
      <c r="G2375">
        <v>13</v>
      </c>
      <c r="H2375" t="s">
        <v>2559</v>
      </c>
      <c r="I2375">
        <v>6</v>
      </c>
      <c r="J2375" t="s">
        <v>338</v>
      </c>
      <c r="K2375">
        <v>1</v>
      </c>
    </row>
    <row r="2376" spans="1:11" x14ac:dyDescent="0.2">
      <c r="A2376" t="s">
        <v>299</v>
      </c>
      <c r="B2376">
        <v>42</v>
      </c>
      <c r="C2376" t="s">
        <v>2534</v>
      </c>
      <c r="D2376" t="s">
        <v>2535</v>
      </c>
      <c r="E2376">
        <v>642</v>
      </c>
      <c r="F2376">
        <v>792</v>
      </c>
      <c r="G2376">
        <v>13</v>
      </c>
      <c r="H2376" t="s">
        <v>2559</v>
      </c>
      <c r="I2376">
        <v>7</v>
      </c>
      <c r="J2376" t="s">
        <v>339</v>
      </c>
      <c r="K2376">
        <v>71</v>
      </c>
    </row>
    <row r="2377" spans="1:11" x14ac:dyDescent="0.2">
      <c r="A2377" t="s">
        <v>299</v>
      </c>
      <c r="B2377">
        <v>42</v>
      </c>
      <c r="C2377" t="s">
        <v>2534</v>
      </c>
      <c r="D2377" t="s">
        <v>2535</v>
      </c>
      <c r="E2377">
        <v>642</v>
      </c>
      <c r="F2377">
        <v>792</v>
      </c>
      <c r="G2377">
        <v>13</v>
      </c>
      <c r="H2377" t="s">
        <v>2559</v>
      </c>
      <c r="I2377">
        <v>8</v>
      </c>
      <c r="J2377" t="s">
        <v>2541</v>
      </c>
      <c r="K2377">
        <v>2</v>
      </c>
    </row>
    <row r="2378" spans="1:11" x14ac:dyDescent="0.2">
      <c r="A2378" t="s">
        <v>299</v>
      </c>
      <c r="B2378">
        <v>42</v>
      </c>
      <c r="C2378" t="s">
        <v>2534</v>
      </c>
      <c r="D2378" t="s">
        <v>2535</v>
      </c>
      <c r="E2378">
        <v>642</v>
      </c>
      <c r="F2378">
        <v>792</v>
      </c>
      <c r="G2378">
        <v>13</v>
      </c>
      <c r="H2378" t="s">
        <v>2559</v>
      </c>
      <c r="I2378">
        <v>9</v>
      </c>
      <c r="J2378" t="s">
        <v>341</v>
      </c>
      <c r="K2378">
        <v>0</v>
      </c>
    </row>
    <row r="2379" spans="1:11" x14ac:dyDescent="0.2">
      <c r="A2379" t="s">
        <v>299</v>
      </c>
      <c r="B2379">
        <v>42</v>
      </c>
      <c r="C2379" t="s">
        <v>2534</v>
      </c>
      <c r="D2379" t="s">
        <v>2535</v>
      </c>
      <c r="E2379">
        <v>642</v>
      </c>
      <c r="F2379">
        <v>792</v>
      </c>
      <c r="G2379">
        <v>14</v>
      </c>
      <c r="H2379" t="s">
        <v>355</v>
      </c>
      <c r="I2379">
        <v>1</v>
      </c>
      <c r="J2379" t="s">
        <v>2537</v>
      </c>
      <c r="K2379">
        <v>1853</v>
      </c>
    </row>
    <row r="2380" spans="1:11" x14ac:dyDescent="0.2">
      <c r="A2380" t="s">
        <v>299</v>
      </c>
      <c r="B2380">
        <v>42</v>
      </c>
      <c r="C2380" t="s">
        <v>2534</v>
      </c>
      <c r="D2380" t="s">
        <v>2535</v>
      </c>
      <c r="E2380">
        <v>642</v>
      </c>
      <c r="F2380">
        <v>792</v>
      </c>
      <c r="G2380">
        <v>14</v>
      </c>
      <c r="H2380" t="s">
        <v>355</v>
      </c>
      <c r="I2380">
        <v>2</v>
      </c>
      <c r="J2380" t="s">
        <v>334</v>
      </c>
      <c r="K2380">
        <v>0</v>
      </c>
    </row>
    <row r="2381" spans="1:11" x14ac:dyDescent="0.2">
      <c r="A2381" t="s">
        <v>299</v>
      </c>
      <c r="B2381">
        <v>42</v>
      </c>
      <c r="C2381" t="s">
        <v>2534</v>
      </c>
      <c r="D2381" t="s">
        <v>2535</v>
      </c>
      <c r="E2381">
        <v>642</v>
      </c>
      <c r="F2381">
        <v>792</v>
      </c>
      <c r="G2381">
        <v>14</v>
      </c>
      <c r="H2381" t="s">
        <v>355</v>
      </c>
      <c r="I2381">
        <v>3</v>
      </c>
      <c r="J2381" t="s">
        <v>335</v>
      </c>
      <c r="K2381">
        <v>8</v>
      </c>
    </row>
    <row r="2382" spans="1:11" x14ac:dyDescent="0.2">
      <c r="A2382" t="s">
        <v>299</v>
      </c>
      <c r="B2382">
        <v>42</v>
      </c>
      <c r="C2382" t="s">
        <v>2534</v>
      </c>
      <c r="D2382" t="s">
        <v>2535</v>
      </c>
      <c r="E2382">
        <v>642</v>
      </c>
      <c r="F2382">
        <v>792</v>
      </c>
      <c r="G2382">
        <v>14</v>
      </c>
      <c r="H2382" t="s">
        <v>355</v>
      </c>
      <c r="I2382">
        <v>4</v>
      </c>
      <c r="J2382" t="s">
        <v>336</v>
      </c>
      <c r="K2382">
        <v>0</v>
      </c>
    </row>
    <row r="2383" spans="1:11" x14ac:dyDescent="0.2">
      <c r="A2383" t="s">
        <v>299</v>
      </c>
      <c r="B2383">
        <v>42</v>
      </c>
      <c r="C2383" t="s">
        <v>2534</v>
      </c>
      <c r="D2383" t="s">
        <v>2535</v>
      </c>
      <c r="E2383">
        <v>642</v>
      </c>
      <c r="F2383">
        <v>792</v>
      </c>
      <c r="G2383">
        <v>14</v>
      </c>
      <c r="H2383" t="s">
        <v>355</v>
      </c>
      <c r="I2383">
        <v>5</v>
      </c>
      <c r="J2383" t="s">
        <v>2539</v>
      </c>
      <c r="K2383">
        <v>42</v>
      </c>
    </row>
    <row r="2384" spans="1:11" x14ac:dyDescent="0.2">
      <c r="A2384" t="s">
        <v>299</v>
      </c>
      <c r="B2384">
        <v>42</v>
      </c>
      <c r="C2384" t="s">
        <v>2534</v>
      </c>
      <c r="D2384" t="s">
        <v>2535</v>
      </c>
      <c r="E2384">
        <v>642</v>
      </c>
      <c r="F2384">
        <v>792</v>
      </c>
      <c r="G2384">
        <v>14</v>
      </c>
      <c r="H2384" t="s">
        <v>355</v>
      </c>
      <c r="I2384">
        <v>6</v>
      </c>
      <c r="J2384" t="s">
        <v>338</v>
      </c>
      <c r="K2384">
        <v>70</v>
      </c>
    </row>
    <row r="2385" spans="1:12" x14ac:dyDescent="0.2">
      <c r="A2385" t="s">
        <v>299</v>
      </c>
      <c r="B2385">
        <v>42</v>
      </c>
      <c r="C2385" t="s">
        <v>2534</v>
      </c>
      <c r="D2385" t="s">
        <v>2535</v>
      </c>
      <c r="E2385">
        <v>642</v>
      </c>
      <c r="F2385">
        <v>792</v>
      </c>
      <c r="G2385">
        <v>14</v>
      </c>
      <c r="H2385" t="s">
        <v>355</v>
      </c>
      <c r="I2385">
        <v>7</v>
      </c>
      <c r="J2385" t="s">
        <v>339</v>
      </c>
      <c r="K2385">
        <v>1673</v>
      </c>
    </row>
    <row r="2386" spans="1:12" x14ac:dyDescent="0.2">
      <c r="A2386" t="s">
        <v>299</v>
      </c>
      <c r="B2386">
        <v>42</v>
      </c>
      <c r="C2386" t="s">
        <v>2534</v>
      </c>
      <c r="D2386" t="s">
        <v>2535</v>
      </c>
      <c r="E2386">
        <v>642</v>
      </c>
      <c r="F2386">
        <v>792</v>
      </c>
      <c r="G2386">
        <v>14</v>
      </c>
      <c r="H2386" t="s">
        <v>355</v>
      </c>
      <c r="I2386">
        <v>8</v>
      </c>
      <c r="J2386" t="s">
        <v>2541</v>
      </c>
      <c r="K2386">
        <v>60</v>
      </c>
    </row>
    <row r="2387" spans="1:12" x14ac:dyDescent="0.2">
      <c r="A2387" t="s">
        <v>299</v>
      </c>
      <c r="B2387">
        <v>42</v>
      </c>
      <c r="C2387" t="s">
        <v>2534</v>
      </c>
      <c r="D2387" t="s">
        <v>2535</v>
      </c>
      <c r="E2387">
        <v>642</v>
      </c>
      <c r="F2387">
        <v>792</v>
      </c>
      <c r="G2387">
        <v>14</v>
      </c>
      <c r="H2387" t="s">
        <v>355</v>
      </c>
      <c r="I2387">
        <v>9</v>
      </c>
      <c r="J2387" t="s">
        <v>341</v>
      </c>
      <c r="K2387">
        <v>0</v>
      </c>
    </row>
    <row r="2388" spans="1:12" x14ac:dyDescent="0.2">
      <c r="A2388" t="s">
        <v>299</v>
      </c>
      <c r="B2388">
        <v>42</v>
      </c>
      <c r="C2388" t="s">
        <v>2534</v>
      </c>
      <c r="D2388" t="s">
        <v>2535</v>
      </c>
      <c r="E2388">
        <v>642</v>
      </c>
      <c r="F2388">
        <v>792</v>
      </c>
      <c r="G2388">
        <v>15</v>
      </c>
      <c r="H2388" t="s">
        <v>2560</v>
      </c>
      <c r="I2388">
        <v>1</v>
      </c>
      <c r="J2388" t="s">
        <v>2537</v>
      </c>
      <c r="K2388">
        <v>1590</v>
      </c>
    </row>
    <row r="2389" spans="1:12" x14ac:dyDescent="0.2">
      <c r="A2389" t="s">
        <v>299</v>
      </c>
      <c r="B2389">
        <v>42</v>
      </c>
      <c r="C2389" t="s">
        <v>2534</v>
      </c>
      <c r="D2389" t="s">
        <v>2535</v>
      </c>
      <c r="E2389">
        <v>642</v>
      </c>
      <c r="F2389">
        <v>792</v>
      </c>
      <c r="G2389">
        <v>15</v>
      </c>
      <c r="H2389" t="s">
        <v>2560</v>
      </c>
      <c r="I2389">
        <v>2</v>
      </c>
      <c r="J2389" t="s">
        <v>334</v>
      </c>
      <c r="K2389">
        <v>2</v>
      </c>
    </row>
    <row r="2390" spans="1:12" x14ac:dyDescent="0.2">
      <c r="A2390" t="s">
        <v>299</v>
      </c>
      <c r="B2390">
        <v>42</v>
      </c>
      <c r="C2390" t="s">
        <v>2534</v>
      </c>
      <c r="D2390" t="s">
        <v>2535</v>
      </c>
      <c r="E2390">
        <v>642</v>
      </c>
      <c r="F2390">
        <v>792</v>
      </c>
      <c r="G2390">
        <v>15</v>
      </c>
      <c r="H2390" t="s">
        <v>2560</v>
      </c>
      <c r="I2390">
        <v>3</v>
      </c>
      <c r="J2390" t="s">
        <v>335</v>
      </c>
      <c r="K2390">
        <v>24</v>
      </c>
    </row>
    <row r="2391" spans="1:12" x14ac:dyDescent="0.2">
      <c r="A2391" t="s">
        <v>299</v>
      </c>
      <c r="B2391">
        <v>42</v>
      </c>
      <c r="C2391" t="s">
        <v>2534</v>
      </c>
      <c r="D2391" t="s">
        <v>2535</v>
      </c>
      <c r="E2391">
        <v>642</v>
      </c>
      <c r="F2391">
        <v>792</v>
      </c>
      <c r="G2391">
        <v>15</v>
      </c>
      <c r="H2391" t="s">
        <v>2560</v>
      </c>
      <c r="I2391">
        <v>4</v>
      </c>
      <c r="J2391" t="s">
        <v>336</v>
      </c>
      <c r="K2391">
        <v>0</v>
      </c>
    </row>
    <row r="2392" spans="1:12" x14ac:dyDescent="0.2">
      <c r="A2392" t="s">
        <v>299</v>
      </c>
      <c r="B2392">
        <v>42</v>
      </c>
      <c r="C2392" t="s">
        <v>2534</v>
      </c>
      <c r="D2392" t="s">
        <v>2535</v>
      </c>
      <c r="E2392">
        <v>642</v>
      </c>
      <c r="F2392">
        <v>792</v>
      </c>
      <c r="G2392">
        <v>15</v>
      </c>
      <c r="H2392" t="s">
        <v>2560</v>
      </c>
      <c r="I2392">
        <v>5</v>
      </c>
      <c r="J2392" t="s">
        <v>2539</v>
      </c>
      <c r="K2392">
        <v>110</v>
      </c>
    </row>
    <row r="2393" spans="1:12" x14ac:dyDescent="0.2">
      <c r="A2393" t="s">
        <v>299</v>
      </c>
      <c r="B2393">
        <v>42</v>
      </c>
      <c r="C2393" t="s">
        <v>2534</v>
      </c>
      <c r="D2393" t="s">
        <v>2535</v>
      </c>
      <c r="E2393">
        <v>642</v>
      </c>
      <c r="F2393">
        <v>792</v>
      </c>
      <c r="G2393">
        <v>15</v>
      </c>
      <c r="H2393" t="s">
        <v>2560</v>
      </c>
      <c r="I2393">
        <v>6</v>
      </c>
      <c r="J2393" t="s">
        <v>338</v>
      </c>
      <c r="K2393">
        <v>191</v>
      </c>
    </row>
    <row r="2394" spans="1:12" x14ac:dyDescent="0.2">
      <c r="A2394" t="s">
        <v>299</v>
      </c>
      <c r="B2394">
        <v>42</v>
      </c>
      <c r="C2394" t="s">
        <v>2534</v>
      </c>
      <c r="D2394" t="s">
        <v>2535</v>
      </c>
      <c r="E2394">
        <v>642</v>
      </c>
      <c r="F2394">
        <v>792</v>
      </c>
      <c r="G2394">
        <v>15</v>
      </c>
      <c r="H2394" t="s">
        <v>2560</v>
      </c>
      <c r="I2394">
        <v>7</v>
      </c>
      <c r="J2394" t="s">
        <v>339</v>
      </c>
      <c r="K2394">
        <v>1139</v>
      </c>
    </row>
    <row r="2395" spans="1:12" x14ac:dyDescent="0.2">
      <c r="A2395" t="s">
        <v>299</v>
      </c>
      <c r="B2395">
        <v>42</v>
      </c>
      <c r="C2395" t="s">
        <v>2534</v>
      </c>
      <c r="D2395" t="s">
        <v>2535</v>
      </c>
      <c r="E2395">
        <v>642</v>
      </c>
      <c r="F2395">
        <v>792</v>
      </c>
      <c r="G2395">
        <v>15</v>
      </c>
      <c r="H2395" t="s">
        <v>2560</v>
      </c>
      <c r="I2395">
        <v>8</v>
      </c>
      <c r="J2395" t="s">
        <v>2541</v>
      </c>
      <c r="K2395">
        <v>124</v>
      </c>
    </row>
    <row r="2396" spans="1:12" x14ac:dyDescent="0.2">
      <c r="A2396" t="s">
        <v>299</v>
      </c>
      <c r="B2396">
        <v>42</v>
      </c>
      <c r="C2396" t="s">
        <v>2534</v>
      </c>
      <c r="D2396" t="s">
        <v>2535</v>
      </c>
      <c r="E2396">
        <v>642</v>
      </c>
      <c r="F2396">
        <v>792</v>
      </c>
      <c r="G2396">
        <v>15</v>
      </c>
      <c r="H2396" t="s">
        <v>2560</v>
      </c>
      <c r="I2396">
        <v>9</v>
      </c>
      <c r="J2396" t="s">
        <v>341</v>
      </c>
      <c r="K2396">
        <v>0</v>
      </c>
    </row>
    <row r="2397" spans="1:12" x14ac:dyDescent="0.2">
      <c r="A2397" t="s">
        <v>299</v>
      </c>
      <c r="B2397">
        <v>42</v>
      </c>
      <c r="C2397" t="s">
        <v>2534</v>
      </c>
      <c r="D2397" t="s">
        <v>2535</v>
      </c>
      <c r="E2397">
        <v>642</v>
      </c>
      <c r="F2397">
        <v>792</v>
      </c>
      <c r="G2397">
        <v>16</v>
      </c>
      <c r="H2397" t="s">
        <v>2561</v>
      </c>
      <c r="I2397" t="s">
        <v>2562</v>
      </c>
      <c r="J2397">
        <v>1</v>
      </c>
      <c r="K2397" t="s">
        <v>2537</v>
      </c>
      <c r="L2397">
        <v>103</v>
      </c>
    </row>
    <row r="2398" spans="1:12" x14ac:dyDescent="0.2">
      <c r="A2398" t="s">
        <v>299</v>
      </c>
      <c r="B2398">
        <v>42</v>
      </c>
      <c r="C2398" t="s">
        <v>2534</v>
      </c>
      <c r="D2398" t="s">
        <v>2535</v>
      </c>
      <c r="E2398">
        <v>642</v>
      </c>
      <c r="F2398">
        <v>792</v>
      </c>
      <c r="G2398">
        <v>16</v>
      </c>
      <c r="H2398" t="s">
        <v>2561</v>
      </c>
      <c r="I2398" t="s">
        <v>2562</v>
      </c>
      <c r="J2398">
        <v>2</v>
      </c>
      <c r="K2398" t="s">
        <v>334</v>
      </c>
      <c r="L2398">
        <v>0</v>
      </c>
    </row>
    <row r="2399" spans="1:12" x14ac:dyDescent="0.2">
      <c r="A2399" t="s">
        <v>299</v>
      </c>
      <c r="B2399">
        <v>42</v>
      </c>
      <c r="C2399" t="s">
        <v>2534</v>
      </c>
      <c r="D2399" t="s">
        <v>2535</v>
      </c>
      <c r="E2399">
        <v>642</v>
      </c>
      <c r="F2399">
        <v>792</v>
      </c>
      <c r="G2399">
        <v>16</v>
      </c>
      <c r="H2399" t="s">
        <v>2561</v>
      </c>
      <c r="I2399" t="s">
        <v>2562</v>
      </c>
      <c r="J2399">
        <v>3</v>
      </c>
      <c r="K2399" t="s">
        <v>335</v>
      </c>
      <c r="L2399">
        <v>2</v>
      </c>
    </row>
    <row r="2400" spans="1:12" x14ac:dyDescent="0.2">
      <c r="A2400" t="s">
        <v>299</v>
      </c>
      <c r="B2400">
        <v>42</v>
      </c>
      <c r="C2400" t="s">
        <v>2534</v>
      </c>
      <c r="D2400" t="s">
        <v>2535</v>
      </c>
      <c r="E2400">
        <v>642</v>
      </c>
      <c r="F2400">
        <v>792</v>
      </c>
      <c r="G2400">
        <v>16</v>
      </c>
      <c r="H2400" t="s">
        <v>2561</v>
      </c>
      <c r="I2400" t="s">
        <v>2562</v>
      </c>
      <c r="J2400">
        <v>4</v>
      </c>
      <c r="K2400" t="s">
        <v>336</v>
      </c>
      <c r="L2400">
        <v>0</v>
      </c>
    </row>
    <row r="2401" spans="1:12" x14ac:dyDescent="0.2">
      <c r="A2401" t="s">
        <v>299</v>
      </c>
      <c r="B2401">
        <v>42</v>
      </c>
      <c r="C2401" t="s">
        <v>2534</v>
      </c>
      <c r="D2401" t="s">
        <v>2535</v>
      </c>
      <c r="E2401">
        <v>642</v>
      </c>
      <c r="F2401">
        <v>792</v>
      </c>
      <c r="G2401">
        <v>16</v>
      </c>
      <c r="H2401" t="s">
        <v>2561</v>
      </c>
      <c r="I2401" t="s">
        <v>2562</v>
      </c>
      <c r="J2401">
        <v>5</v>
      </c>
      <c r="K2401" t="s">
        <v>2539</v>
      </c>
      <c r="L2401">
        <v>8</v>
      </c>
    </row>
    <row r="2402" spans="1:12" x14ac:dyDescent="0.2">
      <c r="A2402" t="s">
        <v>299</v>
      </c>
      <c r="B2402">
        <v>42</v>
      </c>
      <c r="C2402" t="s">
        <v>2534</v>
      </c>
      <c r="D2402" t="s">
        <v>2535</v>
      </c>
      <c r="E2402">
        <v>642</v>
      </c>
      <c r="F2402">
        <v>792</v>
      </c>
      <c r="G2402">
        <v>16</v>
      </c>
      <c r="H2402" t="s">
        <v>2561</v>
      </c>
      <c r="I2402" t="s">
        <v>2562</v>
      </c>
      <c r="J2402">
        <v>6</v>
      </c>
      <c r="K2402" t="s">
        <v>338</v>
      </c>
      <c r="L2402">
        <v>23</v>
      </c>
    </row>
    <row r="2403" spans="1:12" x14ac:dyDescent="0.2">
      <c r="A2403" t="s">
        <v>299</v>
      </c>
      <c r="B2403">
        <v>42</v>
      </c>
      <c r="C2403" t="s">
        <v>2534</v>
      </c>
      <c r="D2403" t="s">
        <v>2535</v>
      </c>
      <c r="E2403">
        <v>642</v>
      </c>
      <c r="F2403">
        <v>792</v>
      </c>
      <c r="G2403">
        <v>16</v>
      </c>
      <c r="H2403" t="s">
        <v>2561</v>
      </c>
      <c r="I2403" t="s">
        <v>2562</v>
      </c>
      <c r="J2403">
        <v>7</v>
      </c>
      <c r="K2403" t="s">
        <v>339</v>
      </c>
      <c r="L2403">
        <v>56</v>
      </c>
    </row>
    <row r="2404" spans="1:12" x14ac:dyDescent="0.2">
      <c r="A2404" t="s">
        <v>299</v>
      </c>
      <c r="B2404">
        <v>42</v>
      </c>
      <c r="C2404" t="s">
        <v>2534</v>
      </c>
      <c r="D2404" t="s">
        <v>2535</v>
      </c>
      <c r="E2404">
        <v>642</v>
      </c>
      <c r="F2404">
        <v>792</v>
      </c>
      <c r="G2404">
        <v>16</v>
      </c>
      <c r="H2404" t="s">
        <v>2561</v>
      </c>
      <c r="I2404" t="s">
        <v>2562</v>
      </c>
      <c r="J2404">
        <v>8</v>
      </c>
      <c r="K2404" t="s">
        <v>2541</v>
      </c>
      <c r="L2404">
        <v>14</v>
      </c>
    </row>
    <row r="2405" spans="1:12" x14ac:dyDescent="0.2">
      <c r="A2405" t="s">
        <v>299</v>
      </c>
      <c r="B2405">
        <v>42</v>
      </c>
      <c r="C2405" t="s">
        <v>2534</v>
      </c>
      <c r="D2405" t="s">
        <v>2535</v>
      </c>
      <c r="E2405">
        <v>642</v>
      </c>
      <c r="F2405">
        <v>792</v>
      </c>
      <c r="G2405">
        <v>16</v>
      </c>
      <c r="H2405" t="s">
        <v>2561</v>
      </c>
      <c r="I2405" t="s">
        <v>2562</v>
      </c>
      <c r="J2405">
        <v>9</v>
      </c>
      <c r="K2405" t="s">
        <v>341</v>
      </c>
      <c r="L2405">
        <v>0</v>
      </c>
    </row>
    <row r="2406" spans="1:12" x14ac:dyDescent="0.2">
      <c r="A2406" t="s">
        <v>299</v>
      </c>
      <c r="B2406">
        <v>42</v>
      </c>
      <c r="C2406" t="s">
        <v>2534</v>
      </c>
      <c r="D2406" t="s">
        <v>2535</v>
      </c>
      <c r="E2406">
        <v>642</v>
      </c>
      <c r="F2406">
        <v>792</v>
      </c>
      <c r="G2406">
        <v>17</v>
      </c>
      <c r="H2406" t="s">
        <v>2563</v>
      </c>
      <c r="I2406">
        <v>1</v>
      </c>
      <c r="J2406" t="s">
        <v>2537</v>
      </c>
      <c r="K2406">
        <v>0</v>
      </c>
    </row>
    <row r="2407" spans="1:12" x14ac:dyDescent="0.2">
      <c r="A2407" t="s">
        <v>299</v>
      </c>
      <c r="B2407">
        <v>42</v>
      </c>
      <c r="C2407" t="s">
        <v>2534</v>
      </c>
      <c r="D2407" t="s">
        <v>2535</v>
      </c>
      <c r="E2407">
        <v>642</v>
      </c>
      <c r="F2407">
        <v>792</v>
      </c>
      <c r="G2407">
        <v>17</v>
      </c>
      <c r="H2407" t="s">
        <v>2563</v>
      </c>
      <c r="I2407">
        <v>2</v>
      </c>
      <c r="J2407" t="s">
        <v>334</v>
      </c>
      <c r="K2407">
        <v>0</v>
      </c>
    </row>
    <row r="2408" spans="1:12" x14ac:dyDescent="0.2">
      <c r="A2408" t="s">
        <v>299</v>
      </c>
      <c r="B2408">
        <v>42</v>
      </c>
      <c r="C2408" t="s">
        <v>2534</v>
      </c>
      <c r="D2408" t="s">
        <v>2535</v>
      </c>
      <c r="E2408">
        <v>642</v>
      </c>
      <c r="F2408">
        <v>792</v>
      </c>
      <c r="G2408">
        <v>17</v>
      </c>
      <c r="H2408" t="s">
        <v>2563</v>
      </c>
      <c r="I2408">
        <v>3</v>
      </c>
      <c r="J2408" t="s">
        <v>335</v>
      </c>
      <c r="K2408">
        <v>0</v>
      </c>
    </row>
    <row r="2409" spans="1:12" x14ac:dyDescent="0.2">
      <c r="A2409" t="s">
        <v>299</v>
      </c>
      <c r="B2409">
        <v>42</v>
      </c>
      <c r="C2409" t="s">
        <v>2534</v>
      </c>
      <c r="D2409" t="s">
        <v>2535</v>
      </c>
      <c r="E2409">
        <v>642</v>
      </c>
      <c r="F2409">
        <v>792</v>
      </c>
      <c r="G2409">
        <v>17</v>
      </c>
      <c r="H2409" t="s">
        <v>2563</v>
      </c>
      <c r="I2409">
        <v>4</v>
      </c>
      <c r="J2409" t="s">
        <v>336</v>
      </c>
      <c r="K2409">
        <v>0</v>
      </c>
    </row>
    <row r="2410" spans="1:12" x14ac:dyDescent="0.2">
      <c r="A2410" t="s">
        <v>299</v>
      </c>
      <c r="B2410">
        <v>42</v>
      </c>
      <c r="C2410" t="s">
        <v>2534</v>
      </c>
      <c r="D2410" t="s">
        <v>2535</v>
      </c>
      <c r="E2410">
        <v>642</v>
      </c>
      <c r="F2410">
        <v>792</v>
      </c>
      <c r="G2410">
        <v>17</v>
      </c>
      <c r="H2410" t="s">
        <v>2563</v>
      </c>
      <c r="I2410">
        <v>5</v>
      </c>
      <c r="J2410" t="s">
        <v>2539</v>
      </c>
      <c r="K2410">
        <v>0</v>
      </c>
    </row>
    <row r="2411" spans="1:12" x14ac:dyDescent="0.2">
      <c r="A2411" t="s">
        <v>299</v>
      </c>
      <c r="B2411">
        <v>42</v>
      </c>
      <c r="C2411" t="s">
        <v>2534</v>
      </c>
      <c r="D2411" t="s">
        <v>2535</v>
      </c>
      <c r="E2411">
        <v>642</v>
      </c>
      <c r="F2411">
        <v>792</v>
      </c>
      <c r="G2411">
        <v>17</v>
      </c>
      <c r="H2411" t="s">
        <v>2563</v>
      </c>
      <c r="I2411">
        <v>6</v>
      </c>
      <c r="J2411" t="s">
        <v>338</v>
      </c>
      <c r="K2411">
        <v>0</v>
      </c>
    </row>
    <row r="2412" spans="1:12" x14ac:dyDescent="0.2">
      <c r="A2412" t="s">
        <v>299</v>
      </c>
      <c r="B2412">
        <v>42</v>
      </c>
      <c r="C2412" t="s">
        <v>2534</v>
      </c>
      <c r="D2412" t="s">
        <v>2535</v>
      </c>
      <c r="E2412">
        <v>642</v>
      </c>
      <c r="F2412">
        <v>792</v>
      </c>
      <c r="G2412">
        <v>17</v>
      </c>
      <c r="H2412" t="s">
        <v>2563</v>
      </c>
      <c r="I2412">
        <v>7</v>
      </c>
      <c r="J2412" t="s">
        <v>339</v>
      </c>
      <c r="K2412">
        <v>0</v>
      </c>
    </row>
    <row r="2413" spans="1:12" x14ac:dyDescent="0.2">
      <c r="A2413" t="s">
        <v>299</v>
      </c>
      <c r="B2413">
        <v>42</v>
      </c>
      <c r="C2413" t="s">
        <v>2534</v>
      </c>
      <c r="D2413" t="s">
        <v>2535</v>
      </c>
      <c r="E2413">
        <v>642</v>
      </c>
      <c r="F2413">
        <v>792</v>
      </c>
      <c r="G2413">
        <v>17</v>
      </c>
      <c r="H2413" t="s">
        <v>2563</v>
      </c>
      <c r="I2413">
        <v>8</v>
      </c>
      <c r="J2413" t="s">
        <v>2541</v>
      </c>
      <c r="K2413">
        <v>0</v>
      </c>
    </row>
    <row r="2414" spans="1:12" x14ac:dyDescent="0.2">
      <c r="A2414" t="s">
        <v>299</v>
      </c>
      <c r="B2414">
        <v>42</v>
      </c>
      <c r="C2414" t="s">
        <v>2534</v>
      </c>
      <c r="D2414" t="s">
        <v>2535</v>
      </c>
      <c r="E2414">
        <v>642</v>
      </c>
      <c r="F2414">
        <v>792</v>
      </c>
      <c r="G2414">
        <v>17</v>
      </c>
      <c r="H2414" t="s">
        <v>2563</v>
      </c>
      <c r="I2414">
        <v>9</v>
      </c>
      <c r="J2414" t="s">
        <v>341</v>
      </c>
      <c r="K2414">
        <v>0</v>
      </c>
    </row>
    <row r="2415" spans="1:12" x14ac:dyDescent="0.2">
      <c r="A2415" t="s">
        <v>299</v>
      </c>
      <c r="B2415">
        <v>42</v>
      </c>
      <c r="C2415" t="s">
        <v>2534</v>
      </c>
      <c r="D2415" t="s">
        <v>2535</v>
      </c>
      <c r="E2415">
        <v>642</v>
      </c>
      <c r="F2415">
        <v>792</v>
      </c>
      <c r="G2415">
        <v>18</v>
      </c>
      <c r="H2415" t="s">
        <v>359</v>
      </c>
      <c r="I2415">
        <v>1</v>
      </c>
      <c r="J2415" t="s">
        <v>2537</v>
      </c>
      <c r="K2415">
        <v>1018</v>
      </c>
    </row>
    <row r="2416" spans="1:12" x14ac:dyDescent="0.2">
      <c r="A2416" t="s">
        <v>299</v>
      </c>
      <c r="B2416">
        <v>42</v>
      </c>
      <c r="C2416" t="s">
        <v>2534</v>
      </c>
      <c r="D2416" t="s">
        <v>2535</v>
      </c>
      <c r="E2416">
        <v>642</v>
      </c>
      <c r="F2416">
        <v>792</v>
      </c>
      <c r="G2416">
        <v>18</v>
      </c>
      <c r="H2416" t="s">
        <v>359</v>
      </c>
      <c r="I2416">
        <v>2</v>
      </c>
      <c r="J2416" t="s">
        <v>334</v>
      </c>
      <c r="K2416">
        <v>2</v>
      </c>
    </row>
    <row r="2417" spans="1:11" x14ac:dyDescent="0.2">
      <c r="A2417" t="s">
        <v>299</v>
      </c>
      <c r="B2417">
        <v>42</v>
      </c>
      <c r="C2417" t="s">
        <v>2534</v>
      </c>
      <c r="D2417" t="s">
        <v>2535</v>
      </c>
      <c r="E2417">
        <v>642</v>
      </c>
      <c r="F2417">
        <v>792</v>
      </c>
      <c r="G2417">
        <v>18</v>
      </c>
      <c r="H2417" t="s">
        <v>359</v>
      </c>
      <c r="I2417">
        <v>3</v>
      </c>
      <c r="J2417" t="s">
        <v>335</v>
      </c>
      <c r="K2417">
        <v>46</v>
      </c>
    </row>
    <row r="2418" spans="1:11" x14ac:dyDescent="0.2">
      <c r="A2418" t="s">
        <v>299</v>
      </c>
      <c r="B2418">
        <v>42</v>
      </c>
      <c r="C2418" t="s">
        <v>2534</v>
      </c>
      <c r="D2418" t="s">
        <v>2535</v>
      </c>
      <c r="E2418">
        <v>642</v>
      </c>
      <c r="F2418">
        <v>792</v>
      </c>
      <c r="G2418">
        <v>18</v>
      </c>
      <c r="H2418" t="s">
        <v>359</v>
      </c>
      <c r="I2418">
        <v>4</v>
      </c>
      <c r="J2418" t="s">
        <v>336</v>
      </c>
      <c r="K2418">
        <v>0</v>
      </c>
    </row>
    <row r="2419" spans="1:11" x14ac:dyDescent="0.2">
      <c r="A2419" t="s">
        <v>299</v>
      </c>
      <c r="B2419">
        <v>42</v>
      </c>
      <c r="C2419" t="s">
        <v>2534</v>
      </c>
      <c r="D2419" t="s">
        <v>2535</v>
      </c>
      <c r="E2419">
        <v>642</v>
      </c>
      <c r="F2419">
        <v>792</v>
      </c>
      <c r="G2419">
        <v>18</v>
      </c>
      <c r="H2419" t="s">
        <v>359</v>
      </c>
      <c r="I2419">
        <v>5</v>
      </c>
      <c r="J2419" t="s">
        <v>2539</v>
      </c>
      <c r="K2419">
        <v>48</v>
      </c>
    </row>
    <row r="2420" spans="1:11" x14ac:dyDescent="0.2">
      <c r="A2420" t="s">
        <v>299</v>
      </c>
      <c r="B2420">
        <v>42</v>
      </c>
      <c r="C2420" t="s">
        <v>2534</v>
      </c>
      <c r="D2420" t="s">
        <v>2535</v>
      </c>
      <c r="E2420">
        <v>642</v>
      </c>
      <c r="F2420">
        <v>792</v>
      </c>
      <c r="G2420">
        <v>18</v>
      </c>
      <c r="H2420" t="s">
        <v>359</v>
      </c>
      <c r="I2420">
        <v>6</v>
      </c>
      <c r="J2420" t="s">
        <v>338</v>
      </c>
      <c r="K2420">
        <v>129</v>
      </c>
    </row>
    <row r="2421" spans="1:11" x14ac:dyDescent="0.2">
      <c r="A2421" t="s">
        <v>299</v>
      </c>
      <c r="B2421">
        <v>42</v>
      </c>
      <c r="C2421" t="s">
        <v>2534</v>
      </c>
      <c r="D2421" t="s">
        <v>2535</v>
      </c>
      <c r="E2421">
        <v>642</v>
      </c>
      <c r="F2421">
        <v>792</v>
      </c>
      <c r="G2421">
        <v>18</v>
      </c>
      <c r="H2421" t="s">
        <v>359</v>
      </c>
      <c r="I2421">
        <v>7</v>
      </c>
      <c r="J2421" t="s">
        <v>339</v>
      </c>
      <c r="K2421">
        <v>731</v>
      </c>
    </row>
    <row r="2422" spans="1:11" x14ac:dyDescent="0.2">
      <c r="A2422" t="s">
        <v>299</v>
      </c>
      <c r="B2422">
        <v>42</v>
      </c>
      <c r="C2422" t="s">
        <v>2534</v>
      </c>
      <c r="D2422" t="s">
        <v>2535</v>
      </c>
      <c r="E2422">
        <v>642</v>
      </c>
      <c r="F2422">
        <v>792</v>
      </c>
      <c r="G2422">
        <v>18</v>
      </c>
      <c r="H2422" t="s">
        <v>359</v>
      </c>
      <c r="I2422">
        <v>8</v>
      </c>
      <c r="J2422" t="s">
        <v>2541</v>
      </c>
      <c r="K2422">
        <v>60</v>
      </c>
    </row>
    <row r="2423" spans="1:11" x14ac:dyDescent="0.2">
      <c r="A2423" t="s">
        <v>299</v>
      </c>
      <c r="B2423">
        <v>42</v>
      </c>
      <c r="C2423" t="s">
        <v>2534</v>
      </c>
      <c r="D2423" t="s">
        <v>2535</v>
      </c>
      <c r="E2423">
        <v>642</v>
      </c>
      <c r="F2423">
        <v>792</v>
      </c>
      <c r="G2423">
        <v>18</v>
      </c>
      <c r="H2423" t="s">
        <v>359</v>
      </c>
      <c r="I2423">
        <v>9</v>
      </c>
      <c r="J2423" t="s">
        <v>341</v>
      </c>
      <c r="K2423">
        <v>2</v>
      </c>
    </row>
    <row r="2424" spans="1:11" x14ac:dyDescent="0.2">
      <c r="A2424" t="s">
        <v>299</v>
      </c>
      <c r="B2424">
        <v>42</v>
      </c>
      <c r="C2424" t="s">
        <v>2534</v>
      </c>
      <c r="D2424" t="s">
        <v>2535</v>
      </c>
      <c r="E2424">
        <v>642</v>
      </c>
      <c r="F2424">
        <v>792</v>
      </c>
      <c r="G2424">
        <v>19</v>
      </c>
      <c r="H2424" t="s">
        <v>360</v>
      </c>
      <c r="I2424">
        <v>1</v>
      </c>
      <c r="J2424" t="s">
        <v>2537</v>
      </c>
      <c r="K2424" t="s">
        <v>2238</v>
      </c>
    </row>
    <row r="2425" spans="1:11" x14ac:dyDescent="0.2">
      <c r="A2425" t="s">
        <v>299</v>
      </c>
      <c r="B2425">
        <v>42</v>
      </c>
      <c r="C2425" t="s">
        <v>2534</v>
      </c>
      <c r="D2425" t="s">
        <v>2535</v>
      </c>
      <c r="E2425">
        <v>642</v>
      </c>
      <c r="F2425">
        <v>792</v>
      </c>
      <c r="G2425">
        <v>19</v>
      </c>
      <c r="H2425" t="s">
        <v>360</v>
      </c>
      <c r="I2425">
        <v>2</v>
      </c>
      <c r="J2425" t="s">
        <v>334</v>
      </c>
      <c r="K2425">
        <v>3</v>
      </c>
    </row>
    <row r="2426" spans="1:11" x14ac:dyDescent="0.2">
      <c r="A2426" t="s">
        <v>299</v>
      </c>
      <c r="B2426">
        <v>42</v>
      </c>
      <c r="C2426" t="s">
        <v>2534</v>
      </c>
      <c r="D2426" t="s">
        <v>2535</v>
      </c>
      <c r="E2426">
        <v>642</v>
      </c>
      <c r="F2426">
        <v>792</v>
      </c>
      <c r="G2426">
        <v>19</v>
      </c>
      <c r="H2426" t="s">
        <v>360</v>
      </c>
      <c r="I2426">
        <v>3</v>
      </c>
      <c r="J2426" t="s">
        <v>335</v>
      </c>
      <c r="K2426">
        <v>15</v>
      </c>
    </row>
    <row r="2427" spans="1:11" x14ac:dyDescent="0.2">
      <c r="A2427" t="s">
        <v>299</v>
      </c>
      <c r="B2427">
        <v>42</v>
      </c>
      <c r="C2427" t="s">
        <v>2534</v>
      </c>
      <c r="D2427" t="s">
        <v>2535</v>
      </c>
      <c r="E2427">
        <v>642</v>
      </c>
      <c r="F2427">
        <v>792</v>
      </c>
      <c r="G2427">
        <v>19</v>
      </c>
      <c r="H2427" t="s">
        <v>360</v>
      </c>
      <c r="I2427">
        <v>4</v>
      </c>
      <c r="J2427" t="s">
        <v>336</v>
      </c>
      <c r="K2427">
        <v>0</v>
      </c>
    </row>
    <row r="2428" spans="1:11" x14ac:dyDescent="0.2">
      <c r="A2428" t="s">
        <v>299</v>
      </c>
      <c r="B2428">
        <v>42</v>
      </c>
      <c r="C2428" t="s">
        <v>2534</v>
      </c>
      <c r="D2428" t="s">
        <v>2535</v>
      </c>
      <c r="E2428">
        <v>642</v>
      </c>
      <c r="F2428">
        <v>792</v>
      </c>
      <c r="G2428">
        <v>19</v>
      </c>
      <c r="H2428" t="s">
        <v>360</v>
      </c>
      <c r="I2428">
        <v>5</v>
      </c>
      <c r="J2428" t="s">
        <v>2539</v>
      </c>
      <c r="K2428">
        <v>123</v>
      </c>
    </row>
    <row r="2429" spans="1:11" x14ac:dyDescent="0.2">
      <c r="A2429" t="s">
        <v>299</v>
      </c>
      <c r="B2429">
        <v>42</v>
      </c>
      <c r="C2429" t="s">
        <v>2534</v>
      </c>
      <c r="D2429" t="s">
        <v>2535</v>
      </c>
      <c r="E2429">
        <v>642</v>
      </c>
      <c r="F2429">
        <v>792</v>
      </c>
      <c r="G2429">
        <v>19</v>
      </c>
      <c r="H2429" t="s">
        <v>360</v>
      </c>
      <c r="I2429">
        <v>6</v>
      </c>
      <c r="J2429" t="s">
        <v>338</v>
      </c>
      <c r="K2429">
        <v>1048</v>
      </c>
    </row>
    <row r="2430" spans="1:11" x14ac:dyDescent="0.2">
      <c r="A2430" t="s">
        <v>299</v>
      </c>
      <c r="B2430">
        <v>42</v>
      </c>
      <c r="C2430" t="s">
        <v>2534</v>
      </c>
      <c r="D2430" t="s">
        <v>2535</v>
      </c>
      <c r="E2430">
        <v>642</v>
      </c>
      <c r="F2430">
        <v>792</v>
      </c>
      <c r="G2430">
        <v>19</v>
      </c>
      <c r="H2430" t="s">
        <v>360</v>
      </c>
      <c r="I2430">
        <v>7</v>
      </c>
      <c r="J2430" t="s">
        <v>339</v>
      </c>
      <c r="K2430" t="s">
        <v>2564</v>
      </c>
    </row>
    <row r="2431" spans="1:11" x14ac:dyDescent="0.2">
      <c r="A2431" t="s">
        <v>299</v>
      </c>
      <c r="B2431">
        <v>42</v>
      </c>
      <c r="C2431" t="s">
        <v>2534</v>
      </c>
      <c r="D2431" t="s">
        <v>2535</v>
      </c>
      <c r="E2431">
        <v>642</v>
      </c>
      <c r="F2431">
        <v>792</v>
      </c>
      <c r="G2431">
        <v>19</v>
      </c>
      <c r="H2431" t="s">
        <v>360</v>
      </c>
      <c r="I2431">
        <v>8</v>
      </c>
      <c r="J2431" t="s">
        <v>2541</v>
      </c>
      <c r="K2431">
        <v>151</v>
      </c>
    </row>
    <row r="2432" spans="1:11" x14ac:dyDescent="0.2">
      <c r="A2432" t="s">
        <v>299</v>
      </c>
      <c r="B2432">
        <v>42</v>
      </c>
      <c r="C2432" t="s">
        <v>2534</v>
      </c>
      <c r="D2432" t="s">
        <v>2535</v>
      </c>
      <c r="E2432">
        <v>642</v>
      </c>
      <c r="F2432">
        <v>792</v>
      </c>
      <c r="G2432">
        <v>19</v>
      </c>
      <c r="H2432" t="s">
        <v>360</v>
      </c>
      <c r="I2432">
        <v>9</v>
      </c>
      <c r="J2432" t="s">
        <v>341</v>
      </c>
      <c r="K2432">
        <v>6</v>
      </c>
    </row>
    <row r="2433" spans="1:12" x14ac:dyDescent="0.2">
      <c r="A2433" t="s">
        <v>299</v>
      </c>
      <c r="B2433">
        <v>42</v>
      </c>
      <c r="C2433" t="s">
        <v>2534</v>
      </c>
      <c r="D2433" t="s">
        <v>2535</v>
      </c>
      <c r="E2433">
        <v>642</v>
      </c>
      <c r="F2433">
        <v>792</v>
      </c>
      <c r="G2433">
        <v>20</v>
      </c>
      <c r="H2433" t="s">
        <v>361</v>
      </c>
      <c r="I2433">
        <v>1</v>
      </c>
      <c r="J2433" t="s">
        <v>2537</v>
      </c>
      <c r="K2433" t="s">
        <v>2565</v>
      </c>
    </row>
    <row r="2434" spans="1:12" x14ac:dyDescent="0.2">
      <c r="A2434" t="s">
        <v>299</v>
      </c>
      <c r="B2434">
        <v>42</v>
      </c>
      <c r="C2434" t="s">
        <v>2534</v>
      </c>
      <c r="D2434" t="s">
        <v>2535</v>
      </c>
      <c r="E2434">
        <v>642</v>
      </c>
      <c r="F2434">
        <v>792</v>
      </c>
      <c r="G2434">
        <v>20</v>
      </c>
      <c r="H2434" t="s">
        <v>361</v>
      </c>
      <c r="I2434">
        <v>2</v>
      </c>
      <c r="J2434" t="s">
        <v>334</v>
      </c>
      <c r="K2434">
        <v>10</v>
      </c>
    </row>
    <row r="2435" spans="1:12" x14ac:dyDescent="0.2">
      <c r="A2435" t="s">
        <v>299</v>
      </c>
      <c r="B2435">
        <v>42</v>
      </c>
      <c r="C2435" t="s">
        <v>2534</v>
      </c>
      <c r="D2435" t="s">
        <v>2535</v>
      </c>
      <c r="E2435">
        <v>642</v>
      </c>
      <c r="F2435">
        <v>792</v>
      </c>
      <c r="G2435">
        <v>20</v>
      </c>
      <c r="H2435" t="s">
        <v>361</v>
      </c>
      <c r="I2435">
        <v>3</v>
      </c>
      <c r="J2435" t="s">
        <v>335</v>
      </c>
      <c r="K2435">
        <v>23</v>
      </c>
    </row>
    <row r="2436" spans="1:12" x14ac:dyDescent="0.2">
      <c r="A2436" t="s">
        <v>299</v>
      </c>
      <c r="B2436">
        <v>42</v>
      </c>
      <c r="C2436" t="s">
        <v>2534</v>
      </c>
      <c r="D2436" t="s">
        <v>2535</v>
      </c>
      <c r="E2436">
        <v>642</v>
      </c>
      <c r="F2436">
        <v>792</v>
      </c>
      <c r="G2436">
        <v>20</v>
      </c>
      <c r="H2436" t="s">
        <v>361</v>
      </c>
      <c r="I2436">
        <v>4</v>
      </c>
      <c r="J2436" t="s">
        <v>336</v>
      </c>
      <c r="K2436">
        <v>2</v>
      </c>
    </row>
    <row r="2437" spans="1:12" x14ac:dyDescent="0.2">
      <c r="A2437" t="s">
        <v>299</v>
      </c>
      <c r="B2437">
        <v>42</v>
      </c>
      <c r="C2437" t="s">
        <v>2534</v>
      </c>
      <c r="D2437" t="s">
        <v>2535</v>
      </c>
      <c r="E2437">
        <v>642</v>
      </c>
      <c r="F2437">
        <v>792</v>
      </c>
      <c r="G2437">
        <v>20</v>
      </c>
      <c r="H2437" t="s">
        <v>361</v>
      </c>
      <c r="I2437">
        <v>5</v>
      </c>
      <c r="J2437" t="s">
        <v>2539</v>
      </c>
      <c r="K2437">
        <v>112</v>
      </c>
    </row>
    <row r="2438" spans="1:12" x14ac:dyDescent="0.2">
      <c r="A2438" t="s">
        <v>299</v>
      </c>
      <c r="B2438">
        <v>42</v>
      </c>
      <c r="C2438" t="s">
        <v>2534</v>
      </c>
      <c r="D2438" t="s">
        <v>2535</v>
      </c>
      <c r="E2438">
        <v>642</v>
      </c>
      <c r="F2438">
        <v>792</v>
      </c>
      <c r="G2438">
        <v>20</v>
      </c>
      <c r="H2438" t="s">
        <v>361</v>
      </c>
      <c r="I2438">
        <v>6</v>
      </c>
      <c r="J2438" t="s">
        <v>338</v>
      </c>
      <c r="K2438">
        <v>190</v>
      </c>
    </row>
    <row r="2439" spans="1:12" x14ac:dyDescent="0.2">
      <c r="A2439" t="s">
        <v>299</v>
      </c>
      <c r="B2439">
        <v>42</v>
      </c>
      <c r="C2439" t="s">
        <v>2534</v>
      </c>
      <c r="D2439" t="s">
        <v>2535</v>
      </c>
      <c r="E2439">
        <v>642</v>
      </c>
      <c r="F2439">
        <v>792</v>
      </c>
      <c r="G2439">
        <v>20</v>
      </c>
      <c r="H2439" t="s">
        <v>361</v>
      </c>
      <c r="I2439">
        <v>7</v>
      </c>
      <c r="J2439" t="s">
        <v>339</v>
      </c>
      <c r="K2439" t="s">
        <v>1443</v>
      </c>
    </row>
    <row r="2440" spans="1:12" x14ac:dyDescent="0.2">
      <c r="A2440" t="s">
        <v>299</v>
      </c>
      <c r="B2440">
        <v>42</v>
      </c>
      <c r="C2440" t="s">
        <v>2534</v>
      </c>
      <c r="D2440" t="s">
        <v>2535</v>
      </c>
      <c r="E2440">
        <v>642</v>
      </c>
      <c r="F2440">
        <v>792</v>
      </c>
      <c r="G2440">
        <v>20</v>
      </c>
      <c r="H2440" t="s">
        <v>361</v>
      </c>
      <c r="I2440">
        <v>8</v>
      </c>
      <c r="J2440" t="s">
        <v>2541</v>
      </c>
      <c r="K2440">
        <v>149</v>
      </c>
    </row>
    <row r="2441" spans="1:12" x14ac:dyDescent="0.2">
      <c r="A2441" t="s">
        <v>299</v>
      </c>
      <c r="B2441">
        <v>42</v>
      </c>
      <c r="C2441" t="s">
        <v>2534</v>
      </c>
      <c r="D2441" t="s">
        <v>2535</v>
      </c>
      <c r="E2441">
        <v>642</v>
      </c>
      <c r="F2441">
        <v>792</v>
      </c>
      <c r="G2441">
        <v>20</v>
      </c>
      <c r="H2441" t="s">
        <v>361</v>
      </c>
      <c r="I2441">
        <v>9</v>
      </c>
      <c r="J2441" t="s">
        <v>341</v>
      </c>
      <c r="K2441">
        <v>0</v>
      </c>
    </row>
    <row r="2442" spans="1:12" x14ac:dyDescent="0.2">
      <c r="A2442" t="s">
        <v>299</v>
      </c>
      <c r="B2442">
        <v>42</v>
      </c>
      <c r="C2442" t="s">
        <v>2534</v>
      </c>
      <c r="D2442" t="s">
        <v>2535</v>
      </c>
      <c r="E2442">
        <v>642</v>
      </c>
      <c r="F2442">
        <v>792</v>
      </c>
      <c r="G2442">
        <v>21</v>
      </c>
      <c r="H2442" t="s">
        <v>2566</v>
      </c>
      <c r="I2442" t="s">
        <v>2567</v>
      </c>
      <c r="J2442">
        <v>1</v>
      </c>
      <c r="K2442" t="s">
        <v>2537</v>
      </c>
      <c r="L2442">
        <v>19</v>
      </c>
    </row>
    <row r="2443" spans="1:12" x14ac:dyDescent="0.2">
      <c r="A2443" t="s">
        <v>299</v>
      </c>
      <c r="B2443">
        <v>42</v>
      </c>
      <c r="C2443" t="s">
        <v>2534</v>
      </c>
      <c r="D2443" t="s">
        <v>2535</v>
      </c>
      <c r="E2443">
        <v>642</v>
      </c>
      <c r="F2443">
        <v>792</v>
      </c>
      <c r="G2443">
        <v>21</v>
      </c>
      <c r="H2443" t="s">
        <v>2566</v>
      </c>
      <c r="I2443" t="s">
        <v>2567</v>
      </c>
      <c r="J2443">
        <v>2</v>
      </c>
      <c r="K2443" t="s">
        <v>334</v>
      </c>
      <c r="L2443">
        <v>9</v>
      </c>
    </row>
    <row r="2444" spans="1:12" x14ac:dyDescent="0.2">
      <c r="A2444" t="s">
        <v>299</v>
      </c>
      <c r="B2444">
        <v>42</v>
      </c>
      <c r="C2444" t="s">
        <v>2534</v>
      </c>
      <c r="D2444" t="s">
        <v>2535</v>
      </c>
      <c r="E2444">
        <v>642</v>
      </c>
      <c r="F2444">
        <v>792</v>
      </c>
      <c r="G2444">
        <v>21</v>
      </c>
      <c r="H2444" t="s">
        <v>2566</v>
      </c>
      <c r="I2444" t="s">
        <v>2567</v>
      </c>
      <c r="J2444">
        <v>3</v>
      </c>
      <c r="K2444" t="s">
        <v>335</v>
      </c>
      <c r="L2444">
        <v>1</v>
      </c>
    </row>
    <row r="2445" spans="1:12" x14ac:dyDescent="0.2">
      <c r="A2445" t="s">
        <v>299</v>
      </c>
      <c r="B2445">
        <v>42</v>
      </c>
      <c r="C2445" t="s">
        <v>2534</v>
      </c>
      <c r="D2445" t="s">
        <v>2535</v>
      </c>
      <c r="E2445">
        <v>642</v>
      </c>
      <c r="F2445">
        <v>792</v>
      </c>
      <c r="G2445">
        <v>21</v>
      </c>
      <c r="H2445" t="s">
        <v>2566</v>
      </c>
      <c r="I2445" t="s">
        <v>2567</v>
      </c>
      <c r="J2445">
        <v>4</v>
      </c>
      <c r="K2445" t="s">
        <v>336</v>
      </c>
      <c r="L2445">
        <v>2</v>
      </c>
    </row>
    <row r="2446" spans="1:12" x14ac:dyDescent="0.2">
      <c r="A2446" t="s">
        <v>299</v>
      </c>
      <c r="B2446">
        <v>42</v>
      </c>
      <c r="C2446" t="s">
        <v>2534</v>
      </c>
      <c r="D2446" t="s">
        <v>2535</v>
      </c>
      <c r="E2446">
        <v>642</v>
      </c>
      <c r="F2446">
        <v>792</v>
      </c>
      <c r="G2446">
        <v>21</v>
      </c>
      <c r="H2446" t="s">
        <v>2566</v>
      </c>
      <c r="I2446" t="s">
        <v>2567</v>
      </c>
      <c r="J2446">
        <v>5</v>
      </c>
      <c r="K2446" t="s">
        <v>2539</v>
      </c>
      <c r="L2446">
        <v>0</v>
      </c>
    </row>
    <row r="2447" spans="1:12" x14ac:dyDescent="0.2">
      <c r="A2447" t="s">
        <v>299</v>
      </c>
      <c r="B2447">
        <v>42</v>
      </c>
      <c r="C2447" t="s">
        <v>2534</v>
      </c>
      <c r="D2447" t="s">
        <v>2535</v>
      </c>
      <c r="E2447">
        <v>642</v>
      </c>
      <c r="F2447">
        <v>792</v>
      </c>
      <c r="G2447">
        <v>21</v>
      </c>
      <c r="H2447" t="s">
        <v>2566</v>
      </c>
      <c r="I2447" t="s">
        <v>2567</v>
      </c>
      <c r="J2447">
        <v>6</v>
      </c>
      <c r="K2447" t="s">
        <v>338</v>
      </c>
      <c r="L2447">
        <v>1</v>
      </c>
    </row>
    <row r="2448" spans="1:12" x14ac:dyDescent="0.2">
      <c r="A2448" t="s">
        <v>299</v>
      </c>
      <c r="B2448">
        <v>42</v>
      </c>
      <c r="C2448" t="s">
        <v>2534</v>
      </c>
      <c r="D2448" t="s">
        <v>2535</v>
      </c>
      <c r="E2448">
        <v>642</v>
      </c>
      <c r="F2448">
        <v>792</v>
      </c>
      <c r="G2448">
        <v>21</v>
      </c>
      <c r="H2448" t="s">
        <v>2566</v>
      </c>
      <c r="I2448" t="s">
        <v>2567</v>
      </c>
      <c r="J2448">
        <v>7</v>
      </c>
      <c r="K2448" t="s">
        <v>339</v>
      </c>
      <c r="L2448">
        <v>2</v>
      </c>
    </row>
    <row r="2449" spans="1:12" x14ac:dyDescent="0.2">
      <c r="A2449" t="s">
        <v>299</v>
      </c>
      <c r="B2449">
        <v>42</v>
      </c>
      <c r="C2449" t="s">
        <v>2534</v>
      </c>
      <c r="D2449" t="s">
        <v>2535</v>
      </c>
      <c r="E2449">
        <v>642</v>
      </c>
      <c r="F2449">
        <v>792</v>
      </c>
      <c r="G2449">
        <v>21</v>
      </c>
      <c r="H2449" t="s">
        <v>2566</v>
      </c>
      <c r="I2449" t="s">
        <v>2567</v>
      </c>
      <c r="J2449">
        <v>8</v>
      </c>
      <c r="K2449" t="s">
        <v>2541</v>
      </c>
      <c r="L2449">
        <v>4</v>
      </c>
    </row>
    <row r="2450" spans="1:12" x14ac:dyDescent="0.2">
      <c r="A2450" t="s">
        <v>299</v>
      </c>
      <c r="B2450">
        <v>42</v>
      </c>
      <c r="C2450" t="s">
        <v>2534</v>
      </c>
      <c r="D2450" t="s">
        <v>2535</v>
      </c>
      <c r="E2450">
        <v>642</v>
      </c>
      <c r="F2450">
        <v>792</v>
      </c>
      <c r="G2450">
        <v>21</v>
      </c>
      <c r="H2450" t="s">
        <v>2566</v>
      </c>
      <c r="I2450" t="s">
        <v>2567</v>
      </c>
      <c r="J2450">
        <v>9</v>
      </c>
      <c r="K2450" t="s">
        <v>341</v>
      </c>
      <c r="L2450">
        <v>0</v>
      </c>
    </row>
    <row r="2451" spans="1:12" x14ac:dyDescent="0.2">
      <c r="A2451" t="s">
        <v>299</v>
      </c>
      <c r="B2451">
        <v>42</v>
      </c>
      <c r="C2451" t="s">
        <v>2534</v>
      </c>
      <c r="D2451" t="s">
        <v>2535</v>
      </c>
      <c r="E2451">
        <v>642</v>
      </c>
      <c r="F2451">
        <v>792</v>
      </c>
      <c r="G2451">
        <v>22</v>
      </c>
      <c r="H2451" t="s">
        <v>2568</v>
      </c>
      <c r="I2451">
        <v>1</v>
      </c>
      <c r="J2451" t="s">
        <v>2537</v>
      </c>
      <c r="K2451" t="s">
        <v>2569</v>
      </c>
    </row>
    <row r="2452" spans="1:12" x14ac:dyDescent="0.2">
      <c r="A2452" t="s">
        <v>299</v>
      </c>
      <c r="B2452">
        <v>42</v>
      </c>
      <c r="C2452" t="s">
        <v>2534</v>
      </c>
      <c r="D2452" t="s">
        <v>2535</v>
      </c>
      <c r="E2452">
        <v>642</v>
      </c>
      <c r="F2452">
        <v>792</v>
      </c>
      <c r="G2452">
        <v>22</v>
      </c>
      <c r="H2452" t="s">
        <v>2568</v>
      </c>
      <c r="I2452">
        <v>2</v>
      </c>
      <c r="J2452" t="s">
        <v>334</v>
      </c>
      <c r="K2452">
        <v>1</v>
      </c>
    </row>
    <row r="2453" spans="1:12" x14ac:dyDescent="0.2">
      <c r="A2453" t="s">
        <v>299</v>
      </c>
      <c r="B2453">
        <v>42</v>
      </c>
      <c r="C2453" t="s">
        <v>2534</v>
      </c>
      <c r="D2453" t="s">
        <v>2535</v>
      </c>
      <c r="E2453">
        <v>642</v>
      </c>
      <c r="F2453">
        <v>792</v>
      </c>
      <c r="G2453">
        <v>22</v>
      </c>
      <c r="H2453" t="s">
        <v>2568</v>
      </c>
      <c r="I2453">
        <v>3</v>
      </c>
      <c r="J2453" t="s">
        <v>335</v>
      </c>
      <c r="K2453">
        <v>15</v>
      </c>
    </row>
    <row r="2454" spans="1:12" x14ac:dyDescent="0.2">
      <c r="A2454" t="s">
        <v>299</v>
      </c>
      <c r="B2454">
        <v>42</v>
      </c>
      <c r="C2454" t="s">
        <v>2534</v>
      </c>
      <c r="D2454" t="s">
        <v>2535</v>
      </c>
      <c r="E2454">
        <v>642</v>
      </c>
      <c r="F2454">
        <v>792</v>
      </c>
      <c r="G2454">
        <v>22</v>
      </c>
      <c r="H2454" t="s">
        <v>2568</v>
      </c>
      <c r="I2454">
        <v>4</v>
      </c>
      <c r="J2454" t="s">
        <v>336</v>
      </c>
      <c r="K2454">
        <v>0</v>
      </c>
    </row>
    <row r="2455" spans="1:12" x14ac:dyDescent="0.2">
      <c r="A2455" t="s">
        <v>299</v>
      </c>
      <c r="B2455">
        <v>42</v>
      </c>
      <c r="C2455" t="s">
        <v>2534</v>
      </c>
      <c r="D2455" t="s">
        <v>2535</v>
      </c>
      <c r="E2455">
        <v>642</v>
      </c>
      <c r="F2455">
        <v>792</v>
      </c>
      <c r="G2455">
        <v>22</v>
      </c>
      <c r="H2455" t="s">
        <v>2568</v>
      </c>
      <c r="I2455">
        <v>5</v>
      </c>
      <c r="J2455" t="s">
        <v>2539</v>
      </c>
      <c r="K2455">
        <v>66</v>
      </c>
    </row>
    <row r="2456" spans="1:12" x14ac:dyDescent="0.2">
      <c r="A2456" t="s">
        <v>299</v>
      </c>
      <c r="B2456">
        <v>42</v>
      </c>
      <c r="C2456" t="s">
        <v>2534</v>
      </c>
      <c r="D2456" t="s">
        <v>2535</v>
      </c>
      <c r="E2456">
        <v>642</v>
      </c>
      <c r="F2456">
        <v>792</v>
      </c>
      <c r="G2456">
        <v>22</v>
      </c>
      <c r="H2456" t="s">
        <v>2568</v>
      </c>
      <c r="I2456">
        <v>6</v>
      </c>
      <c r="J2456" t="s">
        <v>338</v>
      </c>
      <c r="K2456">
        <v>83</v>
      </c>
    </row>
    <row r="2457" spans="1:12" x14ac:dyDescent="0.2">
      <c r="A2457" t="s">
        <v>299</v>
      </c>
      <c r="B2457">
        <v>42</v>
      </c>
      <c r="C2457" t="s">
        <v>2534</v>
      </c>
      <c r="D2457" t="s">
        <v>2535</v>
      </c>
      <c r="E2457">
        <v>642</v>
      </c>
      <c r="F2457">
        <v>792</v>
      </c>
      <c r="G2457">
        <v>22</v>
      </c>
      <c r="H2457" t="s">
        <v>2568</v>
      </c>
      <c r="I2457">
        <v>7</v>
      </c>
      <c r="J2457" t="s">
        <v>339</v>
      </c>
      <c r="K2457" t="s">
        <v>2570</v>
      </c>
    </row>
    <row r="2458" spans="1:12" x14ac:dyDescent="0.2">
      <c r="A2458" t="s">
        <v>299</v>
      </c>
      <c r="B2458">
        <v>42</v>
      </c>
      <c r="C2458" t="s">
        <v>2534</v>
      </c>
      <c r="D2458" t="s">
        <v>2535</v>
      </c>
      <c r="E2458">
        <v>642</v>
      </c>
      <c r="F2458">
        <v>792</v>
      </c>
      <c r="G2458">
        <v>22</v>
      </c>
      <c r="H2458" t="s">
        <v>2568</v>
      </c>
      <c r="I2458">
        <v>8</v>
      </c>
      <c r="J2458" t="s">
        <v>2541</v>
      </c>
      <c r="K2458">
        <v>67</v>
      </c>
    </row>
    <row r="2459" spans="1:12" x14ac:dyDescent="0.2">
      <c r="A2459" t="s">
        <v>299</v>
      </c>
      <c r="B2459">
        <v>42</v>
      </c>
      <c r="C2459" t="s">
        <v>2534</v>
      </c>
      <c r="D2459" t="s">
        <v>2535</v>
      </c>
      <c r="E2459">
        <v>642</v>
      </c>
      <c r="F2459">
        <v>792</v>
      </c>
      <c r="G2459">
        <v>22</v>
      </c>
      <c r="H2459" t="s">
        <v>2568</v>
      </c>
      <c r="I2459">
        <v>9</v>
      </c>
      <c r="J2459" t="s">
        <v>341</v>
      </c>
      <c r="K2459">
        <v>0</v>
      </c>
    </row>
    <row r="2460" spans="1:12" x14ac:dyDescent="0.2">
      <c r="A2460" t="s">
        <v>299</v>
      </c>
      <c r="B2460">
        <v>42</v>
      </c>
      <c r="C2460" t="s">
        <v>2534</v>
      </c>
      <c r="D2460" t="s">
        <v>2535</v>
      </c>
      <c r="E2460">
        <v>642</v>
      </c>
      <c r="F2460">
        <v>792</v>
      </c>
      <c r="G2460">
        <v>23</v>
      </c>
      <c r="H2460" t="s">
        <v>2571</v>
      </c>
      <c r="I2460" t="s">
        <v>2572</v>
      </c>
      <c r="J2460">
        <v>1</v>
      </c>
      <c r="K2460" t="s">
        <v>2537</v>
      </c>
      <c r="L2460">
        <v>1050</v>
      </c>
    </row>
    <row r="2461" spans="1:12" x14ac:dyDescent="0.2">
      <c r="A2461" t="s">
        <v>299</v>
      </c>
      <c r="B2461">
        <v>42</v>
      </c>
      <c r="C2461" t="s">
        <v>2534</v>
      </c>
      <c r="D2461" t="s">
        <v>2535</v>
      </c>
      <c r="E2461">
        <v>642</v>
      </c>
      <c r="F2461">
        <v>792</v>
      </c>
      <c r="G2461">
        <v>23</v>
      </c>
      <c r="H2461" t="s">
        <v>2571</v>
      </c>
      <c r="I2461" t="s">
        <v>2572</v>
      </c>
      <c r="J2461">
        <v>2</v>
      </c>
      <c r="K2461" t="s">
        <v>334</v>
      </c>
      <c r="L2461">
        <v>0</v>
      </c>
    </row>
    <row r="2462" spans="1:12" x14ac:dyDescent="0.2">
      <c r="A2462" t="s">
        <v>299</v>
      </c>
      <c r="B2462">
        <v>42</v>
      </c>
      <c r="C2462" t="s">
        <v>2534</v>
      </c>
      <c r="D2462" t="s">
        <v>2535</v>
      </c>
      <c r="E2462">
        <v>642</v>
      </c>
      <c r="F2462">
        <v>792</v>
      </c>
      <c r="G2462">
        <v>23</v>
      </c>
      <c r="H2462" t="s">
        <v>2571</v>
      </c>
      <c r="I2462" t="s">
        <v>2572</v>
      </c>
      <c r="J2462">
        <v>3</v>
      </c>
      <c r="K2462" t="s">
        <v>335</v>
      </c>
      <c r="L2462">
        <v>4</v>
      </c>
    </row>
    <row r="2463" spans="1:12" x14ac:dyDescent="0.2">
      <c r="A2463" t="s">
        <v>299</v>
      </c>
      <c r="B2463">
        <v>42</v>
      </c>
      <c r="C2463" t="s">
        <v>2534</v>
      </c>
      <c r="D2463" t="s">
        <v>2535</v>
      </c>
      <c r="E2463">
        <v>642</v>
      </c>
      <c r="F2463">
        <v>792</v>
      </c>
      <c r="G2463">
        <v>23</v>
      </c>
      <c r="H2463" t="s">
        <v>2571</v>
      </c>
      <c r="I2463" t="s">
        <v>2572</v>
      </c>
      <c r="J2463">
        <v>4</v>
      </c>
      <c r="K2463" t="s">
        <v>336</v>
      </c>
      <c r="L2463">
        <v>0</v>
      </c>
    </row>
    <row r="2464" spans="1:12" x14ac:dyDescent="0.2">
      <c r="A2464" t="s">
        <v>299</v>
      </c>
      <c r="B2464">
        <v>42</v>
      </c>
      <c r="C2464" t="s">
        <v>2534</v>
      </c>
      <c r="D2464" t="s">
        <v>2535</v>
      </c>
      <c r="E2464">
        <v>642</v>
      </c>
      <c r="F2464">
        <v>792</v>
      </c>
      <c r="G2464">
        <v>23</v>
      </c>
      <c r="H2464" t="s">
        <v>2571</v>
      </c>
      <c r="I2464" t="s">
        <v>2572</v>
      </c>
      <c r="J2464">
        <v>5</v>
      </c>
      <c r="K2464" t="s">
        <v>2539</v>
      </c>
      <c r="L2464">
        <v>40</v>
      </c>
    </row>
    <row r="2465" spans="1:12" x14ac:dyDescent="0.2">
      <c r="A2465" t="s">
        <v>299</v>
      </c>
      <c r="B2465">
        <v>42</v>
      </c>
      <c r="C2465" t="s">
        <v>2534</v>
      </c>
      <c r="D2465" t="s">
        <v>2535</v>
      </c>
      <c r="E2465">
        <v>642</v>
      </c>
      <c r="F2465">
        <v>792</v>
      </c>
      <c r="G2465">
        <v>23</v>
      </c>
      <c r="H2465" t="s">
        <v>2571</v>
      </c>
      <c r="I2465" t="s">
        <v>2572</v>
      </c>
      <c r="J2465">
        <v>6</v>
      </c>
      <c r="K2465" t="s">
        <v>338</v>
      </c>
      <c r="L2465">
        <v>80</v>
      </c>
    </row>
    <row r="2466" spans="1:12" x14ac:dyDescent="0.2">
      <c r="A2466" t="s">
        <v>299</v>
      </c>
      <c r="B2466">
        <v>42</v>
      </c>
      <c r="C2466" t="s">
        <v>2534</v>
      </c>
      <c r="D2466" t="s">
        <v>2535</v>
      </c>
      <c r="E2466">
        <v>642</v>
      </c>
      <c r="F2466">
        <v>792</v>
      </c>
      <c r="G2466">
        <v>23</v>
      </c>
      <c r="H2466" t="s">
        <v>2571</v>
      </c>
      <c r="I2466" t="s">
        <v>2572</v>
      </c>
      <c r="J2466">
        <v>7</v>
      </c>
      <c r="K2466" t="s">
        <v>339</v>
      </c>
      <c r="L2466">
        <v>858</v>
      </c>
    </row>
    <row r="2467" spans="1:12" x14ac:dyDescent="0.2">
      <c r="A2467" t="s">
        <v>299</v>
      </c>
      <c r="B2467">
        <v>42</v>
      </c>
      <c r="C2467" t="s">
        <v>2534</v>
      </c>
      <c r="D2467" t="s">
        <v>2535</v>
      </c>
      <c r="E2467">
        <v>642</v>
      </c>
      <c r="F2467">
        <v>792</v>
      </c>
      <c r="G2467">
        <v>23</v>
      </c>
      <c r="H2467" t="s">
        <v>2571</v>
      </c>
      <c r="I2467" t="s">
        <v>2572</v>
      </c>
      <c r="J2467">
        <v>8</v>
      </c>
      <c r="K2467" t="s">
        <v>2541</v>
      </c>
      <c r="L2467">
        <v>68</v>
      </c>
    </row>
    <row r="2468" spans="1:12" x14ac:dyDescent="0.2">
      <c r="A2468" t="s">
        <v>299</v>
      </c>
      <c r="B2468">
        <v>42</v>
      </c>
      <c r="C2468" t="s">
        <v>2534</v>
      </c>
      <c r="D2468" t="s">
        <v>2535</v>
      </c>
      <c r="E2468">
        <v>642</v>
      </c>
      <c r="F2468">
        <v>792</v>
      </c>
      <c r="G2468">
        <v>23</v>
      </c>
      <c r="H2468" t="s">
        <v>2571</v>
      </c>
      <c r="I2468" t="s">
        <v>2572</v>
      </c>
      <c r="J2468">
        <v>9</v>
      </c>
      <c r="K2468" t="s">
        <v>341</v>
      </c>
      <c r="L2468">
        <v>0</v>
      </c>
    </row>
    <row r="2469" spans="1:12" x14ac:dyDescent="0.2">
      <c r="A2469" t="s">
        <v>299</v>
      </c>
      <c r="B2469">
        <v>42</v>
      </c>
      <c r="C2469" t="s">
        <v>2534</v>
      </c>
      <c r="D2469" t="s">
        <v>2535</v>
      </c>
      <c r="E2469">
        <v>642</v>
      </c>
      <c r="F2469">
        <v>792</v>
      </c>
      <c r="G2469">
        <v>24</v>
      </c>
      <c r="H2469" t="s">
        <v>2573</v>
      </c>
      <c r="I2469">
        <v>1</v>
      </c>
      <c r="J2469" t="s">
        <v>2537</v>
      </c>
      <c r="K2469">
        <v>168</v>
      </c>
    </row>
    <row r="2470" spans="1:12" x14ac:dyDescent="0.2">
      <c r="A2470" t="s">
        <v>299</v>
      </c>
      <c r="B2470">
        <v>42</v>
      </c>
      <c r="C2470" t="s">
        <v>2534</v>
      </c>
      <c r="D2470" t="s">
        <v>2535</v>
      </c>
      <c r="E2470">
        <v>642</v>
      </c>
      <c r="F2470">
        <v>792</v>
      </c>
      <c r="G2470">
        <v>24</v>
      </c>
      <c r="H2470" t="s">
        <v>2573</v>
      </c>
      <c r="I2470">
        <v>2</v>
      </c>
      <c r="J2470" t="s">
        <v>334</v>
      </c>
      <c r="K2470">
        <v>0</v>
      </c>
    </row>
    <row r="2471" spans="1:12" x14ac:dyDescent="0.2">
      <c r="A2471" t="s">
        <v>299</v>
      </c>
      <c r="B2471">
        <v>42</v>
      </c>
      <c r="C2471" t="s">
        <v>2534</v>
      </c>
      <c r="D2471" t="s">
        <v>2535</v>
      </c>
      <c r="E2471">
        <v>642</v>
      </c>
      <c r="F2471">
        <v>792</v>
      </c>
      <c r="G2471">
        <v>24</v>
      </c>
      <c r="H2471" t="s">
        <v>2573</v>
      </c>
      <c r="I2471">
        <v>3</v>
      </c>
      <c r="J2471" t="s">
        <v>335</v>
      </c>
      <c r="K2471">
        <v>3</v>
      </c>
    </row>
    <row r="2472" spans="1:12" x14ac:dyDescent="0.2">
      <c r="A2472" t="s">
        <v>299</v>
      </c>
      <c r="B2472">
        <v>42</v>
      </c>
      <c r="C2472" t="s">
        <v>2534</v>
      </c>
      <c r="D2472" t="s">
        <v>2535</v>
      </c>
      <c r="E2472">
        <v>642</v>
      </c>
      <c r="F2472">
        <v>792</v>
      </c>
      <c r="G2472">
        <v>24</v>
      </c>
      <c r="H2472" t="s">
        <v>2573</v>
      </c>
      <c r="I2472">
        <v>4</v>
      </c>
      <c r="J2472" t="s">
        <v>336</v>
      </c>
      <c r="K2472">
        <v>0</v>
      </c>
    </row>
    <row r="2473" spans="1:12" x14ac:dyDescent="0.2">
      <c r="A2473" t="s">
        <v>299</v>
      </c>
      <c r="B2473">
        <v>42</v>
      </c>
      <c r="C2473" t="s">
        <v>2534</v>
      </c>
      <c r="D2473" t="s">
        <v>2535</v>
      </c>
      <c r="E2473">
        <v>642</v>
      </c>
      <c r="F2473">
        <v>792</v>
      </c>
      <c r="G2473">
        <v>24</v>
      </c>
      <c r="H2473" t="s">
        <v>2573</v>
      </c>
      <c r="I2473">
        <v>5</v>
      </c>
      <c r="J2473" t="s">
        <v>2539</v>
      </c>
      <c r="K2473">
        <v>6</v>
      </c>
    </row>
    <row r="2474" spans="1:12" x14ac:dyDescent="0.2">
      <c r="A2474" t="s">
        <v>299</v>
      </c>
      <c r="B2474">
        <v>42</v>
      </c>
      <c r="C2474" t="s">
        <v>2534</v>
      </c>
      <c r="D2474" t="s">
        <v>2535</v>
      </c>
      <c r="E2474">
        <v>642</v>
      </c>
      <c r="F2474">
        <v>792</v>
      </c>
      <c r="G2474">
        <v>24</v>
      </c>
      <c r="H2474" t="s">
        <v>2573</v>
      </c>
      <c r="I2474">
        <v>6</v>
      </c>
      <c r="J2474" t="s">
        <v>338</v>
      </c>
      <c r="K2474">
        <v>26</v>
      </c>
    </row>
    <row r="2475" spans="1:12" x14ac:dyDescent="0.2">
      <c r="A2475" t="s">
        <v>299</v>
      </c>
      <c r="B2475">
        <v>42</v>
      </c>
      <c r="C2475" t="s">
        <v>2534</v>
      </c>
      <c r="D2475" t="s">
        <v>2535</v>
      </c>
      <c r="E2475">
        <v>642</v>
      </c>
      <c r="F2475">
        <v>792</v>
      </c>
      <c r="G2475">
        <v>24</v>
      </c>
      <c r="H2475" t="s">
        <v>2573</v>
      </c>
      <c r="I2475">
        <v>7</v>
      </c>
      <c r="J2475" t="s">
        <v>339</v>
      </c>
      <c r="K2475">
        <v>123</v>
      </c>
    </row>
    <row r="2476" spans="1:12" x14ac:dyDescent="0.2">
      <c r="A2476" t="s">
        <v>299</v>
      </c>
      <c r="B2476">
        <v>42</v>
      </c>
      <c r="C2476" t="s">
        <v>2534</v>
      </c>
      <c r="D2476" t="s">
        <v>2535</v>
      </c>
      <c r="E2476">
        <v>642</v>
      </c>
      <c r="F2476">
        <v>792</v>
      </c>
      <c r="G2476">
        <v>24</v>
      </c>
      <c r="H2476" t="s">
        <v>2573</v>
      </c>
      <c r="I2476">
        <v>8</v>
      </c>
      <c r="J2476" t="s">
        <v>2541</v>
      </c>
      <c r="K2476">
        <v>10</v>
      </c>
    </row>
    <row r="2477" spans="1:12" x14ac:dyDescent="0.2">
      <c r="A2477" t="s">
        <v>299</v>
      </c>
      <c r="B2477">
        <v>42</v>
      </c>
      <c r="C2477" t="s">
        <v>2534</v>
      </c>
      <c r="D2477" t="s">
        <v>2535</v>
      </c>
      <c r="E2477">
        <v>642</v>
      </c>
      <c r="F2477">
        <v>792</v>
      </c>
      <c r="G2477">
        <v>24</v>
      </c>
      <c r="H2477" t="s">
        <v>2573</v>
      </c>
      <c r="I2477">
        <v>9</v>
      </c>
      <c r="J2477" t="s">
        <v>341</v>
      </c>
      <c r="K2477">
        <v>0</v>
      </c>
    </row>
    <row r="2478" spans="1:12" x14ac:dyDescent="0.2">
      <c r="A2478" t="s">
        <v>299</v>
      </c>
      <c r="B2478">
        <v>42</v>
      </c>
      <c r="C2478" t="s">
        <v>2534</v>
      </c>
      <c r="D2478" t="s">
        <v>2535</v>
      </c>
      <c r="E2478">
        <v>642</v>
      </c>
      <c r="F2478">
        <v>792</v>
      </c>
      <c r="G2478">
        <v>25</v>
      </c>
      <c r="H2478" t="s">
        <v>968</v>
      </c>
      <c r="I2478">
        <v>1</v>
      </c>
      <c r="J2478" t="s">
        <v>2537</v>
      </c>
      <c r="K2478" t="s">
        <v>2574</v>
      </c>
    </row>
    <row r="2479" spans="1:12" x14ac:dyDescent="0.2">
      <c r="A2479" t="s">
        <v>299</v>
      </c>
      <c r="B2479">
        <v>42</v>
      </c>
      <c r="C2479" t="s">
        <v>2534</v>
      </c>
      <c r="D2479" t="s">
        <v>2535</v>
      </c>
      <c r="E2479">
        <v>642</v>
      </c>
      <c r="F2479">
        <v>792</v>
      </c>
      <c r="G2479">
        <v>25</v>
      </c>
      <c r="H2479" t="s">
        <v>968</v>
      </c>
      <c r="I2479">
        <v>2</v>
      </c>
      <c r="J2479" t="s">
        <v>334</v>
      </c>
      <c r="K2479">
        <v>5</v>
      </c>
    </row>
    <row r="2480" spans="1:12" x14ac:dyDescent="0.2">
      <c r="A2480" t="s">
        <v>299</v>
      </c>
      <c r="B2480">
        <v>42</v>
      </c>
      <c r="C2480" t="s">
        <v>2534</v>
      </c>
      <c r="D2480" t="s">
        <v>2535</v>
      </c>
      <c r="E2480">
        <v>642</v>
      </c>
      <c r="F2480">
        <v>792</v>
      </c>
      <c r="G2480">
        <v>25</v>
      </c>
      <c r="H2480" t="s">
        <v>968</v>
      </c>
      <c r="I2480">
        <v>3</v>
      </c>
      <c r="J2480" t="s">
        <v>335</v>
      </c>
      <c r="K2480">
        <v>51</v>
      </c>
    </row>
    <row r="2481" spans="1:12" x14ac:dyDescent="0.2">
      <c r="A2481" t="s">
        <v>299</v>
      </c>
      <c r="B2481">
        <v>42</v>
      </c>
      <c r="C2481" t="s">
        <v>2534</v>
      </c>
      <c r="D2481" t="s">
        <v>2535</v>
      </c>
      <c r="E2481">
        <v>642</v>
      </c>
      <c r="F2481">
        <v>792</v>
      </c>
      <c r="G2481">
        <v>25</v>
      </c>
      <c r="H2481" t="s">
        <v>968</v>
      </c>
      <c r="I2481">
        <v>4</v>
      </c>
      <c r="J2481" t="s">
        <v>336</v>
      </c>
      <c r="K2481">
        <v>0</v>
      </c>
    </row>
    <row r="2482" spans="1:12" x14ac:dyDescent="0.2">
      <c r="A2482" t="s">
        <v>299</v>
      </c>
      <c r="B2482">
        <v>42</v>
      </c>
      <c r="C2482" t="s">
        <v>2534</v>
      </c>
      <c r="D2482" t="s">
        <v>2535</v>
      </c>
      <c r="E2482">
        <v>642</v>
      </c>
      <c r="F2482">
        <v>792</v>
      </c>
      <c r="G2482">
        <v>25</v>
      </c>
      <c r="H2482" t="s">
        <v>968</v>
      </c>
      <c r="I2482">
        <v>5</v>
      </c>
      <c r="J2482" t="s">
        <v>2539</v>
      </c>
      <c r="K2482">
        <v>142</v>
      </c>
    </row>
    <row r="2483" spans="1:12" x14ac:dyDescent="0.2">
      <c r="A2483" t="s">
        <v>299</v>
      </c>
      <c r="B2483">
        <v>42</v>
      </c>
      <c r="C2483" t="s">
        <v>2534</v>
      </c>
      <c r="D2483" t="s">
        <v>2535</v>
      </c>
      <c r="E2483">
        <v>642</v>
      </c>
      <c r="F2483">
        <v>792</v>
      </c>
      <c r="G2483">
        <v>25</v>
      </c>
      <c r="H2483" t="s">
        <v>968</v>
      </c>
      <c r="I2483">
        <v>6</v>
      </c>
      <c r="J2483" t="s">
        <v>338</v>
      </c>
      <c r="K2483">
        <v>279</v>
      </c>
    </row>
    <row r="2484" spans="1:12" x14ac:dyDescent="0.2">
      <c r="A2484" t="s">
        <v>299</v>
      </c>
      <c r="B2484">
        <v>42</v>
      </c>
      <c r="C2484" t="s">
        <v>2534</v>
      </c>
      <c r="D2484" t="s">
        <v>2535</v>
      </c>
      <c r="E2484">
        <v>642</v>
      </c>
      <c r="F2484">
        <v>792</v>
      </c>
      <c r="G2484">
        <v>25</v>
      </c>
      <c r="H2484" t="s">
        <v>968</v>
      </c>
      <c r="I2484">
        <v>7</v>
      </c>
      <c r="J2484" t="s">
        <v>339</v>
      </c>
      <c r="K2484" t="s">
        <v>2575</v>
      </c>
    </row>
    <row r="2485" spans="1:12" x14ac:dyDescent="0.2">
      <c r="A2485" t="s">
        <v>299</v>
      </c>
      <c r="B2485">
        <v>42</v>
      </c>
      <c r="C2485" t="s">
        <v>2534</v>
      </c>
      <c r="D2485" t="s">
        <v>2535</v>
      </c>
      <c r="E2485">
        <v>642</v>
      </c>
      <c r="F2485">
        <v>792</v>
      </c>
      <c r="G2485">
        <v>25</v>
      </c>
      <c r="H2485" t="s">
        <v>968</v>
      </c>
      <c r="I2485">
        <v>8</v>
      </c>
      <c r="J2485" t="s">
        <v>2541</v>
      </c>
      <c r="K2485">
        <v>188</v>
      </c>
    </row>
    <row r="2486" spans="1:12" x14ac:dyDescent="0.2">
      <c r="A2486" t="s">
        <v>299</v>
      </c>
      <c r="B2486">
        <v>42</v>
      </c>
      <c r="C2486" t="s">
        <v>2534</v>
      </c>
      <c r="D2486" t="s">
        <v>2535</v>
      </c>
      <c r="E2486">
        <v>642</v>
      </c>
      <c r="F2486">
        <v>792</v>
      </c>
      <c r="G2486">
        <v>25</v>
      </c>
      <c r="H2486" t="s">
        <v>968</v>
      </c>
      <c r="I2486">
        <v>9</v>
      </c>
      <c r="J2486" t="s">
        <v>341</v>
      </c>
      <c r="K2486">
        <v>0</v>
      </c>
    </row>
    <row r="2487" spans="1:12" x14ac:dyDescent="0.2">
      <c r="A2487" t="s">
        <v>299</v>
      </c>
      <c r="B2487">
        <v>42</v>
      </c>
      <c r="C2487" t="s">
        <v>2534</v>
      </c>
      <c r="D2487" t="s">
        <v>2535</v>
      </c>
      <c r="E2487">
        <v>642</v>
      </c>
      <c r="F2487">
        <v>792</v>
      </c>
      <c r="G2487">
        <v>26</v>
      </c>
      <c r="H2487" t="s">
        <v>2576</v>
      </c>
      <c r="I2487" t="s">
        <v>2577</v>
      </c>
      <c r="J2487">
        <v>1</v>
      </c>
      <c r="K2487" t="s">
        <v>2537</v>
      </c>
      <c r="L2487" t="s">
        <v>2578</v>
      </c>
    </row>
    <row r="2488" spans="1:12" x14ac:dyDescent="0.2">
      <c r="A2488" t="s">
        <v>299</v>
      </c>
      <c r="B2488">
        <v>42</v>
      </c>
      <c r="C2488" t="s">
        <v>2534</v>
      </c>
      <c r="D2488" t="s">
        <v>2535</v>
      </c>
      <c r="E2488">
        <v>642</v>
      </c>
      <c r="F2488">
        <v>792</v>
      </c>
      <c r="G2488">
        <v>26</v>
      </c>
      <c r="H2488" t="s">
        <v>2576</v>
      </c>
      <c r="I2488" t="s">
        <v>2577</v>
      </c>
      <c r="J2488">
        <v>2</v>
      </c>
      <c r="K2488" t="s">
        <v>334</v>
      </c>
      <c r="L2488">
        <v>2</v>
      </c>
    </row>
    <row r="2489" spans="1:12" x14ac:dyDescent="0.2">
      <c r="A2489" t="s">
        <v>299</v>
      </c>
      <c r="B2489">
        <v>42</v>
      </c>
      <c r="C2489" t="s">
        <v>2534</v>
      </c>
      <c r="D2489" t="s">
        <v>2535</v>
      </c>
      <c r="E2489">
        <v>642</v>
      </c>
      <c r="F2489">
        <v>792</v>
      </c>
      <c r="G2489">
        <v>26</v>
      </c>
      <c r="H2489" t="s">
        <v>2576</v>
      </c>
      <c r="I2489" t="s">
        <v>2577</v>
      </c>
      <c r="J2489">
        <v>3</v>
      </c>
      <c r="K2489" t="s">
        <v>335</v>
      </c>
      <c r="L2489">
        <v>11</v>
      </c>
    </row>
    <row r="2490" spans="1:12" x14ac:dyDescent="0.2">
      <c r="A2490" t="s">
        <v>299</v>
      </c>
      <c r="B2490">
        <v>42</v>
      </c>
      <c r="C2490" t="s">
        <v>2534</v>
      </c>
      <c r="D2490" t="s">
        <v>2535</v>
      </c>
      <c r="E2490">
        <v>642</v>
      </c>
      <c r="F2490">
        <v>792</v>
      </c>
      <c r="G2490">
        <v>26</v>
      </c>
      <c r="H2490" t="s">
        <v>2576</v>
      </c>
      <c r="I2490" t="s">
        <v>2577</v>
      </c>
      <c r="J2490">
        <v>4</v>
      </c>
      <c r="K2490" t="s">
        <v>336</v>
      </c>
      <c r="L2490">
        <v>0</v>
      </c>
    </row>
    <row r="2491" spans="1:12" x14ac:dyDescent="0.2">
      <c r="A2491" t="s">
        <v>299</v>
      </c>
      <c r="B2491">
        <v>42</v>
      </c>
      <c r="C2491" t="s">
        <v>2534</v>
      </c>
      <c r="D2491" t="s">
        <v>2535</v>
      </c>
      <c r="E2491">
        <v>642</v>
      </c>
      <c r="F2491">
        <v>792</v>
      </c>
      <c r="G2491">
        <v>26</v>
      </c>
      <c r="H2491" t="s">
        <v>2576</v>
      </c>
      <c r="I2491" t="s">
        <v>2577</v>
      </c>
      <c r="J2491">
        <v>5</v>
      </c>
      <c r="K2491" t="s">
        <v>2539</v>
      </c>
      <c r="L2491">
        <v>47</v>
      </c>
    </row>
    <row r="2492" spans="1:12" x14ac:dyDescent="0.2">
      <c r="A2492" t="s">
        <v>299</v>
      </c>
      <c r="B2492">
        <v>42</v>
      </c>
      <c r="C2492" t="s">
        <v>2534</v>
      </c>
      <c r="D2492" t="s">
        <v>2535</v>
      </c>
      <c r="E2492">
        <v>642</v>
      </c>
      <c r="F2492">
        <v>792</v>
      </c>
      <c r="G2492">
        <v>26</v>
      </c>
      <c r="H2492" t="s">
        <v>2576</v>
      </c>
      <c r="I2492" t="s">
        <v>2577</v>
      </c>
      <c r="J2492">
        <v>6</v>
      </c>
      <c r="K2492" t="s">
        <v>338</v>
      </c>
      <c r="L2492">
        <v>92</v>
      </c>
    </row>
    <row r="2493" spans="1:12" x14ac:dyDescent="0.2">
      <c r="A2493" t="s">
        <v>299</v>
      </c>
      <c r="B2493">
        <v>42</v>
      </c>
      <c r="C2493" t="s">
        <v>2534</v>
      </c>
      <c r="D2493" t="s">
        <v>2535</v>
      </c>
      <c r="E2493">
        <v>642</v>
      </c>
      <c r="F2493">
        <v>792</v>
      </c>
      <c r="G2493">
        <v>26</v>
      </c>
      <c r="H2493" t="s">
        <v>2576</v>
      </c>
      <c r="I2493" t="s">
        <v>2577</v>
      </c>
      <c r="J2493">
        <v>7</v>
      </c>
      <c r="K2493" t="s">
        <v>339</v>
      </c>
      <c r="L2493" t="s">
        <v>2579</v>
      </c>
    </row>
    <row r="2494" spans="1:12" x14ac:dyDescent="0.2">
      <c r="A2494" t="s">
        <v>299</v>
      </c>
      <c r="B2494">
        <v>42</v>
      </c>
      <c r="C2494" t="s">
        <v>2534</v>
      </c>
      <c r="D2494" t="s">
        <v>2535</v>
      </c>
      <c r="E2494">
        <v>642</v>
      </c>
      <c r="F2494">
        <v>792</v>
      </c>
      <c r="G2494">
        <v>26</v>
      </c>
      <c r="H2494" t="s">
        <v>2576</v>
      </c>
      <c r="I2494" t="s">
        <v>2577</v>
      </c>
      <c r="J2494">
        <v>8</v>
      </c>
      <c r="K2494" t="s">
        <v>2541</v>
      </c>
      <c r="L2494">
        <v>57</v>
      </c>
    </row>
    <row r="2495" spans="1:12" x14ac:dyDescent="0.2">
      <c r="A2495" t="s">
        <v>299</v>
      </c>
      <c r="B2495">
        <v>42</v>
      </c>
      <c r="C2495" t="s">
        <v>2534</v>
      </c>
      <c r="D2495" t="s">
        <v>2535</v>
      </c>
      <c r="E2495">
        <v>642</v>
      </c>
      <c r="F2495">
        <v>792</v>
      </c>
      <c r="G2495">
        <v>26</v>
      </c>
      <c r="H2495" t="s">
        <v>2576</v>
      </c>
      <c r="I2495" t="s">
        <v>2577</v>
      </c>
      <c r="J2495">
        <v>9</v>
      </c>
      <c r="K2495" t="s">
        <v>341</v>
      </c>
      <c r="L2495">
        <v>0</v>
      </c>
    </row>
    <row r="2496" spans="1:12" x14ac:dyDescent="0.2">
      <c r="A2496" t="s">
        <v>299</v>
      </c>
      <c r="B2496">
        <v>42</v>
      </c>
      <c r="C2496" t="s">
        <v>2534</v>
      </c>
      <c r="D2496" t="s">
        <v>2535</v>
      </c>
      <c r="E2496">
        <v>642</v>
      </c>
      <c r="F2496">
        <v>792</v>
      </c>
      <c r="G2496">
        <v>27</v>
      </c>
      <c r="H2496" t="s">
        <v>2580</v>
      </c>
      <c r="I2496">
        <v>1</v>
      </c>
      <c r="J2496" t="s">
        <v>2537</v>
      </c>
      <c r="K2496" t="s">
        <v>2581</v>
      </c>
    </row>
    <row r="2497" spans="1:11" x14ac:dyDescent="0.2">
      <c r="A2497" t="s">
        <v>299</v>
      </c>
      <c r="B2497">
        <v>42</v>
      </c>
      <c r="C2497" t="s">
        <v>2534</v>
      </c>
      <c r="D2497" t="s">
        <v>2535</v>
      </c>
      <c r="E2497">
        <v>642</v>
      </c>
      <c r="F2497">
        <v>792</v>
      </c>
      <c r="G2497">
        <v>27</v>
      </c>
      <c r="H2497" t="s">
        <v>2580</v>
      </c>
      <c r="I2497">
        <v>2</v>
      </c>
      <c r="J2497" t="s">
        <v>334</v>
      </c>
      <c r="K2497">
        <v>2</v>
      </c>
    </row>
    <row r="2498" spans="1:11" x14ac:dyDescent="0.2">
      <c r="A2498" t="s">
        <v>299</v>
      </c>
      <c r="B2498">
        <v>42</v>
      </c>
      <c r="C2498" t="s">
        <v>2534</v>
      </c>
      <c r="D2498" t="s">
        <v>2535</v>
      </c>
      <c r="E2498">
        <v>642</v>
      </c>
      <c r="F2498">
        <v>792</v>
      </c>
      <c r="G2498">
        <v>27</v>
      </c>
      <c r="H2498" t="s">
        <v>2580</v>
      </c>
      <c r="I2498">
        <v>3</v>
      </c>
      <c r="J2498" t="s">
        <v>335</v>
      </c>
      <c r="K2498">
        <v>8</v>
      </c>
    </row>
    <row r="2499" spans="1:11" x14ac:dyDescent="0.2">
      <c r="A2499" t="s">
        <v>299</v>
      </c>
      <c r="B2499">
        <v>42</v>
      </c>
      <c r="C2499" t="s">
        <v>2534</v>
      </c>
      <c r="D2499" t="s">
        <v>2535</v>
      </c>
      <c r="E2499">
        <v>642</v>
      </c>
      <c r="F2499">
        <v>792</v>
      </c>
      <c r="G2499">
        <v>27</v>
      </c>
      <c r="H2499" t="s">
        <v>2580</v>
      </c>
      <c r="I2499">
        <v>4</v>
      </c>
      <c r="J2499" t="s">
        <v>336</v>
      </c>
      <c r="K2499">
        <v>0</v>
      </c>
    </row>
    <row r="2500" spans="1:11" x14ac:dyDescent="0.2">
      <c r="A2500" t="s">
        <v>299</v>
      </c>
      <c r="B2500">
        <v>42</v>
      </c>
      <c r="C2500" t="s">
        <v>2534</v>
      </c>
      <c r="D2500" t="s">
        <v>2535</v>
      </c>
      <c r="E2500">
        <v>642</v>
      </c>
      <c r="F2500">
        <v>792</v>
      </c>
      <c r="G2500">
        <v>27</v>
      </c>
      <c r="H2500" t="s">
        <v>2580</v>
      </c>
      <c r="I2500">
        <v>5</v>
      </c>
      <c r="J2500" t="s">
        <v>2539</v>
      </c>
      <c r="K2500">
        <v>56</v>
      </c>
    </row>
    <row r="2501" spans="1:11" x14ac:dyDescent="0.2">
      <c r="A2501" t="s">
        <v>299</v>
      </c>
      <c r="B2501">
        <v>42</v>
      </c>
      <c r="C2501" t="s">
        <v>2534</v>
      </c>
      <c r="D2501" t="s">
        <v>2535</v>
      </c>
      <c r="E2501">
        <v>642</v>
      </c>
      <c r="F2501">
        <v>792</v>
      </c>
      <c r="G2501">
        <v>27</v>
      </c>
      <c r="H2501" t="s">
        <v>2580</v>
      </c>
      <c r="I2501">
        <v>6</v>
      </c>
      <c r="J2501" t="s">
        <v>338</v>
      </c>
      <c r="K2501">
        <v>134</v>
      </c>
    </row>
    <row r="2502" spans="1:11" x14ac:dyDescent="0.2">
      <c r="A2502" t="s">
        <v>299</v>
      </c>
      <c r="B2502">
        <v>42</v>
      </c>
      <c r="C2502" t="s">
        <v>2534</v>
      </c>
      <c r="D2502" t="s">
        <v>2535</v>
      </c>
      <c r="E2502">
        <v>642</v>
      </c>
      <c r="F2502">
        <v>792</v>
      </c>
      <c r="G2502">
        <v>27</v>
      </c>
      <c r="H2502" t="s">
        <v>2580</v>
      </c>
      <c r="I2502">
        <v>7</v>
      </c>
      <c r="J2502" t="s">
        <v>339</v>
      </c>
      <c r="K2502" t="s">
        <v>2582</v>
      </c>
    </row>
    <row r="2503" spans="1:11" x14ac:dyDescent="0.2">
      <c r="A2503" t="s">
        <v>299</v>
      </c>
      <c r="B2503">
        <v>42</v>
      </c>
      <c r="C2503" t="s">
        <v>2534</v>
      </c>
      <c r="D2503" t="s">
        <v>2535</v>
      </c>
      <c r="E2503">
        <v>642</v>
      </c>
      <c r="F2503">
        <v>792</v>
      </c>
      <c r="G2503">
        <v>27</v>
      </c>
      <c r="H2503" t="s">
        <v>2580</v>
      </c>
      <c r="I2503">
        <v>8</v>
      </c>
      <c r="J2503" t="s">
        <v>2541</v>
      </c>
      <c r="K2503">
        <v>72</v>
      </c>
    </row>
    <row r="2504" spans="1:11" x14ac:dyDescent="0.2">
      <c r="A2504" t="s">
        <v>299</v>
      </c>
      <c r="B2504">
        <v>42</v>
      </c>
      <c r="C2504" t="s">
        <v>2534</v>
      </c>
      <c r="D2504" t="s">
        <v>2535</v>
      </c>
      <c r="E2504">
        <v>642</v>
      </c>
      <c r="F2504">
        <v>792</v>
      </c>
      <c r="G2504">
        <v>27</v>
      </c>
      <c r="H2504" t="s">
        <v>2580</v>
      </c>
      <c r="I2504">
        <v>9</v>
      </c>
      <c r="J2504" t="s">
        <v>341</v>
      </c>
      <c r="K2504">
        <v>1</v>
      </c>
    </row>
    <row r="2505" spans="1:11" x14ac:dyDescent="0.2">
      <c r="A2505" t="s">
        <v>299</v>
      </c>
      <c r="B2505">
        <v>42</v>
      </c>
      <c r="C2505" t="s">
        <v>2534</v>
      </c>
      <c r="D2505" t="s">
        <v>2535</v>
      </c>
      <c r="E2505">
        <v>642</v>
      </c>
      <c r="F2505">
        <v>792</v>
      </c>
      <c r="G2505">
        <v>28</v>
      </c>
      <c r="H2505" t="s">
        <v>370</v>
      </c>
      <c r="I2505">
        <v>1</v>
      </c>
      <c r="J2505" t="s">
        <v>2537</v>
      </c>
      <c r="K2505" t="s">
        <v>2583</v>
      </c>
    </row>
    <row r="2506" spans="1:11" x14ac:dyDescent="0.2">
      <c r="A2506" t="s">
        <v>299</v>
      </c>
      <c r="B2506">
        <v>42</v>
      </c>
      <c r="C2506" t="s">
        <v>2534</v>
      </c>
      <c r="D2506" t="s">
        <v>2535</v>
      </c>
      <c r="E2506">
        <v>642</v>
      </c>
      <c r="F2506">
        <v>792</v>
      </c>
      <c r="G2506">
        <v>28</v>
      </c>
      <c r="H2506" t="s">
        <v>370</v>
      </c>
      <c r="I2506">
        <v>2</v>
      </c>
      <c r="J2506" t="s">
        <v>334</v>
      </c>
      <c r="K2506">
        <v>5</v>
      </c>
    </row>
    <row r="2507" spans="1:11" x14ac:dyDescent="0.2">
      <c r="A2507" t="s">
        <v>299</v>
      </c>
      <c r="B2507">
        <v>42</v>
      </c>
      <c r="C2507" t="s">
        <v>2534</v>
      </c>
      <c r="D2507" t="s">
        <v>2535</v>
      </c>
      <c r="E2507">
        <v>642</v>
      </c>
      <c r="F2507">
        <v>792</v>
      </c>
      <c r="G2507">
        <v>28</v>
      </c>
      <c r="H2507" t="s">
        <v>370</v>
      </c>
      <c r="I2507">
        <v>3</v>
      </c>
      <c r="J2507" t="s">
        <v>335</v>
      </c>
      <c r="K2507">
        <v>98</v>
      </c>
    </row>
    <row r="2508" spans="1:11" x14ac:dyDescent="0.2">
      <c r="A2508" t="s">
        <v>299</v>
      </c>
      <c r="B2508">
        <v>42</v>
      </c>
      <c r="C2508" t="s">
        <v>2534</v>
      </c>
      <c r="D2508" t="s">
        <v>2535</v>
      </c>
      <c r="E2508">
        <v>642</v>
      </c>
      <c r="F2508">
        <v>792</v>
      </c>
      <c r="G2508">
        <v>28</v>
      </c>
      <c r="H2508" t="s">
        <v>370</v>
      </c>
      <c r="I2508">
        <v>4</v>
      </c>
      <c r="J2508" t="s">
        <v>336</v>
      </c>
      <c r="K2508">
        <v>0</v>
      </c>
    </row>
    <row r="2509" spans="1:11" x14ac:dyDescent="0.2">
      <c r="A2509" t="s">
        <v>299</v>
      </c>
      <c r="B2509">
        <v>42</v>
      </c>
      <c r="C2509" t="s">
        <v>2534</v>
      </c>
      <c r="D2509" t="s">
        <v>2535</v>
      </c>
      <c r="E2509">
        <v>642</v>
      </c>
      <c r="F2509">
        <v>792</v>
      </c>
      <c r="G2509">
        <v>28</v>
      </c>
      <c r="H2509" t="s">
        <v>370</v>
      </c>
      <c r="I2509">
        <v>5</v>
      </c>
      <c r="J2509" t="s">
        <v>2539</v>
      </c>
      <c r="K2509">
        <v>597</v>
      </c>
    </row>
    <row r="2510" spans="1:11" x14ac:dyDescent="0.2">
      <c r="A2510" t="s">
        <v>299</v>
      </c>
      <c r="B2510">
        <v>42</v>
      </c>
      <c r="C2510" t="s">
        <v>2534</v>
      </c>
      <c r="D2510" t="s">
        <v>2535</v>
      </c>
      <c r="E2510">
        <v>642</v>
      </c>
      <c r="F2510">
        <v>792</v>
      </c>
      <c r="G2510">
        <v>28</v>
      </c>
      <c r="H2510" t="s">
        <v>370</v>
      </c>
      <c r="I2510">
        <v>6</v>
      </c>
      <c r="J2510" t="s">
        <v>338</v>
      </c>
      <c r="K2510">
        <v>305</v>
      </c>
    </row>
    <row r="2511" spans="1:11" x14ac:dyDescent="0.2">
      <c r="A2511" t="s">
        <v>299</v>
      </c>
      <c r="B2511">
        <v>42</v>
      </c>
      <c r="C2511" t="s">
        <v>2534</v>
      </c>
      <c r="D2511" t="s">
        <v>2535</v>
      </c>
      <c r="E2511">
        <v>642</v>
      </c>
      <c r="F2511">
        <v>792</v>
      </c>
      <c r="G2511">
        <v>28</v>
      </c>
      <c r="H2511" t="s">
        <v>370</v>
      </c>
      <c r="I2511">
        <v>7</v>
      </c>
      <c r="J2511" t="s">
        <v>339</v>
      </c>
      <c r="K2511" t="s">
        <v>2584</v>
      </c>
    </row>
    <row r="2512" spans="1:11" x14ac:dyDescent="0.2">
      <c r="A2512" t="s">
        <v>299</v>
      </c>
      <c r="B2512">
        <v>42</v>
      </c>
      <c r="C2512" t="s">
        <v>2534</v>
      </c>
      <c r="D2512" t="s">
        <v>2535</v>
      </c>
      <c r="E2512">
        <v>642</v>
      </c>
      <c r="F2512">
        <v>792</v>
      </c>
      <c r="G2512">
        <v>28</v>
      </c>
      <c r="H2512" t="s">
        <v>370</v>
      </c>
      <c r="I2512">
        <v>8</v>
      </c>
      <c r="J2512" t="s">
        <v>2541</v>
      </c>
      <c r="K2512">
        <v>192</v>
      </c>
    </row>
    <row r="2513" spans="1:14" x14ac:dyDescent="0.2">
      <c r="A2513" t="s">
        <v>299</v>
      </c>
      <c r="B2513">
        <v>42</v>
      </c>
      <c r="C2513" t="s">
        <v>2534</v>
      </c>
      <c r="D2513" t="s">
        <v>2535</v>
      </c>
      <c r="E2513">
        <v>642</v>
      </c>
      <c r="F2513">
        <v>792</v>
      </c>
      <c r="G2513">
        <v>28</v>
      </c>
      <c r="H2513" t="s">
        <v>370</v>
      </c>
      <c r="I2513">
        <v>9</v>
      </c>
      <c r="J2513" t="s">
        <v>341</v>
      </c>
      <c r="K2513">
        <v>1</v>
      </c>
    </row>
    <row r="2514" spans="1:14" x14ac:dyDescent="0.2">
      <c r="A2514" t="s">
        <v>299</v>
      </c>
      <c r="B2514">
        <v>42</v>
      </c>
      <c r="C2514" t="s">
        <v>2534</v>
      </c>
      <c r="D2514" t="s">
        <v>2535</v>
      </c>
      <c r="E2514">
        <v>642</v>
      </c>
      <c r="F2514">
        <v>792</v>
      </c>
      <c r="G2514">
        <v>29</v>
      </c>
      <c r="H2514" t="s">
        <v>2585</v>
      </c>
      <c r="I2514" t="s">
        <v>2586</v>
      </c>
      <c r="J2514">
        <v>1</v>
      </c>
      <c r="K2514" t="s">
        <v>2537</v>
      </c>
      <c r="L2514">
        <v>1444</v>
      </c>
    </row>
    <row r="2515" spans="1:14" x14ac:dyDescent="0.2">
      <c r="A2515" t="s">
        <v>299</v>
      </c>
      <c r="B2515">
        <v>42</v>
      </c>
      <c r="C2515" t="s">
        <v>2534</v>
      </c>
      <c r="D2515" t="s">
        <v>2535</v>
      </c>
      <c r="E2515">
        <v>642</v>
      </c>
      <c r="F2515">
        <v>792</v>
      </c>
      <c r="G2515">
        <v>29</v>
      </c>
      <c r="H2515" t="s">
        <v>2585</v>
      </c>
      <c r="I2515" t="s">
        <v>2586</v>
      </c>
      <c r="J2515">
        <v>2</v>
      </c>
      <c r="K2515" t="s">
        <v>334</v>
      </c>
      <c r="L2515">
        <v>2</v>
      </c>
    </row>
    <row r="2516" spans="1:14" x14ac:dyDescent="0.2">
      <c r="A2516" t="s">
        <v>299</v>
      </c>
      <c r="B2516">
        <v>42</v>
      </c>
      <c r="C2516" t="s">
        <v>2534</v>
      </c>
      <c r="D2516" t="s">
        <v>2535</v>
      </c>
      <c r="E2516">
        <v>642</v>
      </c>
      <c r="F2516">
        <v>792</v>
      </c>
      <c r="G2516">
        <v>29</v>
      </c>
      <c r="H2516" t="s">
        <v>2585</v>
      </c>
      <c r="I2516" t="s">
        <v>2586</v>
      </c>
      <c r="J2516">
        <v>3</v>
      </c>
      <c r="K2516" t="s">
        <v>335</v>
      </c>
      <c r="L2516">
        <v>24</v>
      </c>
    </row>
    <row r="2517" spans="1:14" x14ac:dyDescent="0.2">
      <c r="A2517" t="s">
        <v>299</v>
      </c>
      <c r="B2517">
        <v>42</v>
      </c>
      <c r="C2517" t="s">
        <v>2534</v>
      </c>
      <c r="D2517" t="s">
        <v>2535</v>
      </c>
      <c r="E2517">
        <v>642</v>
      </c>
      <c r="F2517">
        <v>792</v>
      </c>
      <c r="G2517">
        <v>29</v>
      </c>
      <c r="H2517" t="s">
        <v>2585</v>
      </c>
      <c r="I2517" t="s">
        <v>2586</v>
      </c>
      <c r="J2517">
        <v>4</v>
      </c>
      <c r="K2517" t="s">
        <v>336</v>
      </c>
      <c r="L2517">
        <v>0</v>
      </c>
    </row>
    <row r="2518" spans="1:14" x14ac:dyDescent="0.2">
      <c r="A2518" t="s">
        <v>299</v>
      </c>
      <c r="B2518">
        <v>42</v>
      </c>
      <c r="C2518" t="s">
        <v>2534</v>
      </c>
      <c r="D2518" t="s">
        <v>2535</v>
      </c>
      <c r="E2518">
        <v>642</v>
      </c>
      <c r="F2518">
        <v>792</v>
      </c>
      <c r="G2518">
        <v>29</v>
      </c>
      <c r="H2518" t="s">
        <v>2585</v>
      </c>
      <c r="I2518" t="s">
        <v>2586</v>
      </c>
      <c r="J2518">
        <v>5</v>
      </c>
      <c r="K2518" t="s">
        <v>2539</v>
      </c>
      <c r="L2518">
        <v>96</v>
      </c>
    </row>
    <row r="2519" spans="1:14" x14ac:dyDescent="0.2">
      <c r="A2519" t="s">
        <v>299</v>
      </c>
      <c r="B2519">
        <v>42</v>
      </c>
      <c r="C2519" t="s">
        <v>2534</v>
      </c>
      <c r="D2519" t="s">
        <v>2535</v>
      </c>
      <c r="E2519">
        <v>642</v>
      </c>
      <c r="F2519">
        <v>792</v>
      </c>
      <c r="G2519">
        <v>29</v>
      </c>
      <c r="H2519" t="s">
        <v>2585</v>
      </c>
      <c r="I2519" t="s">
        <v>2586</v>
      </c>
      <c r="J2519">
        <v>6</v>
      </c>
      <c r="K2519" t="s">
        <v>338</v>
      </c>
      <c r="L2519">
        <v>170</v>
      </c>
    </row>
    <row r="2520" spans="1:14" x14ac:dyDescent="0.2">
      <c r="A2520" t="s">
        <v>299</v>
      </c>
      <c r="B2520">
        <v>42</v>
      </c>
      <c r="C2520" t="s">
        <v>2534</v>
      </c>
      <c r="D2520" t="s">
        <v>2535</v>
      </c>
      <c r="E2520">
        <v>642</v>
      </c>
      <c r="F2520">
        <v>792</v>
      </c>
      <c r="G2520">
        <v>29</v>
      </c>
      <c r="H2520" t="s">
        <v>2585</v>
      </c>
      <c r="I2520" t="s">
        <v>2586</v>
      </c>
      <c r="J2520">
        <v>7</v>
      </c>
      <c r="K2520" t="s">
        <v>339</v>
      </c>
      <c r="L2520">
        <v>1040</v>
      </c>
    </row>
    <row r="2521" spans="1:14" x14ac:dyDescent="0.2">
      <c r="A2521" t="s">
        <v>299</v>
      </c>
      <c r="B2521">
        <v>42</v>
      </c>
      <c r="C2521" t="s">
        <v>2534</v>
      </c>
      <c r="D2521" t="s">
        <v>2535</v>
      </c>
      <c r="E2521">
        <v>642</v>
      </c>
      <c r="F2521">
        <v>792</v>
      </c>
      <c r="G2521">
        <v>29</v>
      </c>
      <c r="H2521" t="s">
        <v>2585</v>
      </c>
      <c r="I2521" t="s">
        <v>2586</v>
      </c>
      <c r="J2521">
        <v>8</v>
      </c>
      <c r="K2521" t="s">
        <v>2541</v>
      </c>
      <c r="L2521">
        <v>112</v>
      </c>
    </row>
    <row r="2522" spans="1:14" x14ac:dyDescent="0.2">
      <c r="A2522" t="s">
        <v>299</v>
      </c>
      <c r="B2522">
        <v>42</v>
      </c>
      <c r="C2522" t="s">
        <v>2534</v>
      </c>
      <c r="D2522" t="s">
        <v>2535</v>
      </c>
      <c r="E2522">
        <v>642</v>
      </c>
      <c r="F2522">
        <v>792</v>
      </c>
      <c r="G2522">
        <v>29</v>
      </c>
      <c r="H2522" t="s">
        <v>2585</v>
      </c>
      <c r="I2522" t="s">
        <v>2586</v>
      </c>
      <c r="J2522">
        <v>9</v>
      </c>
      <c r="K2522" t="s">
        <v>341</v>
      </c>
      <c r="L2522">
        <v>0</v>
      </c>
    </row>
    <row r="2523" spans="1:14" x14ac:dyDescent="0.2">
      <c r="A2523" t="s">
        <v>299</v>
      </c>
      <c r="B2523">
        <v>42</v>
      </c>
      <c r="C2523" t="s">
        <v>2534</v>
      </c>
      <c r="D2523" t="s">
        <v>2535</v>
      </c>
      <c r="E2523">
        <v>642</v>
      </c>
      <c r="F2523">
        <v>792</v>
      </c>
      <c r="G2523">
        <v>30</v>
      </c>
      <c r="H2523" t="s">
        <v>2585</v>
      </c>
      <c r="I2523" t="s">
        <v>2587</v>
      </c>
      <c r="J2523" t="s">
        <v>2588</v>
      </c>
      <c r="K2523" t="s">
        <v>2589</v>
      </c>
      <c r="L2523">
        <v>1</v>
      </c>
      <c r="M2523" t="s">
        <v>2537</v>
      </c>
      <c r="N2523">
        <v>75</v>
      </c>
    </row>
    <row r="2524" spans="1:14" x14ac:dyDescent="0.2">
      <c r="A2524" t="s">
        <v>299</v>
      </c>
      <c r="B2524">
        <v>42</v>
      </c>
      <c r="C2524" t="s">
        <v>2534</v>
      </c>
      <c r="D2524" t="s">
        <v>2535</v>
      </c>
      <c r="E2524">
        <v>642</v>
      </c>
      <c r="F2524">
        <v>792</v>
      </c>
      <c r="G2524">
        <v>30</v>
      </c>
      <c r="H2524" t="s">
        <v>2585</v>
      </c>
      <c r="I2524" t="s">
        <v>2587</v>
      </c>
      <c r="J2524" t="s">
        <v>2588</v>
      </c>
      <c r="K2524" t="s">
        <v>2589</v>
      </c>
      <c r="L2524">
        <v>2</v>
      </c>
      <c r="M2524" t="s">
        <v>334</v>
      </c>
      <c r="N2524">
        <v>0</v>
      </c>
    </row>
    <row r="2525" spans="1:14" x14ac:dyDescent="0.2">
      <c r="A2525" t="s">
        <v>299</v>
      </c>
      <c r="B2525">
        <v>42</v>
      </c>
      <c r="C2525" t="s">
        <v>2534</v>
      </c>
      <c r="D2525" t="s">
        <v>2535</v>
      </c>
      <c r="E2525">
        <v>642</v>
      </c>
      <c r="F2525">
        <v>792</v>
      </c>
      <c r="G2525">
        <v>30</v>
      </c>
      <c r="H2525" t="s">
        <v>2585</v>
      </c>
      <c r="I2525" t="s">
        <v>2587</v>
      </c>
      <c r="J2525" t="s">
        <v>2588</v>
      </c>
      <c r="K2525" t="s">
        <v>2589</v>
      </c>
      <c r="L2525">
        <v>3</v>
      </c>
      <c r="M2525" t="s">
        <v>335</v>
      </c>
      <c r="N2525">
        <v>2</v>
      </c>
    </row>
    <row r="2526" spans="1:14" x14ac:dyDescent="0.2">
      <c r="A2526" t="s">
        <v>299</v>
      </c>
      <c r="B2526">
        <v>42</v>
      </c>
      <c r="C2526" t="s">
        <v>2534</v>
      </c>
      <c r="D2526" t="s">
        <v>2535</v>
      </c>
      <c r="E2526">
        <v>642</v>
      </c>
      <c r="F2526">
        <v>792</v>
      </c>
      <c r="G2526">
        <v>30</v>
      </c>
      <c r="H2526" t="s">
        <v>2585</v>
      </c>
      <c r="I2526" t="s">
        <v>2587</v>
      </c>
      <c r="J2526" t="s">
        <v>2588</v>
      </c>
      <c r="K2526" t="s">
        <v>2589</v>
      </c>
      <c r="L2526">
        <v>4</v>
      </c>
      <c r="M2526" t="s">
        <v>336</v>
      </c>
      <c r="N2526">
        <v>0</v>
      </c>
    </row>
    <row r="2527" spans="1:14" x14ac:dyDescent="0.2">
      <c r="A2527" t="s">
        <v>299</v>
      </c>
      <c r="B2527">
        <v>42</v>
      </c>
      <c r="C2527" t="s">
        <v>2534</v>
      </c>
      <c r="D2527" t="s">
        <v>2535</v>
      </c>
      <c r="E2527">
        <v>642</v>
      </c>
      <c r="F2527">
        <v>792</v>
      </c>
      <c r="G2527">
        <v>30</v>
      </c>
      <c r="H2527" t="s">
        <v>2585</v>
      </c>
      <c r="I2527" t="s">
        <v>2587</v>
      </c>
      <c r="J2527" t="s">
        <v>2588</v>
      </c>
      <c r="K2527" t="s">
        <v>2589</v>
      </c>
      <c r="L2527">
        <v>5</v>
      </c>
      <c r="M2527" t="s">
        <v>2539</v>
      </c>
      <c r="N2527">
        <v>5</v>
      </c>
    </row>
    <row r="2528" spans="1:14" x14ac:dyDescent="0.2">
      <c r="A2528" t="s">
        <v>299</v>
      </c>
      <c r="B2528">
        <v>42</v>
      </c>
      <c r="C2528" t="s">
        <v>2534</v>
      </c>
      <c r="D2528" t="s">
        <v>2535</v>
      </c>
      <c r="E2528">
        <v>642</v>
      </c>
      <c r="F2528">
        <v>792</v>
      </c>
      <c r="G2528">
        <v>30</v>
      </c>
      <c r="H2528" t="s">
        <v>2585</v>
      </c>
      <c r="I2528" t="s">
        <v>2587</v>
      </c>
      <c r="J2528" t="s">
        <v>2588</v>
      </c>
      <c r="K2528" t="s">
        <v>2589</v>
      </c>
      <c r="L2528">
        <v>6</v>
      </c>
      <c r="M2528" t="s">
        <v>338</v>
      </c>
      <c r="N2528">
        <v>16</v>
      </c>
    </row>
    <row r="2529" spans="1:14" x14ac:dyDescent="0.2">
      <c r="A2529" t="s">
        <v>299</v>
      </c>
      <c r="B2529">
        <v>42</v>
      </c>
      <c r="C2529" t="s">
        <v>2534</v>
      </c>
      <c r="D2529" t="s">
        <v>2535</v>
      </c>
      <c r="E2529">
        <v>642</v>
      </c>
      <c r="F2529">
        <v>792</v>
      </c>
      <c r="G2529">
        <v>30</v>
      </c>
      <c r="H2529" t="s">
        <v>2585</v>
      </c>
      <c r="I2529" t="s">
        <v>2587</v>
      </c>
      <c r="J2529" t="s">
        <v>2588</v>
      </c>
      <c r="K2529" t="s">
        <v>2589</v>
      </c>
      <c r="L2529">
        <v>7</v>
      </c>
      <c r="M2529" t="s">
        <v>339</v>
      </c>
      <c r="N2529">
        <v>42</v>
      </c>
    </row>
    <row r="2530" spans="1:14" x14ac:dyDescent="0.2">
      <c r="A2530" t="s">
        <v>299</v>
      </c>
      <c r="B2530">
        <v>42</v>
      </c>
      <c r="C2530" t="s">
        <v>2534</v>
      </c>
      <c r="D2530" t="s">
        <v>2535</v>
      </c>
      <c r="E2530">
        <v>642</v>
      </c>
      <c r="F2530">
        <v>792</v>
      </c>
      <c r="G2530">
        <v>30</v>
      </c>
      <c r="H2530" t="s">
        <v>2585</v>
      </c>
      <c r="I2530" t="s">
        <v>2587</v>
      </c>
      <c r="J2530" t="s">
        <v>2588</v>
      </c>
      <c r="K2530" t="s">
        <v>2589</v>
      </c>
      <c r="L2530">
        <v>8</v>
      </c>
      <c r="M2530" t="s">
        <v>2541</v>
      </c>
      <c r="N2530">
        <v>10</v>
      </c>
    </row>
    <row r="2531" spans="1:14" x14ac:dyDescent="0.2">
      <c r="A2531" t="s">
        <v>299</v>
      </c>
      <c r="B2531">
        <v>42</v>
      </c>
      <c r="C2531" t="s">
        <v>2534</v>
      </c>
      <c r="D2531" t="s">
        <v>2535</v>
      </c>
      <c r="E2531">
        <v>642</v>
      </c>
      <c r="F2531">
        <v>792</v>
      </c>
      <c r="G2531">
        <v>30</v>
      </c>
      <c r="H2531" t="s">
        <v>2585</v>
      </c>
      <c r="I2531" t="s">
        <v>2587</v>
      </c>
      <c r="J2531" t="s">
        <v>2588</v>
      </c>
      <c r="K2531" t="s">
        <v>2589</v>
      </c>
      <c r="L2531">
        <v>9</v>
      </c>
      <c r="M2531" t="s">
        <v>341</v>
      </c>
      <c r="N2531">
        <v>0</v>
      </c>
    </row>
    <row r="2532" spans="1:14" x14ac:dyDescent="0.2">
      <c r="A2532" t="s">
        <v>299</v>
      </c>
      <c r="B2532">
        <v>42</v>
      </c>
      <c r="C2532" t="s">
        <v>2534</v>
      </c>
      <c r="D2532" t="s">
        <v>2535</v>
      </c>
      <c r="E2532">
        <v>642</v>
      </c>
      <c r="F2532">
        <v>792</v>
      </c>
      <c r="G2532">
        <v>31</v>
      </c>
      <c r="H2532" t="s">
        <v>2590</v>
      </c>
      <c r="I2532">
        <v>1</v>
      </c>
      <c r="J2532" t="s">
        <v>2537</v>
      </c>
      <c r="K2532">
        <v>0</v>
      </c>
    </row>
    <row r="2533" spans="1:14" x14ac:dyDescent="0.2">
      <c r="A2533" t="s">
        <v>299</v>
      </c>
      <c r="B2533">
        <v>42</v>
      </c>
      <c r="C2533" t="s">
        <v>2534</v>
      </c>
      <c r="D2533" t="s">
        <v>2535</v>
      </c>
      <c r="E2533">
        <v>642</v>
      </c>
      <c r="F2533">
        <v>792</v>
      </c>
      <c r="G2533">
        <v>31</v>
      </c>
      <c r="H2533" t="s">
        <v>2590</v>
      </c>
      <c r="I2533">
        <v>2</v>
      </c>
      <c r="J2533" t="s">
        <v>334</v>
      </c>
      <c r="K2533">
        <v>0</v>
      </c>
    </row>
    <row r="2534" spans="1:14" x14ac:dyDescent="0.2">
      <c r="A2534" t="s">
        <v>299</v>
      </c>
      <c r="B2534">
        <v>42</v>
      </c>
      <c r="C2534" t="s">
        <v>2534</v>
      </c>
      <c r="D2534" t="s">
        <v>2535</v>
      </c>
      <c r="E2534">
        <v>642</v>
      </c>
      <c r="F2534">
        <v>792</v>
      </c>
      <c r="G2534">
        <v>31</v>
      </c>
      <c r="H2534" t="s">
        <v>2590</v>
      </c>
      <c r="I2534">
        <v>3</v>
      </c>
      <c r="J2534" t="s">
        <v>335</v>
      </c>
      <c r="K2534">
        <v>0</v>
      </c>
    </row>
    <row r="2535" spans="1:14" x14ac:dyDescent="0.2">
      <c r="A2535" t="s">
        <v>299</v>
      </c>
      <c r="B2535">
        <v>42</v>
      </c>
      <c r="C2535" t="s">
        <v>2534</v>
      </c>
      <c r="D2535" t="s">
        <v>2535</v>
      </c>
      <c r="E2535">
        <v>642</v>
      </c>
      <c r="F2535">
        <v>792</v>
      </c>
      <c r="G2535">
        <v>31</v>
      </c>
      <c r="H2535" t="s">
        <v>2590</v>
      </c>
      <c r="I2535">
        <v>4</v>
      </c>
      <c r="J2535" t="s">
        <v>336</v>
      </c>
      <c r="K2535">
        <v>0</v>
      </c>
    </row>
    <row r="2536" spans="1:14" x14ac:dyDescent="0.2">
      <c r="A2536" t="s">
        <v>299</v>
      </c>
      <c r="B2536">
        <v>42</v>
      </c>
      <c r="C2536" t="s">
        <v>2534</v>
      </c>
      <c r="D2536" t="s">
        <v>2535</v>
      </c>
      <c r="E2536">
        <v>642</v>
      </c>
      <c r="F2536">
        <v>792</v>
      </c>
      <c r="G2536">
        <v>31</v>
      </c>
      <c r="H2536" t="s">
        <v>2590</v>
      </c>
      <c r="I2536">
        <v>5</v>
      </c>
      <c r="J2536" t="s">
        <v>2539</v>
      </c>
      <c r="K2536">
        <v>0</v>
      </c>
    </row>
    <row r="2537" spans="1:14" x14ac:dyDescent="0.2">
      <c r="A2537" t="s">
        <v>299</v>
      </c>
      <c r="B2537">
        <v>42</v>
      </c>
      <c r="C2537" t="s">
        <v>2534</v>
      </c>
      <c r="D2537" t="s">
        <v>2535</v>
      </c>
      <c r="E2537">
        <v>642</v>
      </c>
      <c r="F2537">
        <v>792</v>
      </c>
      <c r="G2537">
        <v>31</v>
      </c>
      <c r="H2537" t="s">
        <v>2590</v>
      </c>
      <c r="I2537">
        <v>6</v>
      </c>
      <c r="J2537" t="s">
        <v>338</v>
      </c>
      <c r="K2537">
        <v>0</v>
      </c>
    </row>
    <row r="2538" spans="1:14" x14ac:dyDescent="0.2">
      <c r="A2538" t="s">
        <v>299</v>
      </c>
      <c r="B2538">
        <v>42</v>
      </c>
      <c r="C2538" t="s">
        <v>2534</v>
      </c>
      <c r="D2538" t="s">
        <v>2535</v>
      </c>
      <c r="E2538">
        <v>642</v>
      </c>
      <c r="F2538">
        <v>792</v>
      </c>
      <c r="G2538">
        <v>31</v>
      </c>
      <c r="H2538" t="s">
        <v>2590</v>
      </c>
      <c r="I2538">
        <v>7</v>
      </c>
      <c r="J2538" t="s">
        <v>339</v>
      </c>
      <c r="K2538">
        <v>0</v>
      </c>
    </row>
    <row r="2539" spans="1:14" x14ac:dyDescent="0.2">
      <c r="A2539" t="s">
        <v>299</v>
      </c>
      <c r="B2539">
        <v>42</v>
      </c>
      <c r="C2539" t="s">
        <v>2534</v>
      </c>
      <c r="D2539" t="s">
        <v>2535</v>
      </c>
      <c r="E2539">
        <v>642</v>
      </c>
      <c r="F2539">
        <v>792</v>
      </c>
      <c r="G2539">
        <v>31</v>
      </c>
      <c r="H2539" t="s">
        <v>2590</v>
      </c>
      <c r="I2539">
        <v>8</v>
      </c>
      <c r="J2539" t="s">
        <v>2541</v>
      </c>
      <c r="K2539">
        <v>0</v>
      </c>
    </row>
    <row r="2540" spans="1:14" x14ac:dyDescent="0.2">
      <c r="A2540" t="s">
        <v>299</v>
      </c>
      <c r="B2540">
        <v>42</v>
      </c>
      <c r="C2540" t="s">
        <v>2534</v>
      </c>
      <c r="D2540" t="s">
        <v>2535</v>
      </c>
      <c r="E2540">
        <v>642</v>
      </c>
      <c r="F2540">
        <v>792</v>
      </c>
      <c r="G2540">
        <v>31</v>
      </c>
      <c r="H2540" t="s">
        <v>2590</v>
      </c>
      <c r="I2540">
        <v>9</v>
      </c>
      <c r="J2540" t="s">
        <v>341</v>
      </c>
      <c r="K2540">
        <v>0</v>
      </c>
    </row>
    <row r="2541" spans="1:14" x14ac:dyDescent="0.2">
      <c r="A2541" t="s">
        <v>299</v>
      </c>
      <c r="B2541">
        <v>42</v>
      </c>
      <c r="C2541" t="s">
        <v>2534</v>
      </c>
      <c r="D2541" t="s">
        <v>2535</v>
      </c>
      <c r="E2541">
        <v>642</v>
      </c>
      <c r="F2541">
        <v>792</v>
      </c>
      <c r="G2541">
        <v>32</v>
      </c>
      <c r="H2541" t="s">
        <v>2591</v>
      </c>
      <c r="I2541" t="s">
        <v>2592</v>
      </c>
      <c r="J2541" t="s">
        <v>2593</v>
      </c>
      <c r="K2541">
        <v>1</v>
      </c>
      <c r="L2541" t="s">
        <v>2537</v>
      </c>
      <c r="M2541">
        <v>29</v>
      </c>
    </row>
    <row r="2542" spans="1:14" x14ac:dyDescent="0.2">
      <c r="A2542" t="s">
        <v>299</v>
      </c>
      <c r="B2542">
        <v>42</v>
      </c>
      <c r="C2542" t="s">
        <v>2534</v>
      </c>
      <c r="D2542" t="s">
        <v>2535</v>
      </c>
      <c r="E2542">
        <v>642</v>
      </c>
      <c r="F2542">
        <v>792</v>
      </c>
      <c r="G2542">
        <v>32</v>
      </c>
      <c r="H2542" t="s">
        <v>2591</v>
      </c>
      <c r="I2542" t="s">
        <v>2592</v>
      </c>
      <c r="J2542" t="s">
        <v>2593</v>
      </c>
      <c r="K2542">
        <v>2</v>
      </c>
      <c r="L2542" t="s">
        <v>334</v>
      </c>
      <c r="M2542">
        <v>0</v>
      </c>
    </row>
    <row r="2543" spans="1:14" x14ac:dyDescent="0.2">
      <c r="A2543" t="s">
        <v>299</v>
      </c>
      <c r="B2543">
        <v>42</v>
      </c>
      <c r="C2543" t="s">
        <v>2534</v>
      </c>
      <c r="D2543" t="s">
        <v>2535</v>
      </c>
      <c r="E2543">
        <v>642</v>
      </c>
      <c r="F2543">
        <v>792</v>
      </c>
      <c r="G2543">
        <v>32</v>
      </c>
      <c r="H2543" t="s">
        <v>2591</v>
      </c>
      <c r="I2543" t="s">
        <v>2592</v>
      </c>
      <c r="J2543" t="s">
        <v>2593</v>
      </c>
      <c r="K2543">
        <v>3</v>
      </c>
      <c r="L2543" t="s">
        <v>335</v>
      </c>
      <c r="M2543">
        <v>0</v>
      </c>
    </row>
    <row r="2544" spans="1:14" x14ac:dyDescent="0.2">
      <c r="A2544" t="s">
        <v>299</v>
      </c>
      <c r="B2544">
        <v>42</v>
      </c>
      <c r="C2544" t="s">
        <v>2534</v>
      </c>
      <c r="D2544" t="s">
        <v>2535</v>
      </c>
      <c r="E2544">
        <v>642</v>
      </c>
      <c r="F2544">
        <v>792</v>
      </c>
      <c r="G2544">
        <v>32</v>
      </c>
      <c r="H2544" t="s">
        <v>2591</v>
      </c>
      <c r="I2544" t="s">
        <v>2592</v>
      </c>
      <c r="J2544" t="s">
        <v>2593</v>
      </c>
      <c r="K2544">
        <v>4</v>
      </c>
      <c r="L2544" t="s">
        <v>336</v>
      </c>
      <c r="M2544">
        <v>0</v>
      </c>
    </row>
    <row r="2545" spans="1:13" x14ac:dyDescent="0.2">
      <c r="A2545" t="s">
        <v>299</v>
      </c>
      <c r="B2545">
        <v>42</v>
      </c>
      <c r="C2545" t="s">
        <v>2534</v>
      </c>
      <c r="D2545" t="s">
        <v>2535</v>
      </c>
      <c r="E2545">
        <v>642</v>
      </c>
      <c r="F2545">
        <v>792</v>
      </c>
      <c r="G2545">
        <v>32</v>
      </c>
      <c r="H2545" t="s">
        <v>2591</v>
      </c>
      <c r="I2545" t="s">
        <v>2592</v>
      </c>
      <c r="J2545" t="s">
        <v>2593</v>
      </c>
      <c r="K2545">
        <v>5</v>
      </c>
      <c r="L2545" t="s">
        <v>2539</v>
      </c>
      <c r="M2545">
        <v>0</v>
      </c>
    </row>
    <row r="2546" spans="1:13" x14ac:dyDescent="0.2">
      <c r="A2546" t="s">
        <v>299</v>
      </c>
      <c r="B2546">
        <v>42</v>
      </c>
      <c r="C2546" t="s">
        <v>2534</v>
      </c>
      <c r="D2546" t="s">
        <v>2535</v>
      </c>
      <c r="E2546">
        <v>642</v>
      </c>
      <c r="F2546">
        <v>792</v>
      </c>
      <c r="G2546">
        <v>32</v>
      </c>
      <c r="H2546" t="s">
        <v>2591</v>
      </c>
      <c r="I2546" t="s">
        <v>2592</v>
      </c>
      <c r="J2546" t="s">
        <v>2593</v>
      </c>
      <c r="K2546">
        <v>6</v>
      </c>
      <c r="L2546" t="s">
        <v>338</v>
      </c>
      <c r="M2546">
        <v>6</v>
      </c>
    </row>
    <row r="2547" spans="1:13" x14ac:dyDescent="0.2">
      <c r="A2547" t="s">
        <v>299</v>
      </c>
      <c r="B2547">
        <v>42</v>
      </c>
      <c r="C2547" t="s">
        <v>2534</v>
      </c>
      <c r="D2547" t="s">
        <v>2535</v>
      </c>
      <c r="E2547">
        <v>642</v>
      </c>
      <c r="F2547">
        <v>792</v>
      </c>
      <c r="G2547">
        <v>32</v>
      </c>
      <c r="H2547" t="s">
        <v>2591</v>
      </c>
      <c r="I2547" t="s">
        <v>2592</v>
      </c>
      <c r="J2547" t="s">
        <v>2593</v>
      </c>
      <c r="K2547">
        <v>7</v>
      </c>
      <c r="L2547" t="s">
        <v>339</v>
      </c>
      <c r="M2547">
        <v>17</v>
      </c>
    </row>
    <row r="2548" spans="1:13" x14ac:dyDescent="0.2">
      <c r="A2548" t="s">
        <v>299</v>
      </c>
      <c r="B2548">
        <v>42</v>
      </c>
      <c r="C2548" t="s">
        <v>2534</v>
      </c>
      <c r="D2548" t="s">
        <v>2535</v>
      </c>
      <c r="E2548">
        <v>642</v>
      </c>
      <c r="F2548">
        <v>792</v>
      </c>
      <c r="G2548">
        <v>32</v>
      </c>
      <c r="H2548" t="s">
        <v>2591</v>
      </c>
      <c r="I2548" t="s">
        <v>2592</v>
      </c>
      <c r="J2548" t="s">
        <v>2593</v>
      </c>
      <c r="K2548">
        <v>8</v>
      </c>
      <c r="L2548" t="s">
        <v>2541</v>
      </c>
      <c r="M2548">
        <v>6</v>
      </c>
    </row>
    <row r="2549" spans="1:13" x14ac:dyDescent="0.2">
      <c r="A2549" t="s">
        <v>299</v>
      </c>
      <c r="B2549">
        <v>42</v>
      </c>
      <c r="C2549" t="s">
        <v>2534</v>
      </c>
      <c r="D2549" t="s">
        <v>2535</v>
      </c>
      <c r="E2549">
        <v>642</v>
      </c>
      <c r="F2549">
        <v>792</v>
      </c>
      <c r="G2549">
        <v>32</v>
      </c>
      <c r="H2549" t="s">
        <v>2591</v>
      </c>
      <c r="I2549" t="s">
        <v>2592</v>
      </c>
      <c r="J2549" t="s">
        <v>2593</v>
      </c>
      <c r="K2549">
        <v>9</v>
      </c>
      <c r="L2549" t="s">
        <v>341</v>
      </c>
      <c r="M2549">
        <v>0</v>
      </c>
    </row>
    <row r="2550" spans="1:13" x14ac:dyDescent="0.2">
      <c r="A2550" t="s">
        <v>299</v>
      </c>
      <c r="B2550">
        <v>42</v>
      </c>
      <c r="C2550" t="s">
        <v>2534</v>
      </c>
      <c r="D2550" t="s">
        <v>2535</v>
      </c>
      <c r="E2550">
        <v>642</v>
      </c>
      <c r="F2550">
        <v>792</v>
      </c>
      <c r="G2550">
        <v>33</v>
      </c>
      <c r="H2550" t="s">
        <v>2590</v>
      </c>
      <c r="I2550">
        <v>1</v>
      </c>
      <c r="J2550" t="s">
        <v>2537</v>
      </c>
      <c r="K2550">
        <v>0</v>
      </c>
    </row>
    <row r="2551" spans="1:13" x14ac:dyDescent="0.2">
      <c r="A2551" t="s">
        <v>299</v>
      </c>
      <c r="B2551">
        <v>42</v>
      </c>
      <c r="C2551" t="s">
        <v>2534</v>
      </c>
      <c r="D2551" t="s">
        <v>2535</v>
      </c>
      <c r="E2551">
        <v>642</v>
      </c>
      <c r="F2551">
        <v>792</v>
      </c>
      <c r="G2551">
        <v>33</v>
      </c>
      <c r="H2551" t="s">
        <v>2590</v>
      </c>
      <c r="I2551">
        <v>2</v>
      </c>
      <c r="J2551" t="s">
        <v>334</v>
      </c>
      <c r="K2551">
        <v>0</v>
      </c>
    </row>
    <row r="2552" spans="1:13" x14ac:dyDescent="0.2">
      <c r="A2552" t="s">
        <v>299</v>
      </c>
      <c r="B2552">
        <v>42</v>
      </c>
      <c r="C2552" t="s">
        <v>2534</v>
      </c>
      <c r="D2552" t="s">
        <v>2535</v>
      </c>
      <c r="E2552">
        <v>642</v>
      </c>
      <c r="F2552">
        <v>792</v>
      </c>
      <c r="G2552">
        <v>33</v>
      </c>
      <c r="H2552" t="s">
        <v>2590</v>
      </c>
      <c r="I2552">
        <v>3</v>
      </c>
      <c r="J2552" t="s">
        <v>335</v>
      </c>
      <c r="K2552">
        <v>0</v>
      </c>
    </row>
    <row r="2553" spans="1:13" x14ac:dyDescent="0.2">
      <c r="A2553" t="s">
        <v>299</v>
      </c>
      <c r="B2553">
        <v>42</v>
      </c>
      <c r="C2553" t="s">
        <v>2534</v>
      </c>
      <c r="D2553" t="s">
        <v>2535</v>
      </c>
      <c r="E2553">
        <v>642</v>
      </c>
      <c r="F2553">
        <v>792</v>
      </c>
      <c r="G2553">
        <v>33</v>
      </c>
      <c r="H2553" t="s">
        <v>2590</v>
      </c>
      <c r="I2553">
        <v>4</v>
      </c>
      <c r="J2553" t="s">
        <v>336</v>
      </c>
      <c r="K2553">
        <v>0</v>
      </c>
    </row>
    <row r="2554" spans="1:13" x14ac:dyDescent="0.2">
      <c r="A2554" t="s">
        <v>299</v>
      </c>
      <c r="B2554">
        <v>42</v>
      </c>
      <c r="C2554" t="s">
        <v>2534</v>
      </c>
      <c r="D2554" t="s">
        <v>2535</v>
      </c>
      <c r="E2554">
        <v>642</v>
      </c>
      <c r="F2554">
        <v>792</v>
      </c>
      <c r="G2554">
        <v>33</v>
      </c>
      <c r="H2554" t="s">
        <v>2590</v>
      </c>
      <c r="I2554">
        <v>5</v>
      </c>
      <c r="J2554" t="s">
        <v>2539</v>
      </c>
      <c r="K2554">
        <v>0</v>
      </c>
    </row>
    <row r="2555" spans="1:13" x14ac:dyDescent="0.2">
      <c r="A2555" t="s">
        <v>299</v>
      </c>
      <c r="B2555">
        <v>42</v>
      </c>
      <c r="C2555" t="s">
        <v>2534</v>
      </c>
      <c r="D2555" t="s">
        <v>2535</v>
      </c>
      <c r="E2555">
        <v>642</v>
      </c>
      <c r="F2555">
        <v>792</v>
      </c>
      <c r="G2555">
        <v>33</v>
      </c>
      <c r="H2555" t="s">
        <v>2590</v>
      </c>
      <c r="I2555">
        <v>6</v>
      </c>
      <c r="J2555" t="s">
        <v>338</v>
      </c>
      <c r="K2555">
        <v>0</v>
      </c>
    </row>
    <row r="2556" spans="1:13" x14ac:dyDescent="0.2">
      <c r="A2556" t="s">
        <v>299</v>
      </c>
      <c r="B2556">
        <v>42</v>
      </c>
      <c r="C2556" t="s">
        <v>2534</v>
      </c>
      <c r="D2556" t="s">
        <v>2535</v>
      </c>
      <c r="E2556">
        <v>642</v>
      </c>
      <c r="F2556">
        <v>792</v>
      </c>
      <c r="G2556">
        <v>33</v>
      </c>
      <c r="H2556" t="s">
        <v>2590</v>
      </c>
      <c r="I2556">
        <v>7</v>
      </c>
      <c r="J2556" t="s">
        <v>339</v>
      </c>
      <c r="K2556">
        <v>0</v>
      </c>
    </row>
    <row r="2557" spans="1:13" x14ac:dyDescent="0.2">
      <c r="A2557" t="s">
        <v>299</v>
      </c>
      <c r="B2557">
        <v>42</v>
      </c>
      <c r="C2557" t="s">
        <v>2534</v>
      </c>
      <c r="D2557" t="s">
        <v>2535</v>
      </c>
      <c r="E2557">
        <v>642</v>
      </c>
      <c r="F2557">
        <v>792</v>
      </c>
      <c r="G2557">
        <v>33</v>
      </c>
      <c r="H2557" t="s">
        <v>2590</v>
      </c>
      <c r="I2557">
        <v>8</v>
      </c>
      <c r="J2557" t="s">
        <v>2541</v>
      </c>
      <c r="K2557">
        <v>0</v>
      </c>
    </row>
    <row r="2558" spans="1:13" x14ac:dyDescent="0.2">
      <c r="A2558" t="s">
        <v>299</v>
      </c>
      <c r="B2558">
        <v>42</v>
      </c>
      <c r="C2558" t="s">
        <v>2534</v>
      </c>
      <c r="D2558" t="s">
        <v>2535</v>
      </c>
      <c r="E2558">
        <v>642</v>
      </c>
      <c r="F2558">
        <v>792</v>
      </c>
      <c r="G2558">
        <v>33</v>
      </c>
      <c r="H2558" t="s">
        <v>2590</v>
      </c>
      <c r="I2558">
        <v>9</v>
      </c>
      <c r="J2558" t="s">
        <v>341</v>
      </c>
      <c r="K2558">
        <v>0</v>
      </c>
    </row>
    <row r="2559" spans="1:13" x14ac:dyDescent="0.2">
      <c r="A2559" t="s">
        <v>299</v>
      </c>
      <c r="B2559">
        <v>42</v>
      </c>
      <c r="C2559" t="s">
        <v>2534</v>
      </c>
      <c r="D2559" t="s">
        <v>2535</v>
      </c>
      <c r="E2559">
        <v>642</v>
      </c>
      <c r="F2559">
        <v>792</v>
      </c>
      <c r="G2559">
        <v>34</v>
      </c>
      <c r="H2559" t="s">
        <v>2594</v>
      </c>
      <c r="I2559" t="s">
        <v>2595</v>
      </c>
      <c r="J2559">
        <v>1</v>
      </c>
      <c r="K2559" t="s">
        <v>2537</v>
      </c>
      <c r="L2559">
        <v>159</v>
      </c>
    </row>
    <row r="2560" spans="1:13" x14ac:dyDescent="0.2">
      <c r="A2560" t="s">
        <v>299</v>
      </c>
      <c r="B2560">
        <v>42</v>
      </c>
      <c r="C2560" t="s">
        <v>2534</v>
      </c>
      <c r="D2560" t="s">
        <v>2535</v>
      </c>
      <c r="E2560">
        <v>642</v>
      </c>
      <c r="F2560">
        <v>792</v>
      </c>
      <c r="G2560">
        <v>34</v>
      </c>
      <c r="H2560" t="s">
        <v>2594</v>
      </c>
      <c r="I2560" t="s">
        <v>2595</v>
      </c>
      <c r="J2560">
        <v>2</v>
      </c>
      <c r="K2560" t="s">
        <v>334</v>
      </c>
      <c r="L2560">
        <v>0</v>
      </c>
    </row>
    <row r="2561" spans="1:12" x14ac:dyDescent="0.2">
      <c r="A2561" t="s">
        <v>299</v>
      </c>
      <c r="B2561">
        <v>42</v>
      </c>
      <c r="C2561" t="s">
        <v>2534</v>
      </c>
      <c r="D2561" t="s">
        <v>2535</v>
      </c>
      <c r="E2561">
        <v>642</v>
      </c>
      <c r="F2561">
        <v>792</v>
      </c>
      <c r="G2561">
        <v>34</v>
      </c>
      <c r="H2561" t="s">
        <v>2594</v>
      </c>
      <c r="I2561" t="s">
        <v>2595</v>
      </c>
      <c r="J2561">
        <v>3</v>
      </c>
      <c r="K2561" t="s">
        <v>335</v>
      </c>
      <c r="L2561">
        <v>5</v>
      </c>
    </row>
    <row r="2562" spans="1:12" x14ac:dyDescent="0.2">
      <c r="A2562" t="s">
        <v>299</v>
      </c>
      <c r="B2562">
        <v>42</v>
      </c>
      <c r="C2562" t="s">
        <v>2534</v>
      </c>
      <c r="D2562" t="s">
        <v>2535</v>
      </c>
      <c r="E2562">
        <v>642</v>
      </c>
      <c r="F2562">
        <v>792</v>
      </c>
      <c r="G2562">
        <v>34</v>
      </c>
      <c r="H2562" t="s">
        <v>2594</v>
      </c>
      <c r="I2562" t="s">
        <v>2595</v>
      </c>
      <c r="J2562">
        <v>4</v>
      </c>
      <c r="K2562" t="s">
        <v>336</v>
      </c>
      <c r="L2562">
        <v>0</v>
      </c>
    </row>
    <row r="2563" spans="1:12" x14ac:dyDescent="0.2">
      <c r="A2563" t="s">
        <v>299</v>
      </c>
      <c r="B2563">
        <v>42</v>
      </c>
      <c r="C2563" t="s">
        <v>2534</v>
      </c>
      <c r="D2563" t="s">
        <v>2535</v>
      </c>
      <c r="E2563">
        <v>642</v>
      </c>
      <c r="F2563">
        <v>792</v>
      </c>
      <c r="G2563">
        <v>34</v>
      </c>
      <c r="H2563" t="s">
        <v>2594</v>
      </c>
      <c r="I2563" t="s">
        <v>2595</v>
      </c>
      <c r="J2563">
        <v>5</v>
      </c>
      <c r="K2563" t="s">
        <v>2539</v>
      </c>
      <c r="L2563">
        <v>2</v>
      </c>
    </row>
    <row r="2564" spans="1:12" x14ac:dyDescent="0.2">
      <c r="A2564" t="s">
        <v>299</v>
      </c>
      <c r="B2564">
        <v>42</v>
      </c>
      <c r="C2564" t="s">
        <v>2534</v>
      </c>
      <c r="D2564" t="s">
        <v>2535</v>
      </c>
      <c r="E2564">
        <v>642</v>
      </c>
      <c r="F2564">
        <v>792</v>
      </c>
      <c r="G2564">
        <v>34</v>
      </c>
      <c r="H2564" t="s">
        <v>2594</v>
      </c>
      <c r="I2564" t="s">
        <v>2595</v>
      </c>
      <c r="J2564">
        <v>6</v>
      </c>
      <c r="K2564" t="s">
        <v>338</v>
      </c>
      <c r="L2564">
        <v>15</v>
      </c>
    </row>
    <row r="2565" spans="1:12" x14ac:dyDescent="0.2">
      <c r="A2565" t="s">
        <v>299</v>
      </c>
      <c r="B2565">
        <v>42</v>
      </c>
      <c r="C2565" t="s">
        <v>2534</v>
      </c>
      <c r="D2565" t="s">
        <v>2535</v>
      </c>
      <c r="E2565">
        <v>642</v>
      </c>
      <c r="F2565">
        <v>792</v>
      </c>
      <c r="G2565">
        <v>34</v>
      </c>
      <c r="H2565" t="s">
        <v>2594</v>
      </c>
      <c r="I2565" t="s">
        <v>2595</v>
      </c>
      <c r="J2565">
        <v>7</v>
      </c>
      <c r="K2565" t="s">
        <v>339</v>
      </c>
      <c r="L2565">
        <v>120</v>
      </c>
    </row>
    <row r="2566" spans="1:12" x14ac:dyDescent="0.2">
      <c r="A2566" t="s">
        <v>299</v>
      </c>
      <c r="B2566">
        <v>42</v>
      </c>
      <c r="C2566" t="s">
        <v>2534</v>
      </c>
      <c r="D2566" t="s">
        <v>2535</v>
      </c>
      <c r="E2566">
        <v>642</v>
      </c>
      <c r="F2566">
        <v>792</v>
      </c>
      <c r="G2566">
        <v>34</v>
      </c>
      <c r="H2566" t="s">
        <v>2594</v>
      </c>
      <c r="I2566" t="s">
        <v>2595</v>
      </c>
      <c r="J2566">
        <v>8</v>
      </c>
      <c r="K2566" t="s">
        <v>2541</v>
      </c>
      <c r="L2566">
        <v>17</v>
      </c>
    </row>
    <row r="2567" spans="1:12" x14ac:dyDescent="0.2">
      <c r="A2567" t="s">
        <v>299</v>
      </c>
      <c r="B2567">
        <v>42</v>
      </c>
      <c r="C2567" t="s">
        <v>2534</v>
      </c>
      <c r="D2567" t="s">
        <v>2535</v>
      </c>
      <c r="E2567">
        <v>642</v>
      </c>
      <c r="F2567">
        <v>792</v>
      </c>
      <c r="G2567">
        <v>34</v>
      </c>
      <c r="H2567" t="s">
        <v>2594</v>
      </c>
      <c r="I2567" t="s">
        <v>2595</v>
      </c>
      <c r="J2567">
        <v>9</v>
      </c>
      <c r="K2567" t="s">
        <v>341</v>
      </c>
      <c r="L2567">
        <v>0</v>
      </c>
    </row>
    <row r="2568" spans="1:12" x14ac:dyDescent="0.2">
      <c r="A2568" t="s">
        <v>299</v>
      </c>
      <c r="B2568">
        <v>42</v>
      </c>
      <c r="C2568" t="s">
        <v>2534</v>
      </c>
      <c r="D2568" t="s">
        <v>2535</v>
      </c>
      <c r="E2568">
        <v>642</v>
      </c>
      <c r="F2568">
        <v>792</v>
      </c>
      <c r="G2568">
        <v>35</v>
      </c>
      <c r="H2568" t="s">
        <v>2596</v>
      </c>
      <c r="I2568" t="s">
        <v>2597</v>
      </c>
      <c r="J2568">
        <v>1</v>
      </c>
      <c r="K2568" t="s">
        <v>2537</v>
      </c>
      <c r="L2568">
        <v>25</v>
      </c>
    </row>
    <row r="2569" spans="1:12" x14ac:dyDescent="0.2">
      <c r="A2569" t="s">
        <v>299</v>
      </c>
      <c r="B2569">
        <v>42</v>
      </c>
      <c r="C2569" t="s">
        <v>2534</v>
      </c>
      <c r="D2569" t="s">
        <v>2535</v>
      </c>
      <c r="E2569">
        <v>642</v>
      </c>
      <c r="F2569">
        <v>792</v>
      </c>
      <c r="G2569">
        <v>35</v>
      </c>
      <c r="H2569" t="s">
        <v>2596</v>
      </c>
      <c r="I2569" t="s">
        <v>2597</v>
      </c>
      <c r="J2569">
        <v>2</v>
      </c>
      <c r="K2569" t="s">
        <v>334</v>
      </c>
      <c r="L2569">
        <v>0</v>
      </c>
    </row>
    <row r="2570" spans="1:12" x14ac:dyDescent="0.2">
      <c r="A2570" t="s">
        <v>299</v>
      </c>
      <c r="B2570">
        <v>42</v>
      </c>
      <c r="C2570" t="s">
        <v>2534</v>
      </c>
      <c r="D2570" t="s">
        <v>2535</v>
      </c>
      <c r="E2570">
        <v>642</v>
      </c>
      <c r="F2570">
        <v>792</v>
      </c>
      <c r="G2570">
        <v>35</v>
      </c>
      <c r="H2570" t="s">
        <v>2596</v>
      </c>
      <c r="I2570" t="s">
        <v>2597</v>
      </c>
      <c r="J2570">
        <v>3</v>
      </c>
      <c r="K2570" t="s">
        <v>335</v>
      </c>
      <c r="L2570">
        <v>0</v>
      </c>
    </row>
    <row r="2571" spans="1:12" x14ac:dyDescent="0.2">
      <c r="A2571" t="s">
        <v>299</v>
      </c>
      <c r="B2571">
        <v>42</v>
      </c>
      <c r="C2571" t="s">
        <v>2534</v>
      </c>
      <c r="D2571" t="s">
        <v>2535</v>
      </c>
      <c r="E2571">
        <v>642</v>
      </c>
      <c r="F2571">
        <v>792</v>
      </c>
      <c r="G2571">
        <v>35</v>
      </c>
      <c r="H2571" t="s">
        <v>2596</v>
      </c>
      <c r="I2571" t="s">
        <v>2597</v>
      </c>
      <c r="J2571">
        <v>4</v>
      </c>
      <c r="K2571" t="s">
        <v>336</v>
      </c>
      <c r="L2571">
        <v>0</v>
      </c>
    </row>
    <row r="2572" spans="1:12" x14ac:dyDescent="0.2">
      <c r="A2572" t="s">
        <v>299</v>
      </c>
      <c r="B2572">
        <v>42</v>
      </c>
      <c r="C2572" t="s">
        <v>2534</v>
      </c>
      <c r="D2572" t="s">
        <v>2535</v>
      </c>
      <c r="E2572">
        <v>642</v>
      </c>
      <c r="F2572">
        <v>792</v>
      </c>
      <c r="G2572">
        <v>35</v>
      </c>
      <c r="H2572" t="s">
        <v>2596</v>
      </c>
      <c r="I2572" t="s">
        <v>2597</v>
      </c>
      <c r="J2572">
        <v>5</v>
      </c>
      <c r="K2572" t="s">
        <v>2539</v>
      </c>
      <c r="L2572">
        <v>0</v>
      </c>
    </row>
    <row r="2573" spans="1:12" x14ac:dyDescent="0.2">
      <c r="A2573" t="s">
        <v>299</v>
      </c>
      <c r="B2573">
        <v>42</v>
      </c>
      <c r="C2573" t="s">
        <v>2534</v>
      </c>
      <c r="D2573" t="s">
        <v>2535</v>
      </c>
      <c r="E2573">
        <v>642</v>
      </c>
      <c r="F2573">
        <v>792</v>
      </c>
      <c r="G2573">
        <v>35</v>
      </c>
      <c r="H2573" t="s">
        <v>2596</v>
      </c>
      <c r="I2573" t="s">
        <v>2597</v>
      </c>
      <c r="J2573">
        <v>6</v>
      </c>
      <c r="K2573" t="s">
        <v>338</v>
      </c>
      <c r="L2573">
        <v>1</v>
      </c>
    </row>
    <row r="2574" spans="1:12" x14ac:dyDescent="0.2">
      <c r="A2574" t="s">
        <v>299</v>
      </c>
      <c r="B2574">
        <v>42</v>
      </c>
      <c r="C2574" t="s">
        <v>2534</v>
      </c>
      <c r="D2574" t="s">
        <v>2535</v>
      </c>
      <c r="E2574">
        <v>642</v>
      </c>
      <c r="F2574">
        <v>792</v>
      </c>
      <c r="G2574">
        <v>35</v>
      </c>
      <c r="H2574" t="s">
        <v>2596</v>
      </c>
      <c r="I2574" t="s">
        <v>2597</v>
      </c>
      <c r="J2574">
        <v>7</v>
      </c>
      <c r="K2574" t="s">
        <v>339</v>
      </c>
      <c r="L2574">
        <v>24</v>
      </c>
    </row>
    <row r="2575" spans="1:12" x14ac:dyDescent="0.2">
      <c r="A2575" t="s">
        <v>299</v>
      </c>
      <c r="B2575">
        <v>42</v>
      </c>
      <c r="C2575" t="s">
        <v>2534</v>
      </c>
      <c r="D2575" t="s">
        <v>2535</v>
      </c>
      <c r="E2575">
        <v>642</v>
      </c>
      <c r="F2575">
        <v>792</v>
      </c>
      <c r="G2575">
        <v>35</v>
      </c>
      <c r="H2575" t="s">
        <v>2596</v>
      </c>
      <c r="I2575" t="s">
        <v>2597</v>
      </c>
      <c r="J2575">
        <v>8</v>
      </c>
      <c r="K2575" t="s">
        <v>2541</v>
      </c>
      <c r="L2575">
        <v>0</v>
      </c>
    </row>
    <row r="2576" spans="1:12" x14ac:dyDescent="0.2">
      <c r="A2576" t="s">
        <v>299</v>
      </c>
      <c r="B2576">
        <v>42</v>
      </c>
      <c r="C2576" t="s">
        <v>2534</v>
      </c>
      <c r="D2576" t="s">
        <v>2535</v>
      </c>
      <c r="E2576">
        <v>642</v>
      </c>
      <c r="F2576">
        <v>792</v>
      </c>
      <c r="G2576">
        <v>35</v>
      </c>
      <c r="H2576" t="s">
        <v>2596</v>
      </c>
      <c r="I2576" t="s">
        <v>2597</v>
      </c>
      <c r="J2576">
        <v>9</v>
      </c>
      <c r="K2576" t="s">
        <v>341</v>
      </c>
      <c r="L2576">
        <v>0</v>
      </c>
    </row>
    <row r="2577" spans="1:13" x14ac:dyDescent="0.2">
      <c r="A2577" t="s">
        <v>299</v>
      </c>
      <c r="B2577">
        <v>42</v>
      </c>
      <c r="C2577" t="s">
        <v>2534</v>
      </c>
      <c r="D2577" t="s">
        <v>2535</v>
      </c>
      <c r="E2577">
        <v>642</v>
      </c>
      <c r="F2577">
        <v>792</v>
      </c>
      <c r="G2577">
        <v>36</v>
      </c>
      <c r="H2577" t="s">
        <v>2598</v>
      </c>
      <c r="I2577" t="s">
        <v>2599</v>
      </c>
      <c r="J2577" t="s">
        <v>2600</v>
      </c>
      <c r="K2577">
        <v>1</v>
      </c>
      <c r="L2577" t="s">
        <v>2537</v>
      </c>
      <c r="M2577" t="s">
        <v>2601</v>
      </c>
    </row>
    <row r="2578" spans="1:13" x14ac:dyDescent="0.2">
      <c r="A2578" t="s">
        <v>299</v>
      </c>
      <c r="B2578">
        <v>42</v>
      </c>
      <c r="C2578" t="s">
        <v>2534</v>
      </c>
      <c r="D2578" t="s">
        <v>2535</v>
      </c>
      <c r="E2578">
        <v>642</v>
      </c>
      <c r="F2578">
        <v>792</v>
      </c>
      <c r="G2578">
        <v>36</v>
      </c>
      <c r="H2578" t="s">
        <v>2598</v>
      </c>
      <c r="I2578" t="s">
        <v>2599</v>
      </c>
      <c r="J2578" t="s">
        <v>2600</v>
      </c>
      <c r="K2578">
        <v>2</v>
      </c>
      <c r="L2578" t="s">
        <v>334</v>
      </c>
      <c r="M2578">
        <v>5</v>
      </c>
    </row>
    <row r="2579" spans="1:13" x14ac:dyDescent="0.2">
      <c r="A2579" t="s">
        <v>299</v>
      </c>
      <c r="B2579">
        <v>42</v>
      </c>
      <c r="C2579" t="s">
        <v>2534</v>
      </c>
      <c r="D2579" t="s">
        <v>2535</v>
      </c>
      <c r="E2579">
        <v>642</v>
      </c>
      <c r="F2579">
        <v>792</v>
      </c>
      <c r="G2579">
        <v>36</v>
      </c>
      <c r="H2579" t="s">
        <v>2598</v>
      </c>
      <c r="I2579" t="s">
        <v>2599</v>
      </c>
      <c r="J2579" t="s">
        <v>2600</v>
      </c>
      <c r="K2579">
        <v>3</v>
      </c>
      <c r="L2579" t="s">
        <v>335</v>
      </c>
      <c r="M2579">
        <v>52</v>
      </c>
    </row>
    <row r="2580" spans="1:13" x14ac:dyDescent="0.2">
      <c r="A2580" t="s">
        <v>299</v>
      </c>
      <c r="B2580">
        <v>42</v>
      </c>
      <c r="C2580" t="s">
        <v>2534</v>
      </c>
      <c r="D2580" t="s">
        <v>2535</v>
      </c>
      <c r="E2580">
        <v>642</v>
      </c>
      <c r="F2580">
        <v>792</v>
      </c>
      <c r="G2580">
        <v>36</v>
      </c>
      <c r="H2580" t="s">
        <v>2598</v>
      </c>
      <c r="I2580" t="s">
        <v>2599</v>
      </c>
      <c r="J2580" t="s">
        <v>2600</v>
      </c>
      <c r="K2580">
        <v>4</v>
      </c>
      <c r="L2580" t="s">
        <v>336</v>
      </c>
      <c r="M2580">
        <v>0</v>
      </c>
    </row>
    <row r="2581" spans="1:13" x14ac:dyDescent="0.2">
      <c r="A2581" t="s">
        <v>299</v>
      </c>
      <c r="B2581">
        <v>42</v>
      </c>
      <c r="C2581" t="s">
        <v>2534</v>
      </c>
      <c r="D2581" t="s">
        <v>2535</v>
      </c>
      <c r="E2581">
        <v>642</v>
      </c>
      <c r="F2581">
        <v>792</v>
      </c>
      <c r="G2581">
        <v>36</v>
      </c>
      <c r="H2581" t="s">
        <v>2598</v>
      </c>
      <c r="I2581" t="s">
        <v>2599</v>
      </c>
      <c r="J2581" t="s">
        <v>2600</v>
      </c>
      <c r="K2581">
        <v>5</v>
      </c>
      <c r="L2581" t="s">
        <v>2539</v>
      </c>
      <c r="M2581">
        <v>369</v>
      </c>
    </row>
    <row r="2582" spans="1:13" x14ac:dyDescent="0.2">
      <c r="A2582" t="s">
        <v>299</v>
      </c>
      <c r="B2582">
        <v>42</v>
      </c>
      <c r="C2582" t="s">
        <v>2534</v>
      </c>
      <c r="D2582" t="s">
        <v>2535</v>
      </c>
      <c r="E2582">
        <v>642</v>
      </c>
      <c r="F2582">
        <v>792</v>
      </c>
      <c r="G2582">
        <v>36</v>
      </c>
      <c r="H2582" t="s">
        <v>2598</v>
      </c>
      <c r="I2582" t="s">
        <v>2599</v>
      </c>
      <c r="J2582" t="s">
        <v>2600</v>
      </c>
      <c r="K2582">
        <v>6</v>
      </c>
      <c r="L2582" t="s">
        <v>338</v>
      </c>
      <c r="M2582">
        <v>210</v>
      </c>
    </row>
    <row r="2583" spans="1:13" x14ac:dyDescent="0.2">
      <c r="A2583" t="s">
        <v>299</v>
      </c>
      <c r="B2583">
        <v>42</v>
      </c>
      <c r="C2583" t="s">
        <v>2534</v>
      </c>
      <c r="D2583" t="s">
        <v>2535</v>
      </c>
      <c r="E2583">
        <v>642</v>
      </c>
      <c r="F2583">
        <v>792</v>
      </c>
      <c r="G2583">
        <v>36</v>
      </c>
      <c r="H2583" t="s">
        <v>2598</v>
      </c>
      <c r="I2583" t="s">
        <v>2599</v>
      </c>
      <c r="J2583" t="s">
        <v>2600</v>
      </c>
      <c r="K2583">
        <v>7</v>
      </c>
      <c r="L2583" t="s">
        <v>339</v>
      </c>
      <c r="M2583" t="s">
        <v>2602</v>
      </c>
    </row>
    <row r="2584" spans="1:13" x14ac:dyDescent="0.2">
      <c r="A2584" t="s">
        <v>299</v>
      </c>
      <c r="B2584">
        <v>42</v>
      </c>
      <c r="C2584" t="s">
        <v>2534</v>
      </c>
      <c r="D2584" t="s">
        <v>2535</v>
      </c>
      <c r="E2584">
        <v>642</v>
      </c>
      <c r="F2584">
        <v>792</v>
      </c>
      <c r="G2584">
        <v>36</v>
      </c>
      <c r="H2584" t="s">
        <v>2598</v>
      </c>
      <c r="I2584" t="s">
        <v>2599</v>
      </c>
      <c r="J2584" t="s">
        <v>2600</v>
      </c>
      <c r="K2584">
        <v>8</v>
      </c>
      <c r="L2584" t="s">
        <v>2541</v>
      </c>
      <c r="M2584">
        <v>104</v>
      </c>
    </row>
    <row r="2585" spans="1:13" x14ac:dyDescent="0.2">
      <c r="A2585" t="s">
        <v>299</v>
      </c>
      <c r="B2585">
        <v>42</v>
      </c>
      <c r="C2585" t="s">
        <v>2534</v>
      </c>
      <c r="D2585" t="s">
        <v>2535</v>
      </c>
      <c r="E2585">
        <v>642</v>
      </c>
      <c r="F2585">
        <v>792</v>
      </c>
      <c r="G2585">
        <v>36</v>
      </c>
      <c r="H2585" t="s">
        <v>2598</v>
      </c>
      <c r="I2585" t="s">
        <v>2599</v>
      </c>
      <c r="J2585" t="s">
        <v>2600</v>
      </c>
      <c r="K2585">
        <v>9</v>
      </c>
      <c r="L2585" t="s">
        <v>341</v>
      </c>
      <c r="M2585">
        <v>0</v>
      </c>
    </row>
    <row r="2586" spans="1:13" x14ac:dyDescent="0.2">
      <c r="A2586" t="s">
        <v>299</v>
      </c>
      <c r="B2586">
        <v>42</v>
      </c>
      <c r="C2586" t="s">
        <v>2534</v>
      </c>
      <c r="D2586" t="s">
        <v>2535</v>
      </c>
      <c r="E2586">
        <v>642</v>
      </c>
      <c r="F2586">
        <v>792</v>
      </c>
      <c r="G2586">
        <v>37</v>
      </c>
      <c r="H2586" t="s">
        <v>380</v>
      </c>
      <c r="I2586">
        <v>1</v>
      </c>
      <c r="J2586" t="s">
        <v>2537</v>
      </c>
      <c r="K2586" t="s">
        <v>2603</v>
      </c>
    </row>
    <row r="2587" spans="1:13" x14ac:dyDescent="0.2">
      <c r="A2587" t="s">
        <v>299</v>
      </c>
      <c r="B2587">
        <v>42</v>
      </c>
      <c r="C2587" t="s">
        <v>2534</v>
      </c>
      <c r="D2587" t="s">
        <v>2535</v>
      </c>
      <c r="E2587">
        <v>642</v>
      </c>
      <c r="F2587">
        <v>792</v>
      </c>
      <c r="G2587">
        <v>37</v>
      </c>
      <c r="H2587" t="s">
        <v>380</v>
      </c>
      <c r="I2587">
        <v>2</v>
      </c>
      <c r="J2587" t="s">
        <v>334</v>
      </c>
      <c r="K2587" t="s">
        <v>33</v>
      </c>
    </row>
    <row r="2588" spans="1:13" x14ac:dyDescent="0.2">
      <c r="A2588" t="s">
        <v>299</v>
      </c>
      <c r="B2588">
        <v>42</v>
      </c>
      <c r="C2588" t="s">
        <v>2534</v>
      </c>
      <c r="D2588" t="s">
        <v>2535</v>
      </c>
      <c r="E2588">
        <v>642</v>
      </c>
      <c r="F2588">
        <v>792</v>
      </c>
      <c r="G2588">
        <v>37</v>
      </c>
      <c r="H2588" t="s">
        <v>380</v>
      </c>
      <c r="I2588">
        <v>3</v>
      </c>
      <c r="J2588" t="s">
        <v>335</v>
      </c>
      <c r="K2588" t="s">
        <v>33</v>
      </c>
    </row>
    <row r="2589" spans="1:13" x14ac:dyDescent="0.2">
      <c r="A2589" t="s">
        <v>299</v>
      </c>
      <c r="B2589">
        <v>42</v>
      </c>
      <c r="C2589" t="s">
        <v>2534</v>
      </c>
      <c r="D2589" t="s">
        <v>2535</v>
      </c>
      <c r="E2589">
        <v>642</v>
      </c>
      <c r="F2589">
        <v>792</v>
      </c>
      <c r="G2589">
        <v>37</v>
      </c>
      <c r="H2589" t="s">
        <v>380</v>
      </c>
      <c r="I2589">
        <v>4</v>
      </c>
      <c r="J2589" t="s">
        <v>336</v>
      </c>
      <c r="K2589" t="s">
        <v>33</v>
      </c>
    </row>
    <row r="2590" spans="1:13" x14ac:dyDescent="0.2">
      <c r="A2590" t="s">
        <v>299</v>
      </c>
      <c r="B2590">
        <v>42</v>
      </c>
      <c r="C2590" t="s">
        <v>2534</v>
      </c>
      <c r="D2590" t="s">
        <v>2535</v>
      </c>
      <c r="E2590">
        <v>642</v>
      </c>
      <c r="F2590">
        <v>792</v>
      </c>
      <c r="G2590">
        <v>37</v>
      </c>
      <c r="H2590" t="s">
        <v>380</v>
      </c>
      <c r="I2590">
        <v>5</v>
      </c>
      <c r="J2590" t="s">
        <v>2539</v>
      </c>
      <c r="K2590" t="s">
        <v>33</v>
      </c>
    </row>
    <row r="2591" spans="1:13" x14ac:dyDescent="0.2">
      <c r="A2591" t="s">
        <v>299</v>
      </c>
      <c r="B2591">
        <v>42</v>
      </c>
      <c r="C2591" t="s">
        <v>2534</v>
      </c>
      <c r="D2591" t="s">
        <v>2535</v>
      </c>
      <c r="E2591">
        <v>642</v>
      </c>
      <c r="F2591">
        <v>792</v>
      </c>
      <c r="G2591">
        <v>37</v>
      </c>
      <c r="H2591" t="s">
        <v>380</v>
      </c>
      <c r="I2591">
        <v>6</v>
      </c>
      <c r="J2591" t="s">
        <v>338</v>
      </c>
      <c r="K2591" t="s">
        <v>33</v>
      </c>
    </row>
    <row r="2592" spans="1:13" x14ac:dyDescent="0.2">
      <c r="A2592" t="s">
        <v>299</v>
      </c>
      <c r="B2592">
        <v>42</v>
      </c>
      <c r="C2592" t="s">
        <v>2534</v>
      </c>
      <c r="D2592" t="s">
        <v>2535</v>
      </c>
      <c r="E2592">
        <v>642</v>
      </c>
      <c r="F2592">
        <v>792</v>
      </c>
      <c r="G2592">
        <v>37</v>
      </c>
      <c r="H2592" t="s">
        <v>380</v>
      </c>
      <c r="I2592">
        <v>7</v>
      </c>
      <c r="J2592" t="s">
        <v>339</v>
      </c>
      <c r="K2592" t="s">
        <v>33</v>
      </c>
    </row>
    <row r="2593" spans="1:11" x14ac:dyDescent="0.2">
      <c r="A2593" t="s">
        <v>299</v>
      </c>
      <c r="B2593">
        <v>42</v>
      </c>
      <c r="C2593" t="s">
        <v>2534</v>
      </c>
      <c r="D2593" t="s">
        <v>2535</v>
      </c>
      <c r="E2593">
        <v>642</v>
      </c>
      <c r="F2593">
        <v>792</v>
      </c>
      <c r="G2593">
        <v>37</v>
      </c>
      <c r="H2593" t="s">
        <v>380</v>
      </c>
      <c r="I2593">
        <v>8</v>
      </c>
      <c r="J2593" t="s">
        <v>2541</v>
      </c>
      <c r="K2593" t="s">
        <v>33</v>
      </c>
    </row>
    <row r="2594" spans="1:11" x14ac:dyDescent="0.2">
      <c r="A2594" t="s">
        <v>299</v>
      </c>
      <c r="B2594">
        <v>42</v>
      </c>
      <c r="C2594" t="s">
        <v>2534</v>
      </c>
      <c r="D2594" t="s">
        <v>2535</v>
      </c>
      <c r="E2594">
        <v>642</v>
      </c>
      <c r="F2594">
        <v>792</v>
      </c>
      <c r="G2594">
        <v>37</v>
      </c>
      <c r="H2594" t="s">
        <v>380</v>
      </c>
      <c r="I2594">
        <v>9</v>
      </c>
      <c r="J2594" t="s">
        <v>341</v>
      </c>
      <c r="K2594" t="s">
        <v>33</v>
      </c>
    </row>
    <row r="2595" spans="1:11" x14ac:dyDescent="0.2">
      <c r="A2595" t="s">
        <v>299</v>
      </c>
      <c r="B2595">
        <v>42</v>
      </c>
      <c r="C2595" t="s">
        <v>381</v>
      </c>
      <c r="D2595">
        <v>642</v>
      </c>
      <c r="E2595">
        <v>792</v>
      </c>
      <c r="F2595">
        <v>1</v>
      </c>
      <c r="G2595" t="s">
        <v>382</v>
      </c>
      <c r="H2595">
        <v>1</v>
      </c>
      <c r="I2595" t="s">
        <v>17</v>
      </c>
      <c r="J2595" t="s">
        <v>2604</v>
      </c>
    </row>
    <row r="2596" spans="1:11" x14ac:dyDescent="0.2">
      <c r="A2596" t="s">
        <v>299</v>
      </c>
      <c r="B2596">
        <v>42</v>
      </c>
      <c r="C2596" t="s">
        <v>381</v>
      </c>
      <c r="D2596">
        <v>642</v>
      </c>
      <c r="E2596">
        <v>792</v>
      </c>
      <c r="F2596">
        <v>1</v>
      </c>
      <c r="G2596" t="s">
        <v>382</v>
      </c>
      <c r="H2596">
        <v>2</v>
      </c>
      <c r="I2596" t="s">
        <v>2605</v>
      </c>
      <c r="J2596">
        <v>5</v>
      </c>
    </row>
    <row r="2597" spans="1:11" x14ac:dyDescent="0.2">
      <c r="A2597" t="s">
        <v>299</v>
      </c>
      <c r="B2597">
        <v>42</v>
      </c>
      <c r="C2597" t="s">
        <v>381</v>
      </c>
      <c r="D2597">
        <v>642</v>
      </c>
      <c r="E2597">
        <v>792</v>
      </c>
      <c r="F2597">
        <v>1</v>
      </c>
      <c r="G2597" t="s">
        <v>382</v>
      </c>
      <c r="H2597">
        <v>3</v>
      </c>
      <c r="I2597" t="s">
        <v>2606</v>
      </c>
      <c r="J2597">
        <v>68</v>
      </c>
    </row>
    <row r="2598" spans="1:11" x14ac:dyDescent="0.2">
      <c r="A2598" t="s">
        <v>299</v>
      </c>
      <c r="B2598">
        <v>42</v>
      </c>
      <c r="C2598" t="s">
        <v>381</v>
      </c>
      <c r="D2598">
        <v>642</v>
      </c>
      <c r="E2598">
        <v>792</v>
      </c>
      <c r="F2598">
        <v>1</v>
      </c>
      <c r="G2598" t="s">
        <v>382</v>
      </c>
      <c r="H2598">
        <v>4</v>
      </c>
      <c r="I2598" t="s">
        <v>2607</v>
      </c>
      <c r="J2598">
        <v>0</v>
      </c>
    </row>
    <row r="2599" spans="1:11" x14ac:dyDescent="0.2">
      <c r="A2599" t="s">
        <v>299</v>
      </c>
      <c r="B2599">
        <v>42</v>
      </c>
      <c r="C2599" t="s">
        <v>381</v>
      </c>
      <c r="D2599">
        <v>642</v>
      </c>
      <c r="E2599">
        <v>792</v>
      </c>
      <c r="F2599">
        <v>1</v>
      </c>
      <c r="G2599" t="s">
        <v>382</v>
      </c>
      <c r="H2599">
        <v>5</v>
      </c>
      <c r="I2599" t="s">
        <v>2608</v>
      </c>
      <c r="J2599">
        <v>488</v>
      </c>
    </row>
    <row r="2600" spans="1:11" x14ac:dyDescent="0.2">
      <c r="A2600" t="s">
        <v>299</v>
      </c>
      <c r="B2600">
        <v>42</v>
      </c>
      <c r="C2600" t="s">
        <v>381</v>
      </c>
      <c r="D2600">
        <v>642</v>
      </c>
      <c r="E2600">
        <v>792</v>
      </c>
      <c r="F2600">
        <v>1</v>
      </c>
      <c r="G2600" t="s">
        <v>382</v>
      </c>
      <c r="H2600">
        <v>6</v>
      </c>
      <c r="I2600" t="s">
        <v>2609</v>
      </c>
      <c r="J2600">
        <v>246</v>
      </c>
    </row>
    <row r="2601" spans="1:11" x14ac:dyDescent="0.2">
      <c r="A2601" t="s">
        <v>299</v>
      </c>
      <c r="B2601">
        <v>42</v>
      </c>
      <c r="C2601" t="s">
        <v>381</v>
      </c>
      <c r="D2601">
        <v>642</v>
      </c>
      <c r="E2601">
        <v>792</v>
      </c>
      <c r="F2601">
        <v>1</v>
      </c>
      <c r="G2601" t="s">
        <v>382</v>
      </c>
      <c r="H2601">
        <v>7</v>
      </c>
      <c r="I2601" t="s">
        <v>2610</v>
      </c>
      <c r="J2601" t="s">
        <v>2611</v>
      </c>
    </row>
    <row r="2602" spans="1:11" x14ac:dyDescent="0.2">
      <c r="A2602" t="s">
        <v>299</v>
      </c>
      <c r="B2602">
        <v>42</v>
      </c>
      <c r="C2602" t="s">
        <v>381</v>
      </c>
      <c r="D2602">
        <v>642</v>
      </c>
      <c r="E2602">
        <v>792</v>
      </c>
      <c r="F2602">
        <v>1</v>
      </c>
      <c r="G2602" t="s">
        <v>382</v>
      </c>
      <c r="H2602">
        <v>8</v>
      </c>
      <c r="I2602" t="s">
        <v>2612</v>
      </c>
      <c r="J2602">
        <v>133</v>
      </c>
    </row>
    <row r="2603" spans="1:11" x14ac:dyDescent="0.2">
      <c r="A2603" t="s">
        <v>299</v>
      </c>
      <c r="B2603">
        <v>42</v>
      </c>
      <c r="C2603" t="s">
        <v>381</v>
      </c>
      <c r="D2603">
        <v>642</v>
      </c>
      <c r="E2603">
        <v>792</v>
      </c>
      <c r="F2603">
        <v>1</v>
      </c>
      <c r="G2603" t="s">
        <v>382</v>
      </c>
      <c r="H2603">
        <v>9</v>
      </c>
      <c r="I2603" t="s">
        <v>2613</v>
      </c>
      <c r="J2603">
        <v>1</v>
      </c>
    </row>
    <row r="2604" spans="1:11" x14ac:dyDescent="0.2">
      <c r="A2604" t="s">
        <v>299</v>
      </c>
      <c r="B2604">
        <v>42</v>
      </c>
      <c r="C2604" t="s">
        <v>381</v>
      </c>
      <c r="D2604">
        <v>642</v>
      </c>
      <c r="E2604">
        <v>792</v>
      </c>
      <c r="F2604">
        <v>2</v>
      </c>
      <c r="G2604" t="s">
        <v>2614</v>
      </c>
      <c r="H2604">
        <v>1</v>
      </c>
      <c r="I2604" t="s">
        <v>17</v>
      </c>
      <c r="J2604" t="s">
        <v>2615</v>
      </c>
    </row>
    <row r="2605" spans="1:11" x14ac:dyDescent="0.2">
      <c r="A2605" t="s">
        <v>299</v>
      </c>
      <c r="B2605">
        <v>42</v>
      </c>
      <c r="C2605" t="s">
        <v>381</v>
      </c>
      <c r="D2605">
        <v>642</v>
      </c>
      <c r="E2605">
        <v>792</v>
      </c>
      <c r="F2605">
        <v>2</v>
      </c>
      <c r="G2605" t="s">
        <v>2614</v>
      </c>
      <c r="H2605">
        <v>2</v>
      </c>
      <c r="I2605" t="s">
        <v>2605</v>
      </c>
      <c r="J2605">
        <v>5</v>
      </c>
    </row>
    <row r="2606" spans="1:11" x14ac:dyDescent="0.2">
      <c r="A2606" t="s">
        <v>299</v>
      </c>
      <c r="B2606">
        <v>42</v>
      </c>
      <c r="C2606" t="s">
        <v>381</v>
      </c>
      <c r="D2606">
        <v>642</v>
      </c>
      <c r="E2606">
        <v>792</v>
      </c>
      <c r="F2606">
        <v>2</v>
      </c>
      <c r="G2606" t="s">
        <v>2614</v>
      </c>
      <c r="H2606">
        <v>3</v>
      </c>
      <c r="I2606" t="s">
        <v>2606</v>
      </c>
      <c r="J2606">
        <v>54</v>
      </c>
    </row>
    <row r="2607" spans="1:11" x14ac:dyDescent="0.2">
      <c r="A2607" t="s">
        <v>299</v>
      </c>
      <c r="B2607">
        <v>42</v>
      </c>
      <c r="C2607" t="s">
        <v>381</v>
      </c>
      <c r="D2607">
        <v>642</v>
      </c>
      <c r="E2607">
        <v>792</v>
      </c>
      <c r="F2607">
        <v>2</v>
      </c>
      <c r="G2607" t="s">
        <v>2614</v>
      </c>
      <c r="H2607">
        <v>4</v>
      </c>
      <c r="I2607" t="s">
        <v>2607</v>
      </c>
      <c r="J2607">
        <v>0</v>
      </c>
    </row>
    <row r="2608" spans="1:11" x14ac:dyDescent="0.2">
      <c r="A2608" t="s">
        <v>299</v>
      </c>
      <c r="B2608">
        <v>42</v>
      </c>
      <c r="C2608" t="s">
        <v>381</v>
      </c>
      <c r="D2608">
        <v>642</v>
      </c>
      <c r="E2608">
        <v>792</v>
      </c>
      <c r="F2608">
        <v>2</v>
      </c>
      <c r="G2608" t="s">
        <v>2614</v>
      </c>
      <c r="H2608">
        <v>5</v>
      </c>
      <c r="I2608" t="s">
        <v>2608</v>
      </c>
      <c r="J2608">
        <v>439</v>
      </c>
    </row>
    <row r="2609" spans="1:10" x14ac:dyDescent="0.2">
      <c r="A2609" t="s">
        <v>299</v>
      </c>
      <c r="B2609">
        <v>42</v>
      </c>
      <c r="C2609" t="s">
        <v>381</v>
      </c>
      <c r="D2609">
        <v>642</v>
      </c>
      <c r="E2609">
        <v>792</v>
      </c>
      <c r="F2609">
        <v>2</v>
      </c>
      <c r="G2609" t="s">
        <v>2614</v>
      </c>
      <c r="H2609">
        <v>6</v>
      </c>
      <c r="I2609" t="s">
        <v>2609</v>
      </c>
      <c r="J2609">
        <v>164</v>
      </c>
    </row>
    <row r="2610" spans="1:10" x14ac:dyDescent="0.2">
      <c r="A2610" t="s">
        <v>299</v>
      </c>
      <c r="B2610">
        <v>42</v>
      </c>
      <c r="C2610" t="s">
        <v>381</v>
      </c>
      <c r="D2610">
        <v>642</v>
      </c>
      <c r="E2610">
        <v>792</v>
      </c>
      <c r="F2610">
        <v>2</v>
      </c>
      <c r="G2610" t="s">
        <v>2614</v>
      </c>
      <c r="H2610">
        <v>7</v>
      </c>
      <c r="I2610" t="s">
        <v>2610</v>
      </c>
      <c r="J2610" t="s">
        <v>2616</v>
      </c>
    </row>
    <row r="2611" spans="1:10" x14ac:dyDescent="0.2">
      <c r="A2611" t="s">
        <v>299</v>
      </c>
      <c r="B2611">
        <v>42</v>
      </c>
      <c r="C2611" t="s">
        <v>381</v>
      </c>
      <c r="D2611">
        <v>642</v>
      </c>
      <c r="E2611">
        <v>792</v>
      </c>
      <c r="F2611">
        <v>2</v>
      </c>
      <c r="G2611" t="s">
        <v>2614</v>
      </c>
      <c r="H2611">
        <v>8</v>
      </c>
      <c r="I2611" t="s">
        <v>2612</v>
      </c>
      <c r="J2611">
        <v>114</v>
      </c>
    </row>
    <row r="2612" spans="1:10" x14ac:dyDescent="0.2">
      <c r="A2612" t="s">
        <v>299</v>
      </c>
      <c r="B2612">
        <v>42</v>
      </c>
      <c r="C2612" t="s">
        <v>381</v>
      </c>
      <c r="D2612">
        <v>642</v>
      </c>
      <c r="E2612">
        <v>792</v>
      </c>
      <c r="F2612">
        <v>2</v>
      </c>
      <c r="G2612" t="s">
        <v>2614</v>
      </c>
      <c r="H2612">
        <v>9</v>
      </c>
      <c r="I2612" t="s">
        <v>2613</v>
      </c>
      <c r="J2612">
        <v>1</v>
      </c>
    </row>
    <row r="2613" spans="1:10" x14ac:dyDescent="0.2">
      <c r="A2613" t="s">
        <v>299</v>
      </c>
      <c r="B2613">
        <v>42</v>
      </c>
      <c r="C2613" t="s">
        <v>381</v>
      </c>
      <c r="D2613">
        <v>642</v>
      </c>
      <c r="E2613">
        <v>792</v>
      </c>
      <c r="F2613">
        <v>3</v>
      </c>
      <c r="G2613" t="s">
        <v>2617</v>
      </c>
      <c r="H2613">
        <v>1</v>
      </c>
      <c r="I2613" t="s">
        <v>17</v>
      </c>
      <c r="J2613">
        <v>16</v>
      </c>
    </row>
    <row r="2614" spans="1:10" x14ac:dyDescent="0.2">
      <c r="A2614" t="s">
        <v>299</v>
      </c>
      <c r="B2614">
        <v>42</v>
      </c>
      <c r="C2614" t="s">
        <v>381</v>
      </c>
      <c r="D2614">
        <v>642</v>
      </c>
      <c r="E2614">
        <v>792</v>
      </c>
      <c r="F2614">
        <v>3</v>
      </c>
      <c r="G2614" t="s">
        <v>2617</v>
      </c>
      <c r="H2614">
        <v>2</v>
      </c>
      <c r="I2614" t="s">
        <v>2605</v>
      </c>
      <c r="J2614">
        <v>0</v>
      </c>
    </row>
    <row r="2615" spans="1:10" x14ac:dyDescent="0.2">
      <c r="A2615" t="s">
        <v>299</v>
      </c>
      <c r="B2615">
        <v>42</v>
      </c>
      <c r="C2615" t="s">
        <v>381</v>
      </c>
      <c r="D2615">
        <v>642</v>
      </c>
      <c r="E2615">
        <v>792</v>
      </c>
      <c r="F2615">
        <v>3</v>
      </c>
      <c r="G2615" t="s">
        <v>2617</v>
      </c>
      <c r="H2615">
        <v>3</v>
      </c>
      <c r="I2615" t="s">
        <v>2606</v>
      </c>
      <c r="J2615">
        <v>0</v>
      </c>
    </row>
    <row r="2616" spans="1:10" x14ac:dyDescent="0.2">
      <c r="A2616" t="s">
        <v>299</v>
      </c>
      <c r="B2616">
        <v>42</v>
      </c>
      <c r="C2616" t="s">
        <v>381</v>
      </c>
      <c r="D2616">
        <v>642</v>
      </c>
      <c r="E2616">
        <v>792</v>
      </c>
      <c r="F2616">
        <v>3</v>
      </c>
      <c r="G2616" t="s">
        <v>2617</v>
      </c>
      <c r="H2616">
        <v>4</v>
      </c>
      <c r="I2616" t="s">
        <v>2607</v>
      </c>
      <c r="J2616">
        <v>0</v>
      </c>
    </row>
    <row r="2617" spans="1:10" x14ac:dyDescent="0.2">
      <c r="A2617" t="s">
        <v>299</v>
      </c>
      <c r="B2617">
        <v>42</v>
      </c>
      <c r="C2617" t="s">
        <v>381</v>
      </c>
      <c r="D2617">
        <v>642</v>
      </c>
      <c r="E2617">
        <v>792</v>
      </c>
      <c r="F2617">
        <v>3</v>
      </c>
      <c r="G2617" t="s">
        <v>2617</v>
      </c>
      <c r="H2617">
        <v>5</v>
      </c>
      <c r="I2617" t="s">
        <v>2608</v>
      </c>
      <c r="J2617">
        <v>0</v>
      </c>
    </row>
    <row r="2618" spans="1:10" x14ac:dyDescent="0.2">
      <c r="A2618" t="s">
        <v>299</v>
      </c>
      <c r="B2618">
        <v>42</v>
      </c>
      <c r="C2618" t="s">
        <v>381</v>
      </c>
      <c r="D2618">
        <v>642</v>
      </c>
      <c r="E2618">
        <v>792</v>
      </c>
      <c r="F2618">
        <v>3</v>
      </c>
      <c r="G2618" t="s">
        <v>2617</v>
      </c>
      <c r="H2618">
        <v>6</v>
      </c>
      <c r="I2618" t="s">
        <v>2609</v>
      </c>
      <c r="J2618">
        <v>5</v>
      </c>
    </row>
    <row r="2619" spans="1:10" x14ac:dyDescent="0.2">
      <c r="A2619" t="s">
        <v>299</v>
      </c>
      <c r="B2619">
        <v>42</v>
      </c>
      <c r="C2619" t="s">
        <v>381</v>
      </c>
      <c r="D2619">
        <v>642</v>
      </c>
      <c r="E2619">
        <v>792</v>
      </c>
      <c r="F2619">
        <v>3</v>
      </c>
      <c r="G2619" t="s">
        <v>2617</v>
      </c>
      <c r="H2619">
        <v>7</v>
      </c>
      <c r="I2619" t="s">
        <v>2610</v>
      </c>
      <c r="J2619">
        <v>7</v>
      </c>
    </row>
    <row r="2620" spans="1:10" x14ac:dyDescent="0.2">
      <c r="A2620" t="s">
        <v>299</v>
      </c>
      <c r="B2620">
        <v>42</v>
      </c>
      <c r="C2620" t="s">
        <v>381</v>
      </c>
      <c r="D2620">
        <v>642</v>
      </c>
      <c r="E2620">
        <v>792</v>
      </c>
      <c r="F2620">
        <v>3</v>
      </c>
      <c r="G2620" t="s">
        <v>2617</v>
      </c>
      <c r="H2620">
        <v>8</v>
      </c>
      <c r="I2620" t="s">
        <v>2612</v>
      </c>
      <c r="J2620">
        <v>4</v>
      </c>
    </row>
    <row r="2621" spans="1:10" x14ac:dyDescent="0.2">
      <c r="A2621" t="s">
        <v>299</v>
      </c>
      <c r="B2621">
        <v>42</v>
      </c>
      <c r="C2621" t="s">
        <v>381</v>
      </c>
      <c r="D2621">
        <v>642</v>
      </c>
      <c r="E2621">
        <v>792</v>
      </c>
      <c r="F2621">
        <v>3</v>
      </c>
      <c r="G2621" t="s">
        <v>2617</v>
      </c>
      <c r="H2621">
        <v>9</v>
      </c>
      <c r="I2621" t="s">
        <v>2613</v>
      </c>
      <c r="J2621">
        <v>0</v>
      </c>
    </row>
    <row r="2622" spans="1:10" x14ac:dyDescent="0.2">
      <c r="A2622" t="s">
        <v>299</v>
      </c>
      <c r="B2622">
        <v>42</v>
      </c>
      <c r="C2622" t="s">
        <v>381</v>
      </c>
      <c r="D2622">
        <v>642</v>
      </c>
      <c r="E2622">
        <v>792</v>
      </c>
      <c r="F2622">
        <v>4</v>
      </c>
      <c r="G2622" t="s">
        <v>2618</v>
      </c>
      <c r="H2622">
        <v>1</v>
      </c>
      <c r="I2622" t="s">
        <v>17</v>
      </c>
      <c r="J2622" t="s">
        <v>2619</v>
      </c>
    </row>
    <row r="2623" spans="1:10" x14ac:dyDescent="0.2">
      <c r="A2623" t="s">
        <v>299</v>
      </c>
      <c r="B2623">
        <v>42</v>
      </c>
      <c r="C2623" t="s">
        <v>381</v>
      </c>
      <c r="D2623">
        <v>642</v>
      </c>
      <c r="E2623">
        <v>792</v>
      </c>
      <c r="F2623">
        <v>4</v>
      </c>
      <c r="G2623" t="s">
        <v>2618</v>
      </c>
      <c r="H2623">
        <v>2</v>
      </c>
      <c r="I2623" t="s">
        <v>2605</v>
      </c>
      <c r="J2623">
        <v>0</v>
      </c>
    </row>
    <row r="2624" spans="1:10" x14ac:dyDescent="0.2">
      <c r="A2624" t="s">
        <v>299</v>
      </c>
      <c r="B2624">
        <v>42</v>
      </c>
      <c r="C2624" t="s">
        <v>381</v>
      </c>
      <c r="D2624">
        <v>642</v>
      </c>
      <c r="E2624">
        <v>792</v>
      </c>
      <c r="F2624">
        <v>4</v>
      </c>
      <c r="G2624" t="s">
        <v>2618</v>
      </c>
      <c r="H2624">
        <v>3</v>
      </c>
      <c r="I2624" t="s">
        <v>2606</v>
      </c>
      <c r="J2624">
        <v>14</v>
      </c>
    </row>
    <row r="2625" spans="1:10" x14ac:dyDescent="0.2">
      <c r="A2625" t="s">
        <v>299</v>
      </c>
      <c r="B2625">
        <v>42</v>
      </c>
      <c r="C2625" t="s">
        <v>381</v>
      </c>
      <c r="D2625">
        <v>642</v>
      </c>
      <c r="E2625">
        <v>792</v>
      </c>
      <c r="F2625">
        <v>4</v>
      </c>
      <c r="G2625" t="s">
        <v>2618</v>
      </c>
      <c r="H2625">
        <v>4</v>
      </c>
      <c r="I2625" t="s">
        <v>2607</v>
      </c>
      <c r="J2625">
        <v>0</v>
      </c>
    </row>
    <row r="2626" spans="1:10" x14ac:dyDescent="0.2">
      <c r="A2626" t="s">
        <v>299</v>
      </c>
      <c r="B2626">
        <v>42</v>
      </c>
      <c r="C2626" t="s">
        <v>381</v>
      </c>
      <c r="D2626">
        <v>642</v>
      </c>
      <c r="E2626">
        <v>792</v>
      </c>
      <c r="F2626">
        <v>4</v>
      </c>
      <c r="G2626" t="s">
        <v>2618</v>
      </c>
      <c r="H2626">
        <v>5</v>
      </c>
      <c r="I2626" t="s">
        <v>2608</v>
      </c>
      <c r="J2626">
        <v>49</v>
      </c>
    </row>
    <row r="2627" spans="1:10" x14ac:dyDescent="0.2">
      <c r="A2627" t="s">
        <v>299</v>
      </c>
      <c r="B2627">
        <v>42</v>
      </c>
      <c r="C2627" t="s">
        <v>381</v>
      </c>
      <c r="D2627">
        <v>642</v>
      </c>
      <c r="E2627">
        <v>792</v>
      </c>
      <c r="F2627">
        <v>4</v>
      </c>
      <c r="G2627" t="s">
        <v>2618</v>
      </c>
      <c r="H2627">
        <v>6</v>
      </c>
      <c r="I2627" t="s">
        <v>2609</v>
      </c>
      <c r="J2627">
        <v>77</v>
      </c>
    </row>
    <row r="2628" spans="1:10" x14ac:dyDescent="0.2">
      <c r="A2628" t="s">
        <v>299</v>
      </c>
      <c r="B2628">
        <v>42</v>
      </c>
      <c r="C2628" t="s">
        <v>381</v>
      </c>
      <c r="D2628">
        <v>642</v>
      </c>
      <c r="E2628">
        <v>792</v>
      </c>
      <c r="F2628">
        <v>4</v>
      </c>
      <c r="G2628" t="s">
        <v>2618</v>
      </c>
      <c r="H2628">
        <v>7</v>
      </c>
      <c r="I2628" t="s">
        <v>2610</v>
      </c>
      <c r="J2628" t="s">
        <v>2620</v>
      </c>
    </row>
    <row r="2629" spans="1:10" x14ac:dyDescent="0.2">
      <c r="A2629" t="s">
        <v>299</v>
      </c>
      <c r="B2629">
        <v>42</v>
      </c>
      <c r="C2629" t="s">
        <v>381</v>
      </c>
      <c r="D2629">
        <v>642</v>
      </c>
      <c r="E2629">
        <v>792</v>
      </c>
      <c r="F2629">
        <v>4</v>
      </c>
      <c r="G2629" t="s">
        <v>2618</v>
      </c>
      <c r="H2629">
        <v>8</v>
      </c>
      <c r="I2629" t="s">
        <v>2612</v>
      </c>
      <c r="J2629">
        <v>15</v>
      </c>
    </row>
    <row r="2630" spans="1:10" x14ac:dyDescent="0.2">
      <c r="A2630" t="s">
        <v>299</v>
      </c>
      <c r="B2630">
        <v>42</v>
      </c>
      <c r="C2630" t="s">
        <v>381</v>
      </c>
      <c r="D2630">
        <v>642</v>
      </c>
      <c r="E2630">
        <v>792</v>
      </c>
      <c r="F2630">
        <v>4</v>
      </c>
      <c r="G2630" t="s">
        <v>2618</v>
      </c>
      <c r="H2630">
        <v>9</v>
      </c>
      <c r="I2630" t="s">
        <v>2613</v>
      </c>
      <c r="J2630">
        <v>0</v>
      </c>
    </row>
    <row r="2631" spans="1:10" x14ac:dyDescent="0.2">
      <c r="A2631" t="s">
        <v>299</v>
      </c>
      <c r="B2631">
        <v>42</v>
      </c>
      <c r="C2631" t="s">
        <v>381</v>
      </c>
      <c r="D2631">
        <v>642</v>
      </c>
      <c r="E2631">
        <v>792</v>
      </c>
      <c r="F2631">
        <v>5</v>
      </c>
      <c r="G2631" t="s">
        <v>2621</v>
      </c>
      <c r="H2631">
        <v>1</v>
      </c>
      <c r="I2631" t="s">
        <v>17</v>
      </c>
      <c r="J2631">
        <v>6</v>
      </c>
    </row>
    <row r="2632" spans="1:10" x14ac:dyDescent="0.2">
      <c r="A2632" t="s">
        <v>299</v>
      </c>
      <c r="B2632">
        <v>42</v>
      </c>
      <c r="C2632" t="s">
        <v>381</v>
      </c>
      <c r="D2632">
        <v>642</v>
      </c>
      <c r="E2632">
        <v>792</v>
      </c>
      <c r="F2632">
        <v>5</v>
      </c>
      <c r="G2632" t="s">
        <v>2621</v>
      </c>
      <c r="H2632">
        <v>2</v>
      </c>
      <c r="I2632" t="s">
        <v>2605</v>
      </c>
      <c r="J2632">
        <v>0</v>
      </c>
    </row>
    <row r="2633" spans="1:10" x14ac:dyDescent="0.2">
      <c r="A2633" t="s">
        <v>299</v>
      </c>
      <c r="B2633">
        <v>42</v>
      </c>
      <c r="C2633" t="s">
        <v>381</v>
      </c>
      <c r="D2633">
        <v>642</v>
      </c>
      <c r="E2633">
        <v>792</v>
      </c>
      <c r="F2633">
        <v>5</v>
      </c>
      <c r="G2633" t="s">
        <v>2621</v>
      </c>
      <c r="H2633">
        <v>3</v>
      </c>
      <c r="I2633" t="s">
        <v>2606</v>
      </c>
      <c r="J2633">
        <v>0</v>
      </c>
    </row>
    <row r="2634" spans="1:10" x14ac:dyDescent="0.2">
      <c r="A2634" t="s">
        <v>299</v>
      </c>
      <c r="B2634">
        <v>42</v>
      </c>
      <c r="C2634" t="s">
        <v>381</v>
      </c>
      <c r="D2634">
        <v>642</v>
      </c>
      <c r="E2634">
        <v>792</v>
      </c>
      <c r="F2634">
        <v>5</v>
      </c>
      <c r="G2634" t="s">
        <v>2621</v>
      </c>
      <c r="H2634">
        <v>4</v>
      </c>
      <c r="I2634" t="s">
        <v>2607</v>
      </c>
      <c r="J2634">
        <v>0</v>
      </c>
    </row>
    <row r="2635" spans="1:10" x14ac:dyDescent="0.2">
      <c r="A2635" t="s">
        <v>299</v>
      </c>
      <c r="B2635">
        <v>42</v>
      </c>
      <c r="C2635" t="s">
        <v>381</v>
      </c>
      <c r="D2635">
        <v>642</v>
      </c>
      <c r="E2635">
        <v>792</v>
      </c>
      <c r="F2635">
        <v>5</v>
      </c>
      <c r="G2635" t="s">
        <v>2621</v>
      </c>
      <c r="H2635">
        <v>5</v>
      </c>
      <c r="I2635" t="s">
        <v>2608</v>
      </c>
      <c r="J2635">
        <v>0</v>
      </c>
    </row>
    <row r="2636" spans="1:10" x14ac:dyDescent="0.2">
      <c r="A2636" t="s">
        <v>299</v>
      </c>
      <c r="B2636">
        <v>42</v>
      </c>
      <c r="C2636" t="s">
        <v>381</v>
      </c>
      <c r="D2636">
        <v>642</v>
      </c>
      <c r="E2636">
        <v>792</v>
      </c>
      <c r="F2636">
        <v>5</v>
      </c>
      <c r="G2636" t="s">
        <v>2621</v>
      </c>
      <c r="H2636">
        <v>6</v>
      </c>
      <c r="I2636" t="s">
        <v>2609</v>
      </c>
      <c r="J2636">
        <v>1</v>
      </c>
    </row>
    <row r="2637" spans="1:10" x14ac:dyDescent="0.2">
      <c r="A2637" t="s">
        <v>299</v>
      </c>
      <c r="B2637">
        <v>42</v>
      </c>
      <c r="C2637" t="s">
        <v>381</v>
      </c>
      <c r="D2637">
        <v>642</v>
      </c>
      <c r="E2637">
        <v>792</v>
      </c>
      <c r="F2637">
        <v>5</v>
      </c>
      <c r="G2637" t="s">
        <v>2621</v>
      </c>
      <c r="H2637">
        <v>7</v>
      </c>
      <c r="I2637" t="s">
        <v>2610</v>
      </c>
      <c r="J2637">
        <v>5</v>
      </c>
    </row>
    <row r="2638" spans="1:10" x14ac:dyDescent="0.2">
      <c r="A2638" t="s">
        <v>299</v>
      </c>
      <c r="B2638">
        <v>42</v>
      </c>
      <c r="C2638" t="s">
        <v>381</v>
      </c>
      <c r="D2638">
        <v>642</v>
      </c>
      <c r="E2638">
        <v>792</v>
      </c>
      <c r="F2638">
        <v>5</v>
      </c>
      <c r="G2638" t="s">
        <v>2621</v>
      </c>
      <c r="H2638">
        <v>8</v>
      </c>
      <c r="I2638" t="s">
        <v>2612</v>
      </c>
      <c r="J2638">
        <v>0</v>
      </c>
    </row>
    <row r="2639" spans="1:10" x14ac:dyDescent="0.2">
      <c r="A2639" t="s">
        <v>299</v>
      </c>
      <c r="B2639">
        <v>42</v>
      </c>
      <c r="C2639" t="s">
        <v>381</v>
      </c>
      <c r="D2639">
        <v>642</v>
      </c>
      <c r="E2639">
        <v>792</v>
      </c>
      <c r="F2639">
        <v>5</v>
      </c>
      <c r="G2639" t="s">
        <v>2621</v>
      </c>
      <c r="H2639">
        <v>9</v>
      </c>
      <c r="I2639" t="s">
        <v>2613</v>
      </c>
      <c r="J2639">
        <v>0</v>
      </c>
    </row>
    <row r="2640" spans="1:10" x14ac:dyDescent="0.2">
      <c r="A2640" t="s">
        <v>299</v>
      </c>
      <c r="B2640">
        <v>42</v>
      </c>
      <c r="C2640" t="s">
        <v>381</v>
      </c>
      <c r="D2640">
        <v>642</v>
      </c>
      <c r="E2640">
        <v>792</v>
      </c>
      <c r="F2640">
        <v>6</v>
      </c>
      <c r="G2640" t="s">
        <v>2622</v>
      </c>
      <c r="H2640">
        <v>1</v>
      </c>
      <c r="I2640" t="s">
        <v>17</v>
      </c>
      <c r="J2640">
        <v>0</v>
      </c>
    </row>
    <row r="2641" spans="1:11" x14ac:dyDescent="0.2">
      <c r="A2641" t="s">
        <v>299</v>
      </c>
      <c r="B2641">
        <v>42</v>
      </c>
      <c r="C2641" t="s">
        <v>381</v>
      </c>
      <c r="D2641">
        <v>642</v>
      </c>
      <c r="E2641">
        <v>792</v>
      </c>
      <c r="F2641">
        <v>6</v>
      </c>
      <c r="G2641" t="s">
        <v>2622</v>
      </c>
      <c r="H2641">
        <v>2</v>
      </c>
      <c r="I2641" t="s">
        <v>2605</v>
      </c>
      <c r="J2641">
        <v>0</v>
      </c>
    </row>
    <row r="2642" spans="1:11" x14ac:dyDescent="0.2">
      <c r="A2642" t="s">
        <v>299</v>
      </c>
      <c r="B2642">
        <v>42</v>
      </c>
      <c r="C2642" t="s">
        <v>381</v>
      </c>
      <c r="D2642">
        <v>642</v>
      </c>
      <c r="E2642">
        <v>792</v>
      </c>
      <c r="F2642">
        <v>6</v>
      </c>
      <c r="G2642" t="s">
        <v>2622</v>
      </c>
      <c r="H2642">
        <v>3</v>
      </c>
      <c r="I2642" t="s">
        <v>2606</v>
      </c>
      <c r="J2642">
        <v>0</v>
      </c>
    </row>
    <row r="2643" spans="1:11" x14ac:dyDescent="0.2">
      <c r="A2643" t="s">
        <v>299</v>
      </c>
      <c r="B2643">
        <v>42</v>
      </c>
      <c r="C2643" t="s">
        <v>381</v>
      </c>
      <c r="D2643">
        <v>642</v>
      </c>
      <c r="E2643">
        <v>792</v>
      </c>
      <c r="F2643">
        <v>6</v>
      </c>
      <c r="G2643" t="s">
        <v>2622</v>
      </c>
      <c r="H2643">
        <v>4</v>
      </c>
      <c r="I2643" t="s">
        <v>2607</v>
      </c>
      <c r="J2643">
        <v>0</v>
      </c>
    </row>
    <row r="2644" spans="1:11" x14ac:dyDescent="0.2">
      <c r="A2644" t="s">
        <v>299</v>
      </c>
      <c r="B2644">
        <v>42</v>
      </c>
      <c r="C2644" t="s">
        <v>381</v>
      </c>
      <c r="D2644">
        <v>642</v>
      </c>
      <c r="E2644">
        <v>792</v>
      </c>
      <c r="F2644">
        <v>6</v>
      </c>
      <c r="G2644" t="s">
        <v>2622</v>
      </c>
      <c r="H2644">
        <v>5</v>
      </c>
      <c r="I2644" t="s">
        <v>2608</v>
      </c>
      <c r="J2644">
        <v>0</v>
      </c>
    </row>
    <row r="2645" spans="1:11" x14ac:dyDescent="0.2">
      <c r="A2645" t="s">
        <v>299</v>
      </c>
      <c r="B2645">
        <v>42</v>
      </c>
      <c r="C2645" t="s">
        <v>381</v>
      </c>
      <c r="D2645">
        <v>642</v>
      </c>
      <c r="E2645">
        <v>792</v>
      </c>
      <c r="F2645">
        <v>6</v>
      </c>
      <c r="G2645" t="s">
        <v>2622</v>
      </c>
      <c r="H2645">
        <v>6</v>
      </c>
      <c r="I2645" t="s">
        <v>2609</v>
      </c>
      <c r="J2645">
        <v>0</v>
      </c>
    </row>
    <row r="2646" spans="1:11" x14ac:dyDescent="0.2">
      <c r="A2646" t="s">
        <v>299</v>
      </c>
      <c r="B2646">
        <v>42</v>
      </c>
      <c r="C2646" t="s">
        <v>381</v>
      </c>
      <c r="D2646">
        <v>642</v>
      </c>
      <c r="E2646">
        <v>792</v>
      </c>
      <c r="F2646">
        <v>6</v>
      </c>
      <c r="G2646" t="s">
        <v>2622</v>
      </c>
      <c r="H2646">
        <v>7</v>
      </c>
      <c r="I2646" t="s">
        <v>2610</v>
      </c>
      <c r="J2646">
        <v>0</v>
      </c>
    </row>
    <row r="2647" spans="1:11" x14ac:dyDescent="0.2">
      <c r="A2647" t="s">
        <v>299</v>
      </c>
      <c r="B2647">
        <v>42</v>
      </c>
      <c r="C2647" t="s">
        <v>381</v>
      </c>
      <c r="D2647">
        <v>642</v>
      </c>
      <c r="E2647">
        <v>792</v>
      </c>
      <c r="F2647">
        <v>6</v>
      </c>
      <c r="G2647" t="s">
        <v>2622</v>
      </c>
      <c r="H2647">
        <v>8</v>
      </c>
      <c r="I2647" t="s">
        <v>2612</v>
      </c>
      <c r="J2647">
        <v>0</v>
      </c>
    </row>
    <row r="2648" spans="1:11" x14ac:dyDescent="0.2">
      <c r="A2648" t="s">
        <v>299</v>
      </c>
      <c r="B2648">
        <v>42</v>
      </c>
      <c r="C2648" t="s">
        <v>381</v>
      </c>
      <c r="D2648">
        <v>642</v>
      </c>
      <c r="E2648">
        <v>792</v>
      </c>
      <c r="F2648">
        <v>6</v>
      </c>
      <c r="G2648" t="s">
        <v>2622</v>
      </c>
      <c r="H2648">
        <v>9</v>
      </c>
      <c r="I2648" t="s">
        <v>2613</v>
      </c>
      <c r="J2648">
        <v>0</v>
      </c>
    </row>
    <row r="2649" spans="1:11" x14ac:dyDescent="0.2">
      <c r="A2649" t="s">
        <v>299</v>
      </c>
      <c r="B2649">
        <v>42</v>
      </c>
      <c r="C2649" t="s">
        <v>381</v>
      </c>
      <c r="D2649">
        <v>642</v>
      </c>
      <c r="E2649">
        <v>792</v>
      </c>
      <c r="F2649">
        <v>7</v>
      </c>
      <c r="G2649" t="s">
        <v>2026</v>
      </c>
      <c r="H2649" t="s">
        <v>2623</v>
      </c>
      <c r="I2649">
        <v>1</v>
      </c>
      <c r="J2649" t="s">
        <v>17</v>
      </c>
      <c r="K2649">
        <v>0</v>
      </c>
    </row>
    <row r="2650" spans="1:11" x14ac:dyDescent="0.2">
      <c r="A2650" t="s">
        <v>299</v>
      </c>
      <c r="B2650">
        <v>42</v>
      </c>
      <c r="C2650" t="s">
        <v>381</v>
      </c>
      <c r="D2650">
        <v>642</v>
      </c>
      <c r="E2650">
        <v>792</v>
      </c>
      <c r="F2650">
        <v>7</v>
      </c>
      <c r="G2650" t="s">
        <v>2026</v>
      </c>
      <c r="H2650" t="s">
        <v>2623</v>
      </c>
      <c r="I2650">
        <v>2</v>
      </c>
      <c r="J2650" t="s">
        <v>2605</v>
      </c>
      <c r="K2650">
        <v>0</v>
      </c>
    </row>
    <row r="2651" spans="1:11" x14ac:dyDescent="0.2">
      <c r="A2651" t="s">
        <v>299</v>
      </c>
      <c r="B2651">
        <v>42</v>
      </c>
      <c r="C2651" t="s">
        <v>381</v>
      </c>
      <c r="D2651">
        <v>642</v>
      </c>
      <c r="E2651">
        <v>792</v>
      </c>
      <c r="F2651">
        <v>7</v>
      </c>
      <c r="G2651" t="s">
        <v>2026</v>
      </c>
      <c r="H2651" t="s">
        <v>2623</v>
      </c>
      <c r="I2651">
        <v>3</v>
      </c>
      <c r="J2651" t="s">
        <v>2606</v>
      </c>
      <c r="K2651">
        <v>0</v>
      </c>
    </row>
    <row r="2652" spans="1:11" x14ac:dyDescent="0.2">
      <c r="A2652" t="s">
        <v>299</v>
      </c>
      <c r="B2652">
        <v>42</v>
      </c>
      <c r="C2652" t="s">
        <v>381</v>
      </c>
      <c r="D2652">
        <v>642</v>
      </c>
      <c r="E2652">
        <v>792</v>
      </c>
      <c r="F2652">
        <v>7</v>
      </c>
      <c r="G2652" t="s">
        <v>2026</v>
      </c>
      <c r="H2652" t="s">
        <v>2623</v>
      </c>
      <c r="I2652">
        <v>4</v>
      </c>
      <c r="J2652" t="s">
        <v>2607</v>
      </c>
      <c r="K2652">
        <v>0</v>
      </c>
    </row>
    <row r="2653" spans="1:11" x14ac:dyDescent="0.2">
      <c r="A2653" t="s">
        <v>299</v>
      </c>
      <c r="B2653">
        <v>42</v>
      </c>
      <c r="C2653" t="s">
        <v>381</v>
      </c>
      <c r="D2653">
        <v>642</v>
      </c>
      <c r="E2653">
        <v>792</v>
      </c>
      <c r="F2653">
        <v>7</v>
      </c>
      <c r="G2653" t="s">
        <v>2026</v>
      </c>
      <c r="H2653" t="s">
        <v>2623</v>
      </c>
      <c r="I2653">
        <v>5</v>
      </c>
      <c r="J2653" t="s">
        <v>2608</v>
      </c>
      <c r="K2653">
        <v>0</v>
      </c>
    </row>
    <row r="2654" spans="1:11" x14ac:dyDescent="0.2">
      <c r="A2654" t="s">
        <v>299</v>
      </c>
      <c r="B2654">
        <v>42</v>
      </c>
      <c r="C2654" t="s">
        <v>381</v>
      </c>
      <c r="D2654">
        <v>642</v>
      </c>
      <c r="E2654">
        <v>792</v>
      </c>
      <c r="F2654">
        <v>7</v>
      </c>
      <c r="G2654" t="s">
        <v>2026</v>
      </c>
      <c r="H2654" t="s">
        <v>2623</v>
      </c>
      <c r="I2654">
        <v>6</v>
      </c>
      <c r="J2654" t="s">
        <v>2609</v>
      </c>
      <c r="K2654">
        <v>0</v>
      </c>
    </row>
    <row r="2655" spans="1:11" x14ac:dyDescent="0.2">
      <c r="A2655" t="s">
        <v>299</v>
      </c>
      <c r="B2655">
        <v>42</v>
      </c>
      <c r="C2655" t="s">
        <v>381</v>
      </c>
      <c r="D2655">
        <v>642</v>
      </c>
      <c r="E2655">
        <v>792</v>
      </c>
      <c r="F2655">
        <v>7</v>
      </c>
      <c r="G2655" t="s">
        <v>2026</v>
      </c>
      <c r="H2655" t="s">
        <v>2623</v>
      </c>
      <c r="I2655">
        <v>7</v>
      </c>
      <c r="J2655" t="s">
        <v>2610</v>
      </c>
      <c r="K2655">
        <v>0</v>
      </c>
    </row>
    <row r="2656" spans="1:11" x14ac:dyDescent="0.2">
      <c r="A2656" t="s">
        <v>299</v>
      </c>
      <c r="B2656">
        <v>42</v>
      </c>
      <c r="C2656" t="s">
        <v>381</v>
      </c>
      <c r="D2656">
        <v>642</v>
      </c>
      <c r="E2656">
        <v>792</v>
      </c>
      <c r="F2656">
        <v>7</v>
      </c>
      <c r="G2656" t="s">
        <v>2026</v>
      </c>
      <c r="H2656" t="s">
        <v>2623</v>
      </c>
      <c r="I2656">
        <v>8</v>
      </c>
      <c r="J2656" t="s">
        <v>2612</v>
      </c>
      <c r="K2656">
        <v>0</v>
      </c>
    </row>
    <row r="2657" spans="1:12" x14ac:dyDescent="0.2">
      <c r="A2657" t="s">
        <v>299</v>
      </c>
      <c r="B2657">
        <v>42</v>
      </c>
      <c r="C2657" t="s">
        <v>381</v>
      </c>
      <c r="D2657">
        <v>642</v>
      </c>
      <c r="E2657">
        <v>792</v>
      </c>
      <c r="F2657">
        <v>7</v>
      </c>
      <c r="G2657" t="s">
        <v>2026</v>
      </c>
      <c r="H2657" t="s">
        <v>2623</v>
      </c>
      <c r="I2657">
        <v>9</v>
      </c>
      <c r="J2657" t="s">
        <v>2613</v>
      </c>
      <c r="K2657">
        <v>0</v>
      </c>
    </row>
    <row r="2658" spans="1:12" x14ac:dyDescent="0.2">
      <c r="A2658" t="s">
        <v>299</v>
      </c>
      <c r="B2658">
        <v>42</v>
      </c>
      <c r="C2658" t="s">
        <v>2624</v>
      </c>
      <c r="D2658">
        <v>642</v>
      </c>
      <c r="E2658">
        <v>384</v>
      </c>
      <c r="F2658">
        <v>1</v>
      </c>
      <c r="G2658" t="s">
        <v>2039</v>
      </c>
      <c r="H2658" t="s">
        <v>2625</v>
      </c>
      <c r="I2658">
        <v>1</v>
      </c>
      <c r="J2658" t="s">
        <v>17</v>
      </c>
      <c r="K2658" t="s">
        <v>2626</v>
      </c>
    </row>
    <row r="2659" spans="1:12" x14ac:dyDescent="0.2">
      <c r="A2659" t="s">
        <v>299</v>
      </c>
      <c r="B2659">
        <v>42</v>
      </c>
      <c r="C2659" t="s">
        <v>2624</v>
      </c>
      <c r="D2659">
        <v>642</v>
      </c>
      <c r="E2659">
        <v>384</v>
      </c>
      <c r="F2659">
        <v>1</v>
      </c>
      <c r="G2659" t="s">
        <v>2039</v>
      </c>
      <c r="H2659" t="s">
        <v>2625</v>
      </c>
      <c r="I2659">
        <v>2</v>
      </c>
      <c r="J2659" t="s">
        <v>2627</v>
      </c>
      <c r="K2659" t="s">
        <v>2628</v>
      </c>
    </row>
    <row r="2660" spans="1:12" x14ac:dyDescent="0.2">
      <c r="A2660" t="s">
        <v>299</v>
      </c>
      <c r="B2660">
        <v>42</v>
      </c>
      <c r="C2660" t="s">
        <v>2624</v>
      </c>
      <c r="D2660">
        <v>642</v>
      </c>
      <c r="E2660">
        <v>384</v>
      </c>
      <c r="F2660">
        <v>1</v>
      </c>
      <c r="G2660" t="s">
        <v>2039</v>
      </c>
      <c r="H2660" t="s">
        <v>2625</v>
      </c>
      <c r="I2660">
        <v>3</v>
      </c>
      <c r="J2660" t="s">
        <v>2629</v>
      </c>
      <c r="K2660">
        <v>396</v>
      </c>
    </row>
    <row r="2661" spans="1:12" x14ac:dyDescent="0.2">
      <c r="A2661" t="s">
        <v>299</v>
      </c>
      <c r="B2661">
        <v>42</v>
      </c>
      <c r="C2661" t="s">
        <v>2624</v>
      </c>
      <c r="D2661">
        <v>642</v>
      </c>
      <c r="E2661">
        <v>384</v>
      </c>
      <c r="F2661">
        <v>1</v>
      </c>
      <c r="G2661" t="s">
        <v>2039</v>
      </c>
      <c r="H2661" t="s">
        <v>2625</v>
      </c>
      <c r="I2661">
        <v>4</v>
      </c>
      <c r="J2661" t="s">
        <v>2630</v>
      </c>
      <c r="K2661" t="s">
        <v>2631</v>
      </c>
    </row>
    <row r="2662" spans="1:12" x14ac:dyDescent="0.2">
      <c r="A2662" t="s">
        <v>299</v>
      </c>
      <c r="B2662">
        <v>42</v>
      </c>
      <c r="C2662" t="s">
        <v>2624</v>
      </c>
      <c r="D2662">
        <v>642</v>
      </c>
      <c r="E2662">
        <v>384</v>
      </c>
      <c r="F2662">
        <v>1</v>
      </c>
      <c r="G2662" t="s">
        <v>2039</v>
      </c>
      <c r="H2662" t="s">
        <v>2625</v>
      </c>
      <c r="I2662">
        <v>5</v>
      </c>
      <c r="J2662" t="s">
        <v>2632</v>
      </c>
      <c r="K2662">
        <v>1347</v>
      </c>
    </row>
    <row r="2663" spans="1:12" x14ac:dyDescent="0.2">
      <c r="A2663" t="s">
        <v>299</v>
      </c>
      <c r="B2663">
        <v>42</v>
      </c>
      <c r="C2663" t="s">
        <v>2624</v>
      </c>
      <c r="D2663">
        <v>642</v>
      </c>
      <c r="E2663">
        <v>384</v>
      </c>
      <c r="F2663">
        <v>1</v>
      </c>
      <c r="G2663" t="s">
        <v>2039</v>
      </c>
      <c r="H2663" t="s">
        <v>2625</v>
      </c>
      <c r="I2663">
        <v>6</v>
      </c>
      <c r="J2663" t="s">
        <v>2633</v>
      </c>
      <c r="K2663">
        <v>122</v>
      </c>
    </row>
    <row r="2664" spans="1:12" x14ac:dyDescent="0.2">
      <c r="A2664" t="s">
        <v>299</v>
      </c>
      <c r="B2664">
        <v>42</v>
      </c>
      <c r="C2664" t="s">
        <v>2624</v>
      </c>
      <c r="D2664">
        <v>642</v>
      </c>
      <c r="E2664">
        <v>384</v>
      </c>
      <c r="F2664">
        <v>1</v>
      </c>
      <c r="G2664" t="s">
        <v>2039</v>
      </c>
      <c r="H2664" t="s">
        <v>2625</v>
      </c>
      <c r="I2664">
        <v>7</v>
      </c>
      <c r="J2664" t="s">
        <v>2634</v>
      </c>
      <c r="K2664">
        <v>200</v>
      </c>
    </row>
    <row r="2665" spans="1:12" x14ac:dyDescent="0.2">
      <c r="A2665" t="s">
        <v>299</v>
      </c>
      <c r="B2665">
        <v>42</v>
      </c>
      <c r="C2665" t="s">
        <v>2624</v>
      </c>
      <c r="D2665">
        <v>642</v>
      </c>
      <c r="E2665">
        <v>384</v>
      </c>
      <c r="F2665">
        <v>1</v>
      </c>
      <c r="G2665" t="s">
        <v>2039</v>
      </c>
      <c r="H2665" t="s">
        <v>2625</v>
      </c>
      <c r="I2665">
        <v>8</v>
      </c>
      <c r="J2665" t="s">
        <v>2635</v>
      </c>
      <c r="K2665">
        <v>165</v>
      </c>
    </row>
    <row r="2666" spans="1:12" x14ac:dyDescent="0.2">
      <c r="A2666" t="s">
        <v>299</v>
      </c>
      <c r="B2666">
        <v>42</v>
      </c>
      <c r="C2666" t="s">
        <v>2624</v>
      </c>
      <c r="D2666">
        <v>642</v>
      </c>
      <c r="E2666">
        <v>384</v>
      </c>
      <c r="F2666">
        <v>1</v>
      </c>
      <c r="G2666" t="s">
        <v>2039</v>
      </c>
      <c r="H2666" t="s">
        <v>2625</v>
      </c>
      <c r="I2666">
        <v>9</v>
      </c>
      <c r="J2666" t="s">
        <v>2636</v>
      </c>
      <c r="K2666" t="s">
        <v>2637</v>
      </c>
    </row>
    <row r="2667" spans="1:12" x14ac:dyDescent="0.2">
      <c r="A2667" t="s">
        <v>299</v>
      </c>
      <c r="B2667">
        <v>42</v>
      </c>
      <c r="C2667" t="s">
        <v>2624</v>
      </c>
      <c r="D2667">
        <v>642</v>
      </c>
      <c r="E2667">
        <v>384</v>
      </c>
      <c r="F2667">
        <v>1</v>
      </c>
      <c r="G2667" t="s">
        <v>2039</v>
      </c>
      <c r="H2667" t="s">
        <v>2625</v>
      </c>
      <c r="I2667">
        <v>10</v>
      </c>
      <c r="J2667" t="s">
        <v>2638</v>
      </c>
      <c r="K2667" t="s">
        <v>2639</v>
      </c>
      <c r="L2667">
        <v>357</v>
      </c>
    </row>
    <row r="2668" spans="1:12" x14ac:dyDescent="0.2">
      <c r="A2668" t="s">
        <v>299</v>
      </c>
      <c r="B2668">
        <v>42</v>
      </c>
      <c r="C2668" t="s">
        <v>2624</v>
      </c>
      <c r="D2668">
        <v>642</v>
      </c>
      <c r="E2668">
        <v>384</v>
      </c>
      <c r="F2668">
        <v>1</v>
      </c>
      <c r="G2668" t="s">
        <v>2039</v>
      </c>
      <c r="H2668" t="s">
        <v>2625</v>
      </c>
      <c r="I2668">
        <v>11</v>
      </c>
      <c r="J2668" t="s">
        <v>2640</v>
      </c>
      <c r="K2668">
        <v>575</v>
      </c>
    </row>
    <row r="2669" spans="1:12" x14ac:dyDescent="0.2">
      <c r="A2669" t="s">
        <v>299</v>
      </c>
      <c r="B2669">
        <v>42</v>
      </c>
      <c r="C2669" t="s">
        <v>2624</v>
      </c>
      <c r="D2669">
        <v>642</v>
      </c>
      <c r="E2669">
        <v>384</v>
      </c>
      <c r="F2669">
        <v>1</v>
      </c>
      <c r="G2669" t="s">
        <v>2039</v>
      </c>
      <c r="H2669" t="s">
        <v>2625</v>
      </c>
      <c r="I2669">
        <v>12</v>
      </c>
      <c r="J2669" t="s">
        <v>2641</v>
      </c>
      <c r="K2669">
        <v>462</v>
      </c>
    </row>
    <row r="2670" spans="1:12" x14ac:dyDescent="0.2">
      <c r="A2670" t="s">
        <v>299</v>
      </c>
      <c r="B2670">
        <v>42</v>
      </c>
      <c r="C2670" t="s">
        <v>2624</v>
      </c>
      <c r="D2670">
        <v>642</v>
      </c>
      <c r="E2670">
        <v>384</v>
      </c>
      <c r="F2670">
        <v>2</v>
      </c>
      <c r="G2670" t="s">
        <v>2642</v>
      </c>
      <c r="H2670">
        <v>1</v>
      </c>
      <c r="I2670" t="s">
        <v>17</v>
      </c>
      <c r="J2670" t="s">
        <v>2643</v>
      </c>
    </row>
    <row r="2671" spans="1:12" x14ac:dyDescent="0.2">
      <c r="A2671" t="s">
        <v>299</v>
      </c>
      <c r="B2671">
        <v>42</v>
      </c>
      <c r="C2671" t="s">
        <v>2624</v>
      </c>
      <c r="D2671">
        <v>642</v>
      </c>
      <c r="E2671">
        <v>384</v>
      </c>
      <c r="F2671">
        <v>2</v>
      </c>
      <c r="G2671" t="s">
        <v>2642</v>
      </c>
      <c r="H2671">
        <v>2</v>
      </c>
      <c r="I2671" t="s">
        <v>2627</v>
      </c>
      <c r="J2671">
        <v>1558</v>
      </c>
    </row>
    <row r="2672" spans="1:12" x14ac:dyDescent="0.2">
      <c r="A2672" t="s">
        <v>299</v>
      </c>
      <c r="B2672">
        <v>42</v>
      </c>
      <c r="C2672" t="s">
        <v>2624</v>
      </c>
      <c r="D2672">
        <v>642</v>
      </c>
      <c r="E2672">
        <v>384</v>
      </c>
      <c r="F2672">
        <v>2</v>
      </c>
      <c r="G2672" t="s">
        <v>2642</v>
      </c>
      <c r="H2672">
        <v>3</v>
      </c>
      <c r="I2672" t="s">
        <v>2629</v>
      </c>
      <c r="J2672">
        <v>343</v>
      </c>
    </row>
    <row r="2673" spans="1:11" x14ac:dyDescent="0.2">
      <c r="A2673" t="s">
        <v>299</v>
      </c>
      <c r="B2673">
        <v>42</v>
      </c>
      <c r="C2673" t="s">
        <v>2624</v>
      </c>
      <c r="D2673">
        <v>642</v>
      </c>
      <c r="E2673">
        <v>384</v>
      </c>
      <c r="F2673">
        <v>2</v>
      </c>
      <c r="G2673" t="s">
        <v>2642</v>
      </c>
      <c r="H2673">
        <v>4</v>
      </c>
      <c r="I2673" t="s">
        <v>2630</v>
      </c>
      <c r="J2673" t="s">
        <v>2644</v>
      </c>
    </row>
    <row r="2674" spans="1:11" x14ac:dyDescent="0.2">
      <c r="A2674" t="s">
        <v>299</v>
      </c>
      <c r="B2674">
        <v>42</v>
      </c>
      <c r="C2674" t="s">
        <v>2624</v>
      </c>
      <c r="D2674">
        <v>642</v>
      </c>
      <c r="E2674">
        <v>384</v>
      </c>
      <c r="F2674">
        <v>2</v>
      </c>
      <c r="G2674" t="s">
        <v>2642</v>
      </c>
      <c r="H2674">
        <v>5</v>
      </c>
      <c r="I2674" t="s">
        <v>2632</v>
      </c>
      <c r="J2674">
        <v>992</v>
      </c>
    </row>
    <row r="2675" spans="1:11" x14ac:dyDescent="0.2">
      <c r="A2675" t="s">
        <v>299</v>
      </c>
      <c r="B2675">
        <v>42</v>
      </c>
      <c r="C2675" t="s">
        <v>2624</v>
      </c>
      <c r="D2675">
        <v>642</v>
      </c>
      <c r="E2675">
        <v>384</v>
      </c>
      <c r="F2675">
        <v>2</v>
      </c>
      <c r="G2675" t="s">
        <v>2642</v>
      </c>
      <c r="H2675">
        <v>6</v>
      </c>
      <c r="I2675" t="s">
        <v>2633</v>
      </c>
      <c r="J2675">
        <v>26</v>
      </c>
    </row>
    <row r="2676" spans="1:11" x14ac:dyDescent="0.2">
      <c r="A2676" t="s">
        <v>299</v>
      </c>
      <c r="B2676">
        <v>42</v>
      </c>
      <c r="C2676" t="s">
        <v>2624</v>
      </c>
      <c r="D2676">
        <v>642</v>
      </c>
      <c r="E2676">
        <v>384</v>
      </c>
      <c r="F2676">
        <v>2</v>
      </c>
      <c r="G2676" t="s">
        <v>2642</v>
      </c>
      <c r="H2676">
        <v>7</v>
      </c>
      <c r="I2676" t="s">
        <v>2634</v>
      </c>
      <c r="J2676">
        <v>164</v>
      </c>
    </row>
    <row r="2677" spans="1:11" x14ac:dyDescent="0.2">
      <c r="A2677" t="s">
        <v>299</v>
      </c>
      <c r="B2677">
        <v>42</v>
      </c>
      <c r="C2677" t="s">
        <v>2624</v>
      </c>
      <c r="D2677">
        <v>642</v>
      </c>
      <c r="E2677">
        <v>384</v>
      </c>
      <c r="F2677">
        <v>2</v>
      </c>
      <c r="G2677" t="s">
        <v>2642</v>
      </c>
      <c r="H2677">
        <v>8</v>
      </c>
      <c r="I2677" t="s">
        <v>2635</v>
      </c>
      <c r="J2677">
        <v>118</v>
      </c>
    </row>
    <row r="2678" spans="1:11" x14ac:dyDescent="0.2">
      <c r="A2678" t="s">
        <v>299</v>
      </c>
      <c r="B2678">
        <v>42</v>
      </c>
      <c r="C2678" t="s">
        <v>2624</v>
      </c>
      <c r="D2678">
        <v>642</v>
      </c>
      <c r="E2678">
        <v>384</v>
      </c>
      <c r="F2678">
        <v>2</v>
      </c>
      <c r="G2678" t="s">
        <v>2642</v>
      </c>
      <c r="H2678">
        <v>9</v>
      </c>
      <c r="I2678" t="s">
        <v>2636</v>
      </c>
      <c r="J2678">
        <v>599</v>
      </c>
    </row>
    <row r="2679" spans="1:11" x14ac:dyDescent="0.2">
      <c r="A2679" t="s">
        <v>299</v>
      </c>
      <c r="B2679">
        <v>42</v>
      </c>
      <c r="C2679" t="s">
        <v>2624</v>
      </c>
      <c r="D2679">
        <v>642</v>
      </c>
      <c r="E2679">
        <v>384</v>
      </c>
      <c r="F2679">
        <v>2</v>
      </c>
      <c r="G2679" t="s">
        <v>2642</v>
      </c>
      <c r="H2679">
        <v>10</v>
      </c>
      <c r="I2679" t="s">
        <v>2638</v>
      </c>
      <c r="J2679" t="s">
        <v>2639</v>
      </c>
      <c r="K2679">
        <v>29</v>
      </c>
    </row>
    <row r="2680" spans="1:11" x14ac:dyDescent="0.2">
      <c r="A2680" t="s">
        <v>299</v>
      </c>
      <c r="B2680">
        <v>42</v>
      </c>
      <c r="C2680" t="s">
        <v>2624</v>
      </c>
      <c r="D2680">
        <v>642</v>
      </c>
      <c r="E2680">
        <v>384</v>
      </c>
      <c r="F2680">
        <v>2</v>
      </c>
      <c r="G2680" t="s">
        <v>2642</v>
      </c>
      <c r="H2680">
        <v>11</v>
      </c>
      <c r="I2680" t="s">
        <v>2640</v>
      </c>
      <c r="J2680">
        <v>13</v>
      </c>
    </row>
    <row r="2681" spans="1:11" x14ac:dyDescent="0.2">
      <c r="A2681" t="s">
        <v>299</v>
      </c>
      <c r="B2681">
        <v>42</v>
      </c>
      <c r="C2681" t="s">
        <v>2624</v>
      </c>
      <c r="D2681">
        <v>642</v>
      </c>
      <c r="E2681">
        <v>384</v>
      </c>
      <c r="F2681">
        <v>2</v>
      </c>
      <c r="G2681" t="s">
        <v>2642</v>
      </c>
      <c r="H2681">
        <v>12</v>
      </c>
      <c r="I2681" t="s">
        <v>2641</v>
      </c>
      <c r="J2681">
        <v>243</v>
      </c>
    </row>
    <row r="2682" spans="1:11" x14ac:dyDescent="0.2">
      <c r="A2682" t="s">
        <v>299</v>
      </c>
      <c r="B2682">
        <v>42</v>
      </c>
      <c r="C2682" t="s">
        <v>2624</v>
      </c>
      <c r="D2682">
        <v>642</v>
      </c>
      <c r="E2682">
        <v>384</v>
      </c>
      <c r="F2682">
        <v>3</v>
      </c>
      <c r="G2682" t="s">
        <v>2645</v>
      </c>
      <c r="H2682">
        <v>1</v>
      </c>
      <c r="I2682" t="s">
        <v>17</v>
      </c>
      <c r="J2682" t="s">
        <v>2646</v>
      </c>
    </row>
    <row r="2683" spans="1:11" x14ac:dyDescent="0.2">
      <c r="A2683" t="s">
        <v>299</v>
      </c>
      <c r="B2683">
        <v>42</v>
      </c>
      <c r="C2683" t="s">
        <v>2624</v>
      </c>
      <c r="D2683">
        <v>642</v>
      </c>
      <c r="E2683">
        <v>384</v>
      </c>
      <c r="F2683">
        <v>3</v>
      </c>
      <c r="G2683" t="s">
        <v>2645</v>
      </c>
      <c r="H2683">
        <v>2</v>
      </c>
      <c r="I2683" t="s">
        <v>2627</v>
      </c>
      <c r="J2683">
        <v>272</v>
      </c>
    </row>
    <row r="2684" spans="1:11" x14ac:dyDescent="0.2">
      <c r="A2684" t="s">
        <v>299</v>
      </c>
      <c r="B2684">
        <v>42</v>
      </c>
      <c r="C2684" t="s">
        <v>2624</v>
      </c>
      <c r="D2684">
        <v>642</v>
      </c>
      <c r="E2684">
        <v>384</v>
      </c>
      <c r="F2684">
        <v>3</v>
      </c>
      <c r="G2684" t="s">
        <v>2645</v>
      </c>
      <c r="H2684">
        <v>3</v>
      </c>
      <c r="I2684" t="s">
        <v>2629</v>
      </c>
      <c r="J2684">
        <v>0</v>
      </c>
    </row>
    <row r="2685" spans="1:11" x14ac:dyDescent="0.2">
      <c r="A2685" t="s">
        <v>299</v>
      </c>
      <c r="B2685">
        <v>42</v>
      </c>
      <c r="C2685" t="s">
        <v>2624</v>
      </c>
      <c r="D2685">
        <v>642</v>
      </c>
      <c r="E2685">
        <v>384</v>
      </c>
      <c r="F2685">
        <v>3</v>
      </c>
      <c r="G2685" t="s">
        <v>2645</v>
      </c>
      <c r="H2685">
        <v>4</v>
      </c>
      <c r="I2685" t="s">
        <v>2630</v>
      </c>
      <c r="J2685">
        <v>1337</v>
      </c>
    </row>
    <row r="2686" spans="1:11" x14ac:dyDescent="0.2">
      <c r="A2686" t="s">
        <v>299</v>
      </c>
      <c r="B2686">
        <v>42</v>
      </c>
      <c r="C2686" t="s">
        <v>2624</v>
      </c>
      <c r="D2686">
        <v>642</v>
      </c>
      <c r="E2686">
        <v>384</v>
      </c>
      <c r="F2686">
        <v>3</v>
      </c>
      <c r="G2686" t="s">
        <v>2645</v>
      </c>
      <c r="H2686">
        <v>5</v>
      </c>
      <c r="I2686" t="s">
        <v>2632</v>
      </c>
      <c r="J2686">
        <v>212</v>
      </c>
    </row>
    <row r="2687" spans="1:11" x14ac:dyDescent="0.2">
      <c r="A2687" t="s">
        <v>299</v>
      </c>
      <c r="B2687">
        <v>42</v>
      </c>
      <c r="C2687" t="s">
        <v>2624</v>
      </c>
      <c r="D2687">
        <v>642</v>
      </c>
      <c r="E2687">
        <v>384</v>
      </c>
      <c r="F2687">
        <v>3</v>
      </c>
      <c r="G2687" t="s">
        <v>2645</v>
      </c>
      <c r="H2687">
        <v>6</v>
      </c>
      <c r="I2687" t="s">
        <v>2633</v>
      </c>
      <c r="J2687">
        <v>219</v>
      </c>
    </row>
    <row r="2688" spans="1:11" x14ac:dyDescent="0.2">
      <c r="A2688" t="s">
        <v>299</v>
      </c>
      <c r="B2688">
        <v>42</v>
      </c>
      <c r="C2688" t="s">
        <v>2624</v>
      </c>
      <c r="D2688">
        <v>642</v>
      </c>
      <c r="E2688">
        <v>384</v>
      </c>
      <c r="F2688">
        <v>3</v>
      </c>
      <c r="G2688" t="s">
        <v>2645</v>
      </c>
      <c r="H2688">
        <v>7</v>
      </c>
      <c r="I2688" t="s">
        <v>2634</v>
      </c>
      <c r="J2688">
        <v>30</v>
      </c>
    </row>
    <row r="2689" spans="1:11" x14ac:dyDescent="0.2">
      <c r="A2689" t="s">
        <v>299</v>
      </c>
      <c r="B2689">
        <v>42</v>
      </c>
      <c r="C2689" t="s">
        <v>2624</v>
      </c>
      <c r="D2689">
        <v>642</v>
      </c>
      <c r="E2689">
        <v>384</v>
      </c>
      <c r="F2689">
        <v>3</v>
      </c>
      <c r="G2689" t="s">
        <v>2645</v>
      </c>
      <c r="H2689">
        <v>8</v>
      </c>
      <c r="I2689" t="s">
        <v>2635</v>
      </c>
      <c r="J2689">
        <v>162</v>
      </c>
    </row>
    <row r="2690" spans="1:11" x14ac:dyDescent="0.2">
      <c r="A2690" t="s">
        <v>299</v>
      </c>
      <c r="B2690">
        <v>42</v>
      </c>
      <c r="C2690" t="s">
        <v>2624</v>
      </c>
      <c r="D2690">
        <v>642</v>
      </c>
      <c r="E2690">
        <v>384</v>
      </c>
      <c r="F2690">
        <v>3</v>
      </c>
      <c r="G2690" t="s">
        <v>2645</v>
      </c>
      <c r="H2690">
        <v>9</v>
      </c>
      <c r="I2690" t="s">
        <v>2636</v>
      </c>
      <c r="J2690" t="s">
        <v>2647</v>
      </c>
    </row>
    <row r="2691" spans="1:11" x14ac:dyDescent="0.2">
      <c r="A2691" t="s">
        <v>299</v>
      </c>
      <c r="B2691">
        <v>42</v>
      </c>
      <c r="C2691" t="s">
        <v>2624</v>
      </c>
      <c r="D2691">
        <v>642</v>
      </c>
      <c r="E2691">
        <v>384</v>
      </c>
      <c r="F2691">
        <v>3</v>
      </c>
      <c r="G2691" t="s">
        <v>2645</v>
      </c>
      <c r="H2691">
        <v>10</v>
      </c>
      <c r="I2691" t="s">
        <v>2638</v>
      </c>
      <c r="J2691" t="s">
        <v>2639</v>
      </c>
      <c r="K2691" t="s">
        <v>2648</v>
      </c>
    </row>
    <row r="2692" spans="1:11" x14ac:dyDescent="0.2">
      <c r="A2692" t="s">
        <v>299</v>
      </c>
      <c r="B2692">
        <v>42</v>
      </c>
      <c r="C2692" t="s">
        <v>2624</v>
      </c>
      <c r="D2692">
        <v>642</v>
      </c>
      <c r="E2692">
        <v>384</v>
      </c>
      <c r="F2692">
        <v>3</v>
      </c>
      <c r="G2692" t="s">
        <v>2645</v>
      </c>
      <c r="H2692">
        <v>11</v>
      </c>
      <c r="I2692" t="s">
        <v>2640</v>
      </c>
      <c r="J2692" t="s">
        <v>2649</v>
      </c>
    </row>
    <row r="2693" spans="1:11" x14ac:dyDescent="0.2">
      <c r="A2693" t="s">
        <v>299</v>
      </c>
      <c r="B2693">
        <v>42</v>
      </c>
      <c r="C2693" t="s">
        <v>2624</v>
      </c>
      <c r="D2693">
        <v>642</v>
      </c>
      <c r="E2693">
        <v>384</v>
      </c>
      <c r="F2693">
        <v>3</v>
      </c>
      <c r="G2693" t="s">
        <v>2645</v>
      </c>
      <c r="H2693">
        <v>12</v>
      </c>
      <c r="I2693" t="s">
        <v>2641</v>
      </c>
      <c r="J2693">
        <v>371</v>
      </c>
    </row>
    <row r="2694" spans="1:11" x14ac:dyDescent="0.2">
      <c r="A2694" t="s">
        <v>299</v>
      </c>
      <c r="B2694">
        <v>42</v>
      </c>
      <c r="C2694" t="s">
        <v>2624</v>
      </c>
      <c r="D2694">
        <v>642</v>
      </c>
      <c r="E2694">
        <v>384</v>
      </c>
      <c r="F2694">
        <v>4</v>
      </c>
      <c r="G2694" t="s">
        <v>2650</v>
      </c>
      <c r="H2694">
        <v>1</v>
      </c>
      <c r="I2694" t="s">
        <v>17</v>
      </c>
      <c r="J2694" t="s">
        <v>2651</v>
      </c>
    </row>
    <row r="2695" spans="1:11" x14ac:dyDescent="0.2">
      <c r="A2695" t="s">
        <v>299</v>
      </c>
      <c r="B2695">
        <v>42</v>
      </c>
      <c r="C2695" t="s">
        <v>2624</v>
      </c>
      <c r="D2695">
        <v>642</v>
      </c>
      <c r="E2695">
        <v>384</v>
      </c>
      <c r="F2695">
        <v>4</v>
      </c>
      <c r="G2695" t="s">
        <v>2650</v>
      </c>
      <c r="H2695">
        <v>2</v>
      </c>
      <c r="I2695" t="s">
        <v>2627</v>
      </c>
      <c r="J2695">
        <v>67</v>
      </c>
    </row>
    <row r="2696" spans="1:11" x14ac:dyDescent="0.2">
      <c r="A2696" t="s">
        <v>299</v>
      </c>
      <c r="B2696">
        <v>42</v>
      </c>
      <c r="C2696" t="s">
        <v>2624</v>
      </c>
      <c r="D2696">
        <v>642</v>
      </c>
      <c r="E2696">
        <v>384</v>
      </c>
      <c r="F2696">
        <v>4</v>
      </c>
      <c r="G2696" t="s">
        <v>2650</v>
      </c>
      <c r="H2696">
        <v>3</v>
      </c>
      <c r="I2696" t="s">
        <v>2629</v>
      </c>
      <c r="J2696">
        <v>0</v>
      </c>
    </row>
    <row r="2697" spans="1:11" x14ac:dyDescent="0.2">
      <c r="A2697" t="s">
        <v>299</v>
      </c>
      <c r="B2697">
        <v>42</v>
      </c>
      <c r="C2697" t="s">
        <v>2624</v>
      </c>
      <c r="D2697">
        <v>642</v>
      </c>
      <c r="E2697">
        <v>384</v>
      </c>
      <c r="F2697">
        <v>4</v>
      </c>
      <c r="G2697" t="s">
        <v>2650</v>
      </c>
      <c r="H2697">
        <v>4</v>
      </c>
      <c r="I2697" t="s">
        <v>2630</v>
      </c>
      <c r="J2697">
        <v>232</v>
      </c>
    </row>
    <row r="2698" spans="1:11" x14ac:dyDescent="0.2">
      <c r="A2698" t="s">
        <v>299</v>
      </c>
      <c r="B2698">
        <v>42</v>
      </c>
      <c r="C2698" t="s">
        <v>2624</v>
      </c>
      <c r="D2698">
        <v>642</v>
      </c>
      <c r="E2698">
        <v>384</v>
      </c>
      <c r="F2698">
        <v>4</v>
      </c>
      <c r="G2698" t="s">
        <v>2650</v>
      </c>
      <c r="H2698">
        <v>5</v>
      </c>
      <c r="I2698" t="s">
        <v>2632</v>
      </c>
      <c r="J2698">
        <v>16</v>
      </c>
    </row>
    <row r="2699" spans="1:11" x14ac:dyDescent="0.2">
      <c r="A2699" t="s">
        <v>299</v>
      </c>
      <c r="B2699">
        <v>42</v>
      </c>
      <c r="C2699" t="s">
        <v>2624</v>
      </c>
      <c r="D2699">
        <v>642</v>
      </c>
      <c r="E2699">
        <v>384</v>
      </c>
      <c r="F2699">
        <v>4</v>
      </c>
      <c r="G2699" t="s">
        <v>2650</v>
      </c>
      <c r="H2699">
        <v>6</v>
      </c>
      <c r="I2699" t="s">
        <v>2633</v>
      </c>
      <c r="J2699">
        <v>50</v>
      </c>
    </row>
    <row r="2700" spans="1:11" x14ac:dyDescent="0.2">
      <c r="A2700" t="s">
        <v>299</v>
      </c>
      <c r="B2700">
        <v>42</v>
      </c>
      <c r="C2700" t="s">
        <v>2624</v>
      </c>
      <c r="D2700">
        <v>642</v>
      </c>
      <c r="E2700">
        <v>384</v>
      </c>
      <c r="F2700">
        <v>4</v>
      </c>
      <c r="G2700" t="s">
        <v>2650</v>
      </c>
      <c r="H2700">
        <v>7</v>
      </c>
      <c r="I2700" t="s">
        <v>2634</v>
      </c>
      <c r="J2700">
        <v>6</v>
      </c>
    </row>
    <row r="2701" spans="1:11" x14ac:dyDescent="0.2">
      <c r="A2701" t="s">
        <v>299</v>
      </c>
      <c r="B2701">
        <v>42</v>
      </c>
      <c r="C2701" t="s">
        <v>2624</v>
      </c>
      <c r="D2701">
        <v>642</v>
      </c>
      <c r="E2701">
        <v>384</v>
      </c>
      <c r="F2701">
        <v>4</v>
      </c>
      <c r="G2701" t="s">
        <v>2650</v>
      </c>
      <c r="H2701">
        <v>8</v>
      </c>
      <c r="I2701" t="s">
        <v>2635</v>
      </c>
      <c r="J2701">
        <v>39</v>
      </c>
    </row>
    <row r="2702" spans="1:11" x14ac:dyDescent="0.2">
      <c r="A2702" t="s">
        <v>299</v>
      </c>
      <c r="B2702">
        <v>42</v>
      </c>
      <c r="C2702" t="s">
        <v>2624</v>
      </c>
      <c r="D2702">
        <v>642</v>
      </c>
      <c r="E2702">
        <v>384</v>
      </c>
      <c r="F2702">
        <v>4</v>
      </c>
      <c r="G2702" t="s">
        <v>2650</v>
      </c>
      <c r="H2702">
        <v>9</v>
      </c>
      <c r="I2702" t="s">
        <v>2636</v>
      </c>
      <c r="J2702" t="s">
        <v>2652</v>
      </c>
    </row>
    <row r="2703" spans="1:11" x14ac:dyDescent="0.2">
      <c r="A2703" t="s">
        <v>299</v>
      </c>
      <c r="B2703">
        <v>42</v>
      </c>
      <c r="C2703" t="s">
        <v>2624</v>
      </c>
      <c r="D2703">
        <v>642</v>
      </c>
      <c r="E2703">
        <v>384</v>
      </c>
      <c r="F2703">
        <v>4</v>
      </c>
      <c r="G2703" t="s">
        <v>2650</v>
      </c>
      <c r="H2703">
        <v>10</v>
      </c>
      <c r="I2703" t="s">
        <v>2638</v>
      </c>
      <c r="J2703" t="s">
        <v>2639</v>
      </c>
      <c r="K2703" t="s">
        <v>2653</v>
      </c>
    </row>
    <row r="2704" spans="1:11" x14ac:dyDescent="0.2">
      <c r="A2704" t="s">
        <v>299</v>
      </c>
      <c r="B2704">
        <v>42</v>
      </c>
      <c r="C2704" t="s">
        <v>2624</v>
      </c>
      <c r="D2704">
        <v>642</v>
      </c>
      <c r="E2704">
        <v>384</v>
      </c>
      <c r="F2704">
        <v>4</v>
      </c>
      <c r="G2704" t="s">
        <v>2650</v>
      </c>
      <c r="H2704">
        <v>11</v>
      </c>
      <c r="I2704" t="s">
        <v>2640</v>
      </c>
      <c r="J2704" t="s">
        <v>2654</v>
      </c>
    </row>
    <row r="2705" spans="1:13" x14ac:dyDescent="0.2">
      <c r="A2705" t="s">
        <v>299</v>
      </c>
      <c r="B2705">
        <v>42</v>
      </c>
      <c r="C2705" t="s">
        <v>2624</v>
      </c>
      <c r="D2705">
        <v>642</v>
      </c>
      <c r="E2705">
        <v>384</v>
      </c>
      <c r="F2705">
        <v>4</v>
      </c>
      <c r="G2705" t="s">
        <v>2650</v>
      </c>
      <c r="H2705">
        <v>12</v>
      </c>
      <c r="I2705" t="s">
        <v>2641</v>
      </c>
      <c r="J2705">
        <v>204</v>
      </c>
    </row>
    <row r="2706" spans="1:13" x14ac:dyDescent="0.2">
      <c r="A2706" t="s">
        <v>299</v>
      </c>
      <c r="B2706">
        <v>42</v>
      </c>
      <c r="C2706" t="s">
        <v>2624</v>
      </c>
      <c r="D2706">
        <v>642</v>
      </c>
      <c r="E2706">
        <v>384</v>
      </c>
      <c r="F2706">
        <v>5</v>
      </c>
      <c r="G2706" t="s">
        <v>2655</v>
      </c>
      <c r="H2706" t="s">
        <v>1134</v>
      </c>
      <c r="I2706" t="s">
        <v>2656</v>
      </c>
      <c r="J2706">
        <v>1</v>
      </c>
      <c r="K2706" t="s">
        <v>17</v>
      </c>
      <c r="L2706" t="s">
        <v>2657</v>
      </c>
    </row>
    <row r="2707" spans="1:13" x14ac:dyDescent="0.2">
      <c r="A2707" t="s">
        <v>299</v>
      </c>
      <c r="B2707">
        <v>42</v>
      </c>
      <c r="C2707" t="s">
        <v>2624</v>
      </c>
      <c r="D2707">
        <v>642</v>
      </c>
      <c r="E2707">
        <v>384</v>
      </c>
      <c r="F2707">
        <v>5</v>
      </c>
      <c r="G2707" t="s">
        <v>2655</v>
      </c>
      <c r="H2707" t="s">
        <v>1134</v>
      </c>
      <c r="I2707" t="s">
        <v>2656</v>
      </c>
      <c r="J2707">
        <v>2</v>
      </c>
      <c r="K2707" t="s">
        <v>2627</v>
      </c>
      <c r="L2707" t="s">
        <v>33</v>
      </c>
    </row>
    <row r="2708" spans="1:13" x14ac:dyDescent="0.2">
      <c r="A2708" t="s">
        <v>299</v>
      </c>
      <c r="B2708">
        <v>42</v>
      </c>
      <c r="C2708" t="s">
        <v>2624</v>
      </c>
      <c r="D2708">
        <v>642</v>
      </c>
      <c r="E2708">
        <v>384</v>
      </c>
      <c r="F2708">
        <v>5</v>
      </c>
      <c r="G2708" t="s">
        <v>2655</v>
      </c>
      <c r="H2708" t="s">
        <v>1134</v>
      </c>
      <c r="I2708" t="s">
        <v>2656</v>
      </c>
      <c r="J2708">
        <v>3</v>
      </c>
      <c r="K2708" t="s">
        <v>2629</v>
      </c>
      <c r="L2708" t="s">
        <v>33</v>
      </c>
    </row>
    <row r="2709" spans="1:13" x14ac:dyDescent="0.2">
      <c r="A2709" t="s">
        <v>299</v>
      </c>
      <c r="B2709">
        <v>42</v>
      </c>
      <c r="C2709" t="s">
        <v>2624</v>
      </c>
      <c r="D2709">
        <v>642</v>
      </c>
      <c r="E2709">
        <v>384</v>
      </c>
      <c r="F2709">
        <v>5</v>
      </c>
      <c r="G2709" t="s">
        <v>2655</v>
      </c>
      <c r="H2709" t="s">
        <v>1134</v>
      </c>
      <c r="I2709" t="s">
        <v>2656</v>
      </c>
      <c r="J2709">
        <v>4</v>
      </c>
      <c r="K2709" t="s">
        <v>2630</v>
      </c>
      <c r="L2709" t="s">
        <v>2658</v>
      </c>
    </row>
    <row r="2710" spans="1:13" x14ac:dyDescent="0.2">
      <c r="A2710" t="s">
        <v>299</v>
      </c>
      <c r="B2710">
        <v>42</v>
      </c>
      <c r="C2710" t="s">
        <v>2624</v>
      </c>
      <c r="D2710">
        <v>642</v>
      </c>
      <c r="E2710">
        <v>384</v>
      </c>
      <c r="F2710">
        <v>5</v>
      </c>
      <c r="G2710" t="s">
        <v>2655</v>
      </c>
      <c r="H2710" t="s">
        <v>1134</v>
      </c>
      <c r="I2710" t="s">
        <v>2656</v>
      </c>
      <c r="J2710">
        <v>5</v>
      </c>
      <c r="K2710" t="s">
        <v>2632</v>
      </c>
      <c r="L2710" t="s">
        <v>2659</v>
      </c>
    </row>
    <row r="2711" spans="1:13" x14ac:dyDescent="0.2">
      <c r="A2711" t="s">
        <v>299</v>
      </c>
      <c r="B2711">
        <v>42</v>
      </c>
      <c r="C2711" t="s">
        <v>2624</v>
      </c>
      <c r="D2711">
        <v>642</v>
      </c>
      <c r="E2711">
        <v>384</v>
      </c>
      <c r="F2711">
        <v>5</v>
      </c>
      <c r="G2711" t="s">
        <v>2655</v>
      </c>
      <c r="H2711" t="s">
        <v>1134</v>
      </c>
      <c r="I2711" t="s">
        <v>2656</v>
      </c>
      <c r="J2711">
        <v>6</v>
      </c>
      <c r="K2711" t="s">
        <v>2633</v>
      </c>
      <c r="L2711" t="s">
        <v>2660</v>
      </c>
    </row>
    <row r="2712" spans="1:13" x14ac:dyDescent="0.2">
      <c r="A2712" t="s">
        <v>299</v>
      </c>
      <c r="B2712">
        <v>42</v>
      </c>
      <c r="C2712" t="s">
        <v>2624</v>
      </c>
      <c r="D2712">
        <v>642</v>
      </c>
      <c r="E2712">
        <v>384</v>
      </c>
      <c r="F2712">
        <v>5</v>
      </c>
      <c r="G2712" t="s">
        <v>2655</v>
      </c>
      <c r="H2712" t="s">
        <v>1134</v>
      </c>
      <c r="I2712" t="s">
        <v>2656</v>
      </c>
      <c r="J2712">
        <v>7</v>
      </c>
      <c r="K2712" t="s">
        <v>2634</v>
      </c>
      <c r="L2712" t="s">
        <v>2661</v>
      </c>
    </row>
    <row r="2713" spans="1:13" x14ac:dyDescent="0.2">
      <c r="A2713" t="s">
        <v>299</v>
      </c>
      <c r="B2713">
        <v>42</v>
      </c>
      <c r="C2713" t="s">
        <v>2624</v>
      </c>
      <c r="D2713">
        <v>642</v>
      </c>
      <c r="E2713">
        <v>384</v>
      </c>
      <c r="F2713">
        <v>5</v>
      </c>
      <c r="G2713" t="s">
        <v>2655</v>
      </c>
      <c r="H2713" t="s">
        <v>1134</v>
      </c>
      <c r="I2713" t="s">
        <v>2656</v>
      </c>
      <c r="J2713">
        <v>8</v>
      </c>
      <c r="K2713" t="s">
        <v>2635</v>
      </c>
      <c r="L2713" t="s">
        <v>2662</v>
      </c>
    </row>
    <row r="2714" spans="1:13" x14ac:dyDescent="0.2">
      <c r="A2714" t="s">
        <v>299</v>
      </c>
      <c r="B2714">
        <v>42</v>
      </c>
      <c r="C2714" t="s">
        <v>2624</v>
      </c>
      <c r="D2714">
        <v>642</v>
      </c>
      <c r="E2714">
        <v>384</v>
      </c>
      <c r="F2714">
        <v>5</v>
      </c>
      <c r="G2714" t="s">
        <v>2655</v>
      </c>
      <c r="H2714" t="s">
        <v>1134</v>
      </c>
      <c r="I2714" t="s">
        <v>2656</v>
      </c>
      <c r="J2714">
        <v>9</v>
      </c>
      <c r="K2714" t="s">
        <v>2636</v>
      </c>
      <c r="L2714" t="s">
        <v>2663</v>
      </c>
    </row>
    <row r="2715" spans="1:13" x14ac:dyDescent="0.2">
      <c r="A2715" t="s">
        <v>299</v>
      </c>
      <c r="B2715">
        <v>42</v>
      </c>
      <c r="C2715" t="s">
        <v>2624</v>
      </c>
      <c r="D2715">
        <v>642</v>
      </c>
      <c r="E2715">
        <v>384</v>
      </c>
      <c r="F2715">
        <v>5</v>
      </c>
      <c r="G2715" t="s">
        <v>2655</v>
      </c>
      <c r="H2715" t="s">
        <v>1134</v>
      </c>
      <c r="I2715" t="s">
        <v>2656</v>
      </c>
      <c r="J2715">
        <v>10</v>
      </c>
      <c r="K2715" t="s">
        <v>2638</v>
      </c>
      <c r="L2715" t="s">
        <v>2639</v>
      </c>
      <c r="M2715" t="s">
        <v>2664</v>
      </c>
    </row>
    <row r="2716" spans="1:13" x14ac:dyDescent="0.2">
      <c r="A2716" t="s">
        <v>299</v>
      </c>
      <c r="B2716">
        <v>42</v>
      </c>
      <c r="C2716" t="s">
        <v>2624</v>
      </c>
      <c r="D2716">
        <v>642</v>
      </c>
      <c r="E2716">
        <v>384</v>
      </c>
      <c r="F2716">
        <v>5</v>
      </c>
      <c r="G2716" t="s">
        <v>2655</v>
      </c>
      <c r="H2716" t="s">
        <v>1134</v>
      </c>
      <c r="I2716" t="s">
        <v>2656</v>
      </c>
      <c r="J2716">
        <v>11</v>
      </c>
      <c r="K2716" t="s">
        <v>2640</v>
      </c>
      <c r="L2716" t="s">
        <v>2665</v>
      </c>
    </row>
    <row r="2717" spans="1:13" x14ac:dyDescent="0.2">
      <c r="A2717" t="s">
        <v>299</v>
      </c>
      <c r="B2717">
        <v>42</v>
      </c>
      <c r="C2717" t="s">
        <v>2624</v>
      </c>
      <c r="D2717">
        <v>642</v>
      </c>
      <c r="E2717">
        <v>384</v>
      </c>
      <c r="F2717">
        <v>5</v>
      </c>
      <c r="G2717" t="s">
        <v>2655</v>
      </c>
      <c r="H2717" t="s">
        <v>1134</v>
      </c>
      <c r="I2717" t="s">
        <v>2656</v>
      </c>
      <c r="J2717">
        <v>12</v>
      </c>
      <c r="K2717" t="s">
        <v>2641</v>
      </c>
      <c r="L2717" t="s">
        <v>2666</v>
      </c>
    </row>
    <row r="2718" spans="1:13" x14ac:dyDescent="0.2">
      <c r="A2718" t="s">
        <v>299</v>
      </c>
      <c r="B2718">
        <v>42</v>
      </c>
      <c r="C2718" t="s">
        <v>2624</v>
      </c>
      <c r="D2718">
        <v>642</v>
      </c>
      <c r="E2718">
        <v>384</v>
      </c>
      <c r="F2718">
        <v>6</v>
      </c>
      <c r="G2718" t="s">
        <v>2667</v>
      </c>
      <c r="H2718" t="s">
        <v>2668</v>
      </c>
      <c r="I2718">
        <v>1</v>
      </c>
      <c r="J2718" t="s">
        <v>17</v>
      </c>
      <c r="K2718" t="s">
        <v>2669</v>
      </c>
    </row>
    <row r="2719" spans="1:13" x14ac:dyDescent="0.2">
      <c r="A2719" t="s">
        <v>299</v>
      </c>
      <c r="B2719">
        <v>42</v>
      </c>
      <c r="C2719" t="s">
        <v>2624</v>
      </c>
      <c r="D2719">
        <v>642</v>
      </c>
      <c r="E2719">
        <v>384</v>
      </c>
      <c r="F2719">
        <v>6</v>
      </c>
      <c r="G2719" t="s">
        <v>2667</v>
      </c>
      <c r="H2719" t="s">
        <v>2668</v>
      </c>
      <c r="I2719">
        <v>2</v>
      </c>
      <c r="J2719" t="s">
        <v>2627</v>
      </c>
      <c r="K2719" t="s">
        <v>33</v>
      </c>
    </row>
    <row r="2720" spans="1:13" x14ac:dyDescent="0.2">
      <c r="A2720" t="s">
        <v>299</v>
      </c>
      <c r="B2720">
        <v>42</v>
      </c>
      <c r="C2720" t="s">
        <v>2624</v>
      </c>
      <c r="D2720">
        <v>642</v>
      </c>
      <c r="E2720">
        <v>384</v>
      </c>
      <c r="F2720">
        <v>6</v>
      </c>
      <c r="G2720" t="s">
        <v>2667</v>
      </c>
      <c r="H2720" t="s">
        <v>2668</v>
      </c>
      <c r="I2720">
        <v>3</v>
      </c>
      <c r="J2720" t="s">
        <v>2629</v>
      </c>
      <c r="K2720" t="s">
        <v>33</v>
      </c>
    </row>
    <row r="2721" spans="1:12" x14ac:dyDescent="0.2">
      <c r="A2721" t="s">
        <v>299</v>
      </c>
      <c r="B2721">
        <v>42</v>
      </c>
      <c r="C2721" t="s">
        <v>2624</v>
      </c>
      <c r="D2721">
        <v>642</v>
      </c>
      <c r="E2721">
        <v>384</v>
      </c>
      <c r="F2721">
        <v>6</v>
      </c>
      <c r="G2721" t="s">
        <v>2667</v>
      </c>
      <c r="H2721" t="s">
        <v>2668</v>
      </c>
      <c r="I2721">
        <v>4</v>
      </c>
      <c r="J2721" t="s">
        <v>2630</v>
      </c>
      <c r="K2721" t="s">
        <v>2670</v>
      </c>
    </row>
    <row r="2722" spans="1:12" x14ac:dyDescent="0.2">
      <c r="A2722" t="s">
        <v>299</v>
      </c>
      <c r="B2722">
        <v>42</v>
      </c>
      <c r="C2722" t="s">
        <v>2624</v>
      </c>
      <c r="D2722">
        <v>642</v>
      </c>
      <c r="E2722">
        <v>384</v>
      </c>
      <c r="F2722">
        <v>6</v>
      </c>
      <c r="G2722" t="s">
        <v>2667</v>
      </c>
      <c r="H2722" t="s">
        <v>2668</v>
      </c>
      <c r="I2722">
        <v>5</v>
      </c>
      <c r="J2722" t="s">
        <v>2632</v>
      </c>
      <c r="K2722" t="s">
        <v>2671</v>
      </c>
    </row>
    <row r="2723" spans="1:12" x14ac:dyDescent="0.2">
      <c r="A2723" t="s">
        <v>299</v>
      </c>
      <c r="B2723">
        <v>42</v>
      </c>
      <c r="C2723" t="s">
        <v>2624</v>
      </c>
      <c r="D2723">
        <v>642</v>
      </c>
      <c r="E2723">
        <v>384</v>
      </c>
      <c r="F2723">
        <v>6</v>
      </c>
      <c r="G2723" t="s">
        <v>2667</v>
      </c>
      <c r="H2723" t="s">
        <v>2668</v>
      </c>
      <c r="I2723">
        <v>6</v>
      </c>
      <c r="J2723" t="s">
        <v>2633</v>
      </c>
      <c r="K2723" t="s">
        <v>2672</v>
      </c>
    </row>
    <row r="2724" spans="1:12" x14ac:dyDescent="0.2">
      <c r="A2724" t="s">
        <v>299</v>
      </c>
      <c r="B2724">
        <v>42</v>
      </c>
      <c r="C2724" t="s">
        <v>2624</v>
      </c>
      <c r="D2724">
        <v>642</v>
      </c>
      <c r="E2724">
        <v>384</v>
      </c>
      <c r="F2724">
        <v>6</v>
      </c>
      <c r="G2724" t="s">
        <v>2667</v>
      </c>
      <c r="H2724" t="s">
        <v>2668</v>
      </c>
      <c r="I2724">
        <v>7</v>
      </c>
      <c r="J2724" t="s">
        <v>2634</v>
      </c>
      <c r="K2724">
        <v>4185</v>
      </c>
    </row>
    <row r="2725" spans="1:12" x14ac:dyDescent="0.2">
      <c r="A2725" t="s">
        <v>299</v>
      </c>
      <c r="B2725">
        <v>42</v>
      </c>
      <c r="C2725" t="s">
        <v>2624</v>
      </c>
      <c r="D2725">
        <v>642</v>
      </c>
      <c r="E2725">
        <v>384</v>
      </c>
      <c r="F2725">
        <v>6</v>
      </c>
      <c r="G2725" t="s">
        <v>2667</v>
      </c>
      <c r="H2725" t="s">
        <v>2668</v>
      </c>
      <c r="I2725">
        <v>8</v>
      </c>
      <c r="J2725" t="s">
        <v>2635</v>
      </c>
      <c r="K2725" t="s">
        <v>2673</v>
      </c>
    </row>
    <row r="2726" spans="1:12" x14ac:dyDescent="0.2">
      <c r="A2726" t="s">
        <v>299</v>
      </c>
      <c r="B2726">
        <v>42</v>
      </c>
      <c r="C2726" t="s">
        <v>2624</v>
      </c>
      <c r="D2726">
        <v>642</v>
      </c>
      <c r="E2726">
        <v>384</v>
      </c>
      <c r="F2726">
        <v>6</v>
      </c>
      <c r="G2726" t="s">
        <v>2667</v>
      </c>
      <c r="H2726" t="s">
        <v>2668</v>
      </c>
      <c r="I2726">
        <v>9</v>
      </c>
      <c r="J2726" t="s">
        <v>2636</v>
      </c>
      <c r="K2726" t="s">
        <v>2674</v>
      </c>
    </row>
    <row r="2727" spans="1:12" x14ac:dyDescent="0.2">
      <c r="A2727" t="s">
        <v>299</v>
      </c>
      <c r="B2727">
        <v>42</v>
      </c>
      <c r="C2727" t="s">
        <v>2624</v>
      </c>
      <c r="D2727">
        <v>642</v>
      </c>
      <c r="E2727">
        <v>384</v>
      </c>
      <c r="F2727">
        <v>6</v>
      </c>
      <c r="G2727" t="s">
        <v>2667</v>
      </c>
      <c r="H2727" t="s">
        <v>2668</v>
      </c>
      <c r="I2727">
        <v>10</v>
      </c>
      <c r="J2727" t="s">
        <v>2638</v>
      </c>
      <c r="K2727" t="s">
        <v>2639</v>
      </c>
      <c r="L2727">
        <v>2235</v>
      </c>
    </row>
    <row r="2728" spans="1:12" x14ac:dyDescent="0.2">
      <c r="A2728" t="s">
        <v>299</v>
      </c>
      <c r="B2728">
        <v>42</v>
      </c>
      <c r="C2728" t="s">
        <v>2624</v>
      </c>
      <c r="D2728">
        <v>642</v>
      </c>
      <c r="E2728">
        <v>384</v>
      </c>
      <c r="F2728">
        <v>6</v>
      </c>
      <c r="G2728" t="s">
        <v>2667</v>
      </c>
      <c r="H2728" t="s">
        <v>2668</v>
      </c>
      <c r="I2728">
        <v>11</v>
      </c>
      <c r="J2728" t="s">
        <v>2640</v>
      </c>
      <c r="K2728" t="s">
        <v>2675</v>
      </c>
    </row>
    <row r="2729" spans="1:12" x14ac:dyDescent="0.2">
      <c r="A2729" t="s">
        <v>299</v>
      </c>
      <c r="B2729">
        <v>42</v>
      </c>
      <c r="C2729" t="s">
        <v>2624</v>
      </c>
      <c r="D2729">
        <v>642</v>
      </c>
      <c r="E2729">
        <v>384</v>
      </c>
      <c r="F2729">
        <v>6</v>
      </c>
      <c r="G2729" t="s">
        <v>2667</v>
      </c>
      <c r="H2729" t="s">
        <v>2668</v>
      </c>
      <c r="I2729">
        <v>12</v>
      </c>
      <c r="J2729" t="s">
        <v>2641</v>
      </c>
      <c r="K2729" t="s">
        <v>2676</v>
      </c>
    </row>
    <row r="2730" spans="1:12" x14ac:dyDescent="0.2">
      <c r="A2730" t="s">
        <v>391</v>
      </c>
      <c r="B2730">
        <v>51</v>
      </c>
      <c r="C2730" t="s">
        <v>975</v>
      </c>
      <c r="D2730">
        <v>642</v>
      </c>
      <c r="E2730">
        <v>792</v>
      </c>
      <c r="F2730">
        <v>1</v>
      </c>
      <c r="G2730" t="s">
        <v>2677</v>
      </c>
      <c r="H2730" t="s">
        <v>2678</v>
      </c>
      <c r="I2730">
        <v>1</v>
      </c>
      <c r="J2730" t="s">
        <v>17</v>
      </c>
      <c r="K2730">
        <v>2150</v>
      </c>
    </row>
    <row r="2731" spans="1:12" x14ac:dyDescent="0.2">
      <c r="A2731" t="s">
        <v>391</v>
      </c>
      <c r="B2731">
        <v>51</v>
      </c>
      <c r="C2731" t="s">
        <v>975</v>
      </c>
      <c r="D2731">
        <v>642</v>
      </c>
      <c r="E2731">
        <v>792</v>
      </c>
      <c r="F2731">
        <v>1</v>
      </c>
      <c r="G2731" t="s">
        <v>2677</v>
      </c>
      <c r="H2731" t="s">
        <v>2678</v>
      </c>
      <c r="I2731">
        <v>2</v>
      </c>
      <c r="J2731" t="s">
        <v>2627</v>
      </c>
      <c r="K2731">
        <v>176</v>
      </c>
    </row>
    <row r="2732" spans="1:12" x14ac:dyDescent="0.2">
      <c r="A2732" t="s">
        <v>391</v>
      </c>
      <c r="B2732">
        <v>51</v>
      </c>
      <c r="C2732" t="s">
        <v>975</v>
      </c>
      <c r="D2732">
        <v>642</v>
      </c>
      <c r="E2732">
        <v>792</v>
      </c>
      <c r="F2732">
        <v>1</v>
      </c>
      <c r="G2732" t="s">
        <v>2677</v>
      </c>
      <c r="H2732" t="s">
        <v>2678</v>
      </c>
      <c r="I2732">
        <v>3</v>
      </c>
      <c r="J2732" t="s">
        <v>2679</v>
      </c>
      <c r="K2732">
        <v>620</v>
      </c>
    </row>
    <row r="2733" spans="1:12" x14ac:dyDescent="0.2">
      <c r="A2733" t="s">
        <v>391</v>
      </c>
      <c r="B2733">
        <v>51</v>
      </c>
      <c r="C2733" t="s">
        <v>975</v>
      </c>
      <c r="D2733">
        <v>642</v>
      </c>
      <c r="E2733">
        <v>792</v>
      </c>
      <c r="F2733">
        <v>1</v>
      </c>
      <c r="G2733" t="s">
        <v>2677</v>
      </c>
      <c r="H2733" t="s">
        <v>2678</v>
      </c>
      <c r="I2733">
        <v>4</v>
      </c>
      <c r="J2733" t="s">
        <v>2680</v>
      </c>
      <c r="K2733">
        <v>818</v>
      </c>
    </row>
    <row r="2734" spans="1:12" x14ac:dyDescent="0.2">
      <c r="A2734" t="s">
        <v>391</v>
      </c>
      <c r="B2734">
        <v>51</v>
      </c>
      <c r="C2734" t="s">
        <v>975</v>
      </c>
      <c r="D2734">
        <v>642</v>
      </c>
      <c r="E2734">
        <v>792</v>
      </c>
      <c r="F2734">
        <v>1</v>
      </c>
      <c r="G2734" t="s">
        <v>2677</v>
      </c>
      <c r="H2734" t="s">
        <v>2678</v>
      </c>
      <c r="I2734">
        <v>5</v>
      </c>
      <c r="J2734" t="s">
        <v>2681</v>
      </c>
      <c r="K2734">
        <v>536</v>
      </c>
    </row>
    <row r="2735" spans="1:12" x14ac:dyDescent="0.2">
      <c r="A2735" t="s">
        <v>391</v>
      </c>
      <c r="B2735">
        <v>51</v>
      </c>
      <c r="C2735" t="s">
        <v>975</v>
      </c>
      <c r="D2735">
        <v>642</v>
      </c>
      <c r="E2735">
        <v>792</v>
      </c>
      <c r="F2735">
        <v>1</v>
      </c>
      <c r="G2735" t="s">
        <v>2677</v>
      </c>
      <c r="H2735" t="s">
        <v>2678</v>
      </c>
      <c r="I2735">
        <v>6</v>
      </c>
      <c r="J2735" t="s">
        <v>2636</v>
      </c>
      <c r="K2735" t="s">
        <v>33</v>
      </c>
    </row>
    <row r="2736" spans="1:12" x14ac:dyDescent="0.2">
      <c r="A2736" t="s">
        <v>391</v>
      </c>
      <c r="B2736">
        <v>51</v>
      </c>
      <c r="C2736" t="s">
        <v>975</v>
      </c>
      <c r="D2736">
        <v>642</v>
      </c>
      <c r="E2736">
        <v>792</v>
      </c>
      <c r="F2736">
        <v>1</v>
      </c>
      <c r="G2736" t="s">
        <v>2677</v>
      </c>
      <c r="H2736" t="s">
        <v>2678</v>
      </c>
      <c r="I2736">
        <v>7</v>
      </c>
      <c r="J2736" t="s">
        <v>2641</v>
      </c>
      <c r="K2736" t="s">
        <v>33</v>
      </c>
    </row>
    <row r="2737" spans="1:11" x14ac:dyDescent="0.2">
      <c r="A2737" t="s">
        <v>391</v>
      </c>
      <c r="B2737">
        <v>51</v>
      </c>
      <c r="C2737" t="s">
        <v>975</v>
      </c>
      <c r="D2737">
        <v>642</v>
      </c>
      <c r="E2737">
        <v>792</v>
      </c>
      <c r="F2737">
        <v>1</v>
      </c>
      <c r="G2737" t="s">
        <v>2677</v>
      </c>
      <c r="H2737" t="s">
        <v>2678</v>
      </c>
      <c r="I2737">
        <v>8</v>
      </c>
      <c r="J2737" t="s">
        <v>17</v>
      </c>
      <c r="K2737" t="s">
        <v>33</v>
      </c>
    </row>
    <row r="2738" spans="1:11" x14ac:dyDescent="0.2">
      <c r="A2738" t="s">
        <v>391</v>
      </c>
      <c r="B2738">
        <v>51</v>
      </c>
      <c r="C2738" t="s">
        <v>975</v>
      </c>
      <c r="D2738">
        <v>642</v>
      </c>
      <c r="E2738">
        <v>792</v>
      </c>
      <c r="F2738">
        <v>1</v>
      </c>
      <c r="G2738" t="s">
        <v>2677</v>
      </c>
      <c r="H2738" t="s">
        <v>2678</v>
      </c>
      <c r="I2738">
        <v>9</v>
      </c>
      <c r="J2738" t="s">
        <v>2627</v>
      </c>
      <c r="K2738" t="s">
        <v>33</v>
      </c>
    </row>
    <row r="2739" spans="1:11" x14ac:dyDescent="0.2">
      <c r="A2739" t="s">
        <v>391</v>
      </c>
      <c r="B2739">
        <v>51</v>
      </c>
      <c r="C2739" t="s">
        <v>975</v>
      </c>
      <c r="D2739">
        <v>642</v>
      </c>
      <c r="E2739">
        <v>792</v>
      </c>
      <c r="F2739">
        <v>2</v>
      </c>
      <c r="G2739" t="s">
        <v>2682</v>
      </c>
      <c r="H2739" t="s">
        <v>2683</v>
      </c>
      <c r="I2739">
        <v>1</v>
      </c>
      <c r="J2739" t="s">
        <v>2679</v>
      </c>
      <c r="K2739" t="s">
        <v>2684</v>
      </c>
    </row>
    <row r="2740" spans="1:11" x14ac:dyDescent="0.2">
      <c r="A2740" t="s">
        <v>391</v>
      </c>
      <c r="B2740">
        <v>51</v>
      </c>
      <c r="C2740" t="s">
        <v>975</v>
      </c>
      <c r="D2740">
        <v>642</v>
      </c>
      <c r="E2740">
        <v>792</v>
      </c>
      <c r="F2740">
        <v>2</v>
      </c>
      <c r="G2740" t="s">
        <v>2682</v>
      </c>
      <c r="H2740" t="s">
        <v>2683</v>
      </c>
      <c r="I2740">
        <v>2</v>
      </c>
      <c r="J2740" t="s">
        <v>2680</v>
      </c>
      <c r="K2740">
        <v>171</v>
      </c>
    </row>
    <row r="2741" spans="1:11" x14ac:dyDescent="0.2">
      <c r="A2741" t="s">
        <v>391</v>
      </c>
      <c r="B2741">
        <v>51</v>
      </c>
      <c r="C2741" t="s">
        <v>975</v>
      </c>
      <c r="D2741">
        <v>642</v>
      </c>
      <c r="E2741">
        <v>792</v>
      </c>
      <c r="F2741">
        <v>2</v>
      </c>
      <c r="G2741" t="s">
        <v>2682</v>
      </c>
      <c r="H2741" t="s">
        <v>2683</v>
      </c>
      <c r="I2741">
        <v>3</v>
      </c>
      <c r="J2741" t="s">
        <v>2681</v>
      </c>
      <c r="K2741">
        <v>618</v>
      </c>
    </row>
    <row r="2742" spans="1:11" x14ac:dyDescent="0.2">
      <c r="A2742" t="s">
        <v>391</v>
      </c>
      <c r="B2742">
        <v>51</v>
      </c>
      <c r="C2742" t="s">
        <v>975</v>
      </c>
      <c r="D2742">
        <v>642</v>
      </c>
      <c r="E2742">
        <v>792</v>
      </c>
      <c r="F2742">
        <v>2</v>
      </c>
      <c r="G2742" t="s">
        <v>2682</v>
      </c>
      <c r="H2742" t="s">
        <v>2683</v>
      </c>
      <c r="I2742">
        <v>4</v>
      </c>
      <c r="J2742" t="s">
        <v>2636</v>
      </c>
      <c r="K2742">
        <v>830</v>
      </c>
    </row>
    <row r="2743" spans="1:11" x14ac:dyDescent="0.2">
      <c r="A2743" t="s">
        <v>391</v>
      </c>
      <c r="B2743">
        <v>51</v>
      </c>
      <c r="C2743" t="s">
        <v>975</v>
      </c>
      <c r="D2743">
        <v>642</v>
      </c>
      <c r="E2743">
        <v>792</v>
      </c>
      <c r="F2743">
        <v>2</v>
      </c>
      <c r="G2743" t="s">
        <v>2682</v>
      </c>
      <c r="H2743" t="s">
        <v>2683</v>
      </c>
      <c r="I2743">
        <v>5</v>
      </c>
      <c r="J2743" t="s">
        <v>2641</v>
      </c>
      <c r="K2743">
        <v>504</v>
      </c>
    </row>
    <row r="2744" spans="1:11" x14ac:dyDescent="0.2">
      <c r="A2744" t="s">
        <v>391</v>
      </c>
      <c r="B2744">
        <v>51</v>
      </c>
      <c r="C2744" t="s">
        <v>975</v>
      </c>
      <c r="D2744">
        <v>642</v>
      </c>
      <c r="E2744">
        <v>792</v>
      </c>
      <c r="F2744">
        <v>2</v>
      </c>
      <c r="G2744" t="s">
        <v>2682</v>
      </c>
      <c r="H2744" t="s">
        <v>2683</v>
      </c>
      <c r="I2744">
        <v>6</v>
      </c>
      <c r="J2744" t="s">
        <v>17</v>
      </c>
      <c r="K2744">
        <v>878</v>
      </c>
    </row>
    <row r="2745" spans="1:11" x14ac:dyDescent="0.2">
      <c r="A2745" t="s">
        <v>391</v>
      </c>
      <c r="B2745">
        <v>51</v>
      </c>
      <c r="C2745" t="s">
        <v>975</v>
      </c>
      <c r="D2745">
        <v>642</v>
      </c>
      <c r="E2745">
        <v>792</v>
      </c>
      <c r="F2745">
        <v>2</v>
      </c>
      <c r="G2745" t="s">
        <v>2682</v>
      </c>
      <c r="H2745" t="s">
        <v>2683</v>
      </c>
      <c r="I2745">
        <v>7</v>
      </c>
      <c r="J2745" t="s">
        <v>2627</v>
      </c>
      <c r="K2745">
        <v>6</v>
      </c>
    </row>
    <row r="2746" spans="1:11" x14ac:dyDescent="0.2">
      <c r="A2746" t="s">
        <v>391</v>
      </c>
      <c r="B2746">
        <v>51</v>
      </c>
      <c r="C2746" t="s">
        <v>975</v>
      </c>
      <c r="D2746">
        <v>642</v>
      </c>
      <c r="E2746">
        <v>792</v>
      </c>
      <c r="F2746">
        <v>2</v>
      </c>
      <c r="G2746" t="s">
        <v>2682</v>
      </c>
      <c r="H2746" t="s">
        <v>2683</v>
      </c>
      <c r="I2746">
        <v>8</v>
      </c>
      <c r="J2746" t="s">
        <v>2679</v>
      </c>
      <c r="K2746">
        <v>64</v>
      </c>
    </row>
    <row r="2747" spans="1:11" x14ac:dyDescent="0.2">
      <c r="A2747" t="s">
        <v>391</v>
      </c>
      <c r="B2747">
        <v>51</v>
      </c>
      <c r="C2747" t="s">
        <v>975</v>
      </c>
      <c r="D2747">
        <v>642</v>
      </c>
      <c r="E2747">
        <v>792</v>
      </c>
      <c r="F2747">
        <v>2</v>
      </c>
      <c r="G2747" t="s">
        <v>2682</v>
      </c>
      <c r="H2747" t="s">
        <v>2683</v>
      </c>
      <c r="I2747">
        <v>9</v>
      </c>
      <c r="J2747" t="s">
        <v>2680</v>
      </c>
      <c r="K2747">
        <v>297</v>
      </c>
    </row>
    <row r="2748" spans="1:11" x14ac:dyDescent="0.2">
      <c r="A2748" t="s">
        <v>391</v>
      </c>
      <c r="B2748">
        <v>51</v>
      </c>
      <c r="C2748" t="s">
        <v>975</v>
      </c>
      <c r="D2748">
        <v>642</v>
      </c>
      <c r="E2748">
        <v>792</v>
      </c>
      <c r="F2748">
        <v>3</v>
      </c>
      <c r="G2748" t="s">
        <v>2685</v>
      </c>
      <c r="H2748">
        <v>1</v>
      </c>
      <c r="I2748" t="s">
        <v>2681</v>
      </c>
      <c r="J2748">
        <v>1781</v>
      </c>
    </row>
    <row r="2749" spans="1:11" x14ac:dyDescent="0.2">
      <c r="A2749" t="s">
        <v>391</v>
      </c>
      <c r="B2749">
        <v>51</v>
      </c>
      <c r="C2749" t="s">
        <v>975</v>
      </c>
      <c r="D2749">
        <v>642</v>
      </c>
      <c r="E2749">
        <v>792</v>
      </c>
      <c r="F2749">
        <v>3</v>
      </c>
      <c r="G2749" t="s">
        <v>2685</v>
      </c>
      <c r="H2749">
        <v>2</v>
      </c>
      <c r="I2749" t="s">
        <v>2636</v>
      </c>
      <c r="J2749">
        <v>146</v>
      </c>
    </row>
    <row r="2750" spans="1:11" x14ac:dyDescent="0.2">
      <c r="A2750" t="s">
        <v>391</v>
      </c>
      <c r="B2750">
        <v>51</v>
      </c>
      <c r="C2750" t="s">
        <v>975</v>
      </c>
      <c r="D2750">
        <v>642</v>
      </c>
      <c r="E2750">
        <v>792</v>
      </c>
      <c r="F2750">
        <v>3</v>
      </c>
      <c r="G2750" t="s">
        <v>2685</v>
      </c>
      <c r="H2750">
        <v>3</v>
      </c>
      <c r="I2750" t="s">
        <v>2641</v>
      </c>
      <c r="J2750">
        <v>499</v>
      </c>
    </row>
    <row r="2751" spans="1:11" x14ac:dyDescent="0.2">
      <c r="A2751" t="s">
        <v>391</v>
      </c>
      <c r="B2751">
        <v>51</v>
      </c>
      <c r="C2751" t="s">
        <v>975</v>
      </c>
      <c r="D2751">
        <v>642</v>
      </c>
      <c r="E2751">
        <v>792</v>
      </c>
      <c r="F2751">
        <v>3</v>
      </c>
      <c r="G2751" t="s">
        <v>2685</v>
      </c>
      <c r="H2751">
        <v>4</v>
      </c>
      <c r="I2751" t="s">
        <v>17</v>
      </c>
      <c r="J2751">
        <v>674</v>
      </c>
    </row>
    <row r="2752" spans="1:11" x14ac:dyDescent="0.2">
      <c r="A2752" t="s">
        <v>391</v>
      </c>
      <c r="B2752">
        <v>51</v>
      </c>
      <c r="C2752" t="s">
        <v>975</v>
      </c>
      <c r="D2752">
        <v>642</v>
      </c>
      <c r="E2752">
        <v>792</v>
      </c>
      <c r="F2752">
        <v>3</v>
      </c>
      <c r="G2752" t="s">
        <v>2685</v>
      </c>
      <c r="H2752">
        <v>5</v>
      </c>
      <c r="I2752" t="s">
        <v>2627</v>
      </c>
      <c r="J2752">
        <v>462</v>
      </c>
    </row>
    <row r="2753" spans="1:10" x14ac:dyDescent="0.2">
      <c r="A2753" t="s">
        <v>391</v>
      </c>
      <c r="B2753">
        <v>51</v>
      </c>
      <c r="C2753" t="s">
        <v>975</v>
      </c>
      <c r="D2753">
        <v>642</v>
      </c>
      <c r="E2753">
        <v>792</v>
      </c>
      <c r="F2753">
        <v>3</v>
      </c>
      <c r="G2753" t="s">
        <v>2685</v>
      </c>
      <c r="H2753">
        <v>6</v>
      </c>
      <c r="I2753" t="s">
        <v>2679</v>
      </c>
      <c r="J2753" t="s">
        <v>33</v>
      </c>
    </row>
    <row r="2754" spans="1:10" x14ac:dyDescent="0.2">
      <c r="A2754" t="s">
        <v>391</v>
      </c>
      <c r="B2754">
        <v>51</v>
      </c>
      <c r="C2754" t="s">
        <v>975</v>
      </c>
      <c r="D2754">
        <v>642</v>
      </c>
      <c r="E2754">
        <v>792</v>
      </c>
      <c r="F2754">
        <v>3</v>
      </c>
      <c r="G2754" t="s">
        <v>2685</v>
      </c>
      <c r="H2754">
        <v>7</v>
      </c>
      <c r="I2754" t="s">
        <v>2680</v>
      </c>
      <c r="J2754" t="s">
        <v>33</v>
      </c>
    </row>
    <row r="2755" spans="1:10" x14ac:dyDescent="0.2">
      <c r="A2755" t="s">
        <v>391</v>
      </c>
      <c r="B2755">
        <v>51</v>
      </c>
      <c r="C2755" t="s">
        <v>975</v>
      </c>
      <c r="D2755">
        <v>642</v>
      </c>
      <c r="E2755">
        <v>792</v>
      </c>
      <c r="F2755">
        <v>3</v>
      </c>
      <c r="G2755" t="s">
        <v>2685</v>
      </c>
      <c r="H2755">
        <v>8</v>
      </c>
      <c r="I2755" t="s">
        <v>2681</v>
      </c>
      <c r="J2755" t="s">
        <v>33</v>
      </c>
    </row>
    <row r="2756" spans="1:10" x14ac:dyDescent="0.2">
      <c r="A2756" t="s">
        <v>391</v>
      </c>
      <c r="B2756">
        <v>51</v>
      </c>
      <c r="C2756" t="s">
        <v>975</v>
      </c>
      <c r="D2756">
        <v>642</v>
      </c>
      <c r="E2756">
        <v>792</v>
      </c>
      <c r="F2756">
        <v>3</v>
      </c>
      <c r="G2756" t="s">
        <v>2685</v>
      </c>
      <c r="H2756">
        <v>9</v>
      </c>
      <c r="I2756" t="s">
        <v>2636</v>
      </c>
      <c r="J2756" t="s">
        <v>33</v>
      </c>
    </row>
    <row r="2757" spans="1:10" x14ac:dyDescent="0.2">
      <c r="A2757" t="s">
        <v>391</v>
      </c>
      <c r="B2757">
        <v>51</v>
      </c>
      <c r="C2757" t="s">
        <v>975</v>
      </c>
      <c r="D2757">
        <v>642</v>
      </c>
      <c r="E2757">
        <v>792</v>
      </c>
      <c r="F2757">
        <v>4</v>
      </c>
      <c r="G2757" t="s">
        <v>2686</v>
      </c>
      <c r="H2757">
        <v>1</v>
      </c>
      <c r="I2757" t="s">
        <v>2641</v>
      </c>
      <c r="J2757">
        <v>1587</v>
      </c>
    </row>
    <row r="2758" spans="1:10" x14ac:dyDescent="0.2">
      <c r="A2758" t="s">
        <v>391</v>
      </c>
      <c r="B2758">
        <v>51</v>
      </c>
      <c r="C2758" t="s">
        <v>975</v>
      </c>
      <c r="D2758">
        <v>642</v>
      </c>
      <c r="E2758">
        <v>792</v>
      </c>
      <c r="F2758">
        <v>4</v>
      </c>
      <c r="G2758" t="s">
        <v>2686</v>
      </c>
      <c r="H2758">
        <v>2</v>
      </c>
      <c r="I2758" t="s">
        <v>17</v>
      </c>
      <c r="J2758">
        <v>25</v>
      </c>
    </row>
    <row r="2759" spans="1:10" x14ac:dyDescent="0.2">
      <c r="A2759" t="s">
        <v>391</v>
      </c>
      <c r="B2759">
        <v>51</v>
      </c>
      <c r="C2759" t="s">
        <v>975</v>
      </c>
      <c r="D2759">
        <v>642</v>
      </c>
      <c r="E2759">
        <v>792</v>
      </c>
      <c r="F2759">
        <v>4</v>
      </c>
      <c r="G2759" t="s">
        <v>2686</v>
      </c>
      <c r="H2759">
        <v>3</v>
      </c>
      <c r="I2759" t="s">
        <v>2627</v>
      </c>
      <c r="J2759">
        <v>119</v>
      </c>
    </row>
    <row r="2760" spans="1:10" x14ac:dyDescent="0.2">
      <c r="A2760" t="s">
        <v>391</v>
      </c>
      <c r="B2760">
        <v>51</v>
      </c>
      <c r="C2760" t="s">
        <v>975</v>
      </c>
      <c r="D2760">
        <v>642</v>
      </c>
      <c r="E2760">
        <v>792</v>
      </c>
      <c r="F2760">
        <v>4</v>
      </c>
      <c r="G2760" t="s">
        <v>2686</v>
      </c>
      <c r="H2760">
        <v>4</v>
      </c>
      <c r="I2760" t="s">
        <v>2679</v>
      </c>
      <c r="J2760">
        <v>156</v>
      </c>
    </row>
    <row r="2761" spans="1:10" x14ac:dyDescent="0.2">
      <c r="A2761" t="s">
        <v>391</v>
      </c>
      <c r="B2761">
        <v>51</v>
      </c>
      <c r="C2761" t="s">
        <v>975</v>
      </c>
      <c r="D2761">
        <v>642</v>
      </c>
      <c r="E2761">
        <v>792</v>
      </c>
      <c r="F2761">
        <v>4</v>
      </c>
      <c r="G2761" t="s">
        <v>2686</v>
      </c>
      <c r="H2761">
        <v>5</v>
      </c>
      <c r="I2761" t="s">
        <v>2680</v>
      </c>
      <c r="J2761">
        <v>42</v>
      </c>
    </row>
    <row r="2762" spans="1:10" x14ac:dyDescent="0.2">
      <c r="A2762" t="s">
        <v>391</v>
      </c>
      <c r="B2762">
        <v>51</v>
      </c>
      <c r="C2762" t="s">
        <v>975</v>
      </c>
      <c r="D2762">
        <v>642</v>
      </c>
      <c r="E2762">
        <v>792</v>
      </c>
      <c r="F2762">
        <v>4</v>
      </c>
      <c r="G2762" t="s">
        <v>2686</v>
      </c>
      <c r="H2762">
        <v>6</v>
      </c>
      <c r="I2762" t="s">
        <v>2681</v>
      </c>
      <c r="J2762">
        <v>878</v>
      </c>
    </row>
    <row r="2763" spans="1:10" x14ac:dyDescent="0.2">
      <c r="A2763" t="s">
        <v>391</v>
      </c>
      <c r="B2763">
        <v>51</v>
      </c>
      <c r="C2763" t="s">
        <v>975</v>
      </c>
      <c r="D2763">
        <v>642</v>
      </c>
      <c r="E2763">
        <v>792</v>
      </c>
      <c r="F2763">
        <v>4</v>
      </c>
      <c r="G2763" t="s">
        <v>2686</v>
      </c>
      <c r="H2763">
        <v>7</v>
      </c>
      <c r="I2763" t="s">
        <v>2636</v>
      </c>
      <c r="J2763">
        <v>6</v>
      </c>
    </row>
    <row r="2764" spans="1:10" x14ac:dyDescent="0.2">
      <c r="A2764" t="s">
        <v>391</v>
      </c>
      <c r="B2764">
        <v>51</v>
      </c>
      <c r="C2764" t="s">
        <v>975</v>
      </c>
      <c r="D2764">
        <v>642</v>
      </c>
      <c r="E2764">
        <v>792</v>
      </c>
      <c r="F2764">
        <v>4</v>
      </c>
      <c r="G2764" t="s">
        <v>2686</v>
      </c>
      <c r="H2764">
        <v>8</v>
      </c>
      <c r="I2764" t="s">
        <v>2641</v>
      </c>
      <c r="J2764">
        <v>64</v>
      </c>
    </row>
    <row r="2765" spans="1:10" x14ac:dyDescent="0.2">
      <c r="A2765" t="s">
        <v>391</v>
      </c>
      <c r="B2765">
        <v>51</v>
      </c>
      <c r="C2765" t="s">
        <v>975</v>
      </c>
      <c r="D2765">
        <v>642</v>
      </c>
      <c r="E2765">
        <v>792</v>
      </c>
      <c r="F2765">
        <v>4</v>
      </c>
      <c r="G2765" t="s">
        <v>2686</v>
      </c>
      <c r="H2765">
        <v>9</v>
      </c>
      <c r="I2765" t="s">
        <v>17</v>
      </c>
      <c r="J2765">
        <v>297</v>
      </c>
    </row>
    <row r="2766" spans="1:10" x14ac:dyDescent="0.2">
      <c r="A2766" t="s">
        <v>391</v>
      </c>
      <c r="B2766">
        <v>51</v>
      </c>
      <c r="C2766" t="s">
        <v>975</v>
      </c>
      <c r="D2766">
        <v>642</v>
      </c>
      <c r="E2766">
        <v>792</v>
      </c>
      <c r="F2766">
        <v>5</v>
      </c>
      <c r="G2766" t="s">
        <v>2687</v>
      </c>
      <c r="H2766">
        <v>1</v>
      </c>
      <c r="I2766" t="s">
        <v>2627</v>
      </c>
      <c r="J2766">
        <v>1925</v>
      </c>
    </row>
    <row r="2767" spans="1:10" x14ac:dyDescent="0.2">
      <c r="A2767" t="s">
        <v>391</v>
      </c>
      <c r="B2767">
        <v>51</v>
      </c>
      <c r="C2767" t="s">
        <v>975</v>
      </c>
      <c r="D2767">
        <v>642</v>
      </c>
      <c r="E2767">
        <v>792</v>
      </c>
      <c r="F2767">
        <v>5</v>
      </c>
      <c r="G2767" t="s">
        <v>2687</v>
      </c>
      <c r="H2767">
        <v>2</v>
      </c>
      <c r="I2767" t="s">
        <v>2679</v>
      </c>
      <c r="J2767">
        <v>87</v>
      </c>
    </row>
    <row r="2768" spans="1:10" x14ac:dyDescent="0.2">
      <c r="A2768" t="s">
        <v>391</v>
      </c>
      <c r="B2768">
        <v>51</v>
      </c>
      <c r="C2768" t="s">
        <v>975</v>
      </c>
      <c r="D2768">
        <v>642</v>
      </c>
      <c r="E2768">
        <v>792</v>
      </c>
      <c r="F2768">
        <v>5</v>
      </c>
      <c r="G2768" t="s">
        <v>2687</v>
      </c>
      <c r="H2768">
        <v>3</v>
      </c>
      <c r="I2768" t="s">
        <v>2680</v>
      </c>
      <c r="J2768">
        <v>334</v>
      </c>
    </row>
    <row r="2769" spans="1:10" x14ac:dyDescent="0.2">
      <c r="A2769" t="s">
        <v>391</v>
      </c>
      <c r="B2769">
        <v>51</v>
      </c>
      <c r="C2769" t="s">
        <v>975</v>
      </c>
      <c r="D2769">
        <v>642</v>
      </c>
      <c r="E2769">
        <v>792</v>
      </c>
      <c r="F2769">
        <v>5</v>
      </c>
      <c r="G2769" t="s">
        <v>2687</v>
      </c>
      <c r="H2769">
        <v>4</v>
      </c>
      <c r="I2769" t="s">
        <v>2681</v>
      </c>
      <c r="J2769">
        <v>583</v>
      </c>
    </row>
    <row r="2770" spans="1:10" x14ac:dyDescent="0.2">
      <c r="A2770" t="s">
        <v>391</v>
      </c>
      <c r="B2770">
        <v>51</v>
      </c>
      <c r="C2770" t="s">
        <v>975</v>
      </c>
      <c r="D2770">
        <v>642</v>
      </c>
      <c r="E2770">
        <v>792</v>
      </c>
      <c r="F2770">
        <v>5</v>
      </c>
      <c r="G2770" t="s">
        <v>2687</v>
      </c>
      <c r="H2770">
        <v>5</v>
      </c>
      <c r="I2770" t="s">
        <v>2636</v>
      </c>
      <c r="J2770">
        <v>268</v>
      </c>
    </row>
    <row r="2771" spans="1:10" x14ac:dyDescent="0.2">
      <c r="A2771" t="s">
        <v>391</v>
      </c>
      <c r="B2771">
        <v>51</v>
      </c>
      <c r="C2771" t="s">
        <v>975</v>
      </c>
      <c r="D2771">
        <v>642</v>
      </c>
      <c r="E2771">
        <v>792</v>
      </c>
      <c r="F2771">
        <v>5</v>
      </c>
      <c r="G2771" t="s">
        <v>2687</v>
      </c>
      <c r="H2771">
        <v>6</v>
      </c>
      <c r="I2771" t="s">
        <v>2641</v>
      </c>
      <c r="J2771">
        <v>446</v>
      </c>
    </row>
    <row r="2772" spans="1:10" x14ac:dyDescent="0.2">
      <c r="A2772" t="s">
        <v>391</v>
      </c>
      <c r="B2772">
        <v>51</v>
      </c>
      <c r="C2772" t="s">
        <v>975</v>
      </c>
      <c r="D2772">
        <v>642</v>
      </c>
      <c r="E2772">
        <v>792</v>
      </c>
      <c r="F2772">
        <v>5</v>
      </c>
      <c r="G2772" t="s">
        <v>2687</v>
      </c>
      <c r="H2772">
        <v>7</v>
      </c>
      <c r="I2772" t="s">
        <v>17</v>
      </c>
      <c r="J2772">
        <v>6</v>
      </c>
    </row>
    <row r="2773" spans="1:10" x14ac:dyDescent="0.2">
      <c r="A2773" t="s">
        <v>391</v>
      </c>
      <c r="B2773">
        <v>51</v>
      </c>
      <c r="C2773" t="s">
        <v>975</v>
      </c>
      <c r="D2773">
        <v>642</v>
      </c>
      <c r="E2773">
        <v>792</v>
      </c>
      <c r="F2773">
        <v>5</v>
      </c>
      <c r="G2773" t="s">
        <v>2687</v>
      </c>
      <c r="H2773">
        <v>8</v>
      </c>
      <c r="I2773" t="s">
        <v>2627</v>
      </c>
      <c r="J2773">
        <v>59</v>
      </c>
    </row>
    <row r="2774" spans="1:10" x14ac:dyDescent="0.2">
      <c r="A2774" t="s">
        <v>391</v>
      </c>
      <c r="B2774">
        <v>51</v>
      </c>
      <c r="C2774" t="s">
        <v>975</v>
      </c>
      <c r="D2774">
        <v>642</v>
      </c>
      <c r="E2774">
        <v>792</v>
      </c>
      <c r="F2774">
        <v>5</v>
      </c>
      <c r="G2774" t="s">
        <v>2687</v>
      </c>
      <c r="H2774">
        <v>9</v>
      </c>
      <c r="I2774" t="s">
        <v>2679</v>
      </c>
      <c r="J2774">
        <v>142</v>
      </c>
    </row>
    <row r="2775" spans="1:10" x14ac:dyDescent="0.2">
      <c r="A2775" t="s">
        <v>391</v>
      </c>
      <c r="B2775">
        <v>51</v>
      </c>
      <c r="C2775" t="s">
        <v>975</v>
      </c>
      <c r="D2775">
        <v>642</v>
      </c>
      <c r="E2775">
        <v>792</v>
      </c>
      <c r="F2775">
        <v>6</v>
      </c>
      <c r="G2775" t="s">
        <v>2688</v>
      </c>
      <c r="H2775">
        <v>1</v>
      </c>
      <c r="I2775" t="s">
        <v>2680</v>
      </c>
      <c r="J2775">
        <v>1157</v>
      </c>
    </row>
    <row r="2776" spans="1:10" x14ac:dyDescent="0.2">
      <c r="A2776" t="s">
        <v>391</v>
      </c>
      <c r="B2776">
        <v>51</v>
      </c>
      <c r="C2776" t="s">
        <v>975</v>
      </c>
      <c r="D2776">
        <v>642</v>
      </c>
      <c r="E2776">
        <v>792</v>
      </c>
      <c r="F2776">
        <v>6</v>
      </c>
      <c r="G2776" t="s">
        <v>2688</v>
      </c>
      <c r="H2776">
        <v>2</v>
      </c>
      <c r="I2776" t="s">
        <v>2681</v>
      </c>
      <c r="J2776">
        <v>84</v>
      </c>
    </row>
    <row r="2777" spans="1:10" x14ac:dyDescent="0.2">
      <c r="A2777" t="s">
        <v>391</v>
      </c>
      <c r="B2777">
        <v>51</v>
      </c>
      <c r="C2777" t="s">
        <v>975</v>
      </c>
      <c r="D2777">
        <v>642</v>
      </c>
      <c r="E2777">
        <v>792</v>
      </c>
      <c r="F2777">
        <v>6</v>
      </c>
      <c r="G2777" t="s">
        <v>2688</v>
      </c>
      <c r="H2777">
        <v>3</v>
      </c>
      <c r="I2777" t="s">
        <v>2636</v>
      </c>
      <c r="J2777">
        <v>282</v>
      </c>
    </row>
    <row r="2778" spans="1:10" x14ac:dyDescent="0.2">
      <c r="A2778" t="s">
        <v>391</v>
      </c>
      <c r="B2778">
        <v>51</v>
      </c>
      <c r="C2778" t="s">
        <v>975</v>
      </c>
      <c r="D2778">
        <v>642</v>
      </c>
      <c r="E2778">
        <v>792</v>
      </c>
      <c r="F2778">
        <v>6</v>
      </c>
      <c r="G2778" t="s">
        <v>2688</v>
      </c>
      <c r="H2778">
        <v>4</v>
      </c>
      <c r="I2778" t="s">
        <v>2641</v>
      </c>
      <c r="J2778">
        <v>231</v>
      </c>
    </row>
    <row r="2779" spans="1:10" x14ac:dyDescent="0.2">
      <c r="A2779" t="s">
        <v>391</v>
      </c>
      <c r="B2779">
        <v>51</v>
      </c>
      <c r="C2779" t="s">
        <v>975</v>
      </c>
      <c r="D2779">
        <v>642</v>
      </c>
      <c r="E2779">
        <v>792</v>
      </c>
      <c r="F2779">
        <v>6</v>
      </c>
      <c r="G2779" t="s">
        <v>2688</v>
      </c>
      <c r="H2779">
        <v>5</v>
      </c>
      <c r="I2779" t="s">
        <v>17</v>
      </c>
      <c r="J2779">
        <v>231</v>
      </c>
    </row>
    <row r="2780" spans="1:10" x14ac:dyDescent="0.2">
      <c r="A2780" t="s">
        <v>391</v>
      </c>
      <c r="B2780">
        <v>51</v>
      </c>
      <c r="C2780" t="s">
        <v>975</v>
      </c>
      <c r="D2780">
        <v>642</v>
      </c>
      <c r="E2780">
        <v>792</v>
      </c>
      <c r="F2780">
        <v>6</v>
      </c>
      <c r="G2780" t="s">
        <v>2688</v>
      </c>
      <c r="H2780">
        <v>6</v>
      </c>
      <c r="I2780" t="s">
        <v>2627</v>
      </c>
      <c r="J2780">
        <v>226</v>
      </c>
    </row>
    <row r="2781" spans="1:10" x14ac:dyDescent="0.2">
      <c r="A2781" t="s">
        <v>391</v>
      </c>
      <c r="B2781">
        <v>51</v>
      </c>
      <c r="C2781" t="s">
        <v>975</v>
      </c>
      <c r="D2781">
        <v>642</v>
      </c>
      <c r="E2781">
        <v>792</v>
      </c>
      <c r="F2781">
        <v>6</v>
      </c>
      <c r="G2781" t="s">
        <v>2688</v>
      </c>
      <c r="H2781">
        <v>7</v>
      </c>
      <c r="I2781" t="s">
        <v>2679</v>
      </c>
      <c r="J2781">
        <v>0</v>
      </c>
    </row>
    <row r="2782" spans="1:10" x14ac:dyDescent="0.2">
      <c r="A2782" t="s">
        <v>391</v>
      </c>
      <c r="B2782">
        <v>51</v>
      </c>
      <c r="C2782" t="s">
        <v>975</v>
      </c>
      <c r="D2782">
        <v>642</v>
      </c>
      <c r="E2782">
        <v>792</v>
      </c>
      <c r="F2782">
        <v>6</v>
      </c>
      <c r="G2782" t="s">
        <v>2688</v>
      </c>
      <c r="H2782">
        <v>8</v>
      </c>
      <c r="I2782" t="s">
        <v>2680</v>
      </c>
      <c r="J2782">
        <v>5</v>
      </c>
    </row>
    <row r="2783" spans="1:10" x14ac:dyDescent="0.2">
      <c r="A2783" t="s">
        <v>391</v>
      </c>
      <c r="B2783">
        <v>51</v>
      </c>
      <c r="C2783" t="s">
        <v>975</v>
      </c>
      <c r="D2783">
        <v>642</v>
      </c>
      <c r="E2783">
        <v>792</v>
      </c>
      <c r="F2783">
        <v>6</v>
      </c>
      <c r="G2783" t="s">
        <v>2688</v>
      </c>
      <c r="H2783">
        <v>9</v>
      </c>
      <c r="I2783" t="s">
        <v>2681</v>
      </c>
      <c r="J2783">
        <v>98</v>
      </c>
    </row>
    <row r="2784" spans="1:10" x14ac:dyDescent="0.2">
      <c r="A2784" t="s">
        <v>391</v>
      </c>
      <c r="B2784">
        <v>51</v>
      </c>
      <c r="C2784" t="s">
        <v>975</v>
      </c>
      <c r="D2784">
        <v>642</v>
      </c>
      <c r="E2784">
        <v>792</v>
      </c>
      <c r="F2784">
        <v>7</v>
      </c>
      <c r="G2784" t="s">
        <v>2689</v>
      </c>
      <c r="H2784">
        <v>1</v>
      </c>
      <c r="I2784" t="s">
        <v>2636</v>
      </c>
      <c r="J2784">
        <v>286</v>
      </c>
    </row>
    <row r="2785" spans="1:11" x14ac:dyDescent="0.2">
      <c r="A2785" t="s">
        <v>391</v>
      </c>
      <c r="B2785">
        <v>51</v>
      </c>
      <c r="C2785" t="s">
        <v>975</v>
      </c>
      <c r="D2785">
        <v>642</v>
      </c>
      <c r="E2785">
        <v>792</v>
      </c>
      <c r="F2785">
        <v>7</v>
      </c>
      <c r="G2785" t="s">
        <v>2689</v>
      </c>
      <c r="H2785">
        <v>2</v>
      </c>
      <c r="I2785" t="s">
        <v>2641</v>
      </c>
      <c r="J2785">
        <v>0</v>
      </c>
    </row>
    <row r="2786" spans="1:11" x14ac:dyDescent="0.2">
      <c r="A2786" t="s">
        <v>391</v>
      </c>
      <c r="B2786">
        <v>51</v>
      </c>
      <c r="C2786" t="s">
        <v>975</v>
      </c>
      <c r="D2786">
        <v>642</v>
      </c>
      <c r="E2786">
        <v>792</v>
      </c>
      <c r="F2786">
        <v>7</v>
      </c>
      <c r="G2786" t="s">
        <v>2689</v>
      </c>
      <c r="H2786">
        <v>3</v>
      </c>
      <c r="I2786" t="s">
        <v>17</v>
      </c>
      <c r="J2786">
        <v>2</v>
      </c>
    </row>
    <row r="2787" spans="1:11" x14ac:dyDescent="0.2">
      <c r="A2787" t="s">
        <v>391</v>
      </c>
      <c r="B2787">
        <v>51</v>
      </c>
      <c r="C2787" t="s">
        <v>975</v>
      </c>
      <c r="D2787">
        <v>642</v>
      </c>
      <c r="E2787">
        <v>792</v>
      </c>
      <c r="F2787">
        <v>7</v>
      </c>
      <c r="G2787" t="s">
        <v>2689</v>
      </c>
      <c r="H2787">
        <v>4</v>
      </c>
      <c r="I2787" t="s">
        <v>2627</v>
      </c>
      <c r="J2787">
        <v>16</v>
      </c>
    </row>
    <row r="2788" spans="1:11" x14ac:dyDescent="0.2">
      <c r="A2788" t="s">
        <v>391</v>
      </c>
      <c r="B2788">
        <v>51</v>
      </c>
      <c r="C2788" t="s">
        <v>975</v>
      </c>
      <c r="D2788">
        <v>642</v>
      </c>
      <c r="E2788">
        <v>792</v>
      </c>
      <c r="F2788">
        <v>7</v>
      </c>
      <c r="G2788" t="s">
        <v>2689</v>
      </c>
      <c r="H2788">
        <v>5</v>
      </c>
      <c r="I2788" t="s">
        <v>2679</v>
      </c>
      <c r="J2788">
        <v>5</v>
      </c>
    </row>
    <row r="2789" spans="1:11" x14ac:dyDescent="0.2">
      <c r="A2789" t="s">
        <v>391</v>
      </c>
      <c r="B2789">
        <v>51</v>
      </c>
      <c r="C2789" t="s">
        <v>975</v>
      </c>
      <c r="D2789">
        <v>642</v>
      </c>
      <c r="E2789">
        <v>792</v>
      </c>
      <c r="F2789">
        <v>7</v>
      </c>
      <c r="G2789" t="s">
        <v>2689</v>
      </c>
      <c r="H2789">
        <v>6</v>
      </c>
      <c r="I2789" t="s">
        <v>2680</v>
      </c>
      <c r="J2789">
        <v>206</v>
      </c>
    </row>
    <row r="2790" spans="1:11" x14ac:dyDescent="0.2">
      <c r="A2790" t="s">
        <v>391</v>
      </c>
      <c r="B2790">
        <v>51</v>
      </c>
      <c r="C2790" t="s">
        <v>975</v>
      </c>
      <c r="D2790">
        <v>642</v>
      </c>
      <c r="E2790">
        <v>792</v>
      </c>
      <c r="F2790">
        <v>7</v>
      </c>
      <c r="G2790" t="s">
        <v>2689</v>
      </c>
      <c r="H2790">
        <v>7</v>
      </c>
      <c r="I2790" t="s">
        <v>2681</v>
      </c>
      <c r="J2790">
        <v>0</v>
      </c>
    </row>
    <row r="2791" spans="1:11" x14ac:dyDescent="0.2">
      <c r="A2791" t="s">
        <v>391</v>
      </c>
      <c r="B2791">
        <v>51</v>
      </c>
      <c r="C2791" t="s">
        <v>975</v>
      </c>
      <c r="D2791">
        <v>642</v>
      </c>
      <c r="E2791">
        <v>792</v>
      </c>
      <c r="F2791">
        <v>7</v>
      </c>
      <c r="G2791" t="s">
        <v>2689</v>
      </c>
      <c r="H2791">
        <v>8</v>
      </c>
      <c r="I2791" t="s">
        <v>2636</v>
      </c>
      <c r="J2791">
        <v>0</v>
      </c>
    </row>
    <row r="2792" spans="1:11" x14ac:dyDescent="0.2">
      <c r="A2792" t="s">
        <v>391</v>
      </c>
      <c r="B2792">
        <v>51</v>
      </c>
      <c r="C2792" t="s">
        <v>975</v>
      </c>
      <c r="D2792">
        <v>642</v>
      </c>
      <c r="E2792">
        <v>792</v>
      </c>
      <c r="F2792">
        <v>7</v>
      </c>
      <c r="G2792" t="s">
        <v>2689</v>
      </c>
      <c r="H2792">
        <v>9</v>
      </c>
      <c r="I2792" t="s">
        <v>2641</v>
      </c>
      <c r="J2792">
        <v>57</v>
      </c>
    </row>
    <row r="2793" spans="1:11" x14ac:dyDescent="0.2">
      <c r="A2793" t="s">
        <v>391</v>
      </c>
      <c r="B2793">
        <v>51</v>
      </c>
      <c r="C2793" t="s">
        <v>975</v>
      </c>
      <c r="D2793">
        <v>642</v>
      </c>
      <c r="E2793">
        <v>792</v>
      </c>
      <c r="F2793">
        <v>8</v>
      </c>
      <c r="G2793" t="s">
        <v>2690</v>
      </c>
      <c r="H2793" t="s">
        <v>2691</v>
      </c>
      <c r="I2793">
        <v>1</v>
      </c>
      <c r="J2793" t="s">
        <v>17</v>
      </c>
      <c r="K2793">
        <v>74</v>
      </c>
    </row>
    <row r="2794" spans="1:11" x14ac:dyDescent="0.2">
      <c r="A2794" t="s">
        <v>391</v>
      </c>
      <c r="B2794">
        <v>51</v>
      </c>
      <c r="C2794" t="s">
        <v>975</v>
      </c>
      <c r="D2794">
        <v>642</v>
      </c>
      <c r="E2794">
        <v>792</v>
      </c>
      <c r="F2794">
        <v>8</v>
      </c>
      <c r="G2794" t="s">
        <v>2690</v>
      </c>
      <c r="H2794" t="s">
        <v>2691</v>
      </c>
      <c r="I2794">
        <v>2</v>
      </c>
      <c r="J2794" t="s">
        <v>2627</v>
      </c>
      <c r="K2794" t="s">
        <v>33</v>
      </c>
    </row>
    <row r="2795" spans="1:11" x14ac:dyDescent="0.2">
      <c r="A2795" t="s">
        <v>391</v>
      </c>
      <c r="B2795">
        <v>51</v>
      </c>
      <c r="C2795" t="s">
        <v>975</v>
      </c>
      <c r="D2795">
        <v>642</v>
      </c>
      <c r="E2795">
        <v>792</v>
      </c>
      <c r="F2795">
        <v>8</v>
      </c>
      <c r="G2795" t="s">
        <v>2690</v>
      </c>
      <c r="H2795" t="s">
        <v>2691</v>
      </c>
      <c r="I2795">
        <v>3</v>
      </c>
      <c r="J2795" t="s">
        <v>2679</v>
      </c>
      <c r="K2795" t="s">
        <v>33</v>
      </c>
    </row>
    <row r="2796" spans="1:11" x14ac:dyDescent="0.2">
      <c r="A2796" t="s">
        <v>391</v>
      </c>
      <c r="B2796">
        <v>51</v>
      </c>
      <c r="C2796" t="s">
        <v>975</v>
      </c>
      <c r="D2796">
        <v>642</v>
      </c>
      <c r="E2796">
        <v>792</v>
      </c>
      <c r="F2796">
        <v>8</v>
      </c>
      <c r="G2796" t="s">
        <v>2690</v>
      </c>
      <c r="H2796" t="s">
        <v>2691</v>
      </c>
      <c r="I2796">
        <v>4</v>
      </c>
      <c r="J2796" t="s">
        <v>2680</v>
      </c>
      <c r="K2796" t="s">
        <v>33</v>
      </c>
    </row>
    <row r="2797" spans="1:11" x14ac:dyDescent="0.2">
      <c r="A2797" t="s">
        <v>391</v>
      </c>
      <c r="B2797">
        <v>51</v>
      </c>
      <c r="C2797" t="s">
        <v>975</v>
      </c>
      <c r="D2797">
        <v>642</v>
      </c>
      <c r="E2797">
        <v>792</v>
      </c>
      <c r="F2797">
        <v>8</v>
      </c>
      <c r="G2797" t="s">
        <v>2690</v>
      </c>
      <c r="H2797" t="s">
        <v>2691</v>
      </c>
      <c r="I2797">
        <v>5</v>
      </c>
      <c r="J2797" t="s">
        <v>2681</v>
      </c>
      <c r="K2797" t="s">
        <v>33</v>
      </c>
    </row>
    <row r="2798" spans="1:11" x14ac:dyDescent="0.2">
      <c r="A2798" t="s">
        <v>391</v>
      </c>
      <c r="B2798">
        <v>51</v>
      </c>
      <c r="C2798" t="s">
        <v>975</v>
      </c>
      <c r="D2798">
        <v>642</v>
      </c>
      <c r="E2798">
        <v>792</v>
      </c>
      <c r="F2798">
        <v>8</v>
      </c>
      <c r="G2798" t="s">
        <v>2690</v>
      </c>
      <c r="H2798" t="s">
        <v>2691</v>
      </c>
      <c r="I2798">
        <v>6</v>
      </c>
      <c r="J2798" t="s">
        <v>2636</v>
      </c>
      <c r="K2798" t="s">
        <v>33</v>
      </c>
    </row>
    <row r="2799" spans="1:11" x14ac:dyDescent="0.2">
      <c r="A2799" t="s">
        <v>391</v>
      </c>
      <c r="B2799">
        <v>51</v>
      </c>
      <c r="C2799" t="s">
        <v>975</v>
      </c>
      <c r="D2799">
        <v>642</v>
      </c>
      <c r="E2799">
        <v>792</v>
      </c>
      <c r="F2799">
        <v>8</v>
      </c>
      <c r="G2799" t="s">
        <v>2690</v>
      </c>
      <c r="H2799" t="s">
        <v>2691</v>
      </c>
      <c r="I2799">
        <v>7</v>
      </c>
      <c r="J2799" t="s">
        <v>2641</v>
      </c>
      <c r="K2799" t="s">
        <v>33</v>
      </c>
    </row>
    <row r="2800" spans="1:11" x14ac:dyDescent="0.2">
      <c r="A2800" t="s">
        <v>391</v>
      </c>
      <c r="B2800">
        <v>51</v>
      </c>
      <c r="C2800" t="s">
        <v>975</v>
      </c>
      <c r="D2800">
        <v>642</v>
      </c>
      <c r="E2800">
        <v>792</v>
      </c>
      <c r="F2800">
        <v>8</v>
      </c>
      <c r="G2800" t="s">
        <v>2690</v>
      </c>
      <c r="H2800" t="s">
        <v>2691</v>
      </c>
      <c r="I2800">
        <v>8</v>
      </c>
      <c r="J2800" t="s">
        <v>2692</v>
      </c>
      <c r="K2800" t="s">
        <v>33</v>
      </c>
    </row>
    <row r="2801" spans="1:11" x14ac:dyDescent="0.2">
      <c r="A2801" t="s">
        <v>391</v>
      </c>
      <c r="B2801">
        <v>51</v>
      </c>
      <c r="C2801" t="s">
        <v>975</v>
      </c>
      <c r="D2801">
        <v>642</v>
      </c>
      <c r="E2801">
        <v>792</v>
      </c>
      <c r="F2801">
        <v>8</v>
      </c>
      <c r="G2801" t="s">
        <v>2690</v>
      </c>
      <c r="H2801" t="s">
        <v>2691</v>
      </c>
      <c r="I2801">
        <v>9</v>
      </c>
      <c r="J2801" t="s">
        <v>2693</v>
      </c>
      <c r="K2801" t="s">
        <v>33</v>
      </c>
    </row>
    <row r="2802" spans="1:11" x14ac:dyDescent="0.2">
      <c r="A2802" t="s">
        <v>391</v>
      </c>
      <c r="B2802">
        <v>51</v>
      </c>
      <c r="C2802" t="s">
        <v>975</v>
      </c>
      <c r="D2802">
        <v>642</v>
      </c>
      <c r="E2802">
        <v>792</v>
      </c>
      <c r="F2802">
        <v>9</v>
      </c>
      <c r="G2802" t="s">
        <v>2694</v>
      </c>
      <c r="H2802">
        <v>1</v>
      </c>
      <c r="I2802" t="s">
        <v>2695</v>
      </c>
      <c r="J2802">
        <v>23</v>
      </c>
    </row>
    <row r="2803" spans="1:11" x14ac:dyDescent="0.2">
      <c r="A2803" t="s">
        <v>391</v>
      </c>
      <c r="B2803">
        <v>51</v>
      </c>
      <c r="C2803" t="s">
        <v>975</v>
      </c>
      <c r="D2803">
        <v>642</v>
      </c>
      <c r="E2803">
        <v>792</v>
      </c>
      <c r="F2803">
        <v>9</v>
      </c>
      <c r="G2803" t="s">
        <v>2694</v>
      </c>
      <c r="H2803">
        <v>2</v>
      </c>
      <c r="I2803" t="s">
        <v>2696</v>
      </c>
      <c r="J2803" t="s">
        <v>33</v>
      </c>
    </row>
    <row r="2804" spans="1:11" x14ac:dyDescent="0.2">
      <c r="A2804" t="s">
        <v>391</v>
      </c>
      <c r="B2804">
        <v>51</v>
      </c>
      <c r="C2804" t="s">
        <v>975</v>
      </c>
      <c r="D2804">
        <v>642</v>
      </c>
      <c r="E2804">
        <v>792</v>
      </c>
      <c r="F2804">
        <v>9</v>
      </c>
      <c r="G2804" t="s">
        <v>2694</v>
      </c>
      <c r="H2804">
        <v>3</v>
      </c>
      <c r="I2804" t="s">
        <v>2697</v>
      </c>
      <c r="J2804" t="s">
        <v>33</v>
      </c>
    </row>
    <row r="2805" spans="1:11" x14ac:dyDescent="0.2">
      <c r="A2805" t="s">
        <v>391</v>
      </c>
      <c r="B2805">
        <v>51</v>
      </c>
      <c r="C2805" t="s">
        <v>975</v>
      </c>
      <c r="D2805">
        <v>642</v>
      </c>
      <c r="E2805">
        <v>792</v>
      </c>
      <c r="F2805">
        <v>9</v>
      </c>
      <c r="G2805" t="s">
        <v>2694</v>
      </c>
      <c r="H2805">
        <v>4</v>
      </c>
      <c r="I2805" t="s">
        <v>2698</v>
      </c>
      <c r="J2805" t="s">
        <v>33</v>
      </c>
    </row>
    <row r="2806" spans="1:11" x14ac:dyDescent="0.2">
      <c r="A2806" t="s">
        <v>391</v>
      </c>
      <c r="B2806">
        <v>51</v>
      </c>
      <c r="C2806" t="s">
        <v>975</v>
      </c>
      <c r="D2806">
        <v>642</v>
      </c>
      <c r="E2806">
        <v>792</v>
      </c>
      <c r="F2806">
        <v>9</v>
      </c>
      <c r="G2806" t="s">
        <v>2694</v>
      </c>
      <c r="H2806">
        <v>5</v>
      </c>
      <c r="I2806" t="s">
        <v>2699</v>
      </c>
      <c r="J2806" t="s">
        <v>33</v>
      </c>
    </row>
    <row r="2807" spans="1:11" x14ac:dyDescent="0.2">
      <c r="A2807" t="s">
        <v>391</v>
      </c>
      <c r="B2807">
        <v>51</v>
      </c>
      <c r="C2807" t="s">
        <v>975</v>
      </c>
      <c r="D2807">
        <v>642</v>
      </c>
      <c r="E2807">
        <v>792</v>
      </c>
      <c r="F2807">
        <v>9</v>
      </c>
      <c r="G2807" t="s">
        <v>2694</v>
      </c>
      <c r="H2807">
        <v>6</v>
      </c>
      <c r="I2807" t="s">
        <v>2700</v>
      </c>
      <c r="J2807" t="s">
        <v>33</v>
      </c>
    </row>
    <row r="2808" spans="1:11" x14ac:dyDescent="0.2">
      <c r="A2808" t="s">
        <v>391</v>
      </c>
      <c r="B2808">
        <v>51</v>
      </c>
      <c r="C2808" t="s">
        <v>975</v>
      </c>
      <c r="D2808">
        <v>642</v>
      </c>
      <c r="E2808">
        <v>792</v>
      </c>
      <c r="F2808">
        <v>9</v>
      </c>
      <c r="G2808" t="s">
        <v>2694</v>
      </c>
      <c r="H2808">
        <v>7</v>
      </c>
      <c r="I2808" t="s">
        <v>2692</v>
      </c>
      <c r="J2808" t="s">
        <v>33</v>
      </c>
    </row>
    <row r="2809" spans="1:11" x14ac:dyDescent="0.2">
      <c r="A2809" t="s">
        <v>391</v>
      </c>
      <c r="B2809">
        <v>51</v>
      </c>
      <c r="C2809" t="s">
        <v>975</v>
      </c>
      <c r="D2809">
        <v>642</v>
      </c>
      <c r="E2809">
        <v>792</v>
      </c>
      <c r="F2809">
        <v>9</v>
      </c>
      <c r="G2809" t="s">
        <v>2694</v>
      </c>
      <c r="H2809">
        <v>8</v>
      </c>
      <c r="I2809" t="s">
        <v>2693</v>
      </c>
      <c r="J2809" t="s">
        <v>33</v>
      </c>
    </row>
    <row r="2810" spans="1:11" x14ac:dyDescent="0.2">
      <c r="A2810" t="s">
        <v>391</v>
      </c>
      <c r="B2810">
        <v>51</v>
      </c>
      <c r="C2810" t="s">
        <v>975</v>
      </c>
      <c r="D2810">
        <v>642</v>
      </c>
      <c r="E2810">
        <v>792</v>
      </c>
      <c r="F2810">
        <v>9</v>
      </c>
      <c r="G2810" t="s">
        <v>2694</v>
      </c>
      <c r="H2810">
        <v>9</v>
      </c>
      <c r="I2810" t="s">
        <v>2695</v>
      </c>
      <c r="J2810" t="s">
        <v>33</v>
      </c>
    </row>
    <row r="2811" spans="1:11" x14ac:dyDescent="0.2">
      <c r="A2811" t="s">
        <v>391</v>
      </c>
      <c r="B2811">
        <v>51</v>
      </c>
      <c r="C2811" t="s">
        <v>975</v>
      </c>
      <c r="D2811">
        <v>642</v>
      </c>
      <c r="E2811">
        <v>792</v>
      </c>
      <c r="F2811">
        <v>10</v>
      </c>
      <c r="G2811" t="s">
        <v>2701</v>
      </c>
      <c r="H2811">
        <v>1</v>
      </c>
      <c r="I2811" t="s">
        <v>2696</v>
      </c>
      <c r="J2811">
        <v>51</v>
      </c>
    </row>
    <row r="2812" spans="1:11" x14ac:dyDescent="0.2">
      <c r="A2812" t="s">
        <v>391</v>
      </c>
      <c r="B2812">
        <v>51</v>
      </c>
      <c r="C2812" t="s">
        <v>975</v>
      </c>
      <c r="D2812">
        <v>642</v>
      </c>
      <c r="E2812">
        <v>792</v>
      </c>
      <c r="F2812">
        <v>10</v>
      </c>
      <c r="G2812" t="s">
        <v>2701</v>
      </c>
      <c r="H2812">
        <v>2</v>
      </c>
      <c r="I2812" t="s">
        <v>2697</v>
      </c>
      <c r="J2812" t="s">
        <v>33</v>
      </c>
    </row>
    <row r="2813" spans="1:11" x14ac:dyDescent="0.2">
      <c r="A2813" t="s">
        <v>391</v>
      </c>
      <c r="B2813">
        <v>51</v>
      </c>
      <c r="C2813" t="s">
        <v>975</v>
      </c>
      <c r="D2813">
        <v>642</v>
      </c>
      <c r="E2813">
        <v>792</v>
      </c>
      <c r="F2813">
        <v>10</v>
      </c>
      <c r="G2813" t="s">
        <v>2701</v>
      </c>
      <c r="H2813">
        <v>3</v>
      </c>
      <c r="I2813" t="s">
        <v>2698</v>
      </c>
      <c r="J2813" t="s">
        <v>33</v>
      </c>
    </row>
    <row r="2814" spans="1:11" x14ac:dyDescent="0.2">
      <c r="A2814" t="s">
        <v>391</v>
      </c>
      <c r="B2814">
        <v>51</v>
      </c>
      <c r="C2814" t="s">
        <v>975</v>
      </c>
      <c r="D2814">
        <v>642</v>
      </c>
      <c r="E2814">
        <v>792</v>
      </c>
      <c r="F2814">
        <v>10</v>
      </c>
      <c r="G2814" t="s">
        <v>2701</v>
      </c>
      <c r="H2814">
        <v>4</v>
      </c>
      <c r="I2814" t="s">
        <v>2699</v>
      </c>
      <c r="J2814" t="s">
        <v>33</v>
      </c>
    </row>
    <row r="2815" spans="1:11" x14ac:dyDescent="0.2">
      <c r="A2815" t="s">
        <v>391</v>
      </c>
      <c r="B2815">
        <v>51</v>
      </c>
      <c r="C2815" t="s">
        <v>975</v>
      </c>
      <c r="D2815">
        <v>642</v>
      </c>
      <c r="E2815">
        <v>792</v>
      </c>
      <c r="F2815">
        <v>10</v>
      </c>
      <c r="G2815" t="s">
        <v>2701</v>
      </c>
      <c r="H2815">
        <v>5</v>
      </c>
      <c r="I2815" t="s">
        <v>2700</v>
      </c>
      <c r="J2815" t="s">
        <v>33</v>
      </c>
    </row>
    <row r="2816" spans="1:11" x14ac:dyDescent="0.2">
      <c r="A2816" t="s">
        <v>391</v>
      </c>
      <c r="B2816">
        <v>51</v>
      </c>
      <c r="C2816" t="s">
        <v>975</v>
      </c>
      <c r="D2816">
        <v>642</v>
      </c>
      <c r="E2816">
        <v>792</v>
      </c>
      <c r="F2816">
        <v>10</v>
      </c>
      <c r="G2816" t="s">
        <v>2701</v>
      </c>
      <c r="H2816">
        <v>6</v>
      </c>
      <c r="I2816" t="s">
        <v>2692</v>
      </c>
      <c r="J2816" t="s">
        <v>33</v>
      </c>
    </row>
    <row r="2817" spans="1:11" x14ac:dyDescent="0.2">
      <c r="A2817" t="s">
        <v>391</v>
      </c>
      <c r="B2817">
        <v>51</v>
      </c>
      <c r="C2817" t="s">
        <v>975</v>
      </c>
      <c r="D2817">
        <v>642</v>
      </c>
      <c r="E2817">
        <v>792</v>
      </c>
      <c r="F2817">
        <v>10</v>
      </c>
      <c r="G2817" t="s">
        <v>2701</v>
      </c>
      <c r="H2817">
        <v>7</v>
      </c>
      <c r="I2817" t="s">
        <v>2693</v>
      </c>
      <c r="J2817" t="s">
        <v>33</v>
      </c>
    </row>
    <row r="2818" spans="1:11" x14ac:dyDescent="0.2">
      <c r="A2818" t="s">
        <v>391</v>
      </c>
      <c r="B2818">
        <v>51</v>
      </c>
      <c r="C2818" t="s">
        <v>975</v>
      </c>
      <c r="D2818">
        <v>642</v>
      </c>
      <c r="E2818">
        <v>792</v>
      </c>
      <c r="F2818">
        <v>10</v>
      </c>
      <c r="G2818" t="s">
        <v>2701</v>
      </c>
      <c r="H2818">
        <v>8</v>
      </c>
      <c r="I2818" t="s">
        <v>2695</v>
      </c>
      <c r="J2818" t="s">
        <v>33</v>
      </c>
    </row>
    <row r="2819" spans="1:11" x14ac:dyDescent="0.2">
      <c r="A2819" t="s">
        <v>391</v>
      </c>
      <c r="B2819">
        <v>51</v>
      </c>
      <c r="C2819" t="s">
        <v>975</v>
      </c>
      <c r="D2819">
        <v>642</v>
      </c>
      <c r="E2819">
        <v>792</v>
      </c>
      <c r="F2819">
        <v>10</v>
      </c>
      <c r="G2819" t="s">
        <v>2701</v>
      </c>
      <c r="H2819">
        <v>9</v>
      </c>
      <c r="I2819" t="s">
        <v>2696</v>
      </c>
      <c r="J2819" t="s">
        <v>33</v>
      </c>
    </row>
    <row r="2820" spans="1:11" x14ac:dyDescent="0.2">
      <c r="A2820" t="s">
        <v>391</v>
      </c>
      <c r="B2820">
        <v>51</v>
      </c>
      <c r="C2820" t="s">
        <v>975</v>
      </c>
      <c r="D2820">
        <v>642</v>
      </c>
      <c r="E2820">
        <v>792</v>
      </c>
      <c r="F2820">
        <v>11</v>
      </c>
      <c r="G2820" t="s">
        <v>2702</v>
      </c>
      <c r="H2820" t="s">
        <v>2691</v>
      </c>
      <c r="I2820">
        <v>1</v>
      </c>
      <c r="J2820" t="s">
        <v>2697</v>
      </c>
      <c r="K2820" t="s">
        <v>2703</v>
      </c>
    </row>
    <row r="2821" spans="1:11" x14ac:dyDescent="0.2">
      <c r="A2821" t="s">
        <v>391</v>
      </c>
      <c r="B2821">
        <v>51</v>
      </c>
      <c r="C2821" t="s">
        <v>975</v>
      </c>
      <c r="D2821">
        <v>642</v>
      </c>
      <c r="E2821">
        <v>792</v>
      </c>
      <c r="F2821">
        <v>11</v>
      </c>
      <c r="G2821" t="s">
        <v>2702</v>
      </c>
      <c r="H2821" t="s">
        <v>2691</v>
      </c>
      <c r="I2821">
        <v>2</v>
      </c>
      <c r="J2821" t="s">
        <v>2698</v>
      </c>
      <c r="K2821" t="s">
        <v>33</v>
      </c>
    </row>
    <row r="2822" spans="1:11" x14ac:dyDescent="0.2">
      <c r="A2822" t="s">
        <v>391</v>
      </c>
      <c r="B2822">
        <v>51</v>
      </c>
      <c r="C2822" t="s">
        <v>975</v>
      </c>
      <c r="D2822">
        <v>642</v>
      </c>
      <c r="E2822">
        <v>792</v>
      </c>
      <c r="F2822">
        <v>11</v>
      </c>
      <c r="G2822" t="s">
        <v>2702</v>
      </c>
      <c r="H2822" t="s">
        <v>2691</v>
      </c>
      <c r="I2822">
        <v>3</v>
      </c>
      <c r="J2822" t="s">
        <v>2699</v>
      </c>
      <c r="K2822" t="s">
        <v>33</v>
      </c>
    </row>
    <row r="2823" spans="1:11" x14ac:dyDescent="0.2">
      <c r="A2823" t="s">
        <v>391</v>
      </c>
      <c r="B2823">
        <v>51</v>
      </c>
      <c r="C2823" t="s">
        <v>975</v>
      </c>
      <c r="D2823">
        <v>642</v>
      </c>
      <c r="E2823">
        <v>792</v>
      </c>
      <c r="F2823">
        <v>11</v>
      </c>
      <c r="G2823" t="s">
        <v>2702</v>
      </c>
      <c r="H2823" t="s">
        <v>2691</v>
      </c>
      <c r="I2823">
        <v>4</v>
      </c>
      <c r="J2823" t="s">
        <v>2700</v>
      </c>
      <c r="K2823" t="s">
        <v>33</v>
      </c>
    </row>
    <row r="2824" spans="1:11" x14ac:dyDescent="0.2">
      <c r="A2824" t="s">
        <v>391</v>
      </c>
      <c r="B2824">
        <v>51</v>
      </c>
      <c r="C2824" t="s">
        <v>975</v>
      </c>
      <c r="D2824">
        <v>642</v>
      </c>
      <c r="E2824">
        <v>792</v>
      </c>
      <c r="F2824">
        <v>11</v>
      </c>
      <c r="G2824" t="s">
        <v>2702</v>
      </c>
      <c r="H2824" t="s">
        <v>2691</v>
      </c>
      <c r="I2824">
        <v>5</v>
      </c>
      <c r="J2824" t="s">
        <v>2692</v>
      </c>
      <c r="K2824" t="s">
        <v>33</v>
      </c>
    </row>
    <row r="2825" spans="1:11" x14ac:dyDescent="0.2">
      <c r="A2825" t="s">
        <v>391</v>
      </c>
      <c r="B2825">
        <v>51</v>
      </c>
      <c r="C2825" t="s">
        <v>975</v>
      </c>
      <c r="D2825">
        <v>642</v>
      </c>
      <c r="E2825">
        <v>792</v>
      </c>
      <c r="F2825">
        <v>11</v>
      </c>
      <c r="G2825" t="s">
        <v>2702</v>
      </c>
      <c r="H2825" t="s">
        <v>2691</v>
      </c>
      <c r="I2825">
        <v>6</v>
      </c>
      <c r="J2825" t="s">
        <v>2693</v>
      </c>
      <c r="K2825" t="s">
        <v>33</v>
      </c>
    </row>
    <row r="2826" spans="1:11" x14ac:dyDescent="0.2">
      <c r="A2826" t="s">
        <v>391</v>
      </c>
      <c r="B2826">
        <v>51</v>
      </c>
      <c r="C2826" t="s">
        <v>975</v>
      </c>
      <c r="D2826">
        <v>642</v>
      </c>
      <c r="E2826">
        <v>792</v>
      </c>
      <c r="F2826">
        <v>11</v>
      </c>
      <c r="G2826" t="s">
        <v>2702</v>
      </c>
      <c r="H2826" t="s">
        <v>2691</v>
      </c>
      <c r="I2826">
        <v>7</v>
      </c>
      <c r="J2826" t="s">
        <v>2695</v>
      </c>
      <c r="K2826" t="s">
        <v>33</v>
      </c>
    </row>
    <row r="2827" spans="1:11" x14ac:dyDescent="0.2">
      <c r="A2827" t="s">
        <v>391</v>
      </c>
      <c r="B2827">
        <v>51</v>
      </c>
      <c r="C2827" t="s">
        <v>975</v>
      </c>
      <c r="D2827">
        <v>642</v>
      </c>
      <c r="E2827">
        <v>792</v>
      </c>
      <c r="F2827">
        <v>11</v>
      </c>
      <c r="G2827" t="s">
        <v>2702</v>
      </c>
      <c r="H2827" t="s">
        <v>2691</v>
      </c>
      <c r="I2827">
        <v>8</v>
      </c>
      <c r="J2827" t="s">
        <v>2696</v>
      </c>
      <c r="K2827" t="s">
        <v>33</v>
      </c>
    </row>
    <row r="2828" spans="1:11" x14ac:dyDescent="0.2">
      <c r="A2828" t="s">
        <v>391</v>
      </c>
      <c r="B2828">
        <v>51</v>
      </c>
      <c r="C2828" t="s">
        <v>975</v>
      </c>
      <c r="D2828">
        <v>642</v>
      </c>
      <c r="E2828">
        <v>792</v>
      </c>
      <c r="F2828">
        <v>11</v>
      </c>
      <c r="G2828" t="s">
        <v>2702</v>
      </c>
      <c r="H2828" t="s">
        <v>2691</v>
      </c>
      <c r="I2828">
        <v>9</v>
      </c>
      <c r="J2828" t="s">
        <v>2697</v>
      </c>
      <c r="K2828" t="s">
        <v>33</v>
      </c>
    </row>
    <row r="2829" spans="1:11" x14ac:dyDescent="0.2">
      <c r="A2829" t="s">
        <v>391</v>
      </c>
      <c r="B2829">
        <v>51</v>
      </c>
      <c r="C2829" t="s">
        <v>975</v>
      </c>
      <c r="D2829">
        <v>642</v>
      </c>
      <c r="E2829">
        <v>792</v>
      </c>
      <c r="F2829">
        <v>12</v>
      </c>
      <c r="G2829" t="s">
        <v>2694</v>
      </c>
      <c r="H2829">
        <v>1</v>
      </c>
      <c r="I2829" t="s">
        <v>2698</v>
      </c>
      <c r="J2829">
        <v>1107</v>
      </c>
    </row>
    <row r="2830" spans="1:11" x14ac:dyDescent="0.2">
      <c r="A2830" t="s">
        <v>391</v>
      </c>
      <c r="B2830">
        <v>51</v>
      </c>
      <c r="C2830" t="s">
        <v>975</v>
      </c>
      <c r="D2830">
        <v>642</v>
      </c>
      <c r="E2830">
        <v>792</v>
      </c>
      <c r="F2830">
        <v>12</v>
      </c>
      <c r="G2830" t="s">
        <v>2694</v>
      </c>
      <c r="H2830">
        <v>2</v>
      </c>
      <c r="I2830" t="s">
        <v>2699</v>
      </c>
      <c r="J2830" t="s">
        <v>33</v>
      </c>
    </row>
    <row r="2831" spans="1:11" x14ac:dyDescent="0.2">
      <c r="A2831" t="s">
        <v>391</v>
      </c>
      <c r="B2831">
        <v>51</v>
      </c>
      <c r="C2831" t="s">
        <v>975</v>
      </c>
      <c r="D2831">
        <v>642</v>
      </c>
      <c r="E2831">
        <v>792</v>
      </c>
      <c r="F2831">
        <v>12</v>
      </c>
      <c r="G2831" t="s">
        <v>2694</v>
      </c>
      <c r="H2831">
        <v>3</v>
      </c>
      <c r="I2831" t="s">
        <v>2700</v>
      </c>
      <c r="J2831" t="s">
        <v>33</v>
      </c>
    </row>
    <row r="2832" spans="1:11" x14ac:dyDescent="0.2">
      <c r="A2832" t="s">
        <v>391</v>
      </c>
      <c r="B2832">
        <v>51</v>
      </c>
      <c r="C2832" t="s">
        <v>975</v>
      </c>
      <c r="D2832">
        <v>642</v>
      </c>
      <c r="E2832">
        <v>792</v>
      </c>
      <c r="F2832">
        <v>12</v>
      </c>
      <c r="G2832" t="s">
        <v>2694</v>
      </c>
      <c r="H2832">
        <v>4</v>
      </c>
      <c r="I2832" t="s">
        <v>2692</v>
      </c>
      <c r="J2832" t="s">
        <v>33</v>
      </c>
    </row>
    <row r="2833" spans="1:11" x14ac:dyDescent="0.2">
      <c r="A2833" t="s">
        <v>391</v>
      </c>
      <c r="B2833">
        <v>51</v>
      </c>
      <c r="C2833" t="s">
        <v>975</v>
      </c>
      <c r="D2833">
        <v>642</v>
      </c>
      <c r="E2833">
        <v>792</v>
      </c>
      <c r="F2833">
        <v>12</v>
      </c>
      <c r="G2833" t="s">
        <v>2694</v>
      </c>
      <c r="H2833">
        <v>5</v>
      </c>
      <c r="I2833" t="s">
        <v>2693</v>
      </c>
      <c r="J2833" t="s">
        <v>33</v>
      </c>
    </row>
    <row r="2834" spans="1:11" x14ac:dyDescent="0.2">
      <c r="A2834" t="s">
        <v>391</v>
      </c>
      <c r="B2834">
        <v>51</v>
      </c>
      <c r="C2834" t="s">
        <v>975</v>
      </c>
      <c r="D2834">
        <v>642</v>
      </c>
      <c r="E2834">
        <v>792</v>
      </c>
      <c r="F2834">
        <v>12</v>
      </c>
      <c r="G2834" t="s">
        <v>2694</v>
      </c>
      <c r="H2834">
        <v>6</v>
      </c>
      <c r="I2834" t="s">
        <v>2695</v>
      </c>
      <c r="J2834" t="s">
        <v>33</v>
      </c>
    </row>
    <row r="2835" spans="1:11" x14ac:dyDescent="0.2">
      <c r="A2835" t="s">
        <v>391</v>
      </c>
      <c r="B2835">
        <v>51</v>
      </c>
      <c r="C2835" t="s">
        <v>975</v>
      </c>
      <c r="D2835">
        <v>642</v>
      </c>
      <c r="E2835">
        <v>792</v>
      </c>
      <c r="F2835">
        <v>12</v>
      </c>
      <c r="G2835" t="s">
        <v>2694</v>
      </c>
      <c r="H2835">
        <v>7</v>
      </c>
      <c r="I2835" t="s">
        <v>2696</v>
      </c>
      <c r="J2835" t="s">
        <v>33</v>
      </c>
    </row>
    <row r="2836" spans="1:11" x14ac:dyDescent="0.2">
      <c r="A2836" t="s">
        <v>391</v>
      </c>
      <c r="B2836">
        <v>51</v>
      </c>
      <c r="C2836" t="s">
        <v>975</v>
      </c>
      <c r="D2836">
        <v>642</v>
      </c>
      <c r="E2836">
        <v>792</v>
      </c>
      <c r="F2836">
        <v>12</v>
      </c>
      <c r="G2836" t="s">
        <v>2694</v>
      </c>
      <c r="H2836">
        <v>8</v>
      </c>
      <c r="I2836" t="s">
        <v>2697</v>
      </c>
      <c r="J2836" t="s">
        <v>33</v>
      </c>
    </row>
    <row r="2837" spans="1:11" x14ac:dyDescent="0.2">
      <c r="A2837" t="s">
        <v>391</v>
      </c>
      <c r="B2837">
        <v>51</v>
      </c>
      <c r="C2837" t="s">
        <v>975</v>
      </c>
      <c r="D2837">
        <v>642</v>
      </c>
      <c r="E2837">
        <v>792</v>
      </c>
      <c r="F2837">
        <v>12</v>
      </c>
      <c r="G2837" t="s">
        <v>2694</v>
      </c>
      <c r="H2837">
        <v>9</v>
      </c>
      <c r="I2837" t="s">
        <v>2698</v>
      </c>
      <c r="J2837" t="s">
        <v>33</v>
      </c>
    </row>
    <row r="2838" spans="1:11" x14ac:dyDescent="0.2">
      <c r="A2838" t="s">
        <v>391</v>
      </c>
      <c r="B2838">
        <v>51</v>
      </c>
      <c r="C2838" t="s">
        <v>975</v>
      </c>
      <c r="D2838">
        <v>642</v>
      </c>
      <c r="E2838">
        <v>792</v>
      </c>
      <c r="F2838">
        <v>13</v>
      </c>
      <c r="G2838" t="s">
        <v>2701</v>
      </c>
      <c r="H2838">
        <v>1</v>
      </c>
      <c r="I2838" t="s">
        <v>2699</v>
      </c>
      <c r="J2838">
        <v>755</v>
      </c>
    </row>
    <row r="2839" spans="1:11" x14ac:dyDescent="0.2">
      <c r="A2839" t="s">
        <v>391</v>
      </c>
      <c r="B2839">
        <v>51</v>
      </c>
      <c r="C2839" t="s">
        <v>975</v>
      </c>
      <c r="D2839">
        <v>642</v>
      </c>
      <c r="E2839">
        <v>792</v>
      </c>
      <c r="F2839">
        <v>13</v>
      </c>
      <c r="G2839" t="s">
        <v>2701</v>
      </c>
      <c r="H2839">
        <v>2</v>
      </c>
      <c r="I2839" t="s">
        <v>2700</v>
      </c>
      <c r="J2839" t="s">
        <v>33</v>
      </c>
    </row>
    <row r="2840" spans="1:11" x14ac:dyDescent="0.2">
      <c r="A2840" t="s">
        <v>391</v>
      </c>
      <c r="B2840">
        <v>51</v>
      </c>
      <c r="C2840" t="s">
        <v>975</v>
      </c>
      <c r="D2840">
        <v>642</v>
      </c>
      <c r="E2840">
        <v>792</v>
      </c>
      <c r="F2840">
        <v>13</v>
      </c>
      <c r="G2840" t="s">
        <v>2701</v>
      </c>
      <c r="H2840">
        <v>3</v>
      </c>
      <c r="I2840" t="s">
        <v>2692</v>
      </c>
      <c r="J2840" t="s">
        <v>33</v>
      </c>
    </row>
    <row r="2841" spans="1:11" x14ac:dyDescent="0.2">
      <c r="A2841" t="s">
        <v>391</v>
      </c>
      <c r="B2841">
        <v>51</v>
      </c>
      <c r="C2841" t="s">
        <v>975</v>
      </c>
      <c r="D2841">
        <v>642</v>
      </c>
      <c r="E2841">
        <v>792</v>
      </c>
      <c r="F2841">
        <v>13</v>
      </c>
      <c r="G2841" t="s">
        <v>2701</v>
      </c>
      <c r="H2841">
        <v>4</v>
      </c>
      <c r="I2841" t="s">
        <v>2693</v>
      </c>
      <c r="J2841" t="s">
        <v>33</v>
      </c>
    </row>
    <row r="2842" spans="1:11" x14ac:dyDescent="0.2">
      <c r="A2842" t="s">
        <v>391</v>
      </c>
      <c r="B2842">
        <v>51</v>
      </c>
      <c r="C2842" t="s">
        <v>975</v>
      </c>
      <c r="D2842">
        <v>642</v>
      </c>
      <c r="E2842">
        <v>792</v>
      </c>
      <c r="F2842">
        <v>13</v>
      </c>
      <c r="G2842" t="s">
        <v>2701</v>
      </c>
      <c r="H2842">
        <v>5</v>
      </c>
      <c r="I2842" t="s">
        <v>2695</v>
      </c>
      <c r="J2842" t="s">
        <v>33</v>
      </c>
    </row>
    <row r="2843" spans="1:11" x14ac:dyDescent="0.2">
      <c r="A2843" t="s">
        <v>391</v>
      </c>
      <c r="B2843">
        <v>51</v>
      </c>
      <c r="C2843" t="s">
        <v>975</v>
      </c>
      <c r="D2843">
        <v>642</v>
      </c>
      <c r="E2843">
        <v>792</v>
      </c>
      <c r="F2843">
        <v>13</v>
      </c>
      <c r="G2843" t="s">
        <v>2701</v>
      </c>
      <c r="H2843">
        <v>6</v>
      </c>
      <c r="I2843" t="s">
        <v>2696</v>
      </c>
      <c r="J2843" t="s">
        <v>33</v>
      </c>
    </row>
    <row r="2844" spans="1:11" x14ac:dyDescent="0.2">
      <c r="A2844" t="s">
        <v>391</v>
      </c>
      <c r="B2844">
        <v>51</v>
      </c>
      <c r="C2844" t="s">
        <v>975</v>
      </c>
      <c r="D2844">
        <v>642</v>
      </c>
      <c r="E2844">
        <v>792</v>
      </c>
      <c r="F2844">
        <v>13</v>
      </c>
      <c r="G2844" t="s">
        <v>2701</v>
      </c>
      <c r="H2844">
        <v>7</v>
      </c>
      <c r="I2844" t="s">
        <v>2697</v>
      </c>
      <c r="J2844" t="s">
        <v>33</v>
      </c>
    </row>
    <row r="2845" spans="1:11" x14ac:dyDescent="0.2">
      <c r="A2845" t="s">
        <v>391</v>
      </c>
      <c r="B2845">
        <v>51</v>
      </c>
      <c r="C2845" t="s">
        <v>975</v>
      </c>
      <c r="D2845">
        <v>642</v>
      </c>
      <c r="E2845">
        <v>792</v>
      </c>
      <c r="F2845">
        <v>13</v>
      </c>
      <c r="G2845" t="s">
        <v>2701</v>
      </c>
      <c r="H2845">
        <v>8</v>
      </c>
      <c r="I2845" t="s">
        <v>2698</v>
      </c>
      <c r="J2845" t="s">
        <v>33</v>
      </c>
    </row>
    <row r="2846" spans="1:11" x14ac:dyDescent="0.2">
      <c r="A2846" t="s">
        <v>391</v>
      </c>
      <c r="B2846">
        <v>51</v>
      </c>
      <c r="C2846" t="s">
        <v>975</v>
      </c>
      <c r="D2846">
        <v>642</v>
      </c>
      <c r="E2846">
        <v>792</v>
      </c>
      <c r="F2846">
        <v>13</v>
      </c>
      <c r="G2846" t="s">
        <v>2701</v>
      </c>
      <c r="H2846">
        <v>9</v>
      </c>
      <c r="I2846" t="s">
        <v>2699</v>
      </c>
      <c r="J2846" t="s">
        <v>33</v>
      </c>
    </row>
    <row r="2847" spans="1:11" x14ac:dyDescent="0.2">
      <c r="A2847" t="s">
        <v>391</v>
      </c>
      <c r="B2847">
        <v>51</v>
      </c>
      <c r="C2847" t="s">
        <v>975</v>
      </c>
      <c r="D2847">
        <v>642</v>
      </c>
      <c r="E2847">
        <v>792</v>
      </c>
      <c r="F2847">
        <v>14</v>
      </c>
      <c r="G2847" t="s">
        <v>2677</v>
      </c>
      <c r="H2847" t="s">
        <v>2704</v>
      </c>
      <c r="I2847">
        <v>1</v>
      </c>
      <c r="J2847" t="s">
        <v>2700</v>
      </c>
      <c r="K2847">
        <v>109</v>
      </c>
    </row>
    <row r="2848" spans="1:11" x14ac:dyDescent="0.2">
      <c r="A2848" t="s">
        <v>391</v>
      </c>
      <c r="B2848">
        <v>51</v>
      </c>
      <c r="C2848" t="s">
        <v>975</v>
      </c>
      <c r="D2848">
        <v>642</v>
      </c>
      <c r="E2848">
        <v>792</v>
      </c>
      <c r="F2848">
        <v>14</v>
      </c>
      <c r="G2848" t="s">
        <v>2677</v>
      </c>
      <c r="H2848" t="s">
        <v>2704</v>
      </c>
      <c r="I2848">
        <v>2</v>
      </c>
      <c r="J2848" t="s">
        <v>2692</v>
      </c>
      <c r="K2848">
        <v>3</v>
      </c>
    </row>
    <row r="2849" spans="1:11" x14ac:dyDescent="0.2">
      <c r="A2849" t="s">
        <v>391</v>
      </c>
      <c r="B2849">
        <v>51</v>
      </c>
      <c r="C2849" t="s">
        <v>975</v>
      </c>
      <c r="D2849">
        <v>642</v>
      </c>
      <c r="E2849">
        <v>792</v>
      </c>
      <c r="F2849">
        <v>14</v>
      </c>
      <c r="G2849" t="s">
        <v>2677</v>
      </c>
      <c r="H2849" t="s">
        <v>2704</v>
      </c>
      <c r="I2849">
        <v>3</v>
      </c>
      <c r="J2849" t="s">
        <v>2693</v>
      </c>
      <c r="K2849">
        <v>19</v>
      </c>
    </row>
    <row r="2850" spans="1:11" x14ac:dyDescent="0.2">
      <c r="A2850" t="s">
        <v>391</v>
      </c>
      <c r="B2850">
        <v>51</v>
      </c>
      <c r="C2850" t="s">
        <v>975</v>
      </c>
      <c r="D2850">
        <v>642</v>
      </c>
      <c r="E2850">
        <v>792</v>
      </c>
      <c r="F2850">
        <v>14</v>
      </c>
      <c r="G2850" t="s">
        <v>2677</v>
      </c>
      <c r="H2850" t="s">
        <v>2704</v>
      </c>
      <c r="I2850">
        <v>4</v>
      </c>
      <c r="J2850" t="s">
        <v>2695</v>
      </c>
      <c r="K2850">
        <v>25</v>
      </c>
    </row>
    <row r="2851" spans="1:11" x14ac:dyDescent="0.2">
      <c r="A2851" t="s">
        <v>391</v>
      </c>
      <c r="B2851">
        <v>51</v>
      </c>
      <c r="C2851" t="s">
        <v>975</v>
      </c>
      <c r="D2851">
        <v>642</v>
      </c>
      <c r="E2851">
        <v>792</v>
      </c>
      <c r="F2851">
        <v>14</v>
      </c>
      <c r="G2851" t="s">
        <v>2677</v>
      </c>
      <c r="H2851" t="s">
        <v>2704</v>
      </c>
      <c r="I2851">
        <v>5</v>
      </c>
      <c r="J2851" t="s">
        <v>2696</v>
      </c>
      <c r="K2851">
        <v>8</v>
      </c>
    </row>
    <row r="2852" spans="1:11" x14ac:dyDescent="0.2">
      <c r="A2852" t="s">
        <v>391</v>
      </c>
      <c r="B2852">
        <v>51</v>
      </c>
      <c r="C2852" t="s">
        <v>975</v>
      </c>
      <c r="D2852">
        <v>642</v>
      </c>
      <c r="E2852">
        <v>792</v>
      </c>
      <c r="F2852">
        <v>14</v>
      </c>
      <c r="G2852" t="s">
        <v>2677</v>
      </c>
      <c r="H2852" t="s">
        <v>2704</v>
      </c>
      <c r="I2852">
        <v>6</v>
      </c>
      <c r="J2852" t="s">
        <v>2697</v>
      </c>
      <c r="K2852">
        <v>38</v>
      </c>
    </row>
    <row r="2853" spans="1:11" x14ac:dyDescent="0.2">
      <c r="A2853" t="s">
        <v>391</v>
      </c>
      <c r="B2853">
        <v>51</v>
      </c>
      <c r="C2853" t="s">
        <v>975</v>
      </c>
      <c r="D2853">
        <v>642</v>
      </c>
      <c r="E2853">
        <v>792</v>
      </c>
      <c r="F2853">
        <v>14</v>
      </c>
      <c r="G2853" t="s">
        <v>2677</v>
      </c>
      <c r="H2853" t="s">
        <v>2704</v>
      </c>
      <c r="I2853">
        <v>7</v>
      </c>
      <c r="J2853" t="s">
        <v>2698</v>
      </c>
      <c r="K2853">
        <v>6</v>
      </c>
    </row>
    <row r="2854" spans="1:11" x14ac:dyDescent="0.2">
      <c r="A2854" t="s">
        <v>391</v>
      </c>
      <c r="B2854">
        <v>51</v>
      </c>
      <c r="C2854" t="s">
        <v>975</v>
      </c>
      <c r="D2854">
        <v>642</v>
      </c>
      <c r="E2854">
        <v>792</v>
      </c>
      <c r="F2854">
        <v>14</v>
      </c>
      <c r="G2854" t="s">
        <v>2677</v>
      </c>
      <c r="H2854" t="s">
        <v>2704</v>
      </c>
      <c r="I2854">
        <v>8</v>
      </c>
      <c r="J2854" t="s">
        <v>2699</v>
      </c>
      <c r="K2854" t="s">
        <v>33</v>
      </c>
    </row>
    <row r="2855" spans="1:11" x14ac:dyDescent="0.2">
      <c r="A2855" t="s">
        <v>391</v>
      </c>
      <c r="B2855">
        <v>51</v>
      </c>
      <c r="C2855" t="s">
        <v>975</v>
      </c>
      <c r="D2855">
        <v>642</v>
      </c>
      <c r="E2855">
        <v>792</v>
      </c>
      <c r="F2855">
        <v>14</v>
      </c>
      <c r="G2855" t="s">
        <v>2677</v>
      </c>
      <c r="H2855" t="s">
        <v>2704</v>
      </c>
      <c r="I2855">
        <v>9</v>
      </c>
      <c r="J2855" t="s">
        <v>2700</v>
      </c>
      <c r="K2855">
        <v>10</v>
      </c>
    </row>
    <row r="2856" spans="1:11" x14ac:dyDescent="0.2">
      <c r="A2856" t="s">
        <v>391</v>
      </c>
      <c r="B2856">
        <v>51</v>
      </c>
      <c r="C2856" t="s">
        <v>975</v>
      </c>
      <c r="D2856">
        <v>642</v>
      </c>
      <c r="E2856">
        <v>792</v>
      </c>
      <c r="F2856">
        <v>15</v>
      </c>
      <c r="G2856" t="s">
        <v>2705</v>
      </c>
      <c r="H2856">
        <v>1</v>
      </c>
      <c r="I2856" t="s">
        <v>2692</v>
      </c>
      <c r="J2856">
        <v>5</v>
      </c>
    </row>
    <row r="2857" spans="1:11" x14ac:dyDescent="0.2">
      <c r="A2857" t="s">
        <v>391</v>
      </c>
      <c r="B2857">
        <v>51</v>
      </c>
      <c r="C2857" t="s">
        <v>975</v>
      </c>
      <c r="D2857">
        <v>642</v>
      </c>
      <c r="E2857">
        <v>792</v>
      </c>
      <c r="F2857">
        <v>15</v>
      </c>
      <c r="G2857" t="s">
        <v>2705</v>
      </c>
      <c r="H2857">
        <v>2</v>
      </c>
      <c r="I2857" t="s">
        <v>2693</v>
      </c>
      <c r="J2857">
        <v>0</v>
      </c>
    </row>
    <row r="2858" spans="1:11" x14ac:dyDescent="0.2">
      <c r="A2858" t="s">
        <v>391</v>
      </c>
      <c r="B2858">
        <v>51</v>
      </c>
      <c r="C2858" t="s">
        <v>975</v>
      </c>
      <c r="D2858">
        <v>642</v>
      </c>
      <c r="E2858">
        <v>792</v>
      </c>
      <c r="F2858">
        <v>15</v>
      </c>
      <c r="G2858" t="s">
        <v>2705</v>
      </c>
      <c r="H2858">
        <v>3</v>
      </c>
      <c r="I2858" t="s">
        <v>2695</v>
      </c>
      <c r="J2858">
        <v>0</v>
      </c>
    </row>
    <row r="2859" spans="1:11" x14ac:dyDescent="0.2">
      <c r="A2859" t="s">
        <v>391</v>
      </c>
      <c r="B2859">
        <v>51</v>
      </c>
      <c r="C2859" t="s">
        <v>975</v>
      </c>
      <c r="D2859">
        <v>642</v>
      </c>
      <c r="E2859">
        <v>792</v>
      </c>
      <c r="F2859">
        <v>15</v>
      </c>
      <c r="G2859" t="s">
        <v>2705</v>
      </c>
      <c r="H2859">
        <v>4</v>
      </c>
      <c r="I2859" t="s">
        <v>2696</v>
      </c>
      <c r="J2859">
        <v>0</v>
      </c>
    </row>
    <row r="2860" spans="1:11" x14ac:dyDescent="0.2">
      <c r="A2860" t="s">
        <v>391</v>
      </c>
      <c r="B2860">
        <v>51</v>
      </c>
      <c r="C2860" t="s">
        <v>975</v>
      </c>
      <c r="D2860">
        <v>642</v>
      </c>
      <c r="E2860">
        <v>792</v>
      </c>
      <c r="F2860">
        <v>15</v>
      </c>
      <c r="G2860" t="s">
        <v>2705</v>
      </c>
      <c r="H2860">
        <v>5</v>
      </c>
      <c r="I2860" t="s">
        <v>2697</v>
      </c>
      <c r="J2860">
        <v>0</v>
      </c>
    </row>
    <row r="2861" spans="1:11" x14ac:dyDescent="0.2">
      <c r="A2861" t="s">
        <v>391</v>
      </c>
      <c r="B2861">
        <v>51</v>
      </c>
      <c r="C2861" t="s">
        <v>975</v>
      </c>
      <c r="D2861">
        <v>642</v>
      </c>
      <c r="E2861">
        <v>792</v>
      </c>
      <c r="F2861">
        <v>15</v>
      </c>
      <c r="G2861" t="s">
        <v>2705</v>
      </c>
      <c r="H2861">
        <v>6</v>
      </c>
      <c r="I2861" t="s">
        <v>2698</v>
      </c>
      <c r="J2861">
        <v>0</v>
      </c>
    </row>
    <row r="2862" spans="1:11" x14ac:dyDescent="0.2">
      <c r="A2862" t="s">
        <v>391</v>
      </c>
      <c r="B2862">
        <v>51</v>
      </c>
      <c r="C2862" t="s">
        <v>975</v>
      </c>
      <c r="D2862">
        <v>642</v>
      </c>
      <c r="E2862">
        <v>792</v>
      </c>
      <c r="F2862">
        <v>15</v>
      </c>
      <c r="G2862" t="s">
        <v>2705</v>
      </c>
      <c r="H2862">
        <v>7</v>
      </c>
      <c r="I2862" t="s">
        <v>2699</v>
      </c>
      <c r="J2862">
        <v>5</v>
      </c>
    </row>
    <row r="2863" spans="1:11" x14ac:dyDescent="0.2">
      <c r="A2863" t="s">
        <v>391</v>
      </c>
      <c r="B2863">
        <v>51</v>
      </c>
      <c r="C2863" t="s">
        <v>975</v>
      </c>
      <c r="D2863">
        <v>642</v>
      </c>
      <c r="E2863">
        <v>792</v>
      </c>
      <c r="F2863">
        <v>15</v>
      </c>
      <c r="G2863" t="s">
        <v>2705</v>
      </c>
      <c r="H2863">
        <v>8</v>
      </c>
      <c r="I2863" t="s">
        <v>2700</v>
      </c>
      <c r="J2863" t="s">
        <v>33</v>
      </c>
    </row>
    <row r="2864" spans="1:11" x14ac:dyDescent="0.2">
      <c r="A2864" t="s">
        <v>391</v>
      </c>
      <c r="B2864">
        <v>51</v>
      </c>
      <c r="C2864" t="s">
        <v>975</v>
      </c>
      <c r="D2864">
        <v>642</v>
      </c>
      <c r="E2864">
        <v>792</v>
      </c>
      <c r="F2864">
        <v>15</v>
      </c>
      <c r="G2864" t="s">
        <v>2705</v>
      </c>
      <c r="H2864">
        <v>9</v>
      </c>
      <c r="I2864" t="s">
        <v>2692</v>
      </c>
      <c r="J2864">
        <v>0</v>
      </c>
    </row>
    <row r="2865" spans="1:10" x14ac:dyDescent="0.2">
      <c r="A2865" t="s">
        <v>391</v>
      </c>
      <c r="B2865">
        <v>51</v>
      </c>
      <c r="C2865" t="s">
        <v>975</v>
      </c>
      <c r="D2865">
        <v>642</v>
      </c>
      <c r="E2865">
        <v>792</v>
      </c>
      <c r="F2865">
        <v>16</v>
      </c>
      <c r="G2865" t="s">
        <v>2706</v>
      </c>
      <c r="H2865">
        <v>1</v>
      </c>
      <c r="I2865" t="s">
        <v>2693</v>
      </c>
      <c r="J2865">
        <v>12</v>
      </c>
    </row>
    <row r="2866" spans="1:10" x14ac:dyDescent="0.2">
      <c r="A2866" t="s">
        <v>391</v>
      </c>
      <c r="B2866">
        <v>51</v>
      </c>
      <c r="C2866" t="s">
        <v>975</v>
      </c>
      <c r="D2866">
        <v>642</v>
      </c>
      <c r="E2866">
        <v>792</v>
      </c>
      <c r="F2866">
        <v>16</v>
      </c>
      <c r="G2866" t="s">
        <v>2706</v>
      </c>
      <c r="H2866">
        <v>2</v>
      </c>
      <c r="I2866" t="s">
        <v>2695</v>
      </c>
      <c r="J2866">
        <v>2</v>
      </c>
    </row>
    <row r="2867" spans="1:10" x14ac:dyDescent="0.2">
      <c r="A2867" t="s">
        <v>391</v>
      </c>
      <c r="B2867">
        <v>51</v>
      </c>
      <c r="C2867" t="s">
        <v>975</v>
      </c>
      <c r="D2867">
        <v>642</v>
      </c>
      <c r="E2867">
        <v>792</v>
      </c>
      <c r="F2867">
        <v>16</v>
      </c>
      <c r="G2867" t="s">
        <v>2706</v>
      </c>
      <c r="H2867">
        <v>3</v>
      </c>
      <c r="I2867" t="s">
        <v>2696</v>
      </c>
      <c r="J2867">
        <v>7</v>
      </c>
    </row>
    <row r="2868" spans="1:10" x14ac:dyDescent="0.2">
      <c r="A2868" t="s">
        <v>391</v>
      </c>
      <c r="B2868">
        <v>51</v>
      </c>
      <c r="C2868" t="s">
        <v>975</v>
      </c>
      <c r="D2868">
        <v>642</v>
      </c>
      <c r="E2868">
        <v>792</v>
      </c>
      <c r="F2868">
        <v>16</v>
      </c>
      <c r="G2868" t="s">
        <v>2706</v>
      </c>
      <c r="H2868">
        <v>4</v>
      </c>
      <c r="I2868" t="s">
        <v>2697</v>
      </c>
      <c r="J2868">
        <v>0</v>
      </c>
    </row>
    <row r="2869" spans="1:10" x14ac:dyDescent="0.2">
      <c r="A2869" t="s">
        <v>391</v>
      </c>
      <c r="B2869">
        <v>51</v>
      </c>
      <c r="C2869" t="s">
        <v>975</v>
      </c>
      <c r="D2869">
        <v>642</v>
      </c>
      <c r="E2869">
        <v>792</v>
      </c>
      <c r="F2869">
        <v>16</v>
      </c>
      <c r="G2869" t="s">
        <v>2706</v>
      </c>
      <c r="H2869">
        <v>5</v>
      </c>
      <c r="I2869" t="s">
        <v>2698</v>
      </c>
      <c r="J2869">
        <v>0</v>
      </c>
    </row>
    <row r="2870" spans="1:10" x14ac:dyDescent="0.2">
      <c r="A2870" t="s">
        <v>391</v>
      </c>
      <c r="B2870">
        <v>51</v>
      </c>
      <c r="C2870" t="s">
        <v>975</v>
      </c>
      <c r="D2870">
        <v>642</v>
      </c>
      <c r="E2870">
        <v>792</v>
      </c>
      <c r="F2870">
        <v>16</v>
      </c>
      <c r="G2870" t="s">
        <v>2706</v>
      </c>
      <c r="H2870">
        <v>6</v>
      </c>
      <c r="I2870" t="s">
        <v>2699</v>
      </c>
      <c r="J2870">
        <v>2</v>
      </c>
    </row>
    <row r="2871" spans="1:10" x14ac:dyDescent="0.2">
      <c r="A2871" t="s">
        <v>391</v>
      </c>
      <c r="B2871">
        <v>51</v>
      </c>
      <c r="C2871" t="s">
        <v>975</v>
      </c>
      <c r="D2871">
        <v>642</v>
      </c>
      <c r="E2871">
        <v>792</v>
      </c>
      <c r="F2871">
        <v>16</v>
      </c>
      <c r="G2871" t="s">
        <v>2706</v>
      </c>
      <c r="H2871">
        <v>7</v>
      </c>
      <c r="I2871" t="s">
        <v>2700</v>
      </c>
      <c r="J2871">
        <v>1</v>
      </c>
    </row>
    <row r="2872" spans="1:10" x14ac:dyDescent="0.2">
      <c r="A2872" t="s">
        <v>391</v>
      </c>
      <c r="B2872">
        <v>51</v>
      </c>
      <c r="C2872" t="s">
        <v>975</v>
      </c>
      <c r="D2872">
        <v>642</v>
      </c>
      <c r="E2872">
        <v>792</v>
      </c>
      <c r="F2872">
        <v>16</v>
      </c>
      <c r="G2872" t="s">
        <v>2706</v>
      </c>
      <c r="H2872">
        <v>8</v>
      </c>
      <c r="I2872" t="s">
        <v>2692</v>
      </c>
      <c r="J2872" t="s">
        <v>33</v>
      </c>
    </row>
    <row r="2873" spans="1:10" x14ac:dyDescent="0.2">
      <c r="A2873" t="s">
        <v>391</v>
      </c>
      <c r="B2873">
        <v>51</v>
      </c>
      <c r="C2873" t="s">
        <v>975</v>
      </c>
      <c r="D2873">
        <v>642</v>
      </c>
      <c r="E2873">
        <v>792</v>
      </c>
      <c r="F2873">
        <v>16</v>
      </c>
      <c r="G2873" t="s">
        <v>2706</v>
      </c>
      <c r="H2873">
        <v>9</v>
      </c>
      <c r="I2873" t="s">
        <v>2693</v>
      </c>
      <c r="J2873">
        <v>0</v>
      </c>
    </row>
    <row r="2874" spans="1:10" x14ac:dyDescent="0.2">
      <c r="A2874" t="s">
        <v>391</v>
      </c>
      <c r="B2874">
        <v>51</v>
      </c>
      <c r="C2874" t="s">
        <v>975</v>
      </c>
      <c r="D2874">
        <v>642</v>
      </c>
      <c r="E2874">
        <v>792</v>
      </c>
      <c r="F2874">
        <v>17</v>
      </c>
      <c r="G2874" t="s">
        <v>2707</v>
      </c>
      <c r="H2874">
        <v>1</v>
      </c>
      <c r="I2874" t="s">
        <v>2695</v>
      </c>
      <c r="J2874">
        <v>11</v>
      </c>
    </row>
    <row r="2875" spans="1:10" x14ac:dyDescent="0.2">
      <c r="A2875" t="s">
        <v>391</v>
      </c>
      <c r="B2875">
        <v>51</v>
      </c>
      <c r="C2875" t="s">
        <v>975</v>
      </c>
      <c r="D2875">
        <v>642</v>
      </c>
      <c r="E2875">
        <v>792</v>
      </c>
      <c r="F2875">
        <v>17</v>
      </c>
      <c r="G2875" t="s">
        <v>2707</v>
      </c>
      <c r="H2875">
        <v>2</v>
      </c>
      <c r="I2875" t="s">
        <v>2696</v>
      </c>
      <c r="J2875">
        <v>2</v>
      </c>
    </row>
    <row r="2876" spans="1:10" x14ac:dyDescent="0.2">
      <c r="A2876" t="s">
        <v>391</v>
      </c>
      <c r="B2876">
        <v>51</v>
      </c>
      <c r="C2876" t="s">
        <v>975</v>
      </c>
      <c r="D2876">
        <v>642</v>
      </c>
      <c r="E2876">
        <v>792</v>
      </c>
      <c r="F2876">
        <v>17</v>
      </c>
      <c r="G2876" t="s">
        <v>2707</v>
      </c>
      <c r="H2876">
        <v>3</v>
      </c>
      <c r="I2876" t="s">
        <v>2697</v>
      </c>
      <c r="J2876">
        <v>3</v>
      </c>
    </row>
    <row r="2877" spans="1:10" x14ac:dyDescent="0.2">
      <c r="A2877" t="s">
        <v>391</v>
      </c>
      <c r="B2877">
        <v>51</v>
      </c>
      <c r="C2877" t="s">
        <v>975</v>
      </c>
      <c r="D2877">
        <v>642</v>
      </c>
      <c r="E2877">
        <v>792</v>
      </c>
      <c r="F2877">
        <v>17</v>
      </c>
      <c r="G2877" t="s">
        <v>2707</v>
      </c>
      <c r="H2877">
        <v>4</v>
      </c>
      <c r="I2877" t="s">
        <v>2698</v>
      </c>
      <c r="J2877">
        <v>1</v>
      </c>
    </row>
    <row r="2878" spans="1:10" x14ac:dyDescent="0.2">
      <c r="A2878" t="s">
        <v>391</v>
      </c>
      <c r="B2878">
        <v>51</v>
      </c>
      <c r="C2878" t="s">
        <v>975</v>
      </c>
      <c r="D2878">
        <v>642</v>
      </c>
      <c r="E2878">
        <v>792</v>
      </c>
      <c r="F2878">
        <v>17</v>
      </c>
      <c r="G2878" t="s">
        <v>2707</v>
      </c>
      <c r="H2878">
        <v>5</v>
      </c>
      <c r="I2878" t="s">
        <v>2699</v>
      </c>
      <c r="J2878">
        <v>0</v>
      </c>
    </row>
    <row r="2879" spans="1:10" x14ac:dyDescent="0.2">
      <c r="A2879" t="s">
        <v>391</v>
      </c>
      <c r="B2879">
        <v>51</v>
      </c>
      <c r="C2879" t="s">
        <v>975</v>
      </c>
      <c r="D2879">
        <v>642</v>
      </c>
      <c r="E2879">
        <v>792</v>
      </c>
      <c r="F2879">
        <v>17</v>
      </c>
      <c r="G2879" t="s">
        <v>2707</v>
      </c>
      <c r="H2879">
        <v>6</v>
      </c>
      <c r="I2879" t="s">
        <v>2700</v>
      </c>
      <c r="J2879">
        <v>1</v>
      </c>
    </row>
    <row r="2880" spans="1:10" x14ac:dyDescent="0.2">
      <c r="A2880" t="s">
        <v>391</v>
      </c>
      <c r="B2880">
        <v>51</v>
      </c>
      <c r="C2880" t="s">
        <v>975</v>
      </c>
      <c r="D2880">
        <v>642</v>
      </c>
      <c r="E2880">
        <v>792</v>
      </c>
      <c r="F2880">
        <v>17</v>
      </c>
      <c r="G2880" t="s">
        <v>2707</v>
      </c>
      <c r="H2880">
        <v>7</v>
      </c>
      <c r="I2880" t="s">
        <v>2692</v>
      </c>
      <c r="J2880">
        <v>4</v>
      </c>
    </row>
    <row r="2881" spans="1:11" x14ac:dyDescent="0.2">
      <c r="A2881" t="s">
        <v>391</v>
      </c>
      <c r="B2881">
        <v>51</v>
      </c>
      <c r="C2881" t="s">
        <v>975</v>
      </c>
      <c r="D2881">
        <v>642</v>
      </c>
      <c r="E2881">
        <v>792</v>
      </c>
      <c r="F2881">
        <v>17</v>
      </c>
      <c r="G2881" t="s">
        <v>2707</v>
      </c>
      <c r="H2881">
        <v>8</v>
      </c>
      <c r="I2881" t="s">
        <v>2693</v>
      </c>
      <c r="J2881" t="s">
        <v>33</v>
      </c>
    </row>
    <row r="2882" spans="1:11" x14ac:dyDescent="0.2">
      <c r="A2882" t="s">
        <v>391</v>
      </c>
      <c r="B2882">
        <v>51</v>
      </c>
      <c r="C2882" t="s">
        <v>975</v>
      </c>
      <c r="D2882">
        <v>642</v>
      </c>
      <c r="E2882">
        <v>792</v>
      </c>
      <c r="F2882">
        <v>17</v>
      </c>
      <c r="G2882" t="s">
        <v>2707</v>
      </c>
      <c r="H2882">
        <v>9</v>
      </c>
      <c r="I2882" t="s">
        <v>2695</v>
      </c>
      <c r="J2882">
        <v>0</v>
      </c>
    </row>
    <row r="2883" spans="1:11" x14ac:dyDescent="0.2">
      <c r="A2883" t="s">
        <v>391</v>
      </c>
      <c r="B2883">
        <v>51</v>
      </c>
      <c r="C2883" t="s">
        <v>975</v>
      </c>
      <c r="D2883">
        <v>642</v>
      </c>
      <c r="E2883">
        <v>792</v>
      </c>
      <c r="F2883">
        <v>18</v>
      </c>
      <c r="G2883" t="s">
        <v>2677</v>
      </c>
      <c r="H2883" t="s">
        <v>2708</v>
      </c>
      <c r="I2883">
        <v>1</v>
      </c>
      <c r="J2883" t="s">
        <v>2696</v>
      </c>
      <c r="K2883" t="s">
        <v>2709</v>
      </c>
    </row>
    <row r="2884" spans="1:11" x14ac:dyDescent="0.2">
      <c r="A2884" t="s">
        <v>391</v>
      </c>
      <c r="B2884">
        <v>51</v>
      </c>
      <c r="C2884" t="s">
        <v>975</v>
      </c>
      <c r="D2884">
        <v>642</v>
      </c>
      <c r="E2884">
        <v>792</v>
      </c>
      <c r="F2884">
        <v>18</v>
      </c>
      <c r="G2884" t="s">
        <v>2677</v>
      </c>
      <c r="H2884" t="s">
        <v>2708</v>
      </c>
      <c r="I2884">
        <v>2</v>
      </c>
      <c r="J2884" t="s">
        <v>2697</v>
      </c>
      <c r="K2884">
        <v>168</v>
      </c>
    </row>
    <row r="2885" spans="1:11" x14ac:dyDescent="0.2">
      <c r="A2885" t="s">
        <v>391</v>
      </c>
      <c r="B2885">
        <v>51</v>
      </c>
      <c r="C2885" t="s">
        <v>975</v>
      </c>
      <c r="D2885">
        <v>642</v>
      </c>
      <c r="E2885">
        <v>792</v>
      </c>
      <c r="F2885">
        <v>18</v>
      </c>
      <c r="G2885" t="s">
        <v>2677</v>
      </c>
      <c r="H2885" t="s">
        <v>2708</v>
      </c>
      <c r="I2885">
        <v>3</v>
      </c>
      <c r="J2885" t="s">
        <v>2698</v>
      </c>
      <c r="K2885">
        <v>599</v>
      </c>
    </row>
    <row r="2886" spans="1:11" x14ac:dyDescent="0.2">
      <c r="A2886" t="s">
        <v>391</v>
      </c>
      <c r="B2886">
        <v>51</v>
      </c>
      <c r="C2886" t="s">
        <v>975</v>
      </c>
      <c r="D2886">
        <v>642</v>
      </c>
      <c r="E2886">
        <v>792</v>
      </c>
      <c r="F2886">
        <v>18</v>
      </c>
      <c r="G2886" t="s">
        <v>2677</v>
      </c>
      <c r="H2886" t="s">
        <v>2708</v>
      </c>
      <c r="I2886">
        <v>4</v>
      </c>
      <c r="J2886" t="s">
        <v>2699</v>
      </c>
      <c r="K2886">
        <v>805</v>
      </c>
    </row>
    <row r="2887" spans="1:11" x14ac:dyDescent="0.2">
      <c r="A2887" t="s">
        <v>391</v>
      </c>
      <c r="B2887">
        <v>51</v>
      </c>
      <c r="C2887" t="s">
        <v>975</v>
      </c>
      <c r="D2887">
        <v>642</v>
      </c>
      <c r="E2887">
        <v>792</v>
      </c>
      <c r="F2887">
        <v>18</v>
      </c>
      <c r="G2887" t="s">
        <v>2677</v>
      </c>
      <c r="H2887" t="s">
        <v>2708</v>
      </c>
      <c r="I2887">
        <v>5</v>
      </c>
      <c r="J2887" t="s">
        <v>2700</v>
      </c>
      <c r="K2887">
        <v>496</v>
      </c>
    </row>
    <row r="2888" spans="1:11" x14ac:dyDescent="0.2">
      <c r="A2888" t="s">
        <v>391</v>
      </c>
      <c r="B2888">
        <v>51</v>
      </c>
      <c r="C2888" t="s">
        <v>975</v>
      </c>
      <c r="D2888">
        <v>642</v>
      </c>
      <c r="E2888">
        <v>792</v>
      </c>
      <c r="F2888">
        <v>18</v>
      </c>
      <c r="G2888" t="s">
        <v>2677</v>
      </c>
      <c r="H2888" t="s">
        <v>2708</v>
      </c>
      <c r="I2888">
        <v>6</v>
      </c>
      <c r="J2888" t="s">
        <v>2692</v>
      </c>
      <c r="K2888">
        <v>840</v>
      </c>
    </row>
    <row r="2889" spans="1:11" x14ac:dyDescent="0.2">
      <c r="A2889" t="s">
        <v>391</v>
      </c>
      <c r="B2889">
        <v>51</v>
      </c>
      <c r="C2889" t="s">
        <v>975</v>
      </c>
      <c r="D2889">
        <v>642</v>
      </c>
      <c r="E2889">
        <v>792</v>
      </c>
      <c r="F2889">
        <v>18</v>
      </c>
      <c r="G2889" t="s">
        <v>2677</v>
      </c>
      <c r="H2889" t="s">
        <v>2708</v>
      </c>
      <c r="I2889">
        <v>7</v>
      </c>
      <c r="J2889" t="s">
        <v>2693</v>
      </c>
      <c r="K2889" t="s">
        <v>33</v>
      </c>
    </row>
    <row r="2890" spans="1:11" x14ac:dyDescent="0.2">
      <c r="A2890" t="s">
        <v>391</v>
      </c>
      <c r="B2890">
        <v>51</v>
      </c>
      <c r="C2890" t="s">
        <v>975</v>
      </c>
      <c r="D2890">
        <v>642</v>
      </c>
      <c r="E2890">
        <v>792</v>
      </c>
      <c r="F2890">
        <v>18</v>
      </c>
      <c r="G2890" t="s">
        <v>2677</v>
      </c>
      <c r="H2890" t="s">
        <v>2708</v>
      </c>
      <c r="I2890">
        <v>8</v>
      </c>
      <c r="J2890" t="s">
        <v>2695</v>
      </c>
      <c r="K2890">
        <v>64</v>
      </c>
    </row>
    <row r="2891" spans="1:11" x14ac:dyDescent="0.2">
      <c r="A2891" t="s">
        <v>391</v>
      </c>
      <c r="B2891">
        <v>51</v>
      </c>
      <c r="C2891" t="s">
        <v>975</v>
      </c>
      <c r="D2891">
        <v>642</v>
      </c>
      <c r="E2891">
        <v>792</v>
      </c>
      <c r="F2891">
        <v>18</v>
      </c>
      <c r="G2891" t="s">
        <v>2677</v>
      </c>
      <c r="H2891" t="s">
        <v>2708</v>
      </c>
      <c r="I2891">
        <v>9</v>
      </c>
      <c r="J2891" t="s">
        <v>2696</v>
      </c>
      <c r="K2891">
        <v>287</v>
      </c>
    </row>
    <row r="2892" spans="1:11" x14ac:dyDescent="0.2">
      <c r="A2892" t="s">
        <v>391</v>
      </c>
      <c r="B2892">
        <v>51</v>
      </c>
      <c r="C2892" t="s">
        <v>975</v>
      </c>
      <c r="D2892">
        <v>642</v>
      </c>
      <c r="E2892">
        <v>792</v>
      </c>
      <c r="F2892">
        <v>19</v>
      </c>
      <c r="G2892" t="s">
        <v>2710</v>
      </c>
      <c r="H2892">
        <v>1</v>
      </c>
      <c r="I2892" t="s">
        <v>2697</v>
      </c>
      <c r="J2892">
        <v>48</v>
      </c>
    </row>
    <row r="2893" spans="1:11" x14ac:dyDescent="0.2">
      <c r="A2893" t="s">
        <v>391</v>
      </c>
      <c r="B2893">
        <v>51</v>
      </c>
      <c r="C2893" t="s">
        <v>975</v>
      </c>
      <c r="D2893">
        <v>642</v>
      </c>
      <c r="E2893">
        <v>792</v>
      </c>
      <c r="F2893">
        <v>19</v>
      </c>
      <c r="G2893" t="s">
        <v>2710</v>
      </c>
      <c r="H2893">
        <v>2</v>
      </c>
      <c r="I2893" t="s">
        <v>2698</v>
      </c>
      <c r="J2893">
        <v>8</v>
      </c>
    </row>
    <row r="2894" spans="1:11" x14ac:dyDescent="0.2">
      <c r="A2894" t="s">
        <v>391</v>
      </c>
      <c r="B2894">
        <v>51</v>
      </c>
      <c r="C2894" t="s">
        <v>975</v>
      </c>
      <c r="D2894">
        <v>642</v>
      </c>
      <c r="E2894">
        <v>792</v>
      </c>
      <c r="F2894">
        <v>19</v>
      </c>
      <c r="G2894" t="s">
        <v>2710</v>
      </c>
      <c r="H2894">
        <v>3</v>
      </c>
      <c r="I2894" t="s">
        <v>2699</v>
      </c>
      <c r="J2894">
        <v>7</v>
      </c>
    </row>
    <row r="2895" spans="1:11" x14ac:dyDescent="0.2">
      <c r="A2895" t="s">
        <v>391</v>
      </c>
      <c r="B2895">
        <v>51</v>
      </c>
      <c r="C2895" t="s">
        <v>975</v>
      </c>
      <c r="D2895">
        <v>642</v>
      </c>
      <c r="E2895">
        <v>792</v>
      </c>
      <c r="F2895">
        <v>19</v>
      </c>
      <c r="G2895" t="s">
        <v>2710</v>
      </c>
      <c r="H2895">
        <v>4</v>
      </c>
      <c r="I2895" t="s">
        <v>2700</v>
      </c>
      <c r="J2895">
        <v>1</v>
      </c>
    </row>
    <row r="2896" spans="1:11" x14ac:dyDescent="0.2">
      <c r="A2896" t="s">
        <v>391</v>
      </c>
      <c r="B2896">
        <v>51</v>
      </c>
      <c r="C2896" t="s">
        <v>975</v>
      </c>
      <c r="D2896">
        <v>642</v>
      </c>
      <c r="E2896">
        <v>792</v>
      </c>
      <c r="F2896">
        <v>19</v>
      </c>
      <c r="G2896" t="s">
        <v>2710</v>
      </c>
      <c r="H2896">
        <v>5</v>
      </c>
      <c r="I2896" t="s">
        <v>2692</v>
      </c>
      <c r="J2896">
        <v>9</v>
      </c>
    </row>
    <row r="2897" spans="1:13" x14ac:dyDescent="0.2">
      <c r="A2897" t="s">
        <v>391</v>
      </c>
      <c r="B2897">
        <v>51</v>
      </c>
      <c r="C2897" t="s">
        <v>975</v>
      </c>
      <c r="D2897">
        <v>642</v>
      </c>
      <c r="E2897">
        <v>792</v>
      </c>
      <c r="F2897">
        <v>19</v>
      </c>
      <c r="G2897" t="s">
        <v>2710</v>
      </c>
      <c r="H2897">
        <v>6</v>
      </c>
      <c r="I2897" t="s">
        <v>2693</v>
      </c>
      <c r="J2897">
        <v>12</v>
      </c>
    </row>
    <row r="2898" spans="1:13" x14ac:dyDescent="0.2">
      <c r="A2898" t="s">
        <v>391</v>
      </c>
      <c r="B2898">
        <v>51</v>
      </c>
      <c r="C2898" t="s">
        <v>975</v>
      </c>
      <c r="D2898">
        <v>642</v>
      </c>
      <c r="E2898">
        <v>792</v>
      </c>
      <c r="F2898">
        <v>19</v>
      </c>
      <c r="G2898" t="s">
        <v>2710</v>
      </c>
      <c r="H2898">
        <v>7</v>
      </c>
      <c r="I2898" t="s">
        <v>2695</v>
      </c>
      <c r="J2898" t="s">
        <v>33</v>
      </c>
    </row>
    <row r="2899" spans="1:13" x14ac:dyDescent="0.2">
      <c r="A2899" t="s">
        <v>391</v>
      </c>
      <c r="B2899">
        <v>51</v>
      </c>
      <c r="C2899" t="s">
        <v>975</v>
      </c>
      <c r="D2899">
        <v>642</v>
      </c>
      <c r="E2899">
        <v>792</v>
      </c>
      <c r="F2899">
        <v>19</v>
      </c>
      <c r="G2899" t="s">
        <v>2710</v>
      </c>
      <c r="H2899">
        <v>8</v>
      </c>
      <c r="I2899" t="s">
        <v>2696</v>
      </c>
      <c r="J2899">
        <v>11</v>
      </c>
    </row>
    <row r="2900" spans="1:13" x14ac:dyDescent="0.2">
      <c r="A2900" t="s">
        <v>391</v>
      </c>
      <c r="B2900">
        <v>51</v>
      </c>
      <c r="C2900" t="s">
        <v>975</v>
      </c>
      <c r="D2900">
        <v>642</v>
      </c>
      <c r="E2900">
        <v>792</v>
      </c>
      <c r="F2900">
        <v>19</v>
      </c>
      <c r="G2900" t="s">
        <v>2710</v>
      </c>
      <c r="H2900">
        <v>9</v>
      </c>
      <c r="I2900" t="s">
        <v>2697</v>
      </c>
      <c r="J2900">
        <v>0</v>
      </c>
    </row>
    <row r="2901" spans="1:13" x14ac:dyDescent="0.2">
      <c r="A2901" t="s">
        <v>391</v>
      </c>
      <c r="B2901">
        <v>51</v>
      </c>
      <c r="C2901" t="s">
        <v>975</v>
      </c>
      <c r="D2901">
        <v>642</v>
      </c>
      <c r="E2901">
        <v>792</v>
      </c>
      <c r="F2901">
        <v>20</v>
      </c>
      <c r="G2901" t="s">
        <v>2711</v>
      </c>
      <c r="H2901">
        <v>1</v>
      </c>
      <c r="I2901" t="s">
        <v>2698</v>
      </c>
      <c r="J2901">
        <v>736</v>
      </c>
    </row>
    <row r="2902" spans="1:13" x14ac:dyDescent="0.2">
      <c r="A2902" t="s">
        <v>391</v>
      </c>
      <c r="B2902">
        <v>51</v>
      </c>
      <c r="C2902" t="s">
        <v>975</v>
      </c>
      <c r="D2902">
        <v>642</v>
      </c>
      <c r="E2902">
        <v>792</v>
      </c>
      <c r="F2902">
        <v>20</v>
      </c>
      <c r="G2902" t="s">
        <v>2711</v>
      </c>
      <c r="H2902">
        <v>2</v>
      </c>
      <c r="I2902" t="s">
        <v>2699</v>
      </c>
      <c r="J2902">
        <v>148</v>
      </c>
    </row>
    <row r="2903" spans="1:13" x14ac:dyDescent="0.2">
      <c r="A2903" t="s">
        <v>391</v>
      </c>
      <c r="B2903">
        <v>51</v>
      </c>
      <c r="C2903" t="s">
        <v>975</v>
      </c>
      <c r="D2903">
        <v>642</v>
      </c>
      <c r="E2903">
        <v>792</v>
      </c>
      <c r="F2903">
        <v>20</v>
      </c>
      <c r="G2903" t="s">
        <v>2711</v>
      </c>
      <c r="H2903">
        <v>3</v>
      </c>
      <c r="I2903" t="s">
        <v>2700</v>
      </c>
      <c r="J2903">
        <v>207</v>
      </c>
    </row>
    <row r="2904" spans="1:13" x14ac:dyDescent="0.2">
      <c r="A2904" t="s">
        <v>391</v>
      </c>
      <c r="B2904">
        <v>51</v>
      </c>
      <c r="C2904" t="s">
        <v>975</v>
      </c>
      <c r="D2904">
        <v>642</v>
      </c>
      <c r="E2904">
        <v>792</v>
      </c>
      <c r="F2904">
        <v>20</v>
      </c>
      <c r="G2904" t="s">
        <v>2711</v>
      </c>
      <c r="H2904">
        <v>4</v>
      </c>
      <c r="I2904" t="s">
        <v>2692</v>
      </c>
      <c r="J2904">
        <v>76</v>
      </c>
    </row>
    <row r="2905" spans="1:13" x14ac:dyDescent="0.2">
      <c r="A2905" t="s">
        <v>391</v>
      </c>
      <c r="B2905">
        <v>51</v>
      </c>
      <c r="C2905" t="s">
        <v>975</v>
      </c>
      <c r="D2905">
        <v>642</v>
      </c>
      <c r="E2905">
        <v>792</v>
      </c>
      <c r="F2905">
        <v>20</v>
      </c>
      <c r="G2905" t="s">
        <v>2711</v>
      </c>
      <c r="H2905">
        <v>5</v>
      </c>
      <c r="I2905" t="s">
        <v>2693</v>
      </c>
      <c r="J2905">
        <v>144</v>
      </c>
    </row>
    <row r="2906" spans="1:13" x14ac:dyDescent="0.2">
      <c r="A2906" t="s">
        <v>391</v>
      </c>
      <c r="B2906">
        <v>51</v>
      </c>
      <c r="C2906" t="s">
        <v>975</v>
      </c>
      <c r="D2906">
        <v>642</v>
      </c>
      <c r="E2906">
        <v>792</v>
      </c>
      <c r="F2906">
        <v>20</v>
      </c>
      <c r="G2906" t="s">
        <v>2711</v>
      </c>
      <c r="H2906">
        <v>6</v>
      </c>
      <c r="I2906" t="s">
        <v>2695</v>
      </c>
      <c r="J2906">
        <v>94</v>
      </c>
    </row>
    <row r="2907" spans="1:13" x14ac:dyDescent="0.2">
      <c r="A2907" t="s">
        <v>391</v>
      </c>
      <c r="B2907">
        <v>51</v>
      </c>
      <c r="C2907" t="s">
        <v>975</v>
      </c>
      <c r="D2907">
        <v>642</v>
      </c>
      <c r="E2907">
        <v>792</v>
      </c>
      <c r="F2907">
        <v>20</v>
      </c>
      <c r="G2907" t="s">
        <v>2711</v>
      </c>
      <c r="H2907">
        <v>7</v>
      </c>
      <c r="I2907" t="s">
        <v>2696</v>
      </c>
      <c r="J2907" t="s">
        <v>33</v>
      </c>
    </row>
    <row r="2908" spans="1:13" x14ac:dyDescent="0.2">
      <c r="A2908" t="s">
        <v>391</v>
      </c>
      <c r="B2908">
        <v>51</v>
      </c>
      <c r="C2908" t="s">
        <v>975</v>
      </c>
      <c r="D2908">
        <v>642</v>
      </c>
      <c r="E2908">
        <v>792</v>
      </c>
      <c r="F2908">
        <v>20</v>
      </c>
      <c r="G2908" t="s">
        <v>2711</v>
      </c>
      <c r="H2908">
        <v>8</v>
      </c>
      <c r="I2908" t="s">
        <v>2697</v>
      </c>
      <c r="J2908">
        <v>56</v>
      </c>
    </row>
    <row r="2909" spans="1:13" x14ac:dyDescent="0.2">
      <c r="A2909" t="s">
        <v>391</v>
      </c>
      <c r="B2909">
        <v>51</v>
      </c>
      <c r="C2909" t="s">
        <v>975</v>
      </c>
      <c r="D2909">
        <v>642</v>
      </c>
      <c r="E2909">
        <v>792</v>
      </c>
      <c r="F2909">
        <v>20</v>
      </c>
      <c r="G2909" t="s">
        <v>2711</v>
      </c>
      <c r="H2909">
        <v>9</v>
      </c>
      <c r="I2909" t="s">
        <v>2698</v>
      </c>
      <c r="J2909">
        <v>11</v>
      </c>
    </row>
    <row r="2910" spans="1:13" x14ac:dyDescent="0.2">
      <c r="A2910" t="s">
        <v>391</v>
      </c>
      <c r="B2910">
        <v>51</v>
      </c>
      <c r="C2910" t="s">
        <v>975</v>
      </c>
      <c r="D2910">
        <v>642</v>
      </c>
      <c r="E2910">
        <v>792</v>
      </c>
      <c r="F2910">
        <v>21</v>
      </c>
      <c r="G2910" t="s">
        <v>2712</v>
      </c>
      <c r="H2910" t="s">
        <v>2713</v>
      </c>
      <c r="I2910" t="s">
        <v>2714</v>
      </c>
      <c r="J2910" t="s">
        <v>2715</v>
      </c>
      <c r="K2910">
        <v>1</v>
      </c>
      <c r="L2910" t="s">
        <v>2699</v>
      </c>
      <c r="M2910">
        <v>184</v>
      </c>
    </row>
    <row r="2911" spans="1:13" x14ac:dyDescent="0.2">
      <c r="A2911" t="s">
        <v>391</v>
      </c>
      <c r="B2911">
        <v>51</v>
      </c>
      <c r="C2911" t="s">
        <v>975</v>
      </c>
      <c r="D2911">
        <v>642</v>
      </c>
      <c r="E2911">
        <v>792</v>
      </c>
      <c r="F2911">
        <v>21</v>
      </c>
      <c r="G2911" t="s">
        <v>2712</v>
      </c>
      <c r="H2911" t="s">
        <v>2713</v>
      </c>
      <c r="I2911" t="s">
        <v>2714</v>
      </c>
      <c r="J2911" t="s">
        <v>2715</v>
      </c>
      <c r="K2911">
        <v>2</v>
      </c>
      <c r="L2911" t="s">
        <v>2700</v>
      </c>
      <c r="M2911">
        <v>2</v>
      </c>
    </row>
    <row r="2912" spans="1:13" x14ac:dyDescent="0.2">
      <c r="A2912" t="s">
        <v>391</v>
      </c>
      <c r="B2912">
        <v>51</v>
      </c>
      <c r="C2912" t="s">
        <v>975</v>
      </c>
      <c r="D2912">
        <v>642</v>
      </c>
      <c r="E2912">
        <v>792</v>
      </c>
      <c r="F2912">
        <v>21</v>
      </c>
      <c r="G2912" t="s">
        <v>2712</v>
      </c>
      <c r="H2912" t="s">
        <v>2713</v>
      </c>
      <c r="I2912" t="s">
        <v>2714</v>
      </c>
      <c r="J2912" t="s">
        <v>2715</v>
      </c>
      <c r="K2912">
        <v>3</v>
      </c>
      <c r="L2912" t="s">
        <v>2692</v>
      </c>
      <c r="M2912">
        <v>16</v>
      </c>
    </row>
    <row r="2913" spans="1:13" x14ac:dyDescent="0.2">
      <c r="A2913" t="s">
        <v>391</v>
      </c>
      <c r="B2913">
        <v>51</v>
      </c>
      <c r="C2913" t="s">
        <v>975</v>
      </c>
      <c r="D2913">
        <v>642</v>
      </c>
      <c r="E2913">
        <v>792</v>
      </c>
      <c r="F2913">
        <v>21</v>
      </c>
      <c r="G2913" t="s">
        <v>2712</v>
      </c>
      <c r="H2913" t="s">
        <v>2713</v>
      </c>
      <c r="I2913" t="s">
        <v>2714</v>
      </c>
      <c r="J2913" t="s">
        <v>2715</v>
      </c>
      <c r="K2913">
        <v>4</v>
      </c>
      <c r="L2913" t="s">
        <v>2693</v>
      </c>
      <c r="M2913">
        <v>20</v>
      </c>
    </row>
    <row r="2914" spans="1:13" x14ac:dyDescent="0.2">
      <c r="A2914" t="s">
        <v>391</v>
      </c>
      <c r="B2914">
        <v>51</v>
      </c>
      <c r="C2914" t="s">
        <v>975</v>
      </c>
      <c r="D2914">
        <v>642</v>
      </c>
      <c r="E2914">
        <v>792</v>
      </c>
      <c r="F2914">
        <v>21</v>
      </c>
      <c r="G2914" t="s">
        <v>2712</v>
      </c>
      <c r="H2914" t="s">
        <v>2713</v>
      </c>
      <c r="I2914" t="s">
        <v>2714</v>
      </c>
      <c r="J2914" t="s">
        <v>2715</v>
      </c>
      <c r="K2914">
        <v>5</v>
      </c>
      <c r="L2914" t="s">
        <v>2695</v>
      </c>
      <c r="M2914">
        <v>3</v>
      </c>
    </row>
    <row r="2915" spans="1:13" x14ac:dyDescent="0.2">
      <c r="A2915" t="s">
        <v>391</v>
      </c>
      <c r="B2915">
        <v>51</v>
      </c>
      <c r="C2915" t="s">
        <v>975</v>
      </c>
      <c r="D2915">
        <v>642</v>
      </c>
      <c r="E2915">
        <v>792</v>
      </c>
      <c r="F2915">
        <v>21</v>
      </c>
      <c r="G2915" t="s">
        <v>2712</v>
      </c>
      <c r="H2915" t="s">
        <v>2713</v>
      </c>
      <c r="I2915" t="s">
        <v>2714</v>
      </c>
      <c r="J2915" t="s">
        <v>2715</v>
      </c>
      <c r="K2915">
        <v>6</v>
      </c>
      <c r="L2915" t="s">
        <v>2696</v>
      </c>
      <c r="M2915">
        <v>9</v>
      </c>
    </row>
    <row r="2916" spans="1:13" x14ac:dyDescent="0.2">
      <c r="A2916" t="s">
        <v>391</v>
      </c>
      <c r="B2916">
        <v>51</v>
      </c>
      <c r="C2916" t="s">
        <v>975</v>
      </c>
      <c r="D2916">
        <v>642</v>
      </c>
      <c r="E2916">
        <v>792</v>
      </c>
      <c r="F2916">
        <v>21</v>
      </c>
      <c r="G2916" t="s">
        <v>2712</v>
      </c>
      <c r="H2916" t="s">
        <v>2713</v>
      </c>
      <c r="I2916" t="s">
        <v>2714</v>
      </c>
      <c r="J2916" t="s">
        <v>2715</v>
      </c>
      <c r="K2916">
        <v>7</v>
      </c>
      <c r="L2916" t="s">
        <v>2697</v>
      </c>
      <c r="M2916">
        <v>6</v>
      </c>
    </row>
    <row r="2917" spans="1:13" x14ac:dyDescent="0.2">
      <c r="A2917" t="s">
        <v>391</v>
      </c>
      <c r="B2917">
        <v>51</v>
      </c>
      <c r="C2917" t="s">
        <v>975</v>
      </c>
      <c r="D2917">
        <v>642</v>
      </c>
      <c r="E2917">
        <v>792</v>
      </c>
      <c r="F2917">
        <v>21</v>
      </c>
      <c r="G2917" t="s">
        <v>2712</v>
      </c>
      <c r="H2917" t="s">
        <v>2713</v>
      </c>
      <c r="I2917" t="s">
        <v>2714</v>
      </c>
      <c r="J2917" t="s">
        <v>2715</v>
      </c>
      <c r="K2917">
        <v>8</v>
      </c>
      <c r="L2917" t="s">
        <v>2698</v>
      </c>
      <c r="M2917">
        <v>126</v>
      </c>
    </row>
    <row r="2918" spans="1:13" x14ac:dyDescent="0.2">
      <c r="A2918" t="s">
        <v>391</v>
      </c>
      <c r="B2918">
        <v>51</v>
      </c>
      <c r="C2918" t="s">
        <v>975</v>
      </c>
      <c r="D2918">
        <v>642</v>
      </c>
      <c r="E2918">
        <v>792</v>
      </c>
      <c r="F2918">
        <v>21</v>
      </c>
      <c r="G2918" t="s">
        <v>2712</v>
      </c>
      <c r="H2918" t="s">
        <v>2713</v>
      </c>
      <c r="I2918" t="s">
        <v>2714</v>
      </c>
      <c r="J2918" t="s">
        <v>2715</v>
      </c>
      <c r="K2918">
        <v>9</v>
      </c>
      <c r="L2918" t="s">
        <v>2699</v>
      </c>
      <c r="M2918">
        <v>2</v>
      </c>
    </row>
    <row r="2919" spans="1:13" x14ac:dyDescent="0.2">
      <c r="A2919" t="s">
        <v>391</v>
      </c>
      <c r="B2919">
        <v>51</v>
      </c>
      <c r="C2919" t="s">
        <v>975</v>
      </c>
      <c r="D2919">
        <v>642</v>
      </c>
      <c r="E2919">
        <v>792</v>
      </c>
      <c r="F2919">
        <v>22</v>
      </c>
      <c r="G2919" t="s">
        <v>417</v>
      </c>
      <c r="H2919">
        <v>1</v>
      </c>
      <c r="I2919" t="s">
        <v>2700</v>
      </c>
      <c r="J2919">
        <v>0</v>
      </c>
    </row>
    <row r="2920" spans="1:13" x14ac:dyDescent="0.2">
      <c r="A2920" t="s">
        <v>391</v>
      </c>
      <c r="B2920">
        <v>51</v>
      </c>
      <c r="C2920" t="s">
        <v>975</v>
      </c>
      <c r="D2920">
        <v>642</v>
      </c>
      <c r="E2920">
        <v>792</v>
      </c>
      <c r="F2920">
        <v>22</v>
      </c>
      <c r="G2920" t="s">
        <v>417</v>
      </c>
      <c r="H2920">
        <v>2</v>
      </c>
      <c r="I2920" t="s">
        <v>2692</v>
      </c>
      <c r="J2920">
        <v>0</v>
      </c>
    </row>
    <row r="2921" spans="1:13" x14ac:dyDescent="0.2">
      <c r="A2921" t="s">
        <v>391</v>
      </c>
      <c r="B2921">
        <v>51</v>
      </c>
      <c r="C2921" t="s">
        <v>975</v>
      </c>
      <c r="D2921">
        <v>642</v>
      </c>
      <c r="E2921">
        <v>792</v>
      </c>
      <c r="F2921">
        <v>22</v>
      </c>
      <c r="G2921" t="s">
        <v>417</v>
      </c>
      <c r="H2921">
        <v>3</v>
      </c>
      <c r="I2921" t="s">
        <v>2693</v>
      </c>
      <c r="J2921">
        <v>0</v>
      </c>
    </row>
    <row r="2922" spans="1:13" x14ac:dyDescent="0.2">
      <c r="A2922" t="s">
        <v>391</v>
      </c>
      <c r="B2922">
        <v>51</v>
      </c>
      <c r="C2922" t="s">
        <v>975</v>
      </c>
      <c r="D2922">
        <v>642</v>
      </c>
      <c r="E2922">
        <v>792</v>
      </c>
      <c r="F2922">
        <v>22</v>
      </c>
      <c r="G2922" t="s">
        <v>417</v>
      </c>
      <c r="H2922">
        <v>4</v>
      </c>
      <c r="I2922" t="s">
        <v>2695</v>
      </c>
      <c r="J2922">
        <v>0</v>
      </c>
    </row>
    <row r="2923" spans="1:13" x14ac:dyDescent="0.2">
      <c r="A2923" t="s">
        <v>391</v>
      </c>
      <c r="B2923">
        <v>51</v>
      </c>
      <c r="C2923" t="s">
        <v>975</v>
      </c>
      <c r="D2923">
        <v>642</v>
      </c>
      <c r="E2923">
        <v>792</v>
      </c>
      <c r="F2923">
        <v>22</v>
      </c>
      <c r="G2923" t="s">
        <v>417</v>
      </c>
      <c r="H2923">
        <v>5</v>
      </c>
      <c r="I2923" t="s">
        <v>2696</v>
      </c>
      <c r="J2923">
        <v>0</v>
      </c>
    </row>
    <row r="2924" spans="1:13" x14ac:dyDescent="0.2">
      <c r="A2924" t="s">
        <v>391</v>
      </c>
      <c r="B2924">
        <v>51</v>
      </c>
      <c r="C2924" t="s">
        <v>975</v>
      </c>
      <c r="D2924">
        <v>642</v>
      </c>
      <c r="E2924">
        <v>792</v>
      </c>
      <c r="F2924">
        <v>22</v>
      </c>
      <c r="G2924" t="s">
        <v>417</v>
      </c>
      <c r="H2924">
        <v>6</v>
      </c>
      <c r="I2924" t="s">
        <v>2697</v>
      </c>
      <c r="J2924">
        <v>0</v>
      </c>
    </row>
    <row r="2925" spans="1:13" x14ac:dyDescent="0.2">
      <c r="A2925" t="s">
        <v>391</v>
      </c>
      <c r="B2925">
        <v>51</v>
      </c>
      <c r="C2925" t="s">
        <v>975</v>
      </c>
      <c r="D2925">
        <v>642</v>
      </c>
      <c r="E2925">
        <v>792</v>
      </c>
      <c r="F2925">
        <v>22</v>
      </c>
      <c r="G2925" t="s">
        <v>417</v>
      </c>
      <c r="H2925">
        <v>7</v>
      </c>
      <c r="I2925" t="s">
        <v>2698</v>
      </c>
      <c r="J2925">
        <v>0</v>
      </c>
    </row>
    <row r="2926" spans="1:13" x14ac:dyDescent="0.2">
      <c r="A2926" t="s">
        <v>391</v>
      </c>
      <c r="B2926">
        <v>51</v>
      </c>
      <c r="C2926" t="s">
        <v>975</v>
      </c>
      <c r="D2926">
        <v>642</v>
      </c>
      <c r="E2926">
        <v>792</v>
      </c>
      <c r="F2926">
        <v>22</v>
      </c>
      <c r="G2926" t="s">
        <v>417</v>
      </c>
      <c r="H2926">
        <v>8</v>
      </c>
      <c r="I2926" t="s">
        <v>2699</v>
      </c>
      <c r="J2926">
        <v>0</v>
      </c>
    </row>
    <row r="2927" spans="1:13" x14ac:dyDescent="0.2">
      <c r="A2927" t="s">
        <v>391</v>
      </c>
      <c r="B2927">
        <v>51</v>
      </c>
      <c r="C2927" t="s">
        <v>975</v>
      </c>
      <c r="D2927">
        <v>642</v>
      </c>
      <c r="E2927">
        <v>792</v>
      </c>
      <c r="F2927">
        <v>22</v>
      </c>
      <c r="G2927" t="s">
        <v>417</v>
      </c>
      <c r="H2927">
        <v>9</v>
      </c>
      <c r="I2927" t="s">
        <v>2700</v>
      </c>
      <c r="J2927">
        <v>0</v>
      </c>
    </row>
    <row r="2928" spans="1:13" x14ac:dyDescent="0.2">
      <c r="A2928" t="s">
        <v>391</v>
      </c>
      <c r="B2928">
        <v>51</v>
      </c>
      <c r="C2928" t="s">
        <v>975</v>
      </c>
      <c r="D2928">
        <v>642</v>
      </c>
      <c r="E2928">
        <v>792</v>
      </c>
      <c r="F2928">
        <v>23</v>
      </c>
      <c r="G2928" t="s">
        <v>418</v>
      </c>
      <c r="H2928">
        <v>1</v>
      </c>
      <c r="I2928" t="s">
        <v>2692</v>
      </c>
      <c r="J2928">
        <v>16</v>
      </c>
    </row>
    <row r="2929" spans="1:10" x14ac:dyDescent="0.2">
      <c r="A2929" t="s">
        <v>391</v>
      </c>
      <c r="B2929">
        <v>51</v>
      </c>
      <c r="C2929" t="s">
        <v>975</v>
      </c>
      <c r="D2929">
        <v>642</v>
      </c>
      <c r="E2929">
        <v>792</v>
      </c>
      <c r="F2929">
        <v>23</v>
      </c>
      <c r="G2929" t="s">
        <v>418</v>
      </c>
      <c r="H2929">
        <v>2</v>
      </c>
      <c r="I2929" t="s">
        <v>2693</v>
      </c>
      <c r="J2929">
        <v>0</v>
      </c>
    </row>
    <row r="2930" spans="1:10" x14ac:dyDescent="0.2">
      <c r="A2930" t="s">
        <v>391</v>
      </c>
      <c r="B2930">
        <v>51</v>
      </c>
      <c r="C2930" t="s">
        <v>975</v>
      </c>
      <c r="D2930">
        <v>642</v>
      </c>
      <c r="E2930">
        <v>792</v>
      </c>
      <c r="F2930">
        <v>23</v>
      </c>
      <c r="G2930" t="s">
        <v>418</v>
      </c>
      <c r="H2930">
        <v>3</v>
      </c>
      <c r="I2930" t="s">
        <v>2695</v>
      </c>
      <c r="J2930">
        <v>6</v>
      </c>
    </row>
    <row r="2931" spans="1:10" x14ac:dyDescent="0.2">
      <c r="A2931" t="s">
        <v>391</v>
      </c>
      <c r="B2931">
        <v>51</v>
      </c>
      <c r="C2931" t="s">
        <v>975</v>
      </c>
      <c r="D2931">
        <v>642</v>
      </c>
      <c r="E2931">
        <v>792</v>
      </c>
      <c r="F2931">
        <v>23</v>
      </c>
      <c r="G2931" t="s">
        <v>418</v>
      </c>
      <c r="H2931">
        <v>4</v>
      </c>
      <c r="I2931" t="s">
        <v>2696</v>
      </c>
      <c r="J2931">
        <v>3</v>
      </c>
    </row>
    <row r="2932" spans="1:10" x14ac:dyDescent="0.2">
      <c r="A2932" t="s">
        <v>391</v>
      </c>
      <c r="B2932">
        <v>51</v>
      </c>
      <c r="C2932" t="s">
        <v>975</v>
      </c>
      <c r="D2932">
        <v>642</v>
      </c>
      <c r="E2932">
        <v>792</v>
      </c>
      <c r="F2932">
        <v>23</v>
      </c>
      <c r="G2932" t="s">
        <v>418</v>
      </c>
      <c r="H2932">
        <v>5</v>
      </c>
      <c r="I2932" t="s">
        <v>2697</v>
      </c>
      <c r="J2932">
        <v>0</v>
      </c>
    </row>
    <row r="2933" spans="1:10" x14ac:dyDescent="0.2">
      <c r="A2933" t="s">
        <v>391</v>
      </c>
      <c r="B2933">
        <v>51</v>
      </c>
      <c r="C2933" t="s">
        <v>975</v>
      </c>
      <c r="D2933">
        <v>642</v>
      </c>
      <c r="E2933">
        <v>792</v>
      </c>
      <c r="F2933">
        <v>23</v>
      </c>
      <c r="G2933" t="s">
        <v>418</v>
      </c>
      <c r="H2933">
        <v>6</v>
      </c>
      <c r="I2933" t="s">
        <v>2698</v>
      </c>
      <c r="J2933">
        <v>0</v>
      </c>
    </row>
    <row r="2934" spans="1:10" x14ac:dyDescent="0.2">
      <c r="A2934" t="s">
        <v>391</v>
      </c>
      <c r="B2934">
        <v>51</v>
      </c>
      <c r="C2934" t="s">
        <v>975</v>
      </c>
      <c r="D2934">
        <v>642</v>
      </c>
      <c r="E2934">
        <v>792</v>
      </c>
      <c r="F2934">
        <v>23</v>
      </c>
      <c r="G2934" t="s">
        <v>418</v>
      </c>
      <c r="H2934">
        <v>7</v>
      </c>
      <c r="I2934" t="s">
        <v>2699</v>
      </c>
      <c r="J2934">
        <v>5</v>
      </c>
    </row>
    <row r="2935" spans="1:10" x14ac:dyDescent="0.2">
      <c r="A2935" t="s">
        <v>391</v>
      </c>
      <c r="B2935">
        <v>51</v>
      </c>
      <c r="C2935" t="s">
        <v>975</v>
      </c>
      <c r="D2935">
        <v>642</v>
      </c>
      <c r="E2935">
        <v>792</v>
      </c>
      <c r="F2935">
        <v>23</v>
      </c>
      <c r="G2935" t="s">
        <v>418</v>
      </c>
      <c r="H2935">
        <v>8</v>
      </c>
      <c r="I2935" t="s">
        <v>2700</v>
      </c>
      <c r="J2935">
        <v>2</v>
      </c>
    </row>
    <row r="2936" spans="1:10" x14ac:dyDescent="0.2">
      <c r="A2936" t="s">
        <v>391</v>
      </c>
      <c r="B2936">
        <v>51</v>
      </c>
      <c r="C2936" t="s">
        <v>975</v>
      </c>
      <c r="D2936">
        <v>642</v>
      </c>
      <c r="E2936">
        <v>792</v>
      </c>
      <c r="F2936">
        <v>23</v>
      </c>
      <c r="G2936" t="s">
        <v>418</v>
      </c>
      <c r="H2936">
        <v>9</v>
      </c>
      <c r="I2936" t="s">
        <v>2692</v>
      </c>
      <c r="J2936">
        <v>0</v>
      </c>
    </row>
    <row r="2937" spans="1:10" x14ac:dyDescent="0.2">
      <c r="A2937" t="s">
        <v>391</v>
      </c>
      <c r="B2937">
        <v>51</v>
      </c>
      <c r="C2937" t="s">
        <v>975</v>
      </c>
      <c r="D2937">
        <v>642</v>
      </c>
      <c r="E2937">
        <v>792</v>
      </c>
      <c r="F2937">
        <v>24</v>
      </c>
      <c r="G2937" t="s">
        <v>419</v>
      </c>
      <c r="H2937">
        <v>1</v>
      </c>
      <c r="I2937" t="s">
        <v>2693</v>
      </c>
      <c r="J2937">
        <v>168</v>
      </c>
    </row>
    <row r="2938" spans="1:10" x14ac:dyDescent="0.2">
      <c r="A2938" t="s">
        <v>391</v>
      </c>
      <c r="B2938">
        <v>51</v>
      </c>
      <c r="C2938" t="s">
        <v>975</v>
      </c>
      <c r="D2938">
        <v>642</v>
      </c>
      <c r="E2938">
        <v>792</v>
      </c>
      <c r="F2938">
        <v>24</v>
      </c>
      <c r="G2938" t="s">
        <v>419</v>
      </c>
      <c r="H2938">
        <v>2</v>
      </c>
      <c r="I2938" t="s">
        <v>2695</v>
      </c>
      <c r="J2938">
        <v>2</v>
      </c>
    </row>
    <row r="2939" spans="1:10" x14ac:dyDescent="0.2">
      <c r="A2939" t="s">
        <v>391</v>
      </c>
      <c r="B2939">
        <v>51</v>
      </c>
      <c r="C2939" t="s">
        <v>975</v>
      </c>
      <c r="D2939">
        <v>642</v>
      </c>
      <c r="E2939">
        <v>792</v>
      </c>
      <c r="F2939">
        <v>24</v>
      </c>
      <c r="G2939" t="s">
        <v>419</v>
      </c>
      <c r="H2939">
        <v>3</v>
      </c>
      <c r="I2939" t="s">
        <v>2696</v>
      </c>
      <c r="J2939">
        <v>10</v>
      </c>
    </row>
    <row r="2940" spans="1:10" x14ac:dyDescent="0.2">
      <c r="A2940" t="s">
        <v>391</v>
      </c>
      <c r="B2940">
        <v>51</v>
      </c>
      <c r="C2940" t="s">
        <v>975</v>
      </c>
      <c r="D2940">
        <v>642</v>
      </c>
      <c r="E2940">
        <v>792</v>
      </c>
      <c r="F2940">
        <v>24</v>
      </c>
      <c r="G2940" t="s">
        <v>419</v>
      </c>
      <c r="H2940">
        <v>4</v>
      </c>
      <c r="I2940" t="s">
        <v>2697</v>
      </c>
      <c r="J2940">
        <v>17</v>
      </c>
    </row>
    <row r="2941" spans="1:10" x14ac:dyDescent="0.2">
      <c r="A2941" t="s">
        <v>391</v>
      </c>
      <c r="B2941">
        <v>51</v>
      </c>
      <c r="C2941" t="s">
        <v>975</v>
      </c>
      <c r="D2941">
        <v>642</v>
      </c>
      <c r="E2941">
        <v>792</v>
      </c>
      <c r="F2941">
        <v>24</v>
      </c>
      <c r="G2941" t="s">
        <v>419</v>
      </c>
      <c r="H2941">
        <v>5</v>
      </c>
      <c r="I2941" t="s">
        <v>2698</v>
      </c>
      <c r="J2941">
        <v>3</v>
      </c>
    </row>
    <row r="2942" spans="1:10" x14ac:dyDescent="0.2">
      <c r="A2942" t="s">
        <v>391</v>
      </c>
      <c r="B2942">
        <v>51</v>
      </c>
      <c r="C2942" t="s">
        <v>975</v>
      </c>
      <c r="D2942">
        <v>642</v>
      </c>
      <c r="E2942">
        <v>792</v>
      </c>
      <c r="F2942">
        <v>24</v>
      </c>
      <c r="G2942" t="s">
        <v>419</v>
      </c>
      <c r="H2942">
        <v>6</v>
      </c>
      <c r="I2942" t="s">
        <v>2699</v>
      </c>
      <c r="J2942">
        <v>9</v>
      </c>
    </row>
    <row r="2943" spans="1:10" x14ac:dyDescent="0.2">
      <c r="A2943" t="s">
        <v>391</v>
      </c>
      <c r="B2943">
        <v>51</v>
      </c>
      <c r="C2943" t="s">
        <v>975</v>
      </c>
      <c r="D2943">
        <v>642</v>
      </c>
      <c r="E2943">
        <v>792</v>
      </c>
      <c r="F2943">
        <v>24</v>
      </c>
      <c r="G2943" t="s">
        <v>419</v>
      </c>
      <c r="H2943">
        <v>7</v>
      </c>
      <c r="I2943" t="s">
        <v>2700</v>
      </c>
      <c r="J2943">
        <v>1</v>
      </c>
    </row>
    <row r="2944" spans="1:10" x14ac:dyDescent="0.2">
      <c r="A2944" t="s">
        <v>391</v>
      </c>
      <c r="B2944">
        <v>51</v>
      </c>
      <c r="C2944" t="s">
        <v>975</v>
      </c>
      <c r="D2944">
        <v>642</v>
      </c>
      <c r="E2944">
        <v>792</v>
      </c>
      <c r="F2944">
        <v>24</v>
      </c>
      <c r="G2944" t="s">
        <v>419</v>
      </c>
      <c r="H2944">
        <v>8</v>
      </c>
      <c r="I2944" t="s">
        <v>2692</v>
      </c>
      <c r="J2944">
        <v>124</v>
      </c>
    </row>
    <row r="2945" spans="1:13" x14ac:dyDescent="0.2">
      <c r="A2945" t="s">
        <v>391</v>
      </c>
      <c r="B2945">
        <v>51</v>
      </c>
      <c r="C2945" t="s">
        <v>975</v>
      </c>
      <c r="D2945">
        <v>642</v>
      </c>
      <c r="E2945">
        <v>792</v>
      </c>
      <c r="F2945">
        <v>24</v>
      </c>
      <c r="G2945" t="s">
        <v>419</v>
      </c>
      <c r="H2945">
        <v>9</v>
      </c>
      <c r="I2945" t="s">
        <v>2693</v>
      </c>
      <c r="J2945">
        <v>2</v>
      </c>
    </row>
    <row r="2946" spans="1:13" x14ac:dyDescent="0.2">
      <c r="A2946" t="s">
        <v>391</v>
      </c>
      <c r="B2946">
        <v>51</v>
      </c>
      <c r="C2946" t="s">
        <v>975</v>
      </c>
      <c r="D2946">
        <v>642</v>
      </c>
      <c r="E2946">
        <v>792</v>
      </c>
      <c r="F2946">
        <v>25</v>
      </c>
      <c r="G2946" t="s">
        <v>2712</v>
      </c>
      <c r="H2946" t="s">
        <v>2713</v>
      </c>
      <c r="I2946" t="s">
        <v>2716</v>
      </c>
      <c r="J2946" t="s">
        <v>2715</v>
      </c>
      <c r="K2946">
        <v>1</v>
      </c>
      <c r="L2946" t="s">
        <v>2695</v>
      </c>
      <c r="M2946">
        <v>1911</v>
      </c>
    </row>
    <row r="2947" spans="1:13" x14ac:dyDescent="0.2">
      <c r="A2947" t="s">
        <v>391</v>
      </c>
      <c r="B2947">
        <v>51</v>
      </c>
      <c r="C2947" t="s">
        <v>975</v>
      </c>
      <c r="D2947">
        <v>642</v>
      </c>
      <c r="E2947">
        <v>792</v>
      </c>
      <c r="F2947">
        <v>25</v>
      </c>
      <c r="G2947" t="s">
        <v>2712</v>
      </c>
      <c r="H2947" t="s">
        <v>2713</v>
      </c>
      <c r="I2947" t="s">
        <v>2716</v>
      </c>
      <c r="J2947" t="s">
        <v>2715</v>
      </c>
      <c r="K2947">
        <v>2</v>
      </c>
      <c r="L2947" t="s">
        <v>2696</v>
      </c>
      <c r="M2947">
        <v>195</v>
      </c>
    </row>
    <row r="2948" spans="1:13" x14ac:dyDescent="0.2">
      <c r="A2948" t="s">
        <v>391</v>
      </c>
      <c r="B2948">
        <v>51</v>
      </c>
      <c r="C2948" t="s">
        <v>975</v>
      </c>
      <c r="D2948">
        <v>642</v>
      </c>
      <c r="E2948">
        <v>792</v>
      </c>
      <c r="F2948">
        <v>25</v>
      </c>
      <c r="G2948" t="s">
        <v>2712</v>
      </c>
      <c r="H2948" t="s">
        <v>2713</v>
      </c>
      <c r="I2948" t="s">
        <v>2716</v>
      </c>
      <c r="J2948" t="s">
        <v>2715</v>
      </c>
      <c r="K2948">
        <v>3</v>
      </c>
      <c r="L2948" t="s">
        <v>2697</v>
      </c>
      <c r="M2948">
        <v>505</v>
      </c>
    </row>
    <row r="2949" spans="1:13" x14ac:dyDescent="0.2">
      <c r="A2949" t="s">
        <v>391</v>
      </c>
      <c r="B2949">
        <v>51</v>
      </c>
      <c r="C2949" t="s">
        <v>975</v>
      </c>
      <c r="D2949">
        <v>642</v>
      </c>
      <c r="E2949">
        <v>792</v>
      </c>
      <c r="F2949">
        <v>25</v>
      </c>
      <c r="G2949" t="s">
        <v>2712</v>
      </c>
      <c r="H2949" t="s">
        <v>2713</v>
      </c>
      <c r="I2949" t="s">
        <v>2716</v>
      </c>
      <c r="J2949" t="s">
        <v>2715</v>
      </c>
      <c r="K2949">
        <v>4</v>
      </c>
      <c r="L2949" t="s">
        <v>2698</v>
      </c>
      <c r="M2949">
        <v>377</v>
      </c>
    </row>
    <row r="2950" spans="1:13" x14ac:dyDescent="0.2">
      <c r="A2950" t="s">
        <v>391</v>
      </c>
      <c r="B2950">
        <v>51</v>
      </c>
      <c r="C2950" t="s">
        <v>975</v>
      </c>
      <c r="D2950">
        <v>642</v>
      </c>
      <c r="E2950">
        <v>792</v>
      </c>
      <c r="F2950">
        <v>25</v>
      </c>
      <c r="G2950" t="s">
        <v>2712</v>
      </c>
      <c r="H2950" t="s">
        <v>2713</v>
      </c>
      <c r="I2950" t="s">
        <v>2716</v>
      </c>
      <c r="J2950" t="s">
        <v>2715</v>
      </c>
      <c r="K2950">
        <v>5</v>
      </c>
      <c r="L2950" t="s">
        <v>2699</v>
      </c>
      <c r="M2950">
        <v>400</v>
      </c>
    </row>
    <row r="2951" spans="1:13" x14ac:dyDescent="0.2">
      <c r="A2951" t="s">
        <v>391</v>
      </c>
      <c r="B2951">
        <v>51</v>
      </c>
      <c r="C2951" t="s">
        <v>975</v>
      </c>
      <c r="D2951">
        <v>642</v>
      </c>
      <c r="E2951">
        <v>792</v>
      </c>
      <c r="F2951">
        <v>25</v>
      </c>
      <c r="G2951" t="s">
        <v>2712</v>
      </c>
      <c r="H2951" t="s">
        <v>2713</v>
      </c>
      <c r="I2951" t="s">
        <v>2716</v>
      </c>
      <c r="J2951" t="s">
        <v>2715</v>
      </c>
      <c r="K2951">
        <v>6</v>
      </c>
      <c r="L2951" t="s">
        <v>2700</v>
      </c>
      <c r="M2951">
        <v>305</v>
      </c>
    </row>
    <row r="2952" spans="1:13" x14ac:dyDescent="0.2">
      <c r="A2952" t="s">
        <v>391</v>
      </c>
      <c r="B2952">
        <v>51</v>
      </c>
      <c r="C2952" t="s">
        <v>975</v>
      </c>
      <c r="D2952">
        <v>642</v>
      </c>
      <c r="E2952">
        <v>792</v>
      </c>
      <c r="F2952">
        <v>25</v>
      </c>
      <c r="G2952" t="s">
        <v>2712</v>
      </c>
      <c r="H2952" t="s">
        <v>2713</v>
      </c>
      <c r="I2952" t="s">
        <v>2716</v>
      </c>
      <c r="J2952" t="s">
        <v>2715</v>
      </c>
      <c r="K2952">
        <v>7</v>
      </c>
      <c r="L2952" t="s">
        <v>2692</v>
      </c>
      <c r="M2952" t="s">
        <v>33</v>
      </c>
    </row>
    <row r="2953" spans="1:13" x14ac:dyDescent="0.2">
      <c r="A2953" t="s">
        <v>391</v>
      </c>
      <c r="B2953">
        <v>51</v>
      </c>
      <c r="C2953" t="s">
        <v>975</v>
      </c>
      <c r="D2953">
        <v>642</v>
      </c>
      <c r="E2953">
        <v>792</v>
      </c>
      <c r="F2953">
        <v>25</v>
      </c>
      <c r="G2953" t="s">
        <v>2712</v>
      </c>
      <c r="H2953" t="s">
        <v>2713</v>
      </c>
      <c r="I2953" t="s">
        <v>2716</v>
      </c>
      <c r="J2953" t="s">
        <v>2715</v>
      </c>
      <c r="K2953">
        <v>8</v>
      </c>
      <c r="L2953" t="s">
        <v>2693</v>
      </c>
      <c r="M2953" t="s">
        <v>33</v>
      </c>
    </row>
    <row r="2954" spans="1:13" x14ac:dyDescent="0.2">
      <c r="A2954" t="s">
        <v>391</v>
      </c>
      <c r="B2954">
        <v>51</v>
      </c>
      <c r="C2954" t="s">
        <v>975</v>
      </c>
      <c r="D2954">
        <v>642</v>
      </c>
      <c r="E2954">
        <v>792</v>
      </c>
      <c r="F2954">
        <v>25</v>
      </c>
      <c r="G2954" t="s">
        <v>2712</v>
      </c>
      <c r="H2954" t="s">
        <v>2713</v>
      </c>
      <c r="I2954" t="s">
        <v>2716</v>
      </c>
      <c r="J2954" t="s">
        <v>2715</v>
      </c>
      <c r="K2954">
        <v>9</v>
      </c>
      <c r="L2954" t="s">
        <v>2695</v>
      </c>
      <c r="M2954">
        <v>129</v>
      </c>
    </row>
    <row r="2955" spans="1:13" x14ac:dyDescent="0.2">
      <c r="A2955" t="s">
        <v>391</v>
      </c>
      <c r="B2955">
        <v>51</v>
      </c>
      <c r="C2955" t="s">
        <v>975</v>
      </c>
      <c r="D2955">
        <v>642</v>
      </c>
      <c r="E2955">
        <v>792</v>
      </c>
      <c r="F2955">
        <v>26</v>
      </c>
      <c r="G2955" t="s">
        <v>421</v>
      </c>
      <c r="H2955">
        <v>1</v>
      </c>
      <c r="I2955" t="s">
        <v>2696</v>
      </c>
      <c r="J2955">
        <v>71</v>
      </c>
    </row>
    <row r="2956" spans="1:13" x14ac:dyDescent="0.2">
      <c r="A2956" t="s">
        <v>391</v>
      </c>
      <c r="B2956">
        <v>51</v>
      </c>
      <c r="C2956" t="s">
        <v>975</v>
      </c>
      <c r="D2956">
        <v>642</v>
      </c>
      <c r="E2956">
        <v>792</v>
      </c>
      <c r="F2956">
        <v>26</v>
      </c>
      <c r="G2956" t="s">
        <v>421</v>
      </c>
      <c r="H2956">
        <v>2</v>
      </c>
      <c r="I2956" t="s">
        <v>2697</v>
      </c>
      <c r="J2956">
        <v>2</v>
      </c>
    </row>
    <row r="2957" spans="1:13" x14ac:dyDescent="0.2">
      <c r="A2957" t="s">
        <v>391</v>
      </c>
      <c r="B2957">
        <v>51</v>
      </c>
      <c r="C2957" t="s">
        <v>975</v>
      </c>
      <c r="D2957">
        <v>642</v>
      </c>
      <c r="E2957">
        <v>792</v>
      </c>
      <c r="F2957">
        <v>26</v>
      </c>
      <c r="G2957" t="s">
        <v>421</v>
      </c>
      <c r="H2957">
        <v>3</v>
      </c>
      <c r="I2957" t="s">
        <v>2698</v>
      </c>
      <c r="J2957">
        <v>24</v>
      </c>
    </row>
    <row r="2958" spans="1:13" x14ac:dyDescent="0.2">
      <c r="A2958" t="s">
        <v>391</v>
      </c>
      <c r="B2958">
        <v>51</v>
      </c>
      <c r="C2958" t="s">
        <v>975</v>
      </c>
      <c r="D2958">
        <v>642</v>
      </c>
      <c r="E2958">
        <v>792</v>
      </c>
      <c r="F2958">
        <v>26</v>
      </c>
      <c r="G2958" t="s">
        <v>421</v>
      </c>
      <c r="H2958">
        <v>4</v>
      </c>
      <c r="I2958" t="s">
        <v>2699</v>
      </c>
      <c r="J2958">
        <v>8</v>
      </c>
    </row>
    <row r="2959" spans="1:13" x14ac:dyDescent="0.2">
      <c r="A2959" t="s">
        <v>391</v>
      </c>
      <c r="B2959">
        <v>51</v>
      </c>
      <c r="C2959" t="s">
        <v>975</v>
      </c>
      <c r="D2959">
        <v>642</v>
      </c>
      <c r="E2959">
        <v>792</v>
      </c>
      <c r="F2959">
        <v>26</v>
      </c>
      <c r="G2959" t="s">
        <v>421</v>
      </c>
      <c r="H2959">
        <v>5</v>
      </c>
      <c r="I2959" t="s">
        <v>2700</v>
      </c>
      <c r="J2959">
        <v>8</v>
      </c>
    </row>
    <row r="2960" spans="1:13" x14ac:dyDescent="0.2">
      <c r="A2960" t="s">
        <v>391</v>
      </c>
      <c r="B2960">
        <v>51</v>
      </c>
      <c r="C2960" t="s">
        <v>975</v>
      </c>
      <c r="D2960">
        <v>642</v>
      </c>
      <c r="E2960">
        <v>792</v>
      </c>
      <c r="F2960">
        <v>26</v>
      </c>
      <c r="G2960" t="s">
        <v>421</v>
      </c>
      <c r="H2960">
        <v>6</v>
      </c>
      <c r="I2960" t="s">
        <v>2692</v>
      </c>
      <c r="J2960">
        <v>12</v>
      </c>
    </row>
    <row r="2961" spans="1:10" x14ac:dyDescent="0.2">
      <c r="A2961" t="s">
        <v>391</v>
      </c>
      <c r="B2961">
        <v>51</v>
      </c>
      <c r="C2961" t="s">
        <v>975</v>
      </c>
      <c r="D2961">
        <v>642</v>
      </c>
      <c r="E2961">
        <v>792</v>
      </c>
      <c r="F2961">
        <v>26</v>
      </c>
      <c r="G2961" t="s">
        <v>421</v>
      </c>
      <c r="H2961">
        <v>7</v>
      </c>
      <c r="I2961" t="s">
        <v>2693</v>
      </c>
      <c r="J2961" t="s">
        <v>33</v>
      </c>
    </row>
    <row r="2962" spans="1:10" x14ac:dyDescent="0.2">
      <c r="A2962" t="s">
        <v>391</v>
      </c>
      <c r="B2962">
        <v>51</v>
      </c>
      <c r="C2962" t="s">
        <v>975</v>
      </c>
      <c r="D2962">
        <v>642</v>
      </c>
      <c r="E2962">
        <v>792</v>
      </c>
      <c r="F2962">
        <v>26</v>
      </c>
      <c r="G2962" t="s">
        <v>421</v>
      </c>
      <c r="H2962">
        <v>8</v>
      </c>
      <c r="I2962" t="s">
        <v>2695</v>
      </c>
      <c r="J2962" t="s">
        <v>33</v>
      </c>
    </row>
    <row r="2963" spans="1:10" x14ac:dyDescent="0.2">
      <c r="A2963" t="s">
        <v>391</v>
      </c>
      <c r="B2963">
        <v>51</v>
      </c>
      <c r="C2963" t="s">
        <v>975</v>
      </c>
      <c r="D2963">
        <v>642</v>
      </c>
      <c r="E2963">
        <v>792</v>
      </c>
      <c r="F2963">
        <v>26</v>
      </c>
      <c r="G2963" t="s">
        <v>421</v>
      </c>
      <c r="H2963">
        <v>9</v>
      </c>
      <c r="I2963" t="s">
        <v>2696</v>
      </c>
      <c r="J2963">
        <v>17</v>
      </c>
    </row>
    <row r="2964" spans="1:10" x14ac:dyDescent="0.2">
      <c r="A2964" t="s">
        <v>391</v>
      </c>
      <c r="B2964">
        <v>51</v>
      </c>
      <c r="C2964" t="s">
        <v>975</v>
      </c>
      <c r="D2964">
        <v>642</v>
      </c>
      <c r="E2964">
        <v>792</v>
      </c>
      <c r="F2964">
        <v>27</v>
      </c>
      <c r="G2964" t="s">
        <v>2717</v>
      </c>
      <c r="H2964">
        <v>1</v>
      </c>
      <c r="I2964" t="s">
        <v>2697</v>
      </c>
      <c r="J2964">
        <v>934</v>
      </c>
    </row>
    <row r="2965" spans="1:10" x14ac:dyDescent="0.2">
      <c r="A2965" t="s">
        <v>391</v>
      </c>
      <c r="B2965">
        <v>51</v>
      </c>
      <c r="C2965" t="s">
        <v>975</v>
      </c>
      <c r="D2965">
        <v>642</v>
      </c>
      <c r="E2965">
        <v>792</v>
      </c>
      <c r="F2965">
        <v>27</v>
      </c>
      <c r="G2965" t="s">
        <v>2717</v>
      </c>
      <c r="H2965">
        <v>2</v>
      </c>
      <c r="I2965" t="s">
        <v>2698</v>
      </c>
      <c r="J2965">
        <v>149</v>
      </c>
    </row>
    <row r="2966" spans="1:10" x14ac:dyDescent="0.2">
      <c r="A2966" t="s">
        <v>391</v>
      </c>
      <c r="B2966">
        <v>51</v>
      </c>
      <c r="C2966" t="s">
        <v>975</v>
      </c>
      <c r="D2966">
        <v>642</v>
      </c>
      <c r="E2966">
        <v>792</v>
      </c>
      <c r="F2966">
        <v>27</v>
      </c>
      <c r="G2966" t="s">
        <v>2717</v>
      </c>
      <c r="H2966">
        <v>3</v>
      </c>
      <c r="I2966" t="s">
        <v>2699</v>
      </c>
      <c r="J2966">
        <v>306</v>
      </c>
    </row>
    <row r="2967" spans="1:10" x14ac:dyDescent="0.2">
      <c r="A2967" t="s">
        <v>391</v>
      </c>
      <c r="B2967">
        <v>51</v>
      </c>
      <c r="C2967" t="s">
        <v>975</v>
      </c>
      <c r="D2967">
        <v>642</v>
      </c>
      <c r="E2967">
        <v>792</v>
      </c>
      <c r="F2967">
        <v>27</v>
      </c>
      <c r="G2967" t="s">
        <v>2717</v>
      </c>
      <c r="H2967">
        <v>4</v>
      </c>
      <c r="I2967" t="s">
        <v>2700</v>
      </c>
      <c r="J2967">
        <v>117</v>
      </c>
    </row>
    <row r="2968" spans="1:10" x14ac:dyDescent="0.2">
      <c r="A2968" t="s">
        <v>391</v>
      </c>
      <c r="B2968">
        <v>51</v>
      </c>
      <c r="C2968" t="s">
        <v>975</v>
      </c>
      <c r="D2968">
        <v>642</v>
      </c>
      <c r="E2968">
        <v>792</v>
      </c>
      <c r="F2968">
        <v>27</v>
      </c>
      <c r="G2968" t="s">
        <v>2717</v>
      </c>
      <c r="H2968">
        <v>5</v>
      </c>
      <c r="I2968" t="s">
        <v>2692</v>
      </c>
      <c r="J2968">
        <v>209</v>
      </c>
    </row>
    <row r="2969" spans="1:10" x14ac:dyDescent="0.2">
      <c r="A2969" t="s">
        <v>391</v>
      </c>
      <c r="B2969">
        <v>51</v>
      </c>
      <c r="C2969" t="s">
        <v>975</v>
      </c>
      <c r="D2969">
        <v>642</v>
      </c>
      <c r="E2969">
        <v>792</v>
      </c>
      <c r="F2969">
        <v>27</v>
      </c>
      <c r="G2969" t="s">
        <v>2717</v>
      </c>
      <c r="H2969">
        <v>6</v>
      </c>
      <c r="I2969" t="s">
        <v>2693</v>
      </c>
      <c r="J2969">
        <v>140</v>
      </c>
    </row>
    <row r="2970" spans="1:10" x14ac:dyDescent="0.2">
      <c r="A2970" t="s">
        <v>391</v>
      </c>
      <c r="B2970">
        <v>51</v>
      </c>
      <c r="C2970" t="s">
        <v>975</v>
      </c>
      <c r="D2970">
        <v>642</v>
      </c>
      <c r="E2970">
        <v>792</v>
      </c>
      <c r="F2970">
        <v>27</v>
      </c>
      <c r="G2970" t="s">
        <v>2717</v>
      </c>
      <c r="H2970">
        <v>7</v>
      </c>
      <c r="I2970" t="s">
        <v>2695</v>
      </c>
      <c r="J2970" t="s">
        <v>33</v>
      </c>
    </row>
    <row r="2971" spans="1:10" x14ac:dyDescent="0.2">
      <c r="A2971" t="s">
        <v>391</v>
      </c>
      <c r="B2971">
        <v>51</v>
      </c>
      <c r="C2971" t="s">
        <v>975</v>
      </c>
      <c r="D2971">
        <v>642</v>
      </c>
      <c r="E2971">
        <v>792</v>
      </c>
      <c r="F2971">
        <v>27</v>
      </c>
      <c r="G2971" t="s">
        <v>2717</v>
      </c>
      <c r="H2971">
        <v>8</v>
      </c>
      <c r="I2971" t="s">
        <v>2696</v>
      </c>
      <c r="J2971" t="s">
        <v>33</v>
      </c>
    </row>
    <row r="2972" spans="1:10" x14ac:dyDescent="0.2">
      <c r="A2972" t="s">
        <v>391</v>
      </c>
      <c r="B2972">
        <v>51</v>
      </c>
      <c r="C2972" t="s">
        <v>975</v>
      </c>
      <c r="D2972">
        <v>642</v>
      </c>
      <c r="E2972">
        <v>792</v>
      </c>
      <c r="F2972">
        <v>27</v>
      </c>
      <c r="G2972" t="s">
        <v>2717</v>
      </c>
      <c r="H2972">
        <v>9</v>
      </c>
      <c r="I2972" t="s">
        <v>2697</v>
      </c>
      <c r="J2972">
        <v>13</v>
      </c>
    </row>
    <row r="2973" spans="1:10" x14ac:dyDescent="0.2">
      <c r="A2973" t="s">
        <v>391</v>
      </c>
      <c r="B2973">
        <v>51</v>
      </c>
      <c r="C2973" t="s">
        <v>975</v>
      </c>
      <c r="D2973">
        <v>642</v>
      </c>
      <c r="E2973">
        <v>792</v>
      </c>
      <c r="F2973">
        <v>28</v>
      </c>
      <c r="G2973" t="s">
        <v>2718</v>
      </c>
      <c r="H2973">
        <v>1</v>
      </c>
      <c r="I2973" t="s">
        <v>2698</v>
      </c>
      <c r="J2973">
        <v>906</v>
      </c>
    </row>
    <row r="2974" spans="1:10" x14ac:dyDescent="0.2">
      <c r="A2974" t="s">
        <v>391</v>
      </c>
      <c r="B2974">
        <v>51</v>
      </c>
      <c r="C2974" t="s">
        <v>975</v>
      </c>
      <c r="D2974">
        <v>642</v>
      </c>
      <c r="E2974">
        <v>792</v>
      </c>
      <c r="F2974">
        <v>28</v>
      </c>
      <c r="G2974" t="s">
        <v>2718</v>
      </c>
      <c r="H2974">
        <v>2</v>
      </c>
      <c r="I2974" t="s">
        <v>2699</v>
      </c>
      <c r="J2974">
        <v>44</v>
      </c>
    </row>
    <row r="2975" spans="1:10" x14ac:dyDescent="0.2">
      <c r="A2975" t="s">
        <v>391</v>
      </c>
      <c r="B2975">
        <v>51</v>
      </c>
      <c r="C2975" t="s">
        <v>975</v>
      </c>
      <c r="D2975">
        <v>642</v>
      </c>
      <c r="E2975">
        <v>792</v>
      </c>
      <c r="F2975">
        <v>28</v>
      </c>
      <c r="G2975" t="s">
        <v>2718</v>
      </c>
      <c r="H2975">
        <v>3</v>
      </c>
      <c r="I2975" t="s">
        <v>2700</v>
      </c>
      <c r="J2975">
        <v>175</v>
      </c>
    </row>
    <row r="2976" spans="1:10" x14ac:dyDescent="0.2">
      <c r="A2976" t="s">
        <v>391</v>
      </c>
      <c r="B2976">
        <v>51</v>
      </c>
      <c r="C2976" t="s">
        <v>975</v>
      </c>
      <c r="D2976">
        <v>642</v>
      </c>
      <c r="E2976">
        <v>792</v>
      </c>
      <c r="F2976">
        <v>28</v>
      </c>
      <c r="G2976" t="s">
        <v>2718</v>
      </c>
      <c r="H2976">
        <v>4</v>
      </c>
      <c r="I2976" t="s">
        <v>2692</v>
      </c>
      <c r="J2976">
        <v>252</v>
      </c>
    </row>
    <row r="2977" spans="1:11" x14ac:dyDescent="0.2">
      <c r="A2977" t="s">
        <v>391</v>
      </c>
      <c r="B2977">
        <v>51</v>
      </c>
      <c r="C2977" t="s">
        <v>975</v>
      </c>
      <c r="D2977">
        <v>642</v>
      </c>
      <c r="E2977">
        <v>792</v>
      </c>
      <c r="F2977">
        <v>28</v>
      </c>
      <c r="G2977" t="s">
        <v>2718</v>
      </c>
      <c r="H2977">
        <v>5</v>
      </c>
      <c r="I2977" t="s">
        <v>2693</v>
      </c>
      <c r="J2977">
        <v>183</v>
      </c>
    </row>
    <row r="2978" spans="1:11" x14ac:dyDescent="0.2">
      <c r="A2978" t="s">
        <v>391</v>
      </c>
      <c r="B2978">
        <v>51</v>
      </c>
      <c r="C2978" t="s">
        <v>975</v>
      </c>
      <c r="D2978">
        <v>642</v>
      </c>
      <c r="E2978">
        <v>792</v>
      </c>
      <c r="F2978">
        <v>28</v>
      </c>
      <c r="G2978" t="s">
        <v>2718</v>
      </c>
      <c r="H2978">
        <v>6</v>
      </c>
      <c r="I2978" t="s">
        <v>2695</v>
      </c>
      <c r="J2978">
        <v>153</v>
      </c>
    </row>
    <row r="2979" spans="1:11" x14ac:dyDescent="0.2">
      <c r="A2979" t="s">
        <v>391</v>
      </c>
      <c r="B2979">
        <v>51</v>
      </c>
      <c r="C2979" t="s">
        <v>975</v>
      </c>
      <c r="D2979">
        <v>642</v>
      </c>
      <c r="E2979">
        <v>792</v>
      </c>
      <c r="F2979">
        <v>28</v>
      </c>
      <c r="G2979" t="s">
        <v>2718</v>
      </c>
      <c r="H2979">
        <v>7</v>
      </c>
      <c r="I2979" t="s">
        <v>2696</v>
      </c>
      <c r="J2979" t="s">
        <v>33</v>
      </c>
    </row>
    <row r="2980" spans="1:11" x14ac:dyDescent="0.2">
      <c r="A2980" t="s">
        <v>391</v>
      </c>
      <c r="B2980">
        <v>51</v>
      </c>
      <c r="C2980" t="s">
        <v>975</v>
      </c>
      <c r="D2980">
        <v>642</v>
      </c>
      <c r="E2980">
        <v>792</v>
      </c>
      <c r="F2980">
        <v>28</v>
      </c>
      <c r="G2980" t="s">
        <v>2718</v>
      </c>
      <c r="H2980">
        <v>8</v>
      </c>
      <c r="I2980" t="s">
        <v>2697</v>
      </c>
      <c r="J2980" t="s">
        <v>33</v>
      </c>
    </row>
    <row r="2981" spans="1:11" x14ac:dyDescent="0.2">
      <c r="A2981" t="s">
        <v>391</v>
      </c>
      <c r="B2981">
        <v>51</v>
      </c>
      <c r="C2981" t="s">
        <v>975</v>
      </c>
      <c r="D2981">
        <v>642</v>
      </c>
      <c r="E2981">
        <v>792</v>
      </c>
      <c r="F2981">
        <v>28</v>
      </c>
      <c r="G2981" t="s">
        <v>2718</v>
      </c>
      <c r="H2981">
        <v>9</v>
      </c>
      <c r="I2981" t="s">
        <v>2698</v>
      </c>
      <c r="J2981">
        <v>99</v>
      </c>
    </row>
    <row r="2982" spans="1:11" x14ac:dyDescent="0.2">
      <c r="A2982" t="s">
        <v>391</v>
      </c>
      <c r="B2982">
        <v>51</v>
      </c>
      <c r="C2982" t="s">
        <v>975</v>
      </c>
      <c r="D2982">
        <v>642</v>
      </c>
      <c r="E2982">
        <v>792</v>
      </c>
      <c r="F2982">
        <v>29</v>
      </c>
      <c r="G2982" t="s">
        <v>2719</v>
      </c>
      <c r="H2982" t="s">
        <v>2720</v>
      </c>
      <c r="I2982">
        <v>1</v>
      </c>
      <c r="J2982" t="s">
        <v>2699</v>
      </c>
      <c r="K2982">
        <v>102</v>
      </c>
    </row>
    <row r="2983" spans="1:11" x14ac:dyDescent="0.2">
      <c r="A2983" t="s">
        <v>391</v>
      </c>
      <c r="B2983">
        <v>51</v>
      </c>
      <c r="C2983" t="s">
        <v>975</v>
      </c>
      <c r="D2983">
        <v>642</v>
      </c>
      <c r="E2983">
        <v>792</v>
      </c>
      <c r="F2983">
        <v>29</v>
      </c>
      <c r="G2983" t="s">
        <v>2719</v>
      </c>
      <c r="H2983" t="s">
        <v>2720</v>
      </c>
      <c r="I2983">
        <v>2</v>
      </c>
      <c r="J2983" t="s">
        <v>2700</v>
      </c>
      <c r="K2983">
        <v>21</v>
      </c>
    </row>
    <row r="2984" spans="1:11" x14ac:dyDescent="0.2">
      <c r="A2984" t="s">
        <v>391</v>
      </c>
      <c r="B2984">
        <v>51</v>
      </c>
      <c r="C2984" t="s">
        <v>975</v>
      </c>
      <c r="D2984">
        <v>642</v>
      </c>
      <c r="E2984">
        <v>792</v>
      </c>
      <c r="F2984">
        <v>29</v>
      </c>
      <c r="G2984" t="s">
        <v>2719</v>
      </c>
      <c r="H2984" t="s">
        <v>2720</v>
      </c>
      <c r="I2984">
        <v>3</v>
      </c>
      <c r="J2984" t="s">
        <v>2692</v>
      </c>
      <c r="K2984">
        <v>50</v>
      </c>
    </row>
    <row r="2985" spans="1:11" x14ac:dyDescent="0.2">
      <c r="A2985" t="s">
        <v>391</v>
      </c>
      <c r="B2985">
        <v>51</v>
      </c>
      <c r="C2985" t="s">
        <v>975</v>
      </c>
      <c r="D2985">
        <v>642</v>
      </c>
      <c r="E2985">
        <v>792</v>
      </c>
      <c r="F2985">
        <v>29</v>
      </c>
      <c r="G2985" t="s">
        <v>2719</v>
      </c>
      <c r="H2985" t="s">
        <v>2720</v>
      </c>
      <c r="I2985">
        <v>4</v>
      </c>
      <c r="J2985" t="s">
        <v>2693</v>
      </c>
      <c r="K2985">
        <v>9</v>
      </c>
    </row>
    <row r="2986" spans="1:11" x14ac:dyDescent="0.2">
      <c r="A2986" t="s">
        <v>391</v>
      </c>
      <c r="B2986">
        <v>51</v>
      </c>
      <c r="C2986" t="s">
        <v>975</v>
      </c>
      <c r="D2986">
        <v>642</v>
      </c>
      <c r="E2986">
        <v>792</v>
      </c>
      <c r="F2986">
        <v>29</v>
      </c>
      <c r="G2986" t="s">
        <v>2719</v>
      </c>
      <c r="H2986" t="s">
        <v>2720</v>
      </c>
      <c r="I2986">
        <v>5</v>
      </c>
      <c r="J2986" t="s">
        <v>2695</v>
      </c>
      <c r="K2986">
        <v>17</v>
      </c>
    </row>
    <row r="2987" spans="1:11" x14ac:dyDescent="0.2">
      <c r="A2987" t="s">
        <v>391</v>
      </c>
      <c r="B2987">
        <v>51</v>
      </c>
      <c r="C2987" t="s">
        <v>975</v>
      </c>
      <c r="D2987">
        <v>642</v>
      </c>
      <c r="E2987">
        <v>792</v>
      </c>
      <c r="F2987">
        <v>29</v>
      </c>
      <c r="G2987" t="s">
        <v>2719</v>
      </c>
      <c r="H2987" t="s">
        <v>2720</v>
      </c>
      <c r="I2987">
        <v>6</v>
      </c>
      <c r="J2987" t="s">
        <v>2696</v>
      </c>
      <c r="K2987">
        <v>4</v>
      </c>
    </row>
    <row r="2988" spans="1:11" x14ac:dyDescent="0.2">
      <c r="A2988" t="s">
        <v>391</v>
      </c>
      <c r="B2988">
        <v>51</v>
      </c>
      <c r="C2988" t="s">
        <v>975</v>
      </c>
      <c r="D2988">
        <v>642</v>
      </c>
      <c r="E2988">
        <v>792</v>
      </c>
      <c r="F2988">
        <v>29</v>
      </c>
      <c r="G2988" t="s">
        <v>2719</v>
      </c>
      <c r="H2988" t="s">
        <v>2720</v>
      </c>
      <c r="I2988">
        <v>7</v>
      </c>
      <c r="J2988" t="s">
        <v>2697</v>
      </c>
      <c r="K2988">
        <v>0</v>
      </c>
    </row>
    <row r="2989" spans="1:11" x14ac:dyDescent="0.2">
      <c r="A2989" t="s">
        <v>391</v>
      </c>
      <c r="B2989">
        <v>51</v>
      </c>
      <c r="C2989" t="s">
        <v>975</v>
      </c>
      <c r="D2989">
        <v>642</v>
      </c>
      <c r="E2989">
        <v>792</v>
      </c>
      <c r="F2989">
        <v>29</v>
      </c>
      <c r="G2989" t="s">
        <v>2719</v>
      </c>
      <c r="H2989" t="s">
        <v>2720</v>
      </c>
      <c r="I2989">
        <v>8</v>
      </c>
      <c r="J2989" t="s">
        <v>2698</v>
      </c>
      <c r="K2989">
        <v>0</v>
      </c>
    </row>
    <row r="2990" spans="1:11" x14ac:dyDescent="0.2">
      <c r="A2990" t="s">
        <v>391</v>
      </c>
      <c r="B2990">
        <v>51</v>
      </c>
      <c r="C2990" t="s">
        <v>975</v>
      </c>
      <c r="D2990">
        <v>642</v>
      </c>
      <c r="E2990">
        <v>792</v>
      </c>
      <c r="F2990">
        <v>29</v>
      </c>
      <c r="G2990" t="s">
        <v>2719</v>
      </c>
      <c r="H2990" t="s">
        <v>2720</v>
      </c>
      <c r="I2990">
        <v>9</v>
      </c>
      <c r="J2990" t="s">
        <v>2699</v>
      </c>
      <c r="K2990">
        <v>1</v>
      </c>
    </row>
    <row r="2991" spans="1:11" x14ac:dyDescent="0.2">
      <c r="A2991" t="s">
        <v>391</v>
      </c>
      <c r="B2991">
        <v>51</v>
      </c>
      <c r="C2991" t="s">
        <v>975</v>
      </c>
      <c r="D2991">
        <v>642</v>
      </c>
      <c r="E2991">
        <v>792</v>
      </c>
      <c r="F2991">
        <v>30</v>
      </c>
      <c r="G2991" t="s">
        <v>2712</v>
      </c>
      <c r="H2991" t="s">
        <v>2721</v>
      </c>
      <c r="I2991">
        <v>1</v>
      </c>
      <c r="J2991" t="s">
        <v>2700</v>
      </c>
      <c r="K2991">
        <v>792</v>
      </c>
    </row>
    <row r="2992" spans="1:11" x14ac:dyDescent="0.2">
      <c r="A2992" t="s">
        <v>391</v>
      </c>
      <c r="B2992">
        <v>51</v>
      </c>
      <c r="C2992" t="s">
        <v>975</v>
      </c>
      <c r="D2992">
        <v>642</v>
      </c>
      <c r="E2992">
        <v>792</v>
      </c>
      <c r="F2992">
        <v>30</v>
      </c>
      <c r="G2992" t="s">
        <v>2712</v>
      </c>
      <c r="H2992" t="s">
        <v>2721</v>
      </c>
      <c r="I2992">
        <v>2</v>
      </c>
      <c r="J2992" t="s">
        <v>2692</v>
      </c>
      <c r="K2992">
        <v>142</v>
      </c>
    </row>
    <row r="2993" spans="1:11" x14ac:dyDescent="0.2">
      <c r="A2993" t="s">
        <v>391</v>
      </c>
      <c r="B2993">
        <v>51</v>
      </c>
      <c r="C2993" t="s">
        <v>975</v>
      </c>
      <c r="D2993">
        <v>642</v>
      </c>
      <c r="E2993">
        <v>792</v>
      </c>
      <c r="F2993">
        <v>30</v>
      </c>
      <c r="G2993" t="s">
        <v>2712</v>
      </c>
      <c r="H2993" t="s">
        <v>2721</v>
      </c>
      <c r="I2993">
        <v>3</v>
      </c>
      <c r="J2993" t="s">
        <v>2693</v>
      </c>
      <c r="K2993">
        <v>230</v>
      </c>
    </row>
    <row r="2994" spans="1:11" x14ac:dyDescent="0.2">
      <c r="A2994" t="s">
        <v>391</v>
      </c>
      <c r="B2994">
        <v>51</v>
      </c>
      <c r="C2994" t="s">
        <v>975</v>
      </c>
      <c r="D2994">
        <v>642</v>
      </c>
      <c r="E2994">
        <v>792</v>
      </c>
      <c r="F2994">
        <v>30</v>
      </c>
      <c r="G2994" t="s">
        <v>2712</v>
      </c>
      <c r="H2994" t="s">
        <v>2721</v>
      </c>
      <c r="I2994">
        <v>4</v>
      </c>
      <c r="J2994" t="s">
        <v>2695</v>
      </c>
      <c r="K2994">
        <v>84</v>
      </c>
    </row>
    <row r="2995" spans="1:11" x14ac:dyDescent="0.2">
      <c r="A2995" t="s">
        <v>391</v>
      </c>
      <c r="B2995">
        <v>51</v>
      </c>
      <c r="C2995" t="s">
        <v>975</v>
      </c>
      <c r="D2995">
        <v>642</v>
      </c>
      <c r="E2995">
        <v>792</v>
      </c>
      <c r="F2995">
        <v>30</v>
      </c>
      <c r="G2995" t="s">
        <v>2712</v>
      </c>
      <c r="H2995" t="s">
        <v>2721</v>
      </c>
      <c r="I2995">
        <v>5</v>
      </c>
      <c r="J2995" t="s">
        <v>2696</v>
      </c>
      <c r="K2995">
        <v>149</v>
      </c>
    </row>
    <row r="2996" spans="1:11" x14ac:dyDescent="0.2">
      <c r="A2996" t="s">
        <v>391</v>
      </c>
      <c r="B2996">
        <v>51</v>
      </c>
      <c r="C2996" t="s">
        <v>975</v>
      </c>
      <c r="D2996">
        <v>642</v>
      </c>
      <c r="E2996">
        <v>792</v>
      </c>
      <c r="F2996">
        <v>30</v>
      </c>
      <c r="G2996" t="s">
        <v>2712</v>
      </c>
      <c r="H2996" t="s">
        <v>2721</v>
      </c>
      <c r="I2996">
        <v>6</v>
      </c>
      <c r="J2996" t="s">
        <v>2697</v>
      </c>
      <c r="K2996">
        <v>170</v>
      </c>
    </row>
    <row r="2997" spans="1:11" x14ac:dyDescent="0.2">
      <c r="A2997" t="s">
        <v>391</v>
      </c>
      <c r="B2997">
        <v>51</v>
      </c>
      <c r="C2997" t="s">
        <v>975</v>
      </c>
      <c r="D2997">
        <v>642</v>
      </c>
      <c r="E2997">
        <v>792</v>
      </c>
      <c r="F2997">
        <v>30</v>
      </c>
      <c r="G2997" t="s">
        <v>2712</v>
      </c>
      <c r="H2997" t="s">
        <v>2721</v>
      </c>
      <c r="I2997">
        <v>7</v>
      </c>
      <c r="J2997" t="s">
        <v>2698</v>
      </c>
      <c r="K2997">
        <v>0</v>
      </c>
    </row>
    <row r="2998" spans="1:11" x14ac:dyDescent="0.2">
      <c r="A2998" t="s">
        <v>391</v>
      </c>
      <c r="B2998">
        <v>51</v>
      </c>
      <c r="C2998" t="s">
        <v>975</v>
      </c>
      <c r="D2998">
        <v>642</v>
      </c>
      <c r="E2998">
        <v>792</v>
      </c>
      <c r="F2998">
        <v>30</v>
      </c>
      <c r="G2998" t="s">
        <v>2712</v>
      </c>
      <c r="H2998" t="s">
        <v>2721</v>
      </c>
      <c r="I2998">
        <v>8</v>
      </c>
      <c r="J2998" t="s">
        <v>2699</v>
      </c>
      <c r="K2998">
        <v>0</v>
      </c>
    </row>
    <row r="2999" spans="1:11" x14ac:dyDescent="0.2">
      <c r="A2999" t="s">
        <v>391</v>
      </c>
      <c r="B2999">
        <v>51</v>
      </c>
      <c r="C2999" t="s">
        <v>975</v>
      </c>
      <c r="D2999">
        <v>642</v>
      </c>
      <c r="E2999">
        <v>792</v>
      </c>
      <c r="F2999">
        <v>30</v>
      </c>
      <c r="G2999" t="s">
        <v>2712</v>
      </c>
      <c r="H2999" t="s">
        <v>2721</v>
      </c>
      <c r="I2999">
        <v>9</v>
      </c>
      <c r="J2999" t="s">
        <v>2700</v>
      </c>
      <c r="K2999">
        <v>17</v>
      </c>
    </row>
    <row r="3000" spans="1:11" x14ac:dyDescent="0.2">
      <c r="A3000" t="s">
        <v>391</v>
      </c>
      <c r="B3000">
        <v>51</v>
      </c>
      <c r="C3000" t="s">
        <v>975</v>
      </c>
      <c r="D3000">
        <v>642</v>
      </c>
      <c r="E3000">
        <v>792</v>
      </c>
      <c r="F3000">
        <v>31</v>
      </c>
      <c r="G3000" t="s">
        <v>2722</v>
      </c>
      <c r="H3000" t="s">
        <v>2723</v>
      </c>
      <c r="I3000">
        <v>1</v>
      </c>
      <c r="J3000" t="s">
        <v>2692</v>
      </c>
      <c r="K3000">
        <v>635</v>
      </c>
    </row>
    <row r="3001" spans="1:11" x14ac:dyDescent="0.2">
      <c r="A3001" t="s">
        <v>391</v>
      </c>
      <c r="B3001">
        <v>51</v>
      </c>
      <c r="C3001" t="s">
        <v>975</v>
      </c>
      <c r="D3001">
        <v>642</v>
      </c>
      <c r="E3001">
        <v>792</v>
      </c>
      <c r="F3001">
        <v>31</v>
      </c>
      <c r="G3001" t="s">
        <v>2722</v>
      </c>
      <c r="H3001" t="s">
        <v>2723</v>
      </c>
      <c r="I3001">
        <v>2</v>
      </c>
      <c r="J3001" t="s">
        <v>2693</v>
      </c>
      <c r="K3001">
        <v>121</v>
      </c>
    </row>
    <row r="3002" spans="1:11" x14ac:dyDescent="0.2">
      <c r="A3002" t="s">
        <v>391</v>
      </c>
      <c r="B3002">
        <v>51</v>
      </c>
      <c r="C3002" t="s">
        <v>975</v>
      </c>
      <c r="D3002">
        <v>642</v>
      </c>
      <c r="E3002">
        <v>792</v>
      </c>
      <c r="F3002">
        <v>31</v>
      </c>
      <c r="G3002" t="s">
        <v>2722</v>
      </c>
      <c r="H3002" t="s">
        <v>2723</v>
      </c>
      <c r="I3002">
        <v>3</v>
      </c>
      <c r="J3002" t="s">
        <v>2695</v>
      </c>
      <c r="K3002">
        <v>183</v>
      </c>
    </row>
    <row r="3003" spans="1:11" x14ac:dyDescent="0.2">
      <c r="A3003" t="s">
        <v>391</v>
      </c>
      <c r="B3003">
        <v>51</v>
      </c>
      <c r="C3003" t="s">
        <v>975</v>
      </c>
      <c r="D3003">
        <v>642</v>
      </c>
      <c r="E3003">
        <v>792</v>
      </c>
      <c r="F3003">
        <v>31</v>
      </c>
      <c r="G3003" t="s">
        <v>2722</v>
      </c>
      <c r="H3003" t="s">
        <v>2723</v>
      </c>
      <c r="I3003">
        <v>4</v>
      </c>
      <c r="J3003" t="s">
        <v>2696</v>
      </c>
      <c r="K3003">
        <v>71</v>
      </c>
    </row>
    <row r="3004" spans="1:11" x14ac:dyDescent="0.2">
      <c r="A3004" t="s">
        <v>391</v>
      </c>
      <c r="B3004">
        <v>51</v>
      </c>
      <c r="C3004" t="s">
        <v>975</v>
      </c>
      <c r="D3004">
        <v>642</v>
      </c>
      <c r="E3004">
        <v>792</v>
      </c>
      <c r="F3004">
        <v>31</v>
      </c>
      <c r="G3004" t="s">
        <v>2722</v>
      </c>
      <c r="H3004" t="s">
        <v>2723</v>
      </c>
      <c r="I3004">
        <v>5</v>
      </c>
      <c r="J3004" t="s">
        <v>2697</v>
      </c>
      <c r="K3004">
        <v>113</v>
      </c>
    </row>
    <row r="3005" spans="1:11" x14ac:dyDescent="0.2">
      <c r="A3005" t="s">
        <v>391</v>
      </c>
      <c r="B3005">
        <v>51</v>
      </c>
      <c r="C3005" t="s">
        <v>975</v>
      </c>
      <c r="D3005">
        <v>642</v>
      </c>
      <c r="E3005">
        <v>792</v>
      </c>
      <c r="F3005">
        <v>31</v>
      </c>
      <c r="G3005" t="s">
        <v>2722</v>
      </c>
      <c r="H3005" t="s">
        <v>2723</v>
      </c>
      <c r="I3005">
        <v>6</v>
      </c>
      <c r="J3005" t="s">
        <v>2698</v>
      </c>
      <c r="K3005">
        <v>134</v>
      </c>
    </row>
    <row r="3006" spans="1:11" x14ac:dyDescent="0.2">
      <c r="A3006" t="s">
        <v>391</v>
      </c>
      <c r="B3006">
        <v>51</v>
      </c>
      <c r="C3006" t="s">
        <v>975</v>
      </c>
      <c r="D3006">
        <v>642</v>
      </c>
      <c r="E3006">
        <v>792</v>
      </c>
      <c r="F3006">
        <v>31</v>
      </c>
      <c r="G3006" t="s">
        <v>2722</v>
      </c>
      <c r="H3006" t="s">
        <v>2723</v>
      </c>
      <c r="I3006">
        <v>7</v>
      </c>
      <c r="J3006" t="s">
        <v>2699</v>
      </c>
      <c r="K3006">
        <v>0</v>
      </c>
    </row>
    <row r="3007" spans="1:11" x14ac:dyDescent="0.2">
      <c r="A3007" t="s">
        <v>391</v>
      </c>
      <c r="B3007">
        <v>51</v>
      </c>
      <c r="C3007" t="s">
        <v>975</v>
      </c>
      <c r="D3007">
        <v>642</v>
      </c>
      <c r="E3007">
        <v>792</v>
      </c>
      <c r="F3007">
        <v>31</v>
      </c>
      <c r="G3007" t="s">
        <v>2722</v>
      </c>
      <c r="H3007" t="s">
        <v>2723</v>
      </c>
      <c r="I3007">
        <v>8</v>
      </c>
      <c r="J3007" t="s">
        <v>2700</v>
      </c>
      <c r="K3007">
        <v>0</v>
      </c>
    </row>
    <row r="3008" spans="1:11" x14ac:dyDescent="0.2">
      <c r="A3008" t="s">
        <v>391</v>
      </c>
      <c r="B3008">
        <v>51</v>
      </c>
      <c r="C3008" t="s">
        <v>975</v>
      </c>
      <c r="D3008">
        <v>642</v>
      </c>
      <c r="E3008">
        <v>792</v>
      </c>
      <c r="F3008">
        <v>31</v>
      </c>
      <c r="G3008" t="s">
        <v>2722</v>
      </c>
      <c r="H3008" t="s">
        <v>2723</v>
      </c>
      <c r="I3008">
        <v>9</v>
      </c>
      <c r="J3008" t="s">
        <v>2692</v>
      </c>
      <c r="K3008">
        <v>13</v>
      </c>
    </row>
    <row r="3009" spans="1:12" x14ac:dyDescent="0.2">
      <c r="A3009" t="s">
        <v>391</v>
      </c>
      <c r="B3009">
        <v>51</v>
      </c>
      <c r="C3009" t="s">
        <v>975</v>
      </c>
      <c r="D3009">
        <v>642</v>
      </c>
      <c r="E3009">
        <v>792</v>
      </c>
      <c r="F3009">
        <v>32</v>
      </c>
      <c r="G3009" t="s">
        <v>2712</v>
      </c>
      <c r="H3009" t="s">
        <v>2724</v>
      </c>
      <c r="I3009">
        <v>1</v>
      </c>
      <c r="J3009" t="s">
        <v>2693</v>
      </c>
      <c r="K3009">
        <v>17</v>
      </c>
    </row>
    <row r="3010" spans="1:12" x14ac:dyDescent="0.2">
      <c r="A3010" t="s">
        <v>391</v>
      </c>
      <c r="B3010">
        <v>51</v>
      </c>
      <c r="C3010" t="s">
        <v>975</v>
      </c>
      <c r="D3010">
        <v>642</v>
      </c>
      <c r="E3010">
        <v>792</v>
      </c>
      <c r="F3010">
        <v>32</v>
      </c>
      <c r="G3010" t="s">
        <v>2712</v>
      </c>
      <c r="H3010" t="s">
        <v>2724</v>
      </c>
      <c r="I3010">
        <v>2</v>
      </c>
      <c r="J3010" t="s">
        <v>2695</v>
      </c>
      <c r="K3010">
        <v>0</v>
      </c>
    </row>
    <row r="3011" spans="1:12" x14ac:dyDescent="0.2">
      <c r="A3011" t="s">
        <v>391</v>
      </c>
      <c r="B3011">
        <v>51</v>
      </c>
      <c r="C3011" t="s">
        <v>975</v>
      </c>
      <c r="D3011">
        <v>642</v>
      </c>
      <c r="E3011">
        <v>792</v>
      </c>
      <c r="F3011">
        <v>32</v>
      </c>
      <c r="G3011" t="s">
        <v>2712</v>
      </c>
      <c r="H3011" t="s">
        <v>2724</v>
      </c>
      <c r="I3011">
        <v>3</v>
      </c>
      <c r="J3011" t="s">
        <v>2696</v>
      </c>
      <c r="K3011">
        <v>0</v>
      </c>
    </row>
    <row r="3012" spans="1:12" x14ac:dyDescent="0.2">
      <c r="A3012" t="s">
        <v>391</v>
      </c>
      <c r="B3012">
        <v>51</v>
      </c>
      <c r="C3012" t="s">
        <v>975</v>
      </c>
      <c r="D3012">
        <v>642</v>
      </c>
      <c r="E3012">
        <v>792</v>
      </c>
      <c r="F3012">
        <v>32</v>
      </c>
      <c r="G3012" t="s">
        <v>2712</v>
      </c>
      <c r="H3012" t="s">
        <v>2724</v>
      </c>
      <c r="I3012">
        <v>4</v>
      </c>
      <c r="J3012" t="s">
        <v>2697</v>
      </c>
      <c r="K3012">
        <v>0</v>
      </c>
    </row>
    <row r="3013" spans="1:12" x14ac:dyDescent="0.2">
      <c r="A3013" t="s">
        <v>391</v>
      </c>
      <c r="B3013">
        <v>51</v>
      </c>
      <c r="C3013" t="s">
        <v>975</v>
      </c>
      <c r="D3013">
        <v>642</v>
      </c>
      <c r="E3013">
        <v>792</v>
      </c>
      <c r="F3013">
        <v>32</v>
      </c>
      <c r="G3013" t="s">
        <v>2712</v>
      </c>
      <c r="H3013" t="s">
        <v>2724</v>
      </c>
      <c r="I3013">
        <v>5</v>
      </c>
      <c r="J3013" t="s">
        <v>2698</v>
      </c>
      <c r="K3013">
        <v>3</v>
      </c>
    </row>
    <row r="3014" spans="1:12" x14ac:dyDescent="0.2">
      <c r="A3014" t="s">
        <v>391</v>
      </c>
      <c r="B3014">
        <v>51</v>
      </c>
      <c r="C3014" t="s">
        <v>975</v>
      </c>
      <c r="D3014">
        <v>642</v>
      </c>
      <c r="E3014">
        <v>792</v>
      </c>
      <c r="F3014">
        <v>32</v>
      </c>
      <c r="G3014" t="s">
        <v>2712</v>
      </c>
      <c r="H3014" t="s">
        <v>2724</v>
      </c>
      <c r="I3014">
        <v>6</v>
      </c>
      <c r="J3014" t="s">
        <v>2699</v>
      </c>
      <c r="K3014">
        <v>13</v>
      </c>
    </row>
    <row r="3015" spans="1:12" x14ac:dyDescent="0.2">
      <c r="A3015" t="s">
        <v>391</v>
      </c>
      <c r="B3015">
        <v>51</v>
      </c>
      <c r="C3015" t="s">
        <v>975</v>
      </c>
      <c r="D3015">
        <v>642</v>
      </c>
      <c r="E3015">
        <v>792</v>
      </c>
      <c r="F3015">
        <v>32</v>
      </c>
      <c r="G3015" t="s">
        <v>2712</v>
      </c>
      <c r="H3015" t="s">
        <v>2724</v>
      </c>
      <c r="I3015">
        <v>7</v>
      </c>
      <c r="J3015" t="s">
        <v>2700</v>
      </c>
      <c r="K3015">
        <v>0</v>
      </c>
    </row>
    <row r="3016" spans="1:12" x14ac:dyDescent="0.2">
      <c r="A3016" t="s">
        <v>391</v>
      </c>
      <c r="B3016">
        <v>51</v>
      </c>
      <c r="C3016" t="s">
        <v>975</v>
      </c>
      <c r="D3016">
        <v>642</v>
      </c>
      <c r="E3016">
        <v>792</v>
      </c>
      <c r="F3016">
        <v>32</v>
      </c>
      <c r="G3016" t="s">
        <v>2712</v>
      </c>
      <c r="H3016" t="s">
        <v>2724</v>
      </c>
      <c r="I3016">
        <v>8</v>
      </c>
      <c r="J3016" t="s">
        <v>2692</v>
      </c>
      <c r="K3016">
        <v>0</v>
      </c>
    </row>
    <row r="3017" spans="1:12" x14ac:dyDescent="0.2">
      <c r="A3017" t="s">
        <v>391</v>
      </c>
      <c r="B3017">
        <v>51</v>
      </c>
      <c r="C3017" t="s">
        <v>975</v>
      </c>
      <c r="D3017">
        <v>642</v>
      </c>
      <c r="E3017">
        <v>792</v>
      </c>
      <c r="F3017">
        <v>32</v>
      </c>
      <c r="G3017" t="s">
        <v>2712</v>
      </c>
      <c r="H3017" t="s">
        <v>2724</v>
      </c>
      <c r="I3017">
        <v>9</v>
      </c>
      <c r="J3017" t="s">
        <v>2693</v>
      </c>
      <c r="K3017">
        <v>1</v>
      </c>
    </row>
    <row r="3018" spans="1:12" x14ac:dyDescent="0.2">
      <c r="A3018" t="s">
        <v>391</v>
      </c>
      <c r="B3018">
        <v>51</v>
      </c>
      <c r="C3018" t="s">
        <v>975</v>
      </c>
      <c r="D3018">
        <v>642</v>
      </c>
      <c r="E3018">
        <v>792</v>
      </c>
      <c r="F3018">
        <v>33</v>
      </c>
      <c r="G3018" t="s">
        <v>2725</v>
      </c>
      <c r="H3018" t="s">
        <v>2726</v>
      </c>
      <c r="I3018" t="s">
        <v>2683</v>
      </c>
      <c r="J3018">
        <v>1</v>
      </c>
      <c r="K3018" t="s">
        <v>2695</v>
      </c>
      <c r="L3018">
        <v>1213</v>
      </c>
    </row>
    <row r="3019" spans="1:12" x14ac:dyDescent="0.2">
      <c r="A3019" t="s">
        <v>391</v>
      </c>
      <c r="B3019">
        <v>51</v>
      </c>
      <c r="C3019" t="s">
        <v>975</v>
      </c>
      <c r="D3019">
        <v>642</v>
      </c>
      <c r="E3019">
        <v>792</v>
      </c>
      <c r="F3019">
        <v>33</v>
      </c>
      <c r="G3019" t="s">
        <v>2725</v>
      </c>
      <c r="H3019" t="s">
        <v>2726</v>
      </c>
      <c r="I3019" t="s">
        <v>2683</v>
      </c>
      <c r="J3019">
        <v>2</v>
      </c>
      <c r="K3019" t="s">
        <v>2696</v>
      </c>
      <c r="L3019">
        <v>125</v>
      </c>
    </row>
    <row r="3020" spans="1:12" x14ac:dyDescent="0.2">
      <c r="A3020" t="s">
        <v>391</v>
      </c>
      <c r="B3020">
        <v>51</v>
      </c>
      <c r="C3020" t="s">
        <v>975</v>
      </c>
      <c r="D3020">
        <v>642</v>
      </c>
      <c r="E3020">
        <v>792</v>
      </c>
      <c r="F3020">
        <v>33</v>
      </c>
      <c r="G3020" t="s">
        <v>2725</v>
      </c>
      <c r="H3020" t="s">
        <v>2726</v>
      </c>
      <c r="I3020" t="s">
        <v>2683</v>
      </c>
      <c r="J3020">
        <v>3</v>
      </c>
      <c r="K3020" t="s">
        <v>2697</v>
      </c>
      <c r="L3020">
        <v>250</v>
      </c>
    </row>
    <row r="3021" spans="1:12" x14ac:dyDescent="0.2">
      <c r="A3021" t="s">
        <v>391</v>
      </c>
      <c r="B3021">
        <v>51</v>
      </c>
      <c r="C3021" t="s">
        <v>975</v>
      </c>
      <c r="D3021">
        <v>642</v>
      </c>
      <c r="E3021">
        <v>792</v>
      </c>
      <c r="F3021">
        <v>33</v>
      </c>
      <c r="G3021" t="s">
        <v>2725</v>
      </c>
      <c r="H3021" t="s">
        <v>2726</v>
      </c>
      <c r="I3021" t="s">
        <v>2683</v>
      </c>
      <c r="J3021">
        <v>4</v>
      </c>
      <c r="K3021" t="s">
        <v>2698</v>
      </c>
      <c r="L3021">
        <v>352</v>
      </c>
    </row>
    <row r="3022" spans="1:12" x14ac:dyDescent="0.2">
      <c r="A3022" t="s">
        <v>391</v>
      </c>
      <c r="B3022">
        <v>51</v>
      </c>
      <c r="C3022" t="s">
        <v>975</v>
      </c>
      <c r="D3022">
        <v>642</v>
      </c>
      <c r="E3022">
        <v>792</v>
      </c>
      <c r="F3022">
        <v>33</v>
      </c>
      <c r="G3022" t="s">
        <v>2725</v>
      </c>
      <c r="H3022" t="s">
        <v>2726</v>
      </c>
      <c r="I3022" t="s">
        <v>2683</v>
      </c>
      <c r="J3022">
        <v>5</v>
      </c>
      <c r="K3022" t="s">
        <v>2699</v>
      </c>
      <c r="L3022">
        <v>198</v>
      </c>
    </row>
    <row r="3023" spans="1:12" x14ac:dyDescent="0.2">
      <c r="A3023" t="s">
        <v>391</v>
      </c>
      <c r="B3023">
        <v>51</v>
      </c>
      <c r="C3023" t="s">
        <v>975</v>
      </c>
      <c r="D3023">
        <v>642</v>
      </c>
      <c r="E3023">
        <v>792</v>
      </c>
      <c r="F3023">
        <v>33</v>
      </c>
      <c r="G3023" t="s">
        <v>2725</v>
      </c>
      <c r="H3023" t="s">
        <v>2726</v>
      </c>
      <c r="I3023" t="s">
        <v>2683</v>
      </c>
      <c r="J3023">
        <v>6</v>
      </c>
      <c r="K3023" t="s">
        <v>2700</v>
      </c>
      <c r="L3023">
        <v>206</v>
      </c>
    </row>
    <row r="3024" spans="1:12" x14ac:dyDescent="0.2">
      <c r="A3024" t="s">
        <v>391</v>
      </c>
      <c r="B3024">
        <v>51</v>
      </c>
      <c r="C3024" t="s">
        <v>975</v>
      </c>
      <c r="D3024">
        <v>642</v>
      </c>
      <c r="E3024">
        <v>792</v>
      </c>
      <c r="F3024">
        <v>33</v>
      </c>
      <c r="G3024" t="s">
        <v>2725</v>
      </c>
      <c r="H3024" t="s">
        <v>2726</v>
      </c>
      <c r="I3024" t="s">
        <v>2683</v>
      </c>
      <c r="J3024">
        <v>7</v>
      </c>
      <c r="K3024" t="s">
        <v>2692</v>
      </c>
      <c r="L3024">
        <v>0</v>
      </c>
    </row>
    <row r="3025" spans="1:12" x14ac:dyDescent="0.2">
      <c r="A3025" t="s">
        <v>391</v>
      </c>
      <c r="B3025">
        <v>51</v>
      </c>
      <c r="C3025" t="s">
        <v>975</v>
      </c>
      <c r="D3025">
        <v>642</v>
      </c>
      <c r="E3025">
        <v>792</v>
      </c>
      <c r="F3025">
        <v>33</v>
      </c>
      <c r="G3025" t="s">
        <v>2725</v>
      </c>
      <c r="H3025" t="s">
        <v>2726</v>
      </c>
      <c r="I3025" t="s">
        <v>2683</v>
      </c>
      <c r="J3025">
        <v>8</v>
      </c>
      <c r="K3025" t="s">
        <v>2693</v>
      </c>
      <c r="L3025">
        <v>0</v>
      </c>
    </row>
    <row r="3026" spans="1:12" x14ac:dyDescent="0.2">
      <c r="A3026" t="s">
        <v>391</v>
      </c>
      <c r="B3026">
        <v>51</v>
      </c>
      <c r="C3026" t="s">
        <v>975</v>
      </c>
      <c r="D3026">
        <v>642</v>
      </c>
      <c r="E3026">
        <v>792</v>
      </c>
      <c r="F3026">
        <v>33</v>
      </c>
      <c r="G3026" t="s">
        <v>2725</v>
      </c>
      <c r="H3026" t="s">
        <v>2726</v>
      </c>
      <c r="I3026" t="s">
        <v>2683</v>
      </c>
      <c r="J3026">
        <v>9</v>
      </c>
      <c r="K3026" t="s">
        <v>2695</v>
      </c>
      <c r="L3026">
        <v>82</v>
      </c>
    </row>
    <row r="3027" spans="1:12" x14ac:dyDescent="0.2">
      <c r="A3027" t="s">
        <v>391</v>
      </c>
      <c r="B3027">
        <v>51</v>
      </c>
      <c r="C3027" t="s">
        <v>975</v>
      </c>
      <c r="D3027">
        <v>642</v>
      </c>
      <c r="E3027">
        <v>792</v>
      </c>
      <c r="F3027">
        <v>34</v>
      </c>
      <c r="G3027" t="s">
        <v>2677</v>
      </c>
      <c r="H3027" t="s">
        <v>2727</v>
      </c>
      <c r="I3027">
        <v>1</v>
      </c>
      <c r="J3027" t="s">
        <v>2696</v>
      </c>
      <c r="K3027" t="s">
        <v>2728</v>
      </c>
    </row>
    <row r="3028" spans="1:12" x14ac:dyDescent="0.2">
      <c r="A3028" t="s">
        <v>391</v>
      </c>
      <c r="B3028">
        <v>51</v>
      </c>
      <c r="C3028" t="s">
        <v>975</v>
      </c>
      <c r="D3028">
        <v>642</v>
      </c>
      <c r="E3028">
        <v>792</v>
      </c>
      <c r="F3028">
        <v>34</v>
      </c>
      <c r="G3028" t="s">
        <v>2677</v>
      </c>
      <c r="H3028" t="s">
        <v>2727</v>
      </c>
      <c r="I3028">
        <v>2</v>
      </c>
      <c r="J3028" t="s">
        <v>2697</v>
      </c>
      <c r="K3028">
        <v>169</v>
      </c>
    </row>
    <row r="3029" spans="1:12" x14ac:dyDescent="0.2">
      <c r="A3029" t="s">
        <v>391</v>
      </c>
      <c r="B3029">
        <v>51</v>
      </c>
      <c r="C3029" t="s">
        <v>975</v>
      </c>
      <c r="D3029">
        <v>642</v>
      </c>
      <c r="E3029">
        <v>792</v>
      </c>
      <c r="F3029">
        <v>34</v>
      </c>
      <c r="G3029" t="s">
        <v>2677</v>
      </c>
      <c r="H3029" t="s">
        <v>2727</v>
      </c>
      <c r="I3029">
        <v>3</v>
      </c>
      <c r="J3029" t="s">
        <v>2698</v>
      </c>
      <c r="K3029">
        <v>611</v>
      </c>
    </row>
    <row r="3030" spans="1:12" x14ac:dyDescent="0.2">
      <c r="A3030" t="s">
        <v>391</v>
      </c>
      <c r="B3030">
        <v>51</v>
      </c>
      <c r="C3030" t="s">
        <v>975</v>
      </c>
      <c r="D3030">
        <v>642</v>
      </c>
      <c r="E3030">
        <v>792</v>
      </c>
      <c r="F3030">
        <v>34</v>
      </c>
      <c r="G3030" t="s">
        <v>2677</v>
      </c>
      <c r="H3030" t="s">
        <v>2727</v>
      </c>
      <c r="I3030">
        <v>4</v>
      </c>
      <c r="J3030" t="s">
        <v>2699</v>
      </c>
      <c r="K3030">
        <v>779</v>
      </c>
    </row>
    <row r="3031" spans="1:12" x14ac:dyDescent="0.2">
      <c r="A3031" t="s">
        <v>391</v>
      </c>
      <c r="B3031">
        <v>51</v>
      </c>
      <c r="C3031" t="s">
        <v>975</v>
      </c>
      <c r="D3031">
        <v>642</v>
      </c>
      <c r="E3031">
        <v>792</v>
      </c>
      <c r="F3031">
        <v>34</v>
      </c>
      <c r="G3031" t="s">
        <v>2677</v>
      </c>
      <c r="H3031" t="s">
        <v>2727</v>
      </c>
      <c r="I3031">
        <v>5</v>
      </c>
      <c r="J3031" t="s">
        <v>2700</v>
      </c>
      <c r="K3031">
        <v>496</v>
      </c>
    </row>
    <row r="3032" spans="1:12" x14ac:dyDescent="0.2">
      <c r="A3032" t="s">
        <v>391</v>
      </c>
      <c r="B3032">
        <v>51</v>
      </c>
      <c r="C3032" t="s">
        <v>975</v>
      </c>
      <c r="D3032">
        <v>642</v>
      </c>
      <c r="E3032">
        <v>792</v>
      </c>
      <c r="F3032">
        <v>34</v>
      </c>
      <c r="G3032" t="s">
        <v>2677</v>
      </c>
      <c r="H3032" t="s">
        <v>2727</v>
      </c>
      <c r="I3032">
        <v>6</v>
      </c>
      <c r="J3032" t="s">
        <v>2692</v>
      </c>
      <c r="K3032">
        <v>707</v>
      </c>
    </row>
    <row r="3033" spans="1:12" x14ac:dyDescent="0.2">
      <c r="A3033" t="s">
        <v>391</v>
      </c>
      <c r="B3033">
        <v>51</v>
      </c>
      <c r="C3033" t="s">
        <v>975</v>
      </c>
      <c r="D3033">
        <v>642</v>
      </c>
      <c r="E3033">
        <v>792</v>
      </c>
      <c r="F3033">
        <v>34</v>
      </c>
      <c r="G3033" t="s">
        <v>2677</v>
      </c>
      <c r="H3033" t="s">
        <v>2727</v>
      </c>
      <c r="I3033">
        <v>7</v>
      </c>
      <c r="J3033" t="s">
        <v>2693</v>
      </c>
      <c r="K3033">
        <v>6</v>
      </c>
    </row>
    <row r="3034" spans="1:12" x14ac:dyDescent="0.2">
      <c r="A3034" t="s">
        <v>391</v>
      </c>
      <c r="B3034">
        <v>51</v>
      </c>
      <c r="C3034" t="s">
        <v>975</v>
      </c>
      <c r="D3034">
        <v>642</v>
      </c>
      <c r="E3034">
        <v>792</v>
      </c>
      <c r="F3034">
        <v>34</v>
      </c>
      <c r="G3034" t="s">
        <v>2677</v>
      </c>
      <c r="H3034" t="s">
        <v>2727</v>
      </c>
      <c r="I3034">
        <v>8</v>
      </c>
      <c r="J3034" t="s">
        <v>2695</v>
      </c>
      <c r="K3034">
        <v>64</v>
      </c>
    </row>
    <row r="3035" spans="1:12" x14ac:dyDescent="0.2">
      <c r="A3035" t="s">
        <v>391</v>
      </c>
      <c r="B3035">
        <v>51</v>
      </c>
      <c r="C3035" t="s">
        <v>975</v>
      </c>
      <c r="D3035">
        <v>642</v>
      </c>
      <c r="E3035">
        <v>792</v>
      </c>
      <c r="F3035">
        <v>34</v>
      </c>
      <c r="G3035" t="s">
        <v>2677</v>
      </c>
      <c r="H3035" t="s">
        <v>2727</v>
      </c>
      <c r="I3035">
        <v>9</v>
      </c>
      <c r="J3035" t="s">
        <v>2696</v>
      </c>
      <c r="K3035">
        <v>258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DC463-A157-5C49-A010-7946ACF0D2BA}">
  <dimension ref="A1:R3034"/>
  <sheetViews>
    <sheetView topLeftCell="I741" workbookViewId="0">
      <selection activeCell="K768" sqref="K768"/>
    </sheetView>
  </sheetViews>
  <sheetFormatPr baseColWidth="10" defaultRowHeight="16" x14ac:dyDescent="0.2"/>
  <cols>
    <col min="1" max="1" width="80.6640625" bestFit="1" customWidth="1"/>
    <col min="2" max="2" width="52.1640625" bestFit="1" customWidth="1"/>
    <col min="3" max="4" width="80.6640625" bestFit="1" customWidth="1"/>
    <col min="5" max="5" width="29.1640625" bestFit="1" customWidth="1"/>
    <col min="6" max="13" width="80.6640625" bestFit="1" customWidth="1"/>
    <col min="14" max="14" width="78" bestFit="1" customWidth="1"/>
    <col min="15" max="15" width="9.1640625" bestFit="1" customWidth="1"/>
    <col min="16" max="16" width="40.5" bestFit="1" customWidth="1"/>
    <col min="17" max="17" width="35.5" bestFit="1" customWidth="1"/>
    <col min="18" max="18" width="12.6640625" bestFit="1" customWidth="1"/>
  </cols>
  <sheetData>
    <row r="1" spans="1:11" x14ac:dyDescent="0.2">
      <c r="A1" t="s">
        <v>982</v>
      </c>
      <c r="B1">
        <v>11</v>
      </c>
      <c r="C1" t="s">
        <v>15</v>
      </c>
      <c r="D1">
        <v>642</v>
      </c>
      <c r="E1">
        <v>1</v>
      </c>
      <c r="F1" t="s">
        <v>983</v>
      </c>
      <c r="G1" t="s">
        <v>984</v>
      </c>
      <c r="H1">
        <v>1</v>
      </c>
      <c r="I1" t="s">
        <v>17</v>
      </c>
      <c r="J1" s="1">
        <v>47477828</v>
      </c>
    </row>
    <row r="2" spans="1:11" x14ac:dyDescent="0.2">
      <c r="A2" t="s">
        <v>982</v>
      </c>
      <c r="B2">
        <v>11</v>
      </c>
      <c r="C2" t="s">
        <v>15</v>
      </c>
      <c r="D2">
        <v>642</v>
      </c>
      <c r="E2">
        <v>1</v>
      </c>
      <c r="F2" t="s">
        <v>983</v>
      </c>
      <c r="G2" t="s">
        <v>984</v>
      </c>
      <c r="H2">
        <v>2</v>
      </c>
      <c r="I2" t="s">
        <v>986</v>
      </c>
      <c r="J2" t="s">
        <v>987</v>
      </c>
      <c r="K2" s="1">
        <v>21682671</v>
      </c>
    </row>
    <row r="3" spans="1:11" x14ac:dyDescent="0.2">
      <c r="A3" t="s">
        <v>982</v>
      </c>
      <c r="B3">
        <v>11</v>
      </c>
      <c r="C3" t="s">
        <v>15</v>
      </c>
      <c r="D3">
        <v>642</v>
      </c>
      <c r="E3">
        <v>1</v>
      </c>
      <c r="F3" t="s">
        <v>983</v>
      </c>
      <c r="G3" t="s">
        <v>984</v>
      </c>
      <c r="H3">
        <v>3</v>
      </c>
      <c r="I3" t="s">
        <v>986</v>
      </c>
      <c r="J3" t="s">
        <v>989</v>
      </c>
      <c r="K3" s="1">
        <v>949783</v>
      </c>
    </row>
    <row r="4" spans="1:11" x14ac:dyDescent="0.2">
      <c r="A4" t="s">
        <v>982</v>
      </c>
      <c r="B4">
        <v>11</v>
      </c>
      <c r="C4" t="s">
        <v>15</v>
      </c>
      <c r="D4">
        <v>642</v>
      </c>
      <c r="E4">
        <v>1</v>
      </c>
      <c r="F4" t="s">
        <v>983</v>
      </c>
      <c r="G4" t="s">
        <v>984</v>
      </c>
      <c r="H4">
        <v>4</v>
      </c>
      <c r="I4" t="s">
        <v>986</v>
      </c>
      <c r="J4" t="s">
        <v>991</v>
      </c>
      <c r="K4" s="1">
        <v>24845374</v>
      </c>
    </row>
    <row r="5" spans="1:11" x14ac:dyDescent="0.2">
      <c r="A5" t="s">
        <v>982</v>
      </c>
      <c r="B5">
        <v>11</v>
      </c>
      <c r="C5" t="s">
        <v>15</v>
      </c>
      <c r="D5">
        <v>642</v>
      </c>
      <c r="E5">
        <v>2</v>
      </c>
      <c r="F5" t="s">
        <v>993</v>
      </c>
      <c r="G5" t="s">
        <v>994</v>
      </c>
      <c r="H5">
        <v>1</v>
      </c>
      <c r="I5" t="s">
        <v>17</v>
      </c>
      <c r="J5" s="1">
        <v>21899505</v>
      </c>
    </row>
    <row r="6" spans="1:11" x14ac:dyDescent="0.2">
      <c r="A6" t="s">
        <v>982</v>
      </c>
      <c r="B6">
        <v>11</v>
      </c>
      <c r="C6" t="s">
        <v>15</v>
      </c>
      <c r="D6">
        <v>642</v>
      </c>
      <c r="E6">
        <v>2</v>
      </c>
      <c r="F6" t="s">
        <v>993</v>
      </c>
      <c r="G6" t="s">
        <v>994</v>
      </c>
      <c r="H6">
        <v>2</v>
      </c>
      <c r="I6" t="s">
        <v>986</v>
      </c>
      <c r="J6" t="s">
        <v>987</v>
      </c>
      <c r="K6" s="1">
        <v>8587547</v>
      </c>
    </row>
    <row r="7" spans="1:11" x14ac:dyDescent="0.2">
      <c r="A7" t="s">
        <v>982</v>
      </c>
      <c r="B7">
        <v>11</v>
      </c>
      <c r="C7" t="s">
        <v>15</v>
      </c>
      <c r="D7">
        <v>642</v>
      </c>
      <c r="E7">
        <v>2</v>
      </c>
      <c r="F7" t="s">
        <v>993</v>
      </c>
      <c r="G7" t="s">
        <v>994</v>
      </c>
      <c r="H7">
        <v>3</v>
      </c>
      <c r="I7" t="s">
        <v>986</v>
      </c>
      <c r="J7" t="s">
        <v>989</v>
      </c>
      <c r="K7" s="1">
        <v>331201</v>
      </c>
    </row>
    <row r="8" spans="1:11" x14ac:dyDescent="0.2">
      <c r="A8" t="s">
        <v>982</v>
      </c>
      <c r="B8">
        <v>11</v>
      </c>
      <c r="C8" t="s">
        <v>15</v>
      </c>
      <c r="D8">
        <v>642</v>
      </c>
      <c r="E8">
        <v>2</v>
      </c>
      <c r="F8" t="s">
        <v>993</v>
      </c>
      <c r="G8" t="s">
        <v>994</v>
      </c>
      <c r="H8">
        <v>4</v>
      </c>
      <c r="I8" t="s">
        <v>986</v>
      </c>
      <c r="J8" t="s">
        <v>991</v>
      </c>
      <c r="K8" s="1">
        <v>12980757</v>
      </c>
    </row>
    <row r="9" spans="1:11" x14ac:dyDescent="0.2">
      <c r="A9" t="s">
        <v>982</v>
      </c>
      <c r="B9">
        <v>11</v>
      </c>
      <c r="C9" t="s">
        <v>15</v>
      </c>
      <c r="D9">
        <v>642</v>
      </c>
      <c r="E9">
        <v>3</v>
      </c>
      <c r="F9" t="s">
        <v>22</v>
      </c>
      <c r="G9">
        <v>1</v>
      </c>
      <c r="H9" t="s">
        <v>17</v>
      </c>
      <c r="I9" s="1">
        <v>477631</v>
      </c>
    </row>
    <row r="10" spans="1:11" x14ac:dyDescent="0.2">
      <c r="A10" t="s">
        <v>982</v>
      </c>
      <c r="B10">
        <v>11</v>
      </c>
      <c r="C10" t="s">
        <v>15</v>
      </c>
      <c r="D10">
        <v>642</v>
      </c>
      <c r="E10">
        <v>3</v>
      </c>
      <c r="F10" t="s">
        <v>22</v>
      </c>
      <c r="G10">
        <v>2</v>
      </c>
      <c r="H10" t="s">
        <v>986</v>
      </c>
      <c r="I10" t="s">
        <v>987</v>
      </c>
      <c r="J10" s="1">
        <v>118862</v>
      </c>
    </row>
    <row r="11" spans="1:11" x14ac:dyDescent="0.2">
      <c r="A11" t="s">
        <v>982</v>
      </c>
      <c r="B11">
        <v>11</v>
      </c>
      <c r="C11" t="s">
        <v>15</v>
      </c>
      <c r="D11">
        <v>642</v>
      </c>
      <c r="E11">
        <v>3</v>
      </c>
      <c r="F11" t="s">
        <v>22</v>
      </c>
      <c r="G11">
        <v>3</v>
      </c>
      <c r="H11" t="s">
        <v>986</v>
      </c>
      <c r="I11" t="s">
        <v>989</v>
      </c>
      <c r="J11" s="1">
        <v>5141</v>
      </c>
    </row>
    <row r="12" spans="1:11" x14ac:dyDescent="0.2">
      <c r="A12" t="s">
        <v>982</v>
      </c>
      <c r="B12">
        <v>11</v>
      </c>
      <c r="C12" t="s">
        <v>15</v>
      </c>
      <c r="D12">
        <v>642</v>
      </c>
      <c r="E12">
        <v>3</v>
      </c>
      <c r="F12" t="s">
        <v>22</v>
      </c>
      <c r="G12">
        <v>4</v>
      </c>
      <c r="H12" t="s">
        <v>986</v>
      </c>
      <c r="I12" t="s">
        <v>991</v>
      </c>
      <c r="J12" s="1">
        <v>353628</v>
      </c>
    </row>
    <row r="13" spans="1:11" x14ac:dyDescent="0.2">
      <c r="A13" t="s">
        <v>982</v>
      </c>
      <c r="B13">
        <v>11</v>
      </c>
      <c r="C13" t="s">
        <v>15</v>
      </c>
      <c r="D13">
        <v>642</v>
      </c>
      <c r="E13">
        <v>4</v>
      </c>
      <c r="F13" t="s">
        <v>23</v>
      </c>
      <c r="G13">
        <v>1</v>
      </c>
      <c r="H13" t="s">
        <v>17</v>
      </c>
      <c r="I13" s="1">
        <v>18211096</v>
      </c>
    </row>
    <row r="14" spans="1:11" x14ac:dyDescent="0.2">
      <c r="A14" t="s">
        <v>982</v>
      </c>
      <c r="B14">
        <v>11</v>
      </c>
      <c r="C14" t="s">
        <v>15</v>
      </c>
      <c r="D14">
        <v>642</v>
      </c>
      <c r="E14">
        <v>4</v>
      </c>
      <c r="F14" t="s">
        <v>23</v>
      </c>
      <c r="G14">
        <v>2</v>
      </c>
      <c r="H14" t="s">
        <v>986</v>
      </c>
      <c r="I14" t="s">
        <v>987</v>
      </c>
      <c r="J14" s="1">
        <v>7286995</v>
      </c>
    </row>
    <row r="15" spans="1:11" x14ac:dyDescent="0.2">
      <c r="A15" t="s">
        <v>982</v>
      </c>
      <c r="B15">
        <v>11</v>
      </c>
      <c r="C15" t="s">
        <v>15</v>
      </c>
      <c r="D15">
        <v>642</v>
      </c>
      <c r="E15">
        <v>4</v>
      </c>
      <c r="F15" t="s">
        <v>23</v>
      </c>
      <c r="G15">
        <v>3</v>
      </c>
      <c r="H15" t="s">
        <v>986</v>
      </c>
      <c r="I15" t="s">
        <v>989</v>
      </c>
      <c r="J15" s="1">
        <v>301338</v>
      </c>
    </row>
    <row r="16" spans="1:11" x14ac:dyDescent="0.2">
      <c r="A16" t="s">
        <v>982</v>
      </c>
      <c r="B16">
        <v>11</v>
      </c>
      <c r="C16" t="s">
        <v>15</v>
      </c>
      <c r="D16">
        <v>642</v>
      </c>
      <c r="E16">
        <v>4</v>
      </c>
      <c r="F16" t="s">
        <v>23</v>
      </c>
      <c r="G16">
        <v>4</v>
      </c>
      <c r="H16" t="s">
        <v>986</v>
      </c>
      <c r="I16" t="s">
        <v>991</v>
      </c>
      <c r="J16" s="1">
        <v>10622763</v>
      </c>
    </row>
    <row r="17" spans="1:14" x14ac:dyDescent="0.2">
      <c r="A17" t="s">
        <v>982</v>
      </c>
      <c r="B17">
        <v>11</v>
      </c>
      <c r="C17" t="s">
        <v>15</v>
      </c>
      <c r="D17">
        <v>642</v>
      </c>
      <c r="E17">
        <v>5</v>
      </c>
      <c r="F17" t="s">
        <v>537</v>
      </c>
      <c r="G17">
        <v>1</v>
      </c>
      <c r="H17" t="s">
        <v>17</v>
      </c>
      <c r="I17" s="1">
        <v>10934374</v>
      </c>
    </row>
    <row r="18" spans="1:14" x14ac:dyDescent="0.2">
      <c r="A18" t="s">
        <v>982</v>
      </c>
      <c r="B18">
        <v>11</v>
      </c>
      <c r="C18" t="s">
        <v>15</v>
      </c>
      <c r="D18">
        <v>642</v>
      </c>
      <c r="E18">
        <v>5</v>
      </c>
      <c r="F18" t="s">
        <v>537</v>
      </c>
      <c r="G18">
        <v>2</v>
      </c>
      <c r="H18" t="s">
        <v>986</v>
      </c>
      <c r="I18" t="s">
        <v>987</v>
      </c>
      <c r="J18" s="1">
        <v>4608263</v>
      </c>
    </row>
    <row r="19" spans="1:14" x14ac:dyDescent="0.2">
      <c r="A19" t="s">
        <v>982</v>
      </c>
      <c r="B19">
        <v>11</v>
      </c>
      <c r="C19" t="s">
        <v>15</v>
      </c>
      <c r="D19">
        <v>642</v>
      </c>
      <c r="E19">
        <v>5</v>
      </c>
      <c r="F19" t="s">
        <v>537</v>
      </c>
      <c r="G19">
        <v>3</v>
      </c>
      <c r="H19" t="s">
        <v>986</v>
      </c>
      <c r="I19" t="s">
        <v>989</v>
      </c>
      <c r="J19" s="1">
        <v>216422</v>
      </c>
    </row>
    <row r="20" spans="1:14" x14ac:dyDescent="0.2">
      <c r="A20" t="s">
        <v>982</v>
      </c>
      <c r="B20">
        <v>11</v>
      </c>
      <c r="C20" t="s">
        <v>15</v>
      </c>
      <c r="D20">
        <v>642</v>
      </c>
      <c r="E20">
        <v>5</v>
      </c>
      <c r="F20" t="s">
        <v>537</v>
      </c>
      <c r="G20">
        <v>4</v>
      </c>
      <c r="H20" t="s">
        <v>986</v>
      </c>
      <c r="I20" t="s">
        <v>991</v>
      </c>
      <c r="J20" s="1">
        <v>6109689</v>
      </c>
    </row>
    <row r="21" spans="1:14" x14ac:dyDescent="0.2">
      <c r="A21" t="s">
        <v>982</v>
      </c>
      <c r="B21">
        <v>11</v>
      </c>
      <c r="C21" t="s">
        <v>15</v>
      </c>
      <c r="D21">
        <v>642</v>
      </c>
      <c r="E21">
        <v>6</v>
      </c>
      <c r="F21" t="s">
        <v>1011</v>
      </c>
      <c r="G21" t="s">
        <v>1012</v>
      </c>
      <c r="H21" t="s">
        <v>1013</v>
      </c>
      <c r="I21">
        <v>1</v>
      </c>
      <c r="J21" t="s">
        <v>17</v>
      </c>
      <c r="K21" s="1">
        <v>11218375</v>
      </c>
    </row>
    <row r="22" spans="1:14" x14ac:dyDescent="0.2">
      <c r="A22" t="s">
        <v>982</v>
      </c>
      <c r="B22">
        <v>11</v>
      </c>
      <c r="C22" t="s">
        <v>15</v>
      </c>
      <c r="D22">
        <v>642</v>
      </c>
      <c r="E22">
        <v>6</v>
      </c>
      <c r="F22" t="s">
        <v>1011</v>
      </c>
      <c r="G22" t="s">
        <v>1012</v>
      </c>
      <c r="H22" t="s">
        <v>1013</v>
      </c>
      <c r="I22">
        <v>2</v>
      </c>
      <c r="J22" t="s">
        <v>986</v>
      </c>
      <c r="K22" t="s">
        <v>987</v>
      </c>
      <c r="L22" s="1">
        <v>3868148</v>
      </c>
    </row>
    <row r="23" spans="1:14" x14ac:dyDescent="0.2">
      <c r="A23" t="s">
        <v>982</v>
      </c>
      <c r="B23">
        <v>11</v>
      </c>
      <c r="C23" t="s">
        <v>15</v>
      </c>
      <c r="D23">
        <v>642</v>
      </c>
      <c r="E23">
        <v>6</v>
      </c>
      <c r="F23" t="s">
        <v>1011</v>
      </c>
      <c r="G23" t="s">
        <v>1012</v>
      </c>
      <c r="H23" t="s">
        <v>1013</v>
      </c>
      <c r="I23">
        <v>3</v>
      </c>
      <c r="J23" t="s">
        <v>986</v>
      </c>
      <c r="K23" t="s">
        <v>989</v>
      </c>
      <c r="L23" s="1">
        <v>121676</v>
      </c>
    </row>
    <row r="24" spans="1:14" x14ac:dyDescent="0.2">
      <c r="A24" t="s">
        <v>982</v>
      </c>
      <c r="B24">
        <v>11</v>
      </c>
      <c r="C24" t="s">
        <v>15</v>
      </c>
      <c r="D24">
        <v>642</v>
      </c>
      <c r="E24">
        <v>6</v>
      </c>
      <c r="F24" t="s">
        <v>1011</v>
      </c>
      <c r="G24" t="s">
        <v>1012</v>
      </c>
      <c r="H24" t="s">
        <v>1013</v>
      </c>
      <c r="I24">
        <v>4</v>
      </c>
      <c r="J24" t="s">
        <v>986</v>
      </c>
      <c r="K24" t="s">
        <v>991</v>
      </c>
      <c r="L24" s="1">
        <v>7228551</v>
      </c>
    </row>
    <row r="25" spans="1:14" x14ac:dyDescent="0.2">
      <c r="A25" t="s">
        <v>982</v>
      </c>
      <c r="B25">
        <v>11</v>
      </c>
      <c r="C25" t="s">
        <v>15</v>
      </c>
      <c r="D25">
        <v>642</v>
      </c>
      <c r="E25">
        <v>7</v>
      </c>
      <c r="F25" t="s">
        <v>1011</v>
      </c>
      <c r="G25" t="s">
        <v>1018</v>
      </c>
      <c r="H25">
        <v>1</v>
      </c>
      <c r="I25" t="s">
        <v>17</v>
      </c>
      <c r="J25" s="1">
        <v>3097904</v>
      </c>
    </row>
    <row r="26" spans="1:14" x14ac:dyDescent="0.2">
      <c r="A26" t="s">
        <v>982</v>
      </c>
      <c r="B26">
        <v>11</v>
      </c>
      <c r="C26" t="s">
        <v>15</v>
      </c>
      <c r="D26">
        <v>642</v>
      </c>
      <c r="E26">
        <v>7</v>
      </c>
      <c r="F26" t="s">
        <v>1011</v>
      </c>
      <c r="G26" t="s">
        <v>1018</v>
      </c>
      <c r="H26">
        <v>2</v>
      </c>
      <c r="I26" t="s">
        <v>986</v>
      </c>
      <c r="J26" t="s">
        <v>987</v>
      </c>
      <c r="K26" s="1">
        <v>1250624</v>
      </c>
    </row>
    <row r="27" spans="1:14" x14ac:dyDescent="0.2">
      <c r="A27" t="s">
        <v>982</v>
      </c>
      <c r="B27">
        <v>11</v>
      </c>
      <c r="C27" t="s">
        <v>15</v>
      </c>
      <c r="D27">
        <v>642</v>
      </c>
      <c r="E27">
        <v>7</v>
      </c>
      <c r="F27" t="s">
        <v>1011</v>
      </c>
      <c r="G27" t="s">
        <v>1018</v>
      </c>
      <c r="H27">
        <v>3</v>
      </c>
      <c r="I27" t="s">
        <v>986</v>
      </c>
      <c r="J27" t="s">
        <v>989</v>
      </c>
      <c r="K27" s="1">
        <v>62900</v>
      </c>
    </row>
    <row r="28" spans="1:14" x14ac:dyDescent="0.2">
      <c r="A28" t="s">
        <v>982</v>
      </c>
      <c r="B28">
        <v>11</v>
      </c>
      <c r="C28" t="s">
        <v>15</v>
      </c>
      <c r="D28">
        <v>642</v>
      </c>
      <c r="E28">
        <v>7</v>
      </c>
      <c r="F28" t="s">
        <v>1011</v>
      </c>
      <c r="G28" t="s">
        <v>1018</v>
      </c>
      <c r="H28">
        <v>4</v>
      </c>
      <c r="I28" t="s">
        <v>986</v>
      </c>
      <c r="J28" t="s">
        <v>991</v>
      </c>
      <c r="K28" s="1">
        <v>1784380</v>
      </c>
    </row>
    <row r="29" spans="1:14" x14ac:dyDescent="0.2">
      <c r="A29" t="s">
        <v>982</v>
      </c>
      <c r="B29">
        <v>11</v>
      </c>
      <c r="C29" t="s">
        <v>15</v>
      </c>
      <c r="D29">
        <v>642</v>
      </c>
      <c r="E29">
        <v>8</v>
      </c>
      <c r="F29" t="s">
        <v>1011</v>
      </c>
      <c r="G29" t="s">
        <v>1023</v>
      </c>
      <c r="H29" t="s">
        <v>573</v>
      </c>
      <c r="I29" t="s">
        <v>1024</v>
      </c>
      <c r="J29" t="s">
        <v>1025</v>
      </c>
      <c r="K29">
        <v>1</v>
      </c>
      <c r="L29" t="s">
        <v>17</v>
      </c>
      <c r="M29" s="1">
        <v>502401</v>
      </c>
    </row>
    <row r="30" spans="1:14" x14ac:dyDescent="0.2">
      <c r="A30" t="s">
        <v>982</v>
      </c>
      <c r="B30">
        <v>11</v>
      </c>
      <c r="C30" t="s">
        <v>15</v>
      </c>
      <c r="D30">
        <v>642</v>
      </c>
      <c r="E30">
        <v>8</v>
      </c>
      <c r="F30" t="s">
        <v>1011</v>
      </c>
      <c r="G30" t="s">
        <v>1023</v>
      </c>
      <c r="H30" t="s">
        <v>573</v>
      </c>
      <c r="I30" t="s">
        <v>1024</v>
      </c>
      <c r="J30" t="s">
        <v>1025</v>
      </c>
      <c r="K30">
        <v>2</v>
      </c>
      <c r="L30" t="s">
        <v>986</v>
      </c>
      <c r="M30" t="s">
        <v>987</v>
      </c>
      <c r="N30" s="1">
        <v>359250</v>
      </c>
    </row>
    <row r="31" spans="1:14" x14ac:dyDescent="0.2">
      <c r="A31" t="s">
        <v>982</v>
      </c>
      <c r="B31">
        <v>11</v>
      </c>
      <c r="C31" t="s">
        <v>15</v>
      </c>
      <c r="D31">
        <v>642</v>
      </c>
      <c r="E31">
        <v>8</v>
      </c>
      <c r="F31" t="s">
        <v>1011</v>
      </c>
      <c r="G31" t="s">
        <v>1023</v>
      </c>
      <c r="H31" t="s">
        <v>573</v>
      </c>
      <c r="I31" t="s">
        <v>1024</v>
      </c>
      <c r="J31" t="s">
        <v>1025</v>
      </c>
      <c r="K31">
        <v>3</v>
      </c>
      <c r="L31" t="s">
        <v>986</v>
      </c>
      <c r="M31" t="s">
        <v>989</v>
      </c>
      <c r="N31" s="1">
        <v>11000</v>
      </c>
    </row>
    <row r="32" spans="1:14" x14ac:dyDescent="0.2">
      <c r="A32" t="s">
        <v>982</v>
      </c>
      <c r="B32">
        <v>11</v>
      </c>
      <c r="C32" t="s">
        <v>15</v>
      </c>
      <c r="D32">
        <v>642</v>
      </c>
      <c r="E32">
        <v>8</v>
      </c>
      <c r="F32" t="s">
        <v>1011</v>
      </c>
      <c r="G32" t="s">
        <v>1023</v>
      </c>
      <c r="H32" t="s">
        <v>573</v>
      </c>
      <c r="I32" t="s">
        <v>1024</v>
      </c>
      <c r="J32" t="s">
        <v>1025</v>
      </c>
      <c r="K32">
        <v>4</v>
      </c>
      <c r="L32" t="s">
        <v>986</v>
      </c>
      <c r="M32" t="s">
        <v>991</v>
      </c>
      <c r="N32" s="1">
        <v>132151</v>
      </c>
    </row>
    <row r="33" spans="1:13" x14ac:dyDescent="0.2">
      <c r="A33" t="s">
        <v>982</v>
      </c>
      <c r="B33">
        <v>11</v>
      </c>
      <c r="C33" t="s">
        <v>15</v>
      </c>
      <c r="D33">
        <v>642</v>
      </c>
      <c r="E33">
        <v>9</v>
      </c>
      <c r="F33" t="s">
        <v>1011</v>
      </c>
      <c r="G33" t="s">
        <v>1030</v>
      </c>
      <c r="H33" t="s">
        <v>1031</v>
      </c>
      <c r="I33">
        <v>1</v>
      </c>
      <c r="J33" t="s">
        <v>17</v>
      </c>
      <c r="K33" s="1">
        <v>4222924</v>
      </c>
    </row>
    <row r="34" spans="1:13" x14ac:dyDescent="0.2">
      <c r="A34" t="s">
        <v>982</v>
      </c>
      <c r="B34">
        <v>11</v>
      </c>
      <c r="C34" t="s">
        <v>15</v>
      </c>
      <c r="D34">
        <v>642</v>
      </c>
      <c r="E34">
        <v>9</v>
      </c>
      <c r="F34" t="s">
        <v>1011</v>
      </c>
      <c r="G34" t="s">
        <v>1030</v>
      </c>
      <c r="H34" t="s">
        <v>1031</v>
      </c>
      <c r="I34">
        <v>2</v>
      </c>
      <c r="J34" t="s">
        <v>986</v>
      </c>
      <c r="K34" t="s">
        <v>987</v>
      </c>
      <c r="L34" s="1">
        <v>2411935</v>
      </c>
    </row>
    <row r="35" spans="1:13" x14ac:dyDescent="0.2">
      <c r="A35" t="s">
        <v>982</v>
      </c>
      <c r="B35">
        <v>11</v>
      </c>
      <c r="C35" t="s">
        <v>15</v>
      </c>
      <c r="D35">
        <v>642</v>
      </c>
      <c r="E35">
        <v>9</v>
      </c>
      <c r="F35" t="s">
        <v>1011</v>
      </c>
      <c r="G35" t="s">
        <v>1030</v>
      </c>
      <c r="H35" t="s">
        <v>1031</v>
      </c>
      <c r="I35">
        <v>3</v>
      </c>
      <c r="J35" t="s">
        <v>986</v>
      </c>
      <c r="K35" t="s">
        <v>989</v>
      </c>
      <c r="L35" s="1">
        <v>129897</v>
      </c>
    </row>
    <row r="36" spans="1:13" x14ac:dyDescent="0.2">
      <c r="A36" t="s">
        <v>982</v>
      </c>
      <c r="B36">
        <v>11</v>
      </c>
      <c r="C36" t="s">
        <v>15</v>
      </c>
      <c r="D36">
        <v>642</v>
      </c>
      <c r="E36">
        <v>9</v>
      </c>
      <c r="F36" t="s">
        <v>1011</v>
      </c>
      <c r="G36" t="s">
        <v>1030</v>
      </c>
      <c r="H36" t="s">
        <v>1031</v>
      </c>
      <c r="I36">
        <v>4</v>
      </c>
      <c r="J36" t="s">
        <v>986</v>
      </c>
      <c r="K36" t="s">
        <v>991</v>
      </c>
      <c r="L36" s="1">
        <v>1681092</v>
      </c>
    </row>
    <row r="37" spans="1:13" x14ac:dyDescent="0.2">
      <c r="A37" t="s">
        <v>982</v>
      </c>
      <c r="B37">
        <v>11</v>
      </c>
      <c r="C37" t="s">
        <v>15</v>
      </c>
      <c r="D37">
        <v>642</v>
      </c>
      <c r="E37">
        <v>10</v>
      </c>
      <c r="F37" t="s">
        <v>1011</v>
      </c>
      <c r="G37" t="s">
        <v>1036</v>
      </c>
      <c r="H37" t="s">
        <v>1037</v>
      </c>
      <c r="I37" t="s">
        <v>1038</v>
      </c>
      <c r="J37">
        <v>1</v>
      </c>
      <c r="K37" t="s">
        <v>17</v>
      </c>
      <c r="L37" s="1">
        <v>143267</v>
      </c>
    </row>
    <row r="38" spans="1:13" x14ac:dyDescent="0.2">
      <c r="A38" t="s">
        <v>982</v>
      </c>
      <c r="B38">
        <v>11</v>
      </c>
      <c r="C38" t="s">
        <v>15</v>
      </c>
      <c r="D38">
        <v>642</v>
      </c>
      <c r="E38">
        <v>10</v>
      </c>
      <c r="F38" t="s">
        <v>1011</v>
      </c>
      <c r="G38" t="s">
        <v>1036</v>
      </c>
      <c r="H38" t="s">
        <v>1037</v>
      </c>
      <c r="I38" t="s">
        <v>1038</v>
      </c>
      <c r="J38">
        <v>2</v>
      </c>
      <c r="K38" t="s">
        <v>986</v>
      </c>
      <c r="L38" t="s">
        <v>987</v>
      </c>
      <c r="M38" s="1">
        <v>59742</v>
      </c>
    </row>
    <row r="39" spans="1:13" x14ac:dyDescent="0.2">
      <c r="A39" t="s">
        <v>982</v>
      </c>
      <c r="B39">
        <v>11</v>
      </c>
      <c r="C39" t="s">
        <v>15</v>
      </c>
      <c r="D39">
        <v>642</v>
      </c>
      <c r="E39">
        <v>10</v>
      </c>
      <c r="F39" t="s">
        <v>1011</v>
      </c>
      <c r="G39" t="s">
        <v>1036</v>
      </c>
      <c r="H39" t="s">
        <v>1037</v>
      </c>
      <c r="I39" t="s">
        <v>1038</v>
      </c>
      <c r="J39">
        <v>3</v>
      </c>
      <c r="K39" t="s">
        <v>986</v>
      </c>
      <c r="L39" t="s">
        <v>989</v>
      </c>
      <c r="M39" s="1">
        <v>25514</v>
      </c>
    </row>
    <row r="40" spans="1:13" x14ac:dyDescent="0.2">
      <c r="A40" t="s">
        <v>982</v>
      </c>
      <c r="B40">
        <v>11</v>
      </c>
      <c r="C40" t="s">
        <v>15</v>
      </c>
      <c r="D40">
        <v>642</v>
      </c>
      <c r="E40">
        <v>10</v>
      </c>
      <c r="F40" t="s">
        <v>1011</v>
      </c>
      <c r="G40" t="s">
        <v>1036</v>
      </c>
      <c r="H40" t="s">
        <v>1037</v>
      </c>
      <c r="I40" t="s">
        <v>1038</v>
      </c>
      <c r="J40">
        <v>4</v>
      </c>
      <c r="K40" t="s">
        <v>986</v>
      </c>
      <c r="L40" t="s">
        <v>991</v>
      </c>
      <c r="M40" s="1">
        <v>58011</v>
      </c>
    </row>
    <row r="41" spans="1:13" x14ac:dyDescent="0.2">
      <c r="A41" t="s">
        <v>982</v>
      </c>
      <c r="B41">
        <v>11</v>
      </c>
      <c r="C41" t="s">
        <v>15</v>
      </c>
      <c r="D41">
        <v>642</v>
      </c>
      <c r="E41">
        <v>11</v>
      </c>
      <c r="F41" t="s">
        <v>1011</v>
      </c>
      <c r="G41" t="s">
        <v>1043</v>
      </c>
      <c r="H41">
        <v>1</v>
      </c>
      <c r="I41" t="s">
        <v>17</v>
      </c>
      <c r="J41" s="1">
        <v>234212</v>
      </c>
    </row>
    <row r="42" spans="1:13" x14ac:dyDescent="0.2">
      <c r="A42" t="s">
        <v>982</v>
      </c>
      <c r="B42">
        <v>11</v>
      </c>
      <c r="C42" t="s">
        <v>15</v>
      </c>
      <c r="D42">
        <v>642</v>
      </c>
      <c r="E42">
        <v>11</v>
      </c>
      <c r="F42" t="s">
        <v>1011</v>
      </c>
      <c r="G42" t="s">
        <v>1043</v>
      </c>
      <c r="H42">
        <v>2</v>
      </c>
      <c r="I42" t="s">
        <v>986</v>
      </c>
      <c r="J42" t="s">
        <v>987</v>
      </c>
      <c r="K42" s="1">
        <v>232166</v>
      </c>
    </row>
    <row r="43" spans="1:13" x14ac:dyDescent="0.2">
      <c r="A43" t="s">
        <v>982</v>
      </c>
      <c r="B43">
        <v>11</v>
      </c>
      <c r="C43" t="s">
        <v>15</v>
      </c>
      <c r="D43">
        <v>642</v>
      </c>
      <c r="E43">
        <v>11</v>
      </c>
      <c r="F43" t="s">
        <v>1011</v>
      </c>
      <c r="G43" t="s">
        <v>1043</v>
      </c>
      <c r="H43">
        <v>3</v>
      </c>
      <c r="I43" t="s">
        <v>986</v>
      </c>
      <c r="J43" t="s">
        <v>989</v>
      </c>
      <c r="K43">
        <v>10</v>
      </c>
    </row>
    <row r="44" spans="1:13" x14ac:dyDescent="0.2">
      <c r="A44" t="s">
        <v>982</v>
      </c>
      <c r="B44">
        <v>11</v>
      </c>
      <c r="C44" t="s">
        <v>15</v>
      </c>
      <c r="D44">
        <v>642</v>
      </c>
      <c r="E44">
        <v>11</v>
      </c>
      <c r="F44" t="s">
        <v>1011</v>
      </c>
      <c r="G44" t="s">
        <v>1043</v>
      </c>
      <c r="H44">
        <v>4</v>
      </c>
      <c r="I44" t="s">
        <v>986</v>
      </c>
      <c r="J44" t="s">
        <v>991</v>
      </c>
      <c r="K44" s="1">
        <v>2036</v>
      </c>
    </row>
    <row r="45" spans="1:13" x14ac:dyDescent="0.2">
      <c r="A45" t="s">
        <v>982</v>
      </c>
      <c r="B45">
        <v>11</v>
      </c>
      <c r="C45" t="s">
        <v>15</v>
      </c>
      <c r="D45">
        <v>642</v>
      </c>
      <c r="E45">
        <v>12</v>
      </c>
      <c r="F45" t="s">
        <v>1011</v>
      </c>
      <c r="G45" t="s">
        <v>1047</v>
      </c>
      <c r="H45">
        <v>1</v>
      </c>
      <c r="I45" t="s">
        <v>17</v>
      </c>
      <c r="J45" s="1">
        <v>1669763</v>
      </c>
    </row>
    <row r="46" spans="1:13" x14ac:dyDescent="0.2">
      <c r="A46" t="s">
        <v>982</v>
      </c>
      <c r="B46">
        <v>11</v>
      </c>
      <c r="C46" t="s">
        <v>15</v>
      </c>
      <c r="D46">
        <v>642</v>
      </c>
      <c r="E46">
        <v>12</v>
      </c>
      <c r="F46" t="s">
        <v>1011</v>
      </c>
      <c r="G46" t="s">
        <v>1047</v>
      </c>
      <c r="H46">
        <v>2</v>
      </c>
      <c r="I46" t="s">
        <v>986</v>
      </c>
      <c r="J46" t="s">
        <v>987</v>
      </c>
      <c r="K46" s="1">
        <v>195561</v>
      </c>
    </row>
    <row r="47" spans="1:13" x14ac:dyDescent="0.2">
      <c r="A47" t="s">
        <v>982</v>
      </c>
      <c r="B47">
        <v>11</v>
      </c>
      <c r="C47" t="s">
        <v>15</v>
      </c>
      <c r="D47">
        <v>642</v>
      </c>
      <c r="E47">
        <v>12</v>
      </c>
      <c r="F47" t="s">
        <v>1011</v>
      </c>
      <c r="G47" t="s">
        <v>1047</v>
      </c>
      <c r="H47">
        <v>3</v>
      </c>
      <c r="I47" t="s">
        <v>986</v>
      </c>
      <c r="J47" t="s">
        <v>989</v>
      </c>
      <c r="K47" s="1">
        <v>1556</v>
      </c>
    </row>
    <row r="48" spans="1:13" x14ac:dyDescent="0.2">
      <c r="A48" t="s">
        <v>982</v>
      </c>
      <c r="B48">
        <v>11</v>
      </c>
      <c r="C48" t="s">
        <v>15</v>
      </c>
      <c r="D48">
        <v>642</v>
      </c>
      <c r="E48">
        <v>12</v>
      </c>
      <c r="F48" t="s">
        <v>1011</v>
      </c>
      <c r="G48" t="s">
        <v>1047</v>
      </c>
      <c r="H48">
        <v>4</v>
      </c>
      <c r="I48" t="s">
        <v>986</v>
      </c>
      <c r="J48" t="s">
        <v>991</v>
      </c>
      <c r="K48" s="1">
        <v>1472646</v>
      </c>
    </row>
    <row r="49" spans="1:11" x14ac:dyDescent="0.2">
      <c r="A49" t="s">
        <v>982</v>
      </c>
      <c r="B49">
        <v>11</v>
      </c>
      <c r="C49" t="s">
        <v>15</v>
      </c>
      <c r="D49">
        <v>642</v>
      </c>
      <c r="E49">
        <v>13</v>
      </c>
      <c r="F49" t="s">
        <v>1011</v>
      </c>
      <c r="G49" t="s">
        <v>1052</v>
      </c>
      <c r="H49">
        <v>1</v>
      </c>
      <c r="I49" t="s">
        <v>17</v>
      </c>
      <c r="J49" s="1">
        <v>31631</v>
      </c>
    </row>
    <row r="50" spans="1:11" x14ac:dyDescent="0.2">
      <c r="A50" t="s">
        <v>982</v>
      </c>
      <c r="B50">
        <v>11</v>
      </c>
      <c r="C50" t="s">
        <v>15</v>
      </c>
      <c r="D50">
        <v>642</v>
      </c>
      <c r="E50">
        <v>13</v>
      </c>
      <c r="F50" t="s">
        <v>1011</v>
      </c>
      <c r="G50" t="s">
        <v>1052</v>
      </c>
      <c r="H50">
        <v>2</v>
      </c>
      <c r="I50" t="s">
        <v>986</v>
      </c>
      <c r="J50" t="s">
        <v>987</v>
      </c>
      <c r="K50" s="1">
        <v>23556</v>
      </c>
    </row>
    <row r="51" spans="1:11" x14ac:dyDescent="0.2">
      <c r="A51" t="s">
        <v>982</v>
      </c>
      <c r="B51">
        <v>11</v>
      </c>
      <c r="C51" t="s">
        <v>15</v>
      </c>
      <c r="D51">
        <v>642</v>
      </c>
      <c r="E51">
        <v>13</v>
      </c>
      <c r="F51" t="s">
        <v>1011</v>
      </c>
      <c r="G51" t="s">
        <v>1052</v>
      </c>
      <c r="H51">
        <v>3</v>
      </c>
      <c r="I51" t="s">
        <v>986</v>
      </c>
      <c r="J51" t="s">
        <v>989</v>
      </c>
      <c r="K51">
        <v>324</v>
      </c>
    </row>
    <row r="52" spans="1:11" x14ac:dyDescent="0.2">
      <c r="A52" t="s">
        <v>982</v>
      </c>
      <c r="B52">
        <v>11</v>
      </c>
      <c r="C52" t="s">
        <v>15</v>
      </c>
      <c r="D52">
        <v>642</v>
      </c>
      <c r="E52">
        <v>13</v>
      </c>
      <c r="F52" t="s">
        <v>1011</v>
      </c>
      <c r="G52" t="s">
        <v>1052</v>
      </c>
      <c r="H52">
        <v>4</v>
      </c>
      <c r="I52" t="s">
        <v>986</v>
      </c>
      <c r="J52" t="s">
        <v>991</v>
      </c>
      <c r="K52" s="1">
        <v>7751</v>
      </c>
    </row>
    <row r="53" spans="1:11" x14ac:dyDescent="0.2">
      <c r="A53" t="s">
        <v>982</v>
      </c>
      <c r="B53">
        <v>11</v>
      </c>
      <c r="C53" t="s">
        <v>15</v>
      </c>
      <c r="D53">
        <v>642</v>
      </c>
      <c r="E53">
        <v>14</v>
      </c>
      <c r="F53" t="s">
        <v>1011</v>
      </c>
      <c r="G53" t="s">
        <v>1056</v>
      </c>
      <c r="H53">
        <v>1</v>
      </c>
      <c r="I53" t="s">
        <v>17</v>
      </c>
      <c r="J53" s="1">
        <v>148582</v>
      </c>
    </row>
    <row r="54" spans="1:11" x14ac:dyDescent="0.2">
      <c r="A54" t="s">
        <v>982</v>
      </c>
      <c r="B54">
        <v>11</v>
      </c>
      <c r="C54" t="s">
        <v>15</v>
      </c>
      <c r="D54">
        <v>642</v>
      </c>
      <c r="E54">
        <v>14</v>
      </c>
      <c r="F54" t="s">
        <v>1011</v>
      </c>
      <c r="G54" t="s">
        <v>1056</v>
      </c>
      <c r="H54">
        <v>2</v>
      </c>
      <c r="I54" t="s">
        <v>986</v>
      </c>
      <c r="J54" t="s">
        <v>987</v>
      </c>
      <c r="K54" s="1">
        <v>96696</v>
      </c>
    </row>
    <row r="55" spans="1:11" x14ac:dyDescent="0.2">
      <c r="A55" t="s">
        <v>982</v>
      </c>
      <c r="B55">
        <v>11</v>
      </c>
      <c r="C55" t="s">
        <v>15</v>
      </c>
      <c r="D55">
        <v>642</v>
      </c>
      <c r="E55">
        <v>14</v>
      </c>
      <c r="F55" t="s">
        <v>1011</v>
      </c>
      <c r="G55" t="s">
        <v>1056</v>
      </c>
      <c r="H55">
        <v>3</v>
      </c>
      <c r="I55" t="s">
        <v>986</v>
      </c>
      <c r="J55" t="s">
        <v>989</v>
      </c>
      <c r="K55" s="1">
        <v>11361</v>
      </c>
    </row>
    <row r="56" spans="1:11" x14ac:dyDescent="0.2">
      <c r="A56" t="s">
        <v>982</v>
      </c>
      <c r="B56">
        <v>11</v>
      </c>
      <c r="C56" t="s">
        <v>15</v>
      </c>
      <c r="D56">
        <v>642</v>
      </c>
      <c r="E56">
        <v>14</v>
      </c>
      <c r="F56" t="s">
        <v>1011</v>
      </c>
      <c r="G56" t="s">
        <v>1056</v>
      </c>
      <c r="H56">
        <v>4</v>
      </c>
      <c r="I56" t="s">
        <v>986</v>
      </c>
      <c r="J56" t="s">
        <v>991</v>
      </c>
      <c r="K56" s="1">
        <v>40525</v>
      </c>
    </row>
    <row r="57" spans="1:11" x14ac:dyDescent="0.2">
      <c r="A57" t="s">
        <v>982</v>
      </c>
      <c r="B57">
        <v>11</v>
      </c>
      <c r="C57" t="s">
        <v>15</v>
      </c>
      <c r="D57">
        <v>642</v>
      </c>
      <c r="E57">
        <v>15</v>
      </c>
      <c r="F57" t="s">
        <v>1011</v>
      </c>
      <c r="G57" t="s">
        <v>1061</v>
      </c>
      <c r="H57">
        <v>1</v>
      </c>
      <c r="I57" t="s">
        <v>17</v>
      </c>
      <c r="J57" s="1">
        <v>39941</v>
      </c>
    </row>
    <row r="58" spans="1:11" x14ac:dyDescent="0.2">
      <c r="A58" t="s">
        <v>982</v>
      </c>
      <c r="B58">
        <v>11</v>
      </c>
      <c r="C58" t="s">
        <v>15</v>
      </c>
      <c r="D58">
        <v>642</v>
      </c>
      <c r="E58">
        <v>15</v>
      </c>
      <c r="F58" t="s">
        <v>1011</v>
      </c>
      <c r="G58" t="s">
        <v>1061</v>
      </c>
      <c r="H58">
        <v>2</v>
      </c>
      <c r="I58" t="s">
        <v>986</v>
      </c>
      <c r="J58" t="s">
        <v>987</v>
      </c>
      <c r="K58" s="1">
        <v>39941</v>
      </c>
    </row>
    <row r="59" spans="1:11" x14ac:dyDescent="0.2">
      <c r="A59" t="s">
        <v>982</v>
      </c>
      <c r="B59">
        <v>11</v>
      </c>
      <c r="C59" t="s">
        <v>15</v>
      </c>
      <c r="D59">
        <v>642</v>
      </c>
      <c r="E59">
        <v>15</v>
      </c>
      <c r="F59" t="s">
        <v>1011</v>
      </c>
      <c r="G59" t="s">
        <v>1061</v>
      </c>
      <c r="H59">
        <v>3</v>
      </c>
      <c r="I59" t="s">
        <v>986</v>
      </c>
      <c r="J59" t="s">
        <v>989</v>
      </c>
      <c r="K59" t="s">
        <v>33</v>
      </c>
    </row>
    <row r="60" spans="1:11" x14ac:dyDescent="0.2">
      <c r="A60" t="s">
        <v>982</v>
      </c>
      <c r="B60">
        <v>11</v>
      </c>
      <c r="C60" t="s">
        <v>15</v>
      </c>
      <c r="D60">
        <v>642</v>
      </c>
      <c r="E60">
        <v>15</v>
      </c>
      <c r="F60" t="s">
        <v>1011</v>
      </c>
      <c r="G60" t="s">
        <v>1061</v>
      </c>
      <c r="H60">
        <v>4</v>
      </c>
      <c r="I60" t="s">
        <v>986</v>
      </c>
      <c r="J60" t="s">
        <v>991</v>
      </c>
      <c r="K60" t="s">
        <v>33</v>
      </c>
    </row>
    <row r="61" spans="1:11" x14ac:dyDescent="0.2">
      <c r="A61" t="s">
        <v>982</v>
      </c>
      <c r="B61">
        <v>11</v>
      </c>
      <c r="C61" t="s">
        <v>15</v>
      </c>
      <c r="D61">
        <v>642</v>
      </c>
      <c r="E61">
        <v>16</v>
      </c>
      <c r="F61" t="s">
        <v>4</v>
      </c>
      <c r="G61">
        <v>1</v>
      </c>
      <c r="H61" t="s">
        <v>17</v>
      </c>
      <c r="I61" s="1">
        <v>28789101</v>
      </c>
    </row>
    <row r="62" spans="1:11" x14ac:dyDescent="0.2">
      <c r="A62" t="s">
        <v>982</v>
      </c>
      <c r="B62">
        <v>11</v>
      </c>
      <c r="C62" t="s">
        <v>15</v>
      </c>
      <c r="D62">
        <v>642</v>
      </c>
      <c r="E62">
        <v>16</v>
      </c>
      <c r="F62" t="s">
        <v>4</v>
      </c>
      <c r="G62">
        <v>2</v>
      </c>
      <c r="H62" t="s">
        <v>986</v>
      </c>
      <c r="I62" t="s">
        <v>987</v>
      </c>
      <c r="J62" s="1">
        <v>14276814</v>
      </c>
    </row>
    <row r="63" spans="1:11" x14ac:dyDescent="0.2">
      <c r="A63" t="s">
        <v>982</v>
      </c>
      <c r="B63">
        <v>11</v>
      </c>
      <c r="C63" t="s">
        <v>15</v>
      </c>
      <c r="D63">
        <v>642</v>
      </c>
      <c r="E63">
        <v>16</v>
      </c>
      <c r="F63" t="s">
        <v>4</v>
      </c>
      <c r="G63">
        <v>3</v>
      </c>
      <c r="H63" t="s">
        <v>986</v>
      </c>
      <c r="I63" t="s">
        <v>989</v>
      </c>
      <c r="J63" s="1">
        <v>643304</v>
      </c>
    </row>
    <row r="64" spans="1:11" x14ac:dyDescent="0.2">
      <c r="A64" t="s">
        <v>982</v>
      </c>
      <c r="B64">
        <v>11</v>
      </c>
      <c r="C64" t="s">
        <v>15</v>
      </c>
      <c r="D64">
        <v>642</v>
      </c>
      <c r="E64">
        <v>16</v>
      </c>
      <c r="F64" t="s">
        <v>4</v>
      </c>
      <c r="G64">
        <v>4</v>
      </c>
      <c r="H64" t="s">
        <v>986</v>
      </c>
      <c r="I64" t="s">
        <v>991</v>
      </c>
      <c r="J64" s="1">
        <v>13868983</v>
      </c>
    </row>
    <row r="65" spans="1:13" x14ac:dyDescent="0.2">
      <c r="A65" t="s">
        <v>982</v>
      </c>
      <c r="B65">
        <v>11</v>
      </c>
      <c r="C65" t="s">
        <v>15</v>
      </c>
      <c r="D65">
        <v>642</v>
      </c>
      <c r="E65">
        <v>17</v>
      </c>
      <c r="F65" t="s">
        <v>1067</v>
      </c>
      <c r="G65" t="s">
        <v>1068</v>
      </c>
      <c r="H65" t="s">
        <v>1069</v>
      </c>
      <c r="I65">
        <v>1</v>
      </c>
      <c r="J65" t="s">
        <v>17</v>
      </c>
      <c r="K65" s="1">
        <v>422301</v>
      </c>
    </row>
    <row r="66" spans="1:13" x14ac:dyDescent="0.2">
      <c r="A66" t="s">
        <v>982</v>
      </c>
      <c r="B66">
        <v>11</v>
      </c>
      <c r="C66" t="s">
        <v>15</v>
      </c>
      <c r="D66">
        <v>642</v>
      </c>
      <c r="E66">
        <v>17</v>
      </c>
      <c r="F66" t="s">
        <v>1067</v>
      </c>
      <c r="G66" t="s">
        <v>1068</v>
      </c>
      <c r="H66" t="s">
        <v>1069</v>
      </c>
      <c r="I66">
        <v>2</v>
      </c>
      <c r="J66" t="s">
        <v>986</v>
      </c>
      <c r="K66" t="s">
        <v>987</v>
      </c>
      <c r="L66" s="1">
        <v>291155</v>
      </c>
    </row>
    <row r="67" spans="1:13" x14ac:dyDescent="0.2">
      <c r="A67" t="s">
        <v>982</v>
      </c>
      <c r="B67">
        <v>11</v>
      </c>
      <c r="C67" t="s">
        <v>15</v>
      </c>
      <c r="D67">
        <v>642</v>
      </c>
      <c r="E67">
        <v>17</v>
      </c>
      <c r="F67" t="s">
        <v>1067</v>
      </c>
      <c r="G67" t="s">
        <v>1068</v>
      </c>
      <c r="H67" t="s">
        <v>1069</v>
      </c>
      <c r="I67">
        <v>3</v>
      </c>
      <c r="J67" t="s">
        <v>986</v>
      </c>
      <c r="K67" t="s">
        <v>989</v>
      </c>
      <c r="L67" s="1">
        <v>35690</v>
      </c>
    </row>
    <row r="68" spans="1:13" x14ac:dyDescent="0.2">
      <c r="A68" t="s">
        <v>982</v>
      </c>
      <c r="B68">
        <v>11</v>
      </c>
      <c r="C68" t="s">
        <v>15</v>
      </c>
      <c r="D68">
        <v>642</v>
      </c>
      <c r="E68">
        <v>17</v>
      </c>
      <c r="F68" t="s">
        <v>1067</v>
      </c>
      <c r="G68" t="s">
        <v>1068</v>
      </c>
      <c r="H68" t="s">
        <v>1069</v>
      </c>
      <c r="I68">
        <v>4</v>
      </c>
      <c r="J68" t="s">
        <v>986</v>
      </c>
      <c r="K68" t="s">
        <v>991</v>
      </c>
      <c r="L68" s="1">
        <v>95456</v>
      </c>
    </row>
    <row r="69" spans="1:13" x14ac:dyDescent="0.2">
      <c r="A69" t="s">
        <v>982</v>
      </c>
      <c r="B69">
        <v>11</v>
      </c>
      <c r="C69" t="s">
        <v>15</v>
      </c>
      <c r="D69">
        <v>642</v>
      </c>
      <c r="E69">
        <v>18</v>
      </c>
      <c r="F69" t="s">
        <v>1074</v>
      </c>
      <c r="G69" t="s">
        <v>1075</v>
      </c>
      <c r="H69" t="s">
        <v>1076</v>
      </c>
      <c r="I69" t="s">
        <v>1077</v>
      </c>
      <c r="J69">
        <v>1</v>
      </c>
      <c r="K69" t="s">
        <v>17</v>
      </c>
      <c r="L69" s="1">
        <v>260228</v>
      </c>
    </row>
    <row r="70" spans="1:13" x14ac:dyDescent="0.2">
      <c r="A70" t="s">
        <v>982</v>
      </c>
      <c r="B70">
        <v>11</v>
      </c>
      <c r="C70" t="s">
        <v>15</v>
      </c>
      <c r="D70">
        <v>642</v>
      </c>
      <c r="E70">
        <v>18</v>
      </c>
      <c r="F70" t="s">
        <v>1074</v>
      </c>
      <c r="G70" t="s">
        <v>1075</v>
      </c>
      <c r="H70" t="s">
        <v>1076</v>
      </c>
      <c r="I70" t="s">
        <v>1077</v>
      </c>
      <c r="J70">
        <v>2</v>
      </c>
      <c r="K70" t="s">
        <v>986</v>
      </c>
      <c r="L70" t="s">
        <v>987</v>
      </c>
      <c r="M70" s="1">
        <v>188851</v>
      </c>
    </row>
    <row r="71" spans="1:13" x14ac:dyDescent="0.2">
      <c r="A71" t="s">
        <v>982</v>
      </c>
      <c r="B71">
        <v>11</v>
      </c>
      <c r="C71" t="s">
        <v>15</v>
      </c>
      <c r="D71">
        <v>642</v>
      </c>
      <c r="E71">
        <v>18</v>
      </c>
      <c r="F71" t="s">
        <v>1074</v>
      </c>
      <c r="G71" t="s">
        <v>1075</v>
      </c>
      <c r="H71" t="s">
        <v>1076</v>
      </c>
      <c r="I71" t="s">
        <v>1077</v>
      </c>
      <c r="J71">
        <v>3</v>
      </c>
      <c r="K71" t="s">
        <v>986</v>
      </c>
      <c r="L71" t="s">
        <v>989</v>
      </c>
      <c r="M71" s="1">
        <v>22079</v>
      </c>
    </row>
    <row r="72" spans="1:13" x14ac:dyDescent="0.2">
      <c r="A72" t="s">
        <v>982</v>
      </c>
      <c r="B72">
        <v>11</v>
      </c>
      <c r="C72" t="s">
        <v>15</v>
      </c>
      <c r="D72">
        <v>642</v>
      </c>
      <c r="E72">
        <v>18</v>
      </c>
      <c r="F72" t="s">
        <v>1074</v>
      </c>
      <c r="G72" t="s">
        <v>1075</v>
      </c>
      <c r="H72" t="s">
        <v>1076</v>
      </c>
      <c r="I72" t="s">
        <v>1077</v>
      </c>
      <c r="J72">
        <v>4</v>
      </c>
      <c r="K72" t="s">
        <v>986</v>
      </c>
      <c r="L72" t="s">
        <v>991</v>
      </c>
      <c r="M72" s="1">
        <v>49298</v>
      </c>
    </row>
    <row r="73" spans="1:13" x14ac:dyDescent="0.2">
      <c r="A73" t="s">
        <v>982</v>
      </c>
      <c r="B73">
        <v>11</v>
      </c>
      <c r="C73" t="s">
        <v>15</v>
      </c>
      <c r="D73">
        <v>642</v>
      </c>
      <c r="E73">
        <v>19</v>
      </c>
      <c r="F73" t="s">
        <v>1082</v>
      </c>
      <c r="G73">
        <v>2</v>
      </c>
      <c r="H73" t="s">
        <v>1083</v>
      </c>
      <c r="I73">
        <v>1</v>
      </c>
      <c r="J73" t="s">
        <v>17</v>
      </c>
      <c r="K73" s="1">
        <v>803627</v>
      </c>
    </row>
    <row r="74" spans="1:13" x14ac:dyDescent="0.2">
      <c r="A74" t="s">
        <v>982</v>
      </c>
      <c r="B74">
        <v>11</v>
      </c>
      <c r="C74" t="s">
        <v>15</v>
      </c>
      <c r="D74">
        <v>642</v>
      </c>
      <c r="E74">
        <v>19</v>
      </c>
      <c r="F74" t="s">
        <v>1082</v>
      </c>
      <c r="G74">
        <v>2</v>
      </c>
      <c r="H74" t="s">
        <v>1083</v>
      </c>
      <c r="I74">
        <v>2</v>
      </c>
      <c r="J74" t="s">
        <v>986</v>
      </c>
      <c r="K74" t="s">
        <v>987</v>
      </c>
      <c r="L74" s="1">
        <v>560077</v>
      </c>
    </row>
    <row r="75" spans="1:13" x14ac:dyDescent="0.2">
      <c r="A75" t="s">
        <v>982</v>
      </c>
      <c r="B75">
        <v>11</v>
      </c>
      <c r="C75" t="s">
        <v>15</v>
      </c>
      <c r="D75">
        <v>642</v>
      </c>
      <c r="E75">
        <v>19</v>
      </c>
      <c r="F75" t="s">
        <v>1082</v>
      </c>
      <c r="G75">
        <v>2</v>
      </c>
      <c r="H75" t="s">
        <v>1083</v>
      </c>
      <c r="I75">
        <v>3</v>
      </c>
      <c r="J75" t="s">
        <v>986</v>
      </c>
      <c r="K75" t="s">
        <v>989</v>
      </c>
      <c r="L75" s="1">
        <v>97103</v>
      </c>
    </row>
    <row r="76" spans="1:13" x14ac:dyDescent="0.2">
      <c r="A76" t="s">
        <v>982</v>
      </c>
      <c r="B76">
        <v>11</v>
      </c>
      <c r="C76" t="s">
        <v>15</v>
      </c>
      <c r="D76">
        <v>642</v>
      </c>
      <c r="E76">
        <v>19</v>
      </c>
      <c r="F76" t="s">
        <v>1082</v>
      </c>
      <c r="G76">
        <v>2</v>
      </c>
      <c r="H76" t="s">
        <v>1083</v>
      </c>
      <c r="I76">
        <v>4</v>
      </c>
      <c r="J76" t="s">
        <v>986</v>
      </c>
      <c r="K76" t="s">
        <v>991</v>
      </c>
      <c r="L76" s="1">
        <v>146447</v>
      </c>
    </row>
    <row r="77" spans="1:13" x14ac:dyDescent="0.2">
      <c r="A77" t="s">
        <v>982</v>
      </c>
      <c r="B77">
        <v>11</v>
      </c>
      <c r="C77" t="s">
        <v>15</v>
      </c>
      <c r="D77">
        <v>642</v>
      </c>
      <c r="E77">
        <v>20</v>
      </c>
      <c r="F77" t="s">
        <v>1088</v>
      </c>
      <c r="G77">
        <v>1</v>
      </c>
      <c r="H77" t="s">
        <v>17</v>
      </c>
      <c r="I77" s="1">
        <v>3386614</v>
      </c>
    </row>
    <row r="78" spans="1:13" x14ac:dyDescent="0.2">
      <c r="A78" t="s">
        <v>982</v>
      </c>
      <c r="B78">
        <v>11</v>
      </c>
      <c r="C78" t="s">
        <v>15</v>
      </c>
      <c r="D78">
        <v>642</v>
      </c>
      <c r="E78">
        <v>20</v>
      </c>
      <c r="F78" t="s">
        <v>1088</v>
      </c>
      <c r="G78">
        <v>2</v>
      </c>
      <c r="H78" t="s">
        <v>986</v>
      </c>
      <c r="I78" t="s">
        <v>987</v>
      </c>
      <c r="J78" s="1">
        <v>2589516</v>
      </c>
    </row>
    <row r="79" spans="1:13" x14ac:dyDescent="0.2">
      <c r="A79" t="s">
        <v>982</v>
      </c>
      <c r="B79">
        <v>11</v>
      </c>
      <c r="C79" t="s">
        <v>15</v>
      </c>
      <c r="D79">
        <v>642</v>
      </c>
      <c r="E79">
        <v>20</v>
      </c>
      <c r="F79" t="s">
        <v>1088</v>
      </c>
      <c r="G79">
        <v>3</v>
      </c>
      <c r="H79" t="s">
        <v>986</v>
      </c>
      <c r="I79" t="s">
        <v>989</v>
      </c>
      <c r="J79" s="1">
        <v>24340</v>
      </c>
    </row>
    <row r="80" spans="1:13" x14ac:dyDescent="0.2">
      <c r="A80" t="s">
        <v>982</v>
      </c>
      <c r="B80">
        <v>11</v>
      </c>
      <c r="C80" t="s">
        <v>15</v>
      </c>
      <c r="D80">
        <v>642</v>
      </c>
      <c r="E80">
        <v>20</v>
      </c>
      <c r="F80" t="s">
        <v>1088</v>
      </c>
      <c r="G80">
        <v>4</v>
      </c>
      <c r="H80" t="s">
        <v>986</v>
      </c>
      <c r="I80" t="s">
        <v>991</v>
      </c>
      <c r="J80" s="1">
        <v>772758</v>
      </c>
    </row>
    <row r="81" spans="1:13" x14ac:dyDescent="0.2">
      <c r="A81" t="s">
        <v>982</v>
      </c>
      <c r="B81">
        <v>11</v>
      </c>
      <c r="C81" t="s">
        <v>15</v>
      </c>
      <c r="D81">
        <v>642</v>
      </c>
      <c r="E81">
        <v>21</v>
      </c>
      <c r="F81" t="s">
        <v>1093</v>
      </c>
      <c r="G81">
        <v>1</v>
      </c>
      <c r="H81" t="s">
        <v>17</v>
      </c>
      <c r="I81" s="1">
        <v>82160</v>
      </c>
    </row>
    <row r="82" spans="1:13" x14ac:dyDescent="0.2">
      <c r="A82" t="s">
        <v>982</v>
      </c>
      <c r="B82">
        <v>11</v>
      </c>
      <c r="C82" t="s">
        <v>15</v>
      </c>
      <c r="D82">
        <v>642</v>
      </c>
      <c r="E82">
        <v>21</v>
      </c>
      <c r="F82" t="s">
        <v>1093</v>
      </c>
      <c r="G82">
        <v>2</v>
      </c>
      <c r="H82" t="s">
        <v>986</v>
      </c>
      <c r="I82" t="s">
        <v>987</v>
      </c>
      <c r="J82" s="1">
        <v>71381</v>
      </c>
    </row>
    <row r="83" spans="1:13" x14ac:dyDescent="0.2">
      <c r="A83" t="s">
        <v>982</v>
      </c>
      <c r="B83">
        <v>11</v>
      </c>
      <c r="C83" t="s">
        <v>15</v>
      </c>
      <c r="D83">
        <v>642</v>
      </c>
      <c r="E83">
        <v>21</v>
      </c>
      <c r="F83" t="s">
        <v>1093</v>
      </c>
      <c r="G83">
        <v>3</v>
      </c>
      <c r="H83" t="s">
        <v>986</v>
      </c>
      <c r="I83" t="s">
        <v>989</v>
      </c>
      <c r="J83" s="1">
        <v>3339</v>
      </c>
    </row>
    <row r="84" spans="1:13" x14ac:dyDescent="0.2">
      <c r="A84" t="s">
        <v>982</v>
      </c>
      <c r="B84">
        <v>11</v>
      </c>
      <c r="C84" t="s">
        <v>15</v>
      </c>
      <c r="D84">
        <v>642</v>
      </c>
      <c r="E84">
        <v>21</v>
      </c>
      <c r="F84" t="s">
        <v>1093</v>
      </c>
      <c r="G84">
        <v>4</v>
      </c>
      <c r="H84" t="s">
        <v>986</v>
      </c>
      <c r="I84" t="s">
        <v>991</v>
      </c>
      <c r="J84" s="1">
        <v>7440</v>
      </c>
    </row>
    <row r="85" spans="1:13" x14ac:dyDescent="0.2">
      <c r="A85" t="s">
        <v>982</v>
      </c>
      <c r="B85">
        <v>11</v>
      </c>
      <c r="C85" t="s">
        <v>15</v>
      </c>
      <c r="D85">
        <v>642</v>
      </c>
      <c r="E85">
        <v>22</v>
      </c>
      <c r="F85" t="s">
        <v>1098</v>
      </c>
      <c r="G85">
        <v>1</v>
      </c>
      <c r="H85" t="s">
        <v>17</v>
      </c>
      <c r="I85" s="1">
        <v>23834171</v>
      </c>
    </row>
    <row r="86" spans="1:13" x14ac:dyDescent="0.2">
      <c r="A86" t="s">
        <v>982</v>
      </c>
      <c r="B86">
        <v>11</v>
      </c>
      <c r="C86" t="s">
        <v>15</v>
      </c>
      <c r="D86">
        <v>642</v>
      </c>
      <c r="E86">
        <v>22</v>
      </c>
      <c r="F86" t="s">
        <v>1098</v>
      </c>
      <c r="G86">
        <v>2</v>
      </c>
      <c r="H86" t="s">
        <v>986</v>
      </c>
      <c r="I86" t="s">
        <v>987</v>
      </c>
      <c r="J86" s="1">
        <v>10575834</v>
      </c>
    </row>
    <row r="87" spans="1:13" x14ac:dyDescent="0.2">
      <c r="A87" t="s">
        <v>982</v>
      </c>
      <c r="B87">
        <v>11</v>
      </c>
      <c r="C87" t="s">
        <v>15</v>
      </c>
      <c r="D87">
        <v>642</v>
      </c>
      <c r="E87">
        <v>22</v>
      </c>
      <c r="F87" t="s">
        <v>1098</v>
      </c>
      <c r="G87">
        <v>3</v>
      </c>
      <c r="H87" t="s">
        <v>986</v>
      </c>
      <c r="I87" t="s">
        <v>989</v>
      </c>
      <c r="J87" s="1">
        <v>460753</v>
      </c>
    </row>
    <row r="88" spans="1:13" x14ac:dyDescent="0.2">
      <c r="A88" t="s">
        <v>982</v>
      </c>
      <c r="B88">
        <v>11</v>
      </c>
      <c r="C88" t="s">
        <v>15</v>
      </c>
      <c r="D88">
        <v>642</v>
      </c>
      <c r="E88">
        <v>22</v>
      </c>
      <c r="F88" t="s">
        <v>1098</v>
      </c>
      <c r="G88">
        <v>4</v>
      </c>
      <c r="H88" t="s">
        <v>986</v>
      </c>
      <c r="I88" t="s">
        <v>991</v>
      </c>
      <c r="J88" s="1">
        <v>12797584</v>
      </c>
    </row>
    <row r="89" spans="1:13" x14ac:dyDescent="0.2">
      <c r="A89" t="s">
        <v>982</v>
      </c>
      <c r="B89">
        <v>11</v>
      </c>
      <c r="C89" t="s">
        <v>15</v>
      </c>
      <c r="D89">
        <v>642</v>
      </c>
      <c r="E89">
        <v>23</v>
      </c>
      <c r="F89" t="s">
        <v>1103</v>
      </c>
      <c r="G89">
        <v>1</v>
      </c>
      <c r="H89" t="s">
        <v>17</v>
      </c>
      <c r="I89" s="1">
        <v>4541844</v>
      </c>
    </row>
    <row r="90" spans="1:13" x14ac:dyDescent="0.2">
      <c r="A90" t="s">
        <v>982</v>
      </c>
      <c r="B90">
        <v>11</v>
      </c>
      <c r="C90" t="s">
        <v>15</v>
      </c>
      <c r="D90">
        <v>642</v>
      </c>
      <c r="E90">
        <v>23</v>
      </c>
      <c r="F90" t="s">
        <v>1103</v>
      </c>
      <c r="G90">
        <v>2</v>
      </c>
      <c r="H90" t="s">
        <v>986</v>
      </c>
      <c r="I90" t="s">
        <v>987</v>
      </c>
      <c r="J90" s="1">
        <v>1841482</v>
      </c>
    </row>
    <row r="91" spans="1:13" x14ac:dyDescent="0.2">
      <c r="A91" t="s">
        <v>982</v>
      </c>
      <c r="B91">
        <v>11</v>
      </c>
      <c r="C91" t="s">
        <v>15</v>
      </c>
      <c r="D91">
        <v>642</v>
      </c>
      <c r="E91">
        <v>23</v>
      </c>
      <c r="F91" t="s">
        <v>1103</v>
      </c>
      <c r="G91">
        <v>3</v>
      </c>
      <c r="H91" t="s">
        <v>986</v>
      </c>
      <c r="I91" t="s">
        <v>989</v>
      </c>
      <c r="J91" s="1">
        <v>71422</v>
      </c>
    </row>
    <row r="92" spans="1:13" x14ac:dyDescent="0.2">
      <c r="A92" t="s">
        <v>982</v>
      </c>
      <c r="B92">
        <v>11</v>
      </c>
      <c r="C92" t="s">
        <v>15</v>
      </c>
      <c r="D92">
        <v>642</v>
      </c>
      <c r="E92">
        <v>23</v>
      </c>
      <c r="F92" t="s">
        <v>1103</v>
      </c>
      <c r="G92">
        <v>4</v>
      </c>
      <c r="H92" t="s">
        <v>986</v>
      </c>
      <c r="I92" t="s">
        <v>991</v>
      </c>
      <c r="J92" s="1">
        <v>2628940</v>
      </c>
    </row>
    <row r="93" spans="1:13" x14ac:dyDescent="0.2">
      <c r="A93" t="s">
        <v>982</v>
      </c>
      <c r="B93">
        <v>11</v>
      </c>
      <c r="C93" t="s">
        <v>15</v>
      </c>
      <c r="D93">
        <v>642</v>
      </c>
      <c r="E93">
        <v>24</v>
      </c>
      <c r="F93" t="s">
        <v>1108</v>
      </c>
      <c r="G93">
        <v>21</v>
      </c>
      <c r="H93" t="s">
        <v>1109</v>
      </c>
      <c r="I93" t="s">
        <v>1110</v>
      </c>
      <c r="J93">
        <v>1</v>
      </c>
      <c r="K93" t="s">
        <v>17</v>
      </c>
      <c r="L93" s="1">
        <v>45137</v>
      </c>
    </row>
    <row r="94" spans="1:13" x14ac:dyDescent="0.2">
      <c r="A94" t="s">
        <v>982</v>
      </c>
      <c r="B94">
        <v>11</v>
      </c>
      <c r="C94" t="s">
        <v>15</v>
      </c>
      <c r="D94">
        <v>642</v>
      </c>
      <c r="E94">
        <v>24</v>
      </c>
      <c r="F94" t="s">
        <v>1108</v>
      </c>
      <c r="G94">
        <v>21</v>
      </c>
      <c r="H94" t="s">
        <v>1109</v>
      </c>
      <c r="I94" t="s">
        <v>1110</v>
      </c>
      <c r="J94">
        <v>2</v>
      </c>
      <c r="K94" t="s">
        <v>986</v>
      </c>
      <c r="L94" t="s">
        <v>987</v>
      </c>
      <c r="M94" s="1">
        <v>42096</v>
      </c>
    </row>
    <row r="95" spans="1:13" x14ac:dyDescent="0.2">
      <c r="A95" t="s">
        <v>982</v>
      </c>
      <c r="B95">
        <v>11</v>
      </c>
      <c r="C95" t="s">
        <v>15</v>
      </c>
      <c r="D95">
        <v>642</v>
      </c>
      <c r="E95">
        <v>24</v>
      </c>
      <c r="F95" t="s">
        <v>1108</v>
      </c>
      <c r="G95">
        <v>21</v>
      </c>
      <c r="H95" t="s">
        <v>1109</v>
      </c>
      <c r="I95" t="s">
        <v>1110</v>
      </c>
      <c r="J95">
        <v>3</v>
      </c>
      <c r="K95" t="s">
        <v>986</v>
      </c>
      <c r="L95" t="s">
        <v>989</v>
      </c>
      <c r="M95" s="1">
        <v>3041</v>
      </c>
    </row>
    <row r="96" spans="1:13" x14ac:dyDescent="0.2">
      <c r="A96" t="s">
        <v>982</v>
      </c>
      <c r="B96">
        <v>11</v>
      </c>
      <c r="C96" t="s">
        <v>15</v>
      </c>
      <c r="D96">
        <v>642</v>
      </c>
      <c r="E96">
        <v>24</v>
      </c>
      <c r="F96" t="s">
        <v>1108</v>
      </c>
      <c r="G96">
        <v>21</v>
      </c>
      <c r="H96" t="s">
        <v>1109</v>
      </c>
      <c r="I96" t="s">
        <v>1110</v>
      </c>
      <c r="J96">
        <v>4</v>
      </c>
      <c r="K96" t="s">
        <v>986</v>
      </c>
      <c r="L96" t="s">
        <v>991</v>
      </c>
      <c r="M96" t="s">
        <v>33</v>
      </c>
    </row>
    <row r="97" spans="1:10" x14ac:dyDescent="0.2">
      <c r="A97" t="s">
        <v>982</v>
      </c>
      <c r="B97">
        <v>11</v>
      </c>
      <c r="C97" t="s">
        <v>15</v>
      </c>
      <c r="D97">
        <v>642</v>
      </c>
      <c r="E97">
        <v>25</v>
      </c>
      <c r="F97" t="s">
        <v>1114</v>
      </c>
      <c r="G97">
        <v>1</v>
      </c>
      <c r="H97" t="s">
        <v>17</v>
      </c>
      <c r="I97" s="1">
        <v>7728</v>
      </c>
    </row>
    <row r="98" spans="1:10" x14ac:dyDescent="0.2">
      <c r="A98" t="s">
        <v>982</v>
      </c>
      <c r="B98">
        <v>11</v>
      </c>
      <c r="C98" t="s">
        <v>15</v>
      </c>
      <c r="D98">
        <v>642</v>
      </c>
      <c r="E98">
        <v>25</v>
      </c>
      <c r="F98" t="s">
        <v>1114</v>
      </c>
      <c r="G98">
        <v>2</v>
      </c>
      <c r="H98" t="s">
        <v>986</v>
      </c>
      <c r="I98" t="s">
        <v>987</v>
      </c>
      <c r="J98" s="1">
        <v>5585</v>
      </c>
    </row>
    <row r="99" spans="1:10" x14ac:dyDescent="0.2">
      <c r="A99" t="s">
        <v>982</v>
      </c>
      <c r="B99">
        <v>11</v>
      </c>
      <c r="C99" t="s">
        <v>15</v>
      </c>
      <c r="D99">
        <v>642</v>
      </c>
      <c r="E99">
        <v>25</v>
      </c>
      <c r="F99" t="s">
        <v>1114</v>
      </c>
      <c r="G99">
        <v>3</v>
      </c>
      <c r="H99" t="s">
        <v>986</v>
      </c>
      <c r="I99" t="s">
        <v>989</v>
      </c>
      <c r="J99" s="1">
        <v>2143</v>
      </c>
    </row>
    <row r="100" spans="1:10" x14ac:dyDescent="0.2">
      <c r="A100" t="s">
        <v>982</v>
      </c>
      <c r="B100">
        <v>11</v>
      </c>
      <c r="C100" t="s">
        <v>15</v>
      </c>
      <c r="D100">
        <v>642</v>
      </c>
      <c r="E100">
        <v>25</v>
      </c>
      <c r="F100" t="s">
        <v>1114</v>
      </c>
      <c r="G100">
        <v>4</v>
      </c>
      <c r="H100" t="s">
        <v>986</v>
      </c>
      <c r="I100" t="s">
        <v>991</v>
      </c>
      <c r="J100" t="s">
        <v>33</v>
      </c>
    </row>
    <row r="101" spans="1:10" x14ac:dyDescent="0.2">
      <c r="A101" t="s">
        <v>982</v>
      </c>
      <c r="B101">
        <v>11</v>
      </c>
      <c r="C101" t="s">
        <v>15</v>
      </c>
      <c r="D101">
        <v>642</v>
      </c>
      <c r="E101">
        <v>26</v>
      </c>
      <c r="F101" t="s">
        <v>558</v>
      </c>
    </row>
    <row r="102" spans="1:10" x14ac:dyDescent="0.2">
      <c r="A102" t="s">
        <v>559</v>
      </c>
      <c r="B102">
        <v>1</v>
      </c>
      <c r="C102" t="s">
        <v>17</v>
      </c>
      <c r="D102" s="1">
        <v>681685</v>
      </c>
    </row>
    <row r="103" spans="1:10" x14ac:dyDescent="0.2">
      <c r="A103" t="s">
        <v>982</v>
      </c>
      <c r="B103">
        <v>11</v>
      </c>
      <c r="C103" t="s">
        <v>15</v>
      </c>
      <c r="D103">
        <v>642</v>
      </c>
      <c r="E103">
        <v>26</v>
      </c>
      <c r="F103" t="s">
        <v>558</v>
      </c>
    </row>
    <row r="104" spans="1:10" x14ac:dyDescent="0.2">
      <c r="A104" t="s">
        <v>559</v>
      </c>
      <c r="B104">
        <v>2</v>
      </c>
      <c r="C104" t="s">
        <v>986</v>
      </c>
      <c r="D104" t="s">
        <v>987</v>
      </c>
      <c r="E104" s="1">
        <v>354277</v>
      </c>
    </row>
    <row r="105" spans="1:10" x14ac:dyDescent="0.2">
      <c r="A105" t="s">
        <v>982</v>
      </c>
      <c r="B105">
        <v>11</v>
      </c>
      <c r="C105" t="s">
        <v>15</v>
      </c>
      <c r="D105">
        <v>642</v>
      </c>
      <c r="E105">
        <v>26</v>
      </c>
      <c r="F105" t="s">
        <v>558</v>
      </c>
    </row>
    <row r="106" spans="1:10" x14ac:dyDescent="0.2">
      <c r="A106" t="s">
        <v>559</v>
      </c>
      <c r="B106">
        <v>3</v>
      </c>
      <c r="C106" t="s">
        <v>986</v>
      </c>
      <c r="D106" t="s">
        <v>989</v>
      </c>
      <c r="E106" s="1">
        <v>327408</v>
      </c>
    </row>
    <row r="107" spans="1:10" x14ac:dyDescent="0.2">
      <c r="A107" t="s">
        <v>982</v>
      </c>
      <c r="B107">
        <v>11</v>
      </c>
      <c r="C107" t="s">
        <v>15</v>
      </c>
      <c r="D107">
        <v>642</v>
      </c>
      <c r="E107">
        <v>26</v>
      </c>
      <c r="F107" t="s">
        <v>558</v>
      </c>
    </row>
    <row r="108" spans="1:10" x14ac:dyDescent="0.2">
      <c r="A108" t="s">
        <v>559</v>
      </c>
      <c r="B108">
        <v>4</v>
      </c>
      <c r="C108" t="s">
        <v>986</v>
      </c>
      <c r="D108" t="s">
        <v>991</v>
      </c>
      <c r="E108" t="s">
        <v>33</v>
      </c>
    </row>
    <row r="109" spans="1:10" x14ac:dyDescent="0.2">
      <c r="A109" t="s">
        <v>982</v>
      </c>
      <c r="B109">
        <v>11</v>
      </c>
      <c r="C109" t="s">
        <v>15</v>
      </c>
      <c r="D109">
        <v>642</v>
      </c>
      <c r="E109">
        <v>27</v>
      </c>
      <c r="F109" t="s">
        <v>498</v>
      </c>
      <c r="G109">
        <v>1</v>
      </c>
      <c r="H109" t="s">
        <v>17</v>
      </c>
      <c r="I109" s="1">
        <v>80785</v>
      </c>
    </row>
    <row r="110" spans="1:10" x14ac:dyDescent="0.2">
      <c r="A110" t="s">
        <v>982</v>
      </c>
      <c r="B110">
        <v>11</v>
      </c>
      <c r="C110" t="s">
        <v>15</v>
      </c>
      <c r="D110">
        <v>642</v>
      </c>
      <c r="E110">
        <v>27</v>
      </c>
      <c r="F110" t="s">
        <v>498</v>
      </c>
      <c r="G110">
        <v>2</v>
      </c>
      <c r="H110" t="s">
        <v>986</v>
      </c>
      <c r="I110" t="s">
        <v>987</v>
      </c>
      <c r="J110" t="s">
        <v>33</v>
      </c>
    </row>
    <row r="111" spans="1:10" x14ac:dyDescent="0.2">
      <c r="A111" t="s">
        <v>982</v>
      </c>
      <c r="B111">
        <v>11</v>
      </c>
      <c r="C111" t="s">
        <v>15</v>
      </c>
      <c r="D111">
        <v>642</v>
      </c>
      <c r="E111">
        <v>27</v>
      </c>
      <c r="F111" t="s">
        <v>498</v>
      </c>
      <c r="G111">
        <v>3</v>
      </c>
      <c r="H111" t="s">
        <v>986</v>
      </c>
      <c r="I111" t="s">
        <v>989</v>
      </c>
      <c r="J111" t="s">
        <v>33</v>
      </c>
    </row>
    <row r="112" spans="1:10" x14ac:dyDescent="0.2">
      <c r="A112" t="s">
        <v>982</v>
      </c>
      <c r="B112">
        <v>11</v>
      </c>
      <c r="C112" t="s">
        <v>15</v>
      </c>
      <c r="D112">
        <v>642</v>
      </c>
      <c r="E112">
        <v>27</v>
      </c>
      <c r="F112" t="s">
        <v>498</v>
      </c>
      <c r="G112">
        <v>4</v>
      </c>
      <c r="H112" t="s">
        <v>986</v>
      </c>
      <c r="I112" t="s">
        <v>991</v>
      </c>
      <c r="J112" s="1">
        <v>80785</v>
      </c>
    </row>
    <row r="113" spans="1:10" x14ac:dyDescent="0.2">
      <c r="A113" t="s">
        <v>982</v>
      </c>
      <c r="B113">
        <v>11</v>
      </c>
      <c r="C113" t="s">
        <v>15</v>
      </c>
      <c r="D113">
        <v>642</v>
      </c>
      <c r="E113">
        <v>28</v>
      </c>
      <c r="F113" t="s">
        <v>1124</v>
      </c>
      <c r="G113">
        <v>1</v>
      </c>
      <c r="H113" t="s">
        <v>17</v>
      </c>
      <c r="I113" s="1">
        <v>38478</v>
      </c>
    </row>
    <row r="114" spans="1:10" x14ac:dyDescent="0.2">
      <c r="A114" t="s">
        <v>982</v>
      </c>
      <c r="B114">
        <v>11</v>
      </c>
      <c r="C114" t="s">
        <v>15</v>
      </c>
      <c r="D114">
        <v>642</v>
      </c>
      <c r="E114">
        <v>28</v>
      </c>
      <c r="F114" t="s">
        <v>1124</v>
      </c>
      <c r="G114">
        <v>2</v>
      </c>
      <c r="H114" t="s">
        <v>986</v>
      </c>
      <c r="I114" t="s">
        <v>987</v>
      </c>
      <c r="J114" t="s">
        <v>33</v>
      </c>
    </row>
    <row r="115" spans="1:10" x14ac:dyDescent="0.2">
      <c r="A115" t="s">
        <v>982</v>
      </c>
      <c r="B115">
        <v>11</v>
      </c>
      <c r="C115" t="s">
        <v>15</v>
      </c>
      <c r="D115">
        <v>642</v>
      </c>
      <c r="E115">
        <v>28</v>
      </c>
      <c r="F115" t="s">
        <v>1124</v>
      </c>
      <c r="G115">
        <v>3</v>
      </c>
      <c r="H115" t="s">
        <v>986</v>
      </c>
      <c r="I115" t="s">
        <v>989</v>
      </c>
      <c r="J115" t="s">
        <v>33</v>
      </c>
    </row>
    <row r="116" spans="1:10" x14ac:dyDescent="0.2">
      <c r="A116" t="s">
        <v>982</v>
      </c>
      <c r="B116">
        <v>11</v>
      </c>
      <c r="C116" t="s">
        <v>15</v>
      </c>
      <c r="D116">
        <v>642</v>
      </c>
      <c r="E116">
        <v>28</v>
      </c>
      <c r="F116" t="s">
        <v>1124</v>
      </c>
      <c r="G116">
        <v>4</v>
      </c>
      <c r="H116" t="s">
        <v>986</v>
      </c>
      <c r="I116" t="s">
        <v>991</v>
      </c>
      <c r="J116" s="1">
        <v>38478</v>
      </c>
    </row>
    <row r="117" spans="1:10" x14ac:dyDescent="0.2">
      <c r="A117" t="s">
        <v>982</v>
      </c>
      <c r="B117">
        <v>11</v>
      </c>
      <c r="C117" t="s">
        <v>15</v>
      </c>
      <c r="D117">
        <v>642</v>
      </c>
      <c r="E117">
        <v>29</v>
      </c>
      <c r="F117" t="s">
        <v>1126</v>
      </c>
      <c r="G117">
        <v>1</v>
      </c>
      <c r="H117" t="s">
        <v>17</v>
      </c>
      <c r="I117" s="1">
        <v>42307</v>
      </c>
    </row>
    <row r="118" spans="1:10" x14ac:dyDescent="0.2">
      <c r="A118" t="s">
        <v>982</v>
      </c>
      <c r="B118">
        <v>11</v>
      </c>
      <c r="C118" t="s">
        <v>15</v>
      </c>
      <c r="D118">
        <v>642</v>
      </c>
      <c r="E118">
        <v>29</v>
      </c>
      <c r="F118" t="s">
        <v>1126</v>
      </c>
      <c r="G118">
        <v>2</v>
      </c>
      <c r="H118" t="s">
        <v>986</v>
      </c>
      <c r="I118" t="s">
        <v>987</v>
      </c>
      <c r="J118" t="s">
        <v>33</v>
      </c>
    </row>
    <row r="119" spans="1:10" x14ac:dyDescent="0.2">
      <c r="A119" t="s">
        <v>982</v>
      </c>
      <c r="B119">
        <v>11</v>
      </c>
      <c r="C119" t="s">
        <v>15</v>
      </c>
      <c r="D119">
        <v>642</v>
      </c>
      <c r="E119">
        <v>29</v>
      </c>
      <c r="F119" t="s">
        <v>1126</v>
      </c>
      <c r="G119">
        <v>3</v>
      </c>
      <c r="H119" t="s">
        <v>986</v>
      </c>
      <c r="I119" t="s">
        <v>989</v>
      </c>
      <c r="J119" t="s">
        <v>33</v>
      </c>
    </row>
    <row r="120" spans="1:10" x14ac:dyDescent="0.2">
      <c r="A120" t="s">
        <v>982</v>
      </c>
      <c r="B120">
        <v>11</v>
      </c>
      <c r="C120" t="s">
        <v>15</v>
      </c>
      <c r="D120">
        <v>642</v>
      </c>
      <c r="E120">
        <v>29</v>
      </c>
      <c r="F120" t="s">
        <v>1126</v>
      </c>
      <c r="G120">
        <v>4</v>
      </c>
      <c r="H120" t="s">
        <v>986</v>
      </c>
      <c r="I120" t="s">
        <v>991</v>
      </c>
      <c r="J120" s="1">
        <v>42307</v>
      </c>
    </row>
    <row r="121" spans="1:10" x14ac:dyDescent="0.2">
      <c r="A121" t="s">
        <v>982</v>
      </c>
      <c r="B121">
        <v>11</v>
      </c>
      <c r="C121" t="s">
        <v>15</v>
      </c>
      <c r="D121">
        <v>642</v>
      </c>
      <c r="E121">
        <v>30</v>
      </c>
      <c r="F121" t="s">
        <v>1128</v>
      </c>
      <c r="G121">
        <v>1</v>
      </c>
      <c r="H121" t="s">
        <v>17</v>
      </c>
      <c r="I121" s="1">
        <v>41210</v>
      </c>
    </row>
    <row r="122" spans="1:10" x14ac:dyDescent="0.2">
      <c r="A122" t="s">
        <v>982</v>
      </c>
      <c r="B122">
        <v>11</v>
      </c>
      <c r="C122" t="s">
        <v>15</v>
      </c>
      <c r="D122">
        <v>642</v>
      </c>
      <c r="E122">
        <v>30</v>
      </c>
      <c r="F122" t="s">
        <v>1128</v>
      </c>
      <c r="G122">
        <v>2</v>
      </c>
      <c r="H122" t="s">
        <v>986</v>
      </c>
      <c r="I122" t="s">
        <v>987</v>
      </c>
      <c r="J122" t="s">
        <v>33</v>
      </c>
    </row>
    <row r="123" spans="1:10" x14ac:dyDescent="0.2">
      <c r="A123" t="s">
        <v>982</v>
      </c>
      <c r="B123">
        <v>11</v>
      </c>
      <c r="C123" t="s">
        <v>15</v>
      </c>
      <c r="D123">
        <v>642</v>
      </c>
      <c r="E123">
        <v>30</v>
      </c>
      <c r="F123" t="s">
        <v>1128</v>
      </c>
      <c r="G123">
        <v>3</v>
      </c>
      <c r="H123" t="s">
        <v>986</v>
      </c>
      <c r="I123" t="s">
        <v>989</v>
      </c>
      <c r="J123" t="s">
        <v>33</v>
      </c>
    </row>
    <row r="124" spans="1:10" x14ac:dyDescent="0.2">
      <c r="A124" t="s">
        <v>982</v>
      </c>
      <c r="B124">
        <v>11</v>
      </c>
      <c r="C124" t="s">
        <v>15</v>
      </c>
      <c r="D124">
        <v>642</v>
      </c>
      <c r="E124">
        <v>30</v>
      </c>
      <c r="F124" t="s">
        <v>1128</v>
      </c>
      <c r="G124">
        <v>4</v>
      </c>
      <c r="H124" t="s">
        <v>986</v>
      </c>
      <c r="I124" t="s">
        <v>991</v>
      </c>
      <c r="J124" s="1">
        <v>41210</v>
      </c>
    </row>
    <row r="125" spans="1:10" x14ac:dyDescent="0.2">
      <c r="A125" t="s">
        <v>982</v>
      </c>
      <c r="B125">
        <v>11</v>
      </c>
      <c r="C125" t="s">
        <v>15</v>
      </c>
      <c r="D125">
        <v>642</v>
      </c>
      <c r="E125">
        <v>31</v>
      </c>
      <c r="F125" t="s">
        <v>1130</v>
      </c>
      <c r="G125">
        <v>1</v>
      </c>
      <c r="H125" t="s">
        <v>17</v>
      </c>
      <c r="I125" s="1">
        <v>85731</v>
      </c>
    </row>
    <row r="126" spans="1:10" x14ac:dyDescent="0.2">
      <c r="A126" t="s">
        <v>982</v>
      </c>
      <c r="B126">
        <v>11</v>
      </c>
      <c r="C126" t="s">
        <v>15</v>
      </c>
      <c r="D126">
        <v>642</v>
      </c>
      <c r="E126">
        <v>31</v>
      </c>
      <c r="F126" t="s">
        <v>1130</v>
      </c>
      <c r="G126">
        <v>2</v>
      </c>
      <c r="H126" t="s">
        <v>986</v>
      </c>
      <c r="I126" t="s">
        <v>987</v>
      </c>
      <c r="J126" t="s">
        <v>33</v>
      </c>
    </row>
    <row r="127" spans="1:10" x14ac:dyDescent="0.2">
      <c r="A127" t="s">
        <v>982</v>
      </c>
      <c r="B127">
        <v>11</v>
      </c>
      <c r="C127" t="s">
        <v>15</v>
      </c>
      <c r="D127">
        <v>642</v>
      </c>
      <c r="E127">
        <v>31</v>
      </c>
      <c r="F127" t="s">
        <v>1130</v>
      </c>
      <c r="G127">
        <v>3</v>
      </c>
      <c r="H127" t="s">
        <v>986</v>
      </c>
      <c r="I127" t="s">
        <v>989</v>
      </c>
      <c r="J127" t="s">
        <v>33</v>
      </c>
    </row>
    <row r="128" spans="1:10" x14ac:dyDescent="0.2">
      <c r="A128" t="s">
        <v>982</v>
      </c>
      <c r="B128">
        <v>11</v>
      </c>
      <c r="C128" t="s">
        <v>15</v>
      </c>
      <c r="D128">
        <v>642</v>
      </c>
      <c r="E128">
        <v>31</v>
      </c>
      <c r="F128" t="s">
        <v>1130</v>
      </c>
      <c r="G128">
        <v>4</v>
      </c>
      <c r="H128" t="s">
        <v>986</v>
      </c>
      <c r="I128" t="s">
        <v>991</v>
      </c>
      <c r="J128" s="1">
        <v>85731</v>
      </c>
    </row>
    <row r="129" spans="1:18" x14ac:dyDescent="0.2">
      <c r="A129" t="s">
        <v>982</v>
      </c>
      <c r="B129">
        <v>11</v>
      </c>
      <c r="C129" t="s">
        <v>564</v>
      </c>
      <c r="D129" t="s">
        <v>1132</v>
      </c>
      <c r="E129">
        <v>384</v>
      </c>
      <c r="F129">
        <v>1</v>
      </c>
      <c r="G129" t="s">
        <v>1133</v>
      </c>
      <c r="H129" t="s">
        <v>1134</v>
      </c>
      <c r="I129" t="s">
        <v>1135</v>
      </c>
      <c r="J129" t="s">
        <v>1136</v>
      </c>
      <c r="K129">
        <v>3</v>
      </c>
      <c r="L129">
        <v>4</v>
      </c>
      <c r="M129" t="s">
        <v>1137</v>
      </c>
      <c r="N129" t="s">
        <v>1138</v>
      </c>
      <c r="O129">
        <v>1</v>
      </c>
      <c r="P129" t="s">
        <v>17</v>
      </c>
      <c r="Q129" s="1">
        <v>5124727530</v>
      </c>
    </row>
    <row r="130" spans="1:18" x14ac:dyDescent="0.2">
      <c r="A130" t="s">
        <v>982</v>
      </c>
      <c r="B130">
        <v>11</v>
      </c>
      <c r="C130" t="s">
        <v>564</v>
      </c>
      <c r="D130" t="s">
        <v>1132</v>
      </c>
      <c r="E130">
        <v>384</v>
      </c>
      <c r="F130">
        <v>1</v>
      </c>
      <c r="G130" t="s">
        <v>1133</v>
      </c>
      <c r="H130" t="s">
        <v>1134</v>
      </c>
      <c r="I130" t="s">
        <v>1135</v>
      </c>
      <c r="J130" t="s">
        <v>1136</v>
      </c>
      <c r="K130">
        <v>3</v>
      </c>
      <c r="L130">
        <v>4</v>
      </c>
      <c r="M130" t="s">
        <v>1137</v>
      </c>
      <c r="N130" t="s">
        <v>1138</v>
      </c>
      <c r="O130">
        <v>2</v>
      </c>
      <c r="P130" t="s">
        <v>986</v>
      </c>
      <c r="Q130" t="s">
        <v>987</v>
      </c>
      <c r="R130" s="1">
        <v>3173476511</v>
      </c>
    </row>
    <row r="131" spans="1:18" x14ac:dyDescent="0.2">
      <c r="A131" t="s">
        <v>982</v>
      </c>
      <c r="B131">
        <v>11</v>
      </c>
      <c r="C131" t="s">
        <v>564</v>
      </c>
      <c r="D131" t="s">
        <v>1132</v>
      </c>
      <c r="E131">
        <v>384</v>
      </c>
      <c r="F131">
        <v>1</v>
      </c>
      <c r="G131" t="s">
        <v>1133</v>
      </c>
      <c r="H131" t="s">
        <v>1134</v>
      </c>
      <c r="I131" t="s">
        <v>1135</v>
      </c>
      <c r="J131" t="s">
        <v>1136</v>
      </c>
      <c r="K131">
        <v>3</v>
      </c>
      <c r="L131">
        <v>4</v>
      </c>
      <c r="M131" t="s">
        <v>1137</v>
      </c>
      <c r="N131" t="s">
        <v>1138</v>
      </c>
      <c r="O131">
        <v>3</v>
      </c>
      <c r="P131" t="s">
        <v>986</v>
      </c>
      <c r="Q131" t="s">
        <v>989</v>
      </c>
      <c r="R131" s="1">
        <v>1370439687</v>
      </c>
    </row>
    <row r="132" spans="1:18" x14ac:dyDescent="0.2">
      <c r="A132" t="s">
        <v>982</v>
      </c>
      <c r="B132">
        <v>11</v>
      </c>
      <c r="C132" t="s">
        <v>564</v>
      </c>
      <c r="D132" t="s">
        <v>1132</v>
      </c>
      <c r="E132">
        <v>384</v>
      </c>
      <c r="F132">
        <v>1</v>
      </c>
      <c r="G132" t="s">
        <v>1133</v>
      </c>
      <c r="H132" t="s">
        <v>1134</v>
      </c>
      <c r="I132" t="s">
        <v>1135</v>
      </c>
      <c r="J132" t="s">
        <v>1136</v>
      </c>
      <c r="K132">
        <v>3</v>
      </c>
      <c r="L132">
        <v>4</v>
      </c>
      <c r="M132" t="s">
        <v>1137</v>
      </c>
      <c r="N132" t="s">
        <v>1138</v>
      </c>
      <c r="O132">
        <v>4</v>
      </c>
      <c r="P132" t="s">
        <v>986</v>
      </c>
      <c r="Q132" t="s">
        <v>991</v>
      </c>
      <c r="R132" s="1">
        <v>580811332</v>
      </c>
    </row>
    <row r="133" spans="1:18" x14ac:dyDescent="0.2">
      <c r="A133" t="s">
        <v>982</v>
      </c>
      <c r="B133">
        <v>11</v>
      </c>
      <c r="C133" t="s">
        <v>564</v>
      </c>
      <c r="D133" t="s">
        <v>1132</v>
      </c>
      <c r="E133">
        <v>384</v>
      </c>
      <c r="F133">
        <v>2</v>
      </c>
      <c r="G133" t="s">
        <v>1139</v>
      </c>
      <c r="H133" t="s">
        <v>1134</v>
      </c>
      <c r="I133" t="s">
        <v>1140</v>
      </c>
      <c r="J133">
        <v>1</v>
      </c>
      <c r="K133" t="s">
        <v>17</v>
      </c>
      <c r="L133" s="1">
        <v>1777587535</v>
      </c>
    </row>
    <row r="134" spans="1:18" x14ac:dyDescent="0.2">
      <c r="A134" t="s">
        <v>982</v>
      </c>
      <c r="B134">
        <v>11</v>
      </c>
      <c r="C134" t="s">
        <v>564</v>
      </c>
      <c r="D134" t="s">
        <v>1132</v>
      </c>
      <c r="E134">
        <v>384</v>
      </c>
      <c r="F134">
        <v>2</v>
      </c>
      <c r="G134" t="s">
        <v>1139</v>
      </c>
      <c r="H134" t="s">
        <v>1134</v>
      </c>
      <c r="I134" t="s">
        <v>1140</v>
      </c>
      <c r="J134">
        <v>2</v>
      </c>
      <c r="K134" t="s">
        <v>986</v>
      </c>
      <c r="L134" t="s">
        <v>987</v>
      </c>
      <c r="M134" s="1">
        <v>927107243</v>
      </c>
    </row>
    <row r="135" spans="1:18" x14ac:dyDescent="0.2">
      <c r="A135" t="s">
        <v>982</v>
      </c>
      <c r="B135">
        <v>11</v>
      </c>
      <c r="C135" t="s">
        <v>564</v>
      </c>
      <c r="D135" t="s">
        <v>1132</v>
      </c>
      <c r="E135">
        <v>384</v>
      </c>
      <c r="F135">
        <v>2</v>
      </c>
      <c r="G135" t="s">
        <v>1139</v>
      </c>
      <c r="H135" t="s">
        <v>1134</v>
      </c>
      <c r="I135" t="s">
        <v>1140</v>
      </c>
      <c r="J135">
        <v>3</v>
      </c>
      <c r="K135" t="s">
        <v>986</v>
      </c>
      <c r="L135" t="s">
        <v>989</v>
      </c>
      <c r="M135" s="1">
        <v>591544817</v>
      </c>
    </row>
    <row r="136" spans="1:18" x14ac:dyDescent="0.2">
      <c r="A136" t="s">
        <v>982</v>
      </c>
      <c r="B136">
        <v>11</v>
      </c>
      <c r="C136" t="s">
        <v>564</v>
      </c>
      <c r="D136" t="s">
        <v>1132</v>
      </c>
      <c r="E136">
        <v>384</v>
      </c>
      <c r="F136">
        <v>2</v>
      </c>
      <c r="G136" t="s">
        <v>1139</v>
      </c>
      <c r="H136" t="s">
        <v>1134</v>
      </c>
      <c r="I136" t="s">
        <v>1140</v>
      </c>
      <c r="J136">
        <v>4</v>
      </c>
      <c r="K136" t="s">
        <v>986</v>
      </c>
      <c r="L136" t="s">
        <v>991</v>
      </c>
      <c r="M136" s="1">
        <v>258935475</v>
      </c>
    </row>
    <row r="137" spans="1:18" x14ac:dyDescent="0.2">
      <c r="A137" t="s">
        <v>982</v>
      </c>
      <c r="B137">
        <v>11</v>
      </c>
      <c r="C137" t="s">
        <v>564</v>
      </c>
      <c r="D137" t="s">
        <v>1132</v>
      </c>
      <c r="E137">
        <v>384</v>
      </c>
      <c r="F137">
        <v>3</v>
      </c>
      <c r="G137" t="s">
        <v>1133</v>
      </c>
      <c r="H137" t="s">
        <v>1134</v>
      </c>
      <c r="I137" t="s">
        <v>1145</v>
      </c>
      <c r="J137">
        <v>1</v>
      </c>
      <c r="K137" t="s">
        <v>17</v>
      </c>
      <c r="L137" s="1">
        <v>19519185</v>
      </c>
    </row>
    <row r="138" spans="1:18" x14ac:dyDescent="0.2">
      <c r="A138" t="s">
        <v>982</v>
      </c>
      <c r="B138">
        <v>11</v>
      </c>
      <c r="C138" t="s">
        <v>564</v>
      </c>
      <c r="D138" t="s">
        <v>1132</v>
      </c>
      <c r="E138">
        <v>384</v>
      </c>
      <c r="F138">
        <v>3</v>
      </c>
      <c r="G138" t="s">
        <v>1133</v>
      </c>
      <c r="H138" t="s">
        <v>1134</v>
      </c>
      <c r="I138" t="s">
        <v>1145</v>
      </c>
      <c r="J138">
        <v>2</v>
      </c>
      <c r="K138" t="s">
        <v>986</v>
      </c>
      <c r="L138" t="s">
        <v>987</v>
      </c>
      <c r="M138" s="1">
        <v>10958687</v>
      </c>
    </row>
    <row r="139" spans="1:18" x14ac:dyDescent="0.2">
      <c r="A139" t="s">
        <v>982</v>
      </c>
      <c r="B139">
        <v>11</v>
      </c>
      <c r="C139" t="s">
        <v>564</v>
      </c>
      <c r="D139" t="s">
        <v>1132</v>
      </c>
      <c r="E139">
        <v>384</v>
      </c>
      <c r="F139">
        <v>3</v>
      </c>
      <c r="G139" t="s">
        <v>1133</v>
      </c>
      <c r="H139" t="s">
        <v>1134</v>
      </c>
      <c r="I139" t="s">
        <v>1145</v>
      </c>
      <c r="J139">
        <v>3</v>
      </c>
      <c r="K139" t="s">
        <v>986</v>
      </c>
      <c r="L139" t="s">
        <v>989</v>
      </c>
      <c r="M139" s="1">
        <v>3849970</v>
      </c>
    </row>
    <row r="140" spans="1:18" x14ac:dyDescent="0.2">
      <c r="A140" t="s">
        <v>982</v>
      </c>
      <c r="B140">
        <v>11</v>
      </c>
      <c r="C140" t="s">
        <v>564</v>
      </c>
      <c r="D140" t="s">
        <v>1132</v>
      </c>
      <c r="E140">
        <v>384</v>
      </c>
      <c r="F140">
        <v>3</v>
      </c>
      <c r="G140" t="s">
        <v>1133</v>
      </c>
      <c r="H140" t="s">
        <v>1134</v>
      </c>
      <c r="I140" t="s">
        <v>1145</v>
      </c>
      <c r="J140">
        <v>4</v>
      </c>
      <c r="K140" t="s">
        <v>986</v>
      </c>
      <c r="L140" t="s">
        <v>991</v>
      </c>
      <c r="M140" s="1">
        <v>4710528</v>
      </c>
    </row>
    <row r="141" spans="1:18" x14ac:dyDescent="0.2">
      <c r="A141" t="s">
        <v>982</v>
      </c>
      <c r="B141">
        <v>11</v>
      </c>
      <c r="C141" t="s">
        <v>564</v>
      </c>
      <c r="D141" t="s">
        <v>1132</v>
      </c>
      <c r="E141">
        <v>384</v>
      </c>
      <c r="F141">
        <v>4</v>
      </c>
      <c r="G141" t="s">
        <v>57</v>
      </c>
      <c r="H141">
        <v>1</v>
      </c>
      <c r="I141" t="s">
        <v>17</v>
      </c>
      <c r="J141" s="1">
        <v>958185115</v>
      </c>
    </row>
    <row r="142" spans="1:18" x14ac:dyDescent="0.2">
      <c r="A142" t="s">
        <v>982</v>
      </c>
      <c r="B142">
        <v>11</v>
      </c>
      <c r="C142" t="s">
        <v>564</v>
      </c>
      <c r="D142" t="s">
        <v>1132</v>
      </c>
      <c r="E142">
        <v>384</v>
      </c>
      <c r="F142">
        <v>4</v>
      </c>
      <c r="G142" t="s">
        <v>57</v>
      </c>
      <c r="H142">
        <v>2</v>
      </c>
      <c r="I142" t="s">
        <v>986</v>
      </c>
      <c r="J142" t="s">
        <v>987</v>
      </c>
      <c r="K142" s="1">
        <v>451320775</v>
      </c>
    </row>
    <row r="143" spans="1:18" x14ac:dyDescent="0.2">
      <c r="A143" t="s">
        <v>982</v>
      </c>
      <c r="B143">
        <v>11</v>
      </c>
      <c r="C143" t="s">
        <v>564</v>
      </c>
      <c r="D143" t="s">
        <v>1132</v>
      </c>
      <c r="E143">
        <v>384</v>
      </c>
      <c r="F143">
        <v>4</v>
      </c>
      <c r="G143" t="s">
        <v>57</v>
      </c>
      <c r="H143">
        <v>3</v>
      </c>
      <c r="I143" t="s">
        <v>986</v>
      </c>
      <c r="J143" t="s">
        <v>989</v>
      </c>
      <c r="K143" s="1">
        <v>338729378</v>
      </c>
    </row>
    <row r="144" spans="1:18" x14ac:dyDescent="0.2">
      <c r="A144" t="s">
        <v>982</v>
      </c>
      <c r="B144">
        <v>11</v>
      </c>
      <c r="C144" t="s">
        <v>564</v>
      </c>
      <c r="D144" t="s">
        <v>1132</v>
      </c>
      <c r="E144">
        <v>384</v>
      </c>
      <c r="F144">
        <v>4</v>
      </c>
      <c r="G144" t="s">
        <v>57</v>
      </c>
      <c r="H144">
        <v>4</v>
      </c>
      <c r="I144" t="s">
        <v>986</v>
      </c>
      <c r="J144" t="s">
        <v>991</v>
      </c>
      <c r="K144" s="1">
        <v>168134962</v>
      </c>
    </row>
    <row r="145" spans="1:14" x14ac:dyDescent="0.2">
      <c r="A145" t="s">
        <v>982</v>
      </c>
      <c r="B145">
        <v>11</v>
      </c>
      <c r="C145" t="s">
        <v>564</v>
      </c>
      <c r="D145" t="s">
        <v>1132</v>
      </c>
      <c r="E145">
        <v>384</v>
      </c>
      <c r="F145">
        <v>5</v>
      </c>
      <c r="G145" t="s">
        <v>58</v>
      </c>
      <c r="H145">
        <v>1</v>
      </c>
      <c r="I145" t="s">
        <v>17</v>
      </c>
      <c r="J145" s="1">
        <v>137084716</v>
      </c>
    </row>
    <row r="146" spans="1:14" x14ac:dyDescent="0.2">
      <c r="A146" t="s">
        <v>982</v>
      </c>
      <c r="B146">
        <v>11</v>
      </c>
      <c r="C146" t="s">
        <v>564</v>
      </c>
      <c r="D146" t="s">
        <v>1132</v>
      </c>
      <c r="E146">
        <v>384</v>
      </c>
      <c r="F146">
        <v>5</v>
      </c>
      <c r="G146" t="s">
        <v>58</v>
      </c>
      <c r="H146">
        <v>2</v>
      </c>
      <c r="I146" t="s">
        <v>986</v>
      </c>
      <c r="J146" t="s">
        <v>987</v>
      </c>
      <c r="K146" s="1">
        <v>61787516</v>
      </c>
    </row>
    <row r="147" spans="1:14" x14ac:dyDescent="0.2">
      <c r="A147" t="s">
        <v>982</v>
      </c>
      <c r="B147">
        <v>11</v>
      </c>
      <c r="C147" t="s">
        <v>564</v>
      </c>
      <c r="D147" t="s">
        <v>1132</v>
      </c>
      <c r="E147">
        <v>384</v>
      </c>
      <c r="F147">
        <v>5</v>
      </c>
      <c r="G147" t="s">
        <v>58</v>
      </c>
      <c r="H147">
        <v>3</v>
      </c>
      <c r="I147" t="s">
        <v>986</v>
      </c>
      <c r="J147" t="s">
        <v>989</v>
      </c>
      <c r="K147" s="1">
        <v>40264968</v>
      </c>
    </row>
    <row r="148" spans="1:14" x14ac:dyDescent="0.2">
      <c r="A148" t="s">
        <v>982</v>
      </c>
      <c r="B148">
        <v>11</v>
      </c>
      <c r="C148" t="s">
        <v>564</v>
      </c>
      <c r="D148" t="s">
        <v>1132</v>
      </c>
      <c r="E148">
        <v>384</v>
      </c>
      <c r="F148">
        <v>5</v>
      </c>
      <c r="G148" t="s">
        <v>58</v>
      </c>
      <c r="H148">
        <v>4</v>
      </c>
      <c r="I148" t="s">
        <v>986</v>
      </c>
      <c r="J148" t="s">
        <v>991</v>
      </c>
      <c r="K148" s="1">
        <v>35032232</v>
      </c>
    </row>
    <row r="149" spans="1:14" x14ac:dyDescent="0.2">
      <c r="A149" t="s">
        <v>982</v>
      </c>
      <c r="B149">
        <v>11</v>
      </c>
      <c r="C149" t="s">
        <v>564</v>
      </c>
      <c r="D149" t="s">
        <v>1132</v>
      </c>
      <c r="E149">
        <v>384</v>
      </c>
      <c r="F149">
        <v>6</v>
      </c>
      <c r="G149" t="s">
        <v>1158</v>
      </c>
      <c r="H149" t="s">
        <v>1159</v>
      </c>
      <c r="I149" t="s">
        <v>1160</v>
      </c>
      <c r="J149" t="s">
        <v>1161</v>
      </c>
      <c r="K149">
        <v>1</v>
      </c>
      <c r="L149" t="s">
        <v>17</v>
      </c>
      <c r="M149" s="1">
        <v>3110900</v>
      </c>
    </row>
    <row r="150" spans="1:14" x14ac:dyDescent="0.2">
      <c r="A150" t="s">
        <v>982</v>
      </c>
      <c r="B150">
        <v>11</v>
      </c>
      <c r="C150" t="s">
        <v>564</v>
      </c>
      <c r="D150" t="s">
        <v>1132</v>
      </c>
      <c r="E150">
        <v>384</v>
      </c>
      <c r="F150">
        <v>6</v>
      </c>
      <c r="G150" t="s">
        <v>1158</v>
      </c>
      <c r="H150" t="s">
        <v>1159</v>
      </c>
      <c r="I150" t="s">
        <v>1160</v>
      </c>
      <c r="J150" t="s">
        <v>1161</v>
      </c>
      <c r="K150">
        <v>2</v>
      </c>
      <c r="L150" t="s">
        <v>986</v>
      </c>
      <c r="M150" t="s">
        <v>987</v>
      </c>
      <c r="N150" s="1">
        <v>2200810</v>
      </c>
    </row>
    <row r="151" spans="1:14" x14ac:dyDescent="0.2">
      <c r="A151" t="s">
        <v>982</v>
      </c>
      <c r="B151">
        <v>11</v>
      </c>
      <c r="C151" t="s">
        <v>564</v>
      </c>
      <c r="D151" t="s">
        <v>1132</v>
      </c>
      <c r="E151">
        <v>384</v>
      </c>
      <c r="F151">
        <v>6</v>
      </c>
      <c r="G151" t="s">
        <v>1158</v>
      </c>
      <c r="H151" t="s">
        <v>1159</v>
      </c>
      <c r="I151" t="s">
        <v>1160</v>
      </c>
      <c r="J151" t="s">
        <v>1161</v>
      </c>
      <c r="K151">
        <v>3</v>
      </c>
      <c r="L151" t="s">
        <v>986</v>
      </c>
      <c r="M151" t="s">
        <v>989</v>
      </c>
      <c r="N151" s="1">
        <v>493618</v>
      </c>
    </row>
    <row r="152" spans="1:14" x14ac:dyDescent="0.2">
      <c r="A152" t="s">
        <v>982</v>
      </c>
      <c r="B152">
        <v>11</v>
      </c>
      <c r="C152" t="s">
        <v>564</v>
      </c>
      <c r="D152" t="s">
        <v>1132</v>
      </c>
      <c r="E152">
        <v>384</v>
      </c>
      <c r="F152">
        <v>6</v>
      </c>
      <c r="G152" t="s">
        <v>1158</v>
      </c>
      <c r="H152" t="s">
        <v>1159</v>
      </c>
      <c r="I152" t="s">
        <v>1160</v>
      </c>
      <c r="J152" t="s">
        <v>1161</v>
      </c>
      <c r="K152">
        <v>4</v>
      </c>
      <c r="L152" t="s">
        <v>986</v>
      </c>
      <c r="M152" t="s">
        <v>991</v>
      </c>
      <c r="N152" s="1">
        <v>416472</v>
      </c>
    </row>
    <row r="153" spans="1:14" x14ac:dyDescent="0.2">
      <c r="A153" t="s">
        <v>982</v>
      </c>
      <c r="B153">
        <v>11</v>
      </c>
      <c r="C153" t="s">
        <v>564</v>
      </c>
      <c r="D153" t="s">
        <v>1132</v>
      </c>
      <c r="E153">
        <v>384</v>
      </c>
      <c r="F153">
        <v>7</v>
      </c>
      <c r="G153" t="s">
        <v>1166</v>
      </c>
      <c r="H153">
        <v>1</v>
      </c>
      <c r="I153" t="s">
        <v>17</v>
      </c>
      <c r="J153" s="1">
        <v>65409469</v>
      </c>
    </row>
    <row r="154" spans="1:14" x14ac:dyDescent="0.2">
      <c r="A154" t="s">
        <v>982</v>
      </c>
      <c r="B154">
        <v>11</v>
      </c>
      <c r="C154" t="s">
        <v>564</v>
      </c>
      <c r="D154" t="s">
        <v>1132</v>
      </c>
      <c r="E154">
        <v>384</v>
      </c>
      <c r="F154">
        <v>7</v>
      </c>
      <c r="G154" t="s">
        <v>1166</v>
      </c>
      <c r="H154">
        <v>2</v>
      </c>
      <c r="I154" t="s">
        <v>986</v>
      </c>
      <c r="J154" t="s">
        <v>987</v>
      </c>
      <c r="K154" s="1">
        <v>25499951</v>
      </c>
    </row>
    <row r="155" spans="1:14" x14ac:dyDescent="0.2">
      <c r="A155" t="s">
        <v>982</v>
      </c>
      <c r="B155">
        <v>11</v>
      </c>
      <c r="C155" t="s">
        <v>564</v>
      </c>
      <c r="D155" t="s">
        <v>1132</v>
      </c>
      <c r="E155">
        <v>384</v>
      </c>
      <c r="F155">
        <v>7</v>
      </c>
      <c r="G155" t="s">
        <v>1166</v>
      </c>
      <c r="H155">
        <v>3</v>
      </c>
      <c r="I155" t="s">
        <v>986</v>
      </c>
      <c r="J155" t="s">
        <v>989</v>
      </c>
      <c r="K155" s="1">
        <v>20798280</v>
      </c>
    </row>
    <row r="156" spans="1:14" x14ac:dyDescent="0.2">
      <c r="A156" t="s">
        <v>982</v>
      </c>
      <c r="B156">
        <v>11</v>
      </c>
      <c r="C156" t="s">
        <v>564</v>
      </c>
      <c r="D156" t="s">
        <v>1132</v>
      </c>
      <c r="E156">
        <v>384</v>
      </c>
      <c r="F156">
        <v>7</v>
      </c>
      <c r="G156" t="s">
        <v>1166</v>
      </c>
      <c r="H156">
        <v>4</v>
      </c>
      <c r="I156" t="s">
        <v>986</v>
      </c>
      <c r="J156" t="s">
        <v>991</v>
      </c>
      <c r="K156" s="1">
        <v>19111238</v>
      </c>
    </row>
    <row r="157" spans="1:14" x14ac:dyDescent="0.2">
      <c r="A157" t="s">
        <v>982</v>
      </c>
      <c r="B157">
        <v>11</v>
      </c>
      <c r="C157" t="s">
        <v>564</v>
      </c>
      <c r="D157" t="s">
        <v>1132</v>
      </c>
      <c r="E157">
        <v>384</v>
      </c>
      <c r="F157">
        <v>8</v>
      </c>
      <c r="G157" t="s">
        <v>1171</v>
      </c>
      <c r="H157">
        <v>1</v>
      </c>
      <c r="I157" t="s">
        <v>17</v>
      </c>
      <c r="J157" s="1">
        <v>2182332</v>
      </c>
    </row>
    <row r="158" spans="1:14" x14ac:dyDescent="0.2">
      <c r="A158" t="s">
        <v>982</v>
      </c>
      <c r="B158">
        <v>11</v>
      </c>
      <c r="C158" t="s">
        <v>564</v>
      </c>
      <c r="D158" t="s">
        <v>1132</v>
      </c>
      <c r="E158">
        <v>384</v>
      </c>
      <c r="F158">
        <v>8</v>
      </c>
      <c r="G158" t="s">
        <v>1171</v>
      </c>
      <c r="H158">
        <v>2</v>
      </c>
      <c r="I158" t="s">
        <v>986</v>
      </c>
      <c r="J158" t="s">
        <v>987</v>
      </c>
      <c r="K158" s="1">
        <v>1085504</v>
      </c>
    </row>
    <row r="159" spans="1:14" x14ac:dyDescent="0.2">
      <c r="A159" t="s">
        <v>982</v>
      </c>
      <c r="B159">
        <v>11</v>
      </c>
      <c r="C159" t="s">
        <v>564</v>
      </c>
      <c r="D159" t="s">
        <v>1132</v>
      </c>
      <c r="E159">
        <v>384</v>
      </c>
      <c r="F159">
        <v>8</v>
      </c>
      <c r="G159" t="s">
        <v>1171</v>
      </c>
      <c r="H159">
        <v>3</v>
      </c>
      <c r="I159" t="s">
        <v>986</v>
      </c>
      <c r="J159" t="s">
        <v>989</v>
      </c>
      <c r="K159" s="1">
        <v>924225</v>
      </c>
    </row>
    <row r="160" spans="1:14" x14ac:dyDescent="0.2">
      <c r="A160" t="s">
        <v>982</v>
      </c>
      <c r="B160">
        <v>11</v>
      </c>
      <c r="C160" t="s">
        <v>564</v>
      </c>
      <c r="D160" t="s">
        <v>1132</v>
      </c>
      <c r="E160">
        <v>384</v>
      </c>
      <c r="F160">
        <v>8</v>
      </c>
      <c r="G160" t="s">
        <v>1171</v>
      </c>
      <c r="H160">
        <v>4</v>
      </c>
      <c r="I160" t="s">
        <v>986</v>
      </c>
      <c r="J160" t="s">
        <v>991</v>
      </c>
      <c r="K160" s="1">
        <v>172603</v>
      </c>
    </row>
    <row r="161" spans="1:13" x14ac:dyDescent="0.2">
      <c r="A161" t="s">
        <v>982</v>
      </c>
      <c r="B161">
        <v>11</v>
      </c>
      <c r="C161" t="s">
        <v>564</v>
      </c>
      <c r="D161" t="s">
        <v>1132</v>
      </c>
      <c r="E161">
        <v>384</v>
      </c>
      <c r="F161">
        <v>9</v>
      </c>
      <c r="G161" t="s">
        <v>1176</v>
      </c>
      <c r="H161" t="s">
        <v>573</v>
      </c>
      <c r="I161" t="s">
        <v>1177</v>
      </c>
      <c r="J161">
        <v>1</v>
      </c>
      <c r="K161" t="s">
        <v>17</v>
      </c>
      <c r="L161" s="1">
        <v>191162061</v>
      </c>
    </row>
    <row r="162" spans="1:13" x14ac:dyDescent="0.2">
      <c r="A162" t="s">
        <v>982</v>
      </c>
      <c r="B162">
        <v>11</v>
      </c>
      <c r="C162" t="s">
        <v>564</v>
      </c>
      <c r="D162" t="s">
        <v>1132</v>
      </c>
      <c r="E162">
        <v>384</v>
      </c>
      <c r="F162">
        <v>9</v>
      </c>
      <c r="G162" t="s">
        <v>1176</v>
      </c>
      <c r="H162" t="s">
        <v>573</v>
      </c>
      <c r="I162" t="s">
        <v>1177</v>
      </c>
      <c r="J162">
        <v>2</v>
      </c>
      <c r="K162" t="s">
        <v>986</v>
      </c>
      <c r="L162" t="s">
        <v>987</v>
      </c>
      <c r="M162" s="1">
        <v>104017077</v>
      </c>
    </row>
    <row r="163" spans="1:13" x14ac:dyDescent="0.2">
      <c r="A163" t="s">
        <v>982</v>
      </c>
      <c r="B163">
        <v>11</v>
      </c>
      <c r="C163" t="s">
        <v>564</v>
      </c>
      <c r="D163" t="s">
        <v>1132</v>
      </c>
      <c r="E163">
        <v>384</v>
      </c>
      <c r="F163">
        <v>9</v>
      </c>
      <c r="G163" t="s">
        <v>1176</v>
      </c>
      <c r="H163" t="s">
        <v>573</v>
      </c>
      <c r="I163" t="s">
        <v>1177</v>
      </c>
      <c r="J163">
        <v>3</v>
      </c>
      <c r="K163" t="s">
        <v>986</v>
      </c>
      <c r="L163" t="s">
        <v>989</v>
      </c>
      <c r="M163" s="1">
        <v>71632958</v>
      </c>
    </row>
    <row r="164" spans="1:13" x14ac:dyDescent="0.2">
      <c r="A164" t="s">
        <v>982</v>
      </c>
      <c r="B164">
        <v>11</v>
      </c>
      <c r="C164" t="s">
        <v>564</v>
      </c>
      <c r="D164" t="s">
        <v>1132</v>
      </c>
      <c r="E164">
        <v>384</v>
      </c>
      <c r="F164">
        <v>9</v>
      </c>
      <c r="G164" t="s">
        <v>1176</v>
      </c>
      <c r="H164" t="s">
        <v>573</v>
      </c>
      <c r="I164" t="s">
        <v>1177</v>
      </c>
      <c r="J164">
        <v>4</v>
      </c>
      <c r="K164" t="s">
        <v>986</v>
      </c>
      <c r="L164" t="s">
        <v>991</v>
      </c>
      <c r="M164" s="1">
        <v>15512026</v>
      </c>
    </row>
    <row r="165" spans="1:13" x14ac:dyDescent="0.2">
      <c r="A165" t="s">
        <v>982</v>
      </c>
      <c r="B165">
        <v>11</v>
      </c>
      <c r="C165" t="s">
        <v>564</v>
      </c>
      <c r="D165" t="s">
        <v>1132</v>
      </c>
      <c r="E165">
        <v>384</v>
      </c>
      <c r="F165">
        <v>10</v>
      </c>
      <c r="G165" t="s">
        <v>1182</v>
      </c>
      <c r="H165" t="s">
        <v>1183</v>
      </c>
      <c r="I165">
        <v>1</v>
      </c>
      <c r="J165" t="s">
        <v>17</v>
      </c>
      <c r="K165" s="1">
        <v>412669104</v>
      </c>
    </row>
    <row r="166" spans="1:13" x14ac:dyDescent="0.2">
      <c r="A166" t="s">
        <v>982</v>
      </c>
      <c r="B166">
        <v>11</v>
      </c>
      <c r="C166" t="s">
        <v>564</v>
      </c>
      <c r="D166" t="s">
        <v>1132</v>
      </c>
      <c r="E166">
        <v>384</v>
      </c>
      <c r="F166">
        <v>10</v>
      </c>
      <c r="G166" t="s">
        <v>1182</v>
      </c>
      <c r="H166" t="s">
        <v>1183</v>
      </c>
      <c r="I166">
        <v>2</v>
      </c>
      <c r="J166" t="s">
        <v>986</v>
      </c>
      <c r="K166" t="s">
        <v>987</v>
      </c>
      <c r="L166" s="1">
        <v>229376936</v>
      </c>
    </row>
    <row r="167" spans="1:13" x14ac:dyDescent="0.2">
      <c r="A167" t="s">
        <v>982</v>
      </c>
      <c r="B167">
        <v>11</v>
      </c>
      <c r="C167" t="s">
        <v>564</v>
      </c>
      <c r="D167" t="s">
        <v>1132</v>
      </c>
      <c r="E167">
        <v>384</v>
      </c>
      <c r="F167">
        <v>10</v>
      </c>
      <c r="G167" t="s">
        <v>1182</v>
      </c>
      <c r="H167" t="s">
        <v>1183</v>
      </c>
      <c r="I167">
        <v>3</v>
      </c>
      <c r="J167" t="s">
        <v>986</v>
      </c>
      <c r="K167" t="s">
        <v>989</v>
      </c>
      <c r="L167" s="1">
        <v>113323513</v>
      </c>
    </row>
    <row r="168" spans="1:13" x14ac:dyDescent="0.2">
      <c r="A168" t="s">
        <v>982</v>
      </c>
      <c r="B168">
        <v>11</v>
      </c>
      <c r="C168" t="s">
        <v>564</v>
      </c>
      <c r="D168" t="s">
        <v>1132</v>
      </c>
      <c r="E168">
        <v>384</v>
      </c>
      <c r="F168">
        <v>10</v>
      </c>
      <c r="G168" t="s">
        <v>1182</v>
      </c>
      <c r="H168" t="s">
        <v>1183</v>
      </c>
      <c r="I168">
        <v>4</v>
      </c>
      <c r="J168" t="s">
        <v>986</v>
      </c>
      <c r="K168" t="s">
        <v>991</v>
      </c>
      <c r="L168" s="1">
        <v>69968655</v>
      </c>
    </row>
    <row r="169" spans="1:13" x14ac:dyDescent="0.2">
      <c r="A169" t="s">
        <v>982</v>
      </c>
      <c r="B169">
        <v>11</v>
      </c>
      <c r="C169" t="s">
        <v>564</v>
      </c>
      <c r="D169" t="s">
        <v>1132</v>
      </c>
      <c r="E169">
        <v>384</v>
      </c>
      <c r="F169">
        <v>11</v>
      </c>
      <c r="G169" t="s">
        <v>1188</v>
      </c>
      <c r="H169" t="s">
        <v>1037</v>
      </c>
      <c r="I169" t="s">
        <v>1038</v>
      </c>
      <c r="J169">
        <v>1</v>
      </c>
      <c r="K169" t="s">
        <v>17</v>
      </c>
      <c r="L169" s="1">
        <v>120165848</v>
      </c>
    </row>
    <row r="170" spans="1:13" x14ac:dyDescent="0.2">
      <c r="A170" t="s">
        <v>982</v>
      </c>
      <c r="B170">
        <v>11</v>
      </c>
      <c r="C170" t="s">
        <v>564</v>
      </c>
      <c r="D170" t="s">
        <v>1132</v>
      </c>
      <c r="E170">
        <v>384</v>
      </c>
      <c r="F170">
        <v>11</v>
      </c>
      <c r="G170" t="s">
        <v>1188</v>
      </c>
      <c r="H170" t="s">
        <v>1037</v>
      </c>
      <c r="I170" t="s">
        <v>1038</v>
      </c>
      <c r="J170">
        <v>2</v>
      </c>
      <c r="K170" t="s">
        <v>986</v>
      </c>
      <c r="L170" t="s">
        <v>987</v>
      </c>
      <c r="M170" s="1">
        <v>19875938</v>
      </c>
    </row>
    <row r="171" spans="1:13" x14ac:dyDescent="0.2">
      <c r="A171" t="s">
        <v>982</v>
      </c>
      <c r="B171">
        <v>11</v>
      </c>
      <c r="C171" t="s">
        <v>564</v>
      </c>
      <c r="D171" t="s">
        <v>1132</v>
      </c>
      <c r="E171">
        <v>384</v>
      </c>
      <c r="F171">
        <v>11</v>
      </c>
      <c r="G171" t="s">
        <v>1188</v>
      </c>
      <c r="H171" t="s">
        <v>1037</v>
      </c>
      <c r="I171" t="s">
        <v>1038</v>
      </c>
      <c r="J171">
        <v>3</v>
      </c>
      <c r="K171" t="s">
        <v>986</v>
      </c>
      <c r="L171" t="s">
        <v>989</v>
      </c>
      <c r="M171" s="1">
        <v>67543749</v>
      </c>
    </row>
    <row r="172" spans="1:13" x14ac:dyDescent="0.2">
      <c r="A172" t="s">
        <v>982</v>
      </c>
      <c r="B172">
        <v>11</v>
      </c>
      <c r="C172" t="s">
        <v>564</v>
      </c>
      <c r="D172" t="s">
        <v>1132</v>
      </c>
      <c r="E172">
        <v>384</v>
      </c>
      <c r="F172">
        <v>11</v>
      </c>
      <c r="G172" t="s">
        <v>1188</v>
      </c>
      <c r="H172" t="s">
        <v>1037</v>
      </c>
      <c r="I172" t="s">
        <v>1038</v>
      </c>
      <c r="J172">
        <v>4</v>
      </c>
      <c r="K172" t="s">
        <v>986</v>
      </c>
      <c r="L172" t="s">
        <v>991</v>
      </c>
      <c r="M172" s="1">
        <v>32746161</v>
      </c>
    </row>
    <row r="173" spans="1:13" x14ac:dyDescent="0.2">
      <c r="A173" t="s">
        <v>982</v>
      </c>
      <c r="B173">
        <v>11</v>
      </c>
      <c r="C173" t="s">
        <v>564</v>
      </c>
      <c r="D173" t="s">
        <v>1132</v>
      </c>
      <c r="E173">
        <v>384</v>
      </c>
      <c r="F173">
        <v>12</v>
      </c>
      <c r="G173" t="s">
        <v>65</v>
      </c>
      <c r="H173">
        <v>1</v>
      </c>
      <c r="I173" t="s">
        <v>17</v>
      </c>
      <c r="J173" s="1">
        <v>1352356</v>
      </c>
    </row>
    <row r="174" spans="1:13" x14ac:dyDescent="0.2">
      <c r="A174" t="s">
        <v>982</v>
      </c>
      <c r="B174">
        <v>11</v>
      </c>
      <c r="C174" t="s">
        <v>564</v>
      </c>
      <c r="D174" t="s">
        <v>1132</v>
      </c>
      <c r="E174">
        <v>384</v>
      </c>
      <c r="F174">
        <v>12</v>
      </c>
      <c r="G174" t="s">
        <v>65</v>
      </c>
      <c r="H174">
        <v>2</v>
      </c>
      <c r="I174" t="s">
        <v>986</v>
      </c>
      <c r="J174" t="s">
        <v>987</v>
      </c>
      <c r="K174" s="1">
        <v>1346142</v>
      </c>
    </row>
    <row r="175" spans="1:13" x14ac:dyDescent="0.2">
      <c r="A175" t="s">
        <v>982</v>
      </c>
      <c r="B175">
        <v>11</v>
      </c>
      <c r="C175" t="s">
        <v>564</v>
      </c>
      <c r="D175" t="s">
        <v>1132</v>
      </c>
      <c r="E175">
        <v>384</v>
      </c>
      <c r="F175">
        <v>12</v>
      </c>
      <c r="G175" t="s">
        <v>65</v>
      </c>
      <c r="H175">
        <v>3</v>
      </c>
      <c r="I175" t="s">
        <v>986</v>
      </c>
      <c r="J175" t="s">
        <v>989</v>
      </c>
      <c r="K175">
        <v>30</v>
      </c>
    </row>
    <row r="176" spans="1:13" x14ac:dyDescent="0.2">
      <c r="A176" t="s">
        <v>982</v>
      </c>
      <c r="B176">
        <v>11</v>
      </c>
      <c r="C176" t="s">
        <v>564</v>
      </c>
      <c r="D176" t="s">
        <v>1132</v>
      </c>
      <c r="E176">
        <v>384</v>
      </c>
      <c r="F176">
        <v>12</v>
      </c>
      <c r="G176" t="s">
        <v>65</v>
      </c>
      <c r="H176">
        <v>4</v>
      </c>
      <c r="I176" t="s">
        <v>986</v>
      </c>
      <c r="J176" t="s">
        <v>991</v>
      </c>
      <c r="K176" s="1">
        <v>6184</v>
      </c>
    </row>
    <row r="177" spans="1:11" x14ac:dyDescent="0.2">
      <c r="A177" t="s">
        <v>982</v>
      </c>
      <c r="B177">
        <v>11</v>
      </c>
      <c r="C177" t="s">
        <v>564</v>
      </c>
      <c r="D177" t="s">
        <v>1132</v>
      </c>
      <c r="E177">
        <v>384</v>
      </c>
      <c r="F177">
        <v>13</v>
      </c>
      <c r="G177" t="s">
        <v>1196</v>
      </c>
      <c r="H177">
        <v>1</v>
      </c>
      <c r="I177" t="s">
        <v>17</v>
      </c>
      <c r="J177" s="1">
        <v>4860752</v>
      </c>
    </row>
    <row r="178" spans="1:11" x14ac:dyDescent="0.2">
      <c r="A178" t="s">
        <v>982</v>
      </c>
      <c r="B178">
        <v>11</v>
      </c>
      <c r="C178" t="s">
        <v>564</v>
      </c>
      <c r="D178" t="s">
        <v>1132</v>
      </c>
      <c r="E178">
        <v>384</v>
      </c>
      <c r="F178">
        <v>13</v>
      </c>
      <c r="G178" t="s">
        <v>1196</v>
      </c>
      <c r="H178">
        <v>2</v>
      </c>
      <c r="I178" t="s">
        <v>986</v>
      </c>
      <c r="J178" t="s">
        <v>987</v>
      </c>
      <c r="K178" s="1">
        <v>1357889</v>
      </c>
    </row>
    <row r="179" spans="1:11" x14ac:dyDescent="0.2">
      <c r="A179" t="s">
        <v>982</v>
      </c>
      <c r="B179">
        <v>11</v>
      </c>
      <c r="C179" t="s">
        <v>564</v>
      </c>
      <c r="D179" t="s">
        <v>1132</v>
      </c>
      <c r="E179">
        <v>384</v>
      </c>
      <c r="F179">
        <v>13</v>
      </c>
      <c r="G179" t="s">
        <v>1196</v>
      </c>
      <c r="H179">
        <v>3</v>
      </c>
      <c r="I179" t="s">
        <v>986</v>
      </c>
      <c r="J179" t="s">
        <v>989</v>
      </c>
      <c r="K179" s="1">
        <v>39332</v>
      </c>
    </row>
    <row r="180" spans="1:11" x14ac:dyDescent="0.2">
      <c r="A180" t="s">
        <v>982</v>
      </c>
      <c r="B180">
        <v>11</v>
      </c>
      <c r="C180" t="s">
        <v>564</v>
      </c>
      <c r="D180" t="s">
        <v>1132</v>
      </c>
      <c r="E180">
        <v>384</v>
      </c>
      <c r="F180">
        <v>13</v>
      </c>
      <c r="G180" t="s">
        <v>1196</v>
      </c>
      <c r="H180">
        <v>4</v>
      </c>
      <c r="I180" t="s">
        <v>986</v>
      </c>
      <c r="J180" t="s">
        <v>991</v>
      </c>
      <c r="K180" s="1">
        <v>3463531</v>
      </c>
    </row>
    <row r="181" spans="1:11" x14ac:dyDescent="0.2">
      <c r="A181" t="s">
        <v>982</v>
      </c>
      <c r="B181">
        <v>11</v>
      </c>
      <c r="C181" t="s">
        <v>564</v>
      </c>
      <c r="D181" t="s">
        <v>1132</v>
      </c>
      <c r="E181">
        <v>384</v>
      </c>
      <c r="F181">
        <v>14</v>
      </c>
      <c r="G181" t="s">
        <v>68</v>
      </c>
      <c r="H181">
        <v>1</v>
      </c>
      <c r="I181" t="s">
        <v>17</v>
      </c>
      <c r="J181" s="1">
        <v>4637652</v>
      </c>
    </row>
    <row r="182" spans="1:11" x14ac:dyDescent="0.2">
      <c r="A182" t="s">
        <v>982</v>
      </c>
      <c r="B182">
        <v>11</v>
      </c>
      <c r="C182" t="s">
        <v>564</v>
      </c>
      <c r="D182" t="s">
        <v>1132</v>
      </c>
      <c r="E182">
        <v>384</v>
      </c>
      <c r="F182">
        <v>14</v>
      </c>
      <c r="G182" t="s">
        <v>68</v>
      </c>
      <c r="H182">
        <v>2</v>
      </c>
      <c r="I182" t="s">
        <v>986</v>
      </c>
      <c r="J182" t="s">
        <v>987</v>
      </c>
      <c r="K182" s="1">
        <v>4254939</v>
      </c>
    </row>
    <row r="183" spans="1:11" x14ac:dyDescent="0.2">
      <c r="A183" t="s">
        <v>982</v>
      </c>
      <c r="B183">
        <v>11</v>
      </c>
      <c r="C183" t="s">
        <v>564</v>
      </c>
      <c r="D183" t="s">
        <v>1132</v>
      </c>
      <c r="E183">
        <v>384</v>
      </c>
      <c r="F183">
        <v>14</v>
      </c>
      <c r="G183" t="s">
        <v>68</v>
      </c>
      <c r="H183">
        <v>3</v>
      </c>
      <c r="I183" t="s">
        <v>986</v>
      </c>
      <c r="J183" t="s">
        <v>989</v>
      </c>
      <c r="K183" s="1">
        <v>261526</v>
      </c>
    </row>
    <row r="184" spans="1:11" x14ac:dyDescent="0.2">
      <c r="A184" t="s">
        <v>982</v>
      </c>
      <c r="B184">
        <v>11</v>
      </c>
      <c r="C184" t="s">
        <v>564</v>
      </c>
      <c r="D184" t="s">
        <v>1132</v>
      </c>
      <c r="E184">
        <v>384</v>
      </c>
      <c r="F184">
        <v>14</v>
      </c>
      <c r="G184" t="s">
        <v>68</v>
      </c>
      <c r="H184">
        <v>4</v>
      </c>
      <c r="I184" t="s">
        <v>986</v>
      </c>
      <c r="J184" t="s">
        <v>991</v>
      </c>
      <c r="K184" s="1">
        <v>121187</v>
      </c>
    </row>
    <row r="185" spans="1:11" x14ac:dyDescent="0.2">
      <c r="A185" t="s">
        <v>982</v>
      </c>
      <c r="B185">
        <v>11</v>
      </c>
      <c r="C185" t="s">
        <v>564</v>
      </c>
      <c r="D185" t="s">
        <v>1132</v>
      </c>
      <c r="E185">
        <v>384</v>
      </c>
      <c r="F185">
        <v>15</v>
      </c>
      <c r="G185" t="s">
        <v>69</v>
      </c>
      <c r="H185">
        <v>1</v>
      </c>
      <c r="I185" t="s">
        <v>17</v>
      </c>
      <c r="J185" s="1">
        <v>85202558</v>
      </c>
    </row>
    <row r="186" spans="1:11" x14ac:dyDescent="0.2">
      <c r="A186" t="s">
        <v>982</v>
      </c>
      <c r="B186">
        <v>11</v>
      </c>
      <c r="C186" t="s">
        <v>564</v>
      </c>
      <c r="D186" t="s">
        <v>1132</v>
      </c>
      <c r="E186">
        <v>384</v>
      </c>
      <c r="F186">
        <v>15</v>
      </c>
      <c r="G186" t="s">
        <v>69</v>
      </c>
      <c r="H186">
        <v>2</v>
      </c>
      <c r="I186" t="s">
        <v>986</v>
      </c>
      <c r="J186" t="s">
        <v>987</v>
      </c>
      <c r="K186" s="1">
        <v>28254270</v>
      </c>
    </row>
    <row r="187" spans="1:11" x14ac:dyDescent="0.2">
      <c r="A187" t="s">
        <v>982</v>
      </c>
      <c r="B187">
        <v>11</v>
      </c>
      <c r="C187" t="s">
        <v>564</v>
      </c>
      <c r="D187" t="s">
        <v>1132</v>
      </c>
      <c r="E187">
        <v>384</v>
      </c>
      <c r="F187">
        <v>15</v>
      </c>
      <c r="G187" t="s">
        <v>69</v>
      </c>
      <c r="H187">
        <v>3</v>
      </c>
      <c r="I187" t="s">
        <v>986</v>
      </c>
      <c r="J187" t="s">
        <v>989</v>
      </c>
      <c r="K187" s="1">
        <v>45663302</v>
      </c>
    </row>
    <row r="188" spans="1:11" x14ac:dyDescent="0.2">
      <c r="A188" t="s">
        <v>982</v>
      </c>
      <c r="B188">
        <v>11</v>
      </c>
      <c r="C188" t="s">
        <v>564</v>
      </c>
      <c r="D188" t="s">
        <v>1132</v>
      </c>
      <c r="E188">
        <v>384</v>
      </c>
      <c r="F188">
        <v>15</v>
      </c>
      <c r="G188" t="s">
        <v>69</v>
      </c>
      <c r="H188">
        <v>4</v>
      </c>
      <c r="I188" t="s">
        <v>986</v>
      </c>
      <c r="J188" t="s">
        <v>991</v>
      </c>
      <c r="K188" s="1">
        <v>11284986</v>
      </c>
    </row>
    <row r="189" spans="1:11" x14ac:dyDescent="0.2">
      <c r="A189" t="s">
        <v>982</v>
      </c>
      <c r="B189">
        <v>11</v>
      </c>
      <c r="C189" t="s">
        <v>564</v>
      </c>
      <c r="D189" t="s">
        <v>1132</v>
      </c>
      <c r="E189">
        <v>384</v>
      </c>
      <c r="F189">
        <v>16</v>
      </c>
      <c r="G189" t="s">
        <v>70</v>
      </c>
      <c r="H189">
        <v>1</v>
      </c>
      <c r="I189" t="s">
        <v>17</v>
      </c>
      <c r="J189" s="1">
        <v>1050068</v>
      </c>
    </row>
    <row r="190" spans="1:11" x14ac:dyDescent="0.2">
      <c r="A190" t="s">
        <v>982</v>
      </c>
      <c r="B190">
        <v>11</v>
      </c>
      <c r="C190" t="s">
        <v>564</v>
      </c>
      <c r="D190" t="s">
        <v>1132</v>
      </c>
      <c r="E190">
        <v>384</v>
      </c>
      <c r="F190">
        <v>16</v>
      </c>
      <c r="G190" t="s">
        <v>70</v>
      </c>
      <c r="H190">
        <v>2</v>
      </c>
      <c r="I190" t="s">
        <v>986</v>
      </c>
      <c r="J190" t="s">
        <v>987</v>
      </c>
      <c r="K190" s="1">
        <v>1050068</v>
      </c>
    </row>
    <row r="191" spans="1:11" x14ac:dyDescent="0.2">
      <c r="A191" t="s">
        <v>982</v>
      </c>
      <c r="B191">
        <v>11</v>
      </c>
      <c r="C191" t="s">
        <v>564</v>
      </c>
      <c r="D191" t="s">
        <v>1132</v>
      </c>
      <c r="E191">
        <v>384</v>
      </c>
      <c r="F191">
        <v>16</v>
      </c>
      <c r="G191" t="s">
        <v>70</v>
      </c>
      <c r="H191">
        <v>3</v>
      </c>
      <c r="I191" t="s">
        <v>986</v>
      </c>
      <c r="J191" t="s">
        <v>989</v>
      </c>
      <c r="K191" t="s">
        <v>33</v>
      </c>
    </row>
    <row r="192" spans="1:11" x14ac:dyDescent="0.2">
      <c r="A192" t="s">
        <v>982</v>
      </c>
      <c r="B192">
        <v>11</v>
      </c>
      <c r="C192" t="s">
        <v>564</v>
      </c>
      <c r="D192" t="s">
        <v>1132</v>
      </c>
      <c r="E192">
        <v>384</v>
      </c>
      <c r="F192">
        <v>16</v>
      </c>
      <c r="G192" t="s">
        <v>70</v>
      </c>
      <c r="H192">
        <v>4</v>
      </c>
      <c r="I192" t="s">
        <v>986</v>
      </c>
      <c r="J192" t="s">
        <v>991</v>
      </c>
      <c r="K192" t="s">
        <v>33</v>
      </c>
    </row>
    <row r="193" spans="1:14" x14ac:dyDescent="0.2">
      <c r="A193" t="s">
        <v>982</v>
      </c>
      <c r="B193">
        <v>11</v>
      </c>
      <c r="C193" t="s">
        <v>564</v>
      </c>
      <c r="D193" t="s">
        <v>1132</v>
      </c>
      <c r="E193">
        <v>384</v>
      </c>
      <c r="F193">
        <v>17</v>
      </c>
      <c r="G193" t="s">
        <v>1210</v>
      </c>
      <c r="H193" t="s">
        <v>1211</v>
      </c>
      <c r="I193">
        <v>1</v>
      </c>
      <c r="J193" t="s">
        <v>17</v>
      </c>
      <c r="K193" s="1">
        <v>4080198298</v>
      </c>
    </row>
    <row r="194" spans="1:14" x14ac:dyDescent="0.2">
      <c r="A194" t="s">
        <v>982</v>
      </c>
      <c r="B194">
        <v>11</v>
      </c>
      <c r="C194" t="s">
        <v>564</v>
      </c>
      <c r="D194" t="s">
        <v>1132</v>
      </c>
      <c r="E194">
        <v>384</v>
      </c>
      <c r="F194">
        <v>17</v>
      </c>
      <c r="G194" t="s">
        <v>1210</v>
      </c>
      <c r="H194" t="s">
        <v>1211</v>
      </c>
      <c r="I194">
        <v>2</v>
      </c>
      <c r="J194" t="s">
        <v>986</v>
      </c>
      <c r="K194" t="s">
        <v>987</v>
      </c>
      <c r="L194" s="1">
        <v>2672498307</v>
      </c>
    </row>
    <row r="195" spans="1:14" x14ac:dyDescent="0.2">
      <c r="A195" t="s">
        <v>982</v>
      </c>
      <c r="B195">
        <v>11</v>
      </c>
      <c r="C195" t="s">
        <v>564</v>
      </c>
      <c r="D195" t="s">
        <v>1132</v>
      </c>
      <c r="E195">
        <v>384</v>
      </c>
      <c r="F195">
        <v>17</v>
      </c>
      <c r="G195" t="s">
        <v>1210</v>
      </c>
      <c r="H195" t="s">
        <v>1211</v>
      </c>
      <c r="I195">
        <v>3</v>
      </c>
      <c r="J195" t="s">
        <v>986</v>
      </c>
      <c r="K195" t="s">
        <v>989</v>
      </c>
      <c r="L195" s="1">
        <v>1010067071</v>
      </c>
    </row>
    <row r="196" spans="1:14" x14ac:dyDescent="0.2">
      <c r="A196" t="s">
        <v>982</v>
      </c>
      <c r="B196">
        <v>11</v>
      </c>
      <c r="C196" t="s">
        <v>564</v>
      </c>
      <c r="D196" t="s">
        <v>1132</v>
      </c>
      <c r="E196">
        <v>384</v>
      </c>
      <c r="F196">
        <v>17</v>
      </c>
      <c r="G196" t="s">
        <v>1210</v>
      </c>
      <c r="H196" t="s">
        <v>1211</v>
      </c>
      <c r="I196">
        <v>4</v>
      </c>
      <c r="J196" t="s">
        <v>986</v>
      </c>
      <c r="K196" t="s">
        <v>991</v>
      </c>
      <c r="L196" s="1">
        <v>397632920</v>
      </c>
    </row>
    <row r="197" spans="1:14" x14ac:dyDescent="0.2">
      <c r="A197" t="s">
        <v>982</v>
      </c>
      <c r="B197">
        <v>11</v>
      </c>
      <c r="C197" t="s">
        <v>564</v>
      </c>
      <c r="D197" t="s">
        <v>1132</v>
      </c>
      <c r="E197">
        <v>384</v>
      </c>
      <c r="F197">
        <v>18</v>
      </c>
      <c r="G197" t="s">
        <v>1216</v>
      </c>
      <c r="H197" t="s">
        <v>1217</v>
      </c>
      <c r="I197" t="s">
        <v>1069</v>
      </c>
      <c r="J197">
        <v>1</v>
      </c>
      <c r="K197" t="s">
        <v>17</v>
      </c>
      <c r="L197" s="1">
        <v>341034155</v>
      </c>
    </row>
    <row r="198" spans="1:14" x14ac:dyDescent="0.2">
      <c r="A198" t="s">
        <v>982</v>
      </c>
      <c r="B198">
        <v>11</v>
      </c>
      <c r="C198" t="s">
        <v>564</v>
      </c>
      <c r="D198" t="s">
        <v>1132</v>
      </c>
      <c r="E198">
        <v>384</v>
      </c>
      <c r="F198">
        <v>18</v>
      </c>
      <c r="G198" t="s">
        <v>1216</v>
      </c>
      <c r="H198" t="s">
        <v>1217</v>
      </c>
      <c r="I198" t="s">
        <v>1069</v>
      </c>
      <c r="J198">
        <v>2</v>
      </c>
      <c r="K198" t="s">
        <v>986</v>
      </c>
      <c r="L198" t="s">
        <v>987</v>
      </c>
      <c r="M198" s="1">
        <v>162114102</v>
      </c>
    </row>
    <row r="199" spans="1:14" x14ac:dyDescent="0.2">
      <c r="A199" t="s">
        <v>982</v>
      </c>
      <c r="B199">
        <v>11</v>
      </c>
      <c r="C199" t="s">
        <v>564</v>
      </c>
      <c r="D199" t="s">
        <v>1132</v>
      </c>
      <c r="E199">
        <v>384</v>
      </c>
      <c r="F199">
        <v>18</v>
      </c>
      <c r="G199" t="s">
        <v>1216</v>
      </c>
      <c r="H199" t="s">
        <v>1217</v>
      </c>
      <c r="I199" t="s">
        <v>1069</v>
      </c>
      <c r="J199">
        <v>3</v>
      </c>
      <c r="K199" t="s">
        <v>986</v>
      </c>
      <c r="L199" t="s">
        <v>989</v>
      </c>
      <c r="M199" s="1">
        <v>125075062</v>
      </c>
    </row>
    <row r="200" spans="1:14" x14ac:dyDescent="0.2">
      <c r="A200" t="s">
        <v>982</v>
      </c>
      <c r="B200">
        <v>11</v>
      </c>
      <c r="C200" t="s">
        <v>564</v>
      </c>
      <c r="D200" t="s">
        <v>1132</v>
      </c>
      <c r="E200">
        <v>384</v>
      </c>
      <c r="F200">
        <v>18</v>
      </c>
      <c r="G200" t="s">
        <v>1216</v>
      </c>
      <c r="H200" t="s">
        <v>1217</v>
      </c>
      <c r="I200" t="s">
        <v>1069</v>
      </c>
      <c r="J200">
        <v>4</v>
      </c>
      <c r="K200" t="s">
        <v>986</v>
      </c>
      <c r="L200" t="s">
        <v>991</v>
      </c>
      <c r="M200" s="1">
        <v>53844991</v>
      </c>
    </row>
    <row r="201" spans="1:14" x14ac:dyDescent="0.2">
      <c r="A201" t="s">
        <v>982</v>
      </c>
      <c r="B201">
        <v>11</v>
      </c>
      <c r="C201" t="s">
        <v>564</v>
      </c>
      <c r="D201" t="s">
        <v>1132</v>
      </c>
      <c r="E201">
        <v>384</v>
      </c>
      <c r="F201">
        <v>19</v>
      </c>
      <c r="G201" t="s">
        <v>1222</v>
      </c>
      <c r="H201" t="s">
        <v>1075</v>
      </c>
      <c r="I201" t="s">
        <v>1076</v>
      </c>
      <c r="J201" t="s">
        <v>1077</v>
      </c>
      <c r="K201">
        <v>1</v>
      </c>
      <c r="L201" t="s">
        <v>17</v>
      </c>
      <c r="M201" s="1">
        <v>263898346</v>
      </c>
    </row>
    <row r="202" spans="1:14" x14ac:dyDescent="0.2">
      <c r="A202" t="s">
        <v>982</v>
      </c>
      <c r="B202">
        <v>11</v>
      </c>
      <c r="C202" t="s">
        <v>564</v>
      </c>
      <c r="D202" t="s">
        <v>1132</v>
      </c>
      <c r="E202">
        <v>384</v>
      </c>
      <c r="F202">
        <v>19</v>
      </c>
      <c r="G202" t="s">
        <v>1222</v>
      </c>
      <c r="H202" t="s">
        <v>1075</v>
      </c>
      <c r="I202" t="s">
        <v>1076</v>
      </c>
      <c r="J202" t="s">
        <v>1077</v>
      </c>
      <c r="K202">
        <v>2</v>
      </c>
      <c r="L202" t="s">
        <v>986</v>
      </c>
      <c r="M202" t="s">
        <v>987</v>
      </c>
      <c r="N202" s="1">
        <v>166528423</v>
      </c>
    </row>
    <row r="203" spans="1:14" x14ac:dyDescent="0.2">
      <c r="A203" t="s">
        <v>982</v>
      </c>
      <c r="B203">
        <v>11</v>
      </c>
      <c r="C203" t="s">
        <v>564</v>
      </c>
      <c r="D203" t="s">
        <v>1132</v>
      </c>
      <c r="E203">
        <v>384</v>
      </c>
      <c r="F203">
        <v>19</v>
      </c>
      <c r="G203" t="s">
        <v>1222</v>
      </c>
      <c r="H203" t="s">
        <v>1075</v>
      </c>
      <c r="I203" t="s">
        <v>1076</v>
      </c>
      <c r="J203" t="s">
        <v>1077</v>
      </c>
      <c r="K203">
        <v>3</v>
      </c>
      <c r="L203" t="s">
        <v>986</v>
      </c>
      <c r="M203" t="s">
        <v>989</v>
      </c>
      <c r="N203" s="1">
        <v>80000778</v>
      </c>
    </row>
    <row r="204" spans="1:14" x14ac:dyDescent="0.2">
      <c r="A204" t="s">
        <v>982</v>
      </c>
      <c r="B204">
        <v>11</v>
      </c>
      <c r="C204" t="s">
        <v>564</v>
      </c>
      <c r="D204" t="s">
        <v>1132</v>
      </c>
      <c r="E204">
        <v>384</v>
      </c>
      <c r="F204">
        <v>19</v>
      </c>
      <c r="G204" t="s">
        <v>1222</v>
      </c>
      <c r="H204" t="s">
        <v>1075</v>
      </c>
      <c r="I204" t="s">
        <v>1076</v>
      </c>
      <c r="J204" t="s">
        <v>1077</v>
      </c>
      <c r="K204">
        <v>4</v>
      </c>
      <c r="L204" t="s">
        <v>986</v>
      </c>
      <c r="M204" t="s">
        <v>991</v>
      </c>
      <c r="N204" s="1">
        <v>17369145</v>
      </c>
    </row>
    <row r="205" spans="1:14" x14ac:dyDescent="0.2">
      <c r="A205" t="s">
        <v>982</v>
      </c>
      <c r="B205">
        <v>11</v>
      </c>
      <c r="C205" t="s">
        <v>564</v>
      </c>
      <c r="D205" t="s">
        <v>1132</v>
      </c>
      <c r="E205">
        <v>384</v>
      </c>
      <c r="F205">
        <v>20</v>
      </c>
      <c r="G205" t="s">
        <v>1227</v>
      </c>
      <c r="H205">
        <v>2</v>
      </c>
      <c r="I205" t="s">
        <v>1228</v>
      </c>
      <c r="J205">
        <v>1</v>
      </c>
      <c r="K205" t="s">
        <v>17</v>
      </c>
      <c r="L205" s="1">
        <v>323889381</v>
      </c>
    </row>
    <row r="206" spans="1:14" x14ac:dyDescent="0.2">
      <c r="A206" t="s">
        <v>982</v>
      </c>
      <c r="B206">
        <v>11</v>
      </c>
      <c r="C206" t="s">
        <v>564</v>
      </c>
      <c r="D206" t="s">
        <v>1132</v>
      </c>
      <c r="E206">
        <v>384</v>
      </c>
      <c r="F206">
        <v>20</v>
      </c>
      <c r="G206" t="s">
        <v>1227</v>
      </c>
      <c r="H206">
        <v>2</v>
      </c>
      <c r="I206" t="s">
        <v>1228</v>
      </c>
      <c r="J206">
        <v>2</v>
      </c>
      <c r="K206" t="s">
        <v>986</v>
      </c>
      <c r="L206" t="s">
        <v>987</v>
      </c>
      <c r="M206" s="1">
        <v>183535518</v>
      </c>
    </row>
    <row r="207" spans="1:14" x14ac:dyDescent="0.2">
      <c r="A207" t="s">
        <v>982</v>
      </c>
      <c r="B207">
        <v>11</v>
      </c>
      <c r="C207" t="s">
        <v>564</v>
      </c>
      <c r="D207" t="s">
        <v>1132</v>
      </c>
      <c r="E207">
        <v>384</v>
      </c>
      <c r="F207">
        <v>20</v>
      </c>
      <c r="G207" t="s">
        <v>1227</v>
      </c>
      <c r="H207">
        <v>2</v>
      </c>
      <c r="I207" t="s">
        <v>1228</v>
      </c>
      <c r="J207">
        <v>3</v>
      </c>
      <c r="K207" t="s">
        <v>986</v>
      </c>
      <c r="L207" t="s">
        <v>989</v>
      </c>
      <c r="M207" s="1">
        <v>116569303</v>
      </c>
    </row>
    <row r="208" spans="1:14" x14ac:dyDescent="0.2">
      <c r="A208" t="s">
        <v>982</v>
      </c>
      <c r="B208">
        <v>11</v>
      </c>
      <c r="C208" t="s">
        <v>564</v>
      </c>
      <c r="D208" t="s">
        <v>1132</v>
      </c>
      <c r="E208">
        <v>384</v>
      </c>
      <c r="F208">
        <v>20</v>
      </c>
      <c r="G208" t="s">
        <v>1227</v>
      </c>
      <c r="H208">
        <v>2</v>
      </c>
      <c r="I208" t="s">
        <v>1228</v>
      </c>
      <c r="J208">
        <v>4</v>
      </c>
      <c r="K208" t="s">
        <v>986</v>
      </c>
      <c r="L208" t="s">
        <v>991</v>
      </c>
      <c r="M208" s="1">
        <v>23784560</v>
      </c>
    </row>
    <row r="209" spans="1:11" x14ac:dyDescent="0.2">
      <c r="A209" t="s">
        <v>982</v>
      </c>
      <c r="B209">
        <v>11</v>
      </c>
      <c r="C209" t="s">
        <v>564</v>
      </c>
      <c r="D209" t="s">
        <v>1132</v>
      </c>
      <c r="E209">
        <v>384</v>
      </c>
      <c r="F209">
        <v>21</v>
      </c>
      <c r="G209" t="s">
        <v>1233</v>
      </c>
      <c r="H209">
        <v>1</v>
      </c>
      <c r="I209" t="s">
        <v>17</v>
      </c>
      <c r="J209" s="1">
        <v>473733885</v>
      </c>
    </row>
    <row r="210" spans="1:11" x14ac:dyDescent="0.2">
      <c r="A210" t="s">
        <v>982</v>
      </c>
      <c r="B210">
        <v>11</v>
      </c>
      <c r="C210" t="s">
        <v>564</v>
      </c>
      <c r="D210" t="s">
        <v>1132</v>
      </c>
      <c r="E210">
        <v>384</v>
      </c>
      <c r="F210">
        <v>21</v>
      </c>
      <c r="G210" t="s">
        <v>1233</v>
      </c>
      <c r="H210">
        <v>2</v>
      </c>
      <c r="I210" t="s">
        <v>986</v>
      </c>
      <c r="J210" t="s">
        <v>987</v>
      </c>
      <c r="K210" s="1">
        <v>442517897</v>
      </c>
    </row>
    <row r="211" spans="1:11" x14ac:dyDescent="0.2">
      <c r="A211" t="s">
        <v>982</v>
      </c>
      <c r="B211">
        <v>11</v>
      </c>
      <c r="C211" t="s">
        <v>564</v>
      </c>
      <c r="D211" t="s">
        <v>1132</v>
      </c>
      <c r="E211">
        <v>384</v>
      </c>
      <c r="F211">
        <v>21</v>
      </c>
      <c r="G211" t="s">
        <v>1233</v>
      </c>
      <c r="H211">
        <v>3</v>
      </c>
      <c r="I211" t="s">
        <v>986</v>
      </c>
      <c r="J211" t="s">
        <v>989</v>
      </c>
      <c r="K211" s="1">
        <v>21878845</v>
      </c>
    </row>
    <row r="212" spans="1:11" x14ac:dyDescent="0.2">
      <c r="A212" t="s">
        <v>982</v>
      </c>
      <c r="B212">
        <v>11</v>
      </c>
      <c r="C212" t="s">
        <v>564</v>
      </c>
      <c r="D212" t="s">
        <v>1132</v>
      </c>
      <c r="E212">
        <v>384</v>
      </c>
      <c r="F212">
        <v>21</v>
      </c>
      <c r="G212" t="s">
        <v>1233</v>
      </c>
      <c r="H212">
        <v>4</v>
      </c>
      <c r="I212" t="s">
        <v>986</v>
      </c>
      <c r="J212" t="s">
        <v>991</v>
      </c>
      <c r="K212" s="1">
        <v>9337143</v>
      </c>
    </row>
    <row r="213" spans="1:11" x14ac:dyDescent="0.2">
      <c r="A213" t="s">
        <v>982</v>
      </c>
      <c r="B213">
        <v>11</v>
      </c>
      <c r="C213" t="s">
        <v>564</v>
      </c>
      <c r="D213" t="s">
        <v>1132</v>
      </c>
      <c r="E213">
        <v>384</v>
      </c>
      <c r="F213">
        <v>22</v>
      </c>
      <c r="G213" t="s">
        <v>1238</v>
      </c>
      <c r="H213">
        <v>1</v>
      </c>
      <c r="I213" t="s">
        <v>17</v>
      </c>
      <c r="J213" s="1">
        <v>144843854</v>
      </c>
    </row>
    <row r="214" spans="1:11" x14ac:dyDescent="0.2">
      <c r="A214" t="s">
        <v>982</v>
      </c>
      <c r="B214">
        <v>11</v>
      </c>
      <c r="C214" t="s">
        <v>564</v>
      </c>
      <c r="D214" t="s">
        <v>1132</v>
      </c>
      <c r="E214">
        <v>384</v>
      </c>
      <c r="F214">
        <v>22</v>
      </c>
      <c r="G214" t="s">
        <v>1238</v>
      </c>
      <c r="H214">
        <v>2</v>
      </c>
      <c r="I214" t="s">
        <v>986</v>
      </c>
      <c r="J214" t="s">
        <v>987</v>
      </c>
      <c r="K214" s="1">
        <v>103518179</v>
      </c>
    </row>
    <row r="215" spans="1:11" x14ac:dyDescent="0.2">
      <c r="A215" t="s">
        <v>982</v>
      </c>
      <c r="B215">
        <v>11</v>
      </c>
      <c r="C215" t="s">
        <v>564</v>
      </c>
      <c r="D215" t="s">
        <v>1132</v>
      </c>
      <c r="E215">
        <v>384</v>
      </c>
      <c r="F215">
        <v>22</v>
      </c>
      <c r="G215" t="s">
        <v>1238</v>
      </c>
      <c r="H215">
        <v>3</v>
      </c>
      <c r="I215" t="s">
        <v>986</v>
      </c>
      <c r="J215" t="s">
        <v>989</v>
      </c>
      <c r="K215" s="1">
        <v>37109270</v>
      </c>
    </row>
    <row r="216" spans="1:11" x14ac:dyDescent="0.2">
      <c r="A216" t="s">
        <v>982</v>
      </c>
      <c r="B216">
        <v>11</v>
      </c>
      <c r="C216" t="s">
        <v>564</v>
      </c>
      <c r="D216" t="s">
        <v>1132</v>
      </c>
      <c r="E216">
        <v>384</v>
      </c>
      <c r="F216">
        <v>22</v>
      </c>
      <c r="G216" t="s">
        <v>1238</v>
      </c>
      <c r="H216">
        <v>4</v>
      </c>
      <c r="I216" t="s">
        <v>986</v>
      </c>
      <c r="J216" t="s">
        <v>991</v>
      </c>
      <c r="K216" s="1">
        <v>4216405</v>
      </c>
    </row>
    <row r="217" spans="1:11" x14ac:dyDescent="0.2">
      <c r="A217" t="s">
        <v>982</v>
      </c>
      <c r="B217">
        <v>11</v>
      </c>
      <c r="C217" t="s">
        <v>564</v>
      </c>
      <c r="D217" t="s">
        <v>1132</v>
      </c>
      <c r="E217">
        <v>384</v>
      </c>
      <c r="F217">
        <v>23</v>
      </c>
      <c r="G217" t="s">
        <v>1243</v>
      </c>
      <c r="H217">
        <v>1</v>
      </c>
      <c r="I217" t="s">
        <v>17</v>
      </c>
      <c r="J217" s="1">
        <v>2532798677</v>
      </c>
    </row>
    <row r="218" spans="1:11" x14ac:dyDescent="0.2">
      <c r="A218" t="s">
        <v>982</v>
      </c>
      <c r="B218">
        <v>11</v>
      </c>
      <c r="C218" t="s">
        <v>564</v>
      </c>
      <c r="D218" t="s">
        <v>1132</v>
      </c>
      <c r="E218">
        <v>384</v>
      </c>
      <c r="F218">
        <v>23</v>
      </c>
      <c r="G218" t="s">
        <v>1243</v>
      </c>
      <c r="H218">
        <v>2</v>
      </c>
      <c r="I218" t="s">
        <v>986</v>
      </c>
      <c r="J218" t="s">
        <v>987</v>
      </c>
      <c r="K218" s="1">
        <v>1614284188</v>
      </c>
    </row>
    <row r="219" spans="1:11" x14ac:dyDescent="0.2">
      <c r="A219" t="s">
        <v>982</v>
      </c>
      <c r="B219">
        <v>11</v>
      </c>
      <c r="C219" t="s">
        <v>564</v>
      </c>
      <c r="D219" t="s">
        <v>1132</v>
      </c>
      <c r="E219">
        <v>384</v>
      </c>
      <c r="F219">
        <v>23</v>
      </c>
      <c r="G219" t="s">
        <v>1243</v>
      </c>
      <c r="H219">
        <v>3</v>
      </c>
      <c r="I219" t="s">
        <v>986</v>
      </c>
      <c r="J219" t="s">
        <v>989</v>
      </c>
      <c r="K219" s="1">
        <v>629433813</v>
      </c>
    </row>
    <row r="220" spans="1:11" x14ac:dyDescent="0.2">
      <c r="A220" t="s">
        <v>982</v>
      </c>
      <c r="B220">
        <v>11</v>
      </c>
      <c r="C220" t="s">
        <v>564</v>
      </c>
      <c r="D220" t="s">
        <v>1132</v>
      </c>
      <c r="E220">
        <v>384</v>
      </c>
      <c r="F220">
        <v>23</v>
      </c>
      <c r="G220" t="s">
        <v>1243</v>
      </c>
      <c r="H220">
        <v>4</v>
      </c>
      <c r="I220" t="s">
        <v>986</v>
      </c>
      <c r="J220" t="s">
        <v>991</v>
      </c>
      <c r="K220" s="1">
        <v>289080676</v>
      </c>
    </row>
    <row r="221" spans="1:11" x14ac:dyDescent="0.2">
      <c r="A221" t="s">
        <v>982</v>
      </c>
      <c r="B221">
        <v>11</v>
      </c>
      <c r="C221" t="s">
        <v>564</v>
      </c>
      <c r="D221" t="s">
        <v>1132</v>
      </c>
      <c r="E221">
        <v>384</v>
      </c>
      <c r="F221">
        <v>24</v>
      </c>
      <c r="G221" t="s">
        <v>1171</v>
      </c>
      <c r="H221">
        <v>1</v>
      </c>
      <c r="I221" t="s">
        <v>17</v>
      </c>
      <c r="J221" s="1">
        <v>126905560</v>
      </c>
    </row>
    <row r="222" spans="1:11" x14ac:dyDescent="0.2">
      <c r="A222" t="s">
        <v>982</v>
      </c>
      <c r="B222">
        <v>11</v>
      </c>
      <c r="C222" t="s">
        <v>564</v>
      </c>
      <c r="D222" t="s">
        <v>1132</v>
      </c>
      <c r="E222">
        <v>384</v>
      </c>
      <c r="F222">
        <v>24</v>
      </c>
      <c r="G222" t="s">
        <v>1171</v>
      </c>
      <c r="H222">
        <v>2</v>
      </c>
      <c r="I222" t="s">
        <v>986</v>
      </c>
      <c r="J222" t="s">
        <v>987</v>
      </c>
      <c r="K222" s="1">
        <v>103374676</v>
      </c>
    </row>
    <row r="223" spans="1:11" x14ac:dyDescent="0.2">
      <c r="A223" t="s">
        <v>982</v>
      </c>
      <c r="B223">
        <v>11</v>
      </c>
      <c r="C223" t="s">
        <v>564</v>
      </c>
      <c r="D223" t="s">
        <v>1132</v>
      </c>
      <c r="E223">
        <v>384</v>
      </c>
      <c r="F223">
        <v>24</v>
      </c>
      <c r="G223" t="s">
        <v>1171</v>
      </c>
      <c r="H223">
        <v>3</v>
      </c>
      <c r="I223" t="s">
        <v>986</v>
      </c>
      <c r="J223" t="s">
        <v>989</v>
      </c>
      <c r="K223" s="1">
        <v>20094687</v>
      </c>
    </row>
    <row r="224" spans="1:11" x14ac:dyDescent="0.2">
      <c r="A224" t="s">
        <v>982</v>
      </c>
      <c r="B224">
        <v>11</v>
      </c>
      <c r="C224" t="s">
        <v>564</v>
      </c>
      <c r="D224" t="s">
        <v>1132</v>
      </c>
      <c r="E224">
        <v>384</v>
      </c>
      <c r="F224">
        <v>24</v>
      </c>
      <c r="G224" t="s">
        <v>1171</v>
      </c>
      <c r="H224">
        <v>4</v>
      </c>
      <c r="I224" t="s">
        <v>986</v>
      </c>
      <c r="J224" t="s">
        <v>991</v>
      </c>
      <c r="K224" s="1">
        <v>3436197</v>
      </c>
    </row>
    <row r="225" spans="1:11" x14ac:dyDescent="0.2">
      <c r="A225" t="s">
        <v>982</v>
      </c>
      <c r="B225">
        <v>11</v>
      </c>
      <c r="C225" t="s">
        <v>564</v>
      </c>
      <c r="D225" t="s">
        <v>1132</v>
      </c>
      <c r="E225">
        <v>384</v>
      </c>
      <c r="F225">
        <v>25</v>
      </c>
      <c r="G225" t="s">
        <v>1252</v>
      </c>
      <c r="H225">
        <v>1</v>
      </c>
      <c r="I225" t="s">
        <v>17</v>
      </c>
      <c r="J225" s="1">
        <v>390793772</v>
      </c>
    </row>
    <row r="226" spans="1:11" x14ac:dyDescent="0.2">
      <c r="A226" t="s">
        <v>982</v>
      </c>
      <c r="B226">
        <v>11</v>
      </c>
      <c r="C226" t="s">
        <v>564</v>
      </c>
      <c r="D226" t="s">
        <v>1132</v>
      </c>
      <c r="E226">
        <v>384</v>
      </c>
      <c r="F226">
        <v>25</v>
      </c>
      <c r="G226" t="s">
        <v>1252</v>
      </c>
      <c r="H226">
        <v>2</v>
      </c>
      <c r="I226" t="s">
        <v>986</v>
      </c>
      <c r="J226" t="s">
        <v>987</v>
      </c>
      <c r="K226" s="1">
        <v>214998028</v>
      </c>
    </row>
    <row r="227" spans="1:11" x14ac:dyDescent="0.2">
      <c r="A227" t="s">
        <v>982</v>
      </c>
      <c r="B227">
        <v>11</v>
      </c>
      <c r="C227" t="s">
        <v>564</v>
      </c>
      <c r="D227" t="s">
        <v>1132</v>
      </c>
      <c r="E227">
        <v>384</v>
      </c>
      <c r="F227">
        <v>25</v>
      </c>
      <c r="G227" t="s">
        <v>1252</v>
      </c>
      <c r="H227">
        <v>3</v>
      </c>
      <c r="I227" t="s">
        <v>986</v>
      </c>
      <c r="J227" t="s">
        <v>989</v>
      </c>
      <c r="K227" s="1">
        <v>111969679</v>
      </c>
    </row>
    <row r="228" spans="1:11" x14ac:dyDescent="0.2">
      <c r="A228" t="s">
        <v>982</v>
      </c>
      <c r="B228">
        <v>11</v>
      </c>
      <c r="C228" t="s">
        <v>564</v>
      </c>
      <c r="D228" t="s">
        <v>1132</v>
      </c>
      <c r="E228">
        <v>384</v>
      </c>
      <c r="F228">
        <v>25</v>
      </c>
      <c r="G228" t="s">
        <v>1252</v>
      </c>
      <c r="H228">
        <v>4</v>
      </c>
      <c r="I228" t="s">
        <v>986</v>
      </c>
      <c r="J228" t="s">
        <v>991</v>
      </c>
      <c r="K228" s="1">
        <v>63826065</v>
      </c>
    </row>
    <row r="229" spans="1:11" x14ac:dyDescent="0.2">
      <c r="A229" t="s">
        <v>982</v>
      </c>
      <c r="B229">
        <v>11</v>
      </c>
      <c r="C229" t="s">
        <v>564</v>
      </c>
      <c r="D229" t="s">
        <v>1132</v>
      </c>
      <c r="E229">
        <v>384</v>
      </c>
      <c r="F229">
        <v>26</v>
      </c>
      <c r="G229" t="s">
        <v>80</v>
      </c>
      <c r="H229">
        <v>1</v>
      </c>
      <c r="I229" t="s">
        <v>17</v>
      </c>
      <c r="J229" s="1">
        <v>66824932</v>
      </c>
    </row>
    <row r="230" spans="1:11" x14ac:dyDescent="0.2">
      <c r="A230" t="s">
        <v>982</v>
      </c>
      <c r="B230">
        <v>11</v>
      </c>
      <c r="C230" t="s">
        <v>564</v>
      </c>
      <c r="D230" t="s">
        <v>1132</v>
      </c>
      <c r="E230">
        <v>384</v>
      </c>
      <c r="F230">
        <v>26</v>
      </c>
      <c r="G230" t="s">
        <v>80</v>
      </c>
      <c r="H230">
        <v>2</v>
      </c>
      <c r="I230" t="s">
        <v>986</v>
      </c>
      <c r="J230" t="s">
        <v>987</v>
      </c>
      <c r="K230" s="1">
        <v>38698742</v>
      </c>
    </row>
    <row r="231" spans="1:11" x14ac:dyDescent="0.2">
      <c r="A231" t="s">
        <v>982</v>
      </c>
      <c r="B231">
        <v>11</v>
      </c>
      <c r="C231" t="s">
        <v>564</v>
      </c>
      <c r="D231" t="s">
        <v>1132</v>
      </c>
      <c r="E231">
        <v>384</v>
      </c>
      <c r="F231">
        <v>26</v>
      </c>
      <c r="G231" t="s">
        <v>80</v>
      </c>
      <c r="H231">
        <v>3</v>
      </c>
      <c r="I231" t="s">
        <v>986</v>
      </c>
      <c r="J231" t="s">
        <v>989</v>
      </c>
      <c r="K231" s="1">
        <v>17793268</v>
      </c>
    </row>
    <row r="232" spans="1:11" x14ac:dyDescent="0.2">
      <c r="A232" t="s">
        <v>982</v>
      </c>
      <c r="B232">
        <v>11</v>
      </c>
      <c r="C232" t="s">
        <v>564</v>
      </c>
      <c r="D232" t="s">
        <v>1132</v>
      </c>
      <c r="E232">
        <v>384</v>
      </c>
      <c r="F232">
        <v>26</v>
      </c>
      <c r="G232" t="s">
        <v>80</v>
      </c>
      <c r="H232">
        <v>4</v>
      </c>
      <c r="I232" t="s">
        <v>986</v>
      </c>
      <c r="J232" t="s">
        <v>991</v>
      </c>
      <c r="K232" s="1">
        <v>10332922</v>
      </c>
    </row>
    <row r="233" spans="1:11" x14ac:dyDescent="0.2">
      <c r="A233" t="s">
        <v>982</v>
      </c>
      <c r="B233">
        <v>11</v>
      </c>
      <c r="C233" t="s">
        <v>564</v>
      </c>
      <c r="D233" t="s">
        <v>1132</v>
      </c>
      <c r="E233">
        <v>384</v>
      </c>
      <c r="F233">
        <v>27</v>
      </c>
      <c r="G233" t="s">
        <v>1261</v>
      </c>
      <c r="H233">
        <v>1</v>
      </c>
      <c r="I233" t="s">
        <v>17</v>
      </c>
      <c r="J233" s="1">
        <v>15261660</v>
      </c>
    </row>
    <row r="234" spans="1:11" x14ac:dyDescent="0.2">
      <c r="A234" t="s">
        <v>982</v>
      </c>
      <c r="B234">
        <v>11</v>
      </c>
      <c r="C234" t="s">
        <v>564</v>
      </c>
      <c r="D234" t="s">
        <v>1132</v>
      </c>
      <c r="E234">
        <v>384</v>
      </c>
      <c r="F234">
        <v>27</v>
      </c>
      <c r="G234" t="s">
        <v>1261</v>
      </c>
      <c r="H234">
        <v>2</v>
      </c>
      <c r="I234" t="s">
        <v>1263</v>
      </c>
      <c r="J234" t="s">
        <v>1264</v>
      </c>
      <c r="K234" s="1">
        <v>6963122</v>
      </c>
    </row>
    <row r="235" spans="1:11" x14ac:dyDescent="0.2">
      <c r="A235" t="s">
        <v>982</v>
      </c>
      <c r="B235">
        <v>11</v>
      </c>
      <c r="C235" t="s">
        <v>564</v>
      </c>
      <c r="D235" t="s">
        <v>1132</v>
      </c>
      <c r="E235">
        <v>384</v>
      </c>
      <c r="F235">
        <v>27</v>
      </c>
      <c r="G235" t="s">
        <v>1261</v>
      </c>
      <c r="H235">
        <v>3</v>
      </c>
      <c r="I235" t="s">
        <v>1263</v>
      </c>
      <c r="J235" t="s">
        <v>1266</v>
      </c>
      <c r="K235" s="1">
        <v>6075371</v>
      </c>
    </row>
    <row r="236" spans="1:11" x14ac:dyDescent="0.2">
      <c r="A236" t="s">
        <v>982</v>
      </c>
      <c r="B236">
        <v>11</v>
      </c>
      <c r="C236" t="s">
        <v>564</v>
      </c>
      <c r="D236" t="s">
        <v>1132</v>
      </c>
      <c r="E236">
        <v>384</v>
      </c>
      <c r="F236">
        <v>27</v>
      </c>
      <c r="G236" t="s">
        <v>1261</v>
      </c>
      <c r="H236">
        <v>4</v>
      </c>
      <c r="I236" t="s">
        <v>1263</v>
      </c>
      <c r="J236" t="s">
        <v>1268</v>
      </c>
      <c r="K236" s="1">
        <v>2223167</v>
      </c>
    </row>
    <row r="237" spans="1:11" x14ac:dyDescent="0.2">
      <c r="A237" t="s">
        <v>982</v>
      </c>
      <c r="B237">
        <v>11</v>
      </c>
      <c r="C237" t="s">
        <v>82</v>
      </c>
      <c r="D237">
        <v>384</v>
      </c>
      <c r="E237">
        <v>1</v>
      </c>
      <c r="F237" t="s">
        <v>1270</v>
      </c>
      <c r="G237" t="s">
        <v>1271</v>
      </c>
      <c r="H237">
        <v>1</v>
      </c>
      <c r="I237" t="s">
        <v>17</v>
      </c>
      <c r="J237" s="1">
        <v>130905169</v>
      </c>
    </row>
    <row r="238" spans="1:11" x14ac:dyDescent="0.2">
      <c r="A238" t="s">
        <v>982</v>
      </c>
      <c r="B238">
        <v>11</v>
      </c>
      <c r="C238" t="s">
        <v>82</v>
      </c>
      <c r="D238">
        <v>384</v>
      </c>
      <c r="E238">
        <v>1</v>
      </c>
      <c r="F238" t="s">
        <v>1270</v>
      </c>
      <c r="G238" t="s">
        <v>1271</v>
      </c>
      <c r="H238">
        <v>2</v>
      </c>
      <c r="I238" t="s">
        <v>1263</v>
      </c>
      <c r="J238" t="s">
        <v>1264</v>
      </c>
      <c r="K238" s="1">
        <v>78063328</v>
      </c>
    </row>
    <row r="239" spans="1:11" x14ac:dyDescent="0.2">
      <c r="A239" t="s">
        <v>982</v>
      </c>
      <c r="B239">
        <v>11</v>
      </c>
      <c r="C239" t="s">
        <v>82</v>
      </c>
      <c r="D239">
        <v>384</v>
      </c>
      <c r="E239">
        <v>1</v>
      </c>
      <c r="F239" t="s">
        <v>1270</v>
      </c>
      <c r="G239" t="s">
        <v>1271</v>
      </c>
      <c r="H239">
        <v>3</v>
      </c>
      <c r="I239" t="s">
        <v>1263</v>
      </c>
      <c r="J239" t="s">
        <v>1266</v>
      </c>
      <c r="K239" s="1">
        <v>26970823</v>
      </c>
    </row>
    <row r="240" spans="1:11" x14ac:dyDescent="0.2">
      <c r="A240" t="s">
        <v>982</v>
      </c>
      <c r="B240">
        <v>11</v>
      </c>
      <c r="C240" t="s">
        <v>82</v>
      </c>
      <c r="D240">
        <v>384</v>
      </c>
      <c r="E240">
        <v>1</v>
      </c>
      <c r="F240" t="s">
        <v>1270</v>
      </c>
      <c r="G240" t="s">
        <v>1271</v>
      </c>
      <c r="H240">
        <v>4</v>
      </c>
      <c r="I240" t="s">
        <v>1263</v>
      </c>
      <c r="J240" t="s">
        <v>1268</v>
      </c>
      <c r="K240" s="1">
        <v>25871018</v>
      </c>
    </row>
    <row r="241" spans="1:12" x14ac:dyDescent="0.2">
      <c r="A241" t="s">
        <v>982</v>
      </c>
      <c r="B241">
        <v>11</v>
      </c>
      <c r="C241" t="s">
        <v>82</v>
      </c>
      <c r="D241">
        <v>384</v>
      </c>
      <c r="E241">
        <v>1</v>
      </c>
      <c r="F241" t="s">
        <v>1270</v>
      </c>
      <c r="G241" t="s">
        <v>1271</v>
      </c>
      <c r="H241">
        <v>5</v>
      </c>
      <c r="I241" t="s">
        <v>1263</v>
      </c>
      <c r="J241" t="s">
        <v>1276</v>
      </c>
      <c r="K241" t="s">
        <v>1277</v>
      </c>
      <c r="L241" s="1">
        <v>166414</v>
      </c>
    </row>
    <row r="242" spans="1:12" x14ac:dyDescent="0.2">
      <c r="A242" t="s">
        <v>982</v>
      </c>
      <c r="B242">
        <v>11</v>
      </c>
      <c r="C242" t="s">
        <v>82</v>
      </c>
      <c r="D242">
        <v>384</v>
      </c>
      <c r="E242">
        <v>1</v>
      </c>
      <c r="F242" t="s">
        <v>1270</v>
      </c>
      <c r="G242" t="s">
        <v>1271</v>
      </c>
      <c r="H242">
        <v>6</v>
      </c>
      <c r="I242" t="s">
        <v>1263</v>
      </c>
      <c r="J242" t="s">
        <v>1276</v>
      </c>
      <c r="K242" t="s">
        <v>1279</v>
      </c>
      <c r="L242" s="1">
        <v>1930103</v>
      </c>
    </row>
    <row r="243" spans="1:12" x14ac:dyDescent="0.2">
      <c r="A243" t="s">
        <v>982</v>
      </c>
      <c r="B243">
        <v>11</v>
      </c>
      <c r="C243" t="s">
        <v>82</v>
      </c>
      <c r="D243">
        <v>384</v>
      </c>
      <c r="E243">
        <v>1</v>
      </c>
      <c r="F243" t="s">
        <v>1270</v>
      </c>
      <c r="G243" t="s">
        <v>1271</v>
      </c>
      <c r="H243">
        <v>7</v>
      </c>
      <c r="I243" t="s">
        <v>1263</v>
      </c>
      <c r="J243" t="s">
        <v>1281</v>
      </c>
      <c r="K243" s="1">
        <v>2657143</v>
      </c>
    </row>
    <row r="244" spans="1:12" x14ac:dyDescent="0.2">
      <c r="A244" t="s">
        <v>982</v>
      </c>
      <c r="B244">
        <v>11</v>
      </c>
      <c r="C244" t="s">
        <v>82</v>
      </c>
      <c r="D244">
        <v>384</v>
      </c>
      <c r="E244">
        <v>2</v>
      </c>
      <c r="F244" t="s">
        <v>1270</v>
      </c>
      <c r="G244" t="s">
        <v>1283</v>
      </c>
      <c r="H244">
        <v>1</v>
      </c>
      <c r="I244" t="s">
        <v>17</v>
      </c>
      <c r="J244" s="1">
        <v>322616</v>
      </c>
    </row>
    <row r="245" spans="1:12" x14ac:dyDescent="0.2">
      <c r="A245" t="s">
        <v>982</v>
      </c>
      <c r="B245">
        <v>11</v>
      </c>
      <c r="C245" t="s">
        <v>82</v>
      </c>
      <c r="D245">
        <v>384</v>
      </c>
      <c r="E245">
        <v>2</v>
      </c>
      <c r="F245" t="s">
        <v>1270</v>
      </c>
      <c r="G245" t="s">
        <v>1283</v>
      </c>
      <c r="H245">
        <v>2</v>
      </c>
      <c r="I245" t="s">
        <v>1263</v>
      </c>
      <c r="J245" t="s">
        <v>1264</v>
      </c>
      <c r="K245" s="1">
        <v>125870</v>
      </c>
    </row>
    <row r="246" spans="1:12" x14ac:dyDescent="0.2">
      <c r="A246" t="s">
        <v>982</v>
      </c>
      <c r="B246">
        <v>11</v>
      </c>
      <c r="C246" t="s">
        <v>82</v>
      </c>
      <c r="D246">
        <v>384</v>
      </c>
      <c r="E246">
        <v>2</v>
      </c>
      <c r="F246" t="s">
        <v>1270</v>
      </c>
      <c r="G246" t="s">
        <v>1283</v>
      </c>
      <c r="H246">
        <v>3</v>
      </c>
      <c r="I246" t="s">
        <v>1263</v>
      </c>
      <c r="J246" t="s">
        <v>1266</v>
      </c>
      <c r="K246" s="1">
        <v>102221</v>
      </c>
    </row>
    <row r="247" spans="1:12" x14ac:dyDescent="0.2">
      <c r="A247" t="s">
        <v>982</v>
      </c>
      <c r="B247">
        <v>11</v>
      </c>
      <c r="C247" t="s">
        <v>82</v>
      </c>
      <c r="D247">
        <v>384</v>
      </c>
      <c r="E247">
        <v>2</v>
      </c>
      <c r="F247" t="s">
        <v>1270</v>
      </c>
      <c r="G247" t="s">
        <v>1283</v>
      </c>
      <c r="H247">
        <v>4</v>
      </c>
      <c r="I247" t="s">
        <v>1263</v>
      </c>
      <c r="J247" t="s">
        <v>1268</v>
      </c>
      <c r="K247" s="1">
        <v>94525</v>
      </c>
    </row>
    <row r="248" spans="1:12" x14ac:dyDescent="0.2">
      <c r="A248" t="s">
        <v>982</v>
      </c>
      <c r="B248">
        <v>11</v>
      </c>
      <c r="C248" t="s">
        <v>82</v>
      </c>
      <c r="D248">
        <v>384</v>
      </c>
      <c r="E248">
        <v>2</v>
      </c>
      <c r="F248" t="s">
        <v>1270</v>
      </c>
      <c r="G248" t="s">
        <v>1283</v>
      </c>
      <c r="H248">
        <v>5</v>
      </c>
      <c r="I248" t="s">
        <v>1263</v>
      </c>
      <c r="J248" t="s">
        <v>1276</v>
      </c>
      <c r="K248" t="s">
        <v>1277</v>
      </c>
      <c r="L248">
        <v>126</v>
      </c>
    </row>
    <row r="249" spans="1:12" x14ac:dyDescent="0.2">
      <c r="A249" t="s">
        <v>982</v>
      </c>
      <c r="B249">
        <v>11</v>
      </c>
      <c r="C249" t="s">
        <v>82</v>
      </c>
      <c r="D249">
        <v>384</v>
      </c>
      <c r="E249">
        <v>2</v>
      </c>
      <c r="F249" t="s">
        <v>1270</v>
      </c>
      <c r="G249" t="s">
        <v>1283</v>
      </c>
      <c r="H249">
        <v>6</v>
      </c>
      <c r="I249" t="s">
        <v>1263</v>
      </c>
      <c r="J249" t="s">
        <v>1276</v>
      </c>
      <c r="K249" t="s">
        <v>1279</v>
      </c>
      <c r="L249" s="1">
        <v>30009</v>
      </c>
    </row>
    <row r="250" spans="1:12" x14ac:dyDescent="0.2">
      <c r="A250" t="s">
        <v>982</v>
      </c>
      <c r="B250">
        <v>11</v>
      </c>
      <c r="C250" t="s">
        <v>82</v>
      </c>
      <c r="D250">
        <v>384</v>
      </c>
      <c r="E250">
        <v>2</v>
      </c>
      <c r="F250" t="s">
        <v>1270</v>
      </c>
      <c r="G250" t="s">
        <v>1283</v>
      </c>
      <c r="H250">
        <v>7</v>
      </c>
      <c r="I250" t="s">
        <v>1263</v>
      </c>
      <c r="J250" t="s">
        <v>1281</v>
      </c>
      <c r="K250">
        <v>167</v>
      </c>
    </row>
    <row r="251" spans="1:12" x14ac:dyDescent="0.2">
      <c r="A251" t="s">
        <v>982</v>
      </c>
      <c r="B251">
        <v>11</v>
      </c>
      <c r="C251" t="s">
        <v>82</v>
      </c>
      <c r="D251">
        <v>384</v>
      </c>
      <c r="E251">
        <v>3</v>
      </c>
      <c r="F251" t="s">
        <v>91</v>
      </c>
      <c r="G251">
        <v>1</v>
      </c>
      <c r="H251" t="s">
        <v>17</v>
      </c>
      <c r="I251" s="1">
        <v>21487073</v>
      </c>
    </row>
    <row r="252" spans="1:12" x14ac:dyDescent="0.2">
      <c r="A252" t="s">
        <v>982</v>
      </c>
      <c r="B252">
        <v>11</v>
      </c>
      <c r="C252" t="s">
        <v>82</v>
      </c>
      <c r="D252">
        <v>384</v>
      </c>
      <c r="E252">
        <v>3</v>
      </c>
      <c r="F252" t="s">
        <v>91</v>
      </c>
      <c r="G252">
        <v>2</v>
      </c>
      <c r="H252" t="s">
        <v>1263</v>
      </c>
      <c r="I252" t="s">
        <v>1264</v>
      </c>
      <c r="J252" s="1">
        <v>10845288</v>
      </c>
    </row>
    <row r="253" spans="1:12" x14ac:dyDescent="0.2">
      <c r="A253" t="s">
        <v>982</v>
      </c>
      <c r="B253">
        <v>11</v>
      </c>
      <c r="C253" t="s">
        <v>82</v>
      </c>
      <c r="D253">
        <v>384</v>
      </c>
      <c r="E253">
        <v>3</v>
      </c>
      <c r="F253" t="s">
        <v>91</v>
      </c>
      <c r="G253">
        <v>3</v>
      </c>
      <c r="H253" t="s">
        <v>1263</v>
      </c>
      <c r="I253" t="s">
        <v>1266</v>
      </c>
      <c r="J253" s="1">
        <v>6170463</v>
      </c>
    </row>
    <row r="254" spans="1:12" x14ac:dyDescent="0.2">
      <c r="A254" t="s">
        <v>982</v>
      </c>
      <c r="B254">
        <v>11</v>
      </c>
      <c r="C254" t="s">
        <v>82</v>
      </c>
      <c r="D254">
        <v>384</v>
      </c>
      <c r="E254">
        <v>3</v>
      </c>
      <c r="F254" t="s">
        <v>91</v>
      </c>
      <c r="G254">
        <v>4</v>
      </c>
      <c r="H254" t="s">
        <v>1263</v>
      </c>
      <c r="I254" t="s">
        <v>1268</v>
      </c>
      <c r="J254" s="1">
        <v>4471322</v>
      </c>
    </row>
    <row r="255" spans="1:12" x14ac:dyDescent="0.2">
      <c r="A255" t="s">
        <v>982</v>
      </c>
      <c r="B255">
        <v>11</v>
      </c>
      <c r="C255" t="s">
        <v>82</v>
      </c>
      <c r="D255">
        <v>384</v>
      </c>
      <c r="E255">
        <v>3</v>
      </c>
      <c r="F255" t="s">
        <v>91</v>
      </c>
      <c r="G255">
        <v>5</v>
      </c>
      <c r="H255" t="s">
        <v>1263</v>
      </c>
      <c r="I255" t="s">
        <v>1276</v>
      </c>
      <c r="J255" t="s">
        <v>1277</v>
      </c>
      <c r="K255" s="1">
        <v>23660</v>
      </c>
    </row>
    <row r="256" spans="1:12" x14ac:dyDescent="0.2">
      <c r="A256" t="s">
        <v>982</v>
      </c>
      <c r="B256">
        <v>11</v>
      </c>
      <c r="C256" t="s">
        <v>82</v>
      </c>
      <c r="D256">
        <v>384</v>
      </c>
      <c r="E256">
        <v>3</v>
      </c>
      <c r="F256" t="s">
        <v>91</v>
      </c>
      <c r="G256">
        <v>6</v>
      </c>
      <c r="H256" t="s">
        <v>1263</v>
      </c>
      <c r="I256" t="s">
        <v>1276</v>
      </c>
      <c r="J256" t="s">
        <v>1279</v>
      </c>
      <c r="K256" s="1">
        <v>302436</v>
      </c>
    </row>
    <row r="257" spans="1:11" x14ac:dyDescent="0.2">
      <c r="A257" t="s">
        <v>982</v>
      </c>
      <c r="B257">
        <v>11</v>
      </c>
      <c r="C257" t="s">
        <v>82</v>
      </c>
      <c r="D257">
        <v>384</v>
      </c>
      <c r="E257">
        <v>3</v>
      </c>
      <c r="F257" t="s">
        <v>91</v>
      </c>
      <c r="G257">
        <v>7</v>
      </c>
      <c r="H257" t="s">
        <v>1263</v>
      </c>
      <c r="I257" t="s">
        <v>1281</v>
      </c>
      <c r="J257" s="1">
        <v>221626</v>
      </c>
    </row>
    <row r="258" spans="1:11" x14ac:dyDescent="0.2">
      <c r="A258" t="s">
        <v>982</v>
      </c>
      <c r="B258">
        <v>11</v>
      </c>
      <c r="C258" t="s">
        <v>82</v>
      </c>
      <c r="D258">
        <v>384</v>
      </c>
      <c r="E258">
        <v>4</v>
      </c>
      <c r="F258" t="s">
        <v>1296</v>
      </c>
      <c r="G258">
        <v>1</v>
      </c>
      <c r="H258" t="s">
        <v>17</v>
      </c>
      <c r="I258" s="1">
        <v>4770973</v>
      </c>
    </row>
    <row r="259" spans="1:11" x14ac:dyDescent="0.2">
      <c r="A259" t="s">
        <v>982</v>
      </c>
      <c r="B259">
        <v>11</v>
      </c>
      <c r="C259" t="s">
        <v>82</v>
      </c>
      <c r="D259">
        <v>384</v>
      </c>
      <c r="E259">
        <v>4</v>
      </c>
      <c r="F259" t="s">
        <v>1296</v>
      </c>
      <c r="G259">
        <v>2</v>
      </c>
      <c r="H259" t="s">
        <v>1263</v>
      </c>
      <c r="I259" t="s">
        <v>1264</v>
      </c>
      <c r="J259" s="1">
        <v>1422825</v>
      </c>
    </row>
    <row r="260" spans="1:11" x14ac:dyDescent="0.2">
      <c r="A260" t="s">
        <v>982</v>
      </c>
      <c r="B260">
        <v>11</v>
      </c>
      <c r="C260" t="s">
        <v>82</v>
      </c>
      <c r="D260">
        <v>384</v>
      </c>
      <c r="E260">
        <v>4</v>
      </c>
      <c r="F260" t="s">
        <v>1296</v>
      </c>
      <c r="G260">
        <v>3</v>
      </c>
      <c r="H260" t="s">
        <v>1263</v>
      </c>
      <c r="I260" t="s">
        <v>1266</v>
      </c>
      <c r="J260" s="1">
        <v>736196</v>
      </c>
    </row>
    <row r="261" spans="1:11" x14ac:dyDescent="0.2">
      <c r="A261" t="s">
        <v>982</v>
      </c>
      <c r="B261">
        <v>11</v>
      </c>
      <c r="C261" t="s">
        <v>82</v>
      </c>
      <c r="D261">
        <v>384</v>
      </c>
      <c r="E261">
        <v>4</v>
      </c>
      <c r="F261" t="s">
        <v>1296</v>
      </c>
      <c r="G261">
        <v>4</v>
      </c>
      <c r="H261" t="s">
        <v>1263</v>
      </c>
      <c r="I261" t="s">
        <v>1268</v>
      </c>
      <c r="J261" s="1">
        <v>2611952</v>
      </c>
    </row>
    <row r="262" spans="1:11" x14ac:dyDescent="0.2">
      <c r="A262" t="s">
        <v>982</v>
      </c>
      <c r="B262">
        <v>11</v>
      </c>
      <c r="C262" t="s">
        <v>82</v>
      </c>
      <c r="D262">
        <v>384</v>
      </c>
      <c r="E262">
        <v>4</v>
      </c>
      <c r="F262" t="s">
        <v>1296</v>
      </c>
      <c r="G262">
        <v>5</v>
      </c>
      <c r="H262" t="s">
        <v>1263</v>
      </c>
      <c r="I262" t="s">
        <v>1276</v>
      </c>
      <c r="J262" t="s">
        <v>1277</v>
      </c>
      <c r="K262" s="1">
        <v>14768</v>
      </c>
    </row>
    <row r="263" spans="1:11" x14ac:dyDescent="0.2">
      <c r="A263" t="s">
        <v>982</v>
      </c>
      <c r="B263">
        <v>11</v>
      </c>
      <c r="C263" t="s">
        <v>82</v>
      </c>
      <c r="D263">
        <v>384</v>
      </c>
      <c r="E263">
        <v>4</v>
      </c>
      <c r="F263" t="s">
        <v>1296</v>
      </c>
      <c r="G263">
        <v>6</v>
      </c>
      <c r="H263" t="s">
        <v>1263</v>
      </c>
      <c r="I263" t="s">
        <v>1276</v>
      </c>
      <c r="J263" t="s">
        <v>1279</v>
      </c>
      <c r="K263" s="1">
        <v>184683</v>
      </c>
    </row>
    <row r="264" spans="1:11" x14ac:dyDescent="0.2">
      <c r="A264" t="s">
        <v>982</v>
      </c>
      <c r="B264">
        <v>11</v>
      </c>
      <c r="C264" t="s">
        <v>82</v>
      </c>
      <c r="D264">
        <v>384</v>
      </c>
      <c r="E264">
        <v>4</v>
      </c>
      <c r="F264" t="s">
        <v>1296</v>
      </c>
      <c r="G264">
        <v>7</v>
      </c>
      <c r="H264" t="s">
        <v>1263</v>
      </c>
      <c r="I264" t="s">
        <v>1281</v>
      </c>
      <c r="J264" s="1">
        <v>24097</v>
      </c>
    </row>
    <row r="265" spans="1:11" x14ac:dyDescent="0.2">
      <c r="A265" t="s">
        <v>982</v>
      </c>
      <c r="B265">
        <v>11</v>
      </c>
      <c r="C265" t="s">
        <v>82</v>
      </c>
      <c r="D265">
        <v>384</v>
      </c>
      <c r="E265">
        <v>5</v>
      </c>
      <c r="F265" t="s">
        <v>93</v>
      </c>
      <c r="G265">
        <v>1</v>
      </c>
      <c r="H265" t="s">
        <v>17</v>
      </c>
      <c r="I265">
        <v>186</v>
      </c>
    </row>
    <row r="266" spans="1:11" x14ac:dyDescent="0.2">
      <c r="A266" t="s">
        <v>982</v>
      </c>
      <c r="B266">
        <v>11</v>
      </c>
      <c r="C266" t="s">
        <v>82</v>
      </c>
      <c r="D266">
        <v>384</v>
      </c>
      <c r="E266">
        <v>5</v>
      </c>
      <c r="F266" t="s">
        <v>93</v>
      </c>
      <c r="G266">
        <v>2</v>
      </c>
      <c r="H266" t="s">
        <v>1263</v>
      </c>
      <c r="I266" t="s">
        <v>1264</v>
      </c>
      <c r="J266">
        <v>186</v>
      </c>
    </row>
    <row r="267" spans="1:11" x14ac:dyDescent="0.2">
      <c r="A267" t="s">
        <v>982</v>
      </c>
      <c r="B267">
        <v>11</v>
      </c>
      <c r="C267" t="s">
        <v>82</v>
      </c>
      <c r="D267">
        <v>384</v>
      </c>
      <c r="E267">
        <v>5</v>
      </c>
      <c r="F267" t="s">
        <v>93</v>
      </c>
      <c r="G267">
        <v>3</v>
      </c>
      <c r="H267" t="s">
        <v>1263</v>
      </c>
      <c r="I267" t="s">
        <v>1266</v>
      </c>
      <c r="J267">
        <v>0</v>
      </c>
    </row>
    <row r="268" spans="1:11" x14ac:dyDescent="0.2">
      <c r="A268" t="s">
        <v>982</v>
      </c>
      <c r="B268">
        <v>11</v>
      </c>
      <c r="C268" t="s">
        <v>82</v>
      </c>
      <c r="D268">
        <v>384</v>
      </c>
      <c r="E268">
        <v>5</v>
      </c>
      <c r="F268" t="s">
        <v>93</v>
      </c>
      <c r="G268">
        <v>4</v>
      </c>
      <c r="H268" t="s">
        <v>1263</v>
      </c>
      <c r="I268" t="s">
        <v>1268</v>
      </c>
      <c r="J268">
        <v>0</v>
      </c>
    </row>
    <row r="269" spans="1:11" x14ac:dyDescent="0.2">
      <c r="A269" t="s">
        <v>982</v>
      </c>
      <c r="B269">
        <v>11</v>
      </c>
      <c r="C269" t="s">
        <v>82</v>
      </c>
      <c r="D269">
        <v>384</v>
      </c>
      <c r="E269">
        <v>5</v>
      </c>
      <c r="F269" t="s">
        <v>93</v>
      </c>
      <c r="G269">
        <v>5</v>
      </c>
      <c r="H269" t="s">
        <v>1263</v>
      </c>
      <c r="I269" t="s">
        <v>1276</v>
      </c>
      <c r="J269" t="s">
        <v>1277</v>
      </c>
      <c r="K269">
        <v>0</v>
      </c>
    </row>
    <row r="270" spans="1:11" x14ac:dyDescent="0.2">
      <c r="A270" t="s">
        <v>982</v>
      </c>
      <c r="B270">
        <v>11</v>
      </c>
      <c r="C270" t="s">
        <v>82</v>
      </c>
      <c r="D270">
        <v>384</v>
      </c>
      <c r="E270">
        <v>5</v>
      </c>
      <c r="F270" t="s">
        <v>93</v>
      </c>
      <c r="G270">
        <v>6</v>
      </c>
      <c r="H270" t="s">
        <v>1263</v>
      </c>
      <c r="I270" t="s">
        <v>1276</v>
      </c>
      <c r="J270" t="s">
        <v>1279</v>
      </c>
      <c r="K270">
        <v>0</v>
      </c>
    </row>
    <row r="271" spans="1:11" x14ac:dyDescent="0.2">
      <c r="A271" t="s">
        <v>982</v>
      </c>
      <c r="B271">
        <v>11</v>
      </c>
      <c r="C271" t="s">
        <v>82</v>
      </c>
      <c r="D271">
        <v>384</v>
      </c>
      <c r="E271">
        <v>5</v>
      </c>
      <c r="F271" t="s">
        <v>93</v>
      </c>
      <c r="G271">
        <v>7</v>
      </c>
      <c r="H271" t="s">
        <v>1263</v>
      </c>
      <c r="I271" t="s">
        <v>1281</v>
      </c>
      <c r="J271">
        <v>0</v>
      </c>
    </row>
    <row r="272" spans="1:11" x14ac:dyDescent="0.2">
      <c r="A272" t="s">
        <v>982</v>
      </c>
      <c r="B272">
        <v>11</v>
      </c>
      <c r="C272" t="s">
        <v>82</v>
      </c>
      <c r="D272">
        <v>384</v>
      </c>
      <c r="E272">
        <v>6</v>
      </c>
      <c r="F272" t="s">
        <v>1304</v>
      </c>
      <c r="G272">
        <v>1</v>
      </c>
      <c r="H272" t="s">
        <v>17</v>
      </c>
      <c r="I272" s="1">
        <v>35970</v>
      </c>
    </row>
    <row r="273" spans="1:12" x14ac:dyDescent="0.2">
      <c r="A273" t="s">
        <v>982</v>
      </c>
      <c r="B273">
        <v>11</v>
      </c>
      <c r="C273" t="s">
        <v>82</v>
      </c>
      <c r="D273">
        <v>384</v>
      </c>
      <c r="E273">
        <v>6</v>
      </c>
      <c r="F273" t="s">
        <v>1304</v>
      </c>
      <c r="G273">
        <v>2</v>
      </c>
      <c r="H273" t="s">
        <v>1263</v>
      </c>
      <c r="I273" t="s">
        <v>1264</v>
      </c>
      <c r="J273" s="1">
        <v>18698</v>
      </c>
    </row>
    <row r="274" spans="1:12" x14ac:dyDescent="0.2">
      <c r="A274" t="s">
        <v>982</v>
      </c>
      <c r="B274">
        <v>11</v>
      </c>
      <c r="C274" t="s">
        <v>82</v>
      </c>
      <c r="D274">
        <v>384</v>
      </c>
      <c r="E274">
        <v>6</v>
      </c>
      <c r="F274" t="s">
        <v>1304</v>
      </c>
      <c r="G274">
        <v>3</v>
      </c>
      <c r="H274" t="s">
        <v>1263</v>
      </c>
      <c r="I274" t="s">
        <v>1266</v>
      </c>
      <c r="J274" s="1">
        <v>16135</v>
      </c>
    </row>
    <row r="275" spans="1:12" x14ac:dyDescent="0.2">
      <c r="A275" t="s">
        <v>982</v>
      </c>
      <c r="B275">
        <v>11</v>
      </c>
      <c r="C275" t="s">
        <v>82</v>
      </c>
      <c r="D275">
        <v>384</v>
      </c>
      <c r="E275">
        <v>6</v>
      </c>
      <c r="F275" t="s">
        <v>1304</v>
      </c>
      <c r="G275">
        <v>4</v>
      </c>
      <c r="H275" t="s">
        <v>1263</v>
      </c>
      <c r="I275" t="s">
        <v>1268</v>
      </c>
      <c r="J275" s="1">
        <v>1137</v>
      </c>
    </row>
    <row r="276" spans="1:12" x14ac:dyDescent="0.2">
      <c r="A276" t="s">
        <v>982</v>
      </c>
      <c r="B276">
        <v>11</v>
      </c>
      <c r="C276" t="s">
        <v>82</v>
      </c>
      <c r="D276">
        <v>384</v>
      </c>
      <c r="E276">
        <v>6</v>
      </c>
      <c r="F276" t="s">
        <v>1304</v>
      </c>
      <c r="G276">
        <v>5</v>
      </c>
      <c r="H276" t="s">
        <v>1263</v>
      </c>
      <c r="I276" t="s">
        <v>1276</v>
      </c>
      <c r="J276" t="s">
        <v>1277</v>
      </c>
      <c r="K276">
        <v>263</v>
      </c>
    </row>
    <row r="277" spans="1:12" x14ac:dyDescent="0.2">
      <c r="A277" t="s">
        <v>982</v>
      </c>
      <c r="B277">
        <v>11</v>
      </c>
      <c r="C277" t="s">
        <v>82</v>
      </c>
      <c r="D277">
        <v>384</v>
      </c>
      <c r="E277">
        <v>6</v>
      </c>
      <c r="F277" t="s">
        <v>1304</v>
      </c>
      <c r="G277">
        <v>6</v>
      </c>
      <c r="H277" t="s">
        <v>1263</v>
      </c>
      <c r="I277" t="s">
        <v>1276</v>
      </c>
      <c r="J277" t="s">
        <v>1279</v>
      </c>
      <c r="K277" s="1">
        <v>2024</v>
      </c>
    </row>
    <row r="278" spans="1:12" x14ac:dyDescent="0.2">
      <c r="A278" t="s">
        <v>982</v>
      </c>
      <c r="B278">
        <v>11</v>
      </c>
      <c r="C278" t="s">
        <v>82</v>
      </c>
      <c r="D278">
        <v>384</v>
      </c>
      <c r="E278">
        <v>6</v>
      </c>
      <c r="F278" t="s">
        <v>1304</v>
      </c>
      <c r="G278">
        <v>7</v>
      </c>
      <c r="H278" t="s">
        <v>1263</v>
      </c>
      <c r="I278" t="s">
        <v>1281</v>
      </c>
      <c r="J278" s="1">
        <v>1706</v>
      </c>
    </row>
    <row r="279" spans="1:12" x14ac:dyDescent="0.2">
      <c r="A279" t="s">
        <v>982</v>
      </c>
      <c r="B279">
        <v>11</v>
      </c>
      <c r="C279" t="s">
        <v>82</v>
      </c>
      <c r="D279">
        <v>384</v>
      </c>
      <c r="E279">
        <v>7</v>
      </c>
      <c r="F279" t="s">
        <v>1311</v>
      </c>
      <c r="G279" t="s">
        <v>1312</v>
      </c>
      <c r="H279">
        <v>1</v>
      </c>
      <c r="I279" t="s">
        <v>17</v>
      </c>
      <c r="J279" s="1">
        <v>27406</v>
      </c>
    </row>
    <row r="280" spans="1:12" x14ac:dyDescent="0.2">
      <c r="A280" t="s">
        <v>982</v>
      </c>
      <c r="B280">
        <v>11</v>
      </c>
      <c r="C280" t="s">
        <v>82</v>
      </c>
      <c r="D280">
        <v>384</v>
      </c>
      <c r="E280">
        <v>7</v>
      </c>
      <c r="F280" t="s">
        <v>1311</v>
      </c>
      <c r="G280" t="s">
        <v>1312</v>
      </c>
      <c r="H280">
        <v>2</v>
      </c>
      <c r="I280" t="s">
        <v>1263</v>
      </c>
      <c r="J280" t="s">
        <v>1264</v>
      </c>
      <c r="K280">
        <v>1</v>
      </c>
    </row>
    <row r="281" spans="1:12" x14ac:dyDescent="0.2">
      <c r="A281" t="s">
        <v>982</v>
      </c>
      <c r="B281">
        <v>11</v>
      </c>
      <c r="C281" t="s">
        <v>82</v>
      </c>
      <c r="D281">
        <v>384</v>
      </c>
      <c r="E281">
        <v>7</v>
      </c>
      <c r="F281" t="s">
        <v>1311</v>
      </c>
      <c r="G281" t="s">
        <v>1312</v>
      </c>
      <c r="H281">
        <v>3</v>
      </c>
      <c r="I281" t="s">
        <v>1263</v>
      </c>
      <c r="J281" t="s">
        <v>1266</v>
      </c>
      <c r="K281">
        <v>0</v>
      </c>
    </row>
    <row r="282" spans="1:12" x14ac:dyDescent="0.2">
      <c r="A282" t="s">
        <v>982</v>
      </c>
      <c r="B282">
        <v>11</v>
      </c>
      <c r="C282" t="s">
        <v>82</v>
      </c>
      <c r="D282">
        <v>384</v>
      </c>
      <c r="E282">
        <v>7</v>
      </c>
      <c r="F282" t="s">
        <v>1311</v>
      </c>
      <c r="G282" t="s">
        <v>1312</v>
      </c>
      <c r="H282">
        <v>4</v>
      </c>
      <c r="I282" t="s">
        <v>1263</v>
      </c>
      <c r="J282" t="s">
        <v>1268</v>
      </c>
      <c r="K282" s="1">
        <v>27405</v>
      </c>
    </row>
    <row r="283" spans="1:12" x14ac:dyDescent="0.2">
      <c r="A283" t="s">
        <v>982</v>
      </c>
      <c r="B283">
        <v>11</v>
      </c>
      <c r="C283" t="s">
        <v>82</v>
      </c>
      <c r="D283">
        <v>384</v>
      </c>
      <c r="E283">
        <v>7</v>
      </c>
      <c r="F283" t="s">
        <v>1311</v>
      </c>
      <c r="G283" t="s">
        <v>1312</v>
      </c>
      <c r="H283">
        <v>5</v>
      </c>
      <c r="I283" t="s">
        <v>1263</v>
      </c>
      <c r="J283" t="s">
        <v>1276</v>
      </c>
      <c r="K283" t="s">
        <v>1277</v>
      </c>
      <c r="L283">
        <v>0</v>
      </c>
    </row>
    <row r="284" spans="1:12" x14ac:dyDescent="0.2">
      <c r="A284" t="s">
        <v>982</v>
      </c>
      <c r="B284">
        <v>11</v>
      </c>
      <c r="C284" t="s">
        <v>82</v>
      </c>
      <c r="D284">
        <v>384</v>
      </c>
      <c r="E284">
        <v>7</v>
      </c>
      <c r="F284" t="s">
        <v>1311</v>
      </c>
      <c r="G284" t="s">
        <v>1312</v>
      </c>
      <c r="H284">
        <v>6</v>
      </c>
      <c r="I284" t="s">
        <v>1263</v>
      </c>
      <c r="J284" t="s">
        <v>1276</v>
      </c>
      <c r="K284" t="s">
        <v>1279</v>
      </c>
      <c r="L284">
        <v>0</v>
      </c>
    </row>
    <row r="285" spans="1:12" x14ac:dyDescent="0.2">
      <c r="A285" t="s">
        <v>982</v>
      </c>
      <c r="B285">
        <v>11</v>
      </c>
      <c r="C285" t="s">
        <v>82</v>
      </c>
      <c r="D285">
        <v>384</v>
      </c>
      <c r="E285">
        <v>7</v>
      </c>
      <c r="F285" t="s">
        <v>1311</v>
      </c>
      <c r="G285" t="s">
        <v>1312</v>
      </c>
      <c r="H285">
        <v>7</v>
      </c>
      <c r="I285" t="s">
        <v>1263</v>
      </c>
      <c r="J285" t="s">
        <v>1281</v>
      </c>
      <c r="K285">
        <v>0</v>
      </c>
    </row>
    <row r="286" spans="1:12" x14ac:dyDescent="0.2">
      <c r="A286" t="s">
        <v>982</v>
      </c>
      <c r="B286">
        <v>11</v>
      </c>
      <c r="C286" t="s">
        <v>82</v>
      </c>
      <c r="D286">
        <v>384</v>
      </c>
      <c r="E286">
        <v>8</v>
      </c>
      <c r="F286" t="s">
        <v>1315</v>
      </c>
      <c r="G286" t="s">
        <v>1316</v>
      </c>
      <c r="H286">
        <v>1</v>
      </c>
      <c r="I286" t="s">
        <v>17</v>
      </c>
      <c r="J286" s="1">
        <v>8501</v>
      </c>
    </row>
    <row r="287" spans="1:12" x14ac:dyDescent="0.2">
      <c r="A287" t="s">
        <v>982</v>
      </c>
      <c r="B287">
        <v>11</v>
      </c>
      <c r="C287" t="s">
        <v>82</v>
      </c>
      <c r="D287">
        <v>384</v>
      </c>
      <c r="E287">
        <v>8</v>
      </c>
      <c r="F287" t="s">
        <v>1315</v>
      </c>
      <c r="G287" t="s">
        <v>1316</v>
      </c>
      <c r="H287">
        <v>2</v>
      </c>
      <c r="I287" t="s">
        <v>1263</v>
      </c>
      <c r="J287" t="s">
        <v>1264</v>
      </c>
      <c r="K287" s="1">
        <v>2350</v>
      </c>
    </row>
    <row r="288" spans="1:12" x14ac:dyDescent="0.2">
      <c r="A288" t="s">
        <v>982</v>
      </c>
      <c r="B288">
        <v>11</v>
      </c>
      <c r="C288" t="s">
        <v>82</v>
      </c>
      <c r="D288">
        <v>384</v>
      </c>
      <c r="E288">
        <v>8</v>
      </c>
      <c r="F288" t="s">
        <v>1315</v>
      </c>
      <c r="G288" t="s">
        <v>1316</v>
      </c>
      <c r="H288">
        <v>3</v>
      </c>
      <c r="I288" t="s">
        <v>1263</v>
      </c>
      <c r="J288" t="s">
        <v>1266</v>
      </c>
      <c r="K288" s="1">
        <v>5327</v>
      </c>
    </row>
    <row r="289" spans="1:12" x14ac:dyDescent="0.2">
      <c r="A289" t="s">
        <v>982</v>
      </c>
      <c r="B289">
        <v>11</v>
      </c>
      <c r="C289" t="s">
        <v>82</v>
      </c>
      <c r="D289">
        <v>384</v>
      </c>
      <c r="E289">
        <v>8</v>
      </c>
      <c r="F289" t="s">
        <v>1315</v>
      </c>
      <c r="G289" t="s">
        <v>1316</v>
      </c>
      <c r="H289">
        <v>4</v>
      </c>
      <c r="I289" t="s">
        <v>1263</v>
      </c>
      <c r="J289" t="s">
        <v>1268</v>
      </c>
      <c r="K289">
        <v>824</v>
      </c>
    </row>
    <row r="290" spans="1:12" x14ac:dyDescent="0.2">
      <c r="A290" t="s">
        <v>982</v>
      </c>
      <c r="B290">
        <v>11</v>
      </c>
      <c r="C290" t="s">
        <v>82</v>
      </c>
      <c r="D290">
        <v>384</v>
      </c>
      <c r="E290">
        <v>8</v>
      </c>
      <c r="F290" t="s">
        <v>1315</v>
      </c>
      <c r="G290" t="s">
        <v>1316</v>
      </c>
      <c r="H290">
        <v>5</v>
      </c>
      <c r="I290" t="s">
        <v>1263</v>
      </c>
      <c r="J290" t="s">
        <v>1276</v>
      </c>
      <c r="K290" t="s">
        <v>1277</v>
      </c>
      <c r="L290">
        <v>1</v>
      </c>
    </row>
    <row r="291" spans="1:12" x14ac:dyDescent="0.2">
      <c r="A291" t="s">
        <v>982</v>
      </c>
      <c r="B291">
        <v>11</v>
      </c>
      <c r="C291" t="s">
        <v>82</v>
      </c>
      <c r="D291">
        <v>384</v>
      </c>
      <c r="E291">
        <v>8</v>
      </c>
      <c r="F291" t="s">
        <v>1315</v>
      </c>
      <c r="G291" t="s">
        <v>1316</v>
      </c>
      <c r="H291">
        <v>6</v>
      </c>
      <c r="I291" t="s">
        <v>1263</v>
      </c>
      <c r="J291" t="s">
        <v>1276</v>
      </c>
      <c r="K291" t="s">
        <v>1279</v>
      </c>
      <c r="L291">
        <v>2</v>
      </c>
    </row>
    <row r="292" spans="1:12" x14ac:dyDescent="0.2">
      <c r="A292" t="s">
        <v>982</v>
      </c>
      <c r="B292">
        <v>11</v>
      </c>
      <c r="C292" t="s">
        <v>82</v>
      </c>
      <c r="D292">
        <v>384</v>
      </c>
      <c r="E292">
        <v>8</v>
      </c>
      <c r="F292" t="s">
        <v>1315</v>
      </c>
      <c r="G292" t="s">
        <v>1316</v>
      </c>
      <c r="H292">
        <v>7</v>
      </c>
      <c r="I292" t="s">
        <v>1263</v>
      </c>
      <c r="J292" t="s">
        <v>1276</v>
      </c>
      <c r="K292" t="s">
        <v>1279</v>
      </c>
      <c r="L292">
        <v>5</v>
      </c>
    </row>
    <row r="293" spans="1:12" x14ac:dyDescent="0.2">
      <c r="A293" t="s">
        <v>982</v>
      </c>
      <c r="B293">
        <v>11</v>
      </c>
      <c r="C293" t="s">
        <v>82</v>
      </c>
      <c r="D293">
        <v>384</v>
      </c>
      <c r="E293">
        <v>9</v>
      </c>
      <c r="F293" t="s">
        <v>601</v>
      </c>
      <c r="G293">
        <v>1</v>
      </c>
      <c r="H293" t="s">
        <v>17</v>
      </c>
      <c r="I293" s="1">
        <v>4632269</v>
      </c>
    </row>
    <row r="294" spans="1:12" x14ac:dyDescent="0.2">
      <c r="A294" t="s">
        <v>982</v>
      </c>
      <c r="B294">
        <v>11</v>
      </c>
      <c r="C294" t="s">
        <v>82</v>
      </c>
      <c r="D294">
        <v>384</v>
      </c>
      <c r="E294">
        <v>9</v>
      </c>
      <c r="F294" t="s">
        <v>601</v>
      </c>
      <c r="G294">
        <v>2</v>
      </c>
      <c r="H294" t="s">
        <v>1263</v>
      </c>
      <c r="I294" t="s">
        <v>1264</v>
      </c>
      <c r="J294" t="s">
        <v>33</v>
      </c>
    </row>
    <row r="295" spans="1:12" x14ac:dyDescent="0.2">
      <c r="A295" t="s">
        <v>982</v>
      </c>
      <c r="B295">
        <v>11</v>
      </c>
      <c r="C295" t="s">
        <v>82</v>
      </c>
      <c r="D295">
        <v>384</v>
      </c>
      <c r="E295">
        <v>9</v>
      </c>
      <c r="F295" t="s">
        <v>601</v>
      </c>
      <c r="G295">
        <v>3</v>
      </c>
      <c r="H295" t="s">
        <v>1263</v>
      </c>
      <c r="I295" t="s">
        <v>1266</v>
      </c>
      <c r="J295" t="s">
        <v>33</v>
      </c>
    </row>
    <row r="296" spans="1:12" x14ac:dyDescent="0.2">
      <c r="A296" t="s">
        <v>982</v>
      </c>
      <c r="B296">
        <v>11</v>
      </c>
      <c r="C296" t="s">
        <v>82</v>
      </c>
      <c r="D296">
        <v>384</v>
      </c>
      <c r="E296">
        <v>9</v>
      </c>
      <c r="F296" t="s">
        <v>601</v>
      </c>
      <c r="G296">
        <v>4</v>
      </c>
      <c r="H296" t="s">
        <v>1263</v>
      </c>
      <c r="I296" t="s">
        <v>1268</v>
      </c>
      <c r="J296" t="s">
        <v>33</v>
      </c>
    </row>
    <row r="297" spans="1:12" x14ac:dyDescent="0.2">
      <c r="A297" t="s">
        <v>982</v>
      </c>
      <c r="B297">
        <v>11</v>
      </c>
      <c r="C297" t="s">
        <v>82</v>
      </c>
      <c r="D297">
        <v>384</v>
      </c>
      <c r="E297">
        <v>9</v>
      </c>
      <c r="F297" t="s">
        <v>601</v>
      </c>
      <c r="G297">
        <v>5</v>
      </c>
      <c r="H297" t="s">
        <v>1263</v>
      </c>
      <c r="I297" t="s">
        <v>1276</v>
      </c>
      <c r="J297" t="s">
        <v>1277</v>
      </c>
      <c r="K297" t="s">
        <v>33</v>
      </c>
    </row>
    <row r="298" spans="1:12" x14ac:dyDescent="0.2">
      <c r="A298" t="s">
        <v>982</v>
      </c>
      <c r="B298">
        <v>11</v>
      </c>
      <c r="C298" t="s">
        <v>82</v>
      </c>
      <c r="D298">
        <v>384</v>
      </c>
      <c r="E298">
        <v>9</v>
      </c>
      <c r="F298" t="s">
        <v>601</v>
      </c>
      <c r="G298">
        <v>6</v>
      </c>
      <c r="H298" t="s">
        <v>1263</v>
      </c>
      <c r="I298" t="s">
        <v>1276</v>
      </c>
      <c r="J298" t="s">
        <v>1279</v>
      </c>
      <c r="K298" t="s">
        <v>33</v>
      </c>
    </row>
    <row r="299" spans="1:12" x14ac:dyDescent="0.2">
      <c r="A299" t="s">
        <v>982</v>
      </c>
      <c r="B299">
        <v>11</v>
      </c>
      <c r="C299" t="s">
        <v>82</v>
      </c>
      <c r="D299">
        <v>384</v>
      </c>
      <c r="E299">
        <v>9</v>
      </c>
      <c r="F299" t="s">
        <v>601</v>
      </c>
      <c r="G299">
        <v>7</v>
      </c>
      <c r="H299" t="s">
        <v>1263</v>
      </c>
      <c r="I299" t="s">
        <v>1276</v>
      </c>
      <c r="J299" t="s">
        <v>1279</v>
      </c>
      <c r="K299" t="s">
        <v>33</v>
      </c>
    </row>
    <row r="300" spans="1:12" x14ac:dyDescent="0.2">
      <c r="A300" t="s">
        <v>982</v>
      </c>
      <c r="B300">
        <v>11</v>
      </c>
      <c r="C300" t="s">
        <v>82</v>
      </c>
      <c r="D300">
        <v>384</v>
      </c>
      <c r="E300">
        <v>10</v>
      </c>
      <c r="F300" t="s">
        <v>1321</v>
      </c>
      <c r="G300">
        <v>1</v>
      </c>
      <c r="H300" t="s">
        <v>17</v>
      </c>
      <c r="I300" s="1">
        <v>35523</v>
      </c>
    </row>
    <row r="301" spans="1:12" x14ac:dyDescent="0.2">
      <c r="A301" t="s">
        <v>982</v>
      </c>
      <c r="B301">
        <v>11</v>
      </c>
      <c r="C301" t="s">
        <v>82</v>
      </c>
      <c r="D301">
        <v>384</v>
      </c>
      <c r="E301">
        <v>10</v>
      </c>
      <c r="F301" t="s">
        <v>1321</v>
      </c>
      <c r="G301">
        <v>2</v>
      </c>
      <c r="H301" t="s">
        <v>1263</v>
      </c>
      <c r="I301" t="s">
        <v>1264</v>
      </c>
      <c r="J301" t="s">
        <v>33</v>
      </c>
    </row>
    <row r="302" spans="1:12" x14ac:dyDescent="0.2">
      <c r="A302" t="s">
        <v>982</v>
      </c>
      <c r="B302">
        <v>11</v>
      </c>
      <c r="C302" t="s">
        <v>82</v>
      </c>
      <c r="D302">
        <v>384</v>
      </c>
      <c r="E302">
        <v>10</v>
      </c>
      <c r="F302" t="s">
        <v>1321</v>
      </c>
      <c r="G302">
        <v>3</v>
      </c>
      <c r="H302" t="s">
        <v>1263</v>
      </c>
      <c r="I302" t="s">
        <v>1266</v>
      </c>
      <c r="J302" t="s">
        <v>33</v>
      </c>
    </row>
    <row r="303" spans="1:12" x14ac:dyDescent="0.2">
      <c r="A303" t="s">
        <v>982</v>
      </c>
      <c r="B303">
        <v>11</v>
      </c>
      <c r="C303" t="s">
        <v>82</v>
      </c>
      <c r="D303">
        <v>384</v>
      </c>
      <c r="E303">
        <v>10</v>
      </c>
      <c r="F303" t="s">
        <v>1321</v>
      </c>
      <c r="G303">
        <v>4</v>
      </c>
      <c r="H303" t="s">
        <v>1263</v>
      </c>
      <c r="I303" t="s">
        <v>1268</v>
      </c>
      <c r="J303" t="s">
        <v>33</v>
      </c>
    </row>
    <row r="304" spans="1:12" x14ac:dyDescent="0.2">
      <c r="A304" t="s">
        <v>982</v>
      </c>
      <c r="B304">
        <v>11</v>
      </c>
      <c r="C304" t="s">
        <v>82</v>
      </c>
      <c r="D304">
        <v>384</v>
      </c>
      <c r="E304">
        <v>10</v>
      </c>
      <c r="F304" t="s">
        <v>1321</v>
      </c>
      <c r="G304">
        <v>5</v>
      </c>
      <c r="H304" t="s">
        <v>1263</v>
      </c>
      <c r="I304" t="s">
        <v>1276</v>
      </c>
      <c r="J304" t="s">
        <v>1277</v>
      </c>
      <c r="K304" t="s">
        <v>33</v>
      </c>
    </row>
    <row r="305" spans="1:11" x14ac:dyDescent="0.2">
      <c r="A305" t="s">
        <v>982</v>
      </c>
      <c r="B305">
        <v>11</v>
      </c>
      <c r="C305" t="s">
        <v>82</v>
      </c>
      <c r="D305">
        <v>384</v>
      </c>
      <c r="E305">
        <v>10</v>
      </c>
      <c r="F305" t="s">
        <v>1321</v>
      </c>
      <c r="G305">
        <v>6</v>
      </c>
      <c r="H305" t="s">
        <v>1263</v>
      </c>
      <c r="I305" t="s">
        <v>1276</v>
      </c>
      <c r="J305" t="s">
        <v>1279</v>
      </c>
      <c r="K305" t="s">
        <v>33</v>
      </c>
    </row>
    <row r="306" spans="1:11" x14ac:dyDescent="0.2">
      <c r="A306" t="s">
        <v>982</v>
      </c>
      <c r="B306">
        <v>11</v>
      </c>
      <c r="C306" t="s">
        <v>82</v>
      </c>
      <c r="D306">
        <v>384</v>
      </c>
      <c r="E306">
        <v>10</v>
      </c>
      <c r="F306" t="s">
        <v>1321</v>
      </c>
      <c r="G306">
        <v>7</v>
      </c>
      <c r="H306" t="s">
        <v>1263</v>
      </c>
      <c r="I306" t="s">
        <v>1276</v>
      </c>
      <c r="J306" t="s">
        <v>1279</v>
      </c>
      <c r="K306" t="s">
        <v>33</v>
      </c>
    </row>
    <row r="307" spans="1:11" x14ac:dyDescent="0.2">
      <c r="A307" t="s">
        <v>982</v>
      </c>
      <c r="B307">
        <v>11</v>
      </c>
      <c r="C307" t="s">
        <v>99</v>
      </c>
      <c r="D307">
        <v>642</v>
      </c>
      <c r="E307">
        <v>384</v>
      </c>
      <c r="F307">
        <v>1</v>
      </c>
      <c r="G307" t="s">
        <v>1</v>
      </c>
      <c r="H307">
        <v>1</v>
      </c>
      <c r="I307" t="s">
        <v>855</v>
      </c>
      <c r="J307" s="1">
        <v>2747078</v>
      </c>
    </row>
    <row r="308" spans="1:11" x14ac:dyDescent="0.2">
      <c r="A308" t="s">
        <v>982</v>
      </c>
      <c r="B308">
        <v>11</v>
      </c>
      <c r="C308" t="s">
        <v>99</v>
      </c>
      <c r="D308">
        <v>642</v>
      </c>
      <c r="E308">
        <v>384</v>
      </c>
      <c r="F308">
        <v>1</v>
      </c>
      <c r="G308" t="s">
        <v>1</v>
      </c>
      <c r="H308">
        <v>2</v>
      </c>
      <c r="I308" t="s">
        <v>856</v>
      </c>
      <c r="J308" s="1">
        <v>582770951</v>
      </c>
    </row>
    <row r="309" spans="1:11" x14ac:dyDescent="0.2">
      <c r="A309" t="s">
        <v>982</v>
      </c>
      <c r="B309">
        <v>11</v>
      </c>
      <c r="C309" t="s">
        <v>99</v>
      </c>
      <c r="D309">
        <v>642</v>
      </c>
      <c r="E309">
        <v>384</v>
      </c>
      <c r="F309">
        <v>1</v>
      </c>
      <c r="G309" t="s">
        <v>1</v>
      </c>
      <c r="H309">
        <v>3</v>
      </c>
      <c r="I309" t="s">
        <v>857</v>
      </c>
      <c r="J309" s="1">
        <v>8427173</v>
      </c>
    </row>
    <row r="310" spans="1:11" x14ac:dyDescent="0.2">
      <c r="A310" t="s">
        <v>982</v>
      </c>
      <c r="B310">
        <v>11</v>
      </c>
      <c r="C310" t="s">
        <v>99</v>
      </c>
      <c r="D310">
        <v>642</v>
      </c>
      <c r="E310">
        <v>384</v>
      </c>
      <c r="F310">
        <v>1</v>
      </c>
      <c r="G310" t="s">
        <v>1</v>
      </c>
      <c r="H310">
        <v>4</v>
      </c>
      <c r="I310" t="s">
        <v>858</v>
      </c>
      <c r="J310" s="1">
        <v>2216123864</v>
      </c>
    </row>
    <row r="311" spans="1:11" x14ac:dyDescent="0.2">
      <c r="A311" t="s">
        <v>982</v>
      </c>
      <c r="B311">
        <v>11</v>
      </c>
      <c r="C311" t="s">
        <v>99</v>
      </c>
      <c r="D311">
        <v>642</v>
      </c>
      <c r="E311">
        <v>384</v>
      </c>
      <c r="F311">
        <v>1</v>
      </c>
      <c r="G311" t="s">
        <v>1</v>
      </c>
      <c r="H311">
        <v>5</v>
      </c>
      <c r="I311" t="s">
        <v>859</v>
      </c>
      <c r="J311" s="1">
        <v>30491030</v>
      </c>
    </row>
    <row r="312" spans="1:11" x14ac:dyDescent="0.2">
      <c r="A312" t="s">
        <v>982</v>
      </c>
      <c r="B312">
        <v>11</v>
      </c>
      <c r="C312" t="s">
        <v>99</v>
      </c>
      <c r="D312">
        <v>642</v>
      </c>
      <c r="E312">
        <v>384</v>
      </c>
      <c r="F312">
        <v>1</v>
      </c>
      <c r="G312" t="s">
        <v>1</v>
      </c>
      <c r="H312">
        <v>6</v>
      </c>
      <c r="I312" t="s">
        <v>860</v>
      </c>
      <c r="J312" s="1">
        <v>266746730</v>
      </c>
    </row>
    <row r="313" spans="1:11" x14ac:dyDescent="0.2">
      <c r="A313" t="s">
        <v>982</v>
      </c>
      <c r="B313">
        <v>11</v>
      </c>
      <c r="C313" t="s">
        <v>99</v>
      </c>
      <c r="D313">
        <v>642</v>
      </c>
      <c r="E313">
        <v>384</v>
      </c>
      <c r="F313">
        <v>1</v>
      </c>
      <c r="G313" t="s">
        <v>1</v>
      </c>
      <c r="H313">
        <v>7</v>
      </c>
      <c r="I313" t="s">
        <v>861</v>
      </c>
      <c r="J313" s="1">
        <v>488493</v>
      </c>
    </row>
    <row r="314" spans="1:11" x14ac:dyDescent="0.2">
      <c r="A314" t="s">
        <v>982</v>
      </c>
      <c r="B314">
        <v>11</v>
      </c>
      <c r="C314" t="s">
        <v>99</v>
      </c>
      <c r="D314">
        <v>642</v>
      </c>
      <c r="E314">
        <v>384</v>
      </c>
      <c r="F314">
        <v>1</v>
      </c>
      <c r="G314" t="s">
        <v>1</v>
      </c>
      <c r="H314">
        <v>8</v>
      </c>
      <c r="I314" t="s">
        <v>862</v>
      </c>
      <c r="J314" s="1">
        <v>1299054008</v>
      </c>
    </row>
    <row r="315" spans="1:11" x14ac:dyDescent="0.2">
      <c r="A315" t="s">
        <v>982</v>
      </c>
      <c r="B315">
        <v>11</v>
      </c>
      <c r="C315" t="s">
        <v>99</v>
      </c>
      <c r="D315">
        <v>642</v>
      </c>
      <c r="E315">
        <v>384</v>
      </c>
      <c r="F315">
        <v>1</v>
      </c>
      <c r="G315" t="s">
        <v>1</v>
      </c>
      <c r="H315">
        <v>9</v>
      </c>
      <c r="I315" t="s">
        <v>863</v>
      </c>
      <c r="J315" s="1">
        <v>603244</v>
      </c>
    </row>
    <row r="316" spans="1:11" x14ac:dyDescent="0.2">
      <c r="A316" t="s">
        <v>982</v>
      </c>
      <c r="B316">
        <v>11</v>
      </c>
      <c r="C316" t="s">
        <v>99</v>
      </c>
      <c r="D316">
        <v>642</v>
      </c>
      <c r="E316">
        <v>384</v>
      </c>
      <c r="F316">
        <v>1</v>
      </c>
      <c r="G316" t="s">
        <v>1</v>
      </c>
      <c r="H316">
        <v>10</v>
      </c>
      <c r="I316" t="s">
        <v>864</v>
      </c>
      <c r="J316" s="1">
        <v>108611790</v>
      </c>
    </row>
    <row r="317" spans="1:11" x14ac:dyDescent="0.2">
      <c r="A317" t="s">
        <v>982</v>
      </c>
      <c r="B317">
        <v>11</v>
      </c>
      <c r="C317" t="s">
        <v>99</v>
      </c>
      <c r="D317">
        <v>642</v>
      </c>
      <c r="E317">
        <v>384</v>
      </c>
      <c r="F317">
        <v>1</v>
      </c>
      <c r="G317" t="s">
        <v>1</v>
      </c>
      <c r="H317">
        <v>11</v>
      </c>
      <c r="I317" t="s">
        <v>865</v>
      </c>
      <c r="J317" s="1">
        <v>3578646</v>
      </c>
    </row>
    <row r="318" spans="1:11" x14ac:dyDescent="0.2">
      <c r="A318" t="s">
        <v>982</v>
      </c>
      <c r="B318">
        <v>11</v>
      </c>
      <c r="C318" t="s">
        <v>99</v>
      </c>
      <c r="D318">
        <v>642</v>
      </c>
      <c r="E318">
        <v>384</v>
      </c>
      <c r="F318">
        <v>1</v>
      </c>
      <c r="G318" t="s">
        <v>1</v>
      </c>
      <c r="H318">
        <v>12</v>
      </c>
      <c r="I318" t="s">
        <v>866</v>
      </c>
      <c r="J318" s="1">
        <v>620359016</v>
      </c>
    </row>
    <row r="319" spans="1:11" x14ac:dyDescent="0.2">
      <c r="A319" t="s">
        <v>982</v>
      </c>
      <c r="B319">
        <v>11</v>
      </c>
      <c r="C319" t="s">
        <v>99</v>
      </c>
      <c r="D319">
        <v>642</v>
      </c>
      <c r="E319">
        <v>384</v>
      </c>
      <c r="F319">
        <v>1</v>
      </c>
      <c r="G319" t="s">
        <v>1</v>
      </c>
      <c r="H319">
        <v>13</v>
      </c>
      <c r="I319" t="s">
        <v>1335</v>
      </c>
      <c r="J319" t="s">
        <v>1336</v>
      </c>
      <c r="K319" s="1">
        <v>80964</v>
      </c>
    </row>
    <row r="320" spans="1:11" x14ac:dyDescent="0.2">
      <c r="A320" t="s">
        <v>982</v>
      </c>
      <c r="B320">
        <v>11</v>
      </c>
      <c r="C320" t="s">
        <v>99</v>
      </c>
      <c r="D320">
        <v>642</v>
      </c>
      <c r="E320">
        <v>384</v>
      </c>
      <c r="F320">
        <v>1</v>
      </c>
      <c r="G320" t="s">
        <v>1</v>
      </c>
      <c r="H320">
        <v>14</v>
      </c>
      <c r="I320" t="s">
        <v>1335</v>
      </c>
      <c r="J320" t="s">
        <v>1338</v>
      </c>
      <c r="K320" s="1">
        <v>12658581</v>
      </c>
    </row>
    <row r="321" spans="1:12" x14ac:dyDescent="0.2">
      <c r="A321" t="s">
        <v>982</v>
      </c>
      <c r="B321">
        <v>11</v>
      </c>
      <c r="C321" t="s">
        <v>99</v>
      </c>
      <c r="D321">
        <v>642</v>
      </c>
      <c r="E321">
        <v>384</v>
      </c>
      <c r="F321">
        <v>2</v>
      </c>
      <c r="G321" t="s">
        <v>1340</v>
      </c>
      <c r="H321" t="s">
        <v>2</v>
      </c>
      <c r="I321">
        <v>1</v>
      </c>
      <c r="J321" t="s">
        <v>855</v>
      </c>
      <c r="K321" s="1">
        <v>674386</v>
      </c>
    </row>
    <row r="322" spans="1:12" x14ac:dyDescent="0.2">
      <c r="A322" t="s">
        <v>982</v>
      </c>
      <c r="B322">
        <v>11</v>
      </c>
      <c r="C322" t="s">
        <v>99</v>
      </c>
      <c r="D322">
        <v>642</v>
      </c>
      <c r="E322">
        <v>384</v>
      </c>
      <c r="F322">
        <v>2</v>
      </c>
      <c r="G322" t="s">
        <v>1340</v>
      </c>
      <c r="H322" t="s">
        <v>2</v>
      </c>
      <c r="I322">
        <v>2</v>
      </c>
      <c r="J322" t="s">
        <v>856</v>
      </c>
      <c r="K322" s="1">
        <v>117903802</v>
      </c>
    </row>
    <row r="323" spans="1:12" x14ac:dyDescent="0.2">
      <c r="A323" t="s">
        <v>982</v>
      </c>
      <c r="B323">
        <v>11</v>
      </c>
      <c r="C323" t="s">
        <v>99</v>
      </c>
      <c r="D323">
        <v>642</v>
      </c>
      <c r="E323">
        <v>384</v>
      </c>
      <c r="F323">
        <v>2</v>
      </c>
      <c r="G323" t="s">
        <v>1340</v>
      </c>
      <c r="H323" t="s">
        <v>2</v>
      </c>
      <c r="I323">
        <v>3</v>
      </c>
      <c r="J323" t="s">
        <v>857</v>
      </c>
      <c r="K323" s="1">
        <v>3028136</v>
      </c>
    </row>
    <row r="324" spans="1:12" x14ac:dyDescent="0.2">
      <c r="A324" t="s">
        <v>982</v>
      </c>
      <c r="B324">
        <v>11</v>
      </c>
      <c r="C324" t="s">
        <v>99</v>
      </c>
      <c r="D324">
        <v>642</v>
      </c>
      <c r="E324">
        <v>384</v>
      </c>
      <c r="F324">
        <v>2</v>
      </c>
      <c r="G324" t="s">
        <v>1340</v>
      </c>
      <c r="H324" t="s">
        <v>2</v>
      </c>
      <c r="I324">
        <v>4</v>
      </c>
      <c r="J324" t="s">
        <v>858</v>
      </c>
      <c r="K324" s="1">
        <v>672200766</v>
      </c>
    </row>
    <row r="325" spans="1:12" x14ac:dyDescent="0.2">
      <c r="A325" t="s">
        <v>982</v>
      </c>
      <c r="B325">
        <v>11</v>
      </c>
      <c r="C325" t="s">
        <v>99</v>
      </c>
      <c r="D325">
        <v>642</v>
      </c>
      <c r="E325">
        <v>384</v>
      </c>
      <c r="F325">
        <v>2</v>
      </c>
      <c r="G325" t="s">
        <v>1340</v>
      </c>
      <c r="H325" t="s">
        <v>2</v>
      </c>
      <c r="I325">
        <v>5</v>
      </c>
      <c r="J325" t="s">
        <v>859</v>
      </c>
      <c r="K325" s="1">
        <v>15383323</v>
      </c>
    </row>
    <row r="326" spans="1:12" x14ac:dyDescent="0.2">
      <c r="A326" t="s">
        <v>982</v>
      </c>
      <c r="B326">
        <v>11</v>
      </c>
      <c r="C326" t="s">
        <v>99</v>
      </c>
      <c r="D326">
        <v>642</v>
      </c>
      <c r="E326">
        <v>384</v>
      </c>
      <c r="F326">
        <v>2</v>
      </c>
      <c r="G326" t="s">
        <v>1340</v>
      </c>
      <c r="H326" t="s">
        <v>2</v>
      </c>
      <c r="I326">
        <v>6</v>
      </c>
      <c r="J326" t="s">
        <v>860</v>
      </c>
      <c r="K326" s="1">
        <v>75536905</v>
      </c>
    </row>
    <row r="327" spans="1:12" x14ac:dyDescent="0.2">
      <c r="A327" t="s">
        <v>982</v>
      </c>
      <c r="B327">
        <v>11</v>
      </c>
      <c r="C327" t="s">
        <v>99</v>
      </c>
      <c r="D327">
        <v>642</v>
      </c>
      <c r="E327">
        <v>384</v>
      </c>
      <c r="F327">
        <v>2</v>
      </c>
      <c r="G327" t="s">
        <v>1340</v>
      </c>
      <c r="H327" t="s">
        <v>2</v>
      </c>
      <c r="I327">
        <v>7</v>
      </c>
      <c r="J327" t="s">
        <v>861</v>
      </c>
      <c r="K327" s="1">
        <v>166969</v>
      </c>
    </row>
    <row r="328" spans="1:12" x14ac:dyDescent="0.2">
      <c r="A328" t="s">
        <v>982</v>
      </c>
      <c r="B328">
        <v>11</v>
      </c>
      <c r="C328" t="s">
        <v>99</v>
      </c>
      <c r="D328">
        <v>642</v>
      </c>
      <c r="E328">
        <v>384</v>
      </c>
      <c r="F328">
        <v>2</v>
      </c>
      <c r="G328" t="s">
        <v>1340</v>
      </c>
      <c r="H328" t="s">
        <v>2</v>
      </c>
      <c r="I328">
        <v>8</v>
      </c>
      <c r="J328" t="s">
        <v>862</v>
      </c>
      <c r="K328" s="1">
        <v>575709896</v>
      </c>
    </row>
    <row r="329" spans="1:12" x14ac:dyDescent="0.2">
      <c r="A329" t="s">
        <v>982</v>
      </c>
      <c r="B329">
        <v>11</v>
      </c>
      <c r="C329" t="s">
        <v>99</v>
      </c>
      <c r="D329">
        <v>642</v>
      </c>
      <c r="E329">
        <v>384</v>
      </c>
      <c r="F329">
        <v>2</v>
      </c>
      <c r="G329" t="s">
        <v>1340</v>
      </c>
      <c r="H329" t="s">
        <v>2</v>
      </c>
      <c r="I329">
        <v>9</v>
      </c>
      <c r="J329" t="s">
        <v>863</v>
      </c>
      <c r="K329" s="1">
        <v>367645</v>
      </c>
    </row>
    <row r="330" spans="1:12" x14ac:dyDescent="0.2">
      <c r="A330" t="s">
        <v>982</v>
      </c>
      <c r="B330">
        <v>11</v>
      </c>
      <c r="C330" t="s">
        <v>99</v>
      </c>
      <c r="D330">
        <v>642</v>
      </c>
      <c r="E330">
        <v>384</v>
      </c>
      <c r="F330">
        <v>2</v>
      </c>
      <c r="G330" t="s">
        <v>1340</v>
      </c>
      <c r="H330" t="s">
        <v>2</v>
      </c>
      <c r="I330">
        <v>10</v>
      </c>
      <c r="J330" t="s">
        <v>864</v>
      </c>
      <c r="K330" s="1">
        <v>47869085</v>
      </c>
    </row>
    <row r="331" spans="1:12" x14ac:dyDescent="0.2">
      <c r="A331" t="s">
        <v>982</v>
      </c>
      <c r="B331">
        <v>11</v>
      </c>
      <c r="C331" t="s">
        <v>99</v>
      </c>
      <c r="D331">
        <v>642</v>
      </c>
      <c r="E331">
        <v>384</v>
      </c>
      <c r="F331">
        <v>2</v>
      </c>
      <c r="G331" t="s">
        <v>1340</v>
      </c>
      <c r="H331" t="s">
        <v>2</v>
      </c>
      <c r="I331">
        <v>11</v>
      </c>
      <c r="J331" t="s">
        <v>865</v>
      </c>
      <c r="K331" s="1">
        <v>1810539</v>
      </c>
    </row>
    <row r="332" spans="1:12" x14ac:dyDescent="0.2">
      <c r="A332" t="s">
        <v>982</v>
      </c>
      <c r="B332">
        <v>11</v>
      </c>
      <c r="C332" t="s">
        <v>99</v>
      </c>
      <c r="D332">
        <v>642</v>
      </c>
      <c r="E332">
        <v>384</v>
      </c>
      <c r="F332">
        <v>2</v>
      </c>
      <c r="G332" t="s">
        <v>1340</v>
      </c>
      <c r="H332" t="s">
        <v>2</v>
      </c>
      <c r="I332">
        <v>12</v>
      </c>
      <c r="J332" t="s">
        <v>866</v>
      </c>
      <c r="K332" s="1">
        <v>274936768</v>
      </c>
    </row>
    <row r="333" spans="1:12" x14ac:dyDescent="0.2">
      <c r="A333" t="s">
        <v>982</v>
      </c>
      <c r="B333">
        <v>11</v>
      </c>
      <c r="C333" t="s">
        <v>99</v>
      </c>
      <c r="D333">
        <v>642</v>
      </c>
      <c r="E333">
        <v>384</v>
      </c>
      <c r="F333">
        <v>2</v>
      </c>
      <c r="G333" t="s">
        <v>1340</v>
      </c>
      <c r="H333" t="s">
        <v>2</v>
      </c>
      <c r="I333">
        <v>13</v>
      </c>
      <c r="J333" t="s">
        <v>1335</v>
      </c>
      <c r="K333" t="s">
        <v>1336</v>
      </c>
      <c r="L333" s="1">
        <v>53007</v>
      </c>
    </row>
    <row r="334" spans="1:12" x14ac:dyDescent="0.2">
      <c r="A334" t="s">
        <v>982</v>
      </c>
      <c r="B334">
        <v>11</v>
      </c>
      <c r="C334" t="s">
        <v>99</v>
      </c>
      <c r="D334">
        <v>642</v>
      </c>
      <c r="E334">
        <v>384</v>
      </c>
      <c r="F334">
        <v>2</v>
      </c>
      <c r="G334" t="s">
        <v>1340</v>
      </c>
      <c r="H334" t="s">
        <v>2</v>
      </c>
      <c r="I334">
        <v>14</v>
      </c>
      <c r="J334" t="s">
        <v>1335</v>
      </c>
      <c r="K334" t="s">
        <v>1338</v>
      </c>
      <c r="L334" s="1">
        <v>7054177</v>
      </c>
    </row>
    <row r="335" spans="1:12" x14ac:dyDescent="0.2">
      <c r="A335" t="s">
        <v>982</v>
      </c>
      <c r="B335">
        <v>11</v>
      </c>
      <c r="C335" t="s">
        <v>99</v>
      </c>
      <c r="D335">
        <v>642</v>
      </c>
      <c r="E335">
        <v>384</v>
      </c>
      <c r="F335">
        <v>3</v>
      </c>
      <c r="G335" t="s">
        <v>116</v>
      </c>
      <c r="H335">
        <v>1</v>
      </c>
      <c r="I335" t="s">
        <v>855</v>
      </c>
      <c r="J335" s="1">
        <v>3081</v>
      </c>
    </row>
    <row r="336" spans="1:12" x14ac:dyDescent="0.2">
      <c r="A336" t="s">
        <v>982</v>
      </c>
      <c r="B336">
        <v>11</v>
      </c>
      <c r="C336" t="s">
        <v>99</v>
      </c>
      <c r="D336">
        <v>642</v>
      </c>
      <c r="E336">
        <v>384</v>
      </c>
      <c r="F336">
        <v>3</v>
      </c>
      <c r="G336" t="s">
        <v>116</v>
      </c>
      <c r="H336">
        <v>2</v>
      </c>
      <c r="I336" t="s">
        <v>856</v>
      </c>
      <c r="J336" s="1">
        <v>658647</v>
      </c>
    </row>
    <row r="337" spans="1:11" x14ac:dyDescent="0.2">
      <c r="A337" t="s">
        <v>982</v>
      </c>
      <c r="B337">
        <v>11</v>
      </c>
      <c r="C337" t="s">
        <v>99</v>
      </c>
      <c r="D337">
        <v>642</v>
      </c>
      <c r="E337">
        <v>384</v>
      </c>
      <c r="F337">
        <v>3</v>
      </c>
      <c r="G337" t="s">
        <v>116</v>
      </c>
      <c r="H337">
        <v>3</v>
      </c>
      <c r="I337" t="s">
        <v>857</v>
      </c>
      <c r="J337" s="1">
        <v>14504</v>
      </c>
    </row>
    <row r="338" spans="1:11" x14ac:dyDescent="0.2">
      <c r="A338" t="s">
        <v>982</v>
      </c>
      <c r="B338">
        <v>11</v>
      </c>
      <c r="C338" t="s">
        <v>99</v>
      </c>
      <c r="D338">
        <v>642</v>
      </c>
      <c r="E338">
        <v>384</v>
      </c>
      <c r="F338">
        <v>3</v>
      </c>
      <c r="G338" t="s">
        <v>116</v>
      </c>
      <c r="H338">
        <v>4</v>
      </c>
      <c r="I338" t="s">
        <v>858</v>
      </c>
      <c r="J338" s="1">
        <v>6886471</v>
      </c>
    </row>
    <row r="339" spans="1:11" x14ac:dyDescent="0.2">
      <c r="A339" t="s">
        <v>982</v>
      </c>
      <c r="B339">
        <v>11</v>
      </c>
      <c r="C339" t="s">
        <v>99</v>
      </c>
      <c r="D339">
        <v>642</v>
      </c>
      <c r="E339">
        <v>384</v>
      </c>
      <c r="F339">
        <v>3</v>
      </c>
      <c r="G339" t="s">
        <v>116</v>
      </c>
      <c r="H339">
        <v>5</v>
      </c>
      <c r="I339" t="s">
        <v>859</v>
      </c>
      <c r="J339" s="1">
        <v>419189</v>
      </c>
    </row>
    <row r="340" spans="1:11" x14ac:dyDescent="0.2">
      <c r="A340" t="s">
        <v>982</v>
      </c>
      <c r="B340">
        <v>11</v>
      </c>
      <c r="C340" t="s">
        <v>99</v>
      </c>
      <c r="D340">
        <v>642</v>
      </c>
      <c r="E340">
        <v>384</v>
      </c>
      <c r="F340">
        <v>3</v>
      </c>
      <c r="G340" t="s">
        <v>116</v>
      </c>
      <c r="H340">
        <v>6</v>
      </c>
      <c r="I340" t="s">
        <v>860</v>
      </c>
      <c r="J340" s="1">
        <v>1653070</v>
      </c>
    </row>
    <row r="341" spans="1:11" x14ac:dyDescent="0.2">
      <c r="A341" t="s">
        <v>982</v>
      </c>
      <c r="B341">
        <v>11</v>
      </c>
      <c r="C341" t="s">
        <v>99</v>
      </c>
      <c r="D341">
        <v>642</v>
      </c>
      <c r="E341">
        <v>384</v>
      </c>
      <c r="F341">
        <v>3</v>
      </c>
      <c r="G341" t="s">
        <v>116</v>
      </c>
      <c r="H341">
        <v>7</v>
      </c>
      <c r="I341" t="s">
        <v>861</v>
      </c>
      <c r="J341" s="1">
        <v>1306</v>
      </c>
    </row>
    <row r="342" spans="1:11" x14ac:dyDescent="0.2">
      <c r="A342" t="s">
        <v>982</v>
      </c>
      <c r="B342">
        <v>11</v>
      </c>
      <c r="C342" t="s">
        <v>99</v>
      </c>
      <c r="D342">
        <v>642</v>
      </c>
      <c r="E342">
        <v>384</v>
      </c>
      <c r="F342">
        <v>3</v>
      </c>
      <c r="G342" t="s">
        <v>116</v>
      </c>
      <c r="H342">
        <v>8</v>
      </c>
      <c r="I342" t="s">
        <v>862</v>
      </c>
      <c r="J342" s="1">
        <v>3463180</v>
      </c>
    </row>
    <row r="343" spans="1:11" x14ac:dyDescent="0.2">
      <c r="A343" t="s">
        <v>982</v>
      </c>
      <c r="B343">
        <v>11</v>
      </c>
      <c r="C343" t="s">
        <v>99</v>
      </c>
      <c r="D343">
        <v>642</v>
      </c>
      <c r="E343">
        <v>384</v>
      </c>
      <c r="F343">
        <v>3</v>
      </c>
      <c r="G343" t="s">
        <v>116</v>
      </c>
      <c r="H343">
        <v>9</v>
      </c>
      <c r="I343" t="s">
        <v>863</v>
      </c>
      <c r="J343" s="1">
        <v>3972</v>
      </c>
    </row>
    <row r="344" spans="1:11" x14ac:dyDescent="0.2">
      <c r="A344" t="s">
        <v>982</v>
      </c>
      <c r="B344">
        <v>11</v>
      </c>
      <c r="C344" t="s">
        <v>99</v>
      </c>
      <c r="D344">
        <v>642</v>
      </c>
      <c r="E344">
        <v>384</v>
      </c>
      <c r="F344">
        <v>3</v>
      </c>
      <c r="G344" t="s">
        <v>116</v>
      </c>
      <c r="H344">
        <v>10</v>
      </c>
      <c r="I344" t="s">
        <v>864</v>
      </c>
      <c r="J344" s="1">
        <v>304360</v>
      </c>
    </row>
    <row r="345" spans="1:11" x14ac:dyDescent="0.2">
      <c r="A345" t="s">
        <v>982</v>
      </c>
      <c r="B345">
        <v>11</v>
      </c>
      <c r="C345" t="s">
        <v>99</v>
      </c>
      <c r="D345">
        <v>642</v>
      </c>
      <c r="E345">
        <v>384</v>
      </c>
      <c r="F345">
        <v>3</v>
      </c>
      <c r="G345" t="s">
        <v>116</v>
      </c>
      <c r="H345">
        <v>11</v>
      </c>
      <c r="I345" t="s">
        <v>865</v>
      </c>
      <c r="J345" s="1">
        <v>27122</v>
      </c>
    </row>
    <row r="346" spans="1:11" x14ac:dyDescent="0.2">
      <c r="A346" t="s">
        <v>982</v>
      </c>
      <c r="B346">
        <v>11</v>
      </c>
      <c r="C346" t="s">
        <v>99</v>
      </c>
      <c r="D346">
        <v>642</v>
      </c>
      <c r="E346">
        <v>384</v>
      </c>
      <c r="F346">
        <v>3</v>
      </c>
      <c r="G346" t="s">
        <v>116</v>
      </c>
      <c r="H346">
        <v>12</v>
      </c>
      <c r="I346" t="s">
        <v>866</v>
      </c>
      <c r="J346" s="1">
        <v>5973690</v>
      </c>
    </row>
    <row r="347" spans="1:11" x14ac:dyDescent="0.2">
      <c r="A347" t="s">
        <v>982</v>
      </c>
      <c r="B347">
        <v>11</v>
      </c>
      <c r="C347" t="s">
        <v>99</v>
      </c>
      <c r="D347">
        <v>642</v>
      </c>
      <c r="E347">
        <v>384</v>
      </c>
      <c r="F347">
        <v>3</v>
      </c>
      <c r="G347" t="s">
        <v>116</v>
      </c>
      <c r="H347">
        <v>13</v>
      </c>
      <c r="I347" t="s">
        <v>1335</v>
      </c>
      <c r="J347" t="s">
        <v>1336</v>
      </c>
      <c r="K347" s="1">
        <v>3280</v>
      </c>
    </row>
    <row r="348" spans="1:11" x14ac:dyDescent="0.2">
      <c r="A348" t="s">
        <v>982</v>
      </c>
      <c r="B348">
        <v>11</v>
      </c>
      <c r="C348" t="s">
        <v>99</v>
      </c>
      <c r="D348">
        <v>642</v>
      </c>
      <c r="E348">
        <v>384</v>
      </c>
      <c r="F348">
        <v>3</v>
      </c>
      <c r="G348" t="s">
        <v>116</v>
      </c>
      <c r="H348">
        <v>14</v>
      </c>
      <c r="I348" t="s">
        <v>1335</v>
      </c>
      <c r="J348" t="s">
        <v>1338</v>
      </c>
      <c r="K348" s="1">
        <v>224507</v>
      </c>
    </row>
    <row r="349" spans="1:11" x14ac:dyDescent="0.2">
      <c r="A349" t="s">
        <v>982</v>
      </c>
      <c r="B349">
        <v>11</v>
      </c>
      <c r="C349" t="s">
        <v>99</v>
      </c>
      <c r="D349">
        <v>642</v>
      </c>
      <c r="E349">
        <v>384</v>
      </c>
      <c r="F349">
        <v>4</v>
      </c>
      <c r="G349" t="s">
        <v>617</v>
      </c>
    </row>
    <row r="350" spans="1:11" x14ac:dyDescent="0.2">
      <c r="A350" t="s">
        <v>605</v>
      </c>
      <c r="B350">
        <v>1</v>
      </c>
      <c r="C350" t="s">
        <v>855</v>
      </c>
      <c r="D350" s="1">
        <v>620052</v>
      </c>
    </row>
    <row r="351" spans="1:11" x14ac:dyDescent="0.2">
      <c r="A351" t="s">
        <v>982</v>
      </c>
      <c r="B351">
        <v>11</v>
      </c>
      <c r="C351" t="s">
        <v>99</v>
      </c>
      <c r="D351">
        <v>642</v>
      </c>
      <c r="E351">
        <v>384</v>
      </c>
      <c r="F351">
        <v>4</v>
      </c>
      <c r="G351" t="s">
        <v>617</v>
      </c>
    </row>
    <row r="352" spans="1:11" x14ac:dyDescent="0.2">
      <c r="A352" t="s">
        <v>605</v>
      </c>
      <c r="B352">
        <v>2</v>
      </c>
      <c r="C352" t="s">
        <v>856</v>
      </c>
      <c r="D352" s="1">
        <v>55096621</v>
      </c>
    </row>
    <row r="353" spans="1:7" x14ac:dyDescent="0.2">
      <c r="A353" t="s">
        <v>982</v>
      </c>
      <c r="B353">
        <v>11</v>
      </c>
      <c r="C353" t="s">
        <v>99</v>
      </c>
      <c r="D353">
        <v>642</v>
      </c>
      <c r="E353">
        <v>384</v>
      </c>
      <c r="F353">
        <v>4</v>
      </c>
      <c r="G353" t="s">
        <v>617</v>
      </c>
    </row>
    <row r="354" spans="1:7" x14ac:dyDescent="0.2">
      <c r="A354" t="s">
        <v>605</v>
      </c>
      <c r="B354">
        <v>3</v>
      </c>
      <c r="C354" t="s">
        <v>857</v>
      </c>
      <c r="D354" s="1">
        <v>2363475</v>
      </c>
    </row>
    <row r="355" spans="1:7" x14ac:dyDescent="0.2">
      <c r="A355" t="s">
        <v>982</v>
      </c>
      <c r="B355">
        <v>11</v>
      </c>
      <c r="C355" t="s">
        <v>99</v>
      </c>
      <c r="D355">
        <v>642</v>
      </c>
      <c r="E355">
        <v>384</v>
      </c>
      <c r="F355">
        <v>4</v>
      </c>
      <c r="G355" t="s">
        <v>617</v>
      </c>
    </row>
    <row r="356" spans="1:7" x14ac:dyDescent="0.2">
      <c r="A356" t="s">
        <v>605</v>
      </c>
      <c r="B356">
        <v>4</v>
      </c>
      <c r="C356" t="s">
        <v>858</v>
      </c>
      <c r="D356" s="1">
        <v>303471813</v>
      </c>
    </row>
    <row r="357" spans="1:7" x14ac:dyDescent="0.2">
      <c r="A357" t="s">
        <v>982</v>
      </c>
      <c r="B357">
        <v>11</v>
      </c>
      <c r="C357" t="s">
        <v>99</v>
      </c>
      <c r="D357">
        <v>642</v>
      </c>
      <c r="E357">
        <v>384</v>
      </c>
      <c r="F357">
        <v>4</v>
      </c>
      <c r="G357" t="s">
        <v>617</v>
      </c>
    </row>
    <row r="358" spans="1:7" x14ac:dyDescent="0.2">
      <c r="A358" t="s">
        <v>605</v>
      </c>
      <c r="B358">
        <v>5</v>
      </c>
      <c r="C358" t="s">
        <v>859</v>
      </c>
      <c r="D358" s="1">
        <v>12655725</v>
      </c>
    </row>
    <row r="359" spans="1:7" x14ac:dyDescent="0.2">
      <c r="A359" t="s">
        <v>982</v>
      </c>
      <c r="B359">
        <v>11</v>
      </c>
      <c r="C359" t="s">
        <v>99</v>
      </c>
      <c r="D359">
        <v>642</v>
      </c>
      <c r="E359">
        <v>384</v>
      </c>
      <c r="F359">
        <v>4</v>
      </c>
      <c r="G359" t="s">
        <v>617</v>
      </c>
    </row>
    <row r="360" spans="1:7" x14ac:dyDescent="0.2">
      <c r="A360" t="s">
        <v>605</v>
      </c>
      <c r="B360">
        <v>6</v>
      </c>
      <c r="C360" t="s">
        <v>860</v>
      </c>
      <c r="D360" s="1">
        <v>47493603</v>
      </c>
    </row>
    <row r="361" spans="1:7" x14ac:dyDescent="0.2">
      <c r="A361" t="s">
        <v>982</v>
      </c>
      <c r="B361">
        <v>11</v>
      </c>
      <c r="C361" t="s">
        <v>99</v>
      </c>
      <c r="D361">
        <v>642</v>
      </c>
      <c r="E361">
        <v>384</v>
      </c>
      <c r="F361">
        <v>4</v>
      </c>
      <c r="G361" t="s">
        <v>617</v>
      </c>
    </row>
    <row r="362" spans="1:7" x14ac:dyDescent="0.2">
      <c r="A362" t="s">
        <v>605</v>
      </c>
      <c r="B362">
        <v>7</v>
      </c>
      <c r="C362" t="s">
        <v>861</v>
      </c>
      <c r="D362" s="1">
        <v>149494</v>
      </c>
    </row>
    <row r="363" spans="1:7" x14ac:dyDescent="0.2">
      <c r="A363" t="s">
        <v>982</v>
      </c>
      <c r="B363">
        <v>11</v>
      </c>
      <c r="C363" t="s">
        <v>99</v>
      </c>
      <c r="D363">
        <v>642</v>
      </c>
      <c r="E363">
        <v>384</v>
      </c>
      <c r="F363">
        <v>4</v>
      </c>
      <c r="G363" t="s">
        <v>617</v>
      </c>
    </row>
    <row r="364" spans="1:7" x14ac:dyDescent="0.2">
      <c r="A364" t="s">
        <v>605</v>
      </c>
      <c r="B364">
        <v>8</v>
      </c>
      <c r="C364" t="s">
        <v>862</v>
      </c>
      <c r="D364" s="1">
        <v>331149990</v>
      </c>
    </row>
    <row r="365" spans="1:7" x14ac:dyDescent="0.2">
      <c r="A365" t="s">
        <v>982</v>
      </c>
      <c r="B365">
        <v>11</v>
      </c>
      <c r="C365" t="s">
        <v>99</v>
      </c>
      <c r="D365">
        <v>642</v>
      </c>
      <c r="E365">
        <v>384</v>
      </c>
      <c r="F365">
        <v>4</v>
      </c>
      <c r="G365" t="s">
        <v>617</v>
      </c>
    </row>
    <row r="366" spans="1:7" x14ac:dyDescent="0.2">
      <c r="A366" t="s">
        <v>605</v>
      </c>
      <c r="B366">
        <v>9</v>
      </c>
      <c r="C366" t="s">
        <v>863</v>
      </c>
      <c r="D366" s="1">
        <v>330649</v>
      </c>
    </row>
    <row r="367" spans="1:7" x14ac:dyDescent="0.2">
      <c r="A367" t="s">
        <v>982</v>
      </c>
      <c r="B367">
        <v>11</v>
      </c>
      <c r="C367" t="s">
        <v>99</v>
      </c>
      <c r="D367">
        <v>642</v>
      </c>
      <c r="E367">
        <v>384</v>
      </c>
      <c r="F367">
        <v>4</v>
      </c>
      <c r="G367" t="s">
        <v>617</v>
      </c>
    </row>
    <row r="368" spans="1:7" x14ac:dyDescent="0.2">
      <c r="A368" t="s">
        <v>605</v>
      </c>
      <c r="B368">
        <v>10</v>
      </c>
      <c r="C368" t="s">
        <v>864</v>
      </c>
      <c r="D368" s="1">
        <v>29671471</v>
      </c>
    </row>
    <row r="369" spans="1:12" x14ac:dyDescent="0.2">
      <c r="A369" t="s">
        <v>982</v>
      </c>
      <c r="B369">
        <v>11</v>
      </c>
      <c r="C369" t="s">
        <v>99</v>
      </c>
      <c r="D369">
        <v>642</v>
      </c>
      <c r="E369">
        <v>384</v>
      </c>
      <c r="F369">
        <v>4</v>
      </c>
      <c r="G369" t="s">
        <v>617</v>
      </c>
    </row>
    <row r="370" spans="1:12" x14ac:dyDescent="0.2">
      <c r="A370" t="s">
        <v>605</v>
      </c>
      <c r="B370">
        <v>11</v>
      </c>
      <c r="C370" t="s">
        <v>865</v>
      </c>
      <c r="D370" s="1">
        <v>1668092</v>
      </c>
    </row>
    <row r="371" spans="1:12" x14ac:dyDescent="0.2">
      <c r="A371" t="s">
        <v>982</v>
      </c>
      <c r="B371">
        <v>11</v>
      </c>
      <c r="C371" t="s">
        <v>99</v>
      </c>
      <c r="D371">
        <v>642</v>
      </c>
      <c r="E371">
        <v>384</v>
      </c>
      <c r="F371">
        <v>4</v>
      </c>
      <c r="G371" t="s">
        <v>617</v>
      </c>
    </row>
    <row r="372" spans="1:12" x14ac:dyDescent="0.2">
      <c r="A372" t="s">
        <v>605</v>
      </c>
      <c r="B372">
        <v>12</v>
      </c>
      <c r="C372" t="s">
        <v>866</v>
      </c>
      <c r="D372" s="1">
        <v>186292491</v>
      </c>
    </row>
    <row r="373" spans="1:12" x14ac:dyDescent="0.2">
      <c r="A373" t="s">
        <v>982</v>
      </c>
      <c r="B373">
        <v>11</v>
      </c>
      <c r="C373" t="s">
        <v>99</v>
      </c>
      <c r="D373">
        <v>642</v>
      </c>
      <c r="E373">
        <v>384</v>
      </c>
      <c r="F373">
        <v>4</v>
      </c>
      <c r="G373" t="s">
        <v>617</v>
      </c>
    </row>
    <row r="374" spans="1:12" x14ac:dyDescent="0.2">
      <c r="A374" t="s">
        <v>605</v>
      </c>
      <c r="B374">
        <v>13</v>
      </c>
      <c r="C374" t="s">
        <v>1335</v>
      </c>
      <c r="D374" t="s">
        <v>1336</v>
      </c>
      <c r="E374" s="1">
        <v>43826</v>
      </c>
    </row>
    <row r="375" spans="1:12" x14ac:dyDescent="0.2">
      <c r="A375" t="s">
        <v>982</v>
      </c>
      <c r="B375">
        <v>11</v>
      </c>
      <c r="C375" t="s">
        <v>99</v>
      </c>
      <c r="D375">
        <v>642</v>
      </c>
      <c r="E375">
        <v>384</v>
      </c>
      <c r="F375">
        <v>4</v>
      </c>
      <c r="G375" t="s">
        <v>617</v>
      </c>
    </row>
    <row r="376" spans="1:12" x14ac:dyDescent="0.2">
      <c r="A376" t="s">
        <v>605</v>
      </c>
      <c r="B376">
        <v>14</v>
      </c>
      <c r="C376" t="s">
        <v>1335</v>
      </c>
      <c r="D376" t="s">
        <v>1338</v>
      </c>
      <c r="E376" s="1">
        <v>3051910</v>
      </c>
    </row>
    <row r="377" spans="1:12" x14ac:dyDescent="0.2">
      <c r="A377" t="s">
        <v>982</v>
      </c>
      <c r="B377">
        <v>11</v>
      </c>
      <c r="C377" t="s">
        <v>99</v>
      </c>
      <c r="D377">
        <v>642</v>
      </c>
      <c r="E377">
        <v>384</v>
      </c>
      <c r="F377">
        <v>5</v>
      </c>
      <c r="G377" t="s">
        <v>1011</v>
      </c>
      <c r="H377" t="s">
        <v>1012</v>
      </c>
      <c r="I377" t="s">
        <v>1384</v>
      </c>
      <c r="J377">
        <v>1</v>
      </c>
      <c r="K377" t="s">
        <v>855</v>
      </c>
      <c r="L377" s="1">
        <v>143041</v>
      </c>
    </row>
    <row r="378" spans="1:12" x14ac:dyDescent="0.2">
      <c r="A378" t="s">
        <v>982</v>
      </c>
      <c r="B378">
        <v>11</v>
      </c>
      <c r="C378" t="s">
        <v>99</v>
      </c>
      <c r="D378">
        <v>642</v>
      </c>
      <c r="E378">
        <v>384</v>
      </c>
      <c r="F378">
        <v>5</v>
      </c>
      <c r="G378" t="s">
        <v>1011</v>
      </c>
      <c r="H378" t="s">
        <v>1012</v>
      </c>
      <c r="I378" t="s">
        <v>1384</v>
      </c>
      <c r="J378">
        <v>2</v>
      </c>
      <c r="K378" t="s">
        <v>856</v>
      </c>
      <c r="L378" s="1">
        <v>11026705</v>
      </c>
    </row>
    <row r="379" spans="1:12" x14ac:dyDescent="0.2">
      <c r="A379" t="s">
        <v>982</v>
      </c>
      <c r="B379">
        <v>11</v>
      </c>
      <c r="C379" t="s">
        <v>99</v>
      </c>
      <c r="D379">
        <v>642</v>
      </c>
      <c r="E379">
        <v>384</v>
      </c>
      <c r="F379">
        <v>5</v>
      </c>
      <c r="G379" t="s">
        <v>1011</v>
      </c>
      <c r="H379" t="s">
        <v>1012</v>
      </c>
      <c r="I379" t="s">
        <v>1384</v>
      </c>
      <c r="J379">
        <v>3</v>
      </c>
      <c r="K379" t="s">
        <v>857</v>
      </c>
      <c r="L379" s="1">
        <v>1059128</v>
      </c>
    </row>
    <row r="380" spans="1:12" x14ac:dyDescent="0.2">
      <c r="A380" t="s">
        <v>982</v>
      </c>
      <c r="B380">
        <v>11</v>
      </c>
      <c r="C380" t="s">
        <v>99</v>
      </c>
      <c r="D380">
        <v>642</v>
      </c>
      <c r="E380">
        <v>384</v>
      </c>
      <c r="F380">
        <v>5</v>
      </c>
      <c r="G380" t="s">
        <v>1011</v>
      </c>
      <c r="H380" t="s">
        <v>1012</v>
      </c>
      <c r="I380" t="s">
        <v>1384</v>
      </c>
      <c r="J380">
        <v>4</v>
      </c>
      <c r="K380" t="s">
        <v>858</v>
      </c>
      <c r="L380" s="1">
        <v>30334058</v>
      </c>
    </row>
    <row r="381" spans="1:12" x14ac:dyDescent="0.2">
      <c r="A381" t="s">
        <v>982</v>
      </c>
      <c r="B381">
        <v>11</v>
      </c>
      <c r="C381" t="s">
        <v>99</v>
      </c>
      <c r="D381">
        <v>642</v>
      </c>
      <c r="E381">
        <v>384</v>
      </c>
      <c r="F381">
        <v>5</v>
      </c>
      <c r="G381" t="s">
        <v>1011</v>
      </c>
      <c r="H381" t="s">
        <v>1012</v>
      </c>
      <c r="I381" t="s">
        <v>1384</v>
      </c>
      <c r="J381">
        <v>5</v>
      </c>
      <c r="K381" t="s">
        <v>859</v>
      </c>
      <c r="L381" s="1">
        <v>8714537</v>
      </c>
    </row>
    <row r="382" spans="1:12" x14ac:dyDescent="0.2">
      <c r="A382" t="s">
        <v>982</v>
      </c>
      <c r="B382">
        <v>11</v>
      </c>
      <c r="C382" t="s">
        <v>99</v>
      </c>
      <c r="D382">
        <v>642</v>
      </c>
      <c r="E382">
        <v>384</v>
      </c>
      <c r="F382">
        <v>5</v>
      </c>
      <c r="G382" t="s">
        <v>1011</v>
      </c>
      <c r="H382" t="s">
        <v>1012</v>
      </c>
      <c r="I382" t="s">
        <v>1384</v>
      </c>
      <c r="J382">
        <v>6</v>
      </c>
      <c r="K382" t="s">
        <v>860</v>
      </c>
      <c r="L382" s="1">
        <v>18970481</v>
      </c>
    </row>
    <row r="383" spans="1:12" x14ac:dyDescent="0.2">
      <c r="A383" t="s">
        <v>982</v>
      </c>
      <c r="B383">
        <v>11</v>
      </c>
      <c r="C383" t="s">
        <v>99</v>
      </c>
      <c r="D383">
        <v>642</v>
      </c>
      <c r="E383">
        <v>384</v>
      </c>
      <c r="F383">
        <v>5</v>
      </c>
      <c r="G383" t="s">
        <v>1011</v>
      </c>
      <c r="H383" t="s">
        <v>1012</v>
      </c>
      <c r="I383" t="s">
        <v>1384</v>
      </c>
      <c r="J383">
        <v>7</v>
      </c>
      <c r="K383" t="s">
        <v>861</v>
      </c>
      <c r="L383" s="1">
        <v>55201</v>
      </c>
    </row>
    <row r="384" spans="1:12" x14ac:dyDescent="0.2">
      <c r="A384" t="s">
        <v>982</v>
      </c>
      <c r="B384">
        <v>11</v>
      </c>
      <c r="C384" t="s">
        <v>99</v>
      </c>
      <c r="D384">
        <v>642</v>
      </c>
      <c r="E384">
        <v>384</v>
      </c>
      <c r="F384">
        <v>5</v>
      </c>
      <c r="G384" t="s">
        <v>1011</v>
      </c>
      <c r="H384" t="s">
        <v>1012</v>
      </c>
      <c r="I384" t="s">
        <v>1384</v>
      </c>
      <c r="J384">
        <v>8</v>
      </c>
      <c r="K384" t="s">
        <v>862</v>
      </c>
      <c r="L384" s="1">
        <v>35455267</v>
      </c>
    </row>
    <row r="385" spans="1:13" x14ac:dyDescent="0.2">
      <c r="A385" t="s">
        <v>982</v>
      </c>
      <c r="B385">
        <v>11</v>
      </c>
      <c r="C385" t="s">
        <v>99</v>
      </c>
      <c r="D385">
        <v>642</v>
      </c>
      <c r="E385">
        <v>384</v>
      </c>
      <c r="F385">
        <v>5</v>
      </c>
      <c r="G385" t="s">
        <v>1011</v>
      </c>
      <c r="H385" t="s">
        <v>1012</v>
      </c>
      <c r="I385" t="s">
        <v>1384</v>
      </c>
      <c r="J385">
        <v>9</v>
      </c>
      <c r="K385" t="s">
        <v>863</v>
      </c>
      <c r="L385" s="1">
        <v>259951</v>
      </c>
    </row>
    <row r="386" spans="1:13" x14ac:dyDescent="0.2">
      <c r="A386" t="s">
        <v>982</v>
      </c>
      <c r="B386">
        <v>11</v>
      </c>
      <c r="C386" t="s">
        <v>99</v>
      </c>
      <c r="D386">
        <v>642</v>
      </c>
      <c r="E386">
        <v>384</v>
      </c>
      <c r="F386">
        <v>5</v>
      </c>
      <c r="G386" t="s">
        <v>1011</v>
      </c>
      <c r="H386" t="s">
        <v>1012</v>
      </c>
      <c r="I386" t="s">
        <v>1384</v>
      </c>
      <c r="J386">
        <v>10</v>
      </c>
      <c r="K386" t="s">
        <v>864</v>
      </c>
      <c r="L386" s="1">
        <v>11774991</v>
      </c>
    </row>
    <row r="387" spans="1:13" x14ac:dyDescent="0.2">
      <c r="A387" t="s">
        <v>982</v>
      </c>
      <c r="B387">
        <v>11</v>
      </c>
      <c r="C387" t="s">
        <v>99</v>
      </c>
      <c r="D387">
        <v>642</v>
      </c>
      <c r="E387">
        <v>384</v>
      </c>
      <c r="F387">
        <v>5</v>
      </c>
      <c r="G387" t="s">
        <v>1011</v>
      </c>
      <c r="H387" t="s">
        <v>1012</v>
      </c>
      <c r="I387" t="s">
        <v>1384</v>
      </c>
      <c r="J387">
        <v>11</v>
      </c>
      <c r="K387" t="s">
        <v>865</v>
      </c>
      <c r="L387" s="1">
        <v>680438</v>
      </c>
    </row>
    <row r="388" spans="1:13" x14ac:dyDescent="0.2">
      <c r="A388" t="s">
        <v>982</v>
      </c>
      <c r="B388">
        <v>11</v>
      </c>
      <c r="C388" t="s">
        <v>99</v>
      </c>
      <c r="D388">
        <v>642</v>
      </c>
      <c r="E388">
        <v>384</v>
      </c>
      <c r="F388">
        <v>5</v>
      </c>
      <c r="G388" t="s">
        <v>1011</v>
      </c>
      <c r="H388" t="s">
        <v>1012</v>
      </c>
      <c r="I388" t="s">
        <v>1384</v>
      </c>
      <c r="J388">
        <v>12</v>
      </c>
      <c r="K388" t="s">
        <v>866</v>
      </c>
      <c r="L388" s="1">
        <v>27768881</v>
      </c>
    </row>
    <row r="389" spans="1:13" x14ac:dyDescent="0.2">
      <c r="A389" t="s">
        <v>982</v>
      </c>
      <c r="B389">
        <v>11</v>
      </c>
      <c r="C389" t="s">
        <v>99</v>
      </c>
      <c r="D389">
        <v>642</v>
      </c>
      <c r="E389">
        <v>384</v>
      </c>
      <c r="F389">
        <v>5</v>
      </c>
      <c r="G389" t="s">
        <v>1011</v>
      </c>
      <c r="H389" t="s">
        <v>1012</v>
      </c>
      <c r="I389" t="s">
        <v>1384</v>
      </c>
      <c r="J389">
        <v>13</v>
      </c>
      <c r="K389" t="s">
        <v>1335</v>
      </c>
      <c r="L389" t="s">
        <v>1336</v>
      </c>
      <c r="M389" s="1">
        <v>34276</v>
      </c>
    </row>
    <row r="390" spans="1:13" x14ac:dyDescent="0.2">
      <c r="A390" t="s">
        <v>982</v>
      </c>
      <c r="B390">
        <v>11</v>
      </c>
      <c r="C390" t="s">
        <v>99</v>
      </c>
      <c r="D390">
        <v>642</v>
      </c>
      <c r="E390">
        <v>384</v>
      </c>
      <c r="F390">
        <v>5</v>
      </c>
      <c r="G390" t="s">
        <v>1011</v>
      </c>
      <c r="H390" t="s">
        <v>1012</v>
      </c>
      <c r="I390" t="s">
        <v>1384</v>
      </c>
      <c r="J390">
        <v>14</v>
      </c>
      <c r="K390" t="s">
        <v>1335</v>
      </c>
      <c r="L390" t="s">
        <v>1338</v>
      </c>
      <c r="M390" s="1">
        <v>1195359</v>
      </c>
    </row>
    <row r="391" spans="1:13" x14ac:dyDescent="0.2">
      <c r="A391" t="s">
        <v>982</v>
      </c>
      <c r="B391">
        <v>11</v>
      </c>
      <c r="C391" t="s">
        <v>99</v>
      </c>
      <c r="D391">
        <v>642</v>
      </c>
      <c r="E391">
        <v>384</v>
      </c>
      <c r="F391">
        <v>6</v>
      </c>
      <c r="G391" t="s">
        <v>1011</v>
      </c>
      <c r="H391" t="s">
        <v>1018</v>
      </c>
      <c r="I391">
        <v>1</v>
      </c>
      <c r="J391" t="s">
        <v>855</v>
      </c>
      <c r="K391" s="1">
        <v>50799</v>
      </c>
    </row>
    <row r="392" spans="1:13" x14ac:dyDescent="0.2">
      <c r="A392" t="s">
        <v>982</v>
      </c>
      <c r="B392">
        <v>11</v>
      </c>
      <c r="C392" t="s">
        <v>99</v>
      </c>
      <c r="D392">
        <v>642</v>
      </c>
      <c r="E392">
        <v>384</v>
      </c>
      <c r="F392">
        <v>6</v>
      </c>
      <c r="G392" t="s">
        <v>1011</v>
      </c>
      <c r="H392" t="s">
        <v>1018</v>
      </c>
      <c r="I392">
        <v>2</v>
      </c>
      <c r="J392" t="s">
        <v>856</v>
      </c>
      <c r="K392" s="1">
        <v>3353388</v>
      </c>
    </row>
    <row r="393" spans="1:13" x14ac:dyDescent="0.2">
      <c r="A393" t="s">
        <v>982</v>
      </c>
      <c r="B393">
        <v>11</v>
      </c>
      <c r="C393" t="s">
        <v>99</v>
      </c>
      <c r="D393">
        <v>642</v>
      </c>
      <c r="E393">
        <v>384</v>
      </c>
      <c r="F393">
        <v>6</v>
      </c>
      <c r="G393" t="s">
        <v>1011</v>
      </c>
      <c r="H393" t="s">
        <v>1018</v>
      </c>
      <c r="I393">
        <v>3</v>
      </c>
      <c r="J393" t="s">
        <v>857</v>
      </c>
      <c r="K393" s="1">
        <v>246874</v>
      </c>
    </row>
    <row r="394" spans="1:13" x14ac:dyDescent="0.2">
      <c r="A394" t="s">
        <v>982</v>
      </c>
      <c r="B394">
        <v>11</v>
      </c>
      <c r="C394" t="s">
        <v>99</v>
      </c>
      <c r="D394">
        <v>642</v>
      </c>
      <c r="E394">
        <v>384</v>
      </c>
      <c r="F394">
        <v>6</v>
      </c>
      <c r="G394" t="s">
        <v>1011</v>
      </c>
      <c r="H394" t="s">
        <v>1018</v>
      </c>
      <c r="I394">
        <v>4</v>
      </c>
      <c r="J394" t="s">
        <v>858</v>
      </c>
      <c r="K394" s="1">
        <v>10705268</v>
      </c>
    </row>
    <row r="395" spans="1:13" x14ac:dyDescent="0.2">
      <c r="A395" t="s">
        <v>982</v>
      </c>
      <c r="B395">
        <v>11</v>
      </c>
      <c r="C395" t="s">
        <v>99</v>
      </c>
      <c r="D395">
        <v>642</v>
      </c>
      <c r="E395">
        <v>384</v>
      </c>
      <c r="F395">
        <v>6</v>
      </c>
      <c r="G395" t="s">
        <v>1011</v>
      </c>
      <c r="H395" t="s">
        <v>1018</v>
      </c>
      <c r="I395">
        <v>5</v>
      </c>
      <c r="J395" t="s">
        <v>859</v>
      </c>
      <c r="K395" s="1">
        <v>1892572</v>
      </c>
    </row>
    <row r="396" spans="1:13" x14ac:dyDescent="0.2">
      <c r="A396" t="s">
        <v>982</v>
      </c>
      <c r="B396">
        <v>11</v>
      </c>
      <c r="C396" t="s">
        <v>99</v>
      </c>
      <c r="D396">
        <v>642</v>
      </c>
      <c r="E396">
        <v>384</v>
      </c>
      <c r="F396">
        <v>6</v>
      </c>
      <c r="G396" t="s">
        <v>1011</v>
      </c>
      <c r="H396" t="s">
        <v>1018</v>
      </c>
      <c r="I396">
        <v>6</v>
      </c>
      <c r="J396" t="s">
        <v>860</v>
      </c>
      <c r="K396" s="1">
        <v>7543942</v>
      </c>
    </row>
    <row r="397" spans="1:13" x14ac:dyDescent="0.2">
      <c r="A397" t="s">
        <v>982</v>
      </c>
      <c r="B397">
        <v>11</v>
      </c>
      <c r="C397" t="s">
        <v>99</v>
      </c>
      <c r="D397">
        <v>642</v>
      </c>
      <c r="E397">
        <v>384</v>
      </c>
      <c r="F397">
        <v>6</v>
      </c>
      <c r="G397" t="s">
        <v>1011</v>
      </c>
      <c r="H397" t="s">
        <v>1018</v>
      </c>
      <c r="I397">
        <v>7</v>
      </c>
      <c r="J397" t="s">
        <v>861</v>
      </c>
      <c r="K397" s="1">
        <v>31991</v>
      </c>
    </row>
    <row r="398" spans="1:13" x14ac:dyDescent="0.2">
      <c r="A398" t="s">
        <v>982</v>
      </c>
      <c r="B398">
        <v>11</v>
      </c>
      <c r="C398" t="s">
        <v>99</v>
      </c>
      <c r="D398">
        <v>642</v>
      </c>
      <c r="E398">
        <v>384</v>
      </c>
      <c r="F398">
        <v>6</v>
      </c>
      <c r="G398" t="s">
        <v>1011</v>
      </c>
      <c r="H398" t="s">
        <v>1018</v>
      </c>
      <c r="I398">
        <v>8</v>
      </c>
      <c r="J398" t="s">
        <v>862</v>
      </c>
      <c r="K398" s="1">
        <v>18149974</v>
      </c>
    </row>
    <row r="399" spans="1:13" x14ac:dyDescent="0.2">
      <c r="A399" t="s">
        <v>982</v>
      </c>
      <c r="B399">
        <v>11</v>
      </c>
      <c r="C399" t="s">
        <v>99</v>
      </c>
      <c r="D399">
        <v>642</v>
      </c>
      <c r="E399">
        <v>384</v>
      </c>
      <c r="F399">
        <v>6</v>
      </c>
      <c r="G399" t="s">
        <v>1011</v>
      </c>
      <c r="H399" t="s">
        <v>1018</v>
      </c>
      <c r="I399">
        <v>9</v>
      </c>
      <c r="J399" t="s">
        <v>863</v>
      </c>
      <c r="K399" s="1">
        <v>202162</v>
      </c>
    </row>
    <row r="400" spans="1:13" x14ac:dyDescent="0.2">
      <c r="A400" t="s">
        <v>982</v>
      </c>
      <c r="B400">
        <v>11</v>
      </c>
      <c r="C400" t="s">
        <v>99</v>
      </c>
      <c r="D400">
        <v>642</v>
      </c>
      <c r="E400">
        <v>384</v>
      </c>
      <c r="F400">
        <v>6</v>
      </c>
      <c r="G400" t="s">
        <v>1011</v>
      </c>
      <c r="H400" t="s">
        <v>1018</v>
      </c>
      <c r="I400">
        <v>10</v>
      </c>
      <c r="J400" t="s">
        <v>864</v>
      </c>
      <c r="K400" s="1">
        <v>7905426</v>
      </c>
    </row>
    <row r="401" spans="1:13" x14ac:dyDescent="0.2">
      <c r="A401" t="s">
        <v>982</v>
      </c>
      <c r="B401">
        <v>11</v>
      </c>
      <c r="C401" t="s">
        <v>99</v>
      </c>
      <c r="D401">
        <v>642</v>
      </c>
      <c r="E401">
        <v>384</v>
      </c>
      <c r="F401">
        <v>6</v>
      </c>
      <c r="G401" t="s">
        <v>1011</v>
      </c>
      <c r="H401" t="s">
        <v>1018</v>
      </c>
      <c r="I401">
        <v>11</v>
      </c>
      <c r="J401" t="s">
        <v>865</v>
      </c>
      <c r="K401" s="1">
        <v>472752</v>
      </c>
    </row>
    <row r="402" spans="1:13" x14ac:dyDescent="0.2">
      <c r="A402" t="s">
        <v>982</v>
      </c>
      <c r="B402">
        <v>11</v>
      </c>
      <c r="C402" t="s">
        <v>99</v>
      </c>
      <c r="D402">
        <v>642</v>
      </c>
      <c r="E402">
        <v>384</v>
      </c>
      <c r="F402">
        <v>6</v>
      </c>
      <c r="G402" t="s">
        <v>1011</v>
      </c>
      <c r="H402" t="s">
        <v>1018</v>
      </c>
      <c r="I402">
        <v>12</v>
      </c>
      <c r="J402" t="s">
        <v>866</v>
      </c>
      <c r="K402" s="1">
        <v>16873295</v>
      </c>
    </row>
    <row r="403" spans="1:13" x14ac:dyDescent="0.2">
      <c r="A403" t="s">
        <v>982</v>
      </c>
      <c r="B403">
        <v>11</v>
      </c>
      <c r="C403" t="s">
        <v>99</v>
      </c>
      <c r="D403">
        <v>642</v>
      </c>
      <c r="E403">
        <v>384</v>
      </c>
      <c r="F403">
        <v>6</v>
      </c>
      <c r="G403" t="s">
        <v>1011</v>
      </c>
      <c r="H403" t="s">
        <v>1018</v>
      </c>
      <c r="I403">
        <v>13</v>
      </c>
      <c r="J403" t="s">
        <v>1335</v>
      </c>
      <c r="K403" t="s">
        <v>1336</v>
      </c>
      <c r="L403" s="1">
        <v>26053</v>
      </c>
    </row>
    <row r="404" spans="1:13" x14ac:dyDescent="0.2">
      <c r="A404" t="s">
        <v>982</v>
      </c>
      <c r="B404">
        <v>11</v>
      </c>
      <c r="C404" t="s">
        <v>99</v>
      </c>
      <c r="D404">
        <v>642</v>
      </c>
      <c r="E404">
        <v>384</v>
      </c>
      <c r="F404">
        <v>6</v>
      </c>
      <c r="G404" t="s">
        <v>1011</v>
      </c>
      <c r="H404" t="s">
        <v>1018</v>
      </c>
      <c r="I404">
        <v>14</v>
      </c>
      <c r="J404" t="s">
        <v>1335</v>
      </c>
      <c r="K404" t="s">
        <v>1338</v>
      </c>
      <c r="L404" s="1">
        <v>712439</v>
      </c>
    </row>
    <row r="405" spans="1:13" x14ac:dyDescent="0.2">
      <c r="A405" t="s">
        <v>982</v>
      </c>
      <c r="B405">
        <v>11</v>
      </c>
      <c r="C405" t="s">
        <v>99</v>
      </c>
      <c r="D405">
        <v>642</v>
      </c>
      <c r="E405">
        <v>384</v>
      </c>
      <c r="F405">
        <v>7</v>
      </c>
      <c r="G405" t="s">
        <v>1011</v>
      </c>
      <c r="H405" t="s">
        <v>1023</v>
      </c>
      <c r="I405" t="s">
        <v>573</v>
      </c>
      <c r="J405" t="s">
        <v>1413</v>
      </c>
      <c r="K405">
        <v>1</v>
      </c>
      <c r="L405" t="s">
        <v>855</v>
      </c>
      <c r="M405" s="1">
        <v>94007</v>
      </c>
    </row>
    <row r="406" spans="1:13" x14ac:dyDescent="0.2">
      <c r="A406" t="s">
        <v>982</v>
      </c>
      <c r="B406">
        <v>11</v>
      </c>
      <c r="C406" t="s">
        <v>99</v>
      </c>
      <c r="D406">
        <v>642</v>
      </c>
      <c r="E406">
        <v>384</v>
      </c>
      <c r="F406">
        <v>7</v>
      </c>
      <c r="G406" t="s">
        <v>1011</v>
      </c>
      <c r="H406" t="s">
        <v>1023</v>
      </c>
      <c r="I406" t="s">
        <v>573</v>
      </c>
      <c r="J406" t="s">
        <v>1413</v>
      </c>
      <c r="K406">
        <v>2</v>
      </c>
      <c r="L406" t="s">
        <v>856</v>
      </c>
      <c r="M406" s="1">
        <v>14511362</v>
      </c>
    </row>
    <row r="407" spans="1:13" x14ac:dyDescent="0.2">
      <c r="A407" t="s">
        <v>982</v>
      </c>
      <c r="B407">
        <v>11</v>
      </c>
      <c r="C407" t="s">
        <v>99</v>
      </c>
      <c r="D407">
        <v>642</v>
      </c>
      <c r="E407">
        <v>384</v>
      </c>
      <c r="F407">
        <v>7</v>
      </c>
      <c r="G407" t="s">
        <v>1011</v>
      </c>
      <c r="H407" t="s">
        <v>1023</v>
      </c>
      <c r="I407" t="s">
        <v>573</v>
      </c>
      <c r="J407" t="s">
        <v>1413</v>
      </c>
      <c r="K407">
        <v>3</v>
      </c>
      <c r="L407" t="s">
        <v>857</v>
      </c>
      <c r="M407" s="1">
        <v>211134</v>
      </c>
    </row>
    <row r="408" spans="1:13" x14ac:dyDescent="0.2">
      <c r="A408" t="s">
        <v>982</v>
      </c>
      <c r="B408">
        <v>11</v>
      </c>
      <c r="C408" t="s">
        <v>99</v>
      </c>
      <c r="D408">
        <v>642</v>
      </c>
      <c r="E408">
        <v>384</v>
      </c>
      <c r="F408">
        <v>7</v>
      </c>
      <c r="G408" t="s">
        <v>1011</v>
      </c>
      <c r="H408" t="s">
        <v>1023</v>
      </c>
      <c r="I408" t="s">
        <v>573</v>
      </c>
      <c r="J408" t="s">
        <v>1413</v>
      </c>
      <c r="K408">
        <v>4</v>
      </c>
      <c r="L408" t="s">
        <v>858</v>
      </c>
      <c r="M408" s="1">
        <v>68888996</v>
      </c>
    </row>
    <row r="409" spans="1:13" x14ac:dyDescent="0.2">
      <c r="A409" t="s">
        <v>982</v>
      </c>
      <c r="B409">
        <v>11</v>
      </c>
      <c r="C409" t="s">
        <v>99</v>
      </c>
      <c r="D409">
        <v>642</v>
      </c>
      <c r="E409">
        <v>384</v>
      </c>
      <c r="F409">
        <v>7</v>
      </c>
      <c r="G409" t="s">
        <v>1011</v>
      </c>
      <c r="H409" t="s">
        <v>1023</v>
      </c>
      <c r="I409" t="s">
        <v>573</v>
      </c>
      <c r="J409" t="s">
        <v>1413</v>
      </c>
      <c r="K409">
        <v>5</v>
      </c>
      <c r="L409" t="s">
        <v>859</v>
      </c>
      <c r="M409" s="1">
        <v>141674</v>
      </c>
    </row>
    <row r="410" spans="1:13" x14ac:dyDescent="0.2">
      <c r="A410" t="s">
        <v>982</v>
      </c>
      <c r="B410">
        <v>11</v>
      </c>
      <c r="C410" t="s">
        <v>99</v>
      </c>
      <c r="D410">
        <v>642</v>
      </c>
      <c r="E410">
        <v>384</v>
      </c>
      <c r="F410">
        <v>7</v>
      </c>
      <c r="G410" t="s">
        <v>1011</v>
      </c>
      <c r="H410" t="s">
        <v>1023</v>
      </c>
      <c r="I410" t="s">
        <v>573</v>
      </c>
      <c r="J410" t="s">
        <v>1413</v>
      </c>
      <c r="K410">
        <v>6</v>
      </c>
      <c r="L410" t="s">
        <v>860</v>
      </c>
      <c r="M410" s="1">
        <v>2608746</v>
      </c>
    </row>
    <row r="411" spans="1:13" x14ac:dyDescent="0.2">
      <c r="A411" t="s">
        <v>982</v>
      </c>
      <c r="B411">
        <v>11</v>
      </c>
      <c r="C411" t="s">
        <v>99</v>
      </c>
      <c r="D411">
        <v>642</v>
      </c>
      <c r="E411">
        <v>384</v>
      </c>
      <c r="F411">
        <v>7</v>
      </c>
      <c r="G411" t="s">
        <v>1011</v>
      </c>
      <c r="H411" t="s">
        <v>1023</v>
      </c>
      <c r="I411" t="s">
        <v>573</v>
      </c>
      <c r="J411" t="s">
        <v>1413</v>
      </c>
      <c r="K411">
        <v>7</v>
      </c>
      <c r="L411" t="s">
        <v>861</v>
      </c>
      <c r="M411" s="1">
        <v>8247</v>
      </c>
    </row>
    <row r="412" spans="1:13" x14ac:dyDescent="0.2">
      <c r="A412" t="s">
        <v>982</v>
      </c>
      <c r="B412">
        <v>11</v>
      </c>
      <c r="C412" t="s">
        <v>99</v>
      </c>
      <c r="D412">
        <v>642</v>
      </c>
      <c r="E412">
        <v>384</v>
      </c>
      <c r="F412">
        <v>7</v>
      </c>
      <c r="G412" t="s">
        <v>1011</v>
      </c>
      <c r="H412" t="s">
        <v>1023</v>
      </c>
      <c r="I412" t="s">
        <v>573</v>
      </c>
      <c r="J412" t="s">
        <v>1413</v>
      </c>
      <c r="K412">
        <v>8</v>
      </c>
      <c r="L412" t="s">
        <v>862</v>
      </c>
      <c r="M412" s="1">
        <v>84825544</v>
      </c>
    </row>
    <row r="413" spans="1:13" x14ac:dyDescent="0.2">
      <c r="A413" t="s">
        <v>982</v>
      </c>
      <c r="B413">
        <v>11</v>
      </c>
      <c r="C413" t="s">
        <v>99</v>
      </c>
      <c r="D413">
        <v>642</v>
      </c>
      <c r="E413">
        <v>384</v>
      </c>
      <c r="F413">
        <v>7</v>
      </c>
      <c r="G413" t="s">
        <v>1011</v>
      </c>
      <c r="H413" t="s">
        <v>1023</v>
      </c>
      <c r="I413" t="s">
        <v>573</v>
      </c>
      <c r="J413" t="s">
        <v>1413</v>
      </c>
      <c r="K413">
        <v>9</v>
      </c>
      <c r="L413" t="s">
        <v>863</v>
      </c>
      <c r="M413" s="1">
        <v>8322</v>
      </c>
    </row>
    <row r="414" spans="1:13" x14ac:dyDescent="0.2">
      <c r="A414" t="s">
        <v>982</v>
      </c>
      <c r="B414">
        <v>11</v>
      </c>
      <c r="C414" t="s">
        <v>99</v>
      </c>
      <c r="D414">
        <v>642</v>
      </c>
      <c r="E414">
        <v>384</v>
      </c>
      <c r="F414">
        <v>7</v>
      </c>
      <c r="G414" t="s">
        <v>1011</v>
      </c>
      <c r="H414" t="s">
        <v>1023</v>
      </c>
      <c r="I414" t="s">
        <v>573</v>
      </c>
      <c r="J414" t="s">
        <v>1413</v>
      </c>
      <c r="K414">
        <v>10</v>
      </c>
      <c r="L414" t="s">
        <v>864</v>
      </c>
      <c r="M414" s="1">
        <v>4055106</v>
      </c>
    </row>
    <row r="415" spans="1:13" x14ac:dyDescent="0.2">
      <c r="A415" t="s">
        <v>982</v>
      </c>
      <c r="B415">
        <v>11</v>
      </c>
      <c r="C415" t="s">
        <v>99</v>
      </c>
      <c r="D415">
        <v>642</v>
      </c>
      <c r="E415">
        <v>384</v>
      </c>
      <c r="F415">
        <v>7</v>
      </c>
      <c r="G415" t="s">
        <v>1011</v>
      </c>
      <c r="H415" t="s">
        <v>1023</v>
      </c>
      <c r="I415" t="s">
        <v>573</v>
      </c>
      <c r="J415" t="s">
        <v>1413</v>
      </c>
      <c r="K415">
        <v>11</v>
      </c>
      <c r="L415" t="s">
        <v>865</v>
      </c>
      <c r="M415" s="1">
        <v>18667</v>
      </c>
    </row>
    <row r="416" spans="1:13" x14ac:dyDescent="0.2">
      <c r="A416" t="s">
        <v>982</v>
      </c>
      <c r="B416">
        <v>11</v>
      </c>
      <c r="C416" t="s">
        <v>99</v>
      </c>
      <c r="D416">
        <v>642</v>
      </c>
      <c r="E416">
        <v>384</v>
      </c>
      <c r="F416">
        <v>7</v>
      </c>
      <c r="G416" t="s">
        <v>1011</v>
      </c>
      <c r="H416" t="s">
        <v>1023</v>
      </c>
      <c r="I416" t="s">
        <v>573</v>
      </c>
      <c r="J416" t="s">
        <v>1413</v>
      </c>
      <c r="K416">
        <v>12</v>
      </c>
      <c r="L416" t="s">
        <v>866</v>
      </c>
      <c r="M416" s="1">
        <v>15079927</v>
      </c>
    </row>
    <row r="417" spans="1:14" x14ac:dyDescent="0.2">
      <c r="A417" t="s">
        <v>982</v>
      </c>
      <c r="B417">
        <v>11</v>
      </c>
      <c r="C417" t="s">
        <v>99</v>
      </c>
      <c r="D417">
        <v>642</v>
      </c>
      <c r="E417">
        <v>384</v>
      </c>
      <c r="F417">
        <v>7</v>
      </c>
      <c r="G417" t="s">
        <v>1011</v>
      </c>
      <c r="H417" t="s">
        <v>1023</v>
      </c>
      <c r="I417" t="s">
        <v>573</v>
      </c>
      <c r="J417" t="s">
        <v>1413</v>
      </c>
      <c r="K417">
        <v>13</v>
      </c>
      <c r="L417" t="s">
        <v>1335</v>
      </c>
      <c r="M417" t="s">
        <v>1336</v>
      </c>
      <c r="N417" s="1">
        <v>1992</v>
      </c>
    </row>
    <row r="418" spans="1:14" x14ac:dyDescent="0.2">
      <c r="A418" t="s">
        <v>982</v>
      </c>
      <c r="B418">
        <v>11</v>
      </c>
      <c r="C418" t="s">
        <v>99</v>
      </c>
      <c r="D418">
        <v>642</v>
      </c>
      <c r="E418">
        <v>384</v>
      </c>
      <c r="F418">
        <v>7</v>
      </c>
      <c r="G418" t="s">
        <v>1011</v>
      </c>
      <c r="H418" t="s">
        <v>1023</v>
      </c>
      <c r="I418" t="s">
        <v>573</v>
      </c>
      <c r="J418" t="s">
        <v>1413</v>
      </c>
      <c r="K418">
        <v>14</v>
      </c>
      <c r="L418" t="s">
        <v>1335</v>
      </c>
      <c r="M418" t="s">
        <v>1338</v>
      </c>
      <c r="N418" s="1">
        <v>844206</v>
      </c>
    </row>
    <row r="419" spans="1:14" x14ac:dyDescent="0.2">
      <c r="A419" t="s">
        <v>982</v>
      </c>
      <c r="B419">
        <v>11</v>
      </c>
      <c r="C419" t="s">
        <v>99</v>
      </c>
      <c r="D419">
        <v>642</v>
      </c>
      <c r="E419">
        <v>384</v>
      </c>
      <c r="F419">
        <v>8</v>
      </c>
      <c r="G419" t="s">
        <v>1011</v>
      </c>
      <c r="H419" t="s">
        <v>1030</v>
      </c>
      <c r="I419" t="s">
        <v>1031</v>
      </c>
      <c r="J419">
        <v>1</v>
      </c>
      <c r="K419" t="s">
        <v>855</v>
      </c>
      <c r="L419" s="1">
        <v>135587</v>
      </c>
    </row>
    <row r="420" spans="1:14" x14ac:dyDescent="0.2">
      <c r="A420" t="s">
        <v>982</v>
      </c>
      <c r="B420">
        <v>11</v>
      </c>
      <c r="C420" t="s">
        <v>99</v>
      </c>
      <c r="D420">
        <v>642</v>
      </c>
      <c r="E420">
        <v>384</v>
      </c>
      <c r="F420">
        <v>8</v>
      </c>
      <c r="G420" t="s">
        <v>1011</v>
      </c>
      <c r="H420" t="s">
        <v>1030</v>
      </c>
      <c r="I420" t="s">
        <v>1031</v>
      </c>
      <c r="J420">
        <v>2</v>
      </c>
      <c r="K420" t="s">
        <v>856</v>
      </c>
      <c r="L420" s="1">
        <v>23474137</v>
      </c>
    </row>
    <row r="421" spans="1:14" x14ac:dyDescent="0.2">
      <c r="A421" t="s">
        <v>982</v>
      </c>
      <c r="B421">
        <v>11</v>
      </c>
      <c r="C421" t="s">
        <v>99</v>
      </c>
      <c r="D421">
        <v>642</v>
      </c>
      <c r="E421">
        <v>384</v>
      </c>
      <c r="F421">
        <v>8</v>
      </c>
      <c r="G421" t="s">
        <v>1011</v>
      </c>
      <c r="H421" t="s">
        <v>1030</v>
      </c>
      <c r="I421" t="s">
        <v>1031</v>
      </c>
      <c r="J421">
        <v>3</v>
      </c>
      <c r="K421" t="s">
        <v>857</v>
      </c>
      <c r="L421" s="1">
        <v>1036039</v>
      </c>
    </row>
    <row r="422" spans="1:14" x14ac:dyDescent="0.2">
      <c r="A422" t="s">
        <v>982</v>
      </c>
      <c r="B422">
        <v>11</v>
      </c>
      <c r="C422" t="s">
        <v>99</v>
      </c>
      <c r="D422">
        <v>642</v>
      </c>
      <c r="E422">
        <v>384</v>
      </c>
      <c r="F422">
        <v>8</v>
      </c>
      <c r="G422" t="s">
        <v>1011</v>
      </c>
      <c r="H422" t="s">
        <v>1030</v>
      </c>
      <c r="I422" t="s">
        <v>1031</v>
      </c>
      <c r="J422">
        <v>4</v>
      </c>
      <c r="K422" t="s">
        <v>858</v>
      </c>
      <c r="L422" s="1">
        <v>171719851</v>
      </c>
    </row>
    <row r="423" spans="1:14" x14ac:dyDescent="0.2">
      <c r="A423" t="s">
        <v>982</v>
      </c>
      <c r="B423">
        <v>11</v>
      </c>
      <c r="C423" t="s">
        <v>99</v>
      </c>
      <c r="D423">
        <v>642</v>
      </c>
      <c r="E423">
        <v>384</v>
      </c>
      <c r="F423">
        <v>8</v>
      </c>
      <c r="G423" t="s">
        <v>1011</v>
      </c>
      <c r="H423" t="s">
        <v>1030</v>
      </c>
      <c r="I423" t="s">
        <v>1031</v>
      </c>
      <c r="J423">
        <v>5</v>
      </c>
      <c r="K423" t="s">
        <v>859</v>
      </c>
      <c r="L423" s="1">
        <v>2095835</v>
      </c>
    </row>
    <row r="424" spans="1:14" x14ac:dyDescent="0.2">
      <c r="A424" t="s">
        <v>982</v>
      </c>
      <c r="B424">
        <v>11</v>
      </c>
      <c r="C424" t="s">
        <v>99</v>
      </c>
      <c r="D424">
        <v>642</v>
      </c>
      <c r="E424">
        <v>384</v>
      </c>
      <c r="F424">
        <v>8</v>
      </c>
      <c r="G424" t="s">
        <v>1011</v>
      </c>
      <c r="H424" t="s">
        <v>1030</v>
      </c>
      <c r="I424" t="s">
        <v>1031</v>
      </c>
      <c r="J424">
        <v>6</v>
      </c>
      <c r="K424" t="s">
        <v>860</v>
      </c>
      <c r="L424" s="1">
        <v>21755468</v>
      </c>
    </row>
    <row r="425" spans="1:14" x14ac:dyDescent="0.2">
      <c r="A425" t="s">
        <v>982</v>
      </c>
      <c r="B425">
        <v>11</v>
      </c>
      <c r="C425" t="s">
        <v>99</v>
      </c>
      <c r="D425">
        <v>642</v>
      </c>
      <c r="E425">
        <v>384</v>
      </c>
      <c r="F425">
        <v>8</v>
      </c>
      <c r="G425" t="s">
        <v>1011</v>
      </c>
      <c r="H425" t="s">
        <v>1030</v>
      </c>
      <c r="I425" t="s">
        <v>1031</v>
      </c>
      <c r="J425">
        <v>7</v>
      </c>
      <c r="K425" t="s">
        <v>861</v>
      </c>
      <c r="L425" s="1">
        <v>61981</v>
      </c>
    </row>
    <row r="426" spans="1:14" x14ac:dyDescent="0.2">
      <c r="A426" t="s">
        <v>982</v>
      </c>
      <c r="B426">
        <v>11</v>
      </c>
      <c r="C426" t="s">
        <v>99</v>
      </c>
      <c r="D426">
        <v>642</v>
      </c>
      <c r="E426">
        <v>384</v>
      </c>
      <c r="F426">
        <v>8</v>
      </c>
      <c r="G426" t="s">
        <v>1011</v>
      </c>
      <c r="H426" t="s">
        <v>1030</v>
      </c>
      <c r="I426" t="s">
        <v>1031</v>
      </c>
      <c r="J426">
        <v>8</v>
      </c>
      <c r="K426" t="s">
        <v>862</v>
      </c>
      <c r="L426" s="1">
        <v>106843516</v>
      </c>
    </row>
    <row r="427" spans="1:14" x14ac:dyDescent="0.2">
      <c r="A427" t="s">
        <v>982</v>
      </c>
      <c r="B427">
        <v>11</v>
      </c>
      <c r="C427" t="s">
        <v>99</v>
      </c>
      <c r="D427">
        <v>642</v>
      </c>
      <c r="E427">
        <v>384</v>
      </c>
      <c r="F427">
        <v>8</v>
      </c>
      <c r="G427" t="s">
        <v>1011</v>
      </c>
      <c r="H427" t="s">
        <v>1030</v>
      </c>
      <c r="I427" t="s">
        <v>1031</v>
      </c>
      <c r="J427">
        <v>9</v>
      </c>
      <c r="K427" t="s">
        <v>863</v>
      </c>
      <c r="L427" s="1">
        <v>26614</v>
      </c>
    </row>
    <row r="428" spans="1:14" x14ac:dyDescent="0.2">
      <c r="A428" t="s">
        <v>982</v>
      </c>
      <c r="B428">
        <v>11</v>
      </c>
      <c r="C428" t="s">
        <v>99</v>
      </c>
      <c r="D428">
        <v>642</v>
      </c>
      <c r="E428">
        <v>384</v>
      </c>
      <c r="F428">
        <v>8</v>
      </c>
      <c r="G428" t="s">
        <v>1011</v>
      </c>
      <c r="H428" t="s">
        <v>1030</v>
      </c>
      <c r="I428" t="s">
        <v>1031</v>
      </c>
      <c r="J428">
        <v>10</v>
      </c>
      <c r="K428" t="s">
        <v>864</v>
      </c>
      <c r="L428" s="1">
        <v>6593926</v>
      </c>
    </row>
    <row r="429" spans="1:14" x14ac:dyDescent="0.2">
      <c r="A429" t="s">
        <v>982</v>
      </c>
      <c r="B429">
        <v>11</v>
      </c>
      <c r="C429" t="s">
        <v>99</v>
      </c>
      <c r="D429">
        <v>642</v>
      </c>
      <c r="E429">
        <v>384</v>
      </c>
      <c r="F429">
        <v>8</v>
      </c>
      <c r="G429" t="s">
        <v>1011</v>
      </c>
      <c r="H429" t="s">
        <v>1030</v>
      </c>
      <c r="I429" t="s">
        <v>1031</v>
      </c>
      <c r="J429">
        <v>11</v>
      </c>
      <c r="K429" t="s">
        <v>865</v>
      </c>
      <c r="L429" s="1">
        <v>826583</v>
      </c>
    </row>
    <row r="430" spans="1:14" x14ac:dyDescent="0.2">
      <c r="A430" t="s">
        <v>982</v>
      </c>
      <c r="B430">
        <v>11</v>
      </c>
      <c r="C430" t="s">
        <v>99</v>
      </c>
      <c r="D430">
        <v>642</v>
      </c>
      <c r="E430">
        <v>384</v>
      </c>
      <c r="F430">
        <v>8</v>
      </c>
      <c r="G430" t="s">
        <v>1011</v>
      </c>
      <c r="H430" t="s">
        <v>1030</v>
      </c>
      <c r="I430" t="s">
        <v>1031</v>
      </c>
      <c r="J430">
        <v>12</v>
      </c>
      <c r="K430" t="s">
        <v>866</v>
      </c>
      <c r="L430" s="1">
        <v>81683035</v>
      </c>
    </row>
    <row r="431" spans="1:14" x14ac:dyDescent="0.2">
      <c r="A431" t="s">
        <v>982</v>
      </c>
      <c r="B431">
        <v>11</v>
      </c>
      <c r="C431" t="s">
        <v>99</v>
      </c>
      <c r="D431">
        <v>642</v>
      </c>
      <c r="E431">
        <v>384</v>
      </c>
      <c r="F431">
        <v>8</v>
      </c>
      <c r="G431" t="s">
        <v>1011</v>
      </c>
      <c r="H431" t="s">
        <v>1030</v>
      </c>
      <c r="I431" t="s">
        <v>1031</v>
      </c>
      <c r="J431">
        <v>13</v>
      </c>
      <c r="K431" t="s">
        <v>1335</v>
      </c>
      <c r="L431" t="s">
        <v>1336</v>
      </c>
      <c r="M431" s="1">
        <v>4621</v>
      </c>
    </row>
    <row r="432" spans="1:14" x14ac:dyDescent="0.2">
      <c r="A432" t="s">
        <v>982</v>
      </c>
      <c r="B432">
        <v>11</v>
      </c>
      <c r="C432" t="s">
        <v>99</v>
      </c>
      <c r="D432">
        <v>642</v>
      </c>
      <c r="E432">
        <v>384</v>
      </c>
      <c r="F432">
        <v>8</v>
      </c>
      <c r="G432" t="s">
        <v>1011</v>
      </c>
      <c r="H432" t="s">
        <v>1030</v>
      </c>
      <c r="I432" t="s">
        <v>1031</v>
      </c>
      <c r="J432">
        <v>14</v>
      </c>
      <c r="K432" t="s">
        <v>1335</v>
      </c>
      <c r="L432" t="s">
        <v>1338</v>
      </c>
      <c r="M432" s="1">
        <v>599171</v>
      </c>
    </row>
    <row r="433" spans="1:14" x14ac:dyDescent="0.2">
      <c r="A433" t="s">
        <v>982</v>
      </c>
      <c r="B433">
        <v>11</v>
      </c>
      <c r="C433" t="s">
        <v>99</v>
      </c>
      <c r="D433">
        <v>642</v>
      </c>
      <c r="E433">
        <v>384</v>
      </c>
      <c r="F433">
        <v>9</v>
      </c>
      <c r="G433" t="s">
        <v>1011</v>
      </c>
      <c r="H433" t="s">
        <v>1036</v>
      </c>
      <c r="I433" t="s">
        <v>1037</v>
      </c>
      <c r="J433" t="s">
        <v>1038</v>
      </c>
      <c r="K433">
        <v>1</v>
      </c>
      <c r="L433" t="s">
        <v>855</v>
      </c>
      <c r="M433">
        <v>504</v>
      </c>
    </row>
    <row r="434" spans="1:14" x14ac:dyDescent="0.2">
      <c r="A434" t="s">
        <v>982</v>
      </c>
      <c r="B434">
        <v>11</v>
      </c>
      <c r="C434" t="s">
        <v>99</v>
      </c>
      <c r="D434">
        <v>642</v>
      </c>
      <c r="E434">
        <v>384</v>
      </c>
      <c r="F434">
        <v>9</v>
      </c>
      <c r="G434" t="s">
        <v>1011</v>
      </c>
      <c r="H434" t="s">
        <v>1036</v>
      </c>
      <c r="I434" t="s">
        <v>1037</v>
      </c>
      <c r="J434" t="s">
        <v>1038</v>
      </c>
      <c r="K434">
        <v>2</v>
      </c>
      <c r="L434" t="s">
        <v>856</v>
      </c>
      <c r="M434" s="1">
        <v>611352</v>
      </c>
    </row>
    <row r="435" spans="1:14" x14ac:dyDescent="0.2">
      <c r="A435" t="s">
        <v>982</v>
      </c>
      <c r="B435">
        <v>11</v>
      </c>
      <c r="C435" t="s">
        <v>99</v>
      </c>
      <c r="D435">
        <v>642</v>
      </c>
      <c r="E435">
        <v>384</v>
      </c>
      <c r="F435">
        <v>9</v>
      </c>
      <c r="G435" t="s">
        <v>1011</v>
      </c>
      <c r="H435" t="s">
        <v>1036</v>
      </c>
      <c r="I435" t="s">
        <v>1037</v>
      </c>
      <c r="J435" t="s">
        <v>1038</v>
      </c>
      <c r="K435">
        <v>3</v>
      </c>
      <c r="L435" t="s">
        <v>857</v>
      </c>
      <c r="M435" s="1">
        <v>2020</v>
      </c>
    </row>
    <row r="436" spans="1:14" x14ac:dyDescent="0.2">
      <c r="A436" t="s">
        <v>982</v>
      </c>
      <c r="B436">
        <v>11</v>
      </c>
      <c r="C436" t="s">
        <v>99</v>
      </c>
      <c r="D436">
        <v>642</v>
      </c>
      <c r="E436">
        <v>384</v>
      </c>
      <c r="F436">
        <v>9</v>
      </c>
      <c r="G436" t="s">
        <v>1011</v>
      </c>
      <c r="H436" t="s">
        <v>1036</v>
      </c>
      <c r="I436" t="s">
        <v>1037</v>
      </c>
      <c r="J436" t="s">
        <v>1038</v>
      </c>
      <c r="K436">
        <v>4</v>
      </c>
      <c r="L436" t="s">
        <v>858</v>
      </c>
      <c r="M436" s="1">
        <v>3985386</v>
      </c>
    </row>
    <row r="437" spans="1:14" x14ac:dyDescent="0.2">
      <c r="A437" t="s">
        <v>982</v>
      </c>
      <c r="B437">
        <v>11</v>
      </c>
      <c r="C437" t="s">
        <v>99</v>
      </c>
      <c r="D437">
        <v>642</v>
      </c>
      <c r="E437">
        <v>384</v>
      </c>
      <c r="F437">
        <v>9</v>
      </c>
      <c r="G437" t="s">
        <v>1011</v>
      </c>
      <c r="H437" t="s">
        <v>1036</v>
      </c>
      <c r="I437" t="s">
        <v>1037</v>
      </c>
      <c r="J437" t="s">
        <v>1038</v>
      </c>
      <c r="K437">
        <v>5</v>
      </c>
      <c r="L437" t="s">
        <v>859</v>
      </c>
      <c r="M437" s="1">
        <v>5610</v>
      </c>
    </row>
    <row r="438" spans="1:14" x14ac:dyDescent="0.2">
      <c r="A438" t="s">
        <v>982</v>
      </c>
      <c r="B438">
        <v>11</v>
      </c>
      <c r="C438" t="s">
        <v>99</v>
      </c>
      <c r="D438">
        <v>642</v>
      </c>
      <c r="E438">
        <v>384</v>
      </c>
      <c r="F438">
        <v>9</v>
      </c>
      <c r="G438" t="s">
        <v>1011</v>
      </c>
      <c r="H438" t="s">
        <v>1036</v>
      </c>
      <c r="I438" t="s">
        <v>1037</v>
      </c>
      <c r="J438" t="s">
        <v>1038</v>
      </c>
      <c r="K438">
        <v>6</v>
      </c>
      <c r="L438" t="s">
        <v>860</v>
      </c>
      <c r="M438" s="1">
        <v>918354</v>
      </c>
    </row>
    <row r="439" spans="1:14" x14ac:dyDescent="0.2">
      <c r="A439" t="s">
        <v>982</v>
      </c>
      <c r="B439">
        <v>11</v>
      </c>
      <c r="C439" t="s">
        <v>99</v>
      </c>
      <c r="D439">
        <v>642</v>
      </c>
      <c r="E439">
        <v>384</v>
      </c>
      <c r="F439">
        <v>9</v>
      </c>
      <c r="G439" t="s">
        <v>1011</v>
      </c>
      <c r="H439" t="s">
        <v>1036</v>
      </c>
      <c r="I439" t="s">
        <v>1037</v>
      </c>
      <c r="J439" t="s">
        <v>1038</v>
      </c>
      <c r="K439">
        <v>7</v>
      </c>
      <c r="L439" t="s">
        <v>861</v>
      </c>
      <c r="M439" s="1">
        <v>17565</v>
      </c>
    </row>
    <row r="440" spans="1:14" x14ac:dyDescent="0.2">
      <c r="A440" t="s">
        <v>982</v>
      </c>
      <c r="B440">
        <v>11</v>
      </c>
      <c r="C440" t="s">
        <v>99</v>
      </c>
      <c r="D440">
        <v>642</v>
      </c>
      <c r="E440">
        <v>384</v>
      </c>
      <c r="F440">
        <v>9</v>
      </c>
      <c r="G440" t="s">
        <v>1011</v>
      </c>
      <c r="H440" t="s">
        <v>1036</v>
      </c>
      <c r="I440" t="s">
        <v>1037</v>
      </c>
      <c r="J440" t="s">
        <v>1038</v>
      </c>
      <c r="K440">
        <v>8</v>
      </c>
      <c r="L440" t="s">
        <v>862</v>
      </c>
      <c r="M440" s="1">
        <v>69663637</v>
      </c>
    </row>
    <row r="441" spans="1:14" x14ac:dyDescent="0.2">
      <c r="A441" t="s">
        <v>982</v>
      </c>
      <c r="B441">
        <v>11</v>
      </c>
      <c r="C441" t="s">
        <v>99</v>
      </c>
      <c r="D441">
        <v>642</v>
      </c>
      <c r="E441">
        <v>384</v>
      </c>
      <c r="F441">
        <v>9</v>
      </c>
      <c r="G441" t="s">
        <v>1011</v>
      </c>
      <c r="H441" t="s">
        <v>1036</v>
      </c>
      <c r="I441" t="s">
        <v>1037</v>
      </c>
      <c r="J441" t="s">
        <v>1038</v>
      </c>
      <c r="K441">
        <v>9</v>
      </c>
      <c r="L441" t="s">
        <v>863</v>
      </c>
      <c r="M441" s="1">
        <v>25262</v>
      </c>
    </row>
    <row r="442" spans="1:14" x14ac:dyDescent="0.2">
      <c r="A442" t="s">
        <v>982</v>
      </c>
      <c r="B442">
        <v>11</v>
      </c>
      <c r="C442" t="s">
        <v>99</v>
      </c>
      <c r="D442">
        <v>642</v>
      </c>
      <c r="E442">
        <v>384</v>
      </c>
      <c r="F442">
        <v>9</v>
      </c>
      <c r="G442" t="s">
        <v>1011</v>
      </c>
      <c r="H442" t="s">
        <v>1036</v>
      </c>
      <c r="I442" t="s">
        <v>1037</v>
      </c>
      <c r="J442" t="s">
        <v>1038</v>
      </c>
      <c r="K442">
        <v>10</v>
      </c>
      <c r="L442" t="s">
        <v>864</v>
      </c>
      <c r="M442" s="1">
        <v>4535598</v>
      </c>
    </row>
    <row r="443" spans="1:14" x14ac:dyDescent="0.2">
      <c r="A443" t="s">
        <v>982</v>
      </c>
      <c r="B443">
        <v>11</v>
      </c>
      <c r="C443" t="s">
        <v>99</v>
      </c>
      <c r="D443">
        <v>642</v>
      </c>
      <c r="E443">
        <v>384</v>
      </c>
      <c r="F443">
        <v>9</v>
      </c>
      <c r="G443" t="s">
        <v>1011</v>
      </c>
      <c r="H443" t="s">
        <v>1036</v>
      </c>
      <c r="I443" t="s">
        <v>1037</v>
      </c>
      <c r="J443" t="s">
        <v>1038</v>
      </c>
      <c r="K443">
        <v>11</v>
      </c>
      <c r="L443" t="s">
        <v>865</v>
      </c>
      <c r="M443" s="1">
        <v>88742</v>
      </c>
    </row>
    <row r="444" spans="1:14" x14ac:dyDescent="0.2">
      <c r="A444" t="s">
        <v>982</v>
      </c>
      <c r="B444">
        <v>11</v>
      </c>
      <c r="C444" t="s">
        <v>99</v>
      </c>
      <c r="D444">
        <v>642</v>
      </c>
      <c r="E444">
        <v>384</v>
      </c>
      <c r="F444">
        <v>9</v>
      </c>
      <c r="G444" t="s">
        <v>1011</v>
      </c>
      <c r="H444" t="s">
        <v>1036</v>
      </c>
      <c r="I444" t="s">
        <v>1037</v>
      </c>
      <c r="J444" t="s">
        <v>1038</v>
      </c>
      <c r="K444">
        <v>12</v>
      </c>
      <c r="L444" t="s">
        <v>866</v>
      </c>
      <c r="M444" s="1">
        <v>40196073</v>
      </c>
    </row>
    <row r="445" spans="1:14" x14ac:dyDescent="0.2">
      <c r="A445" t="s">
        <v>982</v>
      </c>
      <c r="B445">
        <v>11</v>
      </c>
      <c r="C445" t="s">
        <v>99</v>
      </c>
      <c r="D445">
        <v>642</v>
      </c>
      <c r="E445">
        <v>384</v>
      </c>
      <c r="F445">
        <v>9</v>
      </c>
      <c r="G445" t="s">
        <v>1011</v>
      </c>
      <c r="H445" t="s">
        <v>1036</v>
      </c>
      <c r="I445" t="s">
        <v>1037</v>
      </c>
      <c r="J445" t="s">
        <v>1038</v>
      </c>
      <c r="K445">
        <v>13</v>
      </c>
      <c r="L445" t="s">
        <v>1335</v>
      </c>
      <c r="M445" t="s">
        <v>1336</v>
      </c>
      <c r="N445" s="1">
        <v>1222</v>
      </c>
    </row>
    <row r="446" spans="1:14" x14ac:dyDescent="0.2">
      <c r="A446" t="s">
        <v>982</v>
      </c>
      <c r="B446">
        <v>11</v>
      </c>
      <c r="C446" t="s">
        <v>99</v>
      </c>
      <c r="D446">
        <v>642</v>
      </c>
      <c r="E446">
        <v>384</v>
      </c>
      <c r="F446">
        <v>9</v>
      </c>
      <c r="G446" t="s">
        <v>1011</v>
      </c>
      <c r="H446" t="s">
        <v>1036</v>
      </c>
      <c r="I446" t="s">
        <v>1037</v>
      </c>
      <c r="J446" t="s">
        <v>1038</v>
      </c>
      <c r="K446">
        <v>14</v>
      </c>
      <c r="L446" t="s">
        <v>1335</v>
      </c>
      <c r="M446" t="s">
        <v>1338</v>
      </c>
      <c r="N446" s="1">
        <v>255448</v>
      </c>
    </row>
    <row r="447" spans="1:14" x14ac:dyDescent="0.2">
      <c r="A447" t="s">
        <v>982</v>
      </c>
      <c r="B447">
        <v>11</v>
      </c>
      <c r="C447" t="s">
        <v>99</v>
      </c>
      <c r="D447">
        <v>642</v>
      </c>
      <c r="E447">
        <v>384</v>
      </c>
      <c r="F447">
        <v>10</v>
      </c>
      <c r="G447" t="s">
        <v>2729</v>
      </c>
    </row>
    <row r="448" spans="1:14" x14ac:dyDescent="0.2">
      <c r="A448" t="s">
        <v>1457</v>
      </c>
      <c r="B448">
        <v>1</v>
      </c>
      <c r="C448" t="s">
        <v>855</v>
      </c>
      <c r="D448" s="1">
        <v>229887</v>
      </c>
    </row>
    <row r="449" spans="1:7" x14ac:dyDescent="0.2">
      <c r="A449" t="s">
        <v>982</v>
      </c>
      <c r="B449">
        <v>11</v>
      </c>
      <c r="C449" t="s">
        <v>99</v>
      </c>
      <c r="D449">
        <v>642</v>
      </c>
      <c r="E449">
        <v>384</v>
      </c>
      <c r="F449">
        <v>10</v>
      </c>
      <c r="G449" t="s">
        <v>2729</v>
      </c>
    </row>
    <row r="450" spans="1:7" x14ac:dyDescent="0.2">
      <c r="A450" t="s">
        <v>1457</v>
      </c>
      <c r="B450">
        <v>2</v>
      </c>
      <c r="C450" t="s">
        <v>856</v>
      </c>
      <c r="D450" s="1">
        <v>1315478</v>
      </c>
    </row>
    <row r="451" spans="1:7" x14ac:dyDescent="0.2">
      <c r="A451" t="s">
        <v>982</v>
      </c>
      <c r="B451">
        <v>11</v>
      </c>
      <c r="C451" t="s">
        <v>99</v>
      </c>
      <c r="D451">
        <v>642</v>
      </c>
      <c r="E451">
        <v>384</v>
      </c>
      <c r="F451">
        <v>10</v>
      </c>
      <c r="G451" t="s">
        <v>2729</v>
      </c>
    </row>
    <row r="452" spans="1:7" x14ac:dyDescent="0.2">
      <c r="A452" t="s">
        <v>1457</v>
      </c>
      <c r="B452">
        <v>3</v>
      </c>
      <c r="C452" t="s">
        <v>857</v>
      </c>
      <c r="D452" s="1">
        <v>1312</v>
      </c>
    </row>
    <row r="453" spans="1:7" x14ac:dyDescent="0.2">
      <c r="A453" t="s">
        <v>982</v>
      </c>
      <c r="B453">
        <v>11</v>
      </c>
      <c r="C453" t="s">
        <v>99</v>
      </c>
      <c r="D453">
        <v>642</v>
      </c>
      <c r="E453">
        <v>384</v>
      </c>
      <c r="F453">
        <v>10</v>
      </c>
      <c r="G453" t="s">
        <v>2729</v>
      </c>
    </row>
    <row r="454" spans="1:7" x14ac:dyDescent="0.2">
      <c r="A454" t="s">
        <v>1457</v>
      </c>
      <c r="B454">
        <v>4</v>
      </c>
      <c r="C454" t="s">
        <v>858</v>
      </c>
      <c r="D454" s="1">
        <v>13242</v>
      </c>
    </row>
    <row r="455" spans="1:7" x14ac:dyDescent="0.2">
      <c r="A455" t="s">
        <v>982</v>
      </c>
      <c r="B455">
        <v>11</v>
      </c>
      <c r="C455" t="s">
        <v>99</v>
      </c>
      <c r="D455">
        <v>642</v>
      </c>
      <c r="E455">
        <v>384</v>
      </c>
      <c r="F455">
        <v>10</v>
      </c>
      <c r="G455" t="s">
        <v>2729</v>
      </c>
    </row>
    <row r="456" spans="1:7" x14ac:dyDescent="0.2">
      <c r="A456" t="s">
        <v>1457</v>
      </c>
      <c r="B456">
        <v>5</v>
      </c>
      <c r="C456" t="s">
        <v>859</v>
      </c>
      <c r="D456" s="1">
        <v>3013</v>
      </c>
    </row>
    <row r="457" spans="1:7" x14ac:dyDescent="0.2">
      <c r="A457" t="s">
        <v>982</v>
      </c>
      <c r="B457">
        <v>11</v>
      </c>
      <c r="C457" t="s">
        <v>99</v>
      </c>
      <c r="D457">
        <v>642</v>
      </c>
      <c r="E457">
        <v>384</v>
      </c>
      <c r="F457">
        <v>10</v>
      </c>
      <c r="G457" t="s">
        <v>2729</v>
      </c>
    </row>
    <row r="458" spans="1:7" x14ac:dyDescent="0.2">
      <c r="A458" t="s">
        <v>1457</v>
      </c>
      <c r="B458">
        <v>6</v>
      </c>
      <c r="C458" t="s">
        <v>860</v>
      </c>
      <c r="D458" s="1">
        <v>23636</v>
      </c>
    </row>
    <row r="459" spans="1:7" x14ac:dyDescent="0.2">
      <c r="A459" t="s">
        <v>982</v>
      </c>
      <c r="B459">
        <v>11</v>
      </c>
      <c r="C459" t="s">
        <v>99</v>
      </c>
      <c r="D459">
        <v>642</v>
      </c>
      <c r="E459">
        <v>384</v>
      </c>
      <c r="F459">
        <v>10</v>
      </c>
      <c r="G459" t="s">
        <v>2729</v>
      </c>
    </row>
    <row r="460" spans="1:7" x14ac:dyDescent="0.2">
      <c r="A460" t="s">
        <v>1457</v>
      </c>
      <c r="B460">
        <v>7</v>
      </c>
      <c r="C460" t="s">
        <v>861</v>
      </c>
      <c r="D460" t="s">
        <v>33</v>
      </c>
    </row>
    <row r="461" spans="1:7" x14ac:dyDescent="0.2">
      <c r="A461" t="s">
        <v>982</v>
      </c>
      <c r="B461">
        <v>11</v>
      </c>
      <c r="C461" t="s">
        <v>99</v>
      </c>
      <c r="D461">
        <v>642</v>
      </c>
      <c r="E461">
        <v>384</v>
      </c>
      <c r="F461">
        <v>10</v>
      </c>
      <c r="G461" t="s">
        <v>2729</v>
      </c>
    </row>
    <row r="462" spans="1:7" x14ac:dyDescent="0.2">
      <c r="A462" t="s">
        <v>1457</v>
      </c>
      <c r="B462">
        <v>8</v>
      </c>
      <c r="C462" t="s">
        <v>862</v>
      </c>
      <c r="D462" t="s">
        <v>33</v>
      </c>
    </row>
    <row r="463" spans="1:7" x14ac:dyDescent="0.2">
      <c r="A463" t="s">
        <v>982</v>
      </c>
      <c r="B463">
        <v>11</v>
      </c>
      <c r="C463" t="s">
        <v>99</v>
      </c>
      <c r="D463">
        <v>642</v>
      </c>
      <c r="E463">
        <v>384</v>
      </c>
      <c r="F463">
        <v>10</v>
      </c>
      <c r="G463" t="s">
        <v>2729</v>
      </c>
    </row>
    <row r="464" spans="1:7" x14ac:dyDescent="0.2">
      <c r="A464" t="s">
        <v>1457</v>
      </c>
      <c r="B464">
        <v>9</v>
      </c>
      <c r="C464" t="s">
        <v>863</v>
      </c>
      <c r="D464" t="s">
        <v>33</v>
      </c>
    </row>
    <row r="465" spans="1:11" x14ac:dyDescent="0.2">
      <c r="A465" t="s">
        <v>982</v>
      </c>
      <c r="B465">
        <v>11</v>
      </c>
      <c r="C465" t="s">
        <v>99</v>
      </c>
      <c r="D465">
        <v>642</v>
      </c>
      <c r="E465">
        <v>384</v>
      </c>
      <c r="F465">
        <v>10</v>
      </c>
      <c r="G465" t="s">
        <v>2729</v>
      </c>
    </row>
    <row r="466" spans="1:11" x14ac:dyDescent="0.2">
      <c r="A466" t="s">
        <v>1457</v>
      </c>
      <c r="B466">
        <v>10</v>
      </c>
      <c r="C466" t="s">
        <v>864</v>
      </c>
      <c r="D466" t="s">
        <v>33</v>
      </c>
    </row>
    <row r="467" spans="1:11" x14ac:dyDescent="0.2">
      <c r="A467" t="s">
        <v>982</v>
      </c>
      <c r="B467">
        <v>11</v>
      </c>
      <c r="C467" t="s">
        <v>99</v>
      </c>
      <c r="D467">
        <v>642</v>
      </c>
      <c r="E467">
        <v>384</v>
      </c>
      <c r="F467">
        <v>10</v>
      </c>
      <c r="G467" t="s">
        <v>2729</v>
      </c>
    </row>
    <row r="468" spans="1:11" x14ac:dyDescent="0.2">
      <c r="A468" t="s">
        <v>1457</v>
      </c>
      <c r="B468">
        <v>11</v>
      </c>
      <c r="C468" t="s">
        <v>865</v>
      </c>
      <c r="D468" t="s">
        <v>33</v>
      </c>
    </row>
    <row r="469" spans="1:11" x14ac:dyDescent="0.2">
      <c r="A469" t="s">
        <v>982</v>
      </c>
      <c r="B469">
        <v>11</v>
      </c>
      <c r="C469" t="s">
        <v>99</v>
      </c>
      <c r="D469">
        <v>642</v>
      </c>
      <c r="E469">
        <v>384</v>
      </c>
      <c r="F469">
        <v>10</v>
      </c>
      <c r="G469" t="s">
        <v>2729</v>
      </c>
    </row>
    <row r="470" spans="1:11" x14ac:dyDescent="0.2">
      <c r="A470" t="s">
        <v>1457</v>
      </c>
      <c r="B470">
        <v>12</v>
      </c>
      <c r="C470" t="s">
        <v>866</v>
      </c>
      <c r="D470" t="s">
        <v>33</v>
      </c>
    </row>
    <row r="471" spans="1:11" x14ac:dyDescent="0.2">
      <c r="A471" t="s">
        <v>982</v>
      </c>
      <c r="B471">
        <v>11</v>
      </c>
      <c r="C471" t="s">
        <v>99</v>
      </c>
      <c r="D471">
        <v>642</v>
      </c>
      <c r="E471">
        <v>384</v>
      </c>
      <c r="F471">
        <v>10</v>
      </c>
      <c r="G471" t="s">
        <v>2729</v>
      </c>
    </row>
    <row r="472" spans="1:11" x14ac:dyDescent="0.2">
      <c r="A472" t="s">
        <v>1457</v>
      </c>
      <c r="B472">
        <v>13</v>
      </c>
      <c r="C472" t="s">
        <v>1335</v>
      </c>
      <c r="D472" t="s">
        <v>1336</v>
      </c>
      <c r="E472" t="s">
        <v>33</v>
      </c>
    </row>
    <row r="473" spans="1:11" x14ac:dyDescent="0.2">
      <c r="A473" t="s">
        <v>982</v>
      </c>
      <c r="B473">
        <v>11</v>
      </c>
      <c r="C473" t="s">
        <v>99</v>
      </c>
      <c r="D473">
        <v>642</v>
      </c>
      <c r="E473">
        <v>384</v>
      </c>
      <c r="F473">
        <v>10</v>
      </c>
      <c r="G473" t="s">
        <v>2729</v>
      </c>
    </row>
    <row r="474" spans="1:11" x14ac:dyDescent="0.2">
      <c r="A474" t="s">
        <v>1457</v>
      </c>
      <c r="B474">
        <v>14</v>
      </c>
      <c r="C474" t="s">
        <v>1335</v>
      </c>
      <c r="D474" t="s">
        <v>1338</v>
      </c>
      <c r="E474" t="s">
        <v>33</v>
      </c>
    </row>
    <row r="475" spans="1:11" x14ac:dyDescent="0.2">
      <c r="A475" t="s">
        <v>982</v>
      </c>
      <c r="B475">
        <v>11</v>
      </c>
      <c r="C475" t="s">
        <v>99</v>
      </c>
      <c r="D475">
        <v>642</v>
      </c>
      <c r="E475">
        <v>384</v>
      </c>
      <c r="F475">
        <v>11</v>
      </c>
      <c r="G475" t="s">
        <v>1011</v>
      </c>
      <c r="H475" t="s">
        <v>1464</v>
      </c>
      <c r="I475">
        <v>1</v>
      </c>
      <c r="J475" t="s">
        <v>855</v>
      </c>
      <c r="K475" t="s">
        <v>33</v>
      </c>
    </row>
    <row r="476" spans="1:11" x14ac:dyDescent="0.2">
      <c r="A476" t="s">
        <v>982</v>
      </c>
      <c r="B476">
        <v>11</v>
      </c>
      <c r="C476" t="s">
        <v>99</v>
      </c>
      <c r="D476">
        <v>642</v>
      </c>
      <c r="E476">
        <v>384</v>
      </c>
      <c r="F476">
        <v>11</v>
      </c>
      <c r="G476" t="s">
        <v>1011</v>
      </c>
      <c r="H476" t="s">
        <v>1464</v>
      </c>
      <c r="I476">
        <v>2</v>
      </c>
      <c r="J476" t="s">
        <v>856</v>
      </c>
      <c r="K476" t="s">
        <v>33</v>
      </c>
    </row>
    <row r="477" spans="1:11" x14ac:dyDescent="0.2">
      <c r="A477" t="s">
        <v>982</v>
      </c>
      <c r="B477">
        <v>11</v>
      </c>
      <c r="C477" t="s">
        <v>99</v>
      </c>
      <c r="D477">
        <v>642</v>
      </c>
      <c r="E477">
        <v>384</v>
      </c>
      <c r="F477">
        <v>11</v>
      </c>
      <c r="G477" t="s">
        <v>1011</v>
      </c>
      <c r="H477" t="s">
        <v>1464</v>
      </c>
      <c r="I477">
        <v>3</v>
      </c>
      <c r="J477" t="s">
        <v>857</v>
      </c>
      <c r="K477" t="s">
        <v>33</v>
      </c>
    </row>
    <row r="478" spans="1:11" x14ac:dyDescent="0.2">
      <c r="A478" t="s">
        <v>982</v>
      </c>
      <c r="B478">
        <v>11</v>
      </c>
      <c r="C478" t="s">
        <v>99</v>
      </c>
      <c r="D478">
        <v>642</v>
      </c>
      <c r="E478">
        <v>384</v>
      </c>
      <c r="F478">
        <v>11</v>
      </c>
      <c r="G478" t="s">
        <v>1011</v>
      </c>
      <c r="H478" t="s">
        <v>1464</v>
      </c>
      <c r="I478">
        <v>4</v>
      </c>
      <c r="J478" t="s">
        <v>858</v>
      </c>
      <c r="K478" t="s">
        <v>33</v>
      </c>
    </row>
    <row r="479" spans="1:11" x14ac:dyDescent="0.2">
      <c r="A479" t="s">
        <v>982</v>
      </c>
      <c r="B479">
        <v>11</v>
      </c>
      <c r="C479" t="s">
        <v>99</v>
      </c>
      <c r="D479">
        <v>642</v>
      </c>
      <c r="E479">
        <v>384</v>
      </c>
      <c r="F479">
        <v>11</v>
      </c>
      <c r="G479" t="s">
        <v>1011</v>
      </c>
      <c r="H479" t="s">
        <v>1464</v>
      </c>
      <c r="I479">
        <v>5</v>
      </c>
      <c r="J479" t="s">
        <v>859</v>
      </c>
      <c r="K479" s="1">
        <v>1642962</v>
      </c>
    </row>
    <row r="480" spans="1:11" x14ac:dyDescent="0.2">
      <c r="A480" t="s">
        <v>982</v>
      </c>
      <c r="B480">
        <v>11</v>
      </c>
      <c r="C480" t="s">
        <v>99</v>
      </c>
      <c r="D480">
        <v>642</v>
      </c>
      <c r="E480">
        <v>384</v>
      </c>
      <c r="F480">
        <v>11</v>
      </c>
      <c r="G480" t="s">
        <v>1011</v>
      </c>
      <c r="H480" t="s">
        <v>1464</v>
      </c>
      <c r="I480">
        <v>6</v>
      </c>
      <c r="J480" t="s">
        <v>860</v>
      </c>
      <c r="K480" s="1">
        <v>1576854</v>
      </c>
    </row>
    <row r="481" spans="1:12" x14ac:dyDescent="0.2">
      <c r="A481" t="s">
        <v>982</v>
      </c>
      <c r="B481">
        <v>11</v>
      </c>
      <c r="C481" t="s">
        <v>99</v>
      </c>
      <c r="D481">
        <v>642</v>
      </c>
      <c r="E481">
        <v>384</v>
      </c>
      <c r="F481">
        <v>11</v>
      </c>
      <c r="G481" t="s">
        <v>1011</v>
      </c>
      <c r="H481" t="s">
        <v>1464</v>
      </c>
      <c r="I481">
        <v>7</v>
      </c>
      <c r="J481" t="s">
        <v>861</v>
      </c>
      <c r="K481" t="s">
        <v>33</v>
      </c>
    </row>
    <row r="482" spans="1:12" x14ac:dyDescent="0.2">
      <c r="A482" t="s">
        <v>982</v>
      </c>
      <c r="B482">
        <v>11</v>
      </c>
      <c r="C482" t="s">
        <v>99</v>
      </c>
      <c r="D482">
        <v>642</v>
      </c>
      <c r="E482">
        <v>384</v>
      </c>
      <c r="F482">
        <v>11</v>
      </c>
      <c r="G482" t="s">
        <v>1011</v>
      </c>
      <c r="H482" t="s">
        <v>1464</v>
      </c>
      <c r="I482">
        <v>8</v>
      </c>
      <c r="J482" t="s">
        <v>862</v>
      </c>
      <c r="K482" t="s">
        <v>33</v>
      </c>
    </row>
    <row r="483" spans="1:12" x14ac:dyDescent="0.2">
      <c r="A483" t="s">
        <v>982</v>
      </c>
      <c r="B483">
        <v>11</v>
      </c>
      <c r="C483" t="s">
        <v>99</v>
      </c>
      <c r="D483">
        <v>642</v>
      </c>
      <c r="E483">
        <v>384</v>
      </c>
      <c r="F483">
        <v>11</v>
      </c>
      <c r="G483" t="s">
        <v>1011</v>
      </c>
      <c r="H483" t="s">
        <v>1464</v>
      </c>
      <c r="I483">
        <v>9</v>
      </c>
      <c r="J483" t="s">
        <v>863</v>
      </c>
      <c r="K483" t="s">
        <v>33</v>
      </c>
    </row>
    <row r="484" spans="1:12" x14ac:dyDescent="0.2">
      <c r="A484" t="s">
        <v>982</v>
      </c>
      <c r="B484">
        <v>11</v>
      </c>
      <c r="C484" t="s">
        <v>99</v>
      </c>
      <c r="D484">
        <v>642</v>
      </c>
      <c r="E484">
        <v>384</v>
      </c>
      <c r="F484">
        <v>11</v>
      </c>
      <c r="G484" t="s">
        <v>1011</v>
      </c>
      <c r="H484" t="s">
        <v>1464</v>
      </c>
      <c r="I484">
        <v>10</v>
      </c>
      <c r="J484" t="s">
        <v>864</v>
      </c>
      <c r="K484" t="s">
        <v>33</v>
      </c>
    </row>
    <row r="485" spans="1:12" x14ac:dyDescent="0.2">
      <c r="A485" t="s">
        <v>982</v>
      </c>
      <c r="B485">
        <v>11</v>
      </c>
      <c r="C485" t="s">
        <v>99</v>
      </c>
      <c r="D485">
        <v>642</v>
      </c>
      <c r="E485">
        <v>384</v>
      </c>
      <c r="F485">
        <v>11</v>
      </c>
      <c r="G485" t="s">
        <v>1011</v>
      </c>
      <c r="H485" t="s">
        <v>1464</v>
      </c>
      <c r="I485">
        <v>11</v>
      </c>
      <c r="J485" t="s">
        <v>865</v>
      </c>
      <c r="K485" s="1">
        <v>25645</v>
      </c>
    </row>
    <row r="486" spans="1:12" x14ac:dyDescent="0.2">
      <c r="A486" t="s">
        <v>982</v>
      </c>
      <c r="B486">
        <v>11</v>
      </c>
      <c r="C486" t="s">
        <v>99</v>
      </c>
      <c r="D486">
        <v>642</v>
      </c>
      <c r="E486">
        <v>384</v>
      </c>
      <c r="F486">
        <v>11</v>
      </c>
      <c r="G486" t="s">
        <v>1011</v>
      </c>
      <c r="H486" t="s">
        <v>1464</v>
      </c>
      <c r="I486">
        <v>12</v>
      </c>
      <c r="J486" t="s">
        <v>866</v>
      </c>
      <c r="K486" s="1">
        <v>3232798</v>
      </c>
    </row>
    <row r="487" spans="1:12" x14ac:dyDescent="0.2">
      <c r="A487" t="s">
        <v>982</v>
      </c>
      <c r="B487">
        <v>11</v>
      </c>
      <c r="C487" t="s">
        <v>99</v>
      </c>
      <c r="D487">
        <v>642</v>
      </c>
      <c r="E487">
        <v>384</v>
      </c>
      <c r="F487">
        <v>11</v>
      </c>
      <c r="G487" t="s">
        <v>1011</v>
      </c>
      <c r="H487" t="s">
        <v>1464</v>
      </c>
      <c r="I487">
        <v>13</v>
      </c>
      <c r="J487" t="s">
        <v>1335</v>
      </c>
      <c r="K487" t="s">
        <v>1336</v>
      </c>
      <c r="L487" s="1">
        <v>1021</v>
      </c>
    </row>
    <row r="488" spans="1:12" x14ac:dyDescent="0.2">
      <c r="A488" t="s">
        <v>982</v>
      </c>
      <c r="B488">
        <v>11</v>
      </c>
      <c r="C488" t="s">
        <v>99</v>
      </c>
      <c r="D488">
        <v>642</v>
      </c>
      <c r="E488">
        <v>384</v>
      </c>
      <c r="F488">
        <v>11</v>
      </c>
      <c r="G488" t="s">
        <v>1011</v>
      </c>
      <c r="H488" t="s">
        <v>1464</v>
      </c>
      <c r="I488">
        <v>14</v>
      </c>
      <c r="J488" t="s">
        <v>1335</v>
      </c>
      <c r="K488" t="s">
        <v>1338</v>
      </c>
      <c r="L488">
        <v>51100</v>
      </c>
    </row>
    <row r="489" spans="1:12" x14ac:dyDescent="0.2">
      <c r="A489" t="s">
        <v>982</v>
      </c>
      <c r="B489">
        <v>11</v>
      </c>
      <c r="C489" t="s">
        <v>99</v>
      </c>
      <c r="D489">
        <v>642</v>
      </c>
      <c r="E489">
        <v>384</v>
      </c>
      <c r="F489">
        <v>12</v>
      </c>
      <c r="G489" t="s">
        <v>1011</v>
      </c>
      <c r="H489" t="s">
        <v>1470</v>
      </c>
      <c r="I489">
        <v>1</v>
      </c>
      <c r="J489" t="s">
        <v>855</v>
      </c>
      <c r="K489" s="1">
        <v>17026</v>
      </c>
    </row>
    <row r="490" spans="1:12" x14ac:dyDescent="0.2">
      <c r="A490" t="s">
        <v>982</v>
      </c>
      <c r="B490">
        <v>11</v>
      </c>
      <c r="C490" t="s">
        <v>99</v>
      </c>
      <c r="D490">
        <v>642</v>
      </c>
      <c r="E490">
        <v>384</v>
      </c>
      <c r="F490">
        <v>12</v>
      </c>
      <c r="G490" t="s">
        <v>1011</v>
      </c>
      <c r="H490" t="s">
        <v>1470</v>
      </c>
      <c r="I490">
        <v>2</v>
      </c>
      <c r="J490" t="s">
        <v>856</v>
      </c>
      <c r="K490" s="1">
        <v>4157587</v>
      </c>
    </row>
    <row r="491" spans="1:12" x14ac:dyDescent="0.2">
      <c r="A491" t="s">
        <v>982</v>
      </c>
      <c r="B491">
        <v>11</v>
      </c>
      <c r="C491" t="s">
        <v>99</v>
      </c>
      <c r="D491">
        <v>642</v>
      </c>
      <c r="E491">
        <v>384</v>
      </c>
      <c r="F491">
        <v>12</v>
      </c>
      <c r="G491" t="s">
        <v>1011</v>
      </c>
      <c r="H491" t="s">
        <v>1470</v>
      </c>
      <c r="I491">
        <v>3</v>
      </c>
      <c r="J491" t="s">
        <v>857</v>
      </c>
      <c r="K491" s="1">
        <v>53842</v>
      </c>
    </row>
    <row r="492" spans="1:12" x14ac:dyDescent="0.2">
      <c r="A492" t="s">
        <v>982</v>
      </c>
      <c r="B492">
        <v>11</v>
      </c>
      <c r="C492" t="s">
        <v>99</v>
      </c>
      <c r="D492">
        <v>642</v>
      </c>
      <c r="E492">
        <v>384</v>
      </c>
      <c r="F492">
        <v>12</v>
      </c>
      <c r="G492" t="s">
        <v>1011</v>
      </c>
      <c r="H492" t="s">
        <v>1470</v>
      </c>
      <c r="I492">
        <v>4</v>
      </c>
      <c r="J492" t="s">
        <v>858</v>
      </c>
      <c r="K492" s="1">
        <v>28530280</v>
      </c>
    </row>
    <row r="493" spans="1:12" x14ac:dyDescent="0.2">
      <c r="A493" t="s">
        <v>982</v>
      </c>
      <c r="B493">
        <v>11</v>
      </c>
      <c r="C493" t="s">
        <v>99</v>
      </c>
      <c r="D493">
        <v>642</v>
      </c>
      <c r="E493">
        <v>384</v>
      </c>
      <c r="F493">
        <v>12</v>
      </c>
      <c r="G493" t="s">
        <v>1011</v>
      </c>
      <c r="H493" t="s">
        <v>1470</v>
      </c>
      <c r="I493">
        <v>5</v>
      </c>
      <c r="J493" t="s">
        <v>859</v>
      </c>
      <c r="K493" s="1">
        <v>52094</v>
      </c>
    </row>
    <row r="494" spans="1:12" x14ac:dyDescent="0.2">
      <c r="A494" t="s">
        <v>982</v>
      </c>
      <c r="B494">
        <v>11</v>
      </c>
      <c r="C494" t="s">
        <v>99</v>
      </c>
      <c r="D494">
        <v>642</v>
      </c>
      <c r="E494">
        <v>384</v>
      </c>
      <c r="F494">
        <v>12</v>
      </c>
      <c r="G494" t="s">
        <v>1011</v>
      </c>
      <c r="H494" t="s">
        <v>1470</v>
      </c>
      <c r="I494">
        <v>6</v>
      </c>
      <c r="J494" t="s">
        <v>860</v>
      </c>
      <c r="K494" s="1">
        <v>1640064</v>
      </c>
    </row>
    <row r="495" spans="1:12" x14ac:dyDescent="0.2">
      <c r="A495" t="s">
        <v>982</v>
      </c>
      <c r="B495">
        <v>11</v>
      </c>
      <c r="C495" t="s">
        <v>99</v>
      </c>
      <c r="D495">
        <v>642</v>
      </c>
      <c r="E495">
        <v>384</v>
      </c>
      <c r="F495">
        <v>12</v>
      </c>
      <c r="G495" t="s">
        <v>1011</v>
      </c>
      <c r="H495" t="s">
        <v>1470</v>
      </c>
      <c r="I495">
        <v>7</v>
      </c>
      <c r="J495" t="s">
        <v>861</v>
      </c>
      <c r="K495" s="1">
        <v>6500</v>
      </c>
    </row>
    <row r="496" spans="1:12" x14ac:dyDescent="0.2">
      <c r="A496" t="s">
        <v>982</v>
      </c>
      <c r="B496">
        <v>11</v>
      </c>
      <c r="C496" t="s">
        <v>99</v>
      </c>
      <c r="D496">
        <v>642</v>
      </c>
      <c r="E496">
        <v>384</v>
      </c>
      <c r="F496">
        <v>12</v>
      </c>
      <c r="G496" t="s">
        <v>1011</v>
      </c>
      <c r="H496" t="s">
        <v>1470</v>
      </c>
      <c r="I496">
        <v>8</v>
      </c>
      <c r="J496" t="s">
        <v>862</v>
      </c>
      <c r="K496" s="1">
        <v>34362026</v>
      </c>
    </row>
    <row r="497" spans="1:12" x14ac:dyDescent="0.2">
      <c r="A497" t="s">
        <v>982</v>
      </c>
      <c r="B497">
        <v>11</v>
      </c>
      <c r="C497" t="s">
        <v>99</v>
      </c>
      <c r="D497">
        <v>642</v>
      </c>
      <c r="E497">
        <v>384</v>
      </c>
      <c r="F497">
        <v>12</v>
      </c>
      <c r="G497" t="s">
        <v>1011</v>
      </c>
      <c r="H497" t="s">
        <v>1470</v>
      </c>
      <c r="I497">
        <v>9</v>
      </c>
      <c r="J497" t="s">
        <v>863</v>
      </c>
      <c r="K497" s="1">
        <v>10500</v>
      </c>
    </row>
    <row r="498" spans="1:12" x14ac:dyDescent="0.2">
      <c r="A498" t="s">
        <v>982</v>
      </c>
      <c r="B498">
        <v>11</v>
      </c>
      <c r="C498" t="s">
        <v>99</v>
      </c>
      <c r="D498">
        <v>642</v>
      </c>
      <c r="E498">
        <v>384</v>
      </c>
      <c r="F498">
        <v>12</v>
      </c>
      <c r="G498" t="s">
        <v>1011</v>
      </c>
      <c r="H498" t="s">
        <v>1470</v>
      </c>
      <c r="I498">
        <v>10</v>
      </c>
      <c r="J498" t="s">
        <v>864</v>
      </c>
      <c r="K498" s="1">
        <v>2711850</v>
      </c>
    </row>
    <row r="499" spans="1:12" x14ac:dyDescent="0.2">
      <c r="A499" t="s">
        <v>982</v>
      </c>
      <c r="B499">
        <v>11</v>
      </c>
      <c r="C499" t="s">
        <v>99</v>
      </c>
      <c r="D499">
        <v>642</v>
      </c>
      <c r="E499">
        <v>384</v>
      </c>
      <c r="F499">
        <v>12</v>
      </c>
      <c r="G499" t="s">
        <v>1011</v>
      </c>
      <c r="H499" t="s">
        <v>1470</v>
      </c>
      <c r="I499">
        <v>11</v>
      </c>
      <c r="J499" t="s">
        <v>865</v>
      </c>
      <c r="K499" s="1">
        <v>28017</v>
      </c>
    </row>
    <row r="500" spans="1:12" x14ac:dyDescent="0.2">
      <c r="A500" t="s">
        <v>982</v>
      </c>
      <c r="B500">
        <v>11</v>
      </c>
      <c r="C500" t="s">
        <v>99</v>
      </c>
      <c r="D500">
        <v>642</v>
      </c>
      <c r="E500">
        <v>384</v>
      </c>
      <c r="F500">
        <v>12</v>
      </c>
      <c r="G500" t="s">
        <v>1011</v>
      </c>
      <c r="H500" t="s">
        <v>1470</v>
      </c>
      <c r="I500">
        <v>12</v>
      </c>
      <c r="J500" t="s">
        <v>866</v>
      </c>
      <c r="K500" s="1">
        <v>18331777</v>
      </c>
    </row>
    <row r="501" spans="1:12" x14ac:dyDescent="0.2">
      <c r="A501" t="s">
        <v>982</v>
      </c>
      <c r="B501">
        <v>11</v>
      </c>
      <c r="C501" t="s">
        <v>99</v>
      </c>
      <c r="D501">
        <v>642</v>
      </c>
      <c r="E501">
        <v>384</v>
      </c>
      <c r="F501">
        <v>12</v>
      </c>
      <c r="G501" t="s">
        <v>1011</v>
      </c>
      <c r="H501" t="s">
        <v>1470</v>
      </c>
      <c r="I501">
        <v>13</v>
      </c>
      <c r="J501" t="s">
        <v>1335</v>
      </c>
      <c r="K501" t="s">
        <v>1336</v>
      </c>
      <c r="L501">
        <v>694</v>
      </c>
    </row>
    <row r="502" spans="1:12" x14ac:dyDescent="0.2">
      <c r="A502" t="s">
        <v>982</v>
      </c>
      <c r="B502">
        <v>11</v>
      </c>
      <c r="C502" t="s">
        <v>99</v>
      </c>
      <c r="D502">
        <v>642</v>
      </c>
      <c r="E502">
        <v>384</v>
      </c>
      <c r="F502">
        <v>12</v>
      </c>
      <c r="G502" t="s">
        <v>1011</v>
      </c>
      <c r="H502" t="s">
        <v>1470</v>
      </c>
      <c r="I502">
        <v>14</v>
      </c>
      <c r="J502" t="s">
        <v>1335</v>
      </c>
      <c r="K502" t="s">
        <v>1338</v>
      </c>
      <c r="L502" s="1">
        <v>106626</v>
      </c>
    </row>
    <row r="503" spans="1:12" x14ac:dyDescent="0.2">
      <c r="A503" t="s">
        <v>982</v>
      </c>
      <c r="B503">
        <v>11</v>
      </c>
      <c r="C503" t="s">
        <v>99</v>
      </c>
      <c r="D503">
        <v>642</v>
      </c>
      <c r="E503">
        <v>384</v>
      </c>
      <c r="F503">
        <v>13</v>
      </c>
      <c r="G503" t="s">
        <v>4</v>
      </c>
      <c r="H503">
        <v>1</v>
      </c>
      <c r="I503" t="s">
        <v>855</v>
      </c>
      <c r="J503" s="1">
        <v>2123945</v>
      </c>
    </row>
    <row r="504" spans="1:12" x14ac:dyDescent="0.2">
      <c r="A504" t="s">
        <v>982</v>
      </c>
      <c r="B504">
        <v>11</v>
      </c>
      <c r="C504" t="s">
        <v>99</v>
      </c>
      <c r="D504">
        <v>642</v>
      </c>
      <c r="E504">
        <v>384</v>
      </c>
      <c r="F504">
        <v>13</v>
      </c>
      <c r="G504" t="s">
        <v>4</v>
      </c>
      <c r="H504">
        <v>2</v>
      </c>
      <c r="I504" t="s">
        <v>856</v>
      </c>
      <c r="J504" s="1">
        <v>516817524</v>
      </c>
    </row>
    <row r="505" spans="1:12" x14ac:dyDescent="0.2">
      <c r="A505" t="s">
        <v>982</v>
      </c>
      <c r="B505">
        <v>11</v>
      </c>
      <c r="C505" t="s">
        <v>99</v>
      </c>
      <c r="D505">
        <v>642</v>
      </c>
      <c r="E505">
        <v>384</v>
      </c>
      <c r="F505">
        <v>13</v>
      </c>
      <c r="G505" t="s">
        <v>4</v>
      </c>
      <c r="H505">
        <v>3</v>
      </c>
      <c r="I505" t="s">
        <v>857</v>
      </c>
      <c r="J505" s="1">
        <v>6049194</v>
      </c>
    </row>
    <row r="506" spans="1:12" x14ac:dyDescent="0.2">
      <c r="A506" t="s">
        <v>982</v>
      </c>
      <c r="B506">
        <v>11</v>
      </c>
      <c r="C506" t="s">
        <v>99</v>
      </c>
      <c r="D506">
        <v>642</v>
      </c>
      <c r="E506">
        <v>384</v>
      </c>
      <c r="F506">
        <v>13</v>
      </c>
      <c r="G506" t="s">
        <v>4</v>
      </c>
      <c r="H506">
        <v>4</v>
      </c>
      <c r="I506" t="s">
        <v>858</v>
      </c>
      <c r="J506" s="1">
        <v>1881555569</v>
      </c>
    </row>
    <row r="507" spans="1:12" x14ac:dyDescent="0.2">
      <c r="A507" t="s">
        <v>982</v>
      </c>
      <c r="B507">
        <v>11</v>
      </c>
      <c r="C507" t="s">
        <v>99</v>
      </c>
      <c r="D507">
        <v>642</v>
      </c>
      <c r="E507">
        <v>384</v>
      </c>
      <c r="F507">
        <v>13</v>
      </c>
      <c r="G507" t="s">
        <v>4</v>
      </c>
      <c r="H507">
        <v>5</v>
      </c>
      <c r="I507" t="s">
        <v>859</v>
      </c>
      <c r="J507" s="1">
        <v>17416116</v>
      </c>
    </row>
    <row r="508" spans="1:12" x14ac:dyDescent="0.2">
      <c r="A508" t="s">
        <v>982</v>
      </c>
      <c r="B508">
        <v>11</v>
      </c>
      <c r="C508" t="s">
        <v>99</v>
      </c>
      <c r="D508">
        <v>642</v>
      </c>
      <c r="E508">
        <v>384</v>
      </c>
      <c r="F508">
        <v>13</v>
      </c>
      <c r="G508" t="s">
        <v>4</v>
      </c>
      <c r="H508">
        <v>6</v>
      </c>
      <c r="I508" t="s">
        <v>860</v>
      </c>
      <c r="J508" s="1">
        <v>213834662</v>
      </c>
    </row>
    <row r="509" spans="1:12" x14ac:dyDescent="0.2">
      <c r="A509" t="s">
        <v>982</v>
      </c>
      <c r="B509">
        <v>11</v>
      </c>
      <c r="C509" t="s">
        <v>99</v>
      </c>
      <c r="D509">
        <v>642</v>
      </c>
      <c r="E509">
        <v>384</v>
      </c>
      <c r="F509">
        <v>13</v>
      </c>
      <c r="G509" t="s">
        <v>4</v>
      </c>
      <c r="H509">
        <v>7</v>
      </c>
      <c r="I509" t="s">
        <v>861</v>
      </c>
      <c r="J509" s="1">
        <v>337693</v>
      </c>
    </row>
    <row r="510" spans="1:12" x14ac:dyDescent="0.2">
      <c r="A510" t="s">
        <v>982</v>
      </c>
      <c r="B510">
        <v>11</v>
      </c>
      <c r="C510" t="s">
        <v>99</v>
      </c>
      <c r="D510">
        <v>642</v>
      </c>
      <c r="E510">
        <v>384</v>
      </c>
      <c r="F510">
        <v>13</v>
      </c>
      <c r="G510" t="s">
        <v>4</v>
      </c>
      <c r="H510">
        <v>8</v>
      </c>
      <c r="I510" t="s">
        <v>862</v>
      </c>
      <c r="J510" s="1">
        <v>949014885</v>
      </c>
    </row>
    <row r="511" spans="1:12" x14ac:dyDescent="0.2">
      <c r="A511" t="s">
        <v>982</v>
      </c>
      <c r="B511">
        <v>11</v>
      </c>
      <c r="C511" t="s">
        <v>99</v>
      </c>
      <c r="D511">
        <v>642</v>
      </c>
      <c r="E511">
        <v>384</v>
      </c>
      <c r="F511">
        <v>13</v>
      </c>
      <c r="G511" t="s">
        <v>4</v>
      </c>
      <c r="H511">
        <v>9</v>
      </c>
      <c r="I511" t="s">
        <v>863</v>
      </c>
      <c r="J511" s="1">
        <v>268623</v>
      </c>
    </row>
    <row r="512" spans="1:12" x14ac:dyDescent="0.2">
      <c r="A512" t="s">
        <v>982</v>
      </c>
      <c r="B512">
        <v>11</v>
      </c>
      <c r="C512" t="s">
        <v>99</v>
      </c>
      <c r="D512">
        <v>642</v>
      </c>
      <c r="E512">
        <v>384</v>
      </c>
      <c r="F512">
        <v>13</v>
      </c>
      <c r="G512" t="s">
        <v>4</v>
      </c>
      <c r="H512">
        <v>10</v>
      </c>
      <c r="I512" t="s">
        <v>864</v>
      </c>
      <c r="J512" s="1">
        <v>76015545</v>
      </c>
    </row>
    <row r="513" spans="1:12" x14ac:dyDescent="0.2">
      <c r="A513" t="s">
        <v>982</v>
      </c>
      <c r="B513">
        <v>11</v>
      </c>
      <c r="C513" t="s">
        <v>99</v>
      </c>
      <c r="D513">
        <v>642</v>
      </c>
      <c r="E513">
        <v>384</v>
      </c>
      <c r="F513">
        <v>13</v>
      </c>
      <c r="G513" t="s">
        <v>4</v>
      </c>
      <c r="H513">
        <v>11</v>
      </c>
      <c r="I513" t="s">
        <v>865</v>
      </c>
      <c r="J513" s="1">
        <v>1883432</v>
      </c>
    </row>
    <row r="514" spans="1:12" x14ac:dyDescent="0.2">
      <c r="A514" t="s">
        <v>982</v>
      </c>
      <c r="B514">
        <v>11</v>
      </c>
      <c r="C514" t="s">
        <v>99</v>
      </c>
      <c r="D514">
        <v>642</v>
      </c>
      <c r="E514">
        <v>384</v>
      </c>
      <c r="F514">
        <v>13</v>
      </c>
      <c r="G514" t="s">
        <v>4</v>
      </c>
      <c r="H514">
        <v>12</v>
      </c>
      <c r="I514" t="s">
        <v>866</v>
      </c>
      <c r="J514" s="1">
        <v>418273722</v>
      </c>
    </row>
    <row r="515" spans="1:12" x14ac:dyDescent="0.2">
      <c r="A515" t="s">
        <v>982</v>
      </c>
      <c r="B515">
        <v>11</v>
      </c>
      <c r="C515" t="s">
        <v>99</v>
      </c>
      <c r="D515">
        <v>642</v>
      </c>
      <c r="E515">
        <v>384</v>
      </c>
      <c r="F515">
        <v>13</v>
      </c>
      <c r="G515" t="s">
        <v>4</v>
      </c>
      <c r="H515">
        <v>13</v>
      </c>
      <c r="I515" t="s">
        <v>1335</v>
      </c>
      <c r="J515" t="s">
        <v>1336</v>
      </c>
      <c r="K515" s="1">
        <v>33858</v>
      </c>
    </row>
    <row r="516" spans="1:12" x14ac:dyDescent="0.2">
      <c r="A516" t="s">
        <v>982</v>
      </c>
      <c r="B516">
        <v>11</v>
      </c>
      <c r="C516" t="s">
        <v>99</v>
      </c>
      <c r="D516">
        <v>642</v>
      </c>
      <c r="E516">
        <v>384</v>
      </c>
      <c r="F516">
        <v>13</v>
      </c>
      <c r="G516" t="s">
        <v>4</v>
      </c>
      <c r="H516">
        <v>14</v>
      </c>
      <c r="I516" t="s">
        <v>1335</v>
      </c>
      <c r="J516" t="s">
        <v>1338</v>
      </c>
      <c r="K516" s="1">
        <v>8903466</v>
      </c>
    </row>
    <row r="517" spans="1:12" x14ac:dyDescent="0.2">
      <c r="A517" t="s">
        <v>982</v>
      </c>
      <c r="B517">
        <v>11</v>
      </c>
      <c r="C517" t="s">
        <v>99</v>
      </c>
      <c r="D517">
        <v>642</v>
      </c>
      <c r="E517">
        <v>384</v>
      </c>
      <c r="F517">
        <v>14</v>
      </c>
      <c r="G517" t="s">
        <v>1498</v>
      </c>
      <c r="H517" t="s">
        <v>1217</v>
      </c>
      <c r="I517" t="s">
        <v>1069</v>
      </c>
      <c r="J517">
        <v>1</v>
      </c>
      <c r="K517" t="s">
        <v>855</v>
      </c>
      <c r="L517" s="1">
        <v>77926</v>
      </c>
    </row>
    <row r="518" spans="1:12" x14ac:dyDescent="0.2">
      <c r="A518" t="s">
        <v>982</v>
      </c>
      <c r="B518">
        <v>11</v>
      </c>
      <c r="C518" t="s">
        <v>99</v>
      </c>
      <c r="D518">
        <v>642</v>
      </c>
      <c r="E518">
        <v>384</v>
      </c>
      <c r="F518">
        <v>14</v>
      </c>
      <c r="G518" t="s">
        <v>1498</v>
      </c>
      <c r="H518" t="s">
        <v>1217</v>
      </c>
      <c r="I518" t="s">
        <v>1069</v>
      </c>
      <c r="J518">
        <v>2</v>
      </c>
      <c r="K518" t="s">
        <v>856</v>
      </c>
      <c r="L518" s="1">
        <v>30221393</v>
      </c>
    </row>
    <row r="519" spans="1:12" x14ac:dyDescent="0.2">
      <c r="A519" t="s">
        <v>982</v>
      </c>
      <c r="B519">
        <v>11</v>
      </c>
      <c r="C519" t="s">
        <v>99</v>
      </c>
      <c r="D519">
        <v>642</v>
      </c>
      <c r="E519">
        <v>384</v>
      </c>
      <c r="F519">
        <v>14</v>
      </c>
      <c r="G519" t="s">
        <v>1498</v>
      </c>
      <c r="H519" t="s">
        <v>1217</v>
      </c>
      <c r="I519" t="s">
        <v>1069</v>
      </c>
      <c r="J519">
        <v>3</v>
      </c>
      <c r="K519" t="s">
        <v>857</v>
      </c>
      <c r="L519" s="1">
        <v>105319</v>
      </c>
    </row>
    <row r="520" spans="1:12" x14ac:dyDescent="0.2">
      <c r="A520" t="s">
        <v>982</v>
      </c>
      <c r="B520">
        <v>11</v>
      </c>
      <c r="C520" t="s">
        <v>99</v>
      </c>
      <c r="D520">
        <v>642</v>
      </c>
      <c r="E520">
        <v>384</v>
      </c>
      <c r="F520">
        <v>14</v>
      </c>
      <c r="G520" t="s">
        <v>1498</v>
      </c>
      <c r="H520" t="s">
        <v>1217</v>
      </c>
      <c r="I520" t="s">
        <v>1069</v>
      </c>
      <c r="J520">
        <v>4</v>
      </c>
      <c r="K520" t="s">
        <v>858</v>
      </c>
      <c r="L520" s="1">
        <v>109059829</v>
      </c>
    </row>
    <row r="521" spans="1:12" x14ac:dyDescent="0.2">
      <c r="A521" t="s">
        <v>982</v>
      </c>
      <c r="B521">
        <v>11</v>
      </c>
      <c r="C521" t="s">
        <v>99</v>
      </c>
      <c r="D521">
        <v>642</v>
      </c>
      <c r="E521">
        <v>384</v>
      </c>
      <c r="F521">
        <v>14</v>
      </c>
      <c r="G521" t="s">
        <v>1498</v>
      </c>
      <c r="H521" t="s">
        <v>1217</v>
      </c>
      <c r="I521" t="s">
        <v>1069</v>
      </c>
      <c r="J521">
        <v>5</v>
      </c>
      <c r="K521" t="s">
        <v>859</v>
      </c>
      <c r="L521" s="1">
        <v>91779</v>
      </c>
    </row>
    <row r="522" spans="1:12" x14ac:dyDescent="0.2">
      <c r="A522" t="s">
        <v>982</v>
      </c>
      <c r="B522">
        <v>11</v>
      </c>
      <c r="C522" t="s">
        <v>99</v>
      </c>
      <c r="D522">
        <v>642</v>
      </c>
      <c r="E522">
        <v>384</v>
      </c>
      <c r="F522">
        <v>14</v>
      </c>
      <c r="G522" t="s">
        <v>1498</v>
      </c>
      <c r="H522" t="s">
        <v>1217</v>
      </c>
      <c r="I522" t="s">
        <v>1069</v>
      </c>
      <c r="J522">
        <v>6</v>
      </c>
      <c r="K522" t="s">
        <v>860</v>
      </c>
      <c r="L522" s="1">
        <v>10730097</v>
      </c>
    </row>
    <row r="523" spans="1:12" x14ac:dyDescent="0.2">
      <c r="A523" t="s">
        <v>982</v>
      </c>
      <c r="B523">
        <v>11</v>
      </c>
      <c r="C523" t="s">
        <v>99</v>
      </c>
      <c r="D523">
        <v>642</v>
      </c>
      <c r="E523">
        <v>384</v>
      </c>
      <c r="F523">
        <v>14</v>
      </c>
      <c r="G523" t="s">
        <v>1498</v>
      </c>
      <c r="H523" t="s">
        <v>1217</v>
      </c>
      <c r="I523" t="s">
        <v>1069</v>
      </c>
      <c r="J523">
        <v>7</v>
      </c>
      <c r="K523" t="s">
        <v>861</v>
      </c>
      <c r="L523" s="1">
        <v>23591</v>
      </c>
    </row>
    <row r="524" spans="1:12" x14ac:dyDescent="0.2">
      <c r="A524" t="s">
        <v>982</v>
      </c>
      <c r="B524">
        <v>11</v>
      </c>
      <c r="C524" t="s">
        <v>99</v>
      </c>
      <c r="D524">
        <v>642</v>
      </c>
      <c r="E524">
        <v>384</v>
      </c>
      <c r="F524">
        <v>14</v>
      </c>
      <c r="G524" t="s">
        <v>1498</v>
      </c>
      <c r="H524" t="s">
        <v>1217</v>
      </c>
      <c r="I524" t="s">
        <v>1069</v>
      </c>
      <c r="J524">
        <v>8</v>
      </c>
      <c r="K524" t="s">
        <v>862</v>
      </c>
      <c r="L524" s="1">
        <v>118789002</v>
      </c>
    </row>
    <row r="525" spans="1:12" x14ac:dyDescent="0.2">
      <c r="A525" t="s">
        <v>982</v>
      </c>
      <c r="B525">
        <v>11</v>
      </c>
      <c r="C525" t="s">
        <v>99</v>
      </c>
      <c r="D525">
        <v>642</v>
      </c>
      <c r="E525">
        <v>384</v>
      </c>
      <c r="F525">
        <v>14</v>
      </c>
      <c r="G525" t="s">
        <v>1498</v>
      </c>
      <c r="H525" t="s">
        <v>1217</v>
      </c>
      <c r="I525" t="s">
        <v>1069</v>
      </c>
      <c r="J525">
        <v>9</v>
      </c>
      <c r="K525" t="s">
        <v>863</v>
      </c>
      <c r="L525" s="1">
        <v>20942</v>
      </c>
    </row>
    <row r="526" spans="1:12" x14ac:dyDescent="0.2">
      <c r="A526" t="s">
        <v>982</v>
      </c>
      <c r="B526">
        <v>11</v>
      </c>
      <c r="C526" t="s">
        <v>99</v>
      </c>
      <c r="D526">
        <v>642</v>
      </c>
      <c r="E526">
        <v>384</v>
      </c>
      <c r="F526">
        <v>14</v>
      </c>
      <c r="G526" t="s">
        <v>1498</v>
      </c>
      <c r="H526" t="s">
        <v>1217</v>
      </c>
      <c r="I526" t="s">
        <v>1069</v>
      </c>
      <c r="J526">
        <v>10</v>
      </c>
      <c r="K526" t="s">
        <v>864</v>
      </c>
      <c r="L526" s="1">
        <v>8363622</v>
      </c>
    </row>
    <row r="527" spans="1:12" x14ac:dyDescent="0.2">
      <c r="A527" t="s">
        <v>982</v>
      </c>
      <c r="B527">
        <v>11</v>
      </c>
      <c r="C527" t="s">
        <v>99</v>
      </c>
      <c r="D527">
        <v>642</v>
      </c>
      <c r="E527">
        <v>384</v>
      </c>
      <c r="F527">
        <v>14</v>
      </c>
      <c r="G527" t="s">
        <v>1498</v>
      </c>
      <c r="H527" t="s">
        <v>1217</v>
      </c>
      <c r="I527" t="s">
        <v>1069</v>
      </c>
      <c r="J527">
        <v>11</v>
      </c>
      <c r="K527" t="s">
        <v>865</v>
      </c>
      <c r="L527" s="1">
        <v>75436</v>
      </c>
    </row>
    <row r="528" spans="1:12" x14ac:dyDescent="0.2">
      <c r="A528" t="s">
        <v>982</v>
      </c>
      <c r="B528">
        <v>11</v>
      </c>
      <c r="C528" t="s">
        <v>99</v>
      </c>
      <c r="D528">
        <v>642</v>
      </c>
      <c r="E528">
        <v>384</v>
      </c>
      <c r="F528">
        <v>14</v>
      </c>
      <c r="G528" t="s">
        <v>1498</v>
      </c>
      <c r="H528" t="s">
        <v>1217</v>
      </c>
      <c r="I528" t="s">
        <v>1069</v>
      </c>
      <c r="J528">
        <v>12</v>
      </c>
      <c r="K528" t="s">
        <v>866</v>
      </c>
      <c r="L528" s="1">
        <v>61042116</v>
      </c>
    </row>
    <row r="529" spans="1:14" x14ac:dyDescent="0.2">
      <c r="A529" t="s">
        <v>982</v>
      </c>
      <c r="B529">
        <v>11</v>
      </c>
      <c r="C529" t="s">
        <v>99</v>
      </c>
      <c r="D529">
        <v>642</v>
      </c>
      <c r="E529">
        <v>384</v>
      </c>
      <c r="F529">
        <v>14</v>
      </c>
      <c r="G529" t="s">
        <v>1498</v>
      </c>
      <c r="H529" t="s">
        <v>1217</v>
      </c>
      <c r="I529" t="s">
        <v>1069</v>
      </c>
      <c r="J529">
        <v>13</v>
      </c>
      <c r="K529" t="s">
        <v>1335</v>
      </c>
      <c r="L529" t="s">
        <v>1336</v>
      </c>
      <c r="M529" s="1">
        <v>1173</v>
      </c>
    </row>
    <row r="530" spans="1:14" x14ac:dyDescent="0.2">
      <c r="A530" t="s">
        <v>982</v>
      </c>
      <c r="B530">
        <v>11</v>
      </c>
      <c r="C530" t="s">
        <v>99</v>
      </c>
      <c r="D530">
        <v>642</v>
      </c>
      <c r="E530">
        <v>384</v>
      </c>
      <c r="F530">
        <v>14</v>
      </c>
      <c r="G530" t="s">
        <v>1498</v>
      </c>
      <c r="H530" t="s">
        <v>1217</v>
      </c>
      <c r="I530" t="s">
        <v>1069</v>
      </c>
      <c r="J530">
        <v>14</v>
      </c>
      <c r="K530" t="s">
        <v>1335</v>
      </c>
      <c r="L530" t="s">
        <v>1338</v>
      </c>
      <c r="M530" s="1">
        <v>510517</v>
      </c>
    </row>
    <row r="531" spans="1:14" x14ac:dyDescent="0.2">
      <c r="A531" t="s">
        <v>982</v>
      </c>
      <c r="B531">
        <v>11</v>
      </c>
      <c r="C531" t="s">
        <v>99</v>
      </c>
      <c r="D531">
        <v>642</v>
      </c>
      <c r="E531">
        <v>384</v>
      </c>
      <c r="F531">
        <v>15</v>
      </c>
      <c r="G531" t="s">
        <v>1513</v>
      </c>
      <c r="H531" t="s">
        <v>1075</v>
      </c>
      <c r="I531" t="s">
        <v>1076</v>
      </c>
      <c r="J531" t="s">
        <v>1077</v>
      </c>
      <c r="K531">
        <v>1</v>
      </c>
      <c r="L531" t="s">
        <v>855</v>
      </c>
      <c r="M531" s="1">
        <v>43630</v>
      </c>
    </row>
    <row r="532" spans="1:14" x14ac:dyDescent="0.2">
      <c r="A532" t="s">
        <v>982</v>
      </c>
      <c r="B532">
        <v>11</v>
      </c>
      <c r="C532" t="s">
        <v>99</v>
      </c>
      <c r="D532">
        <v>642</v>
      </c>
      <c r="E532">
        <v>384</v>
      </c>
      <c r="F532">
        <v>15</v>
      </c>
      <c r="G532" t="s">
        <v>1513</v>
      </c>
      <c r="H532" t="s">
        <v>1075</v>
      </c>
      <c r="I532" t="s">
        <v>1076</v>
      </c>
      <c r="J532" t="s">
        <v>1077</v>
      </c>
      <c r="K532">
        <v>2</v>
      </c>
      <c r="L532" t="s">
        <v>856</v>
      </c>
      <c r="M532" s="1">
        <v>25261234</v>
      </c>
    </row>
    <row r="533" spans="1:14" x14ac:dyDescent="0.2">
      <c r="A533" t="s">
        <v>982</v>
      </c>
      <c r="B533">
        <v>11</v>
      </c>
      <c r="C533" t="s">
        <v>99</v>
      </c>
      <c r="D533">
        <v>642</v>
      </c>
      <c r="E533">
        <v>384</v>
      </c>
      <c r="F533">
        <v>15</v>
      </c>
      <c r="G533" t="s">
        <v>1513</v>
      </c>
      <c r="H533" t="s">
        <v>1075</v>
      </c>
      <c r="I533" t="s">
        <v>1076</v>
      </c>
      <c r="J533" t="s">
        <v>1077</v>
      </c>
      <c r="K533">
        <v>3</v>
      </c>
      <c r="L533" t="s">
        <v>857</v>
      </c>
      <c r="M533" s="1">
        <v>101862</v>
      </c>
    </row>
    <row r="534" spans="1:14" x14ac:dyDescent="0.2">
      <c r="A534" t="s">
        <v>982</v>
      </c>
      <c r="B534">
        <v>11</v>
      </c>
      <c r="C534" t="s">
        <v>99</v>
      </c>
      <c r="D534">
        <v>642</v>
      </c>
      <c r="E534">
        <v>384</v>
      </c>
      <c r="F534">
        <v>15</v>
      </c>
      <c r="G534" t="s">
        <v>1513</v>
      </c>
      <c r="H534" t="s">
        <v>1075</v>
      </c>
      <c r="I534" t="s">
        <v>1076</v>
      </c>
      <c r="J534" t="s">
        <v>1077</v>
      </c>
      <c r="K534">
        <v>4</v>
      </c>
      <c r="L534" t="s">
        <v>858</v>
      </c>
      <c r="M534" s="1">
        <v>138427342</v>
      </c>
    </row>
    <row r="535" spans="1:14" x14ac:dyDescent="0.2">
      <c r="A535" t="s">
        <v>982</v>
      </c>
      <c r="B535">
        <v>11</v>
      </c>
      <c r="C535" t="s">
        <v>99</v>
      </c>
      <c r="D535">
        <v>642</v>
      </c>
      <c r="E535">
        <v>384</v>
      </c>
      <c r="F535">
        <v>15</v>
      </c>
      <c r="G535" t="s">
        <v>1513</v>
      </c>
      <c r="H535" t="s">
        <v>1075</v>
      </c>
      <c r="I535" t="s">
        <v>1076</v>
      </c>
      <c r="J535" t="s">
        <v>1077</v>
      </c>
      <c r="K535">
        <v>5</v>
      </c>
      <c r="L535" t="s">
        <v>859</v>
      </c>
      <c r="M535" s="1">
        <v>63473</v>
      </c>
    </row>
    <row r="536" spans="1:14" x14ac:dyDescent="0.2">
      <c r="A536" t="s">
        <v>982</v>
      </c>
      <c r="B536">
        <v>11</v>
      </c>
      <c r="C536" t="s">
        <v>99</v>
      </c>
      <c r="D536">
        <v>642</v>
      </c>
      <c r="E536">
        <v>384</v>
      </c>
      <c r="F536">
        <v>15</v>
      </c>
      <c r="G536" t="s">
        <v>1513</v>
      </c>
      <c r="H536" t="s">
        <v>1075</v>
      </c>
      <c r="I536" t="s">
        <v>1076</v>
      </c>
      <c r="J536" t="s">
        <v>1077</v>
      </c>
      <c r="K536">
        <v>6</v>
      </c>
      <c r="L536" t="s">
        <v>860</v>
      </c>
      <c r="M536" s="1">
        <v>5365925</v>
      </c>
    </row>
    <row r="537" spans="1:14" x14ac:dyDescent="0.2">
      <c r="A537" t="s">
        <v>982</v>
      </c>
      <c r="B537">
        <v>11</v>
      </c>
      <c r="C537" t="s">
        <v>99</v>
      </c>
      <c r="D537">
        <v>642</v>
      </c>
      <c r="E537">
        <v>384</v>
      </c>
      <c r="F537">
        <v>15</v>
      </c>
      <c r="G537" t="s">
        <v>1513</v>
      </c>
      <c r="H537" t="s">
        <v>1075</v>
      </c>
      <c r="I537" t="s">
        <v>1076</v>
      </c>
      <c r="J537" t="s">
        <v>1077</v>
      </c>
      <c r="K537">
        <v>7</v>
      </c>
      <c r="L537" t="s">
        <v>861</v>
      </c>
      <c r="M537" s="1">
        <v>11669</v>
      </c>
    </row>
    <row r="538" spans="1:14" x14ac:dyDescent="0.2">
      <c r="A538" t="s">
        <v>982</v>
      </c>
      <c r="B538">
        <v>11</v>
      </c>
      <c r="C538" t="s">
        <v>99</v>
      </c>
      <c r="D538">
        <v>642</v>
      </c>
      <c r="E538">
        <v>384</v>
      </c>
      <c r="F538">
        <v>15</v>
      </c>
      <c r="G538" t="s">
        <v>1513</v>
      </c>
      <c r="H538" t="s">
        <v>1075</v>
      </c>
      <c r="I538" t="s">
        <v>1076</v>
      </c>
      <c r="J538" t="s">
        <v>1077</v>
      </c>
      <c r="K538">
        <v>8</v>
      </c>
      <c r="L538" t="s">
        <v>862</v>
      </c>
      <c r="M538" s="1">
        <v>61008021</v>
      </c>
    </row>
    <row r="539" spans="1:14" x14ac:dyDescent="0.2">
      <c r="A539" t="s">
        <v>982</v>
      </c>
      <c r="B539">
        <v>11</v>
      </c>
      <c r="C539" t="s">
        <v>99</v>
      </c>
      <c r="D539">
        <v>642</v>
      </c>
      <c r="E539">
        <v>384</v>
      </c>
      <c r="F539">
        <v>15</v>
      </c>
      <c r="G539" t="s">
        <v>1513</v>
      </c>
      <c r="H539" t="s">
        <v>1075</v>
      </c>
      <c r="I539" t="s">
        <v>1076</v>
      </c>
      <c r="J539" t="s">
        <v>1077</v>
      </c>
      <c r="K539">
        <v>9</v>
      </c>
      <c r="L539" t="s">
        <v>863</v>
      </c>
      <c r="M539" s="1">
        <v>10182</v>
      </c>
    </row>
    <row r="540" spans="1:14" x14ac:dyDescent="0.2">
      <c r="A540" t="s">
        <v>982</v>
      </c>
      <c r="B540">
        <v>11</v>
      </c>
      <c r="C540" t="s">
        <v>99</v>
      </c>
      <c r="D540">
        <v>642</v>
      </c>
      <c r="E540">
        <v>384</v>
      </c>
      <c r="F540">
        <v>15</v>
      </c>
      <c r="G540" t="s">
        <v>1513</v>
      </c>
      <c r="H540" t="s">
        <v>1075</v>
      </c>
      <c r="I540" t="s">
        <v>1076</v>
      </c>
      <c r="J540" t="s">
        <v>1077</v>
      </c>
      <c r="K540">
        <v>10</v>
      </c>
      <c r="L540" t="s">
        <v>864</v>
      </c>
      <c r="M540" s="1">
        <v>4501396</v>
      </c>
    </row>
    <row r="541" spans="1:14" x14ac:dyDescent="0.2">
      <c r="A541" t="s">
        <v>982</v>
      </c>
      <c r="B541">
        <v>11</v>
      </c>
      <c r="C541" t="s">
        <v>99</v>
      </c>
      <c r="D541">
        <v>642</v>
      </c>
      <c r="E541">
        <v>384</v>
      </c>
      <c r="F541">
        <v>15</v>
      </c>
      <c r="G541" t="s">
        <v>1513</v>
      </c>
      <c r="H541" t="s">
        <v>1075</v>
      </c>
      <c r="I541" t="s">
        <v>1076</v>
      </c>
      <c r="J541" t="s">
        <v>1077</v>
      </c>
      <c r="K541">
        <v>11</v>
      </c>
      <c r="L541" t="s">
        <v>865</v>
      </c>
      <c r="M541" s="1">
        <v>15689</v>
      </c>
    </row>
    <row r="542" spans="1:14" x14ac:dyDescent="0.2">
      <c r="A542" t="s">
        <v>982</v>
      </c>
      <c r="B542">
        <v>11</v>
      </c>
      <c r="C542" t="s">
        <v>99</v>
      </c>
      <c r="D542">
        <v>642</v>
      </c>
      <c r="E542">
        <v>384</v>
      </c>
      <c r="F542">
        <v>15</v>
      </c>
      <c r="G542" t="s">
        <v>1513</v>
      </c>
      <c r="H542" t="s">
        <v>1075</v>
      </c>
      <c r="I542" t="s">
        <v>1076</v>
      </c>
      <c r="J542" t="s">
        <v>1077</v>
      </c>
      <c r="K542">
        <v>12</v>
      </c>
      <c r="L542" t="s">
        <v>866</v>
      </c>
      <c r="M542" s="1">
        <v>27766718</v>
      </c>
    </row>
    <row r="543" spans="1:14" x14ac:dyDescent="0.2">
      <c r="A543" t="s">
        <v>982</v>
      </c>
      <c r="B543">
        <v>11</v>
      </c>
      <c r="C543" t="s">
        <v>99</v>
      </c>
      <c r="D543">
        <v>642</v>
      </c>
      <c r="E543">
        <v>384</v>
      </c>
      <c r="F543">
        <v>15</v>
      </c>
      <c r="G543" t="s">
        <v>1513</v>
      </c>
      <c r="H543" t="s">
        <v>1075</v>
      </c>
      <c r="I543" t="s">
        <v>1076</v>
      </c>
      <c r="J543" t="s">
        <v>1077</v>
      </c>
      <c r="K543">
        <v>13</v>
      </c>
      <c r="L543" t="s">
        <v>1335</v>
      </c>
      <c r="M543" t="s">
        <v>1336</v>
      </c>
      <c r="N543">
        <v>474</v>
      </c>
    </row>
    <row r="544" spans="1:14" x14ac:dyDescent="0.2">
      <c r="A544" t="s">
        <v>982</v>
      </c>
      <c r="B544">
        <v>11</v>
      </c>
      <c r="C544" t="s">
        <v>99</v>
      </c>
      <c r="D544">
        <v>642</v>
      </c>
      <c r="E544">
        <v>384</v>
      </c>
      <c r="F544">
        <v>15</v>
      </c>
      <c r="G544" t="s">
        <v>1513</v>
      </c>
      <c r="H544" t="s">
        <v>1075</v>
      </c>
      <c r="I544" t="s">
        <v>1076</v>
      </c>
      <c r="J544" t="s">
        <v>1077</v>
      </c>
      <c r="K544">
        <v>14</v>
      </c>
      <c r="L544" t="s">
        <v>1335</v>
      </c>
      <c r="M544" t="s">
        <v>1338</v>
      </c>
      <c r="N544" s="1">
        <v>871846</v>
      </c>
    </row>
    <row r="545" spans="1:13" x14ac:dyDescent="0.2">
      <c r="A545" t="s">
        <v>982</v>
      </c>
      <c r="B545">
        <v>11</v>
      </c>
      <c r="C545" t="s">
        <v>99</v>
      </c>
      <c r="D545">
        <v>642</v>
      </c>
      <c r="E545">
        <v>384</v>
      </c>
      <c r="F545">
        <v>16</v>
      </c>
      <c r="G545" t="s">
        <v>1527</v>
      </c>
      <c r="H545">
        <v>2</v>
      </c>
      <c r="I545" t="s">
        <v>1228</v>
      </c>
      <c r="J545">
        <v>1</v>
      </c>
      <c r="K545" t="s">
        <v>855</v>
      </c>
      <c r="L545" s="1">
        <v>107636</v>
      </c>
    </row>
    <row r="546" spans="1:13" x14ac:dyDescent="0.2">
      <c r="A546" t="s">
        <v>982</v>
      </c>
      <c r="B546">
        <v>11</v>
      </c>
      <c r="C546" t="s">
        <v>99</v>
      </c>
      <c r="D546">
        <v>642</v>
      </c>
      <c r="E546">
        <v>384</v>
      </c>
      <c r="F546">
        <v>16</v>
      </c>
      <c r="G546" t="s">
        <v>1527</v>
      </c>
      <c r="H546">
        <v>2</v>
      </c>
      <c r="I546" t="s">
        <v>1228</v>
      </c>
      <c r="J546">
        <v>2</v>
      </c>
      <c r="K546" t="s">
        <v>856</v>
      </c>
      <c r="L546" s="1">
        <v>36236766</v>
      </c>
    </row>
    <row r="547" spans="1:13" x14ac:dyDescent="0.2">
      <c r="A547" t="s">
        <v>982</v>
      </c>
      <c r="B547">
        <v>11</v>
      </c>
      <c r="C547" t="s">
        <v>99</v>
      </c>
      <c r="D547">
        <v>642</v>
      </c>
      <c r="E547">
        <v>384</v>
      </c>
      <c r="F547">
        <v>16</v>
      </c>
      <c r="G547" t="s">
        <v>1527</v>
      </c>
      <c r="H547">
        <v>2</v>
      </c>
      <c r="I547" t="s">
        <v>1228</v>
      </c>
      <c r="J547">
        <v>3</v>
      </c>
      <c r="K547" t="s">
        <v>857</v>
      </c>
      <c r="L547" s="1">
        <v>312455</v>
      </c>
    </row>
    <row r="548" spans="1:13" x14ac:dyDescent="0.2">
      <c r="A548" t="s">
        <v>982</v>
      </c>
      <c r="B548">
        <v>11</v>
      </c>
      <c r="C548" t="s">
        <v>99</v>
      </c>
      <c r="D548">
        <v>642</v>
      </c>
      <c r="E548">
        <v>384</v>
      </c>
      <c r="F548">
        <v>16</v>
      </c>
      <c r="G548" t="s">
        <v>1527</v>
      </c>
      <c r="H548">
        <v>2</v>
      </c>
      <c r="I548" t="s">
        <v>1228</v>
      </c>
      <c r="J548">
        <v>4</v>
      </c>
      <c r="K548" t="s">
        <v>858</v>
      </c>
      <c r="L548" s="1">
        <v>125227906</v>
      </c>
    </row>
    <row r="549" spans="1:13" x14ac:dyDescent="0.2">
      <c r="A549" t="s">
        <v>982</v>
      </c>
      <c r="B549">
        <v>11</v>
      </c>
      <c r="C549" t="s">
        <v>99</v>
      </c>
      <c r="D549">
        <v>642</v>
      </c>
      <c r="E549">
        <v>384</v>
      </c>
      <c r="F549">
        <v>16</v>
      </c>
      <c r="G549" t="s">
        <v>1527</v>
      </c>
      <c r="H549">
        <v>2</v>
      </c>
      <c r="I549" t="s">
        <v>1228</v>
      </c>
      <c r="J549">
        <v>5</v>
      </c>
      <c r="K549" t="s">
        <v>859</v>
      </c>
      <c r="L549" s="1">
        <v>168159</v>
      </c>
    </row>
    <row r="550" spans="1:13" x14ac:dyDescent="0.2">
      <c r="A550" t="s">
        <v>982</v>
      </c>
      <c r="B550">
        <v>11</v>
      </c>
      <c r="C550" t="s">
        <v>99</v>
      </c>
      <c r="D550">
        <v>642</v>
      </c>
      <c r="E550">
        <v>384</v>
      </c>
      <c r="F550">
        <v>16</v>
      </c>
      <c r="G550" t="s">
        <v>1527</v>
      </c>
      <c r="H550">
        <v>2</v>
      </c>
      <c r="I550" t="s">
        <v>1228</v>
      </c>
      <c r="J550">
        <v>6</v>
      </c>
      <c r="K550" t="s">
        <v>860</v>
      </c>
      <c r="L550" s="1">
        <v>4873498</v>
      </c>
    </row>
    <row r="551" spans="1:13" x14ac:dyDescent="0.2">
      <c r="A551" t="s">
        <v>982</v>
      </c>
      <c r="B551">
        <v>11</v>
      </c>
      <c r="C551" t="s">
        <v>99</v>
      </c>
      <c r="D551">
        <v>642</v>
      </c>
      <c r="E551">
        <v>384</v>
      </c>
      <c r="F551">
        <v>16</v>
      </c>
      <c r="G551" t="s">
        <v>1527</v>
      </c>
      <c r="H551">
        <v>2</v>
      </c>
      <c r="I551" t="s">
        <v>1228</v>
      </c>
      <c r="J551">
        <v>7</v>
      </c>
      <c r="K551" t="s">
        <v>861</v>
      </c>
      <c r="L551" s="1">
        <v>61098</v>
      </c>
    </row>
    <row r="552" spans="1:13" x14ac:dyDescent="0.2">
      <c r="A552" t="s">
        <v>982</v>
      </c>
      <c r="B552">
        <v>11</v>
      </c>
      <c r="C552" t="s">
        <v>99</v>
      </c>
      <c r="D552">
        <v>642</v>
      </c>
      <c r="E552">
        <v>384</v>
      </c>
      <c r="F552">
        <v>16</v>
      </c>
      <c r="G552" t="s">
        <v>1527</v>
      </c>
      <c r="H552">
        <v>2</v>
      </c>
      <c r="I552" t="s">
        <v>1228</v>
      </c>
      <c r="J552">
        <v>8</v>
      </c>
      <c r="K552" t="s">
        <v>862</v>
      </c>
      <c r="L552" s="1">
        <v>111255608</v>
      </c>
    </row>
    <row r="553" spans="1:13" x14ac:dyDescent="0.2">
      <c r="A553" t="s">
        <v>982</v>
      </c>
      <c r="B553">
        <v>11</v>
      </c>
      <c r="C553" t="s">
        <v>99</v>
      </c>
      <c r="D553">
        <v>642</v>
      </c>
      <c r="E553">
        <v>384</v>
      </c>
      <c r="F553">
        <v>16</v>
      </c>
      <c r="G553" t="s">
        <v>1527</v>
      </c>
      <c r="H553">
        <v>2</v>
      </c>
      <c r="I553" t="s">
        <v>1228</v>
      </c>
      <c r="J553">
        <v>9</v>
      </c>
      <c r="K553" t="s">
        <v>863</v>
      </c>
      <c r="L553" s="1">
        <v>48835</v>
      </c>
    </row>
    <row r="554" spans="1:13" x14ac:dyDescent="0.2">
      <c r="A554" t="s">
        <v>982</v>
      </c>
      <c r="B554">
        <v>11</v>
      </c>
      <c r="C554" t="s">
        <v>99</v>
      </c>
      <c r="D554">
        <v>642</v>
      </c>
      <c r="E554">
        <v>384</v>
      </c>
      <c r="F554">
        <v>16</v>
      </c>
      <c r="G554" t="s">
        <v>1527</v>
      </c>
      <c r="H554">
        <v>2</v>
      </c>
      <c r="I554" t="s">
        <v>1228</v>
      </c>
      <c r="J554">
        <v>10</v>
      </c>
      <c r="K554" t="s">
        <v>864</v>
      </c>
      <c r="L554" s="1">
        <v>11993669</v>
      </c>
    </row>
    <row r="555" spans="1:13" x14ac:dyDescent="0.2">
      <c r="A555" t="s">
        <v>982</v>
      </c>
      <c r="B555">
        <v>11</v>
      </c>
      <c r="C555" t="s">
        <v>99</v>
      </c>
      <c r="D555">
        <v>642</v>
      </c>
      <c r="E555">
        <v>384</v>
      </c>
      <c r="F555">
        <v>16</v>
      </c>
      <c r="G555" t="s">
        <v>1527</v>
      </c>
      <c r="H555">
        <v>2</v>
      </c>
      <c r="I555" t="s">
        <v>1228</v>
      </c>
      <c r="J555">
        <v>11</v>
      </c>
      <c r="K555" t="s">
        <v>865</v>
      </c>
      <c r="L555" s="1">
        <v>102490</v>
      </c>
    </row>
    <row r="556" spans="1:13" x14ac:dyDescent="0.2">
      <c r="A556" t="s">
        <v>982</v>
      </c>
      <c r="B556">
        <v>11</v>
      </c>
      <c r="C556" t="s">
        <v>99</v>
      </c>
      <c r="D556">
        <v>642</v>
      </c>
      <c r="E556">
        <v>384</v>
      </c>
      <c r="F556">
        <v>16</v>
      </c>
      <c r="G556" t="s">
        <v>1527</v>
      </c>
      <c r="H556">
        <v>2</v>
      </c>
      <c r="I556" t="s">
        <v>1228</v>
      </c>
      <c r="J556">
        <v>12</v>
      </c>
      <c r="K556" t="s">
        <v>866</v>
      </c>
      <c r="L556" s="1">
        <v>33475284</v>
      </c>
    </row>
    <row r="557" spans="1:13" x14ac:dyDescent="0.2">
      <c r="A557" t="s">
        <v>982</v>
      </c>
      <c r="B557">
        <v>11</v>
      </c>
      <c r="C557" t="s">
        <v>99</v>
      </c>
      <c r="D557">
        <v>642</v>
      </c>
      <c r="E557">
        <v>384</v>
      </c>
      <c r="F557">
        <v>16</v>
      </c>
      <c r="G557" t="s">
        <v>1527</v>
      </c>
      <c r="H557">
        <v>2</v>
      </c>
      <c r="I557" t="s">
        <v>1228</v>
      </c>
      <c r="J557">
        <v>13</v>
      </c>
      <c r="K557" t="s">
        <v>1335</v>
      </c>
      <c r="L557" t="s">
        <v>1336</v>
      </c>
      <c r="M557" s="1">
        <v>2440</v>
      </c>
    </row>
    <row r="558" spans="1:13" x14ac:dyDescent="0.2">
      <c r="A558" t="s">
        <v>982</v>
      </c>
      <c r="B558">
        <v>11</v>
      </c>
      <c r="C558" t="s">
        <v>99</v>
      </c>
      <c r="D558">
        <v>642</v>
      </c>
      <c r="E558">
        <v>384</v>
      </c>
      <c r="F558">
        <v>16</v>
      </c>
      <c r="G558" t="s">
        <v>1527</v>
      </c>
      <c r="H558">
        <v>2</v>
      </c>
      <c r="I558" t="s">
        <v>1228</v>
      </c>
      <c r="J558">
        <v>14</v>
      </c>
      <c r="K558" t="s">
        <v>1335</v>
      </c>
      <c r="L558" t="s">
        <v>1338</v>
      </c>
      <c r="M558" s="1">
        <v>773491</v>
      </c>
    </row>
    <row r="559" spans="1:13" x14ac:dyDescent="0.2">
      <c r="A559" t="s">
        <v>982</v>
      </c>
      <c r="B559">
        <v>11</v>
      </c>
      <c r="C559" t="s">
        <v>99</v>
      </c>
      <c r="D559">
        <v>642</v>
      </c>
      <c r="E559">
        <v>384</v>
      </c>
      <c r="F559">
        <v>17</v>
      </c>
      <c r="G559" t="s">
        <v>2730</v>
      </c>
    </row>
    <row r="560" spans="1:13" x14ac:dyDescent="0.2">
      <c r="A560" t="s">
        <v>589</v>
      </c>
      <c r="B560">
        <v>1</v>
      </c>
      <c r="C560" t="s">
        <v>855</v>
      </c>
      <c r="D560" s="1">
        <v>665316</v>
      </c>
    </row>
    <row r="561" spans="1:7" x14ac:dyDescent="0.2">
      <c r="A561" t="s">
        <v>982</v>
      </c>
      <c r="B561">
        <v>11</v>
      </c>
      <c r="C561" t="s">
        <v>99</v>
      </c>
      <c r="D561">
        <v>642</v>
      </c>
      <c r="E561">
        <v>384</v>
      </c>
      <c r="F561">
        <v>17</v>
      </c>
      <c r="G561" t="s">
        <v>2730</v>
      </c>
    </row>
    <row r="562" spans="1:7" x14ac:dyDescent="0.2">
      <c r="A562" t="s">
        <v>589</v>
      </c>
      <c r="B562">
        <v>2</v>
      </c>
      <c r="C562" t="s">
        <v>856</v>
      </c>
      <c r="D562" s="1">
        <v>124508048</v>
      </c>
    </row>
    <row r="563" spans="1:7" x14ac:dyDescent="0.2">
      <c r="A563" t="s">
        <v>982</v>
      </c>
      <c r="B563">
        <v>11</v>
      </c>
      <c r="C563" t="s">
        <v>99</v>
      </c>
      <c r="D563">
        <v>642</v>
      </c>
      <c r="E563">
        <v>384</v>
      </c>
      <c r="F563">
        <v>17</v>
      </c>
      <c r="G563" t="s">
        <v>2730</v>
      </c>
    </row>
    <row r="564" spans="1:7" x14ac:dyDescent="0.2">
      <c r="A564" t="s">
        <v>589</v>
      </c>
      <c r="B564">
        <v>3</v>
      </c>
      <c r="C564" t="s">
        <v>857</v>
      </c>
      <c r="D564" s="1">
        <v>1352306</v>
      </c>
    </row>
    <row r="565" spans="1:7" x14ac:dyDescent="0.2">
      <c r="A565" t="s">
        <v>982</v>
      </c>
      <c r="B565">
        <v>11</v>
      </c>
      <c r="C565" t="s">
        <v>99</v>
      </c>
      <c r="D565">
        <v>642</v>
      </c>
      <c r="E565">
        <v>384</v>
      </c>
      <c r="F565">
        <v>17</v>
      </c>
      <c r="G565" t="s">
        <v>2730</v>
      </c>
    </row>
    <row r="566" spans="1:7" x14ac:dyDescent="0.2">
      <c r="A566" t="s">
        <v>589</v>
      </c>
      <c r="B566">
        <v>4</v>
      </c>
      <c r="C566" t="s">
        <v>858</v>
      </c>
      <c r="D566" s="1">
        <v>310576172</v>
      </c>
    </row>
    <row r="567" spans="1:7" x14ac:dyDescent="0.2">
      <c r="A567" t="s">
        <v>982</v>
      </c>
      <c r="B567">
        <v>11</v>
      </c>
      <c r="C567" t="s">
        <v>99</v>
      </c>
      <c r="D567">
        <v>642</v>
      </c>
      <c r="E567">
        <v>384</v>
      </c>
      <c r="F567">
        <v>17</v>
      </c>
      <c r="G567" t="s">
        <v>2730</v>
      </c>
    </row>
    <row r="568" spans="1:7" x14ac:dyDescent="0.2">
      <c r="A568" t="s">
        <v>589</v>
      </c>
      <c r="B568">
        <v>5</v>
      </c>
      <c r="C568" t="s">
        <v>859</v>
      </c>
      <c r="D568" s="1">
        <v>1357503</v>
      </c>
    </row>
    <row r="569" spans="1:7" x14ac:dyDescent="0.2">
      <c r="A569" t="s">
        <v>982</v>
      </c>
      <c r="B569">
        <v>11</v>
      </c>
      <c r="C569" t="s">
        <v>99</v>
      </c>
      <c r="D569">
        <v>642</v>
      </c>
      <c r="E569">
        <v>384</v>
      </c>
      <c r="F569">
        <v>17</v>
      </c>
      <c r="G569" t="s">
        <v>2730</v>
      </c>
    </row>
    <row r="570" spans="1:7" x14ac:dyDescent="0.2">
      <c r="A570" t="s">
        <v>589</v>
      </c>
      <c r="B570">
        <v>6</v>
      </c>
      <c r="C570" t="s">
        <v>860</v>
      </c>
      <c r="D570" s="1">
        <v>33991580</v>
      </c>
    </row>
    <row r="571" spans="1:7" x14ac:dyDescent="0.2">
      <c r="A571" t="s">
        <v>982</v>
      </c>
      <c r="B571">
        <v>11</v>
      </c>
      <c r="C571" t="s">
        <v>99</v>
      </c>
      <c r="D571">
        <v>642</v>
      </c>
      <c r="E571">
        <v>384</v>
      </c>
      <c r="F571">
        <v>17</v>
      </c>
      <c r="G571" t="s">
        <v>2730</v>
      </c>
    </row>
    <row r="572" spans="1:7" x14ac:dyDescent="0.2">
      <c r="A572" t="s">
        <v>589</v>
      </c>
      <c r="B572">
        <v>7</v>
      </c>
      <c r="C572" t="s">
        <v>861</v>
      </c>
      <c r="D572" t="s">
        <v>33</v>
      </c>
    </row>
    <row r="573" spans="1:7" x14ac:dyDescent="0.2">
      <c r="A573" t="s">
        <v>982</v>
      </c>
      <c r="B573">
        <v>11</v>
      </c>
      <c r="C573" t="s">
        <v>99</v>
      </c>
      <c r="D573">
        <v>642</v>
      </c>
      <c r="E573">
        <v>384</v>
      </c>
      <c r="F573">
        <v>17</v>
      </c>
      <c r="G573" t="s">
        <v>2730</v>
      </c>
    </row>
    <row r="574" spans="1:7" x14ac:dyDescent="0.2">
      <c r="A574" t="s">
        <v>589</v>
      </c>
      <c r="B574">
        <v>8</v>
      </c>
      <c r="C574" t="s">
        <v>862</v>
      </c>
      <c r="D574" t="s">
        <v>33</v>
      </c>
    </row>
    <row r="575" spans="1:7" x14ac:dyDescent="0.2">
      <c r="A575" t="s">
        <v>982</v>
      </c>
      <c r="B575">
        <v>11</v>
      </c>
      <c r="C575" t="s">
        <v>99</v>
      </c>
      <c r="D575">
        <v>642</v>
      </c>
      <c r="E575">
        <v>384</v>
      </c>
      <c r="F575">
        <v>17</v>
      </c>
      <c r="G575" t="s">
        <v>2730</v>
      </c>
    </row>
    <row r="576" spans="1:7" x14ac:dyDescent="0.2">
      <c r="A576" t="s">
        <v>589</v>
      </c>
      <c r="B576">
        <v>9</v>
      </c>
      <c r="C576" t="s">
        <v>863</v>
      </c>
      <c r="D576" t="s">
        <v>33</v>
      </c>
    </row>
    <row r="577" spans="1:7" x14ac:dyDescent="0.2">
      <c r="A577" t="s">
        <v>982</v>
      </c>
      <c r="B577">
        <v>11</v>
      </c>
      <c r="C577" t="s">
        <v>99</v>
      </c>
      <c r="D577">
        <v>642</v>
      </c>
      <c r="E577">
        <v>384</v>
      </c>
      <c r="F577">
        <v>17</v>
      </c>
      <c r="G577" t="s">
        <v>2730</v>
      </c>
    </row>
    <row r="578" spans="1:7" x14ac:dyDescent="0.2">
      <c r="A578" t="s">
        <v>589</v>
      </c>
      <c r="B578">
        <v>10</v>
      </c>
      <c r="C578" t="s">
        <v>864</v>
      </c>
      <c r="D578" t="s">
        <v>33</v>
      </c>
    </row>
    <row r="579" spans="1:7" x14ac:dyDescent="0.2">
      <c r="A579" t="s">
        <v>982</v>
      </c>
      <c r="B579">
        <v>11</v>
      </c>
      <c r="C579" t="s">
        <v>99</v>
      </c>
      <c r="D579">
        <v>642</v>
      </c>
      <c r="E579">
        <v>384</v>
      </c>
      <c r="F579">
        <v>17</v>
      </c>
      <c r="G579" t="s">
        <v>2730</v>
      </c>
    </row>
    <row r="580" spans="1:7" x14ac:dyDescent="0.2">
      <c r="A580" t="s">
        <v>589</v>
      </c>
      <c r="B580">
        <v>11</v>
      </c>
      <c r="C580" t="s">
        <v>865</v>
      </c>
      <c r="D580" t="s">
        <v>33</v>
      </c>
    </row>
    <row r="581" spans="1:7" x14ac:dyDescent="0.2">
      <c r="A581" t="s">
        <v>982</v>
      </c>
      <c r="B581">
        <v>11</v>
      </c>
      <c r="C581" t="s">
        <v>99</v>
      </c>
      <c r="D581">
        <v>642</v>
      </c>
      <c r="E581">
        <v>384</v>
      </c>
      <c r="F581">
        <v>17</v>
      </c>
      <c r="G581" t="s">
        <v>2730</v>
      </c>
    </row>
    <row r="582" spans="1:7" x14ac:dyDescent="0.2">
      <c r="A582" t="s">
        <v>589</v>
      </c>
      <c r="B582">
        <v>12</v>
      </c>
      <c r="C582" t="s">
        <v>866</v>
      </c>
      <c r="D582" t="s">
        <v>33</v>
      </c>
    </row>
    <row r="583" spans="1:7" x14ac:dyDescent="0.2">
      <c r="A583" t="s">
        <v>982</v>
      </c>
      <c r="B583">
        <v>11</v>
      </c>
      <c r="C583" t="s">
        <v>99</v>
      </c>
      <c r="D583">
        <v>642</v>
      </c>
      <c r="E583">
        <v>384</v>
      </c>
      <c r="F583">
        <v>17</v>
      </c>
      <c r="G583" t="s">
        <v>2730</v>
      </c>
    </row>
    <row r="584" spans="1:7" x14ac:dyDescent="0.2">
      <c r="A584" t="s">
        <v>589</v>
      </c>
      <c r="B584">
        <v>13</v>
      </c>
      <c r="C584" t="s">
        <v>1335</v>
      </c>
      <c r="D584" t="s">
        <v>1336</v>
      </c>
      <c r="E584" t="s">
        <v>33</v>
      </c>
    </row>
    <row r="585" spans="1:7" x14ac:dyDescent="0.2">
      <c r="A585" t="s">
        <v>982</v>
      </c>
      <c r="B585">
        <v>11</v>
      </c>
      <c r="C585" t="s">
        <v>99</v>
      </c>
      <c r="D585">
        <v>642</v>
      </c>
      <c r="E585">
        <v>384</v>
      </c>
      <c r="F585">
        <v>17</v>
      </c>
      <c r="G585" t="s">
        <v>2730</v>
      </c>
    </row>
    <row r="586" spans="1:7" x14ac:dyDescent="0.2">
      <c r="A586" t="s">
        <v>589</v>
      </c>
      <c r="B586">
        <v>14</v>
      </c>
      <c r="C586" t="s">
        <v>1335</v>
      </c>
      <c r="D586" t="s">
        <v>1338</v>
      </c>
      <c r="E586" t="s">
        <v>33</v>
      </c>
    </row>
    <row r="587" spans="1:7" x14ac:dyDescent="0.2">
      <c r="A587" t="s">
        <v>982</v>
      </c>
      <c r="B587">
        <v>11</v>
      </c>
      <c r="C587" t="s">
        <v>99</v>
      </c>
      <c r="D587">
        <v>642</v>
      </c>
      <c r="E587">
        <v>384</v>
      </c>
      <c r="F587">
        <v>18</v>
      </c>
      <c r="G587" t="s">
        <v>2731</v>
      </c>
    </row>
    <row r="588" spans="1:7" x14ac:dyDescent="0.2">
      <c r="A588" t="s">
        <v>648</v>
      </c>
      <c r="B588">
        <v>1</v>
      </c>
      <c r="C588" t="s">
        <v>855</v>
      </c>
      <c r="D588" s="1">
        <v>28761</v>
      </c>
    </row>
    <row r="589" spans="1:7" x14ac:dyDescent="0.2">
      <c r="A589" t="s">
        <v>982</v>
      </c>
      <c r="B589">
        <v>11</v>
      </c>
      <c r="C589" t="s">
        <v>99</v>
      </c>
      <c r="D589">
        <v>642</v>
      </c>
      <c r="E589">
        <v>384</v>
      </c>
      <c r="F589">
        <v>18</v>
      </c>
      <c r="G589" t="s">
        <v>2731</v>
      </c>
    </row>
    <row r="590" spans="1:7" x14ac:dyDescent="0.2">
      <c r="A590" t="s">
        <v>648</v>
      </c>
      <c r="B590">
        <v>2</v>
      </c>
      <c r="C590" t="s">
        <v>856</v>
      </c>
      <c r="D590" s="1">
        <v>13867357</v>
      </c>
    </row>
    <row r="591" spans="1:7" x14ac:dyDescent="0.2">
      <c r="A591" t="s">
        <v>982</v>
      </c>
      <c r="B591">
        <v>11</v>
      </c>
      <c r="C591" t="s">
        <v>99</v>
      </c>
      <c r="D591">
        <v>642</v>
      </c>
      <c r="E591">
        <v>384</v>
      </c>
      <c r="F591">
        <v>18</v>
      </c>
      <c r="G591" t="s">
        <v>2731</v>
      </c>
    </row>
    <row r="592" spans="1:7" x14ac:dyDescent="0.2">
      <c r="A592" t="s">
        <v>648</v>
      </c>
      <c r="B592">
        <v>3</v>
      </c>
      <c r="C592" t="s">
        <v>857</v>
      </c>
      <c r="D592" s="1">
        <v>31684</v>
      </c>
    </row>
    <row r="593" spans="1:7" x14ac:dyDescent="0.2">
      <c r="A593" t="s">
        <v>982</v>
      </c>
      <c r="B593">
        <v>11</v>
      </c>
      <c r="C593" t="s">
        <v>99</v>
      </c>
      <c r="D593">
        <v>642</v>
      </c>
      <c r="E593">
        <v>384</v>
      </c>
      <c r="F593">
        <v>18</v>
      </c>
      <c r="G593" t="s">
        <v>2731</v>
      </c>
    </row>
    <row r="594" spans="1:7" x14ac:dyDescent="0.2">
      <c r="A594" t="s">
        <v>648</v>
      </c>
      <c r="B594">
        <v>4</v>
      </c>
      <c r="C594" t="s">
        <v>858</v>
      </c>
      <c r="D594" s="1">
        <v>84647974</v>
      </c>
    </row>
    <row r="595" spans="1:7" x14ac:dyDescent="0.2">
      <c r="A595" t="s">
        <v>982</v>
      </c>
      <c r="B595">
        <v>11</v>
      </c>
      <c r="C595" t="s">
        <v>99</v>
      </c>
      <c r="D595">
        <v>642</v>
      </c>
      <c r="E595">
        <v>384</v>
      </c>
      <c r="F595">
        <v>18</v>
      </c>
      <c r="G595" t="s">
        <v>2731</v>
      </c>
    </row>
    <row r="596" spans="1:7" x14ac:dyDescent="0.2">
      <c r="A596" t="s">
        <v>648</v>
      </c>
      <c r="B596">
        <v>5</v>
      </c>
      <c r="C596" t="s">
        <v>859</v>
      </c>
      <c r="D596" s="1">
        <v>12745</v>
      </c>
    </row>
    <row r="597" spans="1:7" x14ac:dyDescent="0.2">
      <c r="A597" t="s">
        <v>982</v>
      </c>
      <c r="B597">
        <v>11</v>
      </c>
      <c r="C597" t="s">
        <v>99</v>
      </c>
      <c r="D597">
        <v>642</v>
      </c>
      <c r="E597">
        <v>384</v>
      </c>
      <c r="F597">
        <v>18</v>
      </c>
      <c r="G597" t="s">
        <v>2731</v>
      </c>
    </row>
    <row r="598" spans="1:7" x14ac:dyDescent="0.2">
      <c r="A598" t="s">
        <v>648</v>
      </c>
      <c r="B598">
        <v>6</v>
      </c>
      <c r="C598" t="s">
        <v>860</v>
      </c>
      <c r="D598" s="1">
        <v>2851546</v>
      </c>
    </row>
    <row r="599" spans="1:7" x14ac:dyDescent="0.2">
      <c r="A599" t="s">
        <v>982</v>
      </c>
      <c r="B599">
        <v>11</v>
      </c>
      <c r="C599" t="s">
        <v>99</v>
      </c>
      <c r="D599">
        <v>642</v>
      </c>
      <c r="E599">
        <v>384</v>
      </c>
      <c r="F599">
        <v>18</v>
      </c>
      <c r="G599" t="s">
        <v>2731</v>
      </c>
    </row>
    <row r="600" spans="1:7" x14ac:dyDescent="0.2">
      <c r="A600" t="s">
        <v>648</v>
      </c>
      <c r="B600">
        <v>7</v>
      </c>
      <c r="C600" t="s">
        <v>861</v>
      </c>
      <c r="D600" s="1">
        <v>2133</v>
      </c>
    </row>
    <row r="601" spans="1:7" x14ac:dyDescent="0.2">
      <c r="A601" t="s">
        <v>982</v>
      </c>
      <c r="B601">
        <v>11</v>
      </c>
      <c r="C601" t="s">
        <v>99</v>
      </c>
      <c r="D601">
        <v>642</v>
      </c>
      <c r="E601">
        <v>384</v>
      </c>
      <c r="F601">
        <v>18</v>
      </c>
      <c r="G601" t="s">
        <v>2731</v>
      </c>
    </row>
    <row r="602" spans="1:7" x14ac:dyDescent="0.2">
      <c r="A602" t="s">
        <v>648</v>
      </c>
      <c r="B602">
        <v>8</v>
      </c>
      <c r="C602" t="s">
        <v>862</v>
      </c>
      <c r="D602" s="1">
        <v>36925717</v>
      </c>
    </row>
    <row r="603" spans="1:7" x14ac:dyDescent="0.2">
      <c r="A603" t="s">
        <v>982</v>
      </c>
      <c r="B603">
        <v>11</v>
      </c>
      <c r="C603" t="s">
        <v>99</v>
      </c>
      <c r="D603">
        <v>642</v>
      </c>
      <c r="E603">
        <v>384</v>
      </c>
      <c r="F603">
        <v>18</v>
      </c>
      <c r="G603" t="s">
        <v>2731</v>
      </c>
    </row>
    <row r="604" spans="1:7" x14ac:dyDescent="0.2">
      <c r="A604" t="s">
        <v>648</v>
      </c>
      <c r="B604">
        <v>9</v>
      </c>
      <c r="C604" t="s">
        <v>863</v>
      </c>
      <c r="D604" s="1">
        <v>1289</v>
      </c>
    </row>
    <row r="605" spans="1:7" x14ac:dyDescent="0.2">
      <c r="A605" t="s">
        <v>982</v>
      </c>
      <c r="B605">
        <v>11</v>
      </c>
      <c r="C605" t="s">
        <v>99</v>
      </c>
      <c r="D605">
        <v>642</v>
      </c>
      <c r="E605">
        <v>384</v>
      </c>
      <c r="F605">
        <v>18</v>
      </c>
      <c r="G605" t="s">
        <v>2731</v>
      </c>
    </row>
    <row r="606" spans="1:7" x14ac:dyDescent="0.2">
      <c r="A606" t="s">
        <v>648</v>
      </c>
      <c r="B606">
        <v>10</v>
      </c>
      <c r="C606" t="s">
        <v>864</v>
      </c>
      <c r="D606" s="1">
        <v>1362335</v>
      </c>
    </row>
    <row r="607" spans="1:7" x14ac:dyDescent="0.2">
      <c r="A607" t="s">
        <v>982</v>
      </c>
      <c r="B607">
        <v>11</v>
      </c>
      <c r="C607" t="s">
        <v>99</v>
      </c>
      <c r="D607">
        <v>642</v>
      </c>
      <c r="E607">
        <v>384</v>
      </c>
      <c r="F607">
        <v>18</v>
      </c>
      <c r="G607" t="s">
        <v>2731</v>
      </c>
    </row>
    <row r="608" spans="1:7" x14ac:dyDescent="0.2">
      <c r="A608" t="s">
        <v>648</v>
      </c>
      <c r="B608">
        <v>11</v>
      </c>
      <c r="C608" t="s">
        <v>865</v>
      </c>
      <c r="D608" s="1">
        <v>2735</v>
      </c>
    </row>
    <row r="609" spans="1:10" x14ac:dyDescent="0.2">
      <c r="A609" t="s">
        <v>982</v>
      </c>
      <c r="B609">
        <v>11</v>
      </c>
      <c r="C609" t="s">
        <v>99</v>
      </c>
      <c r="D609">
        <v>642</v>
      </c>
      <c r="E609">
        <v>384</v>
      </c>
      <c r="F609">
        <v>18</v>
      </c>
      <c r="G609" t="s">
        <v>2731</v>
      </c>
    </row>
    <row r="610" spans="1:10" x14ac:dyDescent="0.2">
      <c r="A610" t="s">
        <v>648</v>
      </c>
      <c r="B610">
        <v>12</v>
      </c>
      <c r="C610" t="s">
        <v>866</v>
      </c>
      <c r="D610" s="1">
        <v>5014797</v>
      </c>
    </row>
    <row r="611" spans="1:10" x14ac:dyDescent="0.2">
      <c r="A611" t="s">
        <v>982</v>
      </c>
      <c r="B611">
        <v>11</v>
      </c>
      <c r="C611" t="s">
        <v>99</v>
      </c>
      <c r="D611">
        <v>642</v>
      </c>
      <c r="E611">
        <v>384</v>
      </c>
      <c r="F611">
        <v>18</v>
      </c>
      <c r="G611" t="s">
        <v>2731</v>
      </c>
    </row>
    <row r="612" spans="1:10" x14ac:dyDescent="0.2">
      <c r="A612" t="s">
        <v>648</v>
      </c>
      <c r="B612">
        <v>13</v>
      </c>
      <c r="C612" t="s">
        <v>1335</v>
      </c>
      <c r="D612" t="s">
        <v>1336</v>
      </c>
      <c r="E612">
        <v>75</v>
      </c>
    </row>
    <row r="613" spans="1:10" x14ac:dyDescent="0.2">
      <c r="A613" t="s">
        <v>982</v>
      </c>
      <c r="B613">
        <v>11</v>
      </c>
      <c r="C613" t="s">
        <v>99</v>
      </c>
      <c r="D613">
        <v>642</v>
      </c>
      <c r="E613">
        <v>384</v>
      </c>
      <c r="F613">
        <v>18</v>
      </c>
      <c r="G613" t="s">
        <v>2731</v>
      </c>
    </row>
    <row r="614" spans="1:10" x14ac:dyDescent="0.2">
      <c r="A614" t="s">
        <v>648</v>
      </c>
      <c r="B614">
        <v>14</v>
      </c>
      <c r="C614" t="s">
        <v>1335</v>
      </c>
      <c r="D614" t="s">
        <v>1338</v>
      </c>
      <c r="E614" s="1">
        <v>173202</v>
      </c>
    </row>
    <row r="615" spans="1:10" x14ac:dyDescent="0.2">
      <c r="A615" t="s">
        <v>982</v>
      </c>
      <c r="B615">
        <v>11</v>
      </c>
      <c r="C615" t="s">
        <v>99</v>
      </c>
      <c r="D615">
        <v>642</v>
      </c>
      <c r="E615">
        <v>384</v>
      </c>
      <c r="F615">
        <v>19</v>
      </c>
      <c r="G615" t="s">
        <v>1563</v>
      </c>
      <c r="H615">
        <v>1</v>
      </c>
      <c r="I615" t="s">
        <v>855</v>
      </c>
      <c r="J615" s="1">
        <v>1200676</v>
      </c>
    </row>
    <row r="616" spans="1:10" x14ac:dyDescent="0.2">
      <c r="A616" t="s">
        <v>982</v>
      </c>
      <c r="B616">
        <v>11</v>
      </c>
      <c r="C616" t="s">
        <v>99</v>
      </c>
      <c r="D616">
        <v>642</v>
      </c>
      <c r="E616">
        <v>384</v>
      </c>
      <c r="F616">
        <v>19</v>
      </c>
      <c r="G616" t="s">
        <v>1563</v>
      </c>
      <c r="H616">
        <v>2</v>
      </c>
      <c r="I616" t="s">
        <v>856</v>
      </c>
      <c r="J616" s="1">
        <v>286722726</v>
      </c>
    </row>
    <row r="617" spans="1:10" x14ac:dyDescent="0.2">
      <c r="A617" t="s">
        <v>982</v>
      </c>
      <c r="B617">
        <v>11</v>
      </c>
      <c r="C617" t="s">
        <v>99</v>
      </c>
      <c r="D617">
        <v>642</v>
      </c>
      <c r="E617">
        <v>384</v>
      </c>
      <c r="F617">
        <v>19</v>
      </c>
      <c r="G617" t="s">
        <v>1563</v>
      </c>
      <c r="H617">
        <v>3</v>
      </c>
      <c r="I617" t="s">
        <v>857</v>
      </c>
      <c r="J617" s="1">
        <v>4145568</v>
      </c>
    </row>
    <row r="618" spans="1:10" x14ac:dyDescent="0.2">
      <c r="A618" t="s">
        <v>982</v>
      </c>
      <c r="B618">
        <v>11</v>
      </c>
      <c r="C618" t="s">
        <v>99</v>
      </c>
      <c r="D618">
        <v>642</v>
      </c>
      <c r="E618">
        <v>384</v>
      </c>
      <c r="F618">
        <v>19</v>
      </c>
      <c r="G618" t="s">
        <v>1563</v>
      </c>
      <c r="H618">
        <v>4</v>
      </c>
      <c r="I618" t="s">
        <v>858</v>
      </c>
      <c r="J618" s="1">
        <v>1113616346</v>
      </c>
    </row>
    <row r="619" spans="1:10" x14ac:dyDescent="0.2">
      <c r="A619" t="s">
        <v>982</v>
      </c>
      <c r="B619">
        <v>11</v>
      </c>
      <c r="C619" t="s">
        <v>99</v>
      </c>
      <c r="D619">
        <v>642</v>
      </c>
      <c r="E619">
        <v>384</v>
      </c>
      <c r="F619">
        <v>19</v>
      </c>
      <c r="G619" t="s">
        <v>1563</v>
      </c>
      <c r="H619">
        <v>5</v>
      </c>
      <c r="I619" t="s">
        <v>859</v>
      </c>
      <c r="J619" s="1">
        <v>15722457</v>
      </c>
    </row>
    <row r="620" spans="1:10" x14ac:dyDescent="0.2">
      <c r="A620" t="s">
        <v>982</v>
      </c>
      <c r="B620">
        <v>11</v>
      </c>
      <c r="C620" t="s">
        <v>99</v>
      </c>
      <c r="D620">
        <v>642</v>
      </c>
      <c r="E620">
        <v>384</v>
      </c>
      <c r="F620">
        <v>19</v>
      </c>
      <c r="G620" t="s">
        <v>1563</v>
      </c>
      <c r="H620">
        <v>6</v>
      </c>
      <c r="I620" t="s">
        <v>860</v>
      </c>
      <c r="J620" s="1">
        <v>156022016</v>
      </c>
    </row>
    <row r="621" spans="1:10" x14ac:dyDescent="0.2">
      <c r="A621" t="s">
        <v>982</v>
      </c>
      <c r="B621">
        <v>11</v>
      </c>
      <c r="C621" t="s">
        <v>99</v>
      </c>
      <c r="D621">
        <v>642</v>
      </c>
      <c r="E621">
        <v>384</v>
      </c>
      <c r="F621">
        <v>19</v>
      </c>
      <c r="G621" t="s">
        <v>1563</v>
      </c>
      <c r="H621">
        <v>7</v>
      </c>
      <c r="I621" t="s">
        <v>861</v>
      </c>
      <c r="J621" s="1">
        <v>239202</v>
      </c>
    </row>
    <row r="622" spans="1:10" x14ac:dyDescent="0.2">
      <c r="A622" t="s">
        <v>982</v>
      </c>
      <c r="B622">
        <v>11</v>
      </c>
      <c r="C622" t="s">
        <v>99</v>
      </c>
      <c r="D622">
        <v>642</v>
      </c>
      <c r="E622">
        <v>384</v>
      </c>
      <c r="F622">
        <v>19</v>
      </c>
      <c r="G622" t="s">
        <v>1563</v>
      </c>
      <c r="H622">
        <v>8</v>
      </c>
      <c r="I622" t="s">
        <v>862</v>
      </c>
      <c r="J622" s="1">
        <v>621036537</v>
      </c>
    </row>
    <row r="623" spans="1:10" x14ac:dyDescent="0.2">
      <c r="A623" t="s">
        <v>982</v>
      </c>
      <c r="B623">
        <v>11</v>
      </c>
      <c r="C623" t="s">
        <v>99</v>
      </c>
      <c r="D623">
        <v>642</v>
      </c>
      <c r="E623">
        <v>384</v>
      </c>
      <c r="F623">
        <v>19</v>
      </c>
      <c r="G623" t="s">
        <v>1563</v>
      </c>
      <c r="H623">
        <v>9</v>
      </c>
      <c r="I623" t="s">
        <v>863</v>
      </c>
      <c r="J623" s="1">
        <v>187375</v>
      </c>
    </row>
    <row r="624" spans="1:10" x14ac:dyDescent="0.2">
      <c r="A624" t="s">
        <v>982</v>
      </c>
      <c r="B624">
        <v>11</v>
      </c>
      <c r="C624" t="s">
        <v>99</v>
      </c>
      <c r="D624">
        <v>642</v>
      </c>
      <c r="E624">
        <v>384</v>
      </c>
      <c r="F624">
        <v>19</v>
      </c>
      <c r="G624" t="s">
        <v>1563</v>
      </c>
      <c r="H624">
        <v>10</v>
      </c>
      <c r="I624" t="s">
        <v>864</v>
      </c>
      <c r="J624" s="1">
        <v>49794523</v>
      </c>
    </row>
    <row r="625" spans="1:11" x14ac:dyDescent="0.2">
      <c r="A625" t="s">
        <v>982</v>
      </c>
      <c r="B625">
        <v>11</v>
      </c>
      <c r="C625" t="s">
        <v>99</v>
      </c>
      <c r="D625">
        <v>642</v>
      </c>
      <c r="E625">
        <v>384</v>
      </c>
      <c r="F625">
        <v>19</v>
      </c>
      <c r="G625" t="s">
        <v>1563</v>
      </c>
      <c r="H625">
        <v>11</v>
      </c>
      <c r="I625" t="s">
        <v>865</v>
      </c>
      <c r="J625" s="1">
        <v>1687082</v>
      </c>
    </row>
    <row r="626" spans="1:11" x14ac:dyDescent="0.2">
      <c r="A626" t="s">
        <v>982</v>
      </c>
      <c r="B626">
        <v>11</v>
      </c>
      <c r="C626" t="s">
        <v>99</v>
      </c>
      <c r="D626">
        <v>642</v>
      </c>
      <c r="E626">
        <v>384</v>
      </c>
      <c r="F626">
        <v>19</v>
      </c>
      <c r="G626" t="s">
        <v>1563</v>
      </c>
      <c r="H626">
        <v>12</v>
      </c>
      <c r="I626" t="s">
        <v>866</v>
      </c>
      <c r="J626" s="1">
        <v>290974807</v>
      </c>
    </row>
    <row r="627" spans="1:11" x14ac:dyDescent="0.2">
      <c r="A627" t="s">
        <v>982</v>
      </c>
      <c r="B627">
        <v>11</v>
      </c>
      <c r="C627" t="s">
        <v>99</v>
      </c>
      <c r="D627">
        <v>642</v>
      </c>
      <c r="E627">
        <v>384</v>
      </c>
      <c r="F627">
        <v>19</v>
      </c>
      <c r="G627" t="s">
        <v>1563</v>
      </c>
      <c r="H627">
        <v>13</v>
      </c>
      <c r="I627" t="s">
        <v>1335</v>
      </c>
      <c r="J627" t="s">
        <v>1336</v>
      </c>
      <c r="K627" s="1">
        <v>29696</v>
      </c>
    </row>
    <row r="628" spans="1:11" x14ac:dyDescent="0.2">
      <c r="A628" t="s">
        <v>982</v>
      </c>
      <c r="B628">
        <v>11</v>
      </c>
      <c r="C628" t="s">
        <v>99</v>
      </c>
      <c r="D628">
        <v>642</v>
      </c>
      <c r="E628">
        <v>384</v>
      </c>
      <c r="F628">
        <v>19</v>
      </c>
      <c r="G628" t="s">
        <v>1563</v>
      </c>
      <c r="H628">
        <v>14</v>
      </c>
      <c r="I628" t="s">
        <v>1335</v>
      </c>
      <c r="J628" t="s">
        <v>1338</v>
      </c>
      <c r="K628" s="1">
        <v>6574410</v>
      </c>
    </row>
    <row r="629" spans="1:11" x14ac:dyDescent="0.2">
      <c r="A629" t="s">
        <v>982</v>
      </c>
      <c r="B629">
        <v>11</v>
      </c>
      <c r="C629" t="s">
        <v>99</v>
      </c>
      <c r="D629">
        <v>642</v>
      </c>
      <c r="E629">
        <v>384</v>
      </c>
      <c r="F629">
        <v>20</v>
      </c>
      <c r="G629" t="s">
        <v>2732</v>
      </c>
    </row>
    <row r="630" spans="1:11" x14ac:dyDescent="0.2">
      <c r="A630" t="s">
        <v>1579</v>
      </c>
      <c r="B630">
        <v>1</v>
      </c>
      <c r="C630" t="s">
        <v>855</v>
      </c>
      <c r="D630" s="1">
        <v>113090</v>
      </c>
    </row>
    <row r="631" spans="1:11" x14ac:dyDescent="0.2">
      <c r="A631" t="s">
        <v>982</v>
      </c>
      <c r="B631">
        <v>11</v>
      </c>
      <c r="C631" t="s">
        <v>99</v>
      </c>
      <c r="D631">
        <v>642</v>
      </c>
      <c r="E631">
        <v>384</v>
      </c>
      <c r="F631">
        <v>20</v>
      </c>
      <c r="G631" t="s">
        <v>2732</v>
      </c>
    </row>
    <row r="632" spans="1:11" x14ac:dyDescent="0.2">
      <c r="A632" t="s">
        <v>1579</v>
      </c>
      <c r="B632">
        <v>2</v>
      </c>
      <c r="C632" t="s">
        <v>856</v>
      </c>
      <c r="D632" s="1">
        <v>24830857</v>
      </c>
    </row>
    <row r="633" spans="1:11" x14ac:dyDescent="0.2">
      <c r="A633" t="s">
        <v>982</v>
      </c>
      <c r="B633">
        <v>11</v>
      </c>
      <c r="C633" t="s">
        <v>99</v>
      </c>
      <c r="D633">
        <v>642</v>
      </c>
      <c r="E633">
        <v>384</v>
      </c>
      <c r="F633">
        <v>20</v>
      </c>
      <c r="G633" t="s">
        <v>2732</v>
      </c>
    </row>
    <row r="634" spans="1:11" x14ac:dyDescent="0.2">
      <c r="A634" t="s">
        <v>1579</v>
      </c>
      <c r="B634">
        <v>3</v>
      </c>
      <c r="C634" t="s">
        <v>857</v>
      </c>
      <c r="D634" s="1">
        <v>682311</v>
      </c>
    </row>
    <row r="635" spans="1:11" x14ac:dyDescent="0.2">
      <c r="A635" t="s">
        <v>982</v>
      </c>
      <c r="B635">
        <v>11</v>
      </c>
      <c r="C635" t="s">
        <v>99</v>
      </c>
      <c r="D635">
        <v>642</v>
      </c>
      <c r="E635">
        <v>384</v>
      </c>
      <c r="F635">
        <v>20</v>
      </c>
      <c r="G635" t="s">
        <v>2732</v>
      </c>
    </row>
    <row r="636" spans="1:11" x14ac:dyDescent="0.2">
      <c r="A636" t="s">
        <v>1579</v>
      </c>
      <c r="B636">
        <v>4</v>
      </c>
      <c r="C636" t="s">
        <v>858</v>
      </c>
      <c r="D636" s="1">
        <v>157763280</v>
      </c>
    </row>
    <row r="637" spans="1:11" x14ac:dyDescent="0.2">
      <c r="A637" t="s">
        <v>982</v>
      </c>
      <c r="B637">
        <v>11</v>
      </c>
      <c r="C637" t="s">
        <v>99</v>
      </c>
      <c r="D637">
        <v>642</v>
      </c>
      <c r="E637">
        <v>384</v>
      </c>
      <c r="F637">
        <v>20</v>
      </c>
      <c r="G637" t="s">
        <v>2732</v>
      </c>
    </row>
    <row r="638" spans="1:11" x14ac:dyDescent="0.2">
      <c r="A638" t="s">
        <v>1579</v>
      </c>
      <c r="B638">
        <v>5</v>
      </c>
      <c r="C638" t="s">
        <v>859</v>
      </c>
      <c r="D638" s="1">
        <v>3191157</v>
      </c>
    </row>
    <row r="639" spans="1:11" x14ac:dyDescent="0.2">
      <c r="A639" t="s">
        <v>982</v>
      </c>
      <c r="B639">
        <v>11</v>
      </c>
      <c r="C639" t="s">
        <v>99</v>
      </c>
      <c r="D639">
        <v>642</v>
      </c>
      <c r="E639">
        <v>384</v>
      </c>
      <c r="F639">
        <v>20</v>
      </c>
      <c r="G639" t="s">
        <v>2732</v>
      </c>
    </row>
    <row r="640" spans="1:11" x14ac:dyDescent="0.2">
      <c r="A640" t="s">
        <v>1579</v>
      </c>
      <c r="B640">
        <v>6</v>
      </c>
      <c r="C640" t="s">
        <v>860</v>
      </c>
      <c r="D640" s="1">
        <v>18921849</v>
      </c>
    </row>
    <row r="641" spans="1:7" x14ac:dyDescent="0.2">
      <c r="A641" t="s">
        <v>982</v>
      </c>
      <c r="B641">
        <v>11</v>
      </c>
      <c r="C641" t="s">
        <v>99</v>
      </c>
      <c r="D641">
        <v>642</v>
      </c>
      <c r="E641">
        <v>384</v>
      </c>
      <c r="F641">
        <v>20</v>
      </c>
      <c r="G641" t="s">
        <v>2732</v>
      </c>
    </row>
    <row r="642" spans="1:7" x14ac:dyDescent="0.2">
      <c r="A642" t="s">
        <v>1579</v>
      </c>
      <c r="B642">
        <v>7</v>
      </c>
      <c r="C642" t="s">
        <v>861</v>
      </c>
      <c r="D642" s="1">
        <v>37157</v>
      </c>
    </row>
    <row r="643" spans="1:7" x14ac:dyDescent="0.2">
      <c r="A643" t="s">
        <v>982</v>
      </c>
      <c r="B643">
        <v>11</v>
      </c>
      <c r="C643" t="s">
        <v>99</v>
      </c>
      <c r="D643">
        <v>642</v>
      </c>
      <c r="E643">
        <v>384</v>
      </c>
      <c r="F643">
        <v>20</v>
      </c>
      <c r="G643" t="s">
        <v>2732</v>
      </c>
    </row>
    <row r="644" spans="1:7" x14ac:dyDescent="0.2">
      <c r="A644" t="s">
        <v>1579</v>
      </c>
      <c r="B644">
        <v>8</v>
      </c>
      <c r="C644" t="s">
        <v>862</v>
      </c>
      <c r="D644" s="1">
        <v>115141312</v>
      </c>
    </row>
    <row r="645" spans="1:7" x14ac:dyDescent="0.2">
      <c r="A645" t="s">
        <v>982</v>
      </c>
      <c r="B645">
        <v>11</v>
      </c>
      <c r="C645" t="s">
        <v>99</v>
      </c>
      <c r="D645">
        <v>642</v>
      </c>
      <c r="E645">
        <v>384</v>
      </c>
      <c r="F645">
        <v>20</v>
      </c>
      <c r="G645" t="s">
        <v>2732</v>
      </c>
    </row>
    <row r="646" spans="1:7" x14ac:dyDescent="0.2">
      <c r="A646" t="s">
        <v>1579</v>
      </c>
      <c r="B646">
        <v>9</v>
      </c>
      <c r="C646" t="s">
        <v>863</v>
      </c>
      <c r="D646" s="1">
        <v>46149</v>
      </c>
    </row>
    <row r="647" spans="1:7" x14ac:dyDescent="0.2">
      <c r="A647" t="s">
        <v>982</v>
      </c>
      <c r="B647">
        <v>11</v>
      </c>
      <c r="C647" t="s">
        <v>99</v>
      </c>
      <c r="D647">
        <v>642</v>
      </c>
      <c r="E647">
        <v>384</v>
      </c>
      <c r="F647">
        <v>20</v>
      </c>
      <c r="G647" t="s">
        <v>2732</v>
      </c>
    </row>
    <row r="648" spans="1:7" x14ac:dyDescent="0.2">
      <c r="A648" t="s">
        <v>1579</v>
      </c>
      <c r="B648">
        <v>10</v>
      </c>
      <c r="C648" t="s">
        <v>864</v>
      </c>
      <c r="D648" s="1">
        <v>6919135</v>
      </c>
    </row>
    <row r="649" spans="1:7" x14ac:dyDescent="0.2">
      <c r="A649" t="s">
        <v>982</v>
      </c>
      <c r="B649">
        <v>11</v>
      </c>
      <c r="C649" t="s">
        <v>99</v>
      </c>
      <c r="D649">
        <v>642</v>
      </c>
      <c r="E649">
        <v>384</v>
      </c>
      <c r="F649">
        <v>20</v>
      </c>
      <c r="G649" t="s">
        <v>2732</v>
      </c>
    </row>
    <row r="650" spans="1:7" x14ac:dyDescent="0.2">
      <c r="A650" t="s">
        <v>1579</v>
      </c>
      <c r="B650">
        <v>11</v>
      </c>
      <c r="C650" t="s">
        <v>865</v>
      </c>
      <c r="D650" s="1">
        <v>372207</v>
      </c>
    </row>
    <row r="651" spans="1:7" x14ac:dyDescent="0.2">
      <c r="A651" t="s">
        <v>982</v>
      </c>
      <c r="B651">
        <v>11</v>
      </c>
      <c r="C651" t="s">
        <v>99</v>
      </c>
      <c r="D651">
        <v>642</v>
      </c>
      <c r="E651">
        <v>384</v>
      </c>
      <c r="F651">
        <v>20</v>
      </c>
      <c r="G651" t="s">
        <v>2732</v>
      </c>
    </row>
    <row r="652" spans="1:7" x14ac:dyDescent="0.2">
      <c r="A652" t="s">
        <v>1579</v>
      </c>
      <c r="B652">
        <v>12</v>
      </c>
      <c r="C652" t="s">
        <v>866</v>
      </c>
      <c r="D652" s="1">
        <v>65195306</v>
      </c>
    </row>
    <row r="653" spans="1:7" x14ac:dyDescent="0.2">
      <c r="A653" t="s">
        <v>982</v>
      </c>
      <c r="B653">
        <v>11</v>
      </c>
      <c r="C653" t="s">
        <v>99</v>
      </c>
      <c r="D653">
        <v>642</v>
      </c>
      <c r="E653">
        <v>384</v>
      </c>
      <c r="F653">
        <v>20</v>
      </c>
      <c r="G653" t="s">
        <v>2732</v>
      </c>
    </row>
    <row r="654" spans="1:7" x14ac:dyDescent="0.2">
      <c r="A654" t="s">
        <v>1579</v>
      </c>
      <c r="B654">
        <v>13</v>
      </c>
      <c r="C654" t="s">
        <v>1335</v>
      </c>
      <c r="D654" t="s">
        <v>1336</v>
      </c>
      <c r="E654" s="1">
        <v>6902</v>
      </c>
    </row>
    <row r="655" spans="1:7" x14ac:dyDescent="0.2">
      <c r="A655" t="s">
        <v>982</v>
      </c>
      <c r="B655">
        <v>11</v>
      </c>
      <c r="C655" t="s">
        <v>99</v>
      </c>
      <c r="D655">
        <v>642</v>
      </c>
      <c r="E655">
        <v>384</v>
      </c>
      <c r="F655">
        <v>20</v>
      </c>
      <c r="G655" t="s">
        <v>2732</v>
      </c>
    </row>
    <row r="656" spans="1:7" x14ac:dyDescent="0.2">
      <c r="A656" t="s">
        <v>1579</v>
      </c>
      <c r="B656">
        <v>14</v>
      </c>
      <c r="C656" t="s">
        <v>1335</v>
      </c>
      <c r="D656" t="s">
        <v>1338</v>
      </c>
      <c r="E656" s="1">
        <v>654061</v>
      </c>
    </row>
    <row r="657" spans="1:11" x14ac:dyDescent="0.2">
      <c r="A657" t="s">
        <v>982</v>
      </c>
      <c r="B657">
        <v>11</v>
      </c>
      <c r="C657" t="s">
        <v>99</v>
      </c>
      <c r="D657">
        <v>642</v>
      </c>
      <c r="E657">
        <v>384</v>
      </c>
      <c r="F657">
        <v>21</v>
      </c>
      <c r="G657" t="s">
        <v>80</v>
      </c>
      <c r="H657">
        <v>1</v>
      </c>
      <c r="I657" t="s">
        <v>855</v>
      </c>
      <c r="J657" t="s">
        <v>33</v>
      </c>
    </row>
    <row r="658" spans="1:11" x14ac:dyDescent="0.2">
      <c r="A658" t="s">
        <v>982</v>
      </c>
      <c r="B658">
        <v>11</v>
      </c>
      <c r="C658" t="s">
        <v>99</v>
      </c>
      <c r="D658">
        <v>642</v>
      </c>
      <c r="E658">
        <v>384</v>
      </c>
      <c r="F658">
        <v>21</v>
      </c>
      <c r="G658" t="s">
        <v>80</v>
      </c>
      <c r="H658">
        <v>2</v>
      </c>
      <c r="I658" t="s">
        <v>856</v>
      </c>
      <c r="J658" s="1">
        <v>10198159</v>
      </c>
    </row>
    <row r="659" spans="1:11" x14ac:dyDescent="0.2">
      <c r="A659" t="s">
        <v>982</v>
      </c>
      <c r="B659">
        <v>11</v>
      </c>
      <c r="C659" t="s">
        <v>99</v>
      </c>
      <c r="D659">
        <v>642</v>
      </c>
      <c r="E659">
        <v>384</v>
      </c>
      <c r="F659">
        <v>21</v>
      </c>
      <c r="G659" t="s">
        <v>80</v>
      </c>
      <c r="H659">
        <v>3</v>
      </c>
      <c r="I659" t="s">
        <v>857</v>
      </c>
      <c r="J659" t="s">
        <v>33</v>
      </c>
    </row>
    <row r="660" spans="1:11" x14ac:dyDescent="0.2">
      <c r="A660" t="s">
        <v>982</v>
      </c>
      <c r="B660">
        <v>11</v>
      </c>
      <c r="C660" t="s">
        <v>99</v>
      </c>
      <c r="D660">
        <v>642</v>
      </c>
      <c r="E660">
        <v>384</v>
      </c>
      <c r="F660">
        <v>21</v>
      </c>
      <c r="G660" t="s">
        <v>80</v>
      </c>
      <c r="H660">
        <v>4</v>
      </c>
      <c r="I660" t="s">
        <v>858</v>
      </c>
      <c r="J660" s="1">
        <v>24210011</v>
      </c>
    </row>
    <row r="661" spans="1:11" x14ac:dyDescent="0.2">
      <c r="A661" t="s">
        <v>982</v>
      </c>
      <c r="B661">
        <v>11</v>
      </c>
      <c r="C661" t="s">
        <v>99</v>
      </c>
      <c r="D661">
        <v>642</v>
      </c>
      <c r="E661">
        <v>384</v>
      </c>
      <c r="F661">
        <v>21</v>
      </c>
      <c r="G661" t="s">
        <v>80</v>
      </c>
      <c r="H661">
        <v>5</v>
      </c>
      <c r="I661" t="s">
        <v>859</v>
      </c>
      <c r="J661" t="s">
        <v>33</v>
      </c>
    </row>
    <row r="662" spans="1:11" x14ac:dyDescent="0.2">
      <c r="A662" t="s">
        <v>982</v>
      </c>
      <c r="B662">
        <v>11</v>
      </c>
      <c r="C662" t="s">
        <v>99</v>
      </c>
      <c r="D662">
        <v>642</v>
      </c>
      <c r="E662">
        <v>384</v>
      </c>
      <c r="F662">
        <v>21</v>
      </c>
      <c r="G662" t="s">
        <v>80</v>
      </c>
      <c r="H662">
        <v>6</v>
      </c>
      <c r="I662" t="s">
        <v>860</v>
      </c>
      <c r="J662" s="1">
        <v>3765395</v>
      </c>
    </row>
    <row r="663" spans="1:11" x14ac:dyDescent="0.2">
      <c r="A663" t="s">
        <v>982</v>
      </c>
      <c r="B663">
        <v>11</v>
      </c>
      <c r="C663" t="s">
        <v>99</v>
      </c>
      <c r="D663">
        <v>642</v>
      </c>
      <c r="E663">
        <v>384</v>
      </c>
      <c r="F663">
        <v>21</v>
      </c>
      <c r="G663" t="s">
        <v>80</v>
      </c>
      <c r="H663">
        <v>7</v>
      </c>
      <c r="I663" t="s">
        <v>861</v>
      </c>
      <c r="J663" t="s">
        <v>33</v>
      </c>
    </row>
    <row r="664" spans="1:11" x14ac:dyDescent="0.2">
      <c r="A664" t="s">
        <v>982</v>
      </c>
      <c r="B664">
        <v>11</v>
      </c>
      <c r="C664" t="s">
        <v>99</v>
      </c>
      <c r="D664">
        <v>642</v>
      </c>
      <c r="E664">
        <v>384</v>
      </c>
      <c r="F664">
        <v>21</v>
      </c>
      <c r="G664" t="s">
        <v>80</v>
      </c>
      <c r="H664">
        <v>8</v>
      </c>
      <c r="I664" t="s">
        <v>862</v>
      </c>
      <c r="J664" s="1">
        <v>15425953</v>
      </c>
    </row>
    <row r="665" spans="1:11" x14ac:dyDescent="0.2">
      <c r="A665" t="s">
        <v>982</v>
      </c>
      <c r="B665">
        <v>11</v>
      </c>
      <c r="C665" t="s">
        <v>99</v>
      </c>
      <c r="D665">
        <v>642</v>
      </c>
      <c r="E665">
        <v>384</v>
      </c>
      <c r="F665">
        <v>21</v>
      </c>
      <c r="G665" t="s">
        <v>80</v>
      </c>
      <c r="H665">
        <v>9</v>
      </c>
      <c r="I665" t="s">
        <v>863</v>
      </c>
      <c r="J665" t="s">
        <v>33</v>
      </c>
    </row>
    <row r="666" spans="1:11" x14ac:dyDescent="0.2">
      <c r="A666" t="s">
        <v>982</v>
      </c>
      <c r="B666">
        <v>11</v>
      </c>
      <c r="C666" t="s">
        <v>99</v>
      </c>
      <c r="D666">
        <v>642</v>
      </c>
      <c r="E666">
        <v>384</v>
      </c>
      <c r="F666">
        <v>21</v>
      </c>
      <c r="G666" t="s">
        <v>80</v>
      </c>
      <c r="H666">
        <v>10</v>
      </c>
      <c r="I666" t="s">
        <v>864</v>
      </c>
      <c r="J666" s="1">
        <v>2620414</v>
      </c>
    </row>
    <row r="667" spans="1:11" x14ac:dyDescent="0.2">
      <c r="A667" t="s">
        <v>982</v>
      </c>
      <c r="B667">
        <v>11</v>
      </c>
      <c r="C667" t="s">
        <v>99</v>
      </c>
      <c r="D667">
        <v>642</v>
      </c>
      <c r="E667">
        <v>384</v>
      </c>
      <c r="F667">
        <v>21</v>
      </c>
      <c r="G667" t="s">
        <v>80</v>
      </c>
      <c r="H667">
        <v>11</v>
      </c>
      <c r="I667" t="s">
        <v>865</v>
      </c>
      <c r="J667" t="s">
        <v>33</v>
      </c>
    </row>
    <row r="668" spans="1:11" x14ac:dyDescent="0.2">
      <c r="A668" t="s">
        <v>982</v>
      </c>
      <c r="B668">
        <v>11</v>
      </c>
      <c r="C668" t="s">
        <v>99</v>
      </c>
      <c r="D668">
        <v>642</v>
      </c>
      <c r="E668">
        <v>384</v>
      </c>
      <c r="F668">
        <v>21</v>
      </c>
      <c r="G668" t="s">
        <v>80</v>
      </c>
      <c r="H668">
        <v>12</v>
      </c>
      <c r="I668" t="s">
        <v>866</v>
      </c>
      <c r="J668" s="1">
        <v>9819113</v>
      </c>
    </row>
    <row r="669" spans="1:11" x14ac:dyDescent="0.2">
      <c r="A669" t="s">
        <v>982</v>
      </c>
      <c r="B669">
        <v>11</v>
      </c>
      <c r="C669" t="s">
        <v>99</v>
      </c>
      <c r="D669">
        <v>642</v>
      </c>
      <c r="E669">
        <v>384</v>
      </c>
      <c r="F669">
        <v>21</v>
      </c>
      <c r="G669" t="s">
        <v>80</v>
      </c>
      <c r="H669">
        <v>13</v>
      </c>
      <c r="I669" t="s">
        <v>1335</v>
      </c>
      <c r="J669" t="s">
        <v>1336</v>
      </c>
      <c r="K669" t="s">
        <v>33</v>
      </c>
    </row>
    <row r="670" spans="1:11" x14ac:dyDescent="0.2">
      <c r="A670" t="s">
        <v>982</v>
      </c>
      <c r="B670">
        <v>11</v>
      </c>
      <c r="C670" t="s">
        <v>99</v>
      </c>
      <c r="D670">
        <v>642</v>
      </c>
      <c r="E670">
        <v>384</v>
      </c>
      <c r="F670">
        <v>21</v>
      </c>
      <c r="G670" t="s">
        <v>80</v>
      </c>
      <c r="H670">
        <v>14</v>
      </c>
      <c r="I670" t="s">
        <v>1335</v>
      </c>
      <c r="J670" t="s">
        <v>1338</v>
      </c>
      <c r="K670" s="1">
        <v>478698</v>
      </c>
    </row>
    <row r="671" spans="1:11" x14ac:dyDescent="0.2">
      <c r="A671" t="s">
        <v>982</v>
      </c>
      <c r="B671">
        <v>11</v>
      </c>
      <c r="C671" t="s">
        <v>130</v>
      </c>
      <c r="D671">
        <v>642</v>
      </c>
      <c r="E671">
        <v>384</v>
      </c>
      <c r="F671">
        <v>1</v>
      </c>
      <c r="G671" t="s">
        <v>1</v>
      </c>
      <c r="H671">
        <v>1</v>
      </c>
      <c r="I671" t="s">
        <v>131</v>
      </c>
      <c r="J671" s="1">
        <v>148428</v>
      </c>
    </row>
    <row r="672" spans="1:11" x14ac:dyDescent="0.2">
      <c r="A672" t="s">
        <v>982</v>
      </c>
      <c r="B672">
        <v>11</v>
      </c>
      <c r="C672" t="s">
        <v>130</v>
      </c>
      <c r="D672">
        <v>642</v>
      </c>
      <c r="E672">
        <v>384</v>
      </c>
      <c r="F672">
        <v>1</v>
      </c>
      <c r="G672" t="s">
        <v>1</v>
      </c>
      <c r="H672">
        <v>2</v>
      </c>
      <c r="I672" t="s">
        <v>132</v>
      </c>
      <c r="J672" s="1">
        <v>43130882</v>
      </c>
    </row>
    <row r="673" spans="1:11" x14ac:dyDescent="0.2">
      <c r="A673" t="s">
        <v>982</v>
      </c>
      <c r="B673">
        <v>11</v>
      </c>
      <c r="C673" t="s">
        <v>130</v>
      </c>
      <c r="D673">
        <v>642</v>
      </c>
      <c r="E673">
        <v>384</v>
      </c>
      <c r="F673">
        <v>1</v>
      </c>
      <c r="G673" t="s">
        <v>1</v>
      </c>
      <c r="H673">
        <v>3</v>
      </c>
      <c r="I673" t="s">
        <v>135</v>
      </c>
      <c r="J673" s="1">
        <v>319346</v>
      </c>
    </row>
    <row r="674" spans="1:11" x14ac:dyDescent="0.2">
      <c r="A674" t="s">
        <v>982</v>
      </c>
      <c r="B674">
        <v>11</v>
      </c>
      <c r="C674" t="s">
        <v>130</v>
      </c>
      <c r="D674">
        <v>642</v>
      </c>
      <c r="E674">
        <v>384</v>
      </c>
      <c r="F674">
        <v>1</v>
      </c>
      <c r="G674" t="s">
        <v>1</v>
      </c>
      <c r="H674">
        <v>4</v>
      </c>
      <c r="I674" t="s">
        <v>136</v>
      </c>
      <c r="J674" s="1">
        <v>12729707</v>
      </c>
    </row>
    <row r="675" spans="1:11" x14ac:dyDescent="0.2">
      <c r="A675" t="s">
        <v>982</v>
      </c>
      <c r="B675">
        <v>11</v>
      </c>
      <c r="C675" t="s">
        <v>130</v>
      </c>
      <c r="D675">
        <v>642</v>
      </c>
      <c r="E675">
        <v>384</v>
      </c>
      <c r="F675">
        <v>1</v>
      </c>
      <c r="G675" t="s">
        <v>1</v>
      </c>
      <c r="H675">
        <v>5</v>
      </c>
      <c r="I675" t="s">
        <v>137</v>
      </c>
      <c r="J675" s="1">
        <v>2857153</v>
      </c>
    </row>
    <row r="676" spans="1:11" x14ac:dyDescent="0.2">
      <c r="A676" t="s">
        <v>982</v>
      </c>
      <c r="B676">
        <v>11</v>
      </c>
      <c r="C676" t="s">
        <v>130</v>
      </c>
      <c r="D676">
        <v>642</v>
      </c>
      <c r="E676">
        <v>384</v>
      </c>
      <c r="F676">
        <v>1</v>
      </c>
      <c r="G676" t="s">
        <v>1</v>
      </c>
      <c r="H676">
        <v>6</v>
      </c>
      <c r="I676" t="s">
        <v>138</v>
      </c>
      <c r="J676" s="1">
        <v>61950304</v>
      </c>
    </row>
    <row r="677" spans="1:11" x14ac:dyDescent="0.2">
      <c r="A677" t="s">
        <v>982</v>
      </c>
      <c r="B677">
        <v>11</v>
      </c>
      <c r="C677" t="s">
        <v>130</v>
      </c>
      <c r="D677">
        <v>642</v>
      </c>
      <c r="E677">
        <v>384</v>
      </c>
      <c r="F677">
        <v>1</v>
      </c>
      <c r="G677" t="s">
        <v>1</v>
      </c>
      <c r="H677">
        <v>7</v>
      </c>
      <c r="I677" t="s">
        <v>868</v>
      </c>
      <c r="J677" s="1">
        <v>2919233</v>
      </c>
    </row>
    <row r="678" spans="1:11" x14ac:dyDescent="0.2">
      <c r="A678" t="s">
        <v>982</v>
      </c>
      <c r="B678">
        <v>11</v>
      </c>
      <c r="C678" t="s">
        <v>130</v>
      </c>
      <c r="D678">
        <v>642</v>
      </c>
      <c r="E678">
        <v>384</v>
      </c>
      <c r="F678">
        <v>1</v>
      </c>
      <c r="G678" t="s">
        <v>1</v>
      </c>
      <c r="H678">
        <v>8</v>
      </c>
      <c r="I678" t="s">
        <v>869</v>
      </c>
      <c r="J678" s="1">
        <v>1376971825</v>
      </c>
    </row>
    <row r="679" spans="1:11" x14ac:dyDescent="0.2">
      <c r="A679" t="s">
        <v>982</v>
      </c>
      <c r="B679">
        <v>11</v>
      </c>
      <c r="C679" t="s">
        <v>130</v>
      </c>
      <c r="D679">
        <v>642</v>
      </c>
      <c r="E679">
        <v>384</v>
      </c>
      <c r="F679">
        <v>1</v>
      </c>
      <c r="G679" t="s">
        <v>1</v>
      </c>
      <c r="H679">
        <v>9</v>
      </c>
      <c r="I679" t="s">
        <v>870</v>
      </c>
      <c r="J679" s="1">
        <v>60640</v>
      </c>
    </row>
    <row r="680" spans="1:11" x14ac:dyDescent="0.2">
      <c r="A680" t="s">
        <v>982</v>
      </c>
      <c r="B680">
        <v>11</v>
      </c>
      <c r="C680" t="s">
        <v>130</v>
      </c>
      <c r="D680">
        <v>642</v>
      </c>
      <c r="E680">
        <v>384</v>
      </c>
      <c r="F680">
        <v>1</v>
      </c>
      <c r="G680" t="s">
        <v>1</v>
      </c>
      <c r="H680">
        <v>10</v>
      </c>
      <c r="I680" t="s">
        <v>871</v>
      </c>
      <c r="J680" s="1">
        <v>435023695</v>
      </c>
    </row>
    <row r="681" spans="1:11" x14ac:dyDescent="0.2">
      <c r="A681" t="s">
        <v>982</v>
      </c>
      <c r="B681">
        <v>11</v>
      </c>
      <c r="C681" t="s">
        <v>130</v>
      </c>
      <c r="D681">
        <v>642</v>
      </c>
      <c r="E681">
        <v>384</v>
      </c>
      <c r="F681">
        <v>1</v>
      </c>
      <c r="G681" t="s">
        <v>1</v>
      </c>
      <c r="H681">
        <v>11</v>
      </c>
      <c r="I681" t="s">
        <v>1611</v>
      </c>
      <c r="J681" t="s">
        <v>1612</v>
      </c>
      <c r="K681" s="1">
        <v>1462</v>
      </c>
    </row>
    <row r="682" spans="1:11" x14ac:dyDescent="0.2">
      <c r="A682" t="s">
        <v>982</v>
      </c>
      <c r="B682">
        <v>11</v>
      </c>
      <c r="C682" t="s">
        <v>130</v>
      </c>
      <c r="D682">
        <v>642</v>
      </c>
      <c r="E682">
        <v>384</v>
      </c>
      <c r="F682">
        <v>1</v>
      </c>
      <c r="G682" t="s">
        <v>1</v>
      </c>
      <c r="H682">
        <v>12</v>
      </c>
      <c r="I682" t="s">
        <v>1611</v>
      </c>
      <c r="J682" t="s">
        <v>1614</v>
      </c>
      <c r="K682" s="1">
        <v>244380</v>
      </c>
    </row>
    <row r="683" spans="1:11" x14ac:dyDescent="0.2">
      <c r="A683" t="s">
        <v>982</v>
      </c>
      <c r="B683">
        <v>11</v>
      </c>
      <c r="C683" t="s">
        <v>130</v>
      </c>
      <c r="D683">
        <v>642</v>
      </c>
      <c r="E683">
        <v>384</v>
      </c>
      <c r="F683">
        <v>1</v>
      </c>
      <c r="G683" t="s">
        <v>1</v>
      </c>
      <c r="H683">
        <v>13</v>
      </c>
      <c r="I683" t="s">
        <v>145</v>
      </c>
      <c r="J683" s="1">
        <v>1288630</v>
      </c>
    </row>
    <row r="684" spans="1:11" x14ac:dyDescent="0.2">
      <c r="A684" t="s">
        <v>982</v>
      </c>
      <c r="B684">
        <v>11</v>
      </c>
      <c r="C684" t="s">
        <v>130</v>
      </c>
      <c r="D684">
        <v>642</v>
      </c>
      <c r="E684">
        <v>384</v>
      </c>
      <c r="F684">
        <v>1</v>
      </c>
      <c r="G684" t="s">
        <v>1</v>
      </c>
      <c r="H684">
        <v>14</v>
      </c>
      <c r="I684" t="s">
        <v>146</v>
      </c>
      <c r="J684" s="1">
        <v>131619082</v>
      </c>
    </row>
    <row r="685" spans="1:11" x14ac:dyDescent="0.2">
      <c r="A685" t="s">
        <v>982</v>
      </c>
      <c r="B685">
        <v>11</v>
      </c>
      <c r="C685" t="s">
        <v>130</v>
      </c>
      <c r="D685">
        <v>642</v>
      </c>
      <c r="E685">
        <v>384</v>
      </c>
      <c r="F685">
        <v>1</v>
      </c>
      <c r="G685" t="s">
        <v>1</v>
      </c>
      <c r="H685">
        <v>15</v>
      </c>
      <c r="I685" t="s">
        <v>147</v>
      </c>
      <c r="J685" s="1">
        <v>55306</v>
      </c>
    </row>
    <row r="686" spans="1:11" x14ac:dyDescent="0.2">
      <c r="A686" t="s">
        <v>982</v>
      </c>
      <c r="B686">
        <v>11</v>
      </c>
      <c r="C686" t="s">
        <v>130</v>
      </c>
      <c r="D686">
        <v>642</v>
      </c>
      <c r="E686">
        <v>384</v>
      </c>
      <c r="F686">
        <v>1</v>
      </c>
      <c r="G686" t="s">
        <v>1</v>
      </c>
      <c r="H686">
        <v>16</v>
      </c>
      <c r="I686" t="s">
        <v>148</v>
      </c>
      <c r="J686">
        <v>711</v>
      </c>
    </row>
    <row r="687" spans="1:11" x14ac:dyDescent="0.2">
      <c r="A687" t="s">
        <v>982</v>
      </c>
      <c r="B687">
        <v>11</v>
      </c>
      <c r="C687" t="s">
        <v>130</v>
      </c>
      <c r="D687">
        <v>642</v>
      </c>
      <c r="E687">
        <v>384</v>
      </c>
      <c r="F687">
        <v>1</v>
      </c>
      <c r="G687" t="s">
        <v>1</v>
      </c>
      <c r="H687">
        <v>17</v>
      </c>
      <c r="I687" t="s">
        <v>149</v>
      </c>
      <c r="J687" s="1">
        <v>255070</v>
      </c>
    </row>
    <row r="688" spans="1:11" x14ac:dyDescent="0.2">
      <c r="A688" t="s">
        <v>982</v>
      </c>
      <c r="B688">
        <v>11</v>
      </c>
      <c r="C688" t="s">
        <v>130</v>
      </c>
      <c r="D688">
        <v>642</v>
      </c>
      <c r="E688">
        <v>384</v>
      </c>
      <c r="F688">
        <v>2</v>
      </c>
      <c r="G688" t="s">
        <v>1620</v>
      </c>
      <c r="H688" t="s">
        <v>2</v>
      </c>
      <c r="I688">
        <v>1</v>
      </c>
      <c r="J688" t="s">
        <v>131</v>
      </c>
      <c r="K688" s="1">
        <v>28014</v>
      </c>
    </row>
    <row r="689" spans="1:12" x14ac:dyDescent="0.2">
      <c r="A689" t="s">
        <v>982</v>
      </c>
      <c r="B689">
        <v>11</v>
      </c>
      <c r="C689" t="s">
        <v>130</v>
      </c>
      <c r="D689">
        <v>642</v>
      </c>
      <c r="E689">
        <v>384</v>
      </c>
      <c r="F689">
        <v>2</v>
      </c>
      <c r="G689" t="s">
        <v>1620</v>
      </c>
      <c r="H689" t="s">
        <v>2</v>
      </c>
      <c r="I689">
        <v>2</v>
      </c>
      <c r="J689" t="s">
        <v>132</v>
      </c>
      <c r="K689" s="1">
        <v>13648949</v>
      </c>
    </row>
    <row r="690" spans="1:12" x14ac:dyDescent="0.2">
      <c r="A690" t="s">
        <v>982</v>
      </c>
      <c r="B690">
        <v>11</v>
      </c>
      <c r="C690" t="s">
        <v>130</v>
      </c>
      <c r="D690">
        <v>642</v>
      </c>
      <c r="E690">
        <v>384</v>
      </c>
      <c r="F690">
        <v>2</v>
      </c>
      <c r="G690" t="s">
        <v>1620</v>
      </c>
      <c r="H690" t="s">
        <v>2</v>
      </c>
      <c r="I690">
        <v>3</v>
      </c>
      <c r="J690" t="s">
        <v>135</v>
      </c>
      <c r="K690" s="1">
        <v>225376</v>
      </c>
    </row>
    <row r="691" spans="1:12" x14ac:dyDescent="0.2">
      <c r="A691" t="s">
        <v>982</v>
      </c>
      <c r="B691">
        <v>11</v>
      </c>
      <c r="C691" t="s">
        <v>130</v>
      </c>
      <c r="D691">
        <v>642</v>
      </c>
      <c r="E691">
        <v>384</v>
      </c>
      <c r="F691">
        <v>2</v>
      </c>
      <c r="G691" t="s">
        <v>1620</v>
      </c>
      <c r="H691" t="s">
        <v>2</v>
      </c>
      <c r="I691">
        <v>4</v>
      </c>
      <c r="J691" t="s">
        <v>136</v>
      </c>
      <c r="K691" s="1">
        <v>7336482</v>
      </c>
    </row>
    <row r="692" spans="1:12" x14ac:dyDescent="0.2">
      <c r="A692" t="s">
        <v>982</v>
      </c>
      <c r="B692">
        <v>11</v>
      </c>
      <c r="C692" t="s">
        <v>130</v>
      </c>
      <c r="D692">
        <v>642</v>
      </c>
      <c r="E692">
        <v>384</v>
      </c>
      <c r="F692">
        <v>2</v>
      </c>
      <c r="G692" t="s">
        <v>1620</v>
      </c>
      <c r="H692" t="s">
        <v>2</v>
      </c>
      <c r="I692">
        <v>5</v>
      </c>
      <c r="J692" t="s">
        <v>137</v>
      </c>
      <c r="K692" s="1">
        <v>1073746</v>
      </c>
    </row>
    <row r="693" spans="1:12" x14ac:dyDescent="0.2">
      <c r="A693" t="s">
        <v>982</v>
      </c>
      <c r="B693">
        <v>11</v>
      </c>
      <c r="C693" t="s">
        <v>130</v>
      </c>
      <c r="D693">
        <v>642</v>
      </c>
      <c r="E693">
        <v>384</v>
      </c>
      <c r="F693">
        <v>2</v>
      </c>
      <c r="G693" t="s">
        <v>1620</v>
      </c>
      <c r="H693" t="s">
        <v>2</v>
      </c>
      <c r="I693">
        <v>6</v>
      </c>
      <c r="J693" t="s">
        <v>138</v>
      </c>
      <c r="K693" s="1">
        <v>21114952</v>
      </c>
    </row>
    <row r="694" spans="1:12" x14ac:dyDescent="0.2">
      <c r="A694" t="s">
        <v>982</v>
      </c>
      <c r="B694">
        <v>11</v>
      </c>
      <c r="C694" t="s">
        <v>130</v>
      </c>
      <c r="D694">
        <v>642</v>
      </c>
      <c r="E694">
        <v>384</v>
      </c>
      <c r="F694">
        <v>2</v>
      </c>
      <c r="G694" t="s">
        <v>1620</v>
      </c>
      <c r="H694" t="s">
        <v>2</v>
      </c>
      <c r="I694">
        <v>7</v>
      </c>
      <c r="J694" t="s">
        <v>868</v>
      </c>
      <c r="K694" s="1">
        <v>960546</v>
      </c>
    </row>
    <row r="695" spans="1:12" x14ac:dyDescent="0.2">
      <c r="A695" t="s">
        <v>982</v>
      </c>
      <c r="B695">
        <v>11</v>
      </c>
      <c r="C695" t="s">
        <v>130</v>
      </c>
      <c r="D695">
        <v>642</v>
      </c>
      <c r="E695">
        <v>384</v>
      </c>
      <c r="F695">
        <v>2</v>
      </c>
      <c r="G695" t="s">
        <v>1620</v>
      </c>
      <c r="H695" t="s">
        <v>2</v>
      </c>
      <c r="I695">
        <v>8</v>
      </c>
      <c r="J695" t="s">
        <v>869</v>
      </c>
      <c r="K695" s="1">
        <v>415285767</v>
      </c>
    </row>
    <row r="696" spans="1:12" x14ac:dyDescent="0.2">
      <c r="A696" t="s">
        <v>982</v>
      </c>
      <c r="B696">
        <v>11</v>
      </c>
      <c r="C696" t="s">
        <v>130</v>
      </c>
      <c r="D696">
        <v>642</v>
      </c>
      <c r="E696">
        <v>384</v>
      </c>
      <c r="F696">
        <v>2</v>
      </c>
      <c r="G696" t="s">
        <v>1620</v>
      </c>
      <c r="H696" t="s">
        <v>2</v>
      </c>
      <c r="I696">
        <v>9</v>
      </c>
      <c r="J696" t="s">
        <v>870</v>
      </c>
      <c r="K696" s="1">
        <v>19482</v>
      </c>
    </row>
    <row r="697" spans="1:12" x14ac:dyDescent="0.2">
      <c r="A697" t="s">
        <v>982</v>
      </c>
      <c r="B697">
        <v>11</v>
      </c>
      <c r="C697" t="s">
        <v>130</v>
      </c>
      <c r="D697">
        <v>642</v>
      </c>
      <c r="E697">
        <v>384</v>
      </c>
      <c r="F697">
        <v>2</v>
      </c>
      <c r="G697" t="s">
        <v>1620</v>
      </c>
      <c r="H697" t="s">
        <v>2</v>
      </c>
      <c r="I697">
        <v>10</v>
      </c>
      <c r="J697" t="s">
        <v>871</v>
      </c>
      <c r="K697" s="1">
        <v>233213723</v>
      </c>
    </row>
    <row r="698" spans="1:12" x14ac:dyDescent="0.2">
      <c r="A698" t="s">
        <v>982</v>
      </c>
      <c r="B698">
        <v>11</v>
      </c>
      <c r="C698" t="s">
        <v>130</v>
      </c>
      <c r="D698">
        <v>642</v>
      </c>
      <c r="E698">
        <v>384</v>
      </c>
      <c r="F698">
        <v>2</v>
      </c>
      <c r="G698" t="s">
        <v>1620</v>
      </c>
      <c r="H698" t="s">
        <v>2</v>
      </c>
      <c r="I698">
        <v>11</v>
      </c>
      <c r="J698" t="s">
        <v>1611</v>
      </c>
      <c r="K698" t="s">
        <v>1612</v>
      </c>
      <c r="L698">
        <v>512</v>
      </c>
    </row>
    <row r="699" spans="1:12" x14ac:dyDescent="0.2">
      <c r="A699" t="s">
        <v>982</v>
      </c>
      <c r="B699">
        <v>11</v>
      </c>
      <c r="C699" t="s">
        <v>130</v>
      </c>
      <c r="D699">
        <v>642</v>
      </c>
      <c r="E699">
        <v>384</v>
      </c>
      <c r="F699">
        <v>2</v>
      </c>
      <c r="G699" t="s">
        <v>1620</v>
      </c>
      <c r="H699" t="s">
        <v>2</v>
      </c>
      <c r="I699">
        <v>12</v>
      </c>
      <c r="J699" t="s">
        <v>1611</v>
      </c>
      <c r="K699" t="s">
        <v>1614</v>
      </c>
      <c r="L699" s="1">
        <v>14332</v>
      </c>
    </row>
    <row r="700" spans="1:12" x14ac:dyDescent="0.2">
      <c r="A700" t="s">
        <v>982</v>
      </c>
      <c r="B700">
        <v>11</v>
      </c>
      <c r="C700" t="s">
        <v>130</v>
      </c>
      <c r="D700">
        <v>642</v>
      </c>
      <c r="E700">
        <v>384</v>
      </c>
      <c r="F700">
        <v>2</v>
      </c>
      <c r="G700" t="s">
        <v>1620</v>
      </c>
      <c r="H700" t="s">
        <v>2</v>
      </c>
      <c r="I700">
        <v>13</v>
      </c>
      <c r="J700" t="s">
        <v>145</v>
      </c>
      <c r="K700" s="1">
        <v>350425</v>
      </c>
    </row>
    <row r="701" spans="1:12" x14ac:dyDescent="0.2">
      <c r="A701" t="s">
        <v>982</v>
      </c>
      <c r="B701">
        <v>11</v>
      </c>
      <c r="C701" t="s">
        <v>130</v>
      </c>
      <c r="D701">
        <v>642</v>
      </c>
      <c r="E701">
        <v>384</v>
      </c>
      <c r="F701">
        <v>2</v>
      </c>
      <c r="G701" t="s">
        <v>1620</v>
      </c>
      <c r="H701" t="s">
        <v>2</v>
      </c>
      <c r="I701">
        <v>14</v>
      </c>
      <c r="J701" t="s">
        <v>146</v>
      </c>
      <c r="K701" s="1">
        <v>17372986</v>
      </c>
    </row>
    <row r="702" spans="1:12" x14ac:dyDescent="0.2">
      <c r="A702" t="s">
        <v>982</v>
      </c>
      <c r="B702">
        <v>11</v>
      </c>
      <c r="C702" t="s">
        <v>130</v>
      </c>
      <c r="D702">
        <v>642</v>
      </c>
      <c r="E702">
        <v>384</v>
      </c>
      <c r="F702">
        <v>2</v>
      </c>
      <c r="G702" t="s">
        <v>1620</v>
      </c>
      <c r="H702" t="s">
        <v>2</v>
      </c>
      <c r="I702">
        <v>15</v>
      </c>
      <c r="J702" t="s">
        <v>147</v>
      </c>
      <c r="K702" s="1">
        <v>26372</v>
      </c>
    </row>
    <row r="703" spans="1:12" x14ac:dyDescent="0.2">
      <c r="A703" t="s">
        <v>982</v>
      </c>
      <c r="B703">
        <v>11</v>
      </c>
      <c r="C703" t="s">
        <v>130</v>
      </c>
      <c r="D703">
        <v>642</v>
      </c>
      <c r="E703">
        <v>384</v>
      </c>
      <c r="F703">
        <v>2</v>
      </c>
      <c r="G703" t="s">
        <v>1620</v>
      </c>
      <c r="H703" t="s">
        <v>2</v>
      </c>
      <c r="I703">
        <v>16</v>
      </c>
      <c r="J703" t="s">
        <v>148</v>
      </c>
      <c r="K703">
        <v>100</v>
      </c>
    </row>
    <row r="704" spans="1:12" x14ac:dyDescent="0.2">
      <c r="A704" t="s">
        <v>982</v>
      </c>
      <c r="B704">
        <v>11</v>
      </c>
      <c r="C704" t="s">
        <v>130</v>
      </c>
      <c r="D704">
        <v>642</v>
      </c>
      <c r="E704">
        <v>384</v>
      </c>
      <c r="F704">
        <v>2</v>
      </c>
      <c r="G704" t="s">
        <v>1620</v>
      </c>
      <c r="H704" t="s">
        <v>2</v>
      </c>
      <c r="I704">
        <v>17</v>
      </c>
      <c r="J704" t="s">
        <v>149</v>
      </c>
      <c r="K704" s="1">
        <v>101720</v>
      </c>
    </row>
    <row r="705" spans="1:11" x14ac:dyDescent="0.2">
      <c r="A705" t="s">
        <v>982</v>
      </c>
      <c r="B705">
        <v>11</v>
      </c>
      <c r="C705" t="s">
        <v>130</v>
      </c>
      <c r="D705">
        <v>642</v>
      </c>
      <c r="E705">
        <v>384</v>
      </c>
      <c r="F705">
        <v>3</v>
      </c>
      <c r="G705" t="s">
        <v>116</v>
      </c>
      <c r="H705">
        <v>1</v>
      </c>
      <c r="I705" t="s">
        <v>131</v>
      </c>
      <c r="J705">
        <v>130</v>
      </c>
    </row>
    <row r="706" spans="1:11" x14ac:dyDescent="0.2">
      <c r="A706" t="s">
        <v>982</v>
      </c>
      <c r="B706">
        <v>11</v>
      </c>
      <c r="C706" t="s">
        <v>130</v>
      </c>
      <c r="D706">
        <v>642</v>
      </c>
      <c r="E706">
        <v>384</v>
      </c>
      <c r="F706">
        <v>3</v>
      </c>
      <c r="G706" t="s">
        <v>116</v>
      </c>
      <c r="H706">
        <v>2</v>
      </c>
      <c r="I706" t="s">
        <v>132</v>
      </c>
      <c r="J706" s="1">
        <v>71258</v>
      </c>
    </row>
    <row r="707" spans="1:11" x14ac:dyDescent="0.2">
      <c r="A707" t="s">
        <v>982</v>
      </c>
      <c r="B707">
        <v>11</v>
      </c>
      <c r="C707" t="s">
        <v>130</v>
      </c>
      <c r="D707">
        <v>642</v>
      </c>
      <c r="E707">
        <v>384</v>
      </c>
      <c r="F707">
        <v>3</v>
      </c>
      <c r="G707" t="s">
        <v>116</v>
      </c>
      <c r="H707">
        <v>3</v>
      </c>
      <c r="I707" t="s">
        <v>135</v>
      </c>
      <c r="J707" s="1">
        <v>3286</v>
      </c>
    </row>
    <row r="708" spans="1:11" x14ac:dyDescent="0.2">
      <c r="A708" t="s">
        <v>982</v>
      </c>
      <c r="B708">
        <v>11</v>
      </c>
      <c r="C708" t="s">
        <v>130</v>
      </c>
      <c r="D708">
        <v>642</v>
      </c>
      <c r="E708">
        <v>384</v>
      </c>
      <c r="F708">
        <v>3</v>
      </c>
      <c r="G708" t="s">
        <v>116</v>
      </c>
      <c r="H708">
        <v>4</v>
      </c>
      <c r="I708" t="s">
        <v>136</v>
      </c>
      <c r="J708" s="1">
        <v>92010</v>
      </c>
    </row>
    <row r="709" spans="1:11" x14ac:dyDescent="0.2">
      <c r="A709" t="s">
        <v>982</v>
      </c>
      <c r="B709">
        <v>11</v>
      </c>
      <c r="C709" t="s">
        <v>130</v>
      </c>
      <c r="D709">
        <v>642</v>
      </c>
      <c r="E709">
        <v>384</v>
      </c>
      <c r="F709">
        <v>3</v>
      </c>
      <c r="G709" t="s">
        <v>116</v>
      </c>
      <c r="H709">
        <v>5</v>
      </c>
      <c r="I709" t="s">
        <v>137</v>
      </c>
      <c r="J709" s="1">
        <v>4939</v>
      </c>
    </row>
    <row r="710" spans="1:11" x14ac:dyDescent="0.2">
      <c r="A710" t="s">
        <v>982</v>
      </c>
      <c r="B710">
        <v>11</v>
      </c>
      <c r="C710" t="s">
        <v>130</v>
      </c>
      <c r="D710">
        <v>642</v>
      </c>
      <c r="E710">
        <v>384</v>
      </c>
      <c r="F710">
        <v>3</v>
      </c>
      <c r="G710" t="s">
        <v>116</v>
      </c>
      <c r="H710">
        <v>6</v>
      </c>
      <c r="I710" t="s">
        <v>138</v>
      </c>
      <c r="J710" s="1">
        <v>68462</v>
      </c>
    </row>
    <row r="711" spans="1:11" x14ac:dyDescent="0.2">
      <c r="A711" t="s">
        <v>982</v>
      </c>
      <c r="B711">
        <v>11</v>
      </c>
      <c r="C711" t="s">
        <v>130</v>
      </c>
      <c r="D711">
        <v>642</v>
      </c>
      <c r="E711">
        <v>384</v>
      </c>
      <c r="F711">
        <v>3</v>
      </c>
      <c r="G711" t="s">
        <v>116</v>
      </c>
      <c r="H711">
        <v>7</v>
      </c>
      <c r="I711" t="s">
        <v>868</v>
      </c>
      <c r="J711" s="1">
        <v>3277</v>
      </c>
    </row>
    <row r="712" spans="1:11" x14ac:dyDescent="0.2">
      <c r="A712" t="s">
        <v>982</v>
      </c>
      <c r="B712">
        <v>11</v>
      </c>
      <c r="C712" t="s">
        <v>130</v>
      </c>
      <c r="D712">
        <v>642</v>
      </c>
      <c r="E712">
        <v>384</v>
      </c>
      <c r="F712">
        <v>3</v>
      </c>
      <c r="G712" t="s">
        <v>116</v>
      </c>
      <c r="H712">
        <v>8</v>
      </c>
      <c r="I712" t="s">
        <v>869</v>
      </c>
      <c r="J712" s="1">
        <v>5915057</v>
      </c>
    </row>
    <row r="713" spans="1:11" x14ac:dyDescent="0.2">
      <c r="A713" t="s">
        <v>982</v>
      </c>
      <c r="B713">
        <v>11</v>
      </c>
      <c r="C713" t="s">
        <v>130</v>
      </c>
      <c r="D713">
        <v>642</v>
      </c>
      <c r="E713">
        <v>384</v>
      </c>
      <c r="F713">
        <v>3</v>
      </c>
      <c r="G713" t="s">
        <v>116</v>
      </c>
      <c r="H713">
        <v>9</v>
      </c>
      <c r="I713" t="s">
        <v>870</v>
      </c>
      <c r="J713">
        <v>125</v>
      </c>
    </row>
    <row r="714" spans="1:11" x14ac:dyDescent="0.2">
      <c r="A714" t="s">
        <v>982</v>
      </c>
      <c r="B714">
        <v>11</v>
      </c>
      <c r="C714" t="s">
        <v>130</v>
      </c>
      <c r="D714">
        <v>642</v>
      </c>
      <c r="E714">
        <v>384</v>
      </c>
      <c r="F714">
        <v>3</v>
      </c>
      <c r="G714" t="s">
        <v>116</v>
      </c>
      <c r="H714">
        <v>10</v>
      </c>
      <c r="I714" t="s">
        <v>871</v>
      </c>
      <c r="J714" s="1">
        <v>1424053</v>
      </c>
    </row>
    <row r="715" spans="1:11" x14ac:dyDescent="0.2">
      <c r="A715" t="s">
        <v>982</v>
      </c>
      <c r="B715">
        <v>11</v>
      </c>
      <c r="C715" t="s">
        <v>130</v>
      </c>
      <c r="D715">
        <v>642</v>
      </c>
      <c r="E715">
        <v>384</v>
      </c>
      <c r="F715">
        <v>3</v>
      </c>
      <c r="G715" t="s">
        <v>116</v>
      </c>
      <c r="H715">
        <v>11</v>
      </c>
      <c r="I715" t="s">
        <v>1611</v>
      </c>
      <c r="J715" t="s">
        <v>1612</v>
      </c>
      <c r="K715">
        <v>8</v>
      </c>
    </row>
    <row r="716" spans="1:11" x14ac:dyDescent="0.2">
      <c r="A716" t="s">
        <v>982</v>
      </c>
      <c r="B716">
        <v>11</v>
      </c>
      <c r="C716" t="s">
        <v>130</v>
      </c>
      <c r="D716">
        <v>642</v>
      </c>
      <c r="E716">
        <v>384</v>
      </c>
      <c r="F716">
        <v>3</v>
      </c>
      <c r="G716" t="s">
        <v>116</v>
      </c>
      <c r="H716">
        <v>12</v>
      </c>
      <c r="I716" t="s">
        <v>1611</v>
      </c>
      <c r="J716" t="s">
        <v>1614</v>
      </c>
      <c r="K716">
        <v>79</v>
      </c>
    </row>
    <row r="717" spans="1:11" x14ac:dyDescent="0.2">
      <c r="A717" t="s">
        <v>982</v>
      </c>
      <c r="B717">
        <v>11</v>
      </c>
      <c r="C717" t="s">
        <v>130</v>
      </c>
      <c r="D717">
        <v>642</v>
      </c>
      <c r="E717">
        <v>384</v>
      </c>
      <c r="F717">
        <v>3</v>
      </c>
      <c r="G717" t="s">
        <v>116</v>
      </c>
      <c r="H717">
        <v>13</v>
      </c>
      <c r="I717" t="s">
        <v>145</v>
      </c>
      <c r="J717" s="1">
        <v>1844</v>
      </c>
    </row>
    <row r="718" spans="1:11" x14ac:dyDescent="0.2">
      <c r="A718" t="s">
        <v>982</v>
      </c>
      <c r="B718">
        <v>11</v>
      </c>
      <c r="C718" t="s">
        <v>130</v>
      </c>
      <c r="D718">
        <v>642</v>
      </c>
      <c r="E718">
        <v>384</v>
      </c>
      <c r="F718">
        <v>3</v>
      </c>
      <c r="G718" t="s">
        <v>116</v>
      </c>
      <c r="H718">
        <v>14</v>
      </c>
      <c r="I718" t="s">
        <v>146</v>
      </c>
      <c r="J718" t="s">
        <v>33</v>
      </c>
    </row>
    <row r="719" spans="1:11" x14ac:dyDescent="0.2">
      <c r="A719" t="s">
        <v>982</v>
      </c>
      <c r="B719">
        <v>11</v>
      </c>
      <c r="C719" t="s">
        <v>130</v>
      </c>
      <c r="D719">
        <v>642</v>
      </c>
      <c r="E719">
        <v>384</v>
      </c>
      <c r="F719">
        <v>3</v>
      </c>
      <c r="G719" t="s">
        <v>116</v>
      </c>
      <c r="H719">
        <v>15</v>
      </c>
      <c r="I719" t="s">
        <v>147</v>
      </c>
      <c r="J719">
        <v>834</v>
      </c>
    </row>
    <row r="720" spans="1:11" x14ac:dyDescent="0.2">
      <c r="A720" t="s">
        <v>982</v>
      </c>
      <c r="B720">
        <v>11</v>
      </c>
      <c r="C720" t="s">
        <v>130</v>
      </c>
      <c r="D720">
        <v>642</v>
      </c>
      <c r="E720">
        <v>384</v>
      </c>
      <c r="F720">
        <v>3</v>
      </c>
      <c r="G720" t="s">
        <v>116</v>
      </c>
      <c r="H720">
        <v>16</v>
      </c>
      <c r="I720" t="s">
        <v>148</v>
      </c>
      <c r="J720">
        <v>1</v>
      </c>
    </row>
    <row r="721" spans="1:11" x14ac:dyDescent="0.2">
      <c r="A721" t="s">
        <v>982</v>
      </c>
      <c r="B721">
        <v>11</v>
      </c>
      <c r="C721" t="s">
        <v>130</v>
      </c>
      <c r="D721">
        <v>642</v>
      </c>
      <c r="E721">
        <v>384</v>
      </c>
      <c r="F721">
        <v>3</v>
      </c>
      <c r="G721" t="s">
        <v>116</v>
      </c>
      <c r="H721">
        <v>17</v>
      </c>
      <c r="I721" t="s">
        <v>149</v>
      </c>
      <c r="J721">
        <v>168</v>
      </c>
    </row>
    <row r="722" spans="1:11" x14ac:dyDescent="0.2">
      <c r="A722" t="s">
        <v>982</v>
      </c>
      <c r="B722">
        <v>11</v>
      </c>
      <c r="C722" t="s">
        <v>130</v>
      </c>
      <c r="D722">
        <v>642</v>
      </c>
      <c r="E722">
        <v>384</v>
      </c>
      <c r="F722">
        <v>4</v>
      </c>
      <c r="G722" t="s">
        <v>644</v>
      </c>
      <c r="H722">
        <v>1</v>
      </c>
      <c r="I722" t="s">
        <v>131</v>
      </c>
      <c r="J722" s="1">
        <v>23258</v>
      </c>
    </row>
    <row r="723" spans="1:11" x14ac:dyDescent="0.2">
      <c r="A723" t="s">
        <v>982</v>
      </c>
      <c r="B723">
        <v>11</v>
      </c>
      <c r="C723" t="s">
        <v>130</v>
      </c>
      <c r="D723">
        <v>642</v>
      </c>
      <c r="E723">
        <v>384</v>
      </c>
      <c r="F723">
        <v>4</v>
      </c>
      <c r="G723" t="s">
        <v>644</v>
      </c>
      <c r="H723">
        <v>2</v>
      </c>
      <c r="I723" t="s">
        <v>132</v>
      </c>
      <c r="J723" s="1">
        <v>2062208</v>
      </c>
    </row>
    <row r="724" spans="1:11" x14ac:dyDescent="0.2">
      <c r="A724" t="s">
        <v>982</v>
      </c>
      <c r="B724">
        <v>11</v>
      </c>
      <c r="C724" t="s">
        <v>130</v>
      </c>
      <c r="D724">
        <v>642</v>
      </c>
      <c r="E724">
        <v>384</v>
      </c>
      <c r="F724">
        <v>4</v>
      </c>
      <c r="G724" t="s">
        <v>644</v>
      </c>
      <c r="H724">
        <v>3</v>
      </c>
      <c r="I724" t="s">
        <v>135</v>
      </c>
      <c r="J724" s="1">
        <v>204582</v>
      </c>
    </row>
    <row r="725" spans="1:11" x14ac:dyDescent="0.2">
      <c r="A725" t="s">
        <v>982</v>
      </c>
      <c r="B725">
        <v>11</v>
      </c>
      <c r="C725" t="s">
        <v>130</v>
      </c>
      <c r="D725">
        <v>642</v>
      </c>
      <c r="E725">
        <v>384</v>
      </c>
      <c r="F725">
        <v>4</v>
      </c>
      <c r="G725" t="s">
        <v>644</v>
      </c>
      <c r="H725">
        <v>4</v>
      </c>
      <c r="I725" t="s">
        <v>136</v>
      </c>
      <c r="J725" s="1">
        <v>5457096</v>
      </c>
    </row>
    <row r="726" spans="1:11" x14ac:dyDescent="0.2">
      <c r="A726" t="s">
        <v>982</v>
      </c>
      <c r="B726">
        <v>11</v>
      </c>
      <c r="C726" t="s">
        <v>130</v>
      </c>
      <c r="D726">
        <v>642</v>
      </c>
      <c r="E726">
        <v>384</v>
      </c>
      <c r="F726">
        <v>4</v>
      </c>
      <c r="G726" t="s">
        <v>644</v>
      </c>
      <c r="H726">
        <v>5</v>
      </c>
      <c r="I726" t="s">
        <v>137</v>
      </c>
      <c r="J726" s="1">
        <v>1005642</v>
      </c>
    </row>
    <row r="727" spans="1:11" x14ac:dyDescent="0.2">
      <c r="A727" t="s">
        <v>982</v>
      </c>
      <c r="B727">
        <v>11</v>
      </c>
      <c r="C727" t="s">
        <v>130</v>
      </c>
      <c r="D727">
        <v>642</v>
      </c>
      <c r="E727">
        <v>384</v>
      </c>
      <c r="F727">
        <v>4</v>
      </c>
      <c r="G727" t="s">
        <v>644</v>
      </c>
      <c r="H727">
        <v>6</v>
      </c>
      <c r="I727" t="s">
        <v>138</v>
      </c>
      <c r="J727" s="1">
        <v>15642963</v>
      </c>
    </row>
    <row r="728" spans="1:11" x14ac:dyDescent="0.2">
      <c r="A728" t="s">
        <v>982</v>
      </c>
      <c r="B728">
        <v>11</v>
      </c>
      <c r="C728" t="s">
        <v>130</v>
      </c>
      <c r="D728">
        <v>642</v>
      </c>
      <c r="E728">
        <v>384</v>
      </c>
      <c r="F728">
        <v>4</v>
      </c>
      <c r="G728" t="s">
        <v>644</v>
      </c>
      <c r="H728">
        <v>7</v>
      </c>
      <c r="I728" t="s">
        <v>868</v>
      </c>
      <c r="J728" s="1">
        <v>577853</v>
      </c>
    </row>
    <row r="729" spans="1:11" x14ac:dyDescent="0.2">
      <c r="A729" t="s">
        <v>982</v>
      </c>
      <c r="B729">
        <v>11</v>
      </c>
      <c r="C729" t="s">
        <v>130</v>
      </c>
      <c r="D729">
        <v>642</v>
      </c>
      <c r="E729">
        <v>384</v>
      </c>
      <c r="F729">
        <v>4</v>
      </c>
      <c r="G729" t="s">
        <v>644</v>
      </c>
      <c r="H729">
        <v>8</v>
      </c>
      <c r="I729" t="s">
        <v>869</v>
      </c>
      <c r="J729" s="1">
        <v>179172282</v>
      </c>
    </row>
    <row r="730" spans="1:11" x14ac:dyDescent="0.2">
      <c r="A730" t="s">
        <v>982</v>
      </c>
      <c r="B730">
        <v>11</v>
      </c>
      <c r="C730" t="s">
        <v>130</v>
      </c>
      <c r="D730">
        <v>642</v>
      </c>
      <c r="E730">
        <v>384</v>
      </c>
      <c r="F730">
        <v>4</v>
      </c>
      <c r="G730" t="s">
        <v>644</v>
      </c>
      <c r="H730">
        <v>9</v>
      </c>
      <c r="I730" t="s">
        <v>870</v>
      </c>
      <c r="J730" s="1">
        <v>12539</v>
      </c>
    </row>
    <row r="731" spans="1:11" x14ac:dyDescent="0.2">
      <c r="A731" t="s">
        <v>982</v>
      </c>
      <c r="B731">
        <v>11</v>
      </c>
      <c r="C731" t="s">
        <v>130</v>
      </c>
      <c r="D731">
        <v>642</v>
      </c>
      <c r="E731">
        <v>384</v>
      </c>
      <c r="F731">
        <v>4</v>
      </c>
      <c r="G731" t="s">
        <v>644</v>
      </c>
      <c r="H731">
        <v>10</v>
      </c>
      <c r="I731" t="s">
        <v>871</v>
      </c>
      <c r="J731" s="1">
        <v>92113019</v>
      </c>
    </row>
    <row r="732" spans="1:11" x14ac:dyDescent="0.2">
      <c r="A732" t="s">
        <v>982</v>
      </c>
      <c r="B732">
        <v>11</v>
      </c>
      <c r="C732" t="s">
        <v>130</v>
      </c>
      <c r="D732">
        <v>642</v>
      </c>
      <c r="E732">
        <v>384</v>
      </c>
      <c r="F732">
        <v>4</v>
      </c>
      <c r="G732" t="s">
        <v>644</v>
      </c>
      <c r="H732">
        <v>11</v>
      </c>
      <c r="I732" t="s">
        <v>1611</v>
      </c>
      <c r="J732" t="s">
        <v>1612</v>
      </c>
      <c r="K732">
        <v>495</v>
      </c>
    </row>
    <row r="733" spans="1:11" x14ac:dyDescent="0.2">
      <c r="A733" t="s">
        <v>982</v>
      </c>
      <c r="B733">
        <v>11</v>
      </c>
      <c r="C733" t="s">
        <v>130</v>
      </c>
      <c r="D733">
        <v>642</v>
      </c>
      <c r="E733">
        <v>384</v>
      </c>
      <c r="F733">
        <v>4</v>
      </c>
      <c r="G733" t="s">
        <v>644</v>
      </c>
      <c r="H733">
        <v>12</v>
      </c>
      <c r="I733" t="s">
        <v>1611</v>
      </c>
      <c r="J733" t="s">
        <v>1614</v>
      </c>
      <c r="K733" s="1">
        <v>51735</v>
      </c>
    </row>
    <row r="734" spans="1:11" x14ac:dyDescent="0.2">
      <c r="A734" t="s">
        <v>982</v>
      </c>
      <c r="B734">
        <v>11</v>
      </c>
      <c r="C734" t="s">
        <v>130</v>
      </c>
      <c r="D734">
        <v>642</v>
      </c>
      <c r="E734">
        <v>384</v>
      </c>
      <c r="F734">
        <v>4</v>
      </c>
      <c r="G734" t="s">
        <v>644</v>
      </c>
      <c r="H734">
        <v>13</v>
      </c>
      <c r="I734" t="s">
        <v>145</v>
      </c>
      <c r="J734" s="1">
        <v>351066</v>
      </c>
    </row>
    <row r="735" spans="1:11" x14ac:dyDescent="0.2">
      <c r="A735" t="s">
        <v>982</v>
      </c>
      <c r="B735">
        <v>11</v>
      </c>
      <c r="C735" t="s">
        <v>130</v>
      </c>
      <c r="D735">
        <v>642</v>
      </c>
      <c r="E735">
        <v>384</v>
      </c>
      <c r="F735">
        <v>4</v>
      </c>
      <c r="G735" t="s">
        <v>644</v>
      </c>
      <c r="H735">
        <v>14</v>
      </c>
      <c r="I735" t="s">
        <v>146</v>
      </c>
      <c r="J735" s="1">
        <v>12358147</v>
      </c>
    </row>
    <row r="736" spans="1:11" x14ac:dyDescent="0.2">
      <c r="A736" t="s">
        <v>982</v>
      </c>
      <c r="B736">
        <v>11</v>
      </c>
      <c r="C736" t="s">
        <v>130</v>
      </c>
      <c r="D736">
        <v>642</v>
      </c>
      <c r="E736">
        <v>384</v>
      </c>
      <c r="F736">
        <v>4</v>
      </c>
      <c r="G736" t="s">
        <v>644</v>
      </c>
      <c r="H736">
        <v>15</v>
      </c>
      <c r="I736" t="s">
        <v>147</v>
      </c>
      <c r="J736" s="1">
        <v>23856</v>
      </c>
    </row>
    <row r="737" spans="1:13" x14ac:dyDescent="0.2">
      <c r="A737" t="s">
        <v>982</v>
      </c>
      <c r="B737">
        <v>11</v>
      </c>
      <c r="C737" t="s">
        <v>130</v>
      </c>
      <c r="D737">
        <v>642</v>
      </c>
      <c r="E737">
        <v>384</v>
      </c>
      <c r="F737">
        <v>4</v>
      </c>
      <c r="G737" t="s">
        <v>644</v>
      </c>
      <c r="H737">
        <v>16</v>
      </c>
      <c r="I737" t="s">
        <v>148</v>
      </c>
      <c r="J737">
        <v>113</v>
      </c>
    </row>
    <row r="738" spans="1:13" x14ac:dyDescent="0.2">
      <c r="A738" t="s">
        <v>982</v>
      </c>
      <c r="B738">
        <v>11</v>
      </c>
      <c r="C738" t="s">
        <v>130</v>
      </c>
      <c r="D738">
        <v>642</v>
      </c>
      <c r="E738">
        <v>384</v>
      </c>
      <c r="F738">
        <v>4</v>
      </c>
      <c r="G738" t="s">
        <v>644</v>
      </c>
      <c r="H738">
        <v>17</v>
      </c>
      <c r="I738" t="s">
        <v>149</v>
      </c>
      <c r="J738" s="1">
        <v>84919</v>
      </c>
    </row>
    <row r="739" spans="1:13" x14ac:dyDescent="0.2">
      <c r="A739" t="s">
        <v>982</v>
      </c>
      <c r="B739">
        <v>11</v>
      </c>
      <c r="C739" t="s">
        <v>130</v>
      </c>
      <c r="D739">
        <v>642</v>
      </c>
      <c r="E739">
        <v>384</v>
      </c>
      <c r="F739">
        <v>5</v>
      </c>
      <c r="G739" t="s">
        <v>1660</v>
      </c>
      <c r="H739" t="s">
        <v>1012</v>
      </c>
      <c r="I739" t="s">
        <v>1661</v>
      </c>
      <c r="J739">
        <v>1</v>
      </c>
      <c r="K739" t="s">
        <v>131</v>
      </c>
      <c r="L739" s="1">
        <v>6047</v>
      </c>
    </row>
    <row r="740" spans="1:13" x14ac:dyDescent="0.2">
      <c r="A740" t="s">
        <v>982</v>
      </c>
      <c r="B740">
        <v>11</v>
      </c>
      <c r="C740" t="s">
        <v>130</v>
      </c>
      <c r="D740">
        <v>642</v>
      </c>
      <c r="E740">
        <v>384</v>
      </c>
      <c r="F740">
        <v>5</v>
      </c>
      <c r="G740" t="s">
        <v>1660</v>
      </c>
      <c r="H740" t="s">
        <v>1012</v>
      </c>
      <c r="I740" t="s">
        <v>1661</v>
      </c>
      <c r="J740">
        <v>2</v>
      </c>
      <c r="K740" t="s">
        <v>132</v>
      </c>
      <c r="L740" s="1">
        <v>281622</v>
      </c>
    </row>
    <row r="741" spans="1:13" x14ac:dyDescent="0.2">
      <c r="A741" t="s">
        <v>982</v>
      </c>
      <c r="B741">
        <v>11</v>
      </c>
      <c r="C741" t="s">
        <v>130</v>
      </c>
      <c r="D741">
        <v>642</v>
      </c>
      <c r="E741">
        <v>384</v>
      </c>
      <c r="F741">
        <v>5</v>
      </c>
      <c r="G741" t="s">
        <v>1660</v>
      </c>
      <c r="H741" t="s">
        <v>1012</v>
      </c>
      <c r="I741" t="s">
        <v>1661</v>
      </c>
      <c r="J741">
        <v>3</v>
      </c>
      <c r="K741" t="s">
        <v>135</v>
      </c>
      <c r="L741" s="1">
        <v>168020</v>
      </c>
    </row>
    <row r="742" spans="1:13" x14ac:dyDescent="0.2">
      <c r="A742" t="s">
        <v>982</v>
      </c>
      <c r="B742">
        <v>11</v>
      </c>
      <c r="C742" t="s">
        <v>130</v>
      </c>
      <c r="D742">
        <v>642</v>
      </c>
      <c r="E742">
        <v>384</v>
      </c>
      <c r="F742">
        <v>5</v>
      </c>
      <c r="G742" t="s">
        <v>1660</v>
      </c>
      <c r="H742" t="s">
        <v>1012</v>
      </c>
      <c r="I742" t="s">
        <v>1661</v>
      </c>
      <c r="J742">
        <v>4</v>
      </c>
      <c r="K742" t="s">
        <v>136</v>
      </c>
      <c r="L742" s="1">
        <v>3415985</v>
      </c>
    </row>
    <row r="743" spans="1:13" x14ac:dyDescent="0.2">
      <c r="A743" t="s">
        <v>982</v>
      </c>
      <c r="B743">
        <v>11</v>
      </c>
      <c r="C743" t="s">
        <v>130</v>
      </c>
      <c r="D743">
        <v>642</v>
      </c>
      <c r="E743">
        <v>384</v>
      </c>
      <c r="F743">
        <v>5</v>
      </c>
      <c r="G743" t="s">
        <v>1660</v>
      </c>
      <c r="H743" t="s">
        <v>1012</v>
      </c>
      <c r="I743" t="s">
        <v>1661</v>
      </c>
      <c r="J743">
        <v>5</v>
      </c>
      <c r="K743" t="s">
        <v>137</v>
      </c>
      <c r="L743" s="1">
        <v>519804</v>
      </c>
    </row>
    <row r="744" spans="1:13" x14ac:dyDescent="0.2">
      <c r="A744" t="s">
        <v>982</v>
      </c>
      <c r="B744">
        <v>11</v>
      </c>
      <c r="C744" t="s">
        <v>130</v>
      </c>
      <c r="D744">
        <v>642</v>
      </c>
      <c r="E744">
        <v>384</v>
      </c>
      <c r="F744">
        <v>5</v>
      </c>
      <c r="G744" t="s">
        <v>1660</v>
      </c>
      <c r="H744" t="s">
        <v>1012</v>
      </c>
      <c r="I744" t="s">
        <v>1661</v>
      </c>
      <c r="J744">
        <v>6</v>
      </c>
      <c r="K744" t="s">
        <v>138</v>
      </c>
      <c r="L744" s="1">
        <v>5903613</v>
      </c>
    </row>
    <row r="745" spans="1:13" x14ac:dyDescent="0.2">
      <c r="A745" t="s">
        <v>982</v>
      </c>
      <c r="B745">
        <v>11</v>
      </c>
      <c r="C745" t="s">
        <v>130</v>
      </c>
      <c r="D745">
        <v>642</v>
      </c>
      <c r="E745">
        <v>384</v>
      </c>
      <c r="F745">
        <v>5</v>
      </c>
      <c r="G745" t="s">
        <v>1660</v>
      </c>
      <c r="H745" t="s">
        <v>1012</v>
      </c>
      <c r="I745" t="s">
        <v>1661</v>
      </c>
      <c r="J745">
        <v>7</v>
      </c>
      <c r="K745" t="s">
        <v>868</v>
      </c>
      <c r="L745" s="1">
        <v>154548</v>
      </c>
    </row>
    <row r="746" spans="1:13" x14ac:dyDescent="0.2">
      <c r="A746" t="s">
        <v>982</v>
      </c>
      <c r="B746">
        <v>11</v>
      </c>
      <c r="C746" t="s">
        <v>130</v>
      </c>
      <c r="D746">
        <v>642</v>
      </c>
      <c r="E746">
        <v>384</v>
      </c>
      <c r="F746">
        <v>5</v>
      </c>
      <c r="G746" t="s">
        <v>1660</v>
      </c>
      <c r="H746" t="s">
        <v>1012</v>
      </c>
      <c r="I746" t="s">
        <v>1661</v>
      </c>
      <c r="J746">
        <v>8</v>
      </c>
      <c r="K746" t="s">
        <v>869</v>
      </c>
      <c r="L746" s="1">
        <v>13436142</v>
      </c>
    </row>
    <row r="747" spans="1:13" x14ac:dyDescent="0.2">
      <c r="A747" t="s">
        <v>982</v>
      </c>
      <c r="B747">
        <v>11</v>
      </c>
      <c r="C747" t="s">
        <v>130</v>
      </c>
      <c r="D747">
        <v>642</v>
      </c>
      <c r="E747">
        <v>384</v>
      </c>
      <c r="F747">
        <v>5</v>
      </c>
      <c r="G747" t="s">
        <v>1660</v>
      </c>
      <c r="H747" t="s">
        <v>1012</v>
      </c>
      <c r="I747" t="s">
        <v>1661</v>
      </c>
      <c r="J747">
        <v>9</v>
      </c>
      <c r="K747" t="s">
        <v>870</v>
      </c>
      <c r="L747" s="1">
        <v>1808</v>
      </c>
    </row>
    <row r="748" spans="1:13" x14ac:dyDescent="0.2">
      <c r="A748" t="s">
        <v>982</v>
      </c>
      <c r="B748">
        <v>11</v>
      </c>
      <c r="C748" t="s">
        <v>130</v>
      </c>
      <c r="D748">
        <v>642</v>
      </c>
      <c r="E748">
        <v>384</v>
      </c>
      <c r="F748">
        <v>5</v>
      </c>
      <c r="G748" t="s">
        <v>1660</v>
      </c>
      <c r="H748" t="s">
        <v>1012</v>
      </c>
      <c r="I748" t="s">
        <v>1661</v>
      </c>
      <c r="J748">
        <v>10</v>
      </c>
      <c r="K748" t="s">
        <v>871</v>
      </c>
      <c r="L748" s="1">
        <v>2679911</v>
      </c>
    </row>
    <row r="749" spans="1:13" x14ac:dyDescent="0.2">
      <c r="A749" t="s">
        <v>982</v>
      </c>
      <c r="B749">
        <v>11</v>
      </c>
      <c r="C749" t="s">
        <v>130</v>
      </c>
      <c r="D749">
        <v>642</v>
      </c>
      <c r="E749">
        <v>384</v>
      </c>
      <c r="F749">
        <v>5</v>
      </c>
      <c r="G749" t="s">
        <v>1660</v>
      </c>
      <c r="H749" t="s">
        <v>1012</v>
      </c>
      <c r="I749" t="s">
        <v>1661</v>
      </c>
      <c r="J749">
        <v>11</v>
      </c>
      <c r="K749" t="s">
        <v>1611</v>
      </c>
      <c r="L749" t="s">
        <v>1612</v>
      </c>
      <c r="M749">
        <v>378</v>
      </c>
    </row>
    <row r="750" spans="1:13" x14ac:dyDescent="0.2">
      <c r="A750" t="s">
        <v>982</v>
      </c>
      <c r="B750">
        <v>11</v>
      </c>
      <c r="C750" t="s">
        <v>130</v>
      </c>
      <c r="D750">
        <v>642</v>
      </c>
      <c r="E750">
        <v>384</v>
      </c>
      <c r="F750">
        <v>5</v>
      </c>
      <c r="G750" t="s">
        <v>1660</v>
      </c>
      <c r="H750" t="s">
        <v>1012</v>
      </c>
      <c r="I750" t="s">
        <v>1661</v>
      </c>
      <c r="J750">
        <v>12</v>
      </c>
      <c r="K750" t="s">
        <v>1611</v>
      </c>
      <c r="L750" t="s">
        <v>1614</v>
      </c>
      <c r="M750" s="1">
        <v>3495</v>
      </c>
    </row>
    <row r="751" spans="1:13" x14ac:dyDescent="0.2">
      <c r="A751" t="s">
        <v>982</v>
      </c>
      <c r="B751">
        <v>11</v>
      </c>
      <c r="C751" t="s">
        <v>130</v>
      </c>
      <c r="D751">
        <v>642</v>
      </c>
      <c r="E751">
        <v>384</v>
      </c>
      <c r="F751">
        <v>5</v>
      </c>
      <c r="G751" t="s">
        <v>1660</v>
      </c>
      <c r="H751" t="s">
        <v>1012</v>
      </c>
      <c r="I751" t="s">
        <v>1661</v>
      </c>
      <c r="J751">
        <v>13</v>
      </c>
      <c r="K751" t="s">
        <v>145</v>
      </c>
      <c r="L751" s="1">
        <v>20439</v>
      </c>
    </row>
    <row r="752" spans="1:13" x14ac:dyDescent="0.2">
      <c r="A752" t="s">
        <v>982</v>
      </c>
      <c r="B752">
        <v>11</v>
      </c>
      <c r="C752" t="s">
        <v>130</v>
      </c>
      <c r="D752">
        <v>642</v>
      </c>
      <c r="E752">
        <v>384</v>
      </c>
      <c r="F752">
        <v>5</v>
      </c>
      <c r="G752" t="s">
        <v>1660</v>
      </c>
      <c r="H752" t="s">
        <v>1012</v>
      </c>
      <c r="I752" t="s">
        <v>1661</v>
      </c>
      <c r="J752">
        <v>14</v>
      </c>
      <c r="K752" t="s">
        <v>146</v>
      </c>
      <c r="L752" s="1">
        <v>3454332</v>
      </c>
    </row>
    <row r="753" spans="1:12" x14ac:dyDescent="0.2">
      <c r="A753" t="s">
        <v>982</v>
      </c>
      <c r="B753">
        <v>11</v>
      </c>
      <c r="C753" t="s">
        <v>130</v>
      </c>
      <c r="D753">
        <v>642</v>
      </c>
      <c r="E753">
        <v>384</v>
      </c>
      <c r="F753">
        <v>5</v>
      </c>
      <c r="G753" t="s">
        <v>1660</v>
      </c>
      <c r="H753" t="s">
        <v>1012</v>
      </c>
      <c r="I753" t="s">
        <v>1661</v>
      </c>
      <c r="J753">
        <v>15</v>
      </c>
      <c r="K753" t="s">
        <v>147</v>
      </c>
      <c r="L753" s="1">
        <v>22312</v>
      </c>
    </row>
    <row r="754" spans="1:12" x14ac:dyDescent="0.2">
      <c r="A754" t="s">
        <v>982</v>
      </c>
      <c r="B754">
        <v>11</v>
      </c>
      <c r="C754" t="s">
        <v>130</v>
      </c>
      <c r="D754">
        <v>642</v>
      </c>
      <c r="E754">
        <v>384</v>
      </c>
      <c r="F754">
        <v>5</v>
      </c>
      <c r="G754" t="s">
        <v>1660</v>
      </c>
      <c r="H754" t="s">
        <v>1012</v>
      </c>
      <c r="I754" t="s">
        <v>1661</v>
      </c>
      <c r="J754">
        <v>16</v>
      </c>
      <c r="K754" t="s">
        <v>148</v>
      </c>
      <c r="L754">
        <v>58</v>
      </c>
    </row>
    <row r="755" spans="1:12" x14ac:dyDescent="0.2">
      <c r="A755" t="s">
        <v>982</v>
      </c>
      <c r="B755">
        <v>11</v>
      </c>
      <c r="C755" t="s">
        <v>130</v>
      </c>
      <c r="D755">
        <v>642</v>
      </c>
      <c r="E755">
        <v>384</v>
      </c>
      <c r="F755">
        <v>5</v>
      </c>
      <c r="G755" t="s">
        <v>1660</v>
      </c>
      <c r="H755" t="s">
        <v>1012</v>
      </c>
      <c r="I755" t="s">
        <v>1661</v>
      </c>
      <c r="J755">
        <v>17</v>
      </c>
      <c r="K755" t="s">
        <v>149</v>
      </c>
      <c r="L755" s="1">
        <v>47588</v>
      </c>
    </row>
    <row r="756" spans="1:12" x14ac:dyDescent="0.2">
      <c r="A756" t="s">
        <v>982</v>
      </c>
      <c r="B756">
        <v>11</v>
      </c>
      <c r="C756" t="s">
        <v>130</v>
      </c>
      <c r="D756">
        <v>642</v>
      </c>
      <c r="E756">
        <v>384</v>
      </c>
      <c r="F756">
        <v>6</v>
      </c>
      <c r="G756" t="s">
        <v>1660</v>
      </c>
      <c r="H756" t="s">
        <v>1018</v>
      </c>
      <c r="I756">
        <v>1</v>
      </c>
      <c r="J756" t="s">
        <v>131</v>
      </c>
      <c r="K756" s="1">
        <v>1272</v>
      </c>
    </row>
    <row r="757" spans="1:12" x14ac:dyDescent="0.2">
      <c r="A757" t="s">
        <v>982</v>
      </c>
      <c r="B757">
        <v>11</v>
      </c>
      <c r="C757" t="s">
        <v>130</v>
      </c>
      <c r="D757">
        <v>642</v>
      </c>
      <c r="E757">
        <v>384</v>
      </c>
      <c r="F757">
        <v>6</v>
      </c>
      <c r="G757" t="s">
        <v>1660</v>
      </c>
      <c r="H757" t="s">
        <v>1018</v>
      </c>
      <c r="I757">
        <v>2</v>
      </c>
      <c r="J757" t="s">
        <v>132</v>
      </c>
      <c r="K757" s="1">
        <v>103141</v>
      </c>
    </row>
    <row r="758" spans="1:12" x14ac:dyDescent="0.2">
      <c r="A758" t="s">
        <v>982</v>
      </c>
      <c r="B758">
        <v>11</v>
      </c>
      <c r="C758" t="s">
        <v>130</v>
      </c>
      <c r="D758">
        <v>642</v>
      </c>
      <c r="E758">
        <v>384</v>
      </c>
      <c r="F758">
        <v>6</v>
      </c>
      <c r="G758" t="s">
        <v>1660</v>
      </c>
      <c r="H758" t="s">
        <v>1018</v>
      </c>
      <c r="I758">
        <v>3</v>
      </c>
      <c r="J758" t="s">
        <v>135</v>
      </c>
      <c r="K758" s="1">
        <v>132639</v>
      </c>
    </row>
    <row r="759" spans="1:12" x14ac:dyDescent="0.2">
      <c r="A759" t="s">
        <v>982</v>
      </c>
      <c r="B759">
        <v>11</v>
      </c>
      <c r="C759" t="s">
        <v>130</v>
      </c>
      <c r="D759">
        <v>642</v>
      </c>
      <c r="E759">
        <v>384</v>
      </c>
      <c r="F759">
        <v>6</v>
      </c>
      <c r="G759" t="s">
        <v>1660</v>
      </c>
      <c r="H759" t="s">
        <v>1018</v>
      </c>
      <c r="I759">
        <v>4</v>
      </c>
      <c r="J759" t="s">
        <v>136</v>
      </c>
      <c r="K759" s="1">
        <v>2312296</v>
      </c>
    </row>
    <row r="760" spans="1:12" x14ac:dyDescent="0.2">
      <c r="A760" t="s">
        <v>982</v>
      </c>
      <c r="B760">
        <v>11</v>
      </c>
      <c r="C760" t="s">
        <v>130</v>
      </c>
      <c r="D760">
        <v>642</v>
      </c>
      <c r="E760">
        <v>384</v>
      </c>
      <c r="F760">
        <v>6</v>
      </c>
      <c r="G760" t="s">
        <v>1660</v>
      </c>
      <c r="H760" t="s">
        <v>1018</v>
      </c>
      <c r="I760">
        <v>5</v>
      </c>
      <c r="J760" t="s">
        <v>137</v>
      </c>
      <c r="K760" s="1">
        <v>134613</v>
      </c>
    </row>
    <row r="761" spans="1:12" x14ac:dyDescent="0.2">
      <c r="A761" t="s">
        <v>982</v>
      </c>
      <c r="B761">
        <v>11</v>
      </c>
      <c r="C761" t="s">
        <v>130</v>
      </c>
      <c r="D761">
        <v>642</v>
      </c>
      <c r="E761">
        <v>384</v>
      </c>
      <c r="F761">
        <v>6</v>
      </c>
      <c r="G761" t="s">
        <v>1660</v>
      </c>
      <c r="H761" t="s">
        <v>1018</v>
      </c>
      <c r="I761">
        <v>6</v>
      </c>
      <c r="J761" t="s">
        <v>138</v>
      </c>
      <c r="K761" s="1">
        <v>2124420</v>
      </c>
    </row>
    <row r="762" spans="1:12" x14ac:dyDescent="0.2">
      <c r="A762" t="s">
        <v>982</v>
      </c>
      <c r="B762">
        <v>11</v>
      </c>
      <c r="C762" t="s">
        <v>130</v>
      </c>
      <c r="D762">
        <v>642</v>
      </c>
      <c r="E762">
        <v>384</v>
      </c>
      <c r="F762">
        <v>6</v>
      </c>
      <c r="G762" t="s">
        <v>1660</v>
      </c>
      <c r="H762" t="s">
        <v>1018</v>
      </c>
      <c r="I762">
        <v>7</v>
      </c>
      <c r="J762" t="s">
        <v>868</v>
      </c>
      <c r="K762" s="1">
        <v>34077</v>
      </c>
    </row>
    <row r="763" spans="1:12" x14ac:dyDescent="0.2">
      <c r="A763" t="s">
        <v>982</v>
      </c>
      <c r="B763">
        <v>11</v>
      </c>
      <c r="C763" t="s">
        <v>130</v>
      </c>
      <c r="D763">
        <v>642</v>
      </c>
      <c r="E763">
        <v>384</v>
      </c>
      <c r="F763">
        <v>6</v>
      </c>
      <c r="G763" t="s">
        <v>1660</v>
      </c>
      <c r="H763" t="s">
        <v>1018</v>
      </c>
      <c r="I763">
        <v>8</v>
      </c>
      <c r="J763" t="s">
        <v>869</v>
      </c>
      <c r="K763" s="1">
        <v>3944399</v>
      </c>
    </row>
    <row r="764" spans="1:12" x14ac:dyDescent="0.2">
      <c r="A764" t="s">
        <v>982</v>
      </c>
      <c r="B764">
        <v>11</v>
      </c>
      <c r="C764" t="s">
        <v>130</v>
      </c>
      <c r="D764">
        <v>642</v>
      </c>
      <c r="E764">
        <v>384</v>
      </c>
      <c r="F764">
        <v>6</v>
      </c>
      <c r="G764" t="s">
        <v>1660</v>
      </c>
      <c r="H764" t="s">
        <v>1018</v>
      </c>
      <c r="I764">
        <v>9</v>
      </c>
      <c r="J764" t="s">
        <v>870</v>
      </c>
      <c r="K764">
        <v>669</v>
      </c>
    </row>
    <row r="765" spans="1:12" x14ac:dyDescent="0.2">
      <c r="A765" t="s">
        <v>982</v>
      </c>
      <c r="B765">
        <v>11</v>
      </c>
      <c r="C765" t="s">
        <v>130</v>
      </c>
      <c r="D765">
        <v>642</v>
      </c>
      <c r="E765">
        <v>384</v>
      </c>
      <c r="F765">
        <v>6</v>
      </c>
      <c r="G765" t="s">
        <v>1660</v>
      </c>
      <c r="H765" t="s">
        <v>1018</v>
      </c>
      <c r="I765">
        <v>10</v>
      </c>
      <c r="J765" t="s">
        <v>871</v>
      </c>
      <c r="K765" s="1">
        <v>885540</v>
      </c>
    </row>
    <row r="766" spans="1:12" x14ac:dyDescent="0.2">
      <c r="A766" t="s">
        <v>982</v>
      </c>
      <c r="B766">
        <v>11</v>
      </c>
      <c r="C766" t="s">
        <v>130</v>
      </c>
      <c r="D766">
        <v>642</v>
      </c>
      <c r="E766">
        <v>384</v>
      </c>
      <c r="F766">
        <v>6</v>
      </c>
      <c r="G766" t="s">
        <v>1660</v>
      </c>
      <c r="H766" t="s">
        <v>1018</v>
      </c>
      <c r="I766">
        <v>11</v>
      </c>
      <c r="J766" t="s">
        <v>1611</v>
      </c>
      <c r="K766" t="s">
        <v>1612</v>
      </c>
      <c r="L766" t="s">
        <v>33</v>
      </c>
    </row>
    <row r="767" spans="1:12" x14ac:dyDescent="0.2">
      <c r="A767" t="s">
        <v>982</v>
      </c>
      <c r="B767">
        <v>11</v>
      </c>
      <c r="C767" t="s">
        <v>130</v>
      </c>
      <c r="D767">
        <v>642</v>
      </c>
      <c r="E767">
        <v>384</v>
      </c>
      <c r="F767">
        <v>6</v>
      </c>
      <c r="G767" t="s">
        <v>1660</v>
      </c>
      <c r="H767" t="s">
        <v>1018</v>
      </c>
      <c r="I767">
        <v>12</v>
      </c>
      <c r="J767" t="s">
        <v>1611</v>
      </c>
      <c r="K767" t="s">
        <v>1614</v>
      </c>
      <c r="L767" t="s">
        <v>33</v>
      </c>
    </row>
    <row r="768" spans="1:12" x14ac:dyDescent="0.2">
      <c r="A768" t="s">
        <v>982</v>
      </c>
      <c r="B768">
        <v>11</v>
      </c>
      <c r="C768" t="s">
        <v>130</v>
      </c>
      <c r="D768">
        <v>642</v>
      </c>
      <c r="E768">
        <v>384</v>
      </c>
      <c r="F768">
        <v>6</v>
      </c>
      <c r="G768" t="s">
        <v>1660</v>
      </c>
      <c r="H768" t="s">
        <v>1018</v>
      </c>
      <c r="I768">
        <v>13</v>
      </c>
      <c r="J768" t="s">
        <v>145</v>
      </c>
      <c r="K768" s="1">
        <v>17406</v>
      </c>
    </row>
    <row r="769" spans="1:14" x14ac:dyDescent="0.2">
      <c r="A769" t="s">
        <v>982</v>
      </c>
      <c r="B769">
        <v>11</v>
      </c>
      <c r="C769" t="s">
        <v>130</v>
      </c>
      <c r="D769">
        <v>642</v>
      </c>
      <c r="E769">
        <v>384</v>
      </c>
      <c r="F769">
        <v>6</v>
      </c>
      <c r="G769" t="s">
        <v>1660</v>
      </c>
      <c r="H769" t="s">
        <v>1018</v>
      </c>
      <c r="I769">
        <v>14</v>
      </c>
      <c r="J769" t="s">
        <v>146</v>
      </c>
      <c r="K769" t="s">
        <v>33</v>
      </c>
    </row>
    <row r="770" spans="1:14" x14ac:dyDescent="0.2">
      <c r="A770" t="s">
        <v>982</v>
      </c>
      <c r="B770">
        <v>11</v>
      </c>
      <c r="C770" t="s">
        <v>130</v>
      </c>
      <c r="D770">
        <v>642</v>
      </c>
      <c r="E770">
        <v>384</v>
      </c>
      <c r="F770">
        <v>6</v>
      </c>
      <c r="G770" t="s">
        <v>1660</v>
      </c>
      <c r="H770" t="s">
        <v>1018</v>
      </c>
      <c r="I770">
        <v>15</v>
      </c>
      <c r="J770" t="s">
        <v>147</v>
      </c>
      <c r="K770" t="s">
        <v>33</v>
      </c>
    </row>
    <row r="771" spans="1:14" x14ac:dyDescent="0.2">
      <c r="A771" t="s">
        <v>982</v>
      </c>
      <c r="B771">
        <v>11</v>
      </c>
      <c r="C771" t="s">
        <v>130</v>
      </c>
      <c r="D771">
        <v>642</v>
      </c>
      <c r="E771">
        <v>384</v>
      </c>
      <c r="F771">
        <v>6</v>
      </c>
      <c r="G771" t="s">
        <v>1660</v>
      </c>
      <c r="H771" t="s">
        <v>1018</v>
      </c>
      <c r="I771">
        <v>16</v>
      </c>
      <c r="J771" t="s">
        <v>148</v>
      </c>
      <c r="K771">
        <v>46</v>
      </c>
    </row>
    <row r="772" spans="1:14" x14ac:dyDescent="0.2">
      <c r="A772" t="s">
        <v>982</v>
      </c>
      <c r="B772">
        <v>11</v>
      </c>
      <c r="C772" t="s">
        <v>130</v>
      </c>
      <c r="D772">
        <v>642</v>
      </c>
      <c r="E772">
        <v>384</v>
      </c>
      <c r="F772">
        <v>6</v>
      </c>
      <c r="G772" t="s">
        <v>1660</v>
      </c>
      <c r="H772" t="s">
        <v>1018</v>
      </c>
      <c r="I772">
        <v>17</v>
      </c>
      <c r="J772" t="s">
        <v>149</v>
      </c>
      <c r="K772" t="s">
        <v>33</v>
      </c>
    </row>
    <row r="773" spans="1:14" x14ac:dyDescent="0.2">
      <c r="A773" t="s">
        <v>982</v>
      </c>
      <c r="B773">
        <v>11</v>
      </c>
      <c r="C773" t="s">
        <v>130</v>
      </c>
      <c r="D773">
        <v>642</v>
      </c>
      <c r="E773">
        <v>384</v>
      </c>
      <c r="F773">
        <v>7</v>
      </c>
      <c r="G773" t="s">
        <v>1660</v>
      </c>
      <c r="H773" t="s">
        <v>1023</v>
      </c>
      <c r="I773" t="s">
        <v>573</v>
      </c>
      <c r="J773" t="s">
        <v>1687</v>
      </c>
      <c r="K773">
        <v>1</v>
      </c>
      <c r="L773" t="s">
        <v>131</v>
      </c>
      <c r="M773">
        <v>515</v>
      </c>
    </row>
    <row r="774" spans="1:14" x14ac:dyDescent="0.2">
      <c r="A774" t="s">
        <v>982</v>
      </c>
      <c r="B774">
        <v>11</v>
      </c>
      <c r="C774" t="s">
        <v>130</v>
      </c>
      <c r="D774">
        <v>642</v>
      </c>
      <c r="E774">
        <v>384</v>
      </c>
      <c r="F774">
        <v>7</v>
      </c>
      <c r="G774" t="s">
        <v>1660</v>
      </c>
      <c r="H774" t="s">
        <v>1023</v>
      </c>
      <c r="I774" t="s">
        <v>573</v>
      </c>
      <c r="J774" t="s">
        <v>1687</v>
      </c>
      <c r="K774">
        <v>2</v>
      </c>
      <c r="L774" t="s">
        <v>132</v>
      </c>
      <c r="M774" s="1">
        <v>153876</v>
      </c>
    </row>
    <row r="775" spans="1:14" x14ac:dyDescent="0.2">
      <c r="A775" t="s">
        <v>982</v>
      </c>
      <c r="B775">
        <v>11</v>
      </c>
      <c r="C775" t="s">
        <v>130</v>
      </c>
      <c r="D775">
        <v>642</v>
      </c>
      <c r="E775">
        <v>384</v>
      </c>
      <c r="F775">
        <v>7</v>
      </c>
      <c r="G775" t="s">
        <v>1660</v>
      </c>
      <c r="H775" t="s">
        <v>1023</v>
      </c>
      <c r="I775" t="s">
        <v>573</v>
      </c>
      <c r="J775" t="s">
        <v>1687</v>
      </c>
      <c r="K775">
        <v>3</v>
      </c>
      <c r="L775" t="s">
        <v>135</v>
      </c>
      <c r="M775" s="1">
        <v>4448</v>
      </c>
    </row>
    <row r="776" spans="1:14" x14ac:dyDescent="0.2">
      <c r="A776" t="s">
        <v>982</v>
      </c>
      <c r="B776">
        <v>11</v>
      </c>
      <c r="C776" t="s">
        <v>130</v>
      </c>
      <c r="D776">
        <v>642</v>
      </c>
      <c r="E776">
        <v>384</v>
      </c>
      <c r="F776">
        <v>7</v>
      </c>
      <c r="G776" t="s">
        <v>1660</v>
      </c>
      <c r="H776" t="s">
        <v>1023</v>
      </c>
      <c r="I776" t="s">
        <v>573</v>
      </c>
      <c r="J776" t="s">
        <v>1687</v>
      </c>
      <c r="K776">
        <v>4</v>
      </c>
      <c r="L776" t="s">
        <v>136</v>
      </c>
      <c r="M776" s="1">
        <v>405887</v>
      </c>
    </row>
    <row r="777" spans="1:14" x14ac:dyDescent="0.2">
      <c r="A777" t="s">
        <v>982</v>
      </c>
      <c r="B777">
        <v>11</v>
      </c>
      <c r="C777" t="s">
        <v>130</v>
      </c>
      <c r="D777">
        <v>642</v>
      </c>
      <c r="E777">
        <v>384</v>
      </c>
      <c r="F777">
        <v>7</v>
      </c>
      <c r="G777" t="s">
        <v>1660</v>
      </c>
      <c r="H777" t="s">
        <v>1023</v>
      </c>
      <c r="I777" t="s">
        <v>573</v>
      </c>
      <c r="J777" t="s">
        <v>1687</v>
      </c>
      <c r="K777">
        <v>5</v>
      </c>
      <c r="L777" t="s">
        <v>137</v>
      </c>
      <c r="M777" s="1">
        <v>69742</v>
      </c>
    </row>
    <row r="778" spans="1:14" x14ac:dyDescent="0.2">
      <c r="A778" t="s">
        <v>982</v>
      </c>
      <c r="B778">
        <v>11</v>
      </c>
      <c r="C778" t="s">
        <v>130</v>
      </c>
      <c r="D778">
        <v>642</v>
      </c>
      <c r="E778">
        <v>384</v>
      </c>
      <c r="F778">
        <v>7</v>
      </c>
      <c r="G778" t="s">
        <v>1660</v>
      </c>
      <c r="H778" t="s">
        <v>1023</v>
      </c>
      <c r="I778" t="s">
        <v>573</v>
      </c>
      <c r="J778" t="s">
        <v>1687</v>
      </c>
      <c r="K778">
        <v>6</v>
      </c>
      <c r="L778" t="s">
        <v>138</v>
      </c>
      <c r="M778" s="1">
        <v>2042414</v>
      </c>
    </row>
    <row r="779" spans="1:14" x14ac:dyDescent="0.2">
      <c r="A779" t="s">
        <v>982</v>
      </c>
      <c r="B779">
        <v>11</v>
      </c>
      <c r="C779" t="s">
        <v>130</v>
      </c>
      <c r="D779">
        <v>642</v>
      </c>
      <c r="E779">
        <v>384</v>
      </c>
      <c r="F779">
        <v>7</v>
      </c>
      <c r="G779" t="s">
        <v>1660</v>
      </c>
      <c r="H779" t="s">
        <v>1023</v>
      </c>
      <c r="I779" t="s">
        <v>573</v>
      </c>
      <c r="J779" t="s">
        <v>1687</v>
      </c>
      <c r="K779">
        <v>7</v>
      </c>
      <c r="L779" t="s">
        <v>868</v>
      </c>
      <c r="M779" s="1">
        <v>99435</v>
      </c>
    </row>
    <row r="780" spans="1:14" x14ac:dyDescent="0.2">
      <c r="A780" t="s">
        <v>982</v>
      </c>
      <c r="B780">
        <v>11</v>
      </c>
      <c r="C780" t="s">
        <v>130</v>
      </c>
      <c r="D780">
        <v>642</v>
      </c>
      <c r="E780">
        <v>384</v>
      </c>
      <c r="F780">
        <v>7</v>
      </c>
      <c r="G780" t="s">
        <v>1660</v>
      </c>
      <c r="H780" t="s">
        <v>1023</v>
      </c>
      <c r="I780" t="s">
        <v>573</v>
      </c>
      <c r="J780" t="s">
        <v>1687</v>
      </c>
      <c r="K780">
        <v>8</v>
      </c>
      <c r="L780" t="s">
        <v>869</v>
      </c>
      <c r="M780" s="1">
        <v>43281725</v>
      </c>
    </row>
    <row r="781" spans="1:14" x14ac:dyDescent="0.2">
      <c r="A781" t="s">
        <v>982</v>
      </c>
      <c r="B781">
        <v>11</v>
      </c>
      <c r="C781" t="s">
        <v>130</v>
      </c>
      <c r="D781">
        <v>642</v>
      </c>
      <c r="E781">
        <v>384</v>
      </c>
      <c r="F781">
        <v>7</v>
      </c>
      <c r="G781" t="s">
        <v>1660</v>
      </c>
      <c r="H781" t="s">
        <v>1023</v>
      </c>
      <c r="I781" t="s">
        <v>573</v>
      </c>
      <c r="J781" t="s">
        <v>1687</v>
      </c>
      <c r="K781">
        <v>9</v>
      </c>
      <c r="L781" t="s">
        <v>870</v>
      </c>
      <c r="M781" s="1">
        <v>2137</v>
      </c>
    </row>
    <row r="782" spans="1:14" x14ac:dyDescent="0.2">
      <c r="A782" t="s">
        <v>982</v>
      </c>
      <c r="B782">
        <v>11</v>
      </c>
      <c r="C782" t="s">
        <v>130</v>
      </c>
      <c r="D782">
        <v>642</v>
      </c>
      <c r="E782">
        <v>384</v>
      </c>
      <c r="F782">
        <v>7</v>
      </c>
      <c r="G782" t="s">
        <v>1660</v>
      </c>
      <c r="H782" t="s">
        <v>1023</v>
      </c>
      <c r="I782" t="s">
        <v>573</v>
      </c>
      <c r="J782" t="s">
        <v>1687</v>
      </c>
      <c r="K782">
        <v>10</v>
      </c>
      <c r="L782" t="s">
        <v>871</v>
      </c>
      <c r="M782" s="1">
        <v>27680309</v>
      </c>
    </row>
    <row r="783" spans="1:14" x14ac:dyDescent="0.2">
      <c r="A783" t="s">
        <v>982</v>
      </c>
      <c r="B783">
        <v>11</v>
      </c>
      <c r="C783" t="s">
        <v>130</v>
      </c>
      <c r="D783">
        <v>642</v>
      </c>
      <c r="E783">
        <v>384</v>
      </c>
      <c r="F783">
        <v>7</v>
      </c>
      <c r="G783" t="s">
        <v>1660</v>
      </c>
      <c r="H783" t="s">
        <v>1023</v>
      </c>
      <c r="I783" t="s">
        <v>573</v>
      </c>
      <c r="J783" t="s">
        <v>1687</v>
      </c>
      <c r="K783">
        <v>11</v>
      </c>
      <c r="L783" t="s">
        <v>1611</v>
      </c>
      <c r="M783" t="s">
        <v>1612</v>
      </c>
      <c r="N783">
        <v>6</v>
      </c>
    </row>
    <row r="784" spans="1:14" x14ac:dyDescent="0.2">
      <c r="A784" t="s">
        <v>982</v>
      </c>
      <c r="B784">
        <v>11</v>
      </c>
      <c r="C784" t="s">
        <v>130</v>
      </c>
      <c r="D784">
        <v>642</v>
      </c>
      <c r="E784">
        <v>384</v>
      </c>
      <c r="F784">
        <v>7</v>
      </c>
      <c r="G784" t="s">
        <v>1660</v>
      </c>
      <c r="H784" t="s">
        <v>1023</v>
      </c>
      <c r="I784" t="s">
        <v>573</v>
      </c>
      <c r="J784" t="s">
        <v>1687</v>
      </c>
      <c r="K784">
        <v>12</v>
      </c>
      <c r="L784" t="s">
        <v>1611</v>
      </c>
      <c r="M784" t="s">
        <v>1614</v>
      </c>
      <c r="N784">
        <v>705</v>
      </c>
    </row>
    <row r="785" spans="1:13" x14ac:dyDescent="0.2">
      <c r="A785" t="s">
        <v>982</v>
      </c>
      <c r="B785">
        <v>11</v>
      </c>
      <c r="C785" t="s">
        <v>130</v>
      </c>
      <c r="D785">
        <v>642</v>
      </c>
      <c r="E785">
        <v>384</v>
      </c>
      <c r="F785">
        <v>7</v>
      </c>
      <c r="G785" t="s">
        <v>1660</v>
      </c>
      <c r="H785" t="s">
        <v>1023</v>
      </c>
      <c r="I785" t="s">
        <v>573</v>
      </c>
      <c r="J785" t="s">
        <v>1687</v>
      </c>
      <c r="K785">
        <v>13</v>
      </c>
      <c r="L785" t="s">
        <v>145</v>
      </c>
      <c r="M785" s="1">
        <v>83097</v>
      </c>
    </row>
    <row r="786" spans="1:13" x14ac:dyDescent="0.2">
      <c r="A786" t="s">
        <v>982</v>
      </c>
      <c r="B786">
        <v>11</v>
      </c>
      <c r="C786" t="s">
        <v>130</v>
      </c>
      <c r="D786">
        <v>642</v>
      </c>
      <c r="E786">
        <v>384</v>
      </c>
      <c r="F786">
        <v>7</v>
      </c>
      <c r="G786" t="s">
        <v>1660</v>
      </c>
      <c r="H786" t="s">
        <v>1023</v>
      </c>
      <c r="I786" t="s">
        <v>573</v>
      </c>
      <c r="J786" t="s">
        <v>1687</v>
      </c>
      <c r="K786">
        <v>14</v>
      </c>
      <c r="L786" t="s">
        <v>146</v>
      </c>
      <c r="M786" s="1">
        <v>5954404</v>
      </c>
    </row>
    <row r="787" spans="1:13" x14ac:dyDescent="0.2">
      <c r="A787" t="s">
        <v>982</v>
      </c>
      <c r="B787">
        <v>11</v>
      </c>
      <c r="C787" t="s">
        <v>130</v>
      </c>
      <c r="D787">
        <v>642</v>
      </c>
      <c r="E787">
        <v>384</v>
      </c>
      <c r="F787">
        <v>7</v>
      </c>
      <c r="G787" t="s">
        <v>1660</v>
      </c>
      <c r="H787" t="s">
        <v>1023</v>
      </c>
      <c r="I787" t="s">
        <v>573</v>
      </c>
      <c r="J787" t="s">
        <v>1687</v>
      </c>
      <c r="K787">
        <v>15</v>
      </c>
      <c r="L787" t="s">
        <v>147</v>
      </c>
      <c r="M787">
        <v>189</v>
      </c>
    </row>
    <row r="788" spans="1:13" x14ac:dyDescent="0.2">
      <c r="A788" t="s">
        <v>982</v>
      </c>
      <c r="B788">
        <v>11</v>
      </c>
      <c r="C788" t="s">
        <v>130</v>
      </c>
      <c r="D788">
        <v>642</v>
      </c>
      <c r="E788">
        <v>384</v>
      </c>
      <c r="F788">
        <v>7</v>
      </c>
      <c r="G788" t="s">
        <v>1660</v>
      </c>
      <c r="H788" t="s">
        <v>1023</v>
      </c>
      <c r="I788" t="s">
        <v>573</v>
      </c>
      <c r="J788" t="s">
        <v>1687</v>
      </c>
      <c r="K788">
        <v>16</v>
      </c>
      <c r="L788" t="s">
        <v>148</v>
      </c>
      <c r="M788">
        <v>11</v>
      </c>
    </row>
    <row r="789" spans="1:13" x14ac:dyDescent="0.2">
      <c r="A789" t="s">
        <v>982</v>
      </c>
      <c r="B789">
        <v>11</v>
      </c>
      <c r="C789" t="s">
        <v>130</v>
      </c>
      <c r="D789">
        <v>642</v>
      </c>
      <c r="E789">
        <v>384</v>
      </c>
      <c r="F789">
        <v>7</v>
      </c>
      <c r="G789" t="s">
        <v>1660</v>
      </c>
      <c r="H789" t="s">
        <v>1023</v>
      </c>
      <c r="I789" t="s">
        <v>573</v>
      </c>
      <c r="J789" t="s">
        <v>1687</v>
      </c>
      <c r="K789">
        <v>17</v>
      </c>
      <c r="L789" t="s">
        <v>149</v>
      </c>
      <c r="M789" s="1">
        <v>8383</v>
      </c>
    </row>
    <row r="790" spans="1:13" x14ac:dyDescent="0.2">
      <c r="A790" t="s">
        <v>982</v>
      </c>
      <c r="B790">
        <v>11</v>
      </c>
      <c r="C790" t="s">
        <v>130</v>
      </c>
      <c r="D790">
        <v>642</v>
      </c>
      <c r="E790">
        <v>384</v>
      </c>
      <c r="F790">
        <v>8</v>
      </c>
      <c r="G790" t="s">
        <v>1660</v>
      </c>
      <c r="H790" t="s">
        <v>1030</v>
      </c>
      <c r="I790" t="s">
        <v>1183</v>
      </c>
      <c r="J790">
        <v>1</v>
      </c>
      <c r="K790" t="s">
        <v>131</v>
      </c>
      <c r="L790" s="1">
        <v>16348</v>
      </c>
    </row>
    <row r="791" spans="1:13" x14ac:dyDescent="0.2">
      <c r="A791" t="s">
        <v>982</v>
      </c>
      <c r="B791">
        <v>11</v>
      </c>
      <c r="C791" t="s">
        <v>130</v>
      </c>
      <c r="D791">
        <v>642</v>
      </c>
      <c r="E791">
        <v>384</v>
      </c>
      <c r="F791">
        <v>8</v>
      </c>
      <c r="G791" t="s">
        <v>1660</v>
      </c>
      <c r="H791" t="s">
        <v>1030</v>
      </c>
      <c r="I791" t="s">
        <v>1183</v>
      </c>
      <c r="J791">
        <v>2</v>
      </c>
      <c r="K791" t="s">
        <v>132</v>
      </c>
      <c r="L791" s="1">
        <v>1518872</v>
      </c>
    </row>
    <row r="792" spans="1:13" x14ac:dyDescent="0.2">
      <c r="A792" t="s">
        <v>982</v>
      </c>
      <c r="B792">
        <v>11</v>
      </c>
      <c r="C792" t="s">
        <v>130</v>
      </c>
      <c r="D792">
        <v>642</v>
      </c>
      <c r="E792">
        <v>384</v>
      </c>
      <c r="F792">
        <v>8</v>
      </c>
      <c r="G792" t="s">
        <v>1660</v>
      </c>
      <c r="H792" t="s">
        <v>1030</v>
      </c>
      <c r="I792" t="s">
        <v>1183</v>
      </c>
      <c r="J792">
        <v>3</v>
      </c>
      <c r="K792" t="s">
        <v>135</v>
      </c>
      <c r="L792" s="1">
        <v>7101</v>
      </c>
    </row>
    <row r="793" spans="1:13" x14ac:dyDescent="0.2">
      <c r="A793" t="s">
        <v>982</v>
      </c>
      <c r="B793">
        <v>11</v>
      </c>
      <c r="C793" t="s">
        <v>130</v>
      </c>
      <c r="D793">
        <v>642</v>
      </c>
      <c r="E793">
        <v>384</v>
      </c>
      <c r="F793">
        <v>8</v>
      </c>
      <c r="G793" t="s">
        <v>1660</v>
      </c>
      <c r="H793" t="s">
        <v>1030</v>
      </c>
      <c r="I793" t="s">
        <v>1183</v>
      </c>
      <c r="J793">
        <v>4</v>
      </c>
      <c r="K793" t="s">
        <v>136</v>
      </c>
      <c r="L793" s="1">
        <v>480978</v>
      </c>
    </row>
    <row r="794" spans="1:13" x14ac:dyDescent="0.2">
      <c r="A794" t="s">
        <v>982</v>
      </c>
      <c r="B794">
        <v>11</v>
      </c>
      <c r="C794" t="s">
        <v>130</v>
      </c>
      <c r="D794">
        <v>642</v>
      </c>
      <c r="E794">
        <v>384</v>
      </c>
      <c r="F794">
        <v>8</v>
      </c>
      <c r="G794" t="s">
        <v>1660</v>
      </c>
      <c r="H794" t="s">
        <v>1030</v>
      </c>
      <c r="I794" t="s">
        <v>1183</v>
      </c>
      <c r="J794">
        <v>5</v>
      </c>
      <c r="K794" t="s">
        <v>137</v>
      </c>
      <c r="L794" s="1">
        <v>394010</v>
      </c>
    </row>
    <row r="795" spans="1:13" x14ac:dyDescent="0.2">
      <c r="A795" t="s">
        <v>982</v>
      </c>
      <c r="B795">
        <v>11</v>
      </c>
      <c r="C795" t="s">
        <v>130</v>
      </c>
      <c r="D795">
        <v>642</v>
      </c>
      <c r="E795">
        <v>384</v>
      </c>
      <c r="F795">
        <v>8</v>
      </c>
      <c r="G795" t="s">
        <v>1660</v>
      </c>
      <c r="H795" t="s">
        <v>1030</v>
      </c>
      <c r="I795" t="s">
        <v>1183</v>
      </c>
      <c r="J795">
        <v>6</v>
      </c>
      <c r="K795" t="s">
        <v>138</v>
      </c>
      <c r="L795" s="1">
        <v>7064072</v>
      </c>
    </row>
    <row r="796" spans="1:13" x14ac:dyDescent="0.2">
      <c r="A796" t="s">
        <v>982</v>
      </c>
      <c r="B796">
        <v>11</v>
      </c>
      <c r="C796" t="s">
        <v>130</v>
      </c>
      <c r="D796">
        <v>642</v>
      </c>
      <c r="E796">
        <v>384</v>
      </c>
      <c r="F796">
        <v>8</v>
      </c>
      <c r="G796" t="s">
        <v>1660</v>
      </c>
      <c r="H796" t="s">
        <v>1030</v>
      </c>
      <c r="I796" t="s">
        <v>1183</v>
      </c>
      <c r="J796">
        <v>7</v>
      </c>
      <c r="K796" t="s">
        <v>868</v>
      </c>
      <c r="L796" s="1">
        <v>304296</v>
      </c>
    </row>
    <row r="797" spans="1:13" x14ac:dyDescent="0.2">
      <c r="A797" t="s">
        <v>982</v>
      </c>
      <c r="B797">
        <v>11</v>
      </c>
      <c r="C797" t="s">
        <v>130</v>
      </c>
      <c r="D797">
        <v>642</v>
      </c>
      <c r="E797">
        <v>384</v>
      </c>
      <c r="F797">
        <v>8</v>
      </c>
      <c r="G797" t="s">
        <v>1660</v>
      </c>
      <c r="H797" t="s">
        <v>1030</v>
      </c>
      <c r="I797" t="s">
        <v>1183</v>
      </c>
      <c r="J797">
        <v>8</v>
      </c>
      <c r="K797" t="s">
        <v>869</v>
      </c>
      <c r="L797" s="1">
        <v>110769568</v>
      </c>
    </row>
    <row r="798" spans="1:13" x14ac:dyDescent="0.2">
      <c r="A798" t="s">
        <v>982</v>
      </c>
      <c r="B798">
        <v>11</v>
      </c>
      <c r="C798" t="s">
        <v>130</v>
      </c>
      <c r="D798">
        <v>642</v>
      </c>
      <c r="E798">
        <v>384</v>
      </c>
      <c r="F798">
        <v>8</v>
      </c>
      <c r="G798" t="s">
        <v>1660</v>
      </c>
      <c r="H798" t="s">
        <v>1030</v>
      </c>
      <c r="I798" t="s">
        <v>1183</v>
      </c>
      <c r="J798">
        <v>9</v>
      </c>
      <c r="K798" t="s">
        <v>870</v>
      </c>
      <c r="L798" s="1">
        <v>6892</v>
      </c>
    </row>
    <row r="799" spans="1:13" x14ac:dyDescent="0.2">
      <c r="A799" t="s">
        <v>982</v>
      </c>
      <c r="B799">
        <v>11</v>
      </c>
      <c r="C799" t="s">
        <v>130</v>
      </c>
      <c r="D799">
        <v>642</v>
      </c>
      <c r="E799">
        <v>384</v>
      </c>
      <c r="F799">
        <v>8</v>
      </c>
      <c r="G799" t="s">
        <v>1660</v>
      </c>
      <c r="H799" t="s">
        <v>1030</v>
      </c>
      <c r="I799" t="s">
        <v>1183</v>
      </c>
      <c r="J799">
        <v>10</v>
      </c>
      <c r="K799" t="s">
        <v>871</v>
      </c>
      <c r="L799" s="1">
        <v>37004194</v>
      </c>
    </row>
    <row r="800" spans="1:13" x14ac:dyDescent="0.2">
      <c r="A800" t="s">
        <v>982</v>
      </c>
      <c r="B800">
        <v>11</v>
      </c>
      <c r="C800" t="s">
        <v>130</v>
      </c>
      <c r="D800">
        <v>642</v>
      </c>
      <c r="E800">
        <v>384</v>
      </c>
      <c r="F800">
        <v>8</v>
      </c>
      <c r="G800" t="s">
        <v>1660</v>
      </c>
      <c r="H800" t="s">
        <v>1030</v>
      </c>
      <c r="I800" t="s">
        <v>1183</v>
      </c>
      <c r="J800">
        <v>11</v>
      </c>
      <c r="K800" t="s">
        <v>1611</v>
      </c>
      <c r="L800" t="s">
        <v>1612</v>
      </c>
      <c r="M800">
        <v>103</v>
      </c>
    </row>
    <row r="801" spans="1:13" x14ac:dyDescent="0.2">
      <c r="A801" t="s">
        <v>982</v>
      </c>
      <c r="B801">
        <v>11</v>
      </c>
      <c r="C801" t="s">
        <v>130</v>
      </c>
      <c r="D801">
        <v>642</v>
      </c>
      <c r="E801">
        <v>384</v>
      </c>
      <c r="F801">
        <v>8</v>
      </c>
      <c r="G801" t="s">
        <v>1660</v>
      </c>
      <c r="H801" t="s">
        <v>1030</v>
      </c>
      <c r="I801" t="s">
        <v>1183</v>
      </c>
      <c r="J801">
        <v>12</v>
      </c>
      <c r="K801" t="s">
        <v>1611</v>
      </c>
      <c r="L801" t="s">
        <v>1614</v>
      </c>
      <c r="M801" s="1">
        <v>47218</v>
      </c>
    </row>
    <row r="802" spans="1:13" x14ac:dyDescent="0.2">
      <c r="A802" t="s">
        <v>982</v>
      </c>
      <c r="B802">
        <v>11</v>
      </c>
      <c r="C802" t="s">
        <v>130</v>
      </c>
      <c r="D802">
        <v>642</v>
      </c>
      <c r="E802">
        <v>384</v>
      </c>
      <c r="F802">
        <v>8</v>
      </c>
      <c r="G802" t="s">
        <v>1660</v>
      </c>
      <c r="H802" t="s">
        <v>1030</v>
      </c>
      <c r="I802" t="s">
        <v>1183</v>
      </c>
      <c r="J802">
        <v>13</v>
      </c>
      <c r="K802" t="s">
        <v>145</v>
      </c>
      <c r="L802" s="1">
        <v>2361</v>
      </c>
    </row>
    <row r="803" spans="1:13" x14ac:dyDescent="0.2">
      <c r="A803" t="s">
        <v>982</v>
      </c>
      <c r="B803">
        <v>11</v>
      </c>
      <c r="C803" t="s">
        <v>130</v>
      </c>
      <c r="D803">
        <v>642</v>
      </c>
      <c r="E803">
        <v>384</v>
      </c>
      <c r="F803">
        <v>8</v>
      </c>
      <c r="G803" t="s">
        <v>1660</v>
      </c>
      <c r="H803" t="s">
        <v>1030</v>
      </c>
      <c r="I803" t="s">
        <v>1183</v>
      </c>
      <c r="J803">
        <v>14</v>
      </c>
      <c r="K803" t="s">
        <v>146</v>
      </c>
      <c r="L803" s="1">
        <v>569297</v>
      </c>
    </row>
    <row r="804" spans="1:13" x14ac:dyDescent="0.2">
      <c r="A804" t="s">
        <v>982</v>
      </c>
      <c r="B804">
        <v>11</v>
      </c>
      <c r="C804" t="s">
        <v>130</v>
      </c>
      <c r="D804">
        <v>642</v>
      </c>
      <c r="E804">
        <v>384</v>
      </c>
      <c r="F804">
        <v>8</v>
      </c>
      <c r="G804" t="s">
        <v>1660</v>
      </c>
      <c r="H804" t="s">
        <v>1030</v>
      </c>
      <c r="I804" t="s">
        <v>1183</v>
      </c>
      <c r="J804">
        <v>15</v>
      </c>
      <c r="K804" t="s">
        <v>147</v>
      </c>
      <c r="L804">
        <v>893</v>
      </c>
    </row>
    <row r="805" spans="1:13" x14ac:dyDescent="0.2">
      <c r="A805" t="s">
        <v>982</v>
      </c>
      <c r="B805">
        <v>11</v>
      </c>
      <c r="C805" t="s">
        <v>130</v>
      </c>
      <c r="D805">
        <v>642</v>
      </c>
      <c r="E805">
        <v>384</v>
      </c>
      <c r="F805">
        <v>8</v>
      </c>
      <c r="G805" t="s">
        <v>1660</v>
      </c>
      <c r="H805" t="s">
        <v>1030</v>
      </c>
      <c r="I805" t="s">
        <v>1183</v>
      </c>
      <c r="J805">
        <v>16</v>
      </c>
      <c r="K805" t="s">
        <v>148</v>
      </c>
      <c r="L805">
        <v>39</v>
      </c>
    </row>
    <row r="806" spans="1:13" x14ac:dyDescent="0.2">
      <c r="A806" t="s">
        <v>982</v>
      </c>
      <c r="B806">
        <v>11</v>
      </c>
      <c r="C806" t="s">
        <v>130</v>
      </c>
      <c r="D806">
        <v>642</v>
      </c>
      <c r="E806">
        <v>384</v>
      </c>
      <c r="F806">
        <v>8</v>
      </c>
      <c r="G806" t="s">
        <v>1660</v>
      </c>
      <c r="H806" t="s">
        <v>1030</v>
      </c>
      <c r="I806" t="s">
        <v>1183</v>
      </c>
      <c r="J806">
        <v>17</v>
      </c>
      <c r="K806" t="s">
        <v>149</v>
      </c>
      <c r="L806" s="1">
        <v>24487</v>
      </c>
    </row>
    <row r="807" spans="1:13" x14ac:dyDescent="0.2">
      <c r="A807" t="s">
        <v>982</v>
      </c>
      <c r="B807">
        <v>11</v>
      </c>
      <c r="C807" t="s">
        <v>130</v>
      </c>
      <c r="D807">
        <v>642</v>
      </c>
      <c r="E807">
        <v>384</v>
      </c>
      <c r="F807">
        <v>9</v>
      </c>
      <c r="G807" t="s">
        <v>1660</v>
      </c>
      <c r="H807" t="s">
        <v>1036</v>
      </c>
      <c r="I807" t="s">
        <v>1037</v>
      </c>
      <c r="J807" t="s">
        <v>1714</v>
      </c>
      <c r="K807">
        <v>1</v>
      </c>
      <c r="L807" t="s">
        <v>131</v>
      </c>
      <c r="M807" t="s">
        <v>33</v>
      </c>
    </row>
    <row r="808" spans="1:13" x14ac:dyDescent="0.2">
      <c r="A808" t="s">
        <v>982</v>
      </c>
      <c r="B808">
        <v>11</v>
      </c>
      <c r="C808" t="s">
        <v>130</v>
      </c>
      <c r="D808">
        <v>642</v>
      </c>
      <c r="E808">
        <v>384</v>
      </c>
      <c r="F808">
        <v>9</v>
      </c>
      <c r="G808" t="s">
        <v>1660</v>
      </c>
      <c r="H808" t="s">
        <v>1036</v>
      </c>
      <c r="I808" t="s">
        <v>1037</v>
      </c>
      <c r="J808" t="s">
        <v>1714</v>
      </c>
      <c r="K808">
        <v>2</v>
      </c>
      <c r="L808" t="s">
        <v>132</v>
      </c>
      <c r="M808" t="s">
        <v>33</v>
      </c>
    </row>
    <row r="809" spans="1:13" x14ac:dyDescent="0.2">
      <c r="A809" t="s">
        <v>982</v>
      </c>
      <c r="B809">
        <v>11</v>
      </c>
      <c r="C809" t="s">
        <v>130</v>
      </c>
      <c r="D809">
        <v>642</v>
      </c>
      <c r="E809">
        <v>384</v>
      </c>
      <c r="F809">
        <v>9</v>
      </c>
      <c r="G809" t="s">
        <v>1660</v>
      </c>
      <c r="H809" t="s">
        <v>1036</v>
      </c>
      <c r="I809" t="s">
        <v>1037</v>
      </c>
      <c r="J809" t="s">
        <v>1714</v>
      </c>
      <c r="K809">
        <v>3</v>
      </c>
      <c r="L809" t="s">
        <v>135</v>
      </c>
      <c r="M809" s="1">
        <v>17177</v>
      </c>
    </row>
    <row r="810" spans="1:13" x14ac:dyDescent="0.2">
      <c r="A810" t="s">
        <v>982</v>
      </c>
      <c r="B810">
        <v>11</v>
      </c>
      <c r="C810" t="s">
        <v>130</v>
      </c>
      <c r="D810">
        <v>642</v>
      </c>
      <c r="E810">
        <v>384</v>
      </c>
      <c r="F810">
        <v>9</v>
      </c>
      <c r="G810" t="s">
        <v>1660</v>
      </c>
      <c r="H810" t="s">
        <v>1036</v>
      </c>
      <c r="I810" t="s">
        <v>1037</v>
      </c>
      <c r="J810" t="s">
        <v>1714</v>
      </c>
      <c r="K810">
        <v>4</v>
      </c>
      <c r="L810" t="s">
        <v>136</v>
      </c>
      <c r="M810" s="1">
        <v>892668</v>
      </c>
    </row>
    <row r="811" spans="1:13" x14ac:dyDescent="0.2">
      <c r="A811" t="s">
        <v>982</v>
      </c>
      <c r="B811">
        <v>11</v>
      </c>
      <c r="C811" t="s">
        <v>130</v>
      </c>
      <c r="D811">
        <v>642</v>
      </c>
      <c r="E811">
        <v>384</v>
      </c>
      <c r="F811">
        <v>9</v>
      </c>
      <c r="G811" t="s">
        <v>1660</v>
      </c>
      <c r="H811" t="s">
        <v>1036</v>
      </c>
      <c r="I811" t="s">
        <v>1037</v>
      </c>
      <c r="J811" t="s">
        <v>1714</v>
      </c>
      <c r="K811">
        <v>5</v>
      </c>
      <c r="L811" t="s">
        <v>137</v>
      </c>
      <c r="M811">
        <v>45</v>
      </c>
    </row>
    <row r="812" spans="1:13" x14ac:dyDescent="0.2">
      <c r="A812" t="s">
        <v>982</v>
      </c>
      <c r="B812">
        <v>11</v>
      </c>
      <c r="C812" t="s">
        <v>130</v>
      </c>
      <c r="D812">
        <v>642</v>
      </c>
      <c r="E812">
        <v>384</v>
      </c>
      <c r="F812">
        <v>9</v>
      </c>
      <c r="G812" t="s">
        <v>1660</v>
      </c>
      <c r="H812" t="s">
        <v>1036</v>
      </c>
      <c r="I812" t="s">
        <v>1037</v>
      </c>
      <c r="J812" t="s">
        <v>1714</v>
      </c>
      <c r="K812">
        <v>6</v>
      </c>
      <c r="L812" t="s">
        <v>138</v>
      </c>
      <c r="M812" s="1">
        <v>139612</v>
      </c>
    </row>
    <row r="813" spans="1:13" x14ac:dyDescent="0.2">
      <c r="A813" t="s">
        <v>982</v>
      </c>
      <c r="B813">
        <v>11</v>
      </c>
      <c r="C813" t="s">
        <v>130</v>
      </c>
      <c r="D813">
        <v>642</v>
      </c>
      <c r="E813">
        <v>384</v>
      </c>
      <c r="F813">
        <v>9</v>
      </c>
      <c r="G813" t="s">
        <v>1660</v>
      </c>
      <c r="H813" t="s">
        <v>1036</v>
      </c>
      <c r="I813" t="s">
        <v>1037</v>
      </c>
      <c r="J813" t="s">
        <v>1714</v>
      </c>
      <c r="K813">
        <v>7</v>
      </c>
      <c r="L813" t="s">
        <v>868</v>
      </c>
      <c r="M813" t="s">
        <v>33</v>
      </c>
    </row>
    <row r="814" spans="1:13" x14ac:dyDescent="0.2">
      <c r="A814" t="s">
        <v>982</v>
      </c>
      <c r="B814">
        <v>11</v>
      </c>
      <c r="C814" t="s">
        <v>130</v>
      </c>
      <c r="D814">
        <v>642</v>
      </c>
      <c r="E814">
        <v>384</v>
      </c>
      <c r="F814">
        <v>9</v>
      </c>
      <c r="G814" t="s">
        <v>1660</v>
      </c>
      <c r="H814" t="s">
        <v>1036</v>
      </c>
      <c r="I814" t="s">
        <v>1037</v>
      </c>
      <c r="J814" t="s">
        <v>1714</v>
      </c>
      <c r="K814">
        <v>8</v>
      </c>
      <c r="L814" t="s">
        <v>869</v>
      </c>
      <c r="M814" t="s">
        <v>33</v>
      </c>
    </row>
    <row r="815" spans="1:13" x14ac:dyDescent="0.2">
      <c r="A815" t="s">
        <v>982</v>
      </c>
      <c r="B815">
        <v>11</v>
      </c>
      <c r="C815" t="s">
        <v>130</v>
      </c>
      <c r="D815">
        <v>642</v>
      </c>
      <c r="E815">
        <v>384</v>
      </c>
      <c r="F815">
        <v>9</v>
      </c>
      <c r="G815" t="s">
        <v>1660</v>
      </c>
      <c r="H815" t="s">
        <v>1036</v>
      </c>
      <c r="I815" t="s">
        <v>1037</v>
      </c>
      <c r="J815" t="s">
        <v>1714</v>
      </c>
      <c r="K815">
        <v>9</v>
      </c>
      <c r="L815" t="s">
        <v>870</v>
      </c>
      <c r="M815" s="1">
        <v>1182</v>
      </c>
    </row>
    <row r="816" spans="1:13" x14ac:dyDescent="0.2">
      <c r="A816" t="s">
        <v>982</v>
      </c>
      <c r="B816">
        <v>11</v>
      </c>
      <c r="C816" t="s">
        <v>130</v>
      </c>
      <c r="D816">
        <v>642</v>
      </c>
      <c r="E816">
        <v>384</v>
      </c>
      <c r="F816">
        <v>9</v>
      </c>
      <c r="G816" t="s">
        <v>1660</v>
      </c>
      <c r="H816" t="s">
        <v>1036</v>
      </c>
      <c r="I816" t="s">
        <v>1037</v>
      </c>
      <c r="J816" t="s">
        <v>1714</v>
      </c>
      <c r="K816">
        <v>10</v>
      </c>
      <c r="L816" t="s">
        <v>871</v>
      </c>
      <c r="M816" s="1">
        <v>21261054</v>
      </c>
    </row>
    <row r="817" spans="1:14" x14ac:dyDescent="0.2">
      <c r="A817" t="s">
        <v>982</v>
      </c>
      <c r="B817">
        <v>11</v>
      </c>
      <c r="C817" t="s">
        <v>130</v>
      </c>
      <c r="D817">
        <v>642</v>
      </c>
      <c r="E817">
        <v>384</v>
      </c>
      <c r="F817">
        <v>9</v>
      </c>
      <c r="G817" t="s">
        <v>1660</v>
      </c>
      <c r="H817" t="s">
        <v>1036</v>
      </c>
      <c r="I817" t="s">
        <v>1037</v>
      </c>
      <c r="J817" t="s">
        <v>1714</v>
      </c>
      <c r="K817">
        <v>11</v>
      </c>
      <c r="L817" t="s">
        <v>1611</v>
      </c>
      <c r="M817" t="s">
        <v>1612</v>
      </c>
      <c r="N817">
        <v>4</v>
      </c>
    </row>
    <row r="818" spans="1:14" x14ac:dyDescent="0.2">
      <c r="A818" t="s">
        <v>982</v>
      </c>
      <c r="B818">
        <v>11</v>
      </c>
      <c r="C818" t="s">
        <v>130</v>
      </c>
      <c r="D818">
        <v>642</v>
      </c>
      <c r="E818">
        <v>384</v>
      </c>
      <c r="F818">
        <v>9</v>
      </c>
      <c r="G818" t="s">
        <v>1660</v>
      </c>
      <c r="H818" t="s">
        <v>1036</v>
      </c>
      <c r="I818" t="s">
        <v>1037</v>
      </c>
      <c r="J818" t="s">
        <v>1714</v>
      </c>
      <c r="K818">
        <v>12</v>
      </c>
      <c r="L818" t="s">
        <v>1611</v>
      </c>
      <c r="M818" t="s">
        <v>1614</v>
      </c>
      <c r="N818">
        <v>8</v>
      </c>
    </row>
    <row r="819" spans="1:14" x14ac:dyDescent="0.2">
      <c r="A819" t="s">
        <v>982</v>
      </c>
      <c r="B819">
        <v>11</v>
      </c>
      <c r="C819" t="s">
        <v>130</v>
      </c>
      <c r="D819">
        <v>642</v>
      </c>
      <c r="E819">
        <v>384</v>
      </c>
      <c r="F819">
        <v>9</v>
      </c>
      <c r="G819" t="s">
        <v>1660</v>
      </c>
      <c r="H819" t="s">
        <v>1036</v>
      </c>
      <c r="I819" t="s">
        <v>1037</v>
      </c>
      <c r="J819" t="s">
        <v>1714</v>
      </c>
      <c r="K819">
        <v>13</v>
      </c>
      <c r="L819" t="s">
        <v>145</v>
      </c>
      <c r="M819" t="s">
        <v>33</v>
      </c>
    </row>
    <row r="820" spans="1:14" x14ac:dyDescent="0.2">
      <c r="A820" t="s">
        <v>982</v>
      </c>
      <c r="B820">
        <v>11</v>
      </c>
      <c r="C820" t="s">
        <v>130</v>
      </c>
      <c r="D820">
        <v>642</v>
      </c>
      <c r="E820">
        <v>384</v>
      </c>
      <c r="F820">
        <v>9</v>
      </c>
      <c r="G820" t="s">
        <v>1660</v>
      </c>
      <c r="H820" t="s">
        <v>1036</v>
      </c>
      <c r="I820" t="s">
        <v>1037</v>
      </c>
      <c r="J820" t="s">
        <v>1714</v>
      </c>
      <c r="K820">
        <v>14</v>
      </c>
      <c r="L820" t="s">
        <v>146</v>
      </c>
      <c r="M820" t="s">
        <v>33</v>
      </c>
    </row>
    <row r="821" spans="1:14" x14ac:dyDescent="0.2">
      <c r="A821" t="s">
        <v>982</v>
      </c>
      <c r="B821">
        <v>11</v>
      </c>
      <c r="C821" t="s">
        <v>130</v>
      </c>
      <c r="D821">
        <v>642</v>
      </c>
      <c r="E821">
        <v>384</v>
      </c>
      <c r="F821">
        <v>9</v>
      </c>
      <c r="G821" t="s">
        <v>1660</v>
      </c>
      <c r="H821" t="s">
        <v>1036</v>
      </c>
      <c r="I821" t="s">
        <v>1037</v>
      </c>
      <c r="J821" t="s">
        <v>1714</v>
      </c>
      <c r="K821">
        <v>15</v>
      </c>
      <c r="L821" t="s">
        <v>147</v>
      </c>
      <c r="M821" t="s">
        <v>33</v>
      </c>
    </row>
    <row r="822" spans="1:14" x14ac:dyDescent="0.2">
      <c r="A822" t="s">
        <v>982</v>
      </c>
      <c r="B822">
        <v>11</v>
      </c>
      <c r="C822" t="s">
        <v>130</v>
      </c>
      <c r="D822">
        <v>642</v>
      </c>
      <c r="E822">
        <v>384</v>
      </c>
      <c r="F822">
        <v>9</v>
      </c>
      <c r="G822" t="s">
        <v>1660</v>
      </c>
      <c r="H822" t="s">
        <v>1036</v>
      </c>
      <c r="I822" t="s">
        <v>1037</v>
      </c>
      <c r="J822" t="s">
        <v>1714</v>
      </c>
      <c r="K822">
        <v>16</v>
      </c>
      <c r="L822" t="s">
        <v>148</v>
      </c>
      <c r="M822" t="s">
        <v>33</v>
      </c>
    </row>
    <row r="823" spans="1:14" x14ac:dyDescent="0.2">
      <c r="A823" t="s">
        <v>982</v>
      </c>
      <c r="B823">
        <v>11</v>
      </c>
      <c r="C823" t="s">
        <v>130</v>
      </c>
      <c r="D823">
        <v>642</v>
      </c>
      <c r="E823">
        <v>384</v>
      </c>
      <c r="F823">
        <v>9</v>
      </c>
      <c r="G823" t="s">
        <v>1660</v>
      </c>
      <c r="H823" t="s">
        <v>1036</v>
      </c>
      <c r="I823" t="s">
        <v>1037</v>
      </c>
      <c r="J823" t="s">
        <v>1714</v>
      </c>
      <c r="K823">
        <v>17</v>
      </c>
      <c r="L823" t="s">
        <v>149</v>
      </c>
      <c r="M823">
        <v>840</v>
      </c>
    </row>
    <row r="824" spans="1:14" x14ac:dyDescent="0.2">
      <c r="A824" t="s">
        <v>982</v>
      </c>
      <c r="B824">
        <v>11</v>
      </c>
      <c r="C824" t="s">
        <v>130</v>
      </c>
      <c r="D824">
        <v>642</v>
      </c>
      <c r="E824">
        <v>384</v>
      </c>
      <c r="F824">
        <v>10</v>
      </c>
      <c r="G824" t="s">
        <v>1660</v>
      </c>
      <c r="H824" t="s">
        <v>1043</v>
      </c>
      <c r="I824">
        <v>1</v>
      </c>
      <c r="J824" t="s">
        <v>131</v>
      </c>
      <c r="K824">
        <v>0</v>
      </c>
    </row>
    <row r="825" spans="1:14" x14ac:dyDescent="0.2">
      <c r="A825" t="s">
        <v>982</v>
      </c>
      <c r="B825">
        <v>11</v>
      </c>
      <c r="C825" t="s">
        <v>130</v>
      </c>
      <c r="D825">
        <v>642</v>
      </c>
      <c r="E825">
        <v>384</v>
      </c>
      <c r="F825">
        <v>10</v>
      </c>
      <c r="G825" t="s">
        <v>1660</v>
      </c>
      <c r="H825" t="s">
        <v>1043</v>
      </c>
      <c r="I825">
        <v>2</v>
      </c>
      <c r="J825" t="s">
        <v>132</v>
      </c>
      <c r="K825" t="s">
        <v>33</v>
      </c>
    </row>
    <row r="826" spans="1:14" x14ac:dyDescent="0.2">
      <c r="A826" t="s">
        <v>982</v>
      </c>
      <c r="B826">
        <v>11</v>
      </c>
      <c r="C826" t="s">
        <v>130</v>
      </c>
      <c r="D826">
        <v>642</v>
      </c>
      <c r="E826">
        <v>384</v>
      </c>
      <c r="F826">
        <v>10</v>
      </c>
      <c r="G826" t="s">
        <v>1660</v>
      </c>
      <c r="H826" t="s">
        <v>1043</v>
      </c>
      <c r="I826">
        <v>3</v>
      </c>
      <c r="J826" t="s">
        <v>135</v>
      </c>
      <c r="K826">
        <v>0</v>
      </c>
    </row>
    <row r="827" spans="1:14" x14ac:dyDescent="0.2">
      <c r="A827" t="s">
        <v>982</v>
      </c>
      <c r="B827">
        <v>11</v>
      </c>
      <c r="C827" t="s">
        <v>130</v>
      </c>
      <c r="D827">
        <v>642</v>
      </c>
      <c r="E827">
        <v>384</v>
      </c>
      <c r="F827">
        <v>10</v>
      </c>
      <c r="G827" t="s">
        <v>1660</v>
      </c>
      <c r="H827" t="s">
        <v>1043</v>
      </c>
      <c r="I827">
        <v>4</v>
      </c>
      <c r="J827" t="s">
        <v>136</v>
      </c>
      <c r="K827">
        <v>0</v>
      </c>
    </row>
    <row r="828" spans="1:14" x14ac:dyDescent="0.2">
      <c r="A828" t="s">
        <v>982</v>
      </c>
      <c r="B828">
        <v>11</v>
      </c>
      <c r="C828" t="s">
        <v>130</v>
      </c>
      <c r="D828">
        <v>642</v>
      </c>
      <c r="E828">
        <v>384</v>
      </c>
      <c r="F828">
        <v>10</v>
      </c>
      <c r="G828" t="s">
        <v>1660</v>
      </c>
      <c r="H828" t="s">
        <v>1043</v>
      </c>
      <c r="I828">
        <v>5</v>
      </c>
      <c r="J828" t="s">
        <v>137</v>
      </c>
      <c r="K828" t="s">
        <v>33</v>
      </c>
    </row>
    <row r="829" spans="1:14" x14ac:dyDescent="0.2">
      <c r="A829" t="s">
        <v>982</v>
      </c>
      <c r="B829">
        <v>11</v>
      </c>
      <c r="C829" t="s">
        <v>130</v>
      </c>
      <c r="D829">
        <v>642</v>
      </c>
      <c r="E829">
        <v>384</v>
      </c>
      <c r="F829">
        <v>10</v>
      </c>
      <c r="G829" t="s">
        <v>1660</v>
      </c>
      <c r="H829" t="s">
        <v>1043</v>
      </c>
      <c r="I829">
        <v>6</v>
      </c>
      <c r="J829" t="s">
        <v>138</v>
      </c>
      <c r="K829" t="s">
        <v>33</v>
      </c>
    </row>
    <row r="830" spans="1:14" x14ac:dyDescent="0.2">
      <c r="A830" t="s">
        <v>982</v>
      </c>
      <c r="B830">
        <v>11</v>
      </c>
      <c r="C830" t="s">
        <v>130</v>
      </c>
      <c r="D830">
        <v>642</v>
      </c>
      <c r="E830">
        <v>384</v>
      </c>
      <c r="F830">
        <v>10</v>
      </c>
      <c r="G830" t="s">
        <v>1660</v>
      </c>
      <c r="H830" t="s">
        <v>1043</v>
      </c>
      <c r="I830">
        <v>7</v>
      </c>
      <c r="J830" t="s">
        <v>868</v>
      </c>
      <c r="K830">
        <v>25</v>
      </c>
    </row>
    <row r="831" spans="1:14" x14ac:dyDescent="0.2">
      <c r="A831" t="s">
        <v>982</v>
      </c>
      <c r="B831">
        <v>11</v>
      </c>
      <c r="C831" t="s">
        <v>130</v>
      </c>
      <c r="D831">
        <v>642</v>
      </c>
      <c r="E831">
        <v>384</v>
      </c>
      <c r="F831">
        <v>10</v>
      </c>
      <c r="G831" t="s">
        <v>1660</v>
      </c>
      <c r="H831" t="s">
        <v>1043</v>
      </c>
      <c r="I831">
        <v>8</v>
      </c>
      <c r="J831" t="s">
        <v>869</v>
      </c>
      <c r="K831" t="s">
        <v>33</v>
      </c>
    </row>
    <row r="832" spans="1:14" x14ac:dyDescent="0.2">
      <c r="A832" t="s">
        <v>982</v>
      </c>
      <c r="B832">
        <v>11</v>
      </c>
      <c r="C832" t="s">
        <v>130</v>
      </c>
      <c r="D832">
        <v>642</v>
      </c>
      <c r="E832">
        <v>384</v>
      </c>
      <c r="F832">
        <v>10</v>
      </c>
      <c r="G832" t="s">
        <v>1660</v>
      </c>
      <c r="H832" t="s">
        <v>1043</v>
      </c>
      <c r="I832">
        <v>9</v>
      </c>
      <c r="J832" t="s">
        <v>870</v>
      </c>
      <c r="K832">
        <v>0</v>
      </c>
    </row>
    <row r="833" spans="1:12" x14ac:dyDescent="0.2">
      <c r="A833" t="s">
        <v>982</v>
      </c>
      <c r="B833">
        <v>11</v>
      </c>
      <c r="C833" t="s">
        <v>130</v>
      </c>
      <c r="D833">
        <v>642</v>
      </c>
      <c r="E833">
        <v>384</v>
      </c>
      <c r="F833">
        <v>10</v>
      </c>
      <c r="G833" t="s">
        <v>1660</v>
      </c>
      <c r="H833" t="s">
        <v>1043</v>
      </c>
      <c r="I833">
        <v>10</v>
      </c>
      <c r="J833" t="s">
        <v>871</v>
      </c>
      <c r="K833" t="s">
        <v>33</v>
      </c>
    </row>
    <row r="834" spans="1:12" x14ac:dyDescent="0.2">
      <c r="A834" t="s">
        <v>982</v>
      </c>
      <c r="B834">
        <v>11</v>
      </c>
      <c r="C834" t="s">
        <v>130</v>
      </c>
      <c r="D834">
        <v>642</v>
      </c>
      <c r="E834">
        <v>384</v>
      </c>
      <c r="F834">
        <v>10</v>
      </c>
      <c r="G834" t="s">
        <v>1660</v>
      </c>
      <c r="H834" t="s">
        <v>1043</v>
      </c>
      <c r="I834">
        <v>11</v>
      </c>
      <c r="J834" t="s">
        <v>1611</v>
      </c>
      <c r="K834" t="s">
        <v>1612</v>
      </c>
      <c r="L834" t="s">
        <v>33</v>
      </c>
    </row>
    <row r="835" spans="1:12" x14ac:dyDescent="0.2">
      <c r="A835" t="s">
        <v>982</v>
      </c>
      <c r="B835">
        <v>11</v>
      </c>
      <c r="C835" t="s">
        <v>130</v>
      </c>
      <c r="D835">
        <v>642</v>
      </c>
      <c r="E835">
        <v>384</v>
      </c>
      <c r="F835">
        <v>10</v>
      </c>
      <c r="G835" t="s">
        <v>1660</v>
      </c>
      <c r="H835" t="s">
        <v>1043</v>
      </c>
      <c r="I835">
        <v>12</v>
      </c>
      <c r="J835" t="s">
        <v>1611</v>
      </c>
      <c r="K835" t="s">
        <v>1614</v>
      </c>
      <c r="L835" t="s">
        <v>33</v>
      </c>
    </row>
    <row r="836" spans="1:12" x14ac:dyDescent="0.2">
      <c r="A836" t="s">
        <v>982</v>
      </c>
      <c r="B836">
        <v>11</v>
      </c>
      <c r="C836" t="s">
        <v>130</v>
      </c>
      <c r="D836">
        <v>642</v>
      </c>
      <c r="E836">
        <v>384</v>
      </c>
      <c r="F836">
        <v>10</v>
      </c>
      <c r="G836" t="s">
        <v>1660</v>
      </c>
      <c r="H836" t="s">
        <v>1043</v>
      </c>
      <c r="I836">
        <v>13</v>
      </c>
      <c r="J836" t="s">
        <v>145</v>
      </c>
      <c r="K836" s="1">
        <v>231251</v>
      </c>
    </row>
    <row r="837" spans="1:12" x14ac:dyDescent="0.2">
      <c r="A837" t="s">
        <v>982</v>
      </c>
      <c r="B837">
        <v>11</v>
      </c>
      <c r="C837" t="s">
        <v>130</v>
      </c>
      <c r="D837">
        <v>642</v>
      </c>
      <c r="E837">
        <v>384</v>
      </c>
      <c r="F837">
        <v>10</v>
      </c>
      <c r="G837" t="s">
        <v>1660</v>
      </c>
      <c r="H837" t="s">
        <v>1043</v>
      </c>
      <c r="I837">
        <v>14</v>
      </c>
      <c r="J837" t="s">
        <v>146</v>
      </c>
      <c r="K837" s="1">
        <v>1298879</v>
      </c>
    </row>
    <row r="838" spans="1:12" x14ac:dyDescent="0.2">
      <c r="A838" t="s">
        <v>982</v>
      </c>
      <c r="B838">
        <v>11</v>
      </c>
      <c r="C838" t="s">
        <v>130</v>
      </c>
      <c r="D838">
        <v>642</v>
      </c>
      <c r="E838">
        <v>384</v>
      </c>
      <c r="F838">
        <v>10</v>
      </c>
      <c r="G838" t="s">
        <v>1660</v>
      </c>
      <c r="H838" t="s">
        <v>1043</v>
      </c>
      <c r="I838">
        <v>15</v>
      </c>
      <c r="J838" t="s">
        <v>147</v>
      </c>
      <c r="K838" t="s">
        <v>33</v>
      </c>
    </row>
    <row r="839" spans="1:12" x14ac:dyDescent="0.2">
      <c r="A839" t="s">
        <v>982</v>
      </c>
      <c r="B839">
        <v>11</v>
      </c>
      <c r="C839" t="s">
        <v>130</v>
      </c>
      <c r="D839">
        <v>642</v>
      </c>
      <c r="E839">
        <v>384</v>
      </c>
      <c r="F839">
        <v>10</v>
      </c>
      <c r="G839" t="s">
        <v>1660</v>
      </c>
      <c r="H839" t="s">
        <v>1043</v>
      </c>
      <c r="I839">
        <v>16</v>
      </c>
      <c r="J839" t="s">
        <v>148</v>
      </c>
      <c r="K839" t="s">
        <v>33</v>
      </c>
    </row>
    <row r="840" spans="1:12" x14ac:dyDescent="0.2">
      <c r="A840" t="s">
        <v>982</v>
      </c>
      <c r="B840">
        <v>11</v>
      </c>
      <c r="C840" t="s">
        <v>130</v>
      </c>
      <c r="D840">
        <v>642</v>
      </c>
      <c r="E840">
        <v>384</v>
      </c>
      <c r="F840">
        <v>10</v>
      </c>
      <c r="G840" t="s">
        <v>1660</v>
      </c>
      <c r="H840" t="s">
        <v>1043</v>
      </c>
      <c r="I840">
        <v>17</v>
      </c>
      <c r="J840" t="s">
        <v>149</v>
      </c>
      <c r="K840" t="s">
        <v>33</v>
      </c>
    </row>
    <row r="841" spans="1:12" x14ac:dyDescent="0.2">
      <c r="A841" t="s">
        <v>982</v>
      </c>
      <c r="B841">
        <v>11</v>
      </c>
      <c r="C841" t="s">
        <v>130</v>
      </c>
      <c r="D841">
        <v>642</v>
      </c>
      <c r="E841">
        <v>384</v>
      </c>
      <c r="F841">
        <v>11</v>
      </c>
      <c r="G841" t="s">
        <v>1660</v>
      </c>
      <c r="H841" t="s">
        <v>1722</v>
      </c>
      <c r="I841">
        <v>1</v>
      </c>
      <c r="J841" t="s">
        <v>131</v>
      </c>
      <c r="K841">
        <v>348</v>
      </c>
    </row>
    <row r="842" spans="1:12" x14ac:dyDescent="0.2">
      <c r="A842" t="s">
        <v>982</v>
      </c>
      <c r="B842">
        <v>11</v>
      </c>
      <c r="C842" t="s">
        <v>130</v>
      </c>
      <c r="D842">
        <v>642</v>
      </c>
      <c r="E842">
        <v>384</v>
      </c>
      <c r="F842">
        <v>11</v>
      </c>
      <c r="G842" t="s">
        <v>1660</v>
      </c>
      <c r="H842" t="s">
        <v>1722</v>
      </c>
      <c r="I842">
        <v>2</v>
      </c>
      <c r="J842" t="s">
        <v>132</v>
      </c>
      <c r="K842" s="1">
        <v>107838</v>
      </c>
    </row>
    <row r="843" spans="1:12" x14ac:dyDescent="0.2">
      <c r="A843" t="s">
        <v>982</v>
      </c>
      <c r="B843">
        <v>11</v>
      </c>
      <c r="C843" t="s">
        <v>130</v>
      </c>
      <c r="D843">
        <v>642</v>
      </c>
      <c r="E843">
        <v>384</v>
      </c>
      <c r="F843">
        <v>11</v>
      </c>
      <c r="G843" t="s">
        <v>1660</v>
      </c>
      <c r="H843" t="s">
        <v>1722</v>
      </c>
      <c r="I843">
        <v>3</v>
      </c>
      <c r="J843" t="s">
        <v>135</v>
      </c>
      <c r="K843" s="1">
        <v>7836</v>
      </c>
    </row>
    <row r="844" spans="1:12" x14ac:dyDescent="0.2">
      <c r="A844" t="s">
        <v>982</v>
      </c>
      <c r="B844">
        <v>11</v>
      </c>
      <c r="C844" t="s">
        <v>130</v>
      </c>
      <c r="D844">
        <v>642</v>
      </c>
      <c r="E844">
        <v>384</v>
      </c>
      <c r="F844">
        <v>11</v>
      </c>
      <c r="G844" t="s">
        <v>1660</v>
      </c>
      <c r="H844" t="s">
        <v>1722</v>
      </c>
      <c r="I844">
        <v>4</v>
      </c>
      <c r="J844" t="s">
        <v>136</v>
      </c>
      <c r="K844" s="1">
        <v>261578</v>
      </c>
    </row>
    <row r="845" spans="1:12" x14ac:dyDescent="0.2">
      <c r="A845" t="s">
        <v>982</v>
      </c>
      <c r="B845">
        <v>11</v>
      </c>
      <c r="C845" t="s">
        <v>130</v>
      </c>
      <c r="D845">
        <v>642</v>
      </c>
      <c r="E845">
        <v>384</v>
      </c>
      <c r="F845">
        <v>11</v>
      </c>
      <c r="G845" t="s">
        <v>1660</v>
      </c>
      <c r="H845" t="s">
        <v>1722</v>
      </c>
      <c r="I845">
        <v>5</v>
      </c>
      <c r="J845" t="s">
        <v>137</v>
      </c>
      <c r="K845" s="1">
        <v>22041</v>
      </c>
    </row>
    <row r="846" spans="1:12" x14ac:dyDescent="0.2">
      <c r="A846" t="s">
        <v>982</v>
      </c>
      <c r="B846">
        <v>11</v>
      </c>
      <c r="C846" t="s">
        <v>130</v>
      </c>
      <c r="D846">
        <v>642</v>
      </c>
      <c r="E846">
        <v>384</v>
      </c>
      <c r="F846">
        <v>11</v>
      </c>
      <c r="G846" t="s">
        <v>1660</v>
      </c>
      <c r="H846" t="s">
        <v>1722</v>
      </c>
      <c r="I846">
        <v>6</v>
      </c>
      <c r="J846" t="s">
        <v>138</v>
      </c>
      <c r="K846" s="1">
        <v>493252</v>
      </c>
    </row>
    <row r="847" spans="1:12" x14ac:dyDescent="0.2">
      <c r="A847" t="s">
        <v>982</v>
      </c>
      <c r="B847">
        <v>11</v>
      </c>
      <c r="C847" t="s">
        <v>130</v>
      </c>
      <c r="D847">
        <v>642</v>
      </c>
      <c r="E847">
        <v>384</v>
      </c>
      <c r="F847">
        <v>11</v>
      </c>
      <c r="G847" t="s">
        <v>1660</v>
      </c>
      <c r="H847" t="s">
        <v>1722</v>
      </c>
      <c r="I847">
        <v>7</v>
      </c>
      <c r="J847" t="s">
        <v>868</v>
      </c>
      <c r="K847" s="1">
        <v>19549</v>
      </c>
    </row>
    <row r="848" spans="1:12" x14ac:dyDescent="0.2">
      <c r="A848" t="s">
        <v>982</v>
      </c>
      <c r="B848">
        <v>11</v>
      </c>
      <c r="C848" t="s">
        <v>130</v>
      </c>
      <c r="D848">
        <v>642</v>
      </c>
      <c r="E848">
        <v>384</v>
      </c>
      <c r="F848">
        <v>11</v>
      </c>
      <c r="G848" t="s">
        <v>1660</v>
      </c>
      <c r="H848" t="s">
        <v>1722</v>
      </c>
      <c r="I848">
        <v>8</v>
      </c>
      <c r="J848" t="s">
        <v>869</v>
      </c>
      <c r="K848" s="1">
        <v>11684847</v>
      </c>
    </row>
    <row r="849" spans="1:12" x14ac:dyDescent="0.2">
      <c r="A849" t="s">
        <v>982</v>
      </c>
      <c r="B849">
        <v>11</v>
      </c>
      <c r="C849" t="s">
        <v>130</v>
      </c>
      <c r="D849">
        <v>642</v>
      </c>
      <c r="E849">
        <v>384</v>
      </c>
      <c r="F849">
        <v>11</v>
      </c>
      <c r="G849" t="s">
        <v>1660</v>
      </c>
      <c r="H849" t="s">
        <v>1722</v>
      </c>
      <c r="I849">
        <v>9</v>
      </c>
      <c r="J849" t="s">
        <v>870</v>
      </c>
      <c r="K849">
        <v>520</v>
      </c>
    </row>
    <row r="850" spans="1:12" x14ac:dyDescent="0.2">
      <c r="A850" t="s">
        <v>982</v>
      </c>
      <c r="B850">
        <v>11</v>
      </c>
      <c r="C850" t="s">
        <v>130</v>
      </c>
      <c r="D850">
        <v>642</v>
      </c>
      <c r="E850">
        <v>384</v>
      </c>
      <c r="F850">
        <v>11</v>
      </c>
      <c r="G850" t="s">
        <v>1660</v>
      </c>
      <c r="H850" t="s">
        <v>1722</v>
      </c>
      <c r="I850">
        <v>10</v>
      </c>
      <c r="J850" t="s">
        <v>871</v>
      </c>
      <c r="K850" s="1">
        <v>3487551</v>
      </c>
    </row>
    <row r="851" spans="1:12" x14ac:dyDescent="0.2">
      <c r="A851" t="s">
        <v>982</v>
      </c>
      <c r="B851">
        <v>11</v>
      </c>
      <c r="C851" t="s">
        <v>130</v>
      </c>
      <c r="D851">
        <v>642</v>
      </c>
      <c r="E851">
        <v>384</v>
      </c>
      <c r="F851">
        <v>11</v>
      </c>
      <c r="G851" t="s">
        <v>1660</v>
      </c>
      <c r="H851" t="s">
        <v>1722</v>
      </c>
      <c r="I851">
        <v>11</v>
      </c>
      <c r="J851" t="s">
        <v>1611</v>
      </c>
      <c r="K851" t="s">
        <v>1612</v>
      </c>
      <c r="L851">
        <v>4</v>
      </c>
    </row>
    <row r="852" spans="1:12" x14ac:dyDescent="0.2">
      <c r="A852" t="s">
        <v>982</v>
      </c>
      <c r="B852">
        <v>11</v>
      </c>
      <c r="C852" t="s">
        <v>130</v>
      </c>
      <c r="D852">
        <v>642</v>
      </c>
      <c r="E852">
        <v>384</v>
      </c>
      <c r="F852">
        <v>11</v>
      </c>
      <c r="G852" t="s">
        <v>1660</v>
      </c>
      <c r="H852" t="s">
        <v>1722</v>
      </c>
      <c r="I852">
        <v>12</v>
      </c>
      <c r="J852" t="s">
        <v>1611</v>
      </c>
      <c r="K852" t="s">
        <v>1614</v>
      </c>
      <c r="L852">
        <v>309</v>
      </c>
    </row>
    <row r="853" spans="1:12" x14ac:dyDescent="0.2">
      <c r="A853" t="s">
        <v>982</v>
      </c>
      <c r="B853">
        <v>11</v>
      </c>
      <c r="C853" t="s">
        <v>130</v>
      </c>
      <c r="D853">
        <v>642</v>
      </c>
      <c r="E853">
        <v>384</v>
      </c>
      <c r="F853">
        <v>11</v>
      </c>
      <c r="G853" t="s">
        <v>1660</v>
      </c>
      <c r="H853" t="s">
        <v>1722</v>
      </c>
      <c r="I853">
        <v>13</v>
      </c>
      <c r="J853" t="s">
        <v>145</v>
      </c>
      <c r="K853" s="1">
        <v>13918</v>
      </c>
    </row>
    <row r="854" spans="1:12" x14ac:dyDescent="0.2">
      <c r="A854" t="s">
        <v>982</v>
      </c>
      <c r="B854">
        <v>11</v>
      </c>
      <c r="C854" t="s">
        <v>130</v>
      </c>
      <c r="D854">
        <v>642</v>
      </c>
      <c r="E854">
        <v>384</v>
      </c>
      <c r="F854">
        <v>11</v>
      </c>
      <c r="G854" t="s">
        <v>1660</v>
      </c>
      <c r="H854" t="s">
        <v>1722</v>
      </c>
      <c r="I854">
        <v>14</v>
      </c>
      <c r="J854" t="s">
        <v>146</v>
      </c>
      <c r="K854" s="1">
        <v>1081235</v>
      </c>
    </row>
    <row r="855" spans="1:12" x14ac:dyDescent="0.2">
      <c r="A855" t="s">
        <v>982</v>
      </c>
      <c r="B855">
        <v>11</v>
      </c>
      <c r="C855" t="s">
        <v>130</v>
      </c>
      <c r="D855">
        <v>642</v>
      </c>
      <c r="E855">
        <v>384</v>
      </c>
      <c r="F855">
        <v>11</v>
      </c>
      <c r="G855" t="s">
        <v>1660</v>
      </c>
      <c r="H855" t="s">
        <v>1722</v>
      </c>
      <c r="I855">
        <v>15</v>
      </c>
      <c r="J855" t="s">
        <v>147</v>
      </c>
      <c r="K855">
        <v>434</v>
      </c>
    </row>
    <row r="856" spans="1:12" x14ac:dyDescent="0.2">
      <c r="A856" t="s">
        <v>982</v>
      </c>
      <c r="B856">
        <v>11</v>
      </c>
      <c r="C856" t="s">
        <v>130</v>
      </c>
      <c r="D856">
        <v>642</v>
      </c>
      <c r="E856">
        <v>384</v>
      </c>
      <c r="F856">
        <v>11</v>
      </c>
      <c r="G856" t="s">
        <v>1660</v>
      </c>
      <c r="H856" t="s">
        <v>1722</v>
      </c>
      <c r="I856">
        <v>16</v>
      </c>
      <c r="J856" t="s">
        <v>148</v>
      </c>
      <c r="K856">
        <v>5</v>
      </c>
    </row>
    <row r="857" spans="1:12" x14ac:dyDescent="0.2">
      <c r="A857" t="s">
        <v>982</v>
      </c>
      <c r="B857">
        <v>11</v>
      </c>
      <c r="C857" t="s">
        <v>130</v>
      </c>
      <c r="D857">
        <v>642</v>
      </c>
      <c r="E857">
        <v>384</v>
      </c>
      <c r="F857">
        <v>11</v>
      </c>
      <c r="G857" t="s">
        <v>1660</v>
      </c>
      <c r="H857" t="s">
        <v>1722</v>
      </c>
      <c r="I857">
        <v>17</v>
      </c>
      <c r="J857" t="s">
        <v>149</v>
      </c>
      <c r="K857" s="1">
        <v>3621</v>
      </c>
    </row>
    <row r="858" spans="1:12" x14ac:dyDescent="0.2">
      <c r="A858" t="s">
        <v>982</v>
      </c>
      <c r="B858">
        <v>11</v>
      </c>
      <c r="C858" t="s">
        <v>130</v>
      </c>
      <c r="D858">
        <v>642</v>
      </c>
      <c r="E858">
        <v>384</v>
      </c>
      <c r="F858">
        <v>12</v>
      </c>
      <c r="G858" t="s">
        <v>1011</v>
      </c>
      <c r="H858" t="s">
        <v>1464</v>
      </c>
      <c r="I858">
        <v>1</v>
      </c>
      <c r="J858" t="s">
        <v>131</v>
      </c>
      <c r="K858" t="s">
        <v>33</v>
      </c>
    </row>
    <row r="859" spans="1:12" x14ac:dyDescent="0.2">
      <c r="A859" t="s">
        <v>982</v>
      </c>
      <c r="B859">
        <v>11</v>
      </c>
      <c r="C859" t="s">
        <v>130</v>
      </c>
      <c r="D859">
        <v>642</v>
      </c>
      <c r="E859">
        <v>384</v>
      </c>
      <c r="F859">
        <v>12</v>
      </c>
      <c r="G859" t="s">
        <v>1011</v>
      </c>
      <c r="H859" t="s">
        <v>1464</v>
      </c>
      <c r="I859">
        <v>2</v>
      </c>
      <c r="J859" t="s">
        <v>132</v>
      </c>
      <c r="K859" t="s">
        <v>33</v>
      </c>
    </row>
    <row r="860" spans="1:12" x14ac:dyDescent="0.2">
      <c r="A860" t="s">
        <v>982</v>
      </c>
      <c r="B860">
        <v>11</v>
      </c>
      <c r="C860" t="s">
        <v>130</v>
      </c>
      <c r="D860">
        <v>642</v>
      </c>
      <c r="E860">
        <v>384</v>
      </c>
      <c r="F860">
        <v>12</v>
      </c>
      <c r="G860" t="s">
        <v>1011</v>
      </c>
      <c r="H860" t="s">
        <v>1464</v>
      </c>
      <c r="I860">
        <v>3</v>
      </c>
      <c r="J860" t="s">
        <v>135</v>
      </c>
      <c r="K860" t="s">
        <v>33</v>
      </c>
    </row>
    <row r="861" spans="1:12" x14ac:dyDescent="0.2">
      <c r="A861" t="s">
        <v>982</v>
      </c>
      <c r="B861">
        <v>11</v>
      </c>
      <c r="C861" t="s">
        <v>130</v>
      </c>
      <c r="D861">
        <v>642</v>
      </c>
      <c r="E861">
        <v>384</v>
      </c>
      <c r="F861">
        <v>12</v>
      </c>
      <c r="G861" t="s">
        <v>1011</v>
      </c>
      <c r="H861" t="s">
        <v>1464</v>
      </c>
      <c r="I861">
        <v>4</v>
      </c>
      <c r="J861" t="s">
        <v>136</v>
      </c>
      <c r="K861" t="s">
        <v>33</v>
      </c>
    </row>
    <row r="862" spans="1:12" x14ac:dyDescent="0.2">
      <c r="A862" t="s">
        <v>982</v>
      </c>
      <c r="B862">
        <v>11</v>
      </c>
      <c r="C862" t="s">
        <v>130</v>
      </c>
      <c r="D862">
        <v>642</v>
      </c>
      <c r="E862">
        <v>384</v>
      </c>
      <c r="F862">
        <v>12</v>
      </c>
      <c r="G862" t="s">
        <v>1011</v>
      </c>
      <c r="H862" t="s">
        <v>1464</v>
      </c>
      <c r="I862">
        <v>5</v>
      </c>
      <c r="J862" t="s">
        <v>137</v>
      </c>
      <c r="K862" t="s">
        <v>33</v>
      </c>
    </row>
    <row r="863" spans="1:12" x14ac:dyDescent="0.2">
      <c r="A863" t="s">
        <v>982</v>
      </c>
      <c r="B863">
        <v>11</v>
      </c>
      <c r="C863" t="s">
        <v>130</v>
      </c>
      <c r="D863">
        <v>642</v>
      </c>
      <c r="E863">
        <v>384</v>
      </c>
      <c r="F863">
        <v>12</v>
      </c>
      <c r="G863" t="s">
        <v>1011</v>
      </c>
      <c r="H863" t="s">
        <v>1464</v>
      </c>
      <c r="I863">
        <v>6</v>
      </c>
      <c r="J863" t="s">
        <v>138</v>
      </c>
      <c r="K863" t="s">
        <v>33</v>
      </c>
    </row>
    <row r="864" spans="1:12" x14ac:dyDescent="0.2">
      <c r="A864" t="s">
        <v>982</v>
      </c>
      <c r="B864">
        <v>11</v>
      </c>
      <c r="C864" t="s">
        <v>130</v>
      </c>
      <c r="D864">
        <v>642</v>
      </c>
      <c r="E864">
        <v>384</v>
      </c>
      <c r="F864">
        <v>12</v>
      </c>
      <c r="G864" t="s">
        <v>1011</v>
      </c>
      <c r="H864" t="s">
        <v>1464</v>
      </c>
      <c r="I864">
        <v>7</v>
      </c>
      <c r="J864" t="s">
        <v>868</v>
      </c>
      <c r="K864" t="s">
        <v>33</v>
      </c>
    </row>
    <row r="865" spans="1:12" x14ac:dyDescent="0.2">
      <c r="A865" t="s">
        <v>982</v>
      </c>
      <c r="B865">
        <v>11</v>
      </c>
      <c r="C865" t="s">
        <v>130</v>
      </c>
      <c r="D865">
        <v>642</v>
      </c>
      <c r="E865">
        <v>384</v>
      </c>
      <c r="F865">
        <v>12</v>
      </c>
      <c r="G865" t="s">
        <v>1011</v>
      </c>
      <c r="H865" t="s">
        <v>1464</v>
      </c>
      <c r="I865">
        <v>8</v>
      </c>
      <c r="J865" t="s">
        <v>869</v>
      </c>
      <c r="K865" t="s">
        <v>33</v>
      </c>
    </row>
    <row r="866" spans="1:12" x14ac:dyDescent="0.2">
      <c r="A866" t="s">
        <v>982</v>
      </c>
      <c r="B866">
        <v>11</v>
      </c>
      <c r="C866" t="s">
        <v>130</v>
      </c>
      <c r="D866">
        <v>642</v>
      </c>
      <c r="E866">
        <v>384</v>
      </c>
      <c r="F866">
        <v>12</v>
      </c>
      <c r="G866" t="s">
        <v>1011</v>
      </c>
      <c r="H866" t="s">
        <v>1464</v>
      </c>
      <c r="I866">
        <v>9</v>
      </c>
      <c r="J866" t="s">
        <v>870</v>
      </c>
      <c r="K866" t="s">
        <v>33</v>
      </c>
    </row>
    <row r="867" spans="1:12" x14ac:dyDescent="0.2">
      <c r="A867" t="s">
        <v>982</v>
      </c>
      <c r="B867">
        <v>11</v>
      </c>
      <c r="C867" t="s">
        <v>130</v>
      </c>
      <c r="D867">
        <v>642</v>
      </c>
      <c r="E867">
        <v>384</v>
      </c>
      <c r="F867">
        <v>12</v>
      </c>
      <c r="G867" t="s">
        <v>1011</v>
      </c>
      <c r="H867" t="s">
        <v>1464</v>
      </c>
      <c r="I867">
        <v>10</v>
      </c>
      <c r="J867" t="s">
        <v>871</v>
      </c>
      <c r="K867" t="s">
        <v>33</v>
      </c>
    </row>
    <row r="868" spans="1:12" x14ac:dyDescent="0.2">
      <c r="A868" t="s">
        <v>982</v>
      </c>
      <c r="B868">
        <v>11</v>
      </c>
      <c r="C868" t="s">
        <v>130</v>
      </c>
      <c r="D868">
        <v>642</v>
      </c>
      <c r="E868">
        <v>384</v>
      </c>
      <c r="F868">
        <v>12</v>
      </c>
      <c r="G868" t="s">
        <v>1011</v>
      </c>
      <c r="H868" t="s">
        <v>1464</v>
      </c>
      <c r="I868">
        <v>11</v>
      </c>
      <c r="J868" t="s">
        <v>1611</v>
      </c>
      <c r="K868" t="s">
        <v>1612</v>
      </c>
      <c r="L868" t="s">
        <v>33</v>
      </c>
    </row>
    <row r="869" spans="1:12" x14ac:dyDescent="0.2">
      <c r="A869" t="s">
        <v>982</v>
      </c>
      <c r="B869">
        <v>11</v>
      </c>
      <c r="C869" t="s">
        <v>130</v>
      </c>
      <c r="D869">
        <v>642</v>
      </c>
      <c r="E869">
        <v>384</v>
      </c>
      <c r="F869">
        <v>12</v>
      </c>
      <c r="G869" t="s">
        <v>1011</v>
      </c>
      <c r="H869" t="s">
        <v>1464</v>
      </c>
      <c r="I869">
        <v>12</v>
      </c>
      <c r="J869" t="s">
        <v>1611</v>
      </c>
      <c r="K869" t="s">
        <v>1614</v>
      </c>
      <c r="L869" t="s">
        <v>33</v>
      </c>
    </row>
    <row r="870" spans="1:12" x14ac:dyDescent="0.2">
      <c r="A870" t="s">
        <v>982</v>
      </c>
      <c r="B870">
        <v>11</v>
      </c>
      <c r="C870" t="s">
        <v>130</v>
      </c>
      <c r="D870">
        <v>642</v>
      </c>
      <c r="E870">
        <v>384</v>
      </c>
      <c r="F870">
        <v>12</v>
      </c>
      <c r="G870" t="s">
        <v>1011</v>
      </c>
      <c r="H870" t="s">
        <v>1464</v>
      </c>
      <c r="I870">
        <v>13</v>
      </c>
      <c r="J870" t="s">
        <v>145</v>
      </c>
      <c r="K870" t="s">
        <v>33</v>
      </c>
    </row>
    <row r="871" spans="1:12" x14ac:dyDescent="0.2">
      <c r="A871" t="s">
        <v>982</v>
      </c>
      <c r="B871">
        <v>11</v>
      </c>
      <c r="C871" t="s">
        <v>130</v>
      </c>
      <c r="D871">
        <v>642</v>
      </c>
      <c r="E871">
        <v>384</v>
      </c>
      <c r="F871">
        <v>12</v>
      </c>
      <c r="G871" t="s">
        <v>1011</v>
      </c>
      <c r="H871" t="s">
        <v>1464</v>
      </c>
      <c r="I871">
        <v>14</v>
      </c>
      <c r="J871" t="s">
        <v>146</v>
      </c>
      <c r="K871" t="s">
        <v>33</v>
      </c>
    </row>
    <row r="872" spans="1:12" x14ac:dyDescent="0.2">
      <c r="A872" t="s">
        <v>982</v>
      </c>
      <c r="B872">
        <v>11</v>
      </c>
      <c r="C872" t="s">
        <v>130</v>
      </c>
      <c r="D872">
        <v>642</v>
      </c>
      <c r="E872">
        <v>384</v>
      </c>
      <c r="F872">
        <v>12</v>
      </c>
      <c r="G872" t="s">
        <v>1011</v>
      </c>
      <c r="H872" t="s">
        <v>1464</v>
      </c>
      <c r="I872">
        <v>15</v>
      </c>
      <c r="J872" t="s">
        <v>147</v>
      </c>
      <c r="K872">
        <v>28</v>
      </c>
    </row>
    <row r="873" spans="1:12" x14ac:dyDescent="0.2">
      <c r="A873" t="s">
        <v>982</v>
      </c>
      <c r="B873">
        <v>11</v>
      </c>
      <c r="C873" t="s">
        <v>130</v>
      </c>
      <c r="D873">
        <v>642</v>
      </c>
      <c r="E873">
        <v>384</v>
      </c>
      <c r="F873">
        <v>12</v>
      </c>
      <c r="G873" t="s">
        <v>1011</v>
      </c>
      <c r="H873" t="s">
        <v>1464</v>
      </c>
      <c r="I873">
        <v>16</v>
      </c>
      <c r="J873" t="s">
        <v>148</v>
      </c>
      <c r="K873" t="s">
        <v>33</v>
      </c>
    </row>
    <row r="874" spans="1:12" x14ac:dyDescent="0.2">
      <c r="A874" t="s">
        <v>982</v>
      </c>
      <c r="B874">
        <v>11</v>
      </c>
      <c r="C874" t="s">
        <v>130</v>
      </c>
      <c r="D874">
        <v>642</v>
      </c>
      <c r="E874">
        <v>384</v>
      </c>
      <c r="F874">
        <v>12</v>
      </c>
      <c r="G874" t="s">
        <v>1011</v>
      </c>
      <c r="H874" t="s">
        <v>1464</v>
      </c>
      <c r="I874">
        <v>17</v>
      </c>
      <c r="J874" t="s">
        <v>149</v>
      </c>
      <c r="K874" t="s">
        <v>33</v>
      </c>
    </row>
    <row r="875" spans="1:12" x14ac:dyDescent="0.2">
      <c r="A875" t="s">
        <v>982</v>
      </c>
      <c r="B875">
        <v>11</v>
      </c>
      <c r="C875" t="s">
        <v>130</v>
      </c>
      <c r="D875">
        <v>642</v>
      </c>
      <c r="E875">
        <v>384</v>
      </c>
      <c r="F875">
        <v>13</v>
      </c>
      <c r="G875" t="s">
        <v>4</v>
      </c>
      <c r="H875">
        <v>1</v>
      </c>
      <c r="I875" t="s">
        <v>131</v>
      </c>
      <c r="J875" s="1">
        <v>125040</v>
      </c>
    </row>
    <row r="876" spans="1:12" x14ac:dyDescent="0.2">
      <c r="A876" t="s">
        <v>982</v>
      </c>
      <c r="B876">
        <v>11</v>
      </c>
      <c r="C876" t="s">
        <v>130</v>
      </c>
      <c r="D876">
        <v>642</v>
      </c>
      <c r="E876">
        <v>384</v>
      </c>
      <c r="F876">
        <v>13</v>
      </c>
      <c r="G876" t="s">
        <v>4</v>
      </c>
      <c r="H876">
        <v>2</v>
      </c>
      <c r="I876" t="s">
        <v>132</v>
      </c>
      <c r="J876" s="1">
        <v>40716345</v>
      </c>
    </row>
    <row r="877" spans="1:12" x14ac:dyDescent="0.2">
      <c r="A877" t="s">
        <v>982</v>
      </c>
      <c r="B877">
        <v>11</v>
      </c>
      <c r="C877" t="s">
        <v>130</v>
      </c>
      <c r="D877">
        <v>642</v>
      </c>
      <c r="E877">
        <v>384</v>
      </c>
      <c r="F877">
        <v>13</v>
      </c>
      <c r="G877" t="s">
        <v>4</v>
      </c>
      <c r="H877">
        <v>3</v>
      </c>
      <c r="I877" t="s">
        <v>135</v>
      </c>
      <c r="J877" s="1">
        <v>111478</v>
      </c>
    </row>
    <row r="878" spans="1:12" x14ac:dyDescent="0.2">
      <c r="A878" t="s">
        <v>982</v>
      </c>
      <c r="B878">
        <v>11</v>
      </c>
      <c r="C878" t="s">
        <v>130</v>
      </c>
      <c r="D878">
        <v>642</v>
      </c>
      <c r="E878">
        <v>384</v>
      </c>
      <c r="F878">
        <v>13</v>
      </c>
      <c r="G878" t="s">
        <v>4</v>
      </c>
      <c r="H878">
        <v>4</v>
      </c>
      <c r="I878" t="s">
        <v>136</v>
      </c>
      <c r="J878" s="1">
        <v>6634079</v>
      </c>
    </row>
    <row r="879" spans="1:12" x14ac:dyDescent="0.2">
      <c r="A879" t="s">
        <v>982</v>
      </c>
      <c r="B879">
        <v>11</v>
      </c>
      <c r="C879" t="s">
        <v>130</v>
      </c>
      <c r="D879">
        <v>642</v>
      </c>
      <c r="E879">
        <v>384</v>
      </c>
      <c r="F879">
        <v>13</v>
      </c>
      <c r="G879" t="s">
        <v>4</v>
      </c>
      <c r="H879">
        <v>5</v>
      </c>
      <c r="I879" t="s">
        <v>137</v>
      </c>
      <c r="J879" s="1">
        <v>1846572</v>
      </c>
    </row>
    <row r="880" spans="1:12" x14ac:dyDescent="0.2">
      <c r="A880" t="s">
        <v>982</v>
      </c>
      <c r="B880">
        <v>11</v>
      </c>
      <c r="C880" t="s">
        <v>130</v>
      </c>
      <c r="D880">
        <v>642</v>
      </c>
      <c r="E880">
        <v>384</v>
      </c>
      <c r="F880">
        <v>13</v>
      </c>
      <c r="G880" t="s">
        <v>4</v>
      </c>
      <c r="H880">
        <v>6</v>
      </c>
      <c r="I880" t="s">
        <v>138</v>
      </c>
      <c r="J880" s="1">
        <v>43968879</v>
      </c>
    </row>
    <row r="881" spans="1:12" x14ac:dyDescent="0.2">
      <c r="A881" t="s">
        <v>982</v>
      </c>
      <c r="B881">
        <v>11</v>
      </c>
      <c r="C881" t="s">
        <v>130</v>
      </c>
      <c r="D881">
        <v>642</v>
      </c>
      <c r="E881">
        <v>384</v>
      </c>
      <c r="F881">
        <v>13</v>
      </c>
      <c r="G881" t="s">
        <v>4</v>
      </c>
      <c r="H881">
        <v>7</v>
      </c>
      <c r="I881" t="s">
        <v>868</v>
      </c>
      <c r="J881" s="1">
        <v>2338103</v>
      </c>
    </row>
    <row r="882" spans="1:12" x14ac:dyDescent="0.2">
      <c r="A882" t="s">
        <v>982</v>
      </c>
      <c r="B882">
        <v>11</v>
      </c>
      <c r="C882" t="s">
        <v>130</v>
      </c>
      <c r="D882">
        <v>642</v>
      </c>
      <c r="E882">
        <v>384</v>
      </c>
      <c r="F882">
        <v>13</v>
      </c>
      <c r="G882" t="s">
        <v>4</v>
      </c>
      <c r="H882">
        <v>8</v>
      </c>
      <c r="I882" t="s">
        <v>869</v>
      </c>
      <c r="J882" s="1">
        <v>1177131443</v>
      </c>
    </row>
    <row r="883" spans="1:12" x14ac:dyDescent="0.2">
      <c r="A883" t="s">
        <v>982</v>
      </c>
      <c r="B883">
        <v>11</v>
      </c>
      <c r="C883" t="s">
        <v>130</v>
      </c>
      <c r="D883">
        <v>642</v>
      </c>
      <c r="E883">
        <v>384</v>
      </c>
      <c r="F883">
        <v>13</v>
      </c>
      <c r="G883" t="s">
        <v>4</v>
      </c>
      <c r="H883">
        <v>9</v>
      </c>
      <c r="I883" t="s">
        <v>870</v>
      </c>
      <c r="J883" s="1">
        <v>47976</v>
      </c>
    </row>
    <row r="884" spans="1:12" x14ac:dyDescent="0.2">
      <c r="A884" t="s">
        <v>982</v>
      </c>
      <c r="B884">
        <v>11</v>
      </c>
      <c r="C884" t="s">
        <v>130</v>
      </c>
      <c r="D884">
        <v>642</v>
      </c>
      <c r="E884">
        <v>384</v>
      </c>
      <c r="F884">
        <v>13</v>
      </c>
      <c r="G884" t="s">
        <v>4</v>
      </c>
      <c r="H884">
        <v>10</v>
      </c>
      <c r="I884" t="s">
        <v>871</v>
      </c>
      <c r="J884" s="1">
        <v>340062964</v>
      </c>
    </row>
    <row r="885" spans="1:12" x14ac:dyDescent="0.2">
      <c r="A885" t="s">
        <v>982</v>
      </c>
      <c r="B885">
        <v>11</v>
      </c>
      <c r="C885" t="s">
        <v>130</v>
      </c>
      <c r="D885">
        <v>642</v>
      </c>
      <c r="E885">
        <v>384</v>
      </c>
      <c r="F885">
        <v>13</v>
      </c>
      <c r="G885" t="s">
        <v>4</v>
      </c>
      <c r="H885">
        <v>11</v>
      </c>
      <c r="I885" t="s">
        <v>1611</v>
      </c>
      <c r="J885" t="s">
        <v>1612</v>
      </c>
      <c r="K885">
        <v>959</v>
      </c>
    </row>
    <row r="886" spans="1:12" x14ac:dyDescent="0.2">
      <c r="A886" t="s">
        <v>982</v>
      </c>
      <c r="B886">
        <v>11</v>
      </c>
      <c r="C886" t="s">
        <v>130</v>
      </c>
      <c r="D886">
        <v>642</v>
      </c>
      <c r="E886">
        <v>384</v>
      </c>
      <c r="F886">
        <v>13</v>
      </c>
      <c r="G886" t="s">
        <v>4</v>
      </c>
      <c r="H886">
        <v>12</v>
      </c>
      <c r="I886" t="s">
        <v>1611</v>
      </c>
      <c r="J886" t="s">
        <v>1614</v>
      </c>
      <c r="K886" s="1">
        <v>191213</v>
      </c>
    </row>
    <row r="887" spans="1:12" x14ac:dyDescent="0.2">
      <c r="A887" t="s">
        <v>982</v>
      </c>
      <c r="B887">
        <v>11</v>
      </c>
      <c r="C887" t="s">
        <v>130</v>
      </c>
      <c r="D887">
        <v>642</v>
      </c>
      <c r="E887">
        <v>384</v>
      </c>
      <c r="F887">
        <v>13</v>
      </c>
      <c r="G887" t="s">
        <v>4</v>
      </c>
      <c r="H887">
        <v>13</v>
      </c>
      <c r="I887" t="s">
        <v>145</v>
      </c>
      <c r="J887" s="1">
        <v>935720</v>
      </c>
    </row>
    <row r="888" spans="1:12" x14ac:dyDescent="0.2">
      <c r="A888" t="s">
        <v>982</v>
      </c>
      <c r="B888">
        <v>11</v>
      </c>
      <c r="C888" t="s">
        <v>130</v>
      </c>
      <c r="D888">
        <v>642</v>
      </c>
      <c r="E888">
        <v>384</v>
      </c>
      <c r="F888">
        <v>13</v>
      </c>
      <c r="G888" t="s">
        <v>4</v>
      </c>
      <c r="H888">
        <v>14</v>
      </c>
      <c r="I888" t="s">
        <v>146</v>
      </c>
      <c r="J888" s="1">
        <v>114530841</v>
      </c>
    </row>
    <row r="889" spans="1:12" x14ac:dyDescent="0.2">
      <c r="A889" t="s">
        <v>982</v>
      </c>
      <c r="B889">
        <v>11</v>
      </c>
      <c r="C889" t="s">
        <v>130</v>
      </c>
      <c r="D889">
        <v>642</v>
      </c>
      <c r="E889">
        <v>384</v>
      </c>
      <c r="F889">
        <v>13</v>
      </c>
      <c r="G889" t="s">
        <v>4</v>
      </c>
      <c r="H889">
        <v>15</v>
      </c>
      <c r="I889" t="s">
        <v>147</v>
      </c>
      <c r="J889" s="1">
        <v>30616</v>
      </c>
    </row>
    <row r="890" spans="1:12" x14ac:dyDescent="0.2">
      <c r="A890" t="s">
        <v>982</v>
      </c>
      <c r="B890">
        <v>11</v>
      </c>
      <c r="C890" t="s">
        <v>130</v>
      </c>
      <c r="D890">
        <v>642</v>
      </c>
      <c r="E890">
        <v>384</v>
      </c>
      <c r="F890">
        <v>13</v>
      </c>
      <c r="G890" t="s">
        <v>4</v>
      </c>
      <c r="H890">
        <v>16</v>
      </c>
      <c r="I890" t="s">
        <v>148</v>
      </c>
      <c r="J890">
        <v>597</v>
      </c>
    </row>
    <row r="891" spans="1:12" x14ac:dyDescent="0.2">
      <c r="A891" t="s">
        <v>982</v>
      </c>
      <c r="B891">
        <v>11</v>
      </c>
      <c r="C891" t="s">
        <v>130</v>
      </c>
      <c r="D891">
        <v>642</v>
      </c>
      <c r="E891">
        <v>384</v>
      </c>
      <c r="F891">
        <v>13</v>
      </c>
      <c r="G891" t="s">
        <v>4</v>
      </c>
      <c r="H891">
        <v>17</v>
      </c>
      <c r="I891" t="s">
        <v>149</v>
      </c>
      <c r="J891" s="1">
        <v>169983</v>
      </c>
    </row>
    <row r="892" spans="1:12" x14ac:dyDescent="0.2">
      <c r="A892" t="s">
        <v>982</v>
      </c>
      <c r="B892">
        <v>11</v>
      </c>
      <c r="C892" t="s">
        <v>130</v>
      </c>
      <c r="D892">
        <v>642</v>
      </c>
      <c r="E892">
        <v>384</v>
      </c>
      <c r="F892">
        <v>14</v>
      </c>
      <c r="G892" t="s">
        <v>1749</v>
      </c>
      <c r="H892" t="s">
        <v>1217</v>
      </c>
      <c r="I892" t="s">
        <v>1069</v>
      </c>
      <c r="J892">
        <v>1</v>
      </c>
      <c r="K892" t="s">
        <v>131</v>
      </c>
      <c r="L892" s="1">
        <v>2521</v>
      </c>
    </row>
    <row r="893" spans="1:12" x14ac:dyDescent="0.2">
      <c r="A893" t="s">
        <v>982</v>
      </c>
      <c r="B893">
        <v>11</v>
      </c>
      <c r="C893" t="s">
        <v>130</v>
      </c>
      <c r="D893">
        <v>642</v>
      </c>
      <c r="E893">
        <v>384</v>
      </c>
      <c r="F893">
        <v>14</v>
      </c>
      <c r="G893" t="s">
        <v>1749</v>
      </c>
      <c r="H893" t="s">
        <v>1217</v>
      </c>
      <c r="I893" t="s">
        <v>1069</v>
      </c>
      <c r="J893">
        <v>2</v>
      </c>
      <c r="K893" t="s">
        <v>132</v>
      </c>
      <c r="L893" s="1">
        <v>1327150</v>
      </c>
    </row>
    <row r="894" spans="1:12" x14ac:dyDescent="0.2">
      <c r="A894" t="s">
        <v>982</v>
      </c>
      <c r="B894">
        <v>11</v>
      </c>
      <c r="C894" t="s">
        <v>130</v>
      </c>
      <c r="D894">
        <v>642</v>
      </c>
      <c r="E894">
        <v>384</v>
      </c>
      <c r="F894">
        <v>14</v>
      </c>
      <c r="G894" t="s">
        <v>1749</v>
      </c>
      <c r="H894" t="s">
        <v>1217</v>
      </c>
      <c r="I894" t="s">
        <v>1069</v>
      </c>
      <c r="J894">
        <v>3</v>
      </c>
      <c r="K894" t="s">
        <v>135</v>
      </c>
      <c r="L894" s="1">
        <v>9090</v>
      </c>
    </row>
    <row r="895" spans="1:12" x14ac:dyDescent="0.2">
      <c r="A895" t="s">
        <v>982</v>
      </c>
      <c r="B895">
        <v>11</v>
      </c>
      <c r="C895" t="s">
        <v>130</v>
      </c>
      <c r="D895">
        <v>642</v>
      </c>
      <c r="E895">
        <v>384</v>
      </c>
      <c r="F895">
        <v>14</v>
      </c>
      <c r="G895" t="s">
        <v>1749</v>
      </c>
      <c r="H895" t="s">
        <v>1217</v>
      </c>
      <c r="I895" t="s">
        <v>1069</v>
      </c>
      <c r="J895">
        <v>4</v>
      </c>
      <c r="K895" t="s">
        <v>136</v>
      </c>
      <c r="L895" s="1">
        <v>475084</v>
      </c>
    </row>
    <row r="896" spans="1:12" x14ac:dyDescent="0.2">
      <c r="A896" t="s">
        <v>982</v>
      </c>
      <c r="B896">
        <v>11</v>
      </c>
      <c r="C896" t="s">
        <v>130</v>
      </c>
      <c r="D896">
        <v>642</v>
      </c>
      <c r="E896">
        <v>384</v>
      </c>
      <c r="F896">
        <v>14</v>
      </c>
      <c r="G896" t="s">
        <v>1749</v>
      </c>
      <c r="H896" t="s">
        <v>1217</v>
      </c>
      <c r="I896" t="s">
        <v>1069</v>
      </c>
      <c r="J896">
        <v>5</v>
      </c>
      <c r="K896" t="s">
        <v>137</v>
      </c>
      <c r="L896" s="1">
        <v>17532</v>
      </c>
    </row>
    <row r="897" spans="1:13" x14ac:dyDescent="0.2">
      <c r="A897" t="s">
        <v>982</v>
      </c>
      <c r="B897">
        <v>11</v>
      </c>
      <c r="C897" t="s">
        <v>130</v>
      </c>
      <c r="D897">
        <v>642</v>
      </c>
      <c r="E897">
        <v>384</v>
      </c>
      <c r="F897">
        <v>14</v>
      </c>
      <c r="G897" t="s">
        <v>1749</v>
      </c>
      <c r="H897" t="s">
        <v>1217</v>
      </c>
      <c r="I897" t="s">
        <v>1069</v>
      </c>
      <c r="J897">
        <v>6</v>
      </c>
      <c r="K897" t="s">
        <v>138</v>
      </c>
      <c r="L897" s="1">
        <v>771559</v>
      </c>
    </row>
    <row r="898" spans="1:13" x14ac:dyDescent="0.2">
      <c r="A898" t="s">
        <v>982</v>
      </c>
      <c r="B898">
        <v>11</v>
      </c>
      <c r="C898" t="s">
        <v>130</v>
      </c>
      <c r="D898">
        <v>642</v>
      </c>
      <c r="E898">
        <v>384</v>
      </c>
      <c r="F898">
        <v>14</v>
      </c>
      <c r="G898" t="s">
        <v>1749</v>
      </c>
      <c r="H898" t="s">
        <v>1217</v>
      </c>
      <c r="I898" t="s">
        <v>1069</v>
      </c>
      <c r="J898">
        <v>7</v>
      </c>
      <c r="K898" t="s">
        <v>868</v>
      </c>
      <c r="L898" s="1">
        <v>42487</v>
      </c>
    </row>
    <row r="899" spans="1:13" x14ac:dyDescent="0.2">
      <c r="A899" t="s">
        <v>982</v>
      </c>
      <c r="B899">
        <v>11</v>
      </c>
      <c r="C899" t="s">
        <v>130</v>
      </c>
      <c r="D899">
        <v>642</v>
      </c>
      <c r="E899">
        <v>384</v>
      </c>
      <c r="F899">
        <v>14</v>
      </c>
      <c r="G899" t="s">
        <v>1749</v>
      </c>
      <c r="H899" t="s">
        <v>1217</v>
      </c>
      <c r="I899" t="s">
        <v>1069</v>
      </c>
      <c r="J899">
        <v>8</v>
      </c>
      <c r="K899" t="s">
        <v>869</v>
      </c>
      <c r="L899" s="1">
        <v>59417999</v>
      </c>
    </row>
    <row r="900" spans="1:13" x14ac:dyDescent="0.2">
      <c r="A900" t="s">
        <v>982</v>
      </c>
      <c r="B900">
        <v>11</v>
      </c>
      <c r="C900" t="s">
        <v>130</v>
      </c>
      <c r="D900">
        <v>642</v>
      </c>
      <c r="E900">
        <v>384</v>
      </c>
      <c r="F900">
        <v>14</v>
      </c>
      <c r="G900" t="s">
        <v>1749</v>
      </c>
      <c r="H900" t="s">
        <v>1217</v>
      </c>
      <c r="I900" t="s">
        <v>1069</v>
      </c>
      <c r="J900">
        <v>9</v>
      </c>
      <c r="K900" t="s">
        <v>870</v>
      </c>
      <c r="L900" s="1">
        <v>2262</v>
      </c>
    </row>
    <row r="901" spans="1:13" x14ac:dyDescent="0.2">
      <c r="A901" t="s">
        <v>982</v>
      </c>
      <c r="B901">
        <v>11</v>
      </c>
      <c r="C901" t="s">
        <v>130</v>
      </c>
      <c r="D901">
        <v>642</v>
      </c>
      <c r="E901">
        <v>384</v>
      </c>
      <c r="F901">
        <v>14</v>
      </c>
      <c r="G901" t="s">
        <v>1749</v>
      </c>
      <c r="H901" t="s">
        <v>1217</v>
      </c>
      <c r="I901" t="s">
        <v>1069</v>
      </c>
      <c r="J901">
        <v>10</v>
      </c>
      <c r="K901" t="s">
        <v>871</v>
      </c>
      <c r="L901" s="1">
        <v>26144266</v>
      </c>
    </row>
    <row r="902" spans="1:13" x14ac:dyDescent="0.2">
      <c r="A902" t="s">
        <v>982</v>
      </c>
      <c r="B902">
        <v>11</v>
      </c>
      <c r="C902" t="s">
        <v>130</v>
      </c>
      <c r="D902">
        <v>642</v>
      </c>
      <c r="E902">
        <v>384</v>
      </c>
      <c r="F902">
        <v>14</v>
      </c>
      <c r="G902" t="s">
        <v>1749</v>
      </c>
      <c r="H902" t="s">
        <v>1217</v>
      </c>
      <c r="I902" t="s">
        <v>1069</v>
      </c>
      <c r="J902">
        <v>11</v>
      </c>
      <c r="K902" t="s">
        <v>1611</v>
      </c>
      <c r="L902" t="s">
        <v>1612</v>
      </c>
      <c r="M902">
        <v>12</v>
      </c>
    </row>
    <row r="903" spans="1:13" x14ac:dyDescent="0.2">
      <c r="A903" t="s">
        <v>982</v>
      </c>
      <c r="B903">
        <v>11</v>
      </c>
      <c r="C903" t="s">
        <v>130</v>
      </c>
      <c r="D903">
        <v>642</v>
      </c>
      <c r="E903">
        <v>384</v>
      </c>
      <c r="F903">
        <v>14</v>
      </c>
      <c r="G903" t="s">
        <v>1749</v>
      </c>
      <c r="H903" t="s">
        <v>1217</v>
      </c>
      <c r="I903" t="s">
        <v>1069</v>
      </c>
      <c r="J903">
        <v>12</v>
      </c>
      <c r="K903" t="s">
        <v>1611</v>
      </c>
      <c r="L903" t="s">
        <v>1614</v>
      </c>
      <c r="M903">
        <v>559</v>
      </c>
    </row>
    <row r="904" spans="1:13" x14ac:dyDescent="0.2">
      <c r="A904" t="s">
        <v>982</v>
      </c>
      <c r="B904">
        <v>11</v>
      </c>
      <c r="C904" t="s">
        <v>130</v>
      </c>
      <c r="D904">
        <v>642</v>
      </c>
      <c r="E904">
        <v>384</v>
      </c>
      <c r="F904">
        <v>14</v>
      </c>
      <c r="G904" t="s">
        <v>1749</v>
      </c>
      <c r="H904" t="s">
        <v>1217</v>
      </c>
      <c r="I904" t="s">
        <v>1069</v>
      </c>
      <c r="J904">
        <v>13</v>
      </c>
      <c r="K904" t="s">
        <v>145</v>
      </c>
      <c r="L904" s="1">
        <v>48217</v>
      </c>
    </row>
    <row r="905" spans="1:13" x14ac:dyDescent="0.2">
      <c r="A905" t="s">
        <v>982</v>
      </c>
      <c r="B905">
        <v>11</v>
      </c>
      <c r="C905" t="s">
        <v>130</v>
      </c>
      <c r="D905">
        <v>642</v>
      </c>
      <c r="E905">
        <v>384</v>
      </c>
      <c r="F905">
        <v>14</v>
      </c>
      <c r="G905" t="s">
        <v>1749</v>
      </c>
      <c r="H905" t="s">
        <v>1217</v>
      </c>
      <c r="I905" t="s">
        <v>1069</v>
      </c>
      <c r="J905">
        <v>14</v>
      </c>
      <c r="K905" t="s">
        <v>146</v>
      </c>
      <c r="L905" s="1">
        <v>7630520</v>
      </c>
    </row>
    <row r="906" spans="1:13" x14ac:dyDescent="0.2">
      <c r="A906" t="s">
        <v>982</v>
      </c>
      <c r="B906">
        <v>11</v>
      </c>
      <c r="C906" t="s">
        <v>130</v>
      </c>
      <c r="D906">
        <v>642</v>
      </c>
      <c r="E906">
        <v>384</v>
      </c>
      <c r="F906">
        <v>14</v>
      </c>
      <c r="G906" t="s">
        <v>1749</v>
      </c>
      <c r="H906" t="s">
        <v>1217</v>
      </c>
      <c r="I906" t="s">
        <v>1069</v>
      </c>
      <c r="J906">
        <v>15</v>
      </c>
      <c r="K906" t="s">
        <v>147</v>
      </c>
      <c r="L906">
        <v>204</v>
      </c>
    </row>
    <row r="907" spans="1:13" x14ac:dyDescent="0.2">
      <c r="A907" t="s">
        <v>982</v>
      </c>
      <c r="B907">
        <v>11</v>
      </c>
      <c r="C907" t="s">
        <v>130</v>
      </c>
      <c r="D907">
        <v>642</v>
      </c>
      <c r="E907">
        <v>384</v>
      </c>
      <c r="F907">
        <v>14</v>
      </c>
      <c r="G907" t="s">
        <v>1749</v>
      </c>
      <c r="H907" t="s">
        <v>1217</v>
      </c>
      <c r="I907" t="s">
        <v>1069</v>
      </c>
      <c r="J907">
        <v>16</v>
      </c>
      <c r="K907" t="s">
        <v>148</v>
      </c>
      <c r="L907">
        <v>7</v>
      </c>
    </row>
    <row r="908" spans="1:13" x14ac:dyDescent="0.2">
      <c r="A908" t="s">
        <v>982</v>
      </c>
      <c r="B908">
        <v>11</v>
      </c>
      <c r="C908" t="s">
        <v>130</v>
      </c>
      <c r="D908">
        <v>642</v>
      </c>
      <c r="E908">
        <v>384</v>
      </c>
      <c r="F908">
        <v>14</v>
      </c>
      <c r="G908" t="s">
        <v>1749</v>
      </c>
      <c r="H908" t="s">
        <v>1217</v>
      </c>
      <c r="I908" t="s">
        <v>1069</v>
      </c>
      <c r="J908">
        <v>17</v>
      </c>
      <c r="K908" t="s">
        <v>149</v>
      </c>
      <c r="L908" s="1">
        <v>1858</v>
      </c>
    </row>
    <row r="909" spans="1:13" x14ac:dyDescent="0.2">
      <c r="A909" t="s">
        <v>982</v>
      </c>
      <c r="B909">
        <v>11</v>
      </c>
      <c r="C909" t="s">
        <v>130</v>
      </c>
      <c r="D909">
        <v>642</v>
      </c>
      <c r="E909">
        <v>384</v>
      </c>
      <c r="F909">
        <v>15</v>
      </c>
      <c r="G909" t="s">
        <v>1763</v>
      </c>
      <c r="H909" t="s">
        <v>1075</v>
      </c>
      <c r="I909" t="s">
        <v>1076</v>
      </c>
      <c r="J909" t="s">
        <v>1077</v>
      </c>
      <c r="K909">
        <v>1</v>
      </c>
      <c r="L909" t="s">
        <v>131</v>
      </c>
      <c r="M909" s="1">
        <v>2501</v>
      </c>
    </row>
    <row r="910" spans="1:13" x14ac:dyDescent="0.2">
      <c r="A910" t="s">
        <v>982</v>
      </c>
      <c r="B910">
        <v>11</v>
      </c>
      <c r="C910" t="s">
        <v>130</v>
      </c>
      <c r="D910">
        <v>642</v>
      </c>
      <c r="E910">
        <v>384</v>
      </c>
      <c r="F910">
        <v>15</v>
      </c>
      <c r="G910" t="s">
        <v>1763</v>
      </c>
      <c r="H910" t="s">
        <v>1075</v>
      </c>
      <c r="I910" t="s">
        <v>1076</v>
      </c>
      <c r="J910" t="s">
        <v>1077</v>
      </c>
      <c r="K910">
        <v>2</v>
      </c>
      <c r="L910" t="s">
        <v>132</v>
      </c>
      <c r="M910" s="1">
        <v>1700501</v>
      </c>
    </row>
    <row r="911" spans="1:13" x14ac:dyDescent="0.2">
      <c r="A911" t="s">
        <v>982</v>
      </c>
      <c r="B911">
        <v>11</v>
      </c>
      <c r="C911" t="s">
        <v>130</v>
      </c>
      <c r="D911">
        <v>642</v>
      </c>
      <c r="E911">
        <v>384</v>
      </c>
      <c r="F911">
        <v>15</v>
      </c>
      <c r="G911" t="s">
        <v>1763</v>
      </c>
      <c r="H911" t="s">
        <v>1075</v>
      </c>
      <c r="I911" t="s">
        <v>1076</v>
      </c>
      <c r="J911" t="s">
        <v>1077</v>
      </c>
      <c r="K911">
        <v>3</v>
      </c>
      <c r="L911" t="s">
        <v>135</v>
      </c>
      <c r="M911" s="1">
        <v>5280</v>
      </c>
    </row>
    <row r="912" spans="1:13" x14ac:dyDescent="0.2">
      <c r="A912" t="s">
        <v>982</v>
      </c>
      <c r="B912">
        <v>11</v>
      </c>
      <c r="C912" t="s">
        <v>130</v>
      </c>
      <c r="D912">
        <v>642</v>
      </c>
      <c r="E912">
        <v>384</v>
      </c>
      <c r="F912">
        <v>15</v>
      </c>
      <c r="G912" t="s">
        <v>1763</v>
      </c>
      <c r="H912" t="s">
        <v>1075</v>
      </c>
      <c r="I912" t="s">
        <v>1076</v>
      </c>
      <c r="J912" t="s">
        <v>1077</v>
      </c>
      <c r="K912">
        <v>4</v>
      </c>
      <c r="L912" t="s">
        <v>136</v>
      </c>
      <c r="M912" s="1">
        <v>353375</v>
      </c>
    </row>
    <row r="913" spans="1:14" x14ac:dyDescent="0.2">
      <c r="A913" t="s">
        <v>982</v>
      </c>
      <c r="B913">
        <v>11</v>
      </c>
      <c r="C913" t="s">
        <v>130</v>
      </c>
      <c r="D913">
        <v>642</v>
      </c>
      <c r="E913">
        <v>384</v>
      </c>
      <c r="F913">
        <v>15</v>
      </c>
      <c r="G913" t="s">
        <v>1763</v>
      </c>
      <c r="H913" t="s">
        <v>1075</v>
      </c>
      <c r="I913" t="s">
        <v>1076</v>
      </c>
      <c r="J913" t="s">
        <v>1077</v>
      </c>
      <c r="K913">
        <v>5</v>
      </c>
      <c r="L913" t="s">
        <v>137</v>
      </c>
      <c r="M913" s="1">
        <v>18540</v>
      </c>
    </row>
    <row r="914" spans="1:14" x14ac:dyDescent="0.2">
      <c r="A914" t="s">
        <v>982</v>
      </c>
      <c r="B914">
        <v>11</v>
      </c>
      <c r="C914" t="s">
        <v>130</v>
      </c>
      <c r="D914">
        <v>642</v>
      </c>
      <c r="E914">
        <v>384</v>
      </c>
      <c r="F914">
        <v>15</v>
      </c>
      <c r="G914" t="s">
        <v>1763</v>
      </c>
      <c r="H914" t="s">
        <v>1075</v>
      </c>
      <c r="I914" t="s">
        <v>1076</v>
      </c>
      <c r="J914" t="s">
        <v>1077</v>
      </c>
      <c r="K914">
        <v>6</v>
      </c>
      <c r="L914" t="s">
        <v>138</v>
      </c>
      <c r="M914" s="1">
        <v>718671</v>
      </c>
    </row>
    <row r="915" spans="1:14" x14ac:dyDescent="0.2">
      <c r="A915" t="s">
        <v>982</v>
      </c>
      <c r="B915">
        <v>11</v>
      </c>
      <c r="C915" t="s">
        <v>130</v>
      </c>
      <c r="D915">
        <v>642</v>
      </c>
      <c r="E915">
        <v>384</v>
      </c>
      <c r="F915">
        <v>15</v>
      </c>
      <c r="G915" t="s">
        <v>1763</v>
      </c>
      <c r="H915" t="s">
        <v>1075</v>
      </c>
      <c r="I915" t="s">
        <v>1076</v>
      </c>
      <c r="J915" t="s">
        <v>1077</v>
      </c>
      <c r="K915">
        <v>7</v>
      </c>
      <c r="L915" t="s">
        <v>868</v>
      </c>
      <c r="M915" s="1">
        <v>56116</v>
      </c>
    </row>
    <row r="916" spans="1:14" x14ac:dyDescent="0.2">
      <c r="A916" t="s">
        <v>982</v>
      </c>
      <c r="B916">
        <v>11</v>
      </c>
      <c r="C916" t="s">
        <v>130</v>
      </c>
      <c r="D916">
        <v>642</v>
      </c>
      <c r="E916">
        <v>384</v>
      </c>
      <c r="F916">
        <v>15</v>
      </c>
      <c r="G916" t="s">
        <v>1763</v>
      </c>
      <c r="H916" t="s">
        <v>1075</v>
      </c>
      <c r="I916" t="s">
        <v>1076</v>
      </c>
      <c r="J916" t="s">
        <v>1077</v>
      </c>
      <c r="K916">
        <v>8</v>
      </c>
      <c r="L916" t="s">
        <v>869</v>
      </c>
      <c r="M916" s="1">
        <v>64190726</v>
      </c>
    </row>
    <row r="917" spans="1:14" x14ac:dyDescent="0.2">
      <c r="A917" t="s">
        <v>982</v>
      </c>
      <c r="B917">
        <v>11</v>
      </c>
      <c r="C917" t="s">
        <v>130</v>
      </c>
      <c r="D917">
        <v>642</v>
      </c>
      <c r="E917">
        <v>384</v>
      </c>
      <c r="F917">
        <v>15</v>
      </c>
      <c r="G917" t="s">
        <v>1763</v>
      </c>
      <c r="H917" t="s">
        <v>1075</v>
      </c>
      <c r="I917" t="s">
        <v>1076</v>
      </c>
      <c r="J917" t="s">
        <v>1077</v>
      </c>
      <c r="K917">
        <v>9</v>
      </c>
      <c r="L917" t="s">
        <v>870</v>
      </c>
      <c r="M917" s="1">
        <v>2097</v>
      </c>
    </row>
    <row r="918" spans="1:14" x14ac:dyDescent="0.2">
      <c r="A918" t="s">
        <v>982</v>
      </c>
      <c r="B918">
        <v>11</v>
      </c>
      <c r="C918" t="s">
        <v>130</v>
      </c>
      <c r="D918">
        <v>642</v>
      </c>
      <c r="E918">
        <v>384</v>
      </c>
      <c r="F918">
        <v>15</v>
      </c>
      <c r="G918" t="s">
        <v>1763</v>
      </c>
      <c r="H918" t="s">
        <v>1075</v>
      </c>
      <c r="I918" t="s">
        <v>1076</v>
      </c>
      <c r="J918" t="s">
        <v>1077</v>
      </c>
      <c r="K918">
        <v>10</v>
      </c>
      <c r="L918" t="s">
        <v>871</v>
      </c>
      <c r="M918" s="1">
        <v>21009888</v>
      </c>
    </row>
    <row r="919" spans="1:14" x14ac:dyDescent="0.2">
      <c r="A919" t="s">
        <v>982</v>
      </c>
      <c r="B919">
        <v>11</v>
      </c>
      <c r="C919" t="s">
        <v>130</v>
      </c>
      <c r="D919">
        <v>642</v>
      </c>
      <c r="E919">
        <v>384</v>
      </c>
      <c r="F919">
        <v>15</v>
      </c>
      <c r="G919" t="s">
        <v>1763</v>
      </c>
      <c r="H919" t="s">
        <v>1075</v>
      </c>
      <c r="I919" t="s">
        <v>1076</v>
      </c>
      <c r="J919" t="s">
        <v>1077</v>
      </c>
      <c r="K919">
        <v>11</v>
      </c>
      <c r="L919" t="s">
        <v>1611</v>
      </c>
      <c r="M919" t="s">
        <v>1612</v>
      </c>
      <c r="N919">
        <v>10</v>
      </c>
    </row>
    <row r="920" spans="1:14" x14ac:dyDescent="0.2">
      <c r="A920" t="s">
        <v>982</v>
      </c>
      <c r="B920">
        <v>11</v>
      </c>
      <c r="C920" t="s">
        <v>130</v>
      </c>
      <c r="D920">
        <v>642</v>
      </c>
      <c r="E920">
        <v>384</v>
      </c>
      <c r="F920">
        <v>15</v>
      </c>
      <c r="G920" t="s">
        <v>1763</v>
      </c>
      <c r="H920" t="s">
        <v>1075</v>
      </c>
      <c r="I920" t="s">
        <v>1076</v>
      </c>
      <c r="J920" t="s">
        <v>1077</v>
      </c>
      <c r="K920">
        <v>12</v>
      </c>
      <c r="L920" t="s">
        <v>1611</v>
      </c>
      <c r="M920" t="s">
        <v>1614</v>
      </c>
      <c r="N920" s="1">
        <v>122708</v>
      </c>
    </row>
    <row r="921" spans="1:14" x14ac:dyDescent="0.2">
      <c r="A921" t="s">
        <v>982</v>
      </c>
      <c r="B921">
        <v>11</v>
      </c>
      <c r="C921" t="s">
        <v>130</v>
      </c>
      <c r="D921">
        <v>642</v>
      </c>
      <c r="E921">
        <v>384</v>
      </c>
      <c r="F921">
        <v>15</v>
      </c>
      <c r="G921" t="s">
        <v>1763</v>
      </c>
      <c r="H921" t="s">
        <v>1075</v>
      </c>
      <c r="I921" t="s">
        <v>1076</v>
      </c>
      <c r="J921" t="s">
        <v>1077</v>
      </c>
      <c r="K921">
        <v>13</v>
      </c>
      <c r="L921" t="s">
        <v>145</v>
      </c>
      <c r="M921" s="1">
        <v>6869</v>
      </c>
    </row>
    <row r="922" spans="1:14" x14ac:dyDescent="0.2">
      <c r="A922" t="s">
        <v>982</v>
      </c>
      <c r="B922">
        <v>11</v>
      </c>
      <c r="C922" t="s">
        <v>130</v>
      </c>
      <c r="D922">
        <v>642</v>
      </c>
      <c r="E922">
        <v>384</v>
      </c>
      <c r="F922">
        <v>15</v>
      </c>
      <c r="G922" t="s">
        <v>1763</v>
      </c>
      <c r="H922" t="s">
        <v>1075</v>
      </c>
      <c r="I922" t="s">
        <v>1076</v>
      </c>
      <c r="J922" t="s">
        <v>1077</v>
      </c>
      <c r="K922">
        <v>14</v>
      </c>
      <c r="L922" t="s">
        <v>146</v>
      </c>
      <c r="M922" s="1">
        <v>1255273</v>
      </c>
    </row>
    <row r="923" spans="1:14" x14ac:dyDescent="0.2">
      <c r="A923" t="s">
        <v>982</v>
      </c>
      <c r="B923">
        <v>11</v>
      </c>
      <c r="C923" t="s">
        <v>130</v>
      </c>
      <c r="D923">
        <v>642</v>
      </c>
      <c r="E923">
        <v>384</v>
      </c>
      <c r="F923">
        <v>15</v>
      </c>
      <c r="G923" t="s">
        <v>1763</v>
      </c>
      <c r="H923" t="s">
        <v>1075</v>
      </c>
      <c r="I923" t="s">
        <v>1076</v>
      </c>
      <c r="J923" t="s">
        <v>1077</v>
      </c>
      <c r="K923">
        <v>15</v>
      </c>
      <c r="L923" t="s">
        <v>147</v>
      </c>
      <c r="M923" s="1">
        <v>1177</v>
      </c>
    </row>
    <row r="924" spans="1:14" x14ac:dyDescent="0.2">
      <c r="A924" t="s">
        <v>982</v>
      </c>
      <c r="B924">
        <v>11</v>
      </c>
      <c r="C924" t="s">
        <v>130</v>
      </c>
      <c r="D924">
        <v>642</v>
      </c>
      <c r="E924">
        <v>384</v>
      </c>
      <c r="F924">
        <v>15</v>
      </c>
      <c r="G924" t="s">
        <v>1763</v>
      </c>
      <c r="H924" t="s">
        <v>1075</v>
      </c>
      <c r="I924" t="s">
        <v>1076</v>
      </c>
      <c r="J924" t="s">
        <v>1077</v>
      </c>
      <c r="K924">
        <v>16</v>
      </c>
      <c r="L924" t="s">
        <v>148</v>
      </c>
      <c r="M924">
        <v>8</v>
      </c>
    </row>
    <row r="925" spans="1:14" x14ac:dyDescent="0.2">
      <c r="A925" t="s">
        <v>982</v>
      </c>
      <c r="B925">
        <v>11</v>
      </c>
      <c r="C925" t="s">
        <v>130</v>
      </c>
      <c r="D925">
        <v>642</v>
      </c>
      <c r="E925">
        <v>384</v>
      </c>
      <c r="F925">
        <v>15</v>
      </c>
      <c r="G925" t="s">
        <v>1763</v>
      </c>
      <c r="H925" t="s">
        <v>1075</v>
      </c>
      <c r="I925" t="s">
        <v>1076</v>
      </c>
      <c r="J925" t="s">
        <v>1077</v>
      </c>
      <c r="K925">
        <v>17</v>
      </c>
      <c r="L925" t="s">
        <v>149</v>
      </c>
      <c r="M925" s="1">
        <v>1371</v>
      </c>
    </row>
    <row r="926" spans="1:14" x14ac:dyDescent="0.2">
      <c r="A926" t="s">
        <v>982</v>
      </c>
      <c r="B926">
        <v>11</v>
      </c>
      <c r="C926" t="s">
        <v>130</v>
      </c>
      <c r="D926">
        <v>642</v>
      </c>
      <c r="E926">
        <v>384</v>
      </c>
      <c r="F926">
        <v>16</v>
      </c>
      <c r="G926" t="s">
        <v>1778</v>
      </c>
      <c r="H926">
        <v>2</v>
      </c>
      <c r="I926" t="s">
        <v>1228</v>
      </c>
      <c r="J926">
        <v>1</v>
      </c>
      <c r="K926" t="s">
        <v>131</v>
      </c>
      <c r="L926" t="s">
        <v>33</v>
      </c>
    </row>
    <row r="927" spans="1:14" x14ac:dyDescent="0.2">
      <c r="A927" t="s">
        <v>982</v>
      </c>
      <c r="B927">
        <v>11</v>
      </c>
      <c r="C927" t="s">
        <v>130</v>
      </c>
      <c r="D927" s="1">
        <v>40873</v>
      </c>
      <c r="E927">
        <v>16</v>
      </c>
      <c r="F927" t="s">
        <v>1778</v>
      </c>
      <c r="G927">
        <v>2</v>
      </c>
      <c r="H927" t="s">
        <v>1228</v>
      </c>
      <c r="I927">
        <v>2</v>
      </c>
      <c r="J927" t="s">
        <v>132</v>
      </c>
      <c r="K927" t="s">
        <v>33</v>
      </c>
    </row>
    <row r="928" spans="1:14" x14ac:dyDescent="0.2">
      <c r="A928" t="s">
        <v>982</v>
      </c>
      <c r="B928">
        <v>11</v>
      </c>
      <c r="C928" t="s">
        <v>130</v>
      </c>
      <c r="D928">
        <v>642</v>
      </c>
      <c r="E928">
        <v>384</v>
      </c>
      <c r="F928">
        <v>16</v>
      </c>
      <c r="G928" t="s">
        <v>1778</v>
      </c>
      <c r="H928">
        <v>2</v>
      </c>
      <c r="I928" t="s">
        <v>1228</v>
      </c>
      <c r="J928">
        <v>3</v>
      </c>
      <c r="K928" t="s">
        <v>135</v>
      </c>
      <c r="L928" s="1">
        <v>10341</v>
      </c>
    </row>
    <row r="929" spans="1:13" x14ac:dyDescent="0.2">
      <c r="A929" t="s">
        <v>982</v>
      </c>
      <c r="B929">
        <v>11</v>
      </c>
      <c r="C929" t="s">
        <v>130</v>
      </c>
      <c r="D929" s="1">
        <v>7968886</v>
      </c>
      <c r="E929">
        <v>16</v>
      </c>
      <c r="F929" t="s">
        <v>1778</v>
      </c>
      <c r="G929">
        <v>2</v>
      </c>
      <c r="H929" t="s">
        <v>1228</v>
      </c>
      <c r="I929">
        <v>4</v>
      </c>
      <c r="J929" t="s">
        <v>136</v>
      </c>
      <c r="K929" s="1">
        <v>682970</v>
      </c>
    </row>
    <row r="930" spans="1:13" x14ac:dyDescent="0.2">
      <c r="A930" t="s">
        <v>982</v>
      </c>
      <c r="B930">
        <v>11</v>
      </c>
      <c r="C930" t="s">
        <v>130</v>
      </c>
      <c r="D930">
        <v>642</v>
      </c>
      <c r="E930">
        <v>384</v>
      </c>
      <c r="F930">
        <v>16</v>
      </c>
      <c r="G930" t="s">
        <v>1778</v>
      </c>
      <c r="H930">
        <v>2</v>
      </c>
      <c r="I930" t="s">
        <v>1228</v>
      </c>
      <c r="J930">
        <v>5</v>
      </c>
      <c r="K930" t="s">
        <v>137</v>
      </c>
      <c r="L930" s="1">
        <v>88888</v>
      </c>
    </row>
    <row r="931" spans="1:13" x14ac:dyDescent="0.2">
      <c r="A931" t="s">
        <v>982</v>
      </c>
      <c r="B931">
        <v>11</v>
      </c>
      <c r="C931" t="s">
        <v>130</v>
      </c>
      <c r="D931">
        <v>642</v>
      </c>
      <c r="E931">
        <v>384</v>
      </c>
      <c r="F931">
        <v>16</v>
      </c>
      <c r="G931" t="s">
        <v>1778</v>
      </c>
      <c r="H931">
        <v>2</v>
      </c>
      <c r="I931" t="s">
        <v>1228</v>
      </c>
      <c r="J931">
        <v>6</v>
      </c>
      <c r="K931" t="s">
        <v>138</v>
      </c>
      <c r="L931" s="1">
        <v>2382836</v>
      </c>
    </row>
    <row r="932" spans="1:13" x14ac:dyDescent="0.2">
      <c r="A932" t="s">
        <v>982</v>
      </c>
      <c r="B932">
        <v>11</v>
      </c>
      <c r="C932" t="s">
        <v>130</v>
      </c>
      <c r="D932">
        <v>642</v>
      </c>
      <c r="E932">
        <v>384</v>
      </c>
      <c r="F932">
        <v>16</v>
      </c>
      <c r="G932" t="s">
        <v>1778</v>
      </c>
      <c r="H932">
        <v>2</v>
      </c>
      <c r="I932" t="s">
        <v>1228</v>
      </c>
      <c r="J932">
        <v>7</v>
      </c>
      <c r="K932" t="s">
        <v>868</v>
      </c>
      <c r="L932" s="1">
        <v>121345</v>
      </c>
    </row>
    <row r="933" spans="1:13" x14ac:dyDescent="0.2">
      <c r="A933" t="s">
        <v>982</v>
      </c>
      <c r="B933">
        <v>11</v>
      </c>
      <c r="C933" t="s">
        <v>130</v>
      </c>
      <c r="D933">
        <v>642</v>
      </c>
      <c r="E933">
        <v>384</v>
      </c>
      <c r="F933">
        <v>16</v>
      </c>
      <c r="G933" t="s">
        <v>1778</v>
      </c>
      <c r="H933">
        <v>2</v>
      </c>
      <c r="I933" t="s">
        <v>1228</v>
      </c>
      <c r="J933">
        <v>8</v>
      </c>
      <c r="K933" t="s">
        <v>869</v>
      </c>
      <c r="L933" s="1">
        <v>82225346</v>
      </c>
    </row>
    <row r="934" spans="1:13" x14ac:dyDescent="0.2">
      <c r="A934" t="s">
        <v>982</v>
      </c>
      <c r="B934">
        <v>11</v>
      </c>
      <c r="C934" t="s">
        <v>130</v>
      </c>
      <c r="D934">
        <v>642</v>
      </c>
      <c r="E934">
        <v>384</v>
      </c>
      <c r="F934">
        <v>16</v>
      </c>
      <c r="G934" t="s">
        <v>1778</v>
      </c>
      <c r="H934">
        <v>2</v>
      </c>
      <c r="I934" t="s">
        <v>1228</v>
      </c>
      <c r="J934">
        <v>9</v>
      </c>
      <c r="K934" t="s">
        <v>870</v>
      </c>
      <c r="L934" s="1">
        <v>7346</v>
      </c>
    </row>
    <row r="935" spans="1:13" x14ac:dyDescent="0.2">
      <c r="A935" t="s">
        <v>982</v>
      </c>
      <c r="B935">
        <v>11</v>
      </c>
      <c r="C935" t="s">
        <v>130</v>
      </c>
      <c r="D935">
        <v>642</v>
      </c>
      <c r="E935">
        <v>384</v>
      </c>
      <c r="F935">
        <v>16</v>
      </c>
      <c r="G935" t="s">
        <v>1778</v>
      </c>
      <c r="H935">
        <v>2</v>
      </c>
      <c r="I935" t="s">
        <v>1228</v>
      </c>
      <c r="J935">
        <v>10</v>
      </c>
      <c r="K935" t="s">
        <v>871</v>
      </c>
      <c r="L935" s="1">
        <v>23292753</v>
      </c>
    </row>
    <row r="936" spans="1:13" x14ac:dyDescent="0.2">
      <c r="A936" t="s">
        <v>982</v>
      </c>
      <c r="B936">
        <v>11</v>
      </c>
      <c r="C936" t="s">
        <v>130</v>
      </c>
      <c r="D936">
        <v>642</v>
      </c>
      <c r="E936">
        <v>384</v>
      </c>
      <c r="F936">
        <v>16</v>
      </c>
      <c r="G936" t="s">
        <v>1778</v>
      </c>
      <c r="H936">
        <v>2</v>
      </c>
      <c r="I936" t="s">
        <v>1228</v>
      </c>
      <c r="J936">
        <v>11</v>
      </c>
      <c r="K936" t="s">
        <v>1611</v>
      </c>
      <c r="L936" t="s">
        <v>1612</v>
      </c>
      <c r="M936">
        <v>78</v>
      </c>
    </row>
    <row r="937" spans="1:13" x14ac:dyDescent="0.2">
      <c r="A937" t="s">
        <v>982</v>
      </c>
      <c r="B937">
        <v>11</v>
      </c>
      <c r="C937" t="s">
        <v>130</v>
      </c>
      <c r="D937">
        <v>642</v>
      </c>
      <c r="E937">
        <v>384</v>
      </c>
      <c r="F937">
        <v>16</v>
      </c>
      <c r="G937" t="s">
        <v>1778</v>
      </c>
      <c r="H937">
        <v>2</v>
      </c>
      <c r="I937" t="s">
        <v>1228</v>
      </c>
      <c r="J937">
        <v>12</v>
      </c>
      <c r="K937" t="s">
        <v>1611</v>
      </c>
      <c r="L937" t="s">
        <v>1614</v>
      </c>
      <c r="M937" s="1">
        <v>6902</v>
      </c>
    </row>
    <row r="938" spans="1:13" x14ac:dyDescent="0.2">
      <c r="A938" t="s">
        <v>982</v>
      </c>
      <c r="B938">
        <v>11</v>
      </c>
      <c r="C938" t="s">
        <v>130</v>
      </c>
      <c r="D938">
        <v>642</v>
      </c>
      <c r="E938">
        <v>384</v>
      </c>
      <c r="F938">
        <v>16</v>
      </c>
      <c r="G938" t="s">
        <v>1778</v>
      </c>
      <c r="H938">
        <v>2</v>
      </c>
      <c r="I938" t="s">
        <v>1228</v>
      </c>
      <c r="J938">
        <v>13</v>
      </c>
      <c r="K938" t="s">
        <v>145</v>
      </c>
      <c r="L938" t="s">
        <v>33</v>
      </c>
    </row>
    <row r="939" spans="1:13" x14ac:dyDescent="0.2">
      <c r="A939" t="s">
        <v>982</v>
      </c>
      <c r="B939">
        <v>11</v>
      </c>
      <c r="C939" t="s">
        <v>130</v>
      </c>
      <c r="D939">
        <v>642</v>
      </c>
      <c r="E939">
        <v>384</v>
      </c>
      <c r="F939">
        <v>16</v>
      </c>
      <c r="G939" t="s">
        <v>1778</v>
      </c>
      <c r="H939">
        <v>2</v>
      </c>
      <c r="I939" t="s">
        <v>1228</v>
      </c>
      <c r="J939">
        <v>14</v>
      </c>
      <c r="K939" t="s">
        <v>146</v>
      </c>
      <c r="L939" t="s">
        <v>33</v>
      </c>
    </row>
    <row r="940" spans="1:13" x14ac:dyDescent="0.2">
      <c r="A940" t="s">
        <v>982</v>
      </c>
      <c r="B940">
        <v>11</v>
      </c>
      <c r="C940" t="s">
        <v>130</v>
      </c>
      <c r="D940">
        <v>642</v>
      </c>
      <c r="E940">
        <v>384</v>
      </c>
      <c r="F940">
        <v>16</v>
      </c>
      <c r="G940" t="s">
        <v>1778</v>
      </c>
      <c r="H940">
        <v>2</v>
      </c>
      <c r="I940" t="s">
        <v>1228</v>
      </c>
      <c r="J940">
        <v>15</v>
      </c>
      <c r="K940" t="s">
        <v>147</v>
      </c>
      <c r="L940" t="s">
        <v>33</v>
      </c>
    </row>
    <row r="941" spans="1:13" x14ac:dyDescent="0.2">
      <c r="A941" t="s">
        <v>982</v>
      </c>
      <c r="B941">
        <v>11</v>
      </c>
      <c r="C941" t="s">
        <v>130</v>
      </c>
      <c r="D941">
        <v>642</v>
      </c>
      <c r="E941">
        <v>384</v>
      </c>
      <c r="F941">
        <v>16</v>
      </c>
      <c r="G941" t="s">
        <v>1778</v>
      </c>
      <c r="H941">
        <v>2</v>
      </c>
      <c r="I941" t="s">
        <v>1228</v>
      </c>
      <c r="J941">
        <v>16</v>
      </c>
      <c r="K941" t="s">
        <v>148</v>
      </c>
      <c r="L941" t="s">
        <v>33</v>
      </c>
    </row>
    <row r="942" spans="1:13" x14ac:dyDescent="0.2">
      <c r="A942" t="s">
        <v>982</v>
      </c>
      <c r="B942">
        <v>11</v>
      </c>
      <c r="C942" t="s">
        <v>130</v>
      </c>
      <c r="D942">
        <v>642</v>
      </c>
      <c r="E942">
        <v>384</v>
      </c>
      <c r="F942">
        <v>16</v>
      </c>
      <c r="G942" t="s">
        <v>1778</v>
      </c>
      <c r="H942">
        <v>2</v>
      </c>
      <c r="I942" t="s">
        <v>1228</v>
      </c>
      <c r="J942">
        <v>17</v>
      </c>
      <c r="K942" t="s">
        <v>149</v>
      </c>
      <c r="L942" t="s">
        <v>33</v>
      </c>
    </row>
    <row r="943" spans="1:13" x14ac:dyDescent="0.2">
      <c r="A943" t="s">
        <v>982</v>
      </c>
      <c r="B943">
        <v>11</v>
      </c>
      <c r="C943" t="s">
        <v>130</v>
      </c>
      <c r="D943">
        <v>642</v>
      </c>
      <c r="E943">
        <v>384</v>
      </c>
      <c r="F943">
        <v>17</v>
      </c>
      <c r="G943" t="s">
        <v>2730</v>
      </c>
    </row>
    <row r="944" spans="1:13" x14ac:dyDescent="0.2">
      <c r="A944" t="s">
        <v>589</v>
      </c>
      <c r="B944">
        <v>1</v>
      </c>
      <c r="C944" t="s">
        <v>131</v>
      </c>
      <c r="D944" s="1">
        <v>37471</v>
      </c>
    </row>
    <row r="945" spans="1:7" x14ac:dyDescent="0.2">
      <c r="A945" t="s">
        <v>982</v>
      </c>
      <c r="B945">
        <v>11</v>
      </c>
      <c r="C945" t="s">
        <v>130</v>
      </c>
      <c r="D945">
        <v>642</v>
      </c>
      <c r="E945">
        <v>384</v>
      </c>
      <c r="F945">
        <v>17</v>
      </c>
      <c r="G945" t="s">
        <v>2730</v>
      </c>
    </row>
    <row r="946" spans="1:7" x14ac:dyDescent="0.2">
      <c r="A946" t="s">
        <v>589</v>
      </c>
      <c r="B946">
        <v>2</v>
      </c>
      <c r="C946" t="s">
        <v>132</v>
      </c>
      <c r="D946" s="1">
        <v>9083144</v>
      </c>
    </row>
    <row r="947" spans="1:7" x14ac:dyDescent="0.2">
      <c r="A947" t="s">
        <v>982</v>
      </c>
      <c r="B947">
        <v>11</v>
      </c>
      <c r="C947" t="s">
        <v>130</v>
      </c>
      <c r="D947">
        <v>642</v>
      </c>
      <c r="E947">
        <v>384</v>
      </c>
      <c r="F947">
        <v>17</v>
      </c>
      <c r="G947" t="s">
        <v>2730</v>
      </c>
    </row>
    <row r="948" spans="1:7" x14ac:dyDescent="0.2">
      <c r="A948" t="s">
        <v>589</v>
      </c>
      <c r="B948">
        <v>3</v>
      </c>
      <c r="C948" t="s">
        <v>135</v>
      </c>
      <c r="D948" t="s">
        <v>33</v>
      </c>
    </row>
    <row r="949" spans="1:7" x14ac:dyDescent="0.2">
      <c r="A949" t="s">
        <v>982</v>
      </c>
      <c r="B949">
        <v>11</v>
      </c>
      <c r="C949" t="s">
        <v>130</v>
      </c>
      <c r="D949">
        <v>642</v>
      </c>
      <c r="E949">
        <v>384</v>
      </c>
      <c r="F949">
        <v>17</v>
      </c>
      <c r="G949" t="s">
        <v>2730</v>
      </c>
    </row>
    <row r="950" spans="1:7" x14ac:dyDescent="0.2">
      <c r="A950" t="s">
        <v>589</v>
      </c>
      <c r="B950">
        <v>4</v>
      </c>
      <c r="C950" t="s">
        <v>136</v>
      </c>
      <c r="D950" t="s">
        <v>33</v>
      </c>
    </row>
    <row r="951" spans="1:7" x14ac:dyDescent="0.2">
      <c r="A951" t="s">
        <v>982</v>
      </c>
      <c r="B951">
        <v>11</v>
      </c>
      <c r="C951" t="s">
        <v>130</v>
      </c>
      <c r="D951">
        <v>642</v>
      </c>
      <c r="E951">
        <v>384</v>
      </c>
      <c r="F951">
        <v>17</v>
      </c>
      <c r="G951" t="s">
        <v>2730</v>
      </c>
    </row>
    <row r="952" spans="1:7" x14ac:dyDescent="0.2">
      <c r="A952" t="s">
        <v>589</v>
      </c>
      <c r="B952">
        <v>5</v>
      </c>
      <c r="C952" t="s">
        <v>137</v>
      </c>
      <c r="D952" s="1">
        <v>368097</v>
      </c>
    </row>
    <row r="953" spans="1:7" x14ac:dyDescent="0.2">
      <c r="A953" t="s">
        <v>982</v>
      </c>
      <c r="B953">
        <v>11</v>
      </c>
      <c r="C953" t="s">
        <v>130</v>
      </c>
      <c r="D953">
        <v>642</v>
      </c>
      <c r="E953">
        <v>384</v>
      </c>
      <c r="F953">
        <v>17</v>
      </c>
      <c r="G953" t="s">
        <v>2730</v>
      </c>
    </row>
    <row r="954" spans="1:7" x14ac:dyDescent="0.2">
      <c r="A954" t="s">
        <v>589</v>
      </c>
      <c r="B954">
        <v>6</v>
      </c>
      <c r="C954" t="s">
        <v>138</v>
      </c>
      <c r="D954" s="1">
        <v>8454690</v>
      </c>
    </row>
    <row r="955" spans="1:7" x14ac:dyDescent="0.2">
      <c r="A955" t="s">
        <v>982</v>
      </c>
      <c r="B955">
        <v>11</v>
      </c>
      <c r="C955" t="s">
        <v>130</v>
      </c>
      <c r="D955">
        <v>642</v>
      </c>
      <c r="E955">
        <v>384</v>
      </c>
      <c r="F955">
        <v>17</v>
      </c>
      <c r="G955" t="s">
        <v>2730</v>
      </c>
    </row>
    <row r="956" spans="1:7" x14ac:dyDescent="0.2">
      <c r="A956" t="s">
        <v>589</v>
      </c>
      <c r="B956">
        <v>7</v>
      </c>
      <c r="C956" t="s">
        <v>868</v>
      </c>
      <c r="D956" s="1">
        <v>635708</v>
      </c>
    </row>
    <row r="957" spans="1:7" x14ac:dyDescent="0.2">
      <c r="A957" t="s">
        <v>982</v>
      </c>
      <c r="B957">
        <v>11</v>
      </c>
      <c r="C957" t="s">
        <v>130</v>
      </c>
      <c r="D957">
        <v>642</v>
      </c>
      <c r="E957">
        <v>384</v>
      </c>
      <c r="F957">
        <v>17</v>
      </c>
      <c r="G957" t="s">
        <v>2730</v>
      </c>
    </row>
    <row r="958" spans="1:7" x14ac:dyDescent="0.2">
      <c r="A958" t="s">
        <v>589</v>
      </c>
      <c r="B958">
        <v>8</v>
      </c>
      <c r="C958" t="s">
        <v>869</v>
      </c>
      <c r="D958" s="1">
        <v>220083951</v>
      </c>
    </row>
    <row r="959" spans="1:7" x14ac:dyDescent="0.2">
      <c r="A959" t="s">
        <v>982</v>
      </c>
      <c r="B959">
        <v>11</v>
      </c>
      <c r="C959" t="s">
        <v>130</v>
      </c>
      <c r="D959">
        <v>642</v>
      </c>
      <c r="E959">
        <v>384</v>
      </c>
      <c r="F959">
        <v>17</v>
      </c>
      <c r="G959" t="s">
        <v>2730</v>
      </c>
    </row>
    <row r="960" spans="1:7" x14ac:dyDescent="0.2">
      <c r="A960" t="s">
        <v>589</v>
      </c>
      <c r="B960">
        <v>9</v>
      </c>
      <c r="C960" t="s">
        <v>870</v>
      </c>
      <c r="D960" s="1">
        <v>2055</v>
      </c>
    </row>
    <row r="961" spans="1:7" x14ac:dyDescent="0.2">
      <c r="A961" t="s">
        <v>982</v>
      </c>
      <c r="B961">
        <v>11</v>
      </c>
      <c r="C961" t="s">
        <v>130</v>
      </c>
      <c r="D961">
        <v>642</v>
      </c>
      <c r="E961">
        <v>384</v>
      </c>
      <c r="F961">
        <v>17</v>
      </c>
      <c r="G961" t="s">
        <v>2730</v>
      </c>
    </row>
    <row r="962" spans="1:7" x14ac:dyDescent="0.2">
      <c r="A962" t="s">
        <v>589</v>
      </c>
      <c r="B962">
        <v>10</v>
      </c>
      <c r="C962" t="s">
        <v>871</v>
      </c>
      <c r="D962" s="1">
        <v>1209931</v>
      </c>
    </row>
    <row r="963" spans="1:7" x14ac:dyDescent="0.2">
      <c r="A963" t="s">
        <v>982</v>
      </c>
      <c r="B963">
        <v>11</v>
      </c>
      <c r="C963" t="s">
        <v>130</v>
      </c>
      <c r="D963">
        <v>642</v>
      </c>
      <c r="E963">
        <v>384</v>
      </c>
      <c r="F963">
        <v>17</v>
      </c>
      <c r="G963" t="s">
        <v>2730</v>
      </c>
    </row>
    <row r="964" spans="1:7" x14ac:dyDescent="0.2">
      <c r="A964" t="s">
        <v>589</v>
      </c>
      <c r="B964">
        <v>11</v>
      </c>
      <c r="C964" t="s">
        <v>1611</v>
      </c>
      <c r="D964" t="s">
        <v>1612</v>
      </c>
      <c r="E964">
        <v>87</v>
      </c>
    </row>
    <row r="965" spans="1:7" x14ac:dyDescent="0.2">
      <c r="A965" t="s">
        <v>982</v>
      </c>
      <c r="B965">
        <v>11</v>
      </c>
      <c r="C965" t="s">
        <v>130</v>
      </c>
      <c r="D965">
        <v>642</v>
      </c>
      <c r="E965">
        <v>384</v>
      </c>
      <c r="F965">
        <v>17</v>
      </c>
      <c r="G965" t="s">
        <v>2730</v>
      </c>
    </row>
    <row r="966" spans="1:7" x14ac:dyDescent="0.2">
      <c r="A966" t="s">
        <v>589</v>
      </c>
      <c r="B966">
        <v>12</v>
      </c>
      <c r="C966" t="s">
        <v>1611</v>
      </c>
      <c r="D966" t="s">
        <v>1614</v>
      </c>
      <c r="E966" s="1">
        <v>5308</v>
      </c>
    </row>
    <row r="967" spans="1:7" x14ac:dyDescent="0.2">
      <c r="A967" t="s">
        <v>982</v>
      </c>
      <c r="B967">
        <v>11</v>
      </c>
      <c r="C967" t="s">
        <v>130</v>
      </c>
      <c r="D967">
        <v>642</v>
      </c>
      <c r="E967">
        <v>384</v>
      </c>
      <c r="F967">
        <v>17</v>
      </c>
      <c r="G967" t="s">
        <v>2730</v>
      </c>
    </row>
    <row r="968" spans="1:7" x14ac:dyDescent="0.2">
      <c r="A968" t="s">
        <v>589</v>
      </c>
      <c r="B968">
        <v>13</v>
      </c>
      <c r="C968" t="s">
        <v>145</v>
      </c>
      <c r="D968" s="1">
        <v>328984</v>
      </c>
    </row>
    <row r="969" spans="1:7" x14ac:dyDescent="0.2">
      <c r="A969" t="s">
        <v>982</v>
      </c>
      <c r="B969">
        <v>11</v>
      </c>
      <c r="C969" t="s">
        <v>130</v>
      </c>
      <c r="D969">
        <v>642</v>
      </c>
      <c r="E969">
        <v>384</v>
      </c>
      <c r="F969">
        <v>17</v>
      </c>
      <c r="G969" t="s">
        <v>2730</v>
      </c>
    </row>
    <row r="970" spans="1:7" x14ac:dyDescent="0.2">
      <c r="A970" t="s">
        <v>589</v>
      </c>
      <c r="B970">
        <v>14</v>
      </c>
      <c r="C970" t="s">
        <v>146</v>
      </c>
      <c r="D970" s="1">
        <v>43420901</v>
      </c>
    </row>
    <row r="971" spans="1:7" x14ac:dyDescent="0.2">
      <c r="A971" t="s">
        <v>982</v>
      </c>
      <c r="B971">
        <v>11</v>
      </c>
      <c r="C971" t="s">
        <v>130</v>
      </c>
      <c r="D971">
        <v>642</v>
      </c>
      <c r="E971">
        <v>384</v>
      </c>
      <c r="F971">
        <v>17</v>
      </c>
      <c r="G971" t="s">
        <v>2730</v>
      </c>
    </row>
    <row r="972" spans="1:7" x14ac:dyDescent="0.2">
      <c r="A972" t="s">
        <v>589</v>
      </c>
      <c r="B972">
        <v>15</v>
      </c>
      <c r="C972" t="s">
        <v>147</v>
      </c>
      <c r="D972" t="s">
        <v>33</v>
      </c>
    </row>
    <row r="973" spans="1:7" x14ac:dyDescent="0.2">
      <c r="A973" t="s">
        <v>982</v>
      </c>
      <c r="B973">
        <v>11</v>
      </c>
      <c r="C973" t="s">
        <v>130</v>
      </c>
      <c r="D973">
        <v>642</v>
      </c>
      <c r="E973">
        <v>384</v>
      </c>
      <c r="F973">
        <v>17</v>
      </c>
      <c r="G973" t="s">
        <v>2730</v>
      </c>
    </row>
    <row r="974" spans="1:7" x14ac:dyDescent="0.2">
      <c r="A974" t="s">
        <v>589</v>
      </c>
      <c r="B974">
        <v>16</v>
      </c>
      <c r="C974" t="s">
        <v>148</v>
      </c>
      <c r="D974" t="s">
        <v>33</v>
      </c>
    </row>
    <row r="975" spans="1:7" x14ac:dyDescent="0.2">
      <c r="A975" t="s">
        <v>982</v>
      </c>
      <c r="B975">
        <v>11</v>
      </c>
      <c r="C975" t="s">
        <v>130</v>
      </c>
      <c r="D975">
        <v>642</v>
      </c>
      <c r="E975">
        <v>384</v>
      </c>
      <c r="F975">
        <v>17</v>
      </c>
      <c r="G975" t="s">
        <v>2730</v>
      </c>
    </row>
    <row r="976" spans="1:7" x14ac:dyDescent="0.2">
      <c r="A976" t="s">
        <v>589</v>
      </c>
      <c r="B976">
        <v>17</v>
      </c>
      <c r="C976" t="s">
        <v>149</v>
      </c>
      <c r="D976" t="s">
        <v>33</v>
      </c>
    </row>
    <row r="977" spans="1:7" x14ac:dyDescent="0.2">
      <c r="A977" t="s">
        <v>982</v>
      </c>
      <c r="B977">
        <v>11</v>
      </c>
      <c r="C977" t="s">
        <v>130</v>
      </c>
      <c r="D977">
        <v>642</v>
      </c>
      <c r="E977">
        <v>384</v>
      </c>
      <c r="F977">
        <v>18</v>
      </c>
      <c r="G977" t="s">
        <v>2733</v>
      </c>
    </row>
    <row r="978" spans="1:7" x14ac:dyDescent="0.2">
      <c r="A978" t="s">
        <v>648</v>
      </c>
      <c r="B978">
        <v>1</v>
      </c>
      <c r="C978" t="s">
        <v>131</v>
      </c>
      <c r="D978">
        <v>504</v>
      </c>
    </row>
    <row r="979" spans="1:7" x14ac:dyDescent="0.2">
      <c r="A979" t="s">
        <v>982</v>
      </c>
      <c r="B979">
        <v>11</v>
      </c>
      <c r="C979" t="s">
        <v>130</v>
      </c>
      <c r="D979">
        <v>642</v>
      </c>
      <c r="E979">
        <v>384</v>
      </c>
      <c r="F979">
        <v>18</v>
      </c>
      <c r="G979" t="s">
        <v>2733</v>
      </c>
    </row>
    <row r="980" spans="1:7" x14ac:dyDescent="0.2">
      <c r="A980" t="s">
        <v>648</v>
      </c>
      <c r="B980">
        <v>2</v>
      </c>
      <c r="C980" t="s">
        <v>132</v>
      </c>
      <c r="D980" s="1">
        <v>843098</v>
      </c>
    </row>
    <row r="981" spans="1:7" x14ac:dyDescent="0.2">
      <c r="A981" t="s">
        <v>982</v>
      </c>
      <c r="B981">
        <v>11</v>
      </c>
      <c r="C981" t="s">
        <v>130</v>
      </c>
      <c r="D981">
        <v>642</v>
      </c>
      <c r="E981">
        <v>384</v>
      </c>
      <c r="F981">
        <v>18</v>
      </c>
      <c r="G981" t="s">
        <v>2733</v>
      </c>
    </row>
    <row r="982" spans="1:7" x14ac:dyDescent="0.2">
      <c r="A982" t="s">
        <v>648</v>
      </c>
      <c r="B982">
        <v>3</v>
      </c>
      <c r="C982" t="s">
        <v>135</v>
      </c>
      <c r="D982">
        <v>610</v>
      </c>
    </row>
    <row r="983" spans="1:7" x14ac:dyDescent="0.2">
      <c r="A983" t="s">
        <v>982</v>
      </c>
      <c r="B983">
        <v>11</v>
      </c>
      <c r="C983" t="s">
        <v>130</v>
      </c>
      <c r="D983">
        <v>642</v>
      </c>
      <c r="E983">
        <v>384</v>
      </c>
      <c r="F983">
        <v>18</v>
      </c>
      <c r="G983" t="s">
        <v>2733</v>
      </c>
    </row>
    <row r="984" spans="1:7" x14ac:dyDescent="0.2">
      <c r="A984" t="s">
        <v>648</v>
      </c>
      <c r="B984">
        <v>4</v>
      </c>
      <c r="C984" t="s">
        <v>136</v>
      </c>
      <c r="D984" s="1">
        <v>64009</v>
      </c>
    </row>
    <row r="985" spans="1:7" x14ac:dyDescent="0.2">
      <c r="A985" t="s">
        <v>982</v>
      </c>
      <c r="B985">
        <v>11</v>
      </c>
      <c r="C985" t="s">
        <v>130</v>
      </c>
      <c r="D985">
        <v>642</v>
      </c>
      <c r="E985">
        <v>384</v>
      </c>
      <c r="F985">
        <v>18</v>
      </c>
      <c r="G985" t="s">
        <v>2733</v>
      </c>
    </row>
    <row r="986" spans="1:7" x14ac:dyDescent="0.2">
      <c r="A986" t="s">
        <v>648</v>
      </c>
      <c r="B986">
        <v>5</v>
      </c>
      <c r="C986" t="s">
        <v>137</v>
      </c>
      <c r="D986" s="1">
        <v>5735</v>
      </c>
    </row>
    <row r="987" spans="1:7" x14ac:dyDescent="0.2">
      <c r="A987" t="s">
        <v>982</v>
      </c>
      <c r="B987">
        <v>11</v>
      </c>
      <c r="C987" t="s">
        <v>130</v>
      </c>
      <c r="D987">
        <v>642</v>
      </c>
      <c r="E987">
        <v>384</v>
      </c>
      <c r="F987">
        <v>18</v>
      </c>
      <c r="G987" t="s">
        <v>2733</v>
      </c>
    </row>
    <row r="988" spans="1:7" x14ac:dyDescent="0.2">
      <c r="A988" t="s">
        <v>648</v>
      </c>
      <c r="B988">
        <v>6</v>
      </c>
      <c r="C988" t="s">
        <v>138</v>
      </c>
      <c r="D988" s="1">
        <v>202836</v>
      </c>
    </row>
    <row r="989" spans="1:7" x14ac:dyDescent="0.2">
      <c r="A989" t="s">
        <v>982</v>
      </c>
      <c r="B989">
        <v>11</v>
      </c>
      <c r="C989" t="s">
        <v>130</v>
      </c>
      <c r="D989">
        <v>642</v>
      </c>
      <c r="E989">
        <v>384</v>
      </c>
      <c r="F989">
        <v>18</v>
      </c>
      <c r="G989" t="s">
        <v>2733</v>
      </c>
    </row>
    <row r="990" spans="1:7" x14ac:dyDescent="0.2">
      <c r="A990" t="s">
        <v>648</v>
      </c>
      <c r="B990">
        <v>7</v>
      </c>
      <c r="C990" t="s">
        <v>868</v>
      </c>
      <c r="D990" s="1">
        <v>14687</v>
      </c>
    </row>
    <row r="991" spans="1:7" x14ac:dyDescent="0.2">
      <c r="A991" t="s">
        <v>982</v>
      </c>
      <c r="B991">
        <v>11</v>
      </c>
      <c r="C991" t="s">
        <v>130</v>
      </c>
      <c r="D991">
        <v>642</v>
      </c>
      <c r="E991">
        <v>384</v>
      </c>
      <c r="F991">
        <v>18</v>
      </c>
      <c r="G991" t="s">
        <v>2733</v>
      </c>
    </row>
    <row r="992" spans="1:7" x14ac:dyDescent="0.2">
      <c r="A992" t="s">
        <v>648</v>
      </c>
      <c r="B992">
        <v>8</v>
      </c>
      <c r="C992" t="s">
        <v>869</v>
      </c>
      <c r="D992" s="1">
        <v>35848136</v>
      </c>
    </row>
    <row r="993" spans="1:7" x14ac:dyDescent="0.2">
      <c r="A993" t="s">
        <v>982</v>
      </c>
      <c r="B993">
        <v>11</v>
      </c>
      <c r="C993" t="s">
        <v>130</v>
      </c>
      <c r="D993">
        <v>642</v>
      </c>
      <c r="E993">
        <v>384</v>
      </c>
      <c r="F993">
        <v>18</v>
      </c>
      <c r="G993" t="s">
        <v>2733</v>
      </c>
    </row>
    <row r="994" spans="1:7" x14ac:dyDescent="0.2">
      <c r="A994" t="s">
        <v>648</v>
      </c>
      <c r="B994">
        <v>9</v>
      </c>
      <c r="C994" t="s">
        <v>870</v>
      </c>
      <c r="D994">
        <v>762</v>
      </c>
    </row>
    <row r="995" spans="1:7" x14ac:dyDescent="0.2">
      <c r="A995" t="s">
        <v>982</v>
      </c>
      <c r="B995">
        <v>11</v>
      </c>
      <c r="C995" t="s">
        <v>130</v>
      </c>
      <c r="D995">
        <v>642</v>
      </c>
      <c r="E995">
        <v>384</v>
      </c>
      <c r="F995">
        <v>18</v>
      </c>
      <c r="G995" t="s">
        <v>2733</v>
      </c>
    </row>
    <row r="996" spans="1:7" x14ac:dyDescent="0.2">
      <c r="A996" t="s">
        <v>648</v>
      </c>
      <c r="B996">
        <v>10</v>
      </c>
      <c r="C996" t="s">
        <v>871</v>
      </c>
      <c r="D996" s="1">
        <v>27495389</v>
      </c>
    </row>
    <row r="997" spans="1:7" x14ac:dyDescent="0.2">
      <c r="A997" t="s">
        <v>982</v>
      </c>
      <c r="B997">
        <v>11</v>
      </c>
      <c r="C997" t="s">
        <v>130</v>
      </c>
      <c r="D997">
        <v>642</v>
      </c>
      <c r="E997">
        <v>384</v>
      </c>
      <c r="F997">
        <v>18</v>
      </c>
      <c r="G997" t="s">
        <v>2733</v>
      </c>
    </row>
    <row r="998" spans="1:7" x14ac:dyDescent="0.2">
      <c r="A998" t="s">
        <v>648</v>
      </c>
      <c r="B998">
        <v>11</v>
      </c>
      <c r="C998" t="s">
        <v>1611</v>
      </c>
      <c r="D998" t="s">
        <v>1612</v>
      </c>
      <c r="E998">
        <v>4</v>
      </c>
    </row>
    <row r="999" spans="1:7" x14ac:dyDescent="0.2">
      <c r="A999" t="s">
        <v>982</v>
      </c>
      <c r="B999">
        <v>11</v>
      </c>
      <c r="C999" t="s">
        <v>130</v>
      </c>
      <c r="D999">
        <v>642</v>
      </c>
      <c r="E999">
        <v>384</v>
      </c>
      <c r="F999">
        <v>18</v>
      </c>
      <c r="G999" t="s">
        <v>2733</v>
      </c>
    </row>
    <row r="1000" spans="1:7" x14ac:dyDescent="0.2">
      <c r="A1000" t="s">
        <v>648</v>
      </c>
      <c r="B1000">
        <v>12</v>
      </c>
      <c r="C1000" t="s">
        <v>1611</v>
      </c>
      <c r="D1000" t="s">
        <v>1614</v>
      </c>
      <c r="E1000">
        <v>429</v>
      </c>
    </row>
    <row r="1001" spans="1:7" x14ac:dyDescent="0.2">
      <c r="A1001" t="s">
        <v>982</v>
      </c>
      <c r="B1001">
        <v>11</v>
      </c>
      <c r="C1001" t="s">
        <v>130</v>
      </c>
      <c r="D1001">
        <v>642</v>
      </c>
      <c r="E1001">
        <v>384</v>
      </c>
      <c r="F1001">
        <v>18</v>
      </c>
      <c r="G1001" t="s">
        <v>2733</v>
      </c>
    </row>
    <row r="1002" spans="1:7" x14ac:dyDescent="0.2">
      <c r="A1002" t="s">
        <v>648</v>
      </c>
      <c r="B1002">
        <v>13</v>
      </c>
      <c r="C1002" t="s">
        <v>145</v>
      </c>
      <c r="D1002" s="1">
        <v>18806</v>
      </c>
    </row>
    <row r="1003" spans="1:7" x14ac:dyDescent="0.2">
      <c r="A1003" t="s">
        <v>982</v>
      </c>
      <c r="B1003">
        <v>11</v>
      </c>
      <c r="C1003" t="s">
        <v>130</v>
      </c>
      <c r="D1003">
        <v>642</v>
      </c>
      <c r="E1003">
        <v>384</v>
      </c>
      <c r="F1003">
        <v>18</v>
      </c>
      <c r="G1003" t="s">
        <v>2733</v>
      </c>
    </row>
    <row r="1004" spans="1:7" x14ac:dyDescent="0.2">
      <c r="A1004" t="s">
        <v>648</v>
      </c>
      <c r="B1004">
        <v>14</v>
      </c>
      <c r="C1004" t="s">
        <v>146</v>
      </c>
      <c r="D1004" s="1">
        <v>2883920</v>
      </c>
    </row>
    <row r="1005" spans="1:7" x14ac:dyDescent="0.2">
      <c r="A1005" t="s">
        <v>982</v>
      </c>
      <c r="B1005">
        <v>11</v>
      </c>
      <c r="C1005" t="s">
        <v>130</v>
      </c>
      <c r="D1005">
        <v>642</v>
      </c>
      <c r="E1005">
        <v>384</v>
      </c>
      <c r="F1005">
        <v>18</v>
      </c>
      <c r="G1005" t="s">
        <v>2733</v>
      </c>
    </row>
    <row r="1006" spans="1:7" x14ac:dyDescent="0.2">
      <c r="A1006" t="s">
        <v>648</v>
      </c>
      <c r="B1006">
        <v>15</v>
      </c>
      <c r="C1006" t="s">
        <v>147</v>
      </c>
      <c r="D1006" t="s">
        <v>33</v>
      </c>
    </row>
    <row r="1007" spans="1:7" x14ac:dyDescent="0.2">
      <c r="A1007" t="s">
        <v>982</v>
      </c>
      <c r="B1007">
        <v>11</v>
      </c>
      <c r="C1007" t="s">
        <v>130</v>
      </c>
      <c r="D1007">
        <v>642</v>
      </c>
      <c r="E1007">
        <v>384</v>
      </c>
      <c r="F1007">
        <v>18</v>
      </c>
      <c r="G1007" t="s">
        <v>2733</v>
      </c>
    </row>
    <row r="1008" spans="1:7" x14ac:dyDescent="0.2">
      <c r="A1008" t="s">
        <v>648</v>
      </c>
      <c r="B1008">
        <v>16</v>
      </c>
      <c r="C1008" t="s">
        <v>148</v>
      </c>
      <c r="D1008" t="s">
        <v>33</v>
      </c>
    </row>
    <row r="1009" spans="1:11" x14ac:dyDescent="0.2">
      <c r="A1009" t="s">
        <v>982</v>
      </c>
      <c r="B1009">
        <v>11</v>
      </c>
      <c r="C1009" t="s">
        <v>130</v>
      </c>
      <c r="D1009">
        <v>642</v>
      </c>
      <c r="E1009">
        <v>384</v>
      </c>
      <c r="F1009">
        <v>18</v>
      </c>
      <c r="G1009" t="s">
        <v>2733</v>
      </c>
    </row>
    <row r="1010" spans="1:11" x14ac:dyDescent="0.2">
      <c r="A1010" t="s">
        <v>648</v>
      </c>
      <c r="B1010">
        <v>17</v>
      </c>
      <c r="C1010" t="s">
        <v>149</v>
      </c>
      <c r="D1010" t="s">
        <v>33</v>
      </c>
    </row>
    <row r="1011" spans="1:11" x14ac:dyDescent="0.2">
      <c r="A1011" t="s">
        <v>982</v>
      </c>
      <c r="B1011">
        <v>11</v>
      </c>
      <c r="C1011" t="s">
        <v>130</v>
      </c>
      <c r="D1011">
        <v>642</v>
      </c>
      <c r="E1011">
        <v>384</v>
      </c>
      <c r="F1011">
        <v>19</v>
      </c>
      <c r="G1011" t="s">
        <v>1811</v>
      </c>
      <c r="H1011">
        <v>1</v>
      </c>
      <c r="I1011" t="s">
        <v>131</v>
      </c>
      <c r="J1011" t="s">
        <v>33</v>
      </c>
    </row>
    <row r="1012" spans="1:11" x14ac:dyDescent="0.2">
      <c r="A1012" t="s">
        <v>982</v>
      </c>
      <c r="B1012">
        <v>11</v>
      </c>
      <c r="C1012" t="s">
        <v>130</v>
      </c>
      <c r="D1012">
        <v>642</v>
      </c>
      <c r="E1012">
        <v>384</v>
      </c>
      <c r="F1012">
        <v>19</v>
      </c>
      <c r="G1012" t="s">
        <v>1811</v>
      </c>
      <c r="H1012">
        <v>2</v>
      </c>
      <c r="I1012" t="s">
        <v>132</v>
      </c>
      <c r="J1012" t="s">
        <v>33</v>
      </c>
    </row>
    <row r="1013" spans="1:11" x14ac:dyDescent="0.2">
      <c r="A1013" t="s">
        <v>982</v>
      </c>
      <c r="B1013">
        <v>11</v>
      </c>
      <c r="C1013" t="s">
        <v>130</v>
      </c>
      <c r="D1013">
        <v>642</v>
      </c>
      <c r="E1013">
        <v>384</v>
      </c>
      <c r="F1013">
        <v>19</v>
      </c>
      <c r="G1013" t="s">
        <v>1811</v>
      </c>
      <c r="H1013">
        <v>3</v>
      </c>
      <c r="I1013" t="s">
        <v>135</v>
      </c>
      <c r="J1013" t="s">
        <v>33</v>
      </c>
    </row>
    <row r="1014" spans="1:11" x14ac:dyDescent="0.2">
      <c r="A1014" t="s">
        <v>982</v>
      </c>
      <c r="B1014">
        <v>11</v>
      </c>
      <c r="C1014" t="s">
        <v>130</v>
      </c>
      <c r="D1014">
        <v>642</v>
      </c>
      <c r="E1014">
        <v>384</v>
      </c>
      <c r="F1014">
        <v>19</v>
      </c>
      <c r="G1014" t="s">
        <v>1811</v>
      </c>
      <c r="H1014">
        <v>4</v>
      </c>
      <c r="I1014" t="s">
        <v>136</v>
      </c>
      <c r="J1014" t="s">
        <v>33</v>
      </c>
    </row>
    <row r="1015" spans="1:11" x14ac:dyDescent="0.2">
      <c r="A1015" t="s">
        <v>982</v>
      </c>
      <c r="B1015">
        <v>11</v>
      </c>
      <c r="C1015" t="s">
        <v>130</v>
      </c>
      <c r="D1015">
        <v>642</v>
      </c>
      <c r="E1015">
        <v>384</v>
      </c>
      <c r="F1015">
        <v>19</v>
      </c>
      <c r="G1015" t="s">
        <v>1811</v>
      </c>
      <c r="H1015">
        <v>5</v>
      </c>
      <c r="I1015" t="s">
        <v>137</v>
      </c>
      <c r="J1015" t="s">
        <v>33</v>
      </c>
    </row>
    <row r="1016" spans="1:11" x14ac:dyDescent="0.2">
      <c r="A1016" t="s">
        <v>982</v>
      </c>
      <c r="B1016">
        <v>11</v>
      </c>
      <c r="C1016" t="s">
        <v>130</v>
      </c>
      <c r="D1016">
        <v>642</v>
      </c>
      <c r="E1016">
        <v>384</v>
      </c>
      <c r="F1016">
        <v>19</v>
      </c>
      <c r="G1016" t="s">
        <v>1811</v>
      </c>
      <c r="H1016">
        <v>6</v>
      </c>
      <c r="I1016" t="s">
        <v>138</v>
      </c>
      <c r="J1016" t="s">
        <v>33</v>
      </c>
    </row>
    <row r="1017" spans="1:11" x14ac:dyDescent="0.2">
      <c r="A1017" t="s">
        <v>982</v>
      </c>
      <c r="B1017">
        <v>11</v>
      </c>
      <c r="C1017" t="s">
        <v>130</v>
      </c>
      <c r="D1017">
        <v>642</v>
      </c>
      <c r="E1017">
        <v>384</v>
      </c>
      <c r="F1017">
        <v>19</v>
      </c>
      <c r="G1017" t="s">
        <v>1811</v>
      </c>
      <c r="H1017">
        <v>7</v>
      </c>
      <c r="I1017" t="s">
        <v>868</v>
      </c>
      <c r="J1017" t="s">
        <v>33</v>
      </c>
    </row>
    <row r="1018" spans="1:11" x14ac:dyDescent="0.2">
      <c r="A1018" t="s">
        <v>982</v>
      </c>
      <c r="B1018">
        <v>11</v>
      </c>
      <c r="C1018" t="s">
        <v>130</v>
      </c>
      <c r="D1018">
        <v>642</v>
      </c>
      <c r="E1018">
        <v>384</v>
      </c>
      <c r="F1018">
        <v>19</v>
      </c>
      <c r="G1018" t="s">
        <v>1811</v>
      </c>
      <c r="H1018">
        <v>8</v>
      </c>
      <c r="I1018" t="s">
        <v>869</v>
      </c>
      <c r="J1018" t="s">
        <v>33</v>
      </c>
    </row>
    <row r="1019" spans="1:11" x14ac:dyDescent="0.2">
      <c r="A1019" t="s">
        <v>982</v>
      </c>
      <c r="B1019">
        <v>11</v>
      </c>
      <c r="C1019" t="s">
        <v>130</v>
      </c>
      <c r="D1019">
        <v>642</v>
      </c>
      <c r="E1019">
        <v>384</v>
      </c>
      <c r="F1019">
        <v>19</v>
      </c>
      <c r="G1019" t="s">
        <v>1811</v>
      </c>
      <c r="H1019">
        <v>9</v>
      </c>
      <c r="I1019" t="s">
        <v>870</v>
      </c>
      <c r="J1019" t="s">
        <v>33</v>
      </c>
    </row>
    <row r="1020" spans="1:11" x14ac:dyDescent="0.2">
      <c r="A1020" t="s">
        <v>982</v>
      </c>
      <c r="B1020">
        <v>11</v>
      </c>
      <c r="C1020" t="s">
        <v>130</v>
      </c>
      <c r="D1020">
        <v>642</v>
      </c>
      <c r="E1020">
        <v>384</v>
      </c>
      <c r="F1020">
        <v>19</v>
      </c>
      <c r="G1020" t="s">
        <v>1811</v>
      </c>
      <c r="H1020">
        <v>10</v>
      </c>
      <c r="I1020" t="s">
        <v>871</v>
      </c>
      <c r="J1020" t="s">
        <v>33</v>
      </c>
    </row>
    <row r="1021" spans="1:11" x14ac:dyDescent="0.2">
      <c r="A1021" t="s">
        <v>982</v>
      </c>
      <c r="B1021">
        <v>11</v>
      </c>
      <c r="C1021" t="s">
        <v>130</v>
      </c>
      <c r="D1021">
        <v>642</v>
      </c>
      <c r="E1021">
        <v>384</v>
      </c>
      <c r="F1021">
        <v>19</v>
      </c>
      <c r="G1021" t="s">
        <v>1811</v>
      </c>
      <c r="H1021">
        <v>11</v>
      </c>
      <c r="I1021" t="s">
        <v>1611</v>
      </c>
      <c r="J1021" t="s">
        <v>1612</v>
      </c>
      <c r="K1021" t="s">
        <v>33</v>
      </c>
    </row>
    <row r="1022" spans="1:11" x14ac:dyDescent="0.2">
      <c r="A1022" t="s">
        <v>982</v>
      </c>
      <c r="B1022">
        <v>11</v>
      </c>
      <c r="C1022" t="s">
        <v>130</v>
      </c>
      <c r="D1022">
        <v>642</v>
      </c>
      <c r="E1022">
        <v>384</v>
      </c>
      <c r="F1022">
        <v>19</v>
      </c>
      <c r="G1022" t="s">
        <v>1811</v>
      </c>
      <c r="H1022">
        <v>12</v>
      </c>
      <c r="I1022" t="s">
        <v>1611</v>
      </c>
      <c r="J1022" t="s">
        <v>1614</v>
      </c>
      <c r="K1022" t="s">
        <v>33</v>
      </c>
    </row>
    <row r="1023" spans="1:11" x14ac:dyDescent="0.2">
      <c r="A1023" t="s">
        <v>982</v>
      </c>
      <c r="B1023">
        <v>11</v>
      </c>
      <c r="C1023" t="s">
        <v>130</v>
      </c>
      <c r="D1023">
        <v>642</v>
      </c>
      <c r="E1023">
        <v>384</v>
      </c>
      <c r="F1023">
        <v>19</v>
      </c>
      <c r="G1023" t="s">
        <v>1811</v>
      </c>
      <c r="H1023">
        <v>13</v>
      </c>
      <c r="I1023" t="s">
        <v>145</v>
      </c>
      <c r="J1023" s="1">
        <v>69088</v>
      </c>
    </row>
    <row r="1024" spans="1:11" x14ac:dyDescent="0.2">
      <c r="A1024" t="s">
        <v>982</v>
      </c>
      <c r="B1024">
        <v>11</v>
      </c>
      <c r="C1024" t="s">
        <v>130</v>
      </c>
      <c r="D1024">
        <v>642</v>
      </c>
      <c r="E1024">
        <v>384</v>
      </c>
      <c r="F1024">
        <v>19</v>
      </c>
      <c r="G1024" t="s">
        <v>1811</v>
      </c>
      <c r="H1024">
        <v>14</v>
      </c>
      <c r="I1024" t="s">
        <v>146</v>
      </c>
      <c r="J1024" s="1">
        <v>14445040</v>
      </c>
    </row>
    <row r="1025" spans="1:11" x14ac:dyDescent="0.2">
      <c r="A1025" t="s">
        <v>982</v>
      </c>
      <c r="B1025">
        <v>11</v>
      </c>
      <c r="C1025" t="s">
        <v>130</v>
      </c>
      <c r="D1025">
        <v>642</v>
      </c>
      <c r="E1025">
        <v>384</v>
      </c>
      <c r="F1025">
        <v>19</v>
      </c>
      <c r="G1025" t="s">
        <v>1811</v>
      </c>
      <c r="H1025">
        <v>15</v>
      </c>
      <c r="I1025" t="s">
        <v>147</v>
      </c>
      <c r="J1025" t="s">
        <v>33</v>
      </c>
    </row>
    <row r="1026" spans="1:11" x14ac:dyDescent="0.2">
      <c r="A1026" t="s">
        <v>982</v>
      </c>
      <c r="B1026">
        <v>11</v>
      </c>
      <c r="C1026" t="s">
        <v>130</v>
      </c>
      <c r="D1026">
        <v>642</v>
      </c>
      <c r="E1026">
        <v>384</v>
      </c>
      <c r="F1026">
        <v>19</v>
      </c>
      <c r="G1026" t="s">
        <v>1811</v>
      </c>
      <c r="H1026">
        <v>16</v>
      </c>
      <c r="I1026" t="s">
        <v>148</v>
      </c>
      <c r="J1026" t="s">
        <v>33</v>
      </c>
    </row>
    <row r="1027" spans="1:11" x14ac:dyDescent="0.2">
      <c r="A1027" t="s">
        <v>982</v>
      </c>
      <c r="B1027">
        <v>11</v>
      </c>
      <c r="C1027" t="s">
        <v>130</v>
      </c>
      <c r="D1027">
        <v>642</v>
      </c>
      <c r="E1027">
        <v>384</v>
      </c>
      <c r="F1027">
        <v>19</v>
      </c>
      <c r="G1027" t="s">
        <v>1811</v>
      </c>
      <c r="H1027">
        <v>17</v>
      </c>
      <c r="I1027" t="s">
        <v>149</v>
      </c>
      <c r="J1027" t="s">
        <v>33</v>
      </c>
    </row>
    <row r="1028" spans="1:11" x14ac:dyDescent="0.2">
      <c r="A1028" t="s">
        <v>982</v>
      </c>
      <c r="B1028">
        <v>11</v>
      </c>
      <c r="C1028" t="s">
        <v>130</v>
      </c>
      <c r="D1028">
        <v>642</v>
      </c>
      <c r="E1028">
        <v>384</v>
      </c>
      <c r="F1028">
        <v>20</v>
      </c>
      <c r="G1028" t="s">
        <v>1814</v>
      </c>
      <c r="H1028">
        <v>1</v>
      </c>
      <c r="I1028" t="s">
        <v>131</v>
      </c>
      <c r="J1028" t="s">
        <v>33</v>
      </c>
    </row>
    <row r="1029" spans="1:11" x14ac:dyDescent="0.2">
      <c r="A1029" t="s">
        <v>982</v>
      </c>
      <c r="B1029">
        <v>11</v>
      </c>
      <c r="C1029" t="s">
        <v>130</v>
      </c>
      <c r="D1029">
        <v>642</v>
      </c>
      <c r="E1029">
        <v>384</v>
      </c>
      <c r="F1029">
        <v>20</v>
      </c>
      <c r="G1029" t="s">
        <v>1814</v>
      </c>
      <c r="H1029">
        <v>2</v>
      </c>
      <c r="I1029" t="s">
        <v>132</v>
      </c>
      <c r="J1029" t="s">
        <v>33</v>
      </c>
    </row>
    <row r="1030" spans="1:11" x14ac:dyDescent="0.2">
      <c r="A1030" t="s">
        <v>982</v>
      </c>
      <c r="B1030">
        <v>11</v>
      </c>
      <c r="C1030" t="s">
        <v>130</v>
      </c>
      <c r="D1030">
        <v>642</v>
      </c>
      <c r="E1030">
        <v>384</v>
      </c>
      <c r="F1030">
        <v>20</v>
      </c>
      <c r="G1030" t="s">
        <v>1814</v>
      </c>
      <c r="H1030">
        <v>3</v>
      </c>
      <c r="I1030" t="s">
        <v>135</v>
      </c>
      <c r="J1030" t="s">
        <v>33</v>
      </c>
    </row>
    <row r="1031" spans="1:11" x14ac:dyDescent="0.2">
      <c r="A1031" t="s">
        <v>982</v>
      </c>
      <c r="B1031">
        <v>11</v>
      </c>
      <c r="C1031" t="s">
        <v>130</v>
      </c>
      <c r="D1031">
        <v>642</v>
      </c>
      <c r="E1031">
        <v>384</v>
      </c>
      <c r="F1031">
        <v>20</v>
      </c>
      <c r="G1031" t="s">
        <v>1814</v>
      </c>
      <c r="H1031">
        <v>4</v>
      </c>
      <c r="I1031" t="s">
        <v>136</v>
      </c>
      <c r="J1031" t="s">
        <v>33</v>
      </c>
    </row>
    <row r="1032" spans="1:11" x14ac:dyDescent="0.2">
      <c r="A1032" t="s">
        <v>982</v>
      </c>
      <c r="B1032">
        <v>11</v>
      </c>
      <c r="C1032" t="s">
        <v>130</v>
      </c>
      <c r="D1032">
        <v>642</v>
      </c>
      <c r="E1032">
        <v>384</v>
      </c>
      <c r="F1032">
        <v>20</v>
      </c>
      <c r="G1032" t="s">
        <v>1814</v>
      </c>
      <c r="H1032">
        <v>5</v>
      </c>
      <c r="I1032" t="s">
        <v>137</v>
      </c>
      <c r="J1032" t="s">
        <v>33</v>
      </c>
    </row>
    <row r="1033" spans="1:11" x14ac:dyDescent="0.2">
      <c r="A1033" t="s">
        <v>982</v>
      </c>
      <c r="B1033">
        <v>11</v>
      </c>
      <c r="C1033" t="s">
        <v>130</v>
      </c>
      <c r="D1033">
        <v>642</v>
      </c>
      <c r="E1033">
        <v>384</v>
      </c>
      <c r="F1033">
        <v>20</v>
      </c>
      <c r="G1033" t="s">
        <v>1814</v>
      </c>
      <c r="H1033">
        <v>6</v>
      </c>
      <c r="I1033" t="s">
        <v>138</v>
      </c>
      <c r="J1033" t="s">
        <v>33</v>
      </c>
    </row>
    <row r="1034" spans="1:11" x14ac:dyDescent="0.2">
      <c r="A1034" t="s">
        <v>982</v>
      </c>
      <c r="B1034">
        <v>11</v>
      </c>
      <c r="C1034" t="s">
        <v>130</v>
      </c>
      <c r="D1034">
        <v>642</v>
      </c>
      <c r="E1034">
        <v>384</v>
      </c>
      <c r="F1034">
        <v>20</v>
      </c>
      <c r="G1034" t="s">
        <v>1814</v>
      </c>
      <c r="H1034">
        <v>7</v>
      </c>
      <c r="I1034" t="s">
        <v>868</v>
      </c>
      <c r="J1034" t="s">
        <v>33</v>
      </c>
    </row>
    <row r="1035" spans="1:11" x14ac:dyDescent="0.2">
      <c r="A1035" t="s">
        <v>982</v>
      </c>
      <c r="B1035">
        <v>11</v>
      </c>
      <c r="C1035" t="s">
        <v>130</v>
      </c>
      <c r="D1035">
        <v>642</v>
      </c>
      <c r="E1035">
        <v>384</v>
      </c>
      <c r="F1035">
        <v>20</v>
      </c>
      <c r="G1035" t="s">
        <v>1814</v>
      </c>
      <c r="H1035">
        <v>8</v>
      </c>
      <c r="I1035" t="s">
        <v>869</v>
      </c>
      <c r="J1035" t="s">
        <v>33</v>
      </c>
    </row>
    <row r="1036" spans="1:11" x14ac:dyDescent="0.2">
      <c r="A1036" t="s">
        <v>982</v>
      </c>
      <c r="B1036">
        <v>11</v>
      </c>
      <c r="C1036" t="s">
        <v>130</v>
      </c>
      <c r="D1036">
        <v>642</v>
      </c>
      <c r="E1036">
        <v>384</v>
      </c>
      <c r="F1036">
        <v>20</v>
      </c>
      <c r="G1036" t="s">
        <v>1814</v>
      </c>
      <c r="H1036">
        <v>9</v>
      </c>
      <c r="I1036" t="s">
        <v>870</v>
      </c>
      <c r="J1036" t="s">
        <v>33</v>
      </c>
    </row>
    <row r="1037" spans="1:11" x14ac:dyDescent="0.2">
      <c r="A1037" t="s">
        <v>982</v>
      </c>
      <c r="B1037">
        <v>11</v>
      </c>
      <c r="C1037" t="s">
        <v>130</v>
      </c>
      <c r="D1037">
        <v>642</v>
      </c>
      <c r="E1037">
        <v>384</v>
      </c>
      <c r="F1037">
        <v>20</v>
      </c>
      <c r="G1037" t="s">
        <v>1814</v>
      </c>
      <c r="H1037">
        <v>10</v>
      </c>
      <c r="I1037" t="s">
        <v>871</v>
      </c>
      <c r="J1037" t="s">
        <v>33</v>
      </c>
    </row>
    <row r="1038" spans="1:11" x14ac:dyDescent="0.2">
      <c r="A1038" t="s">
        <v>982</v>
      </c>
      <c r="B1038">
        <v>11</v>
      </c>
      <c r="C1038" t="s">
        <v>130</v>
      </c>
      <c r="D1038">
        <v>642</v>
      </c>
      <c r="E1038">
        <v>384</v>
      </c>
      <c r="F1038">
        <v>20</v>
      </c>
      <c r="G1038" t="s">
        <v>1814</v>
      </c>
      <c r="H1038">
        <v>11</v>
      </c>
      <c r="I1038" t="s">
        <v>1611</v>
      </c>
      <c r="J1038" t="s">
        <v>1612</v>
      </c>
      <c r="K1038" t="s">
        <v>33</v>
      </c>
    </row>
    <row r="1039" spans="1:11" x14ac:dyDescent="0.2">
      <c r="A1039" t="s">
        <v>1815</v>
      </c>
      <c r="B1039">
        <v>11</v>
      </c>
      <c r="C1039" t="s">
        <v>130</v>
      </c>
      <c r="D1039">
        <v>642</v>
      </c>
      <c r="E1039">
        <v>384</v>
      </c>
      <c r="F1039">
        <v>20</v>
      </c>
      <c r="G1039" t="s">
        <v>1814</v>
      </c>
      <c r="H1039">
        <v>12</v>
      </c>
      <c r="I1039" t="s">
        <v>1611</v>
      </c>
      <c r="J1039" t="s">
        <v>1614</v>
      </c>
      <c r="K1039" t="s">
        <v>33</v>
      </c>
    </row>
    <row r="1040" spans="1:11" x14ac:dyDescent="0.2">
      <c r="A1040" t="s">
        <v>982</v>
      </c>
      <c r="B1040">
        <v>11</v>
      </c>
      <c r="C1040" t="s">
        <v>130</v>
      </c>
      <c r="D1040">
        <v>642</v>
      </c>
      <c r="E1040">
        <v>384</v>
      </c>
      <c r="F1040">
        <v>20</v>
      </c>
      <c r="G1040" t="s">
        <v>1814</v>
      </c>
      <c r="H1040">
        <v>13</v>
      </c>
      <c r="I1040" t="s">
        <v>145</v>
      </c>
      <c r="J1040" s="1">
        <v>27528</v>
      </c>
    </row>
    <row r="1041" spans="1:11" x14ac:dyDescent="0.2">
      <c r="A1041" t="s">
        <v>1815</v>
      </c>
      <c r="B1041">
        <v>11</v>
      </c>
      <c r="C1041" t="s">
        <v>130</v>
      </c>
      <c r="D1041">
        <v>642</v>
      </c>
      <c r="E1041">
        <v>384</v>
      </c>
      <c r="F1041">
        <v>20</v>
      </c>
      <c r="G1041" t="s">
        <v>1814</v>
      </c>
      <c r="H1041">
        <v>14</v>
      </c>
      <c r="I1041" t="s">
        <v>146</v>
      </c>
      <c r="J1041" s="1">
        <v>3987147</v>
      </c>
    </row>
    <row r="1042" spans="1:11" x14ac:dyDescent="0.2">
      <c r="A1042" t="s">
        <v>982</v>
      </c>
      <c r="B1042">
        <v>11</v>
      </c>
      <c r="C1042" t="s">
        <v>130</v>
      </c>
      <c r="D1042">
        <v>642</v>
      </c>
      <c r="E1042">
        <v>384</v>
      </c>
      <c r="F1042">
        <v>20</v>
      </c>
      <c r="G1042" t="s">
        <v>1814</v>
      </c>
      <c r="H1042">
        <v>15</v>
      </c>
      <c r="I1042" t="s">
        <v>147</v>
      </c>
      <c r="J1042" t="s">
        <v>33</v>
      </c>
    </row>
    <row r="1043" spans="1:11" x14ac:dyDescent="0.2">
      <c r="A1043" t="s">
        <v>1815</v>
      </c>
      <c r="B1043">
        <v>11</v>
      </c>
      <c r="C1043" t="s">
        <v>130</v>
      </c>
      <c r="D1043">
        <v>642</v>
      </c>
      <c r="E1043">
        <v>384</v>
      </c>
      <c r="F1043">
        <v>20</v>
      </c>
      <c r="G1043" t="s">
        <v>1814</v>
      </c>
      <c r="H1043">
        <v>16</v>
      </c>
      <c r="I1043" t="s">
        <v>148</v>
      </c>
      <c r="J1043" t="s">
        <v>33</v>
      </c>
    </row>
    <row r="1044" spans="1:11" x14ac:dyDescent="0.2">
      <c r="A1044" t="s">
        <v>982</v>
      </c>
      <c r="B1044">
        <v>11</v>
      </c>
      <c r="C1044" t="s">
        <v>130</v>
      </c>
      <c r="D1044">
        <v>642</v>
      </c>
      <c r="E1044">
        <v>384</v>
      </c>
      <c r="F1044">
        <v>20</v>
      </c>
      <c r="G1044" t="s">
        <v>1814</v>
      </c>
      <c r="H1044">
        <v>17</v>
      </c>
      <c r="I1044" t="s">
        <v>149</v>
      </c>
      <c r="J1044" t="s">
        <v>33</v>
      </c>
    </row>
    <row r="1045" spans="1:11" x14ac:dyDescent="0.2">
      <c r="A1045" t="s">
        <v>1815</v>
      </c>
      <c r="B1045">
        <v>11</v>
      </c>
      <c r="C1045" t="s">
        <v>130</v>
      </c>
      <c r="D1045">
        <v>642</v>
      </c>
      <c r="E1045">
        <v>384</v>
      </c>
      <c r="F1045">
        <v>21</v>
      </c>
      <c r="G1045" t="s">
        <v>1818</v>
      </c>
      <c r="H1045">
        <v>1</v>
      </c>
      <c r="I1045" t="s">
        <v>131</v>
      </c>
      <c r="J1045" s="1">
        <v>82043</v>
      </c>
    </row>
    <row r="1046" spans="1:11" x14ac:dyDescent="0.2">
      <c r="A1046" t="s">
        <v>982</v>
      </c>
      <c r="B1046">
        <v>11</v>
      </c>
      <c r="C1046" t="s">
        <v>130</v>
      </c>
      <c r="D1046">
        <v>642</v>
      </c>
      <c r="E1046">
        <v>384</v>
      </c>
      <c r="F1046">
        <v>21</v>
      </c>
      <c r="G1046" t="s">
        <v>1818</v>
      </c>
      <c r="H1046">
        <v>2</v>
      </c>
      <c r="I1046" t="s">
        <v>132</v>
      </c>
      <c r="J1046" s="1">
        <v>27762452</v>
      </c>
    </row>
    <row r="1047" spans="1:11" x14ac:dyDescent="0.2">
      <c r="A1047" t="s">
        <v>1815</v>
      </c>
      <c r="B1047">
        <v>11</v>
      </c>
      <c r="C1047" t="s">
        <v>130</v>
      </c>
      <c r="D1047">
        <v>642</v>
      </c>
      <c r="E1047">
        <v>384</v>
      </c>
      <c r="F1047">
        <v>21</v>
      </c>
      <c r="G1047" t="s">
        <v>1818</v>
      </c>
      <c r="H1047">
        <v>3</v>
      </c>
      <c r="I1047" t="s">
        <v>135</v>
      </c>
      <c r="J1047" s="1">
        <v>86157</v>
      </c>
    </row>
    <row r="1048" spans="1:11" x14ac:dyDescent="0.2">
      <c r="A1048" t="s">
        <v>982</v>
      </c>
      <c r="B1048">
        <v>11</v>
      </c>
      <c r="C1048" t="s">
        <v>130</v>
      </c>
      <c r="D1048">
        <v>642</v>
      </c>
      <c r="E1048">
        <v>384</v>
      </c>
      <c r="F1048">
        <v>21</v>
      </c>
      <c r="G1048" t="s">
        <v>1818</v>
      </c>
      <c r="H1048">
        <v>4</v>
      </c>
      <c r="I1048" t="s">
        <v>136</v>
      </c>
      <c r="J1048" s="1">
        <v>5058641</v>
      </c>
    </row>
    <row r="1049" spans="1:11" x14ac:dyDescent="0.2">
      <c r="A1049" t="s">
        <v>1815</v>
      </c>
      <c r="B1049">
        <v>11</v>
      </c>
      <c r="C1049" t="s">
        <v>130</v>
      </c>
      <c r="D1049">
        <v>642</v>
      </c>
      <c r="E1049">
        <v>384</v>
      </c>
      <c r="F1049">
        <v>21</v>
      </c>
      <c r="G1049" t="s">
        <v>1818</v>
      </c>
      <c r="H1049">
        <v>5</v>
      </c>
      <c r="I1049" t="s">
        <v>137</v>
      </c>
      <c r="J1049" s="1">
        <v>1347780</v>
      </c>
    </row>
    <row r="1050" spans="1:11" x14ac:dyDescent="0.2">
      <c r="A1050" t="s">
        <v>982</v>
      </c>
      <c r="B1050">
        <v>11</v>
      </c>
      <c r="C1050" t="s">
        <v>130</v>
      </c>
      <c r="D1050">
        <v>642</v>
      </c>
      <c r="E1050">
        <v>384</v>
      </c>
      <c r="F1050">
        <v>21</v>
      </c>
      <c r="G1050" t="s">
        <v>1818</v>
      </c>
      <c r="H1050">
        <v>6</v>
      </c>
      <c r="I1050" t="s">
        <v>138</v>
      </c>
      <c r="J1050" s="1">
        <v>31438287</v>
      </c>
    </row>
    <row r="1051" spans="1:11" x14ac:dyDescent="0.2">
      <c r="A1051" t="s">
        <v>1815</v>
      </c>
      <c r="B1051">
        <v>11</v>
      </c>
      <c r="C1051" t="s">
        <v>130</v>
      </c>
      <c r="D1051">
        <v>642</v>
      </c>
      <c r="E1051">
        <v>384</v>
      </c>
      <c r="F1051">
        <v>21</v>
      </c>
      <c r="G1051" t="s">
        <v>1818</v>
      </c>
      <c r="H1051">
        <v>7</v>
      </c>
      <c r="I1051" t="s">
        <v>868</v>
      </c>
      <c r="J1051" s="1">
        <v>1467760</v>
      </c>
    </row>
    <row r="1052" spans="1:11" x14ac:dyDescent="0.2">
      <c r="A1052" t="s">
        <v>982</v>
      </c>
      <c r="B1052">
        <v>11</v>
      </c>
      <c r="C1052" t="s">
        <v>130</v>
      </c>
      <c r="D1052">
        <v>642</v>
      </c>
      <c r="E1052">
        <v>384</v>
      </c>
      <c r="F1052">
        <v>21</v>
      </c>
      <c r="G1052" t="s">
        <v>1818</v>
      </c>
      <c r="H1052">
        <v>8</v>
      </c>
      <c r="I1052" t="s">
        <v>869</v>
      </c>
      <c r="J1052" s="1">
        <v>715365285</v>
      </c>
    </row>
    <row r="1053" spans="1:11" x14ac:dyDescent="0.2">
      <c r="A1053" t="s">
        <v>1815</v>
      </c>
      <c r="B1053">
        <v>11</v>
      </c>
      <c r="C1053" t="s">
        <v>130</v>
      </c>
      <c r="D1053">
        <v>642</v>
      </c>
      <c r="E1053">
        <v>384</v>
      </c>
      <c r="F1053">
        <v>21</v>
      </c>
      <c r="G1053" t="s">
        <v>1818</v>
      </c>
      <c r="H1053">
        <v>9</v>
      </c>
      <c r="I1053" t="s">
        <v>870</v>
      </c>
      <c r="J1053" s="1">
        <v>33454</v>
      </c>
    </row>
    <row r="1054" spans="1:11" x14ac:dyDescent="0.2">
      <c r="A1054" t="s">
        <v>982</v>
      </c>
      <c r="B1054">
        <v>11</v>
      </c>
      <c r="C1054" t="s">
        <v>130</v>
      </c>
      <c r="D1054">
        <v>642</v>
      </c>
      <c r="E1054">
        <v>384</v>
      </c>
      <c r="F1054">
        <v>21</v>
      </c>
      <c r="G1054" t="s">
        <v>1818</v>
      </c>
      <c r="H1054">
        <v>10</v>
      </c>
      <c r="I1054" t="s">
        <v>871</v>
      </c>
      <c r="J1054" s="1">
        <v>240910737</v>
      </c>
    </row>
    <row r="1055" spans="1:11" x14ac:dyDescent="0.2">
      <c r="A1055" t="s">
        <v>1815</v>
      </c>
      <c r="B1055">
        <v>11</v>
      </c>
      <c r="C1055" t="s">
        <v>130</v>
      </c>
      <c r="D1055">
        <v>642</v>
      </c>
      <c r="E1055">
        <v>384</v>
      </c>
      <c r="F1055">
        <v>21</v>
      </c>
      <c r="G1055" t="s">
        <v>1818</v>
      </c>
      <c r="H1055">
        <v>11</v>
      </c>
      <c r="I1055" t="s">
        <v>1611</v>
      </c>
      <c r="J1055" t="s">
        <v>1612</v>
      </c>
      <c r="K1055">
        <v>768</v>
      </c>
    </row>
    <row r="1056" spans="1:11" x14ac:dyDescent="0.2">
      <c r="A1056" t="s">
        <v>982</v>
      </c>
      <c r="B1056">
        <v>11</v>
      </c>
      <c r="C1056" t="s">
        <v>130</v>
      </c>
      <c r="D1056">
        <v>642</v>
      </c>
      <c r="E1056">
        <v>384</v>
      </c>
      <c r="F1056">
        <v>21</v>
      </c>
      <c r="G1056" t="s">
        <v>1818</v>
      </c>
      <c r="H1056">
        <v>12</v>
      </c>
      <c r="I1056" t="s">
        <v>1611</v>
      </c>
      <c r="J1056" t="s">
        <v>1614</v>
      </c>
      <c r="K1056" s="1">
        <v>55307</v>
      </c>
    </row>
    <row r="1057" spans="1:11" x14ac:dyDescent="0.2">
      <c r="A1057" t="s">
        <v>1815</v>
      </c>
      <c r="B1057">
        <v>11</v>
      </c>
      <c r="C1057" t="s">
        <v>130</v>
      </c>
      <c r="D1057">
        <v>642</v>
      </c>
      <c r="E1057">
        <v>384</v>
      </c>
      <c r="F1057">
        <v>21</v>
      </c>
      <c r="G1057" t="s">
        <v>1818</v>
      </c>
      <c r="H1057">
        <v>13</v>
      </c>
      <c r="I1057" t="s">
        <v>145</v>
      </c>
      <c r="J1057" s="1">
        <v>532844</v>
      </c>
    </row>
    <row r="1058" spans="1:11" x14ac:dyDescent="0.2">
      <c r="A1058" t="s">
        <v>982</v>
      </c>
      <c r="B1058">
        <v>11</v>
      </c>
      <c r="C1058" t="s">
        <v>130</v>
      </c>
      <c r="D1058">
        <v>642</v>
      </c>
      <c r="E1058">
        <v>384</v>
      </c>
      <c r="F1058">
        <v>21</v>
      </c>
      <c r="G1058" t="s">
        <v>1818</v>
      </c>
      <c r="H1058">
        <v>14</v>
      </c>
      <c r="I1058" t="s">
        <v>146</v>
      </c>
      <c r="J1058" s="1">
        <v>59340227</v>
      </c>
    </row>
    <row r="1059" spans="1:11" x14ac:dyDescent="0.2">
      <c r="A1059" t="s">
        <v>982</v>
      </c>
      <c r="B1059">
        <v>11</v>
      </c>
      <c r="C1059" t="s">
        <v>130</v>
      </c>
      <c r="D1059">
        <v>642</v>
      </c>
      <c r="E1059">
        <v>384</v>
      </c>
      <c r="F1059">
        <v>21</v>
      </c>
      <c r="G1059" t="s">
        <v>1818</v>
      </c>
      <c r="H1059">
        <v>15</v>
      </c>
      <c r="I1059" t="s">
        <v>147</v>
      </c>
      <c r="J1059" s="1">
        <v>29235</v>
      </c>
    </row>
    <row r="1060" spans="1:11" x14ac:dyDescent="0.2">
      <c r="A1060" t="s">
        <v>1833</v>
      </c>
      <c r="B1060">
        <v>11</v>
      </c>
      <c r="C1060" t="s">
        <v>130</v>
      </c>
      <c r="D1060">
        <v>642</v>
      </c>
      <c r="E1060">
        <v>384</v>
      </c>
      <c r="F1060">
        <v>21</v>
      </c>
      <c r="G1060" t="s">
        <v>1818</v>
      </c>
      <c r="H1060">
        <v>16</v>
      </c>
      <c r="I1060" t="s">
        <v>148</v>
      </c>
      <c r="J1060">
        <v>582</v>
      </c>
    </row>
    <row r="1061" spans="1:11" x14ac:dyDescent="0.2">
      <c r="A1061" t="s">
        <v>982</v>
      </c>
      <c r="B1061">
        <v>11</v>
      </c>
      <c r="C1061" t="s">
        <v>130</v>
      </c>
      <c r="D1061">
        <v>642</v>
      </c>
      <c r="E1061">
        <v>384</v>
      </c>
      <c r="F1061">
        <v>21</v>
      </c>
      <c r="G1061" t="s">
        <v>1818</v>
      </c>
      <c r="H1061">
        <v>17</v>
      </c>
      <c r="I1061" t="s">
        <v>149</v>
      </c>
      <c r="J1061" s="1">
        <v>166754</v>
      </c>
    </row>
    <row r="1062" spans="1:11" x14ac:dyDescent="0.2">
      <c r="A1062" t="s">
        <v>1833</v>
      </c>
      <c r="B1062">
        <v>11</v>
      </c>
      <c r="C1062" t="s">
        <v>130</v>
      </c>
      <c r="D1062">
        <v>642</v>
      </c>
      <c r="E1062">
        <v>384</v>
      </c>
      <c r="F1062">
        <v>22</v>
      </c>
      <c r="G1062" t="s">
        <v>1835</v>
      </c>
      <c r="H1062">
        <v>1</v>
      </c>
      <c r="I1062" t="s">
        <v>131</v>
      </c>
      <c r="J1062" s="1">
        <v>5632</v>
      </c>
    </row>
    <row r="1063" spans="1:11" x14ac:dyDescent="0.2">
      <c r="A1063" t="s">
        <v>982</v>
      </c>
      <c r="B1063">
        <v>11</v>
      </c>
      <c r="C1063" t="s">
        <v>130</v>
      </c>
      <c r="D1063">
        <v>642</v>
      </c>
      <c r="E1063">
        <v>384</v>
      </c>
      <c r="F1063">
        <v>22</v>
      </c>
      <c r="G1063" t="s">
        <v>1837</v>
      </c>
      <c r="H1063">
        <v>2</v>
      </c>
      <c r="I1063" t="s">
        <v>132</v>
      </c>
      <c r="J1063" s="1">
        <v>4212457</v>
      </c>
    </row>
    <row r="1064" spans="1:11" x14ac:dyDescent="0.2">
      <c r="A1064" t="s">
        <v>1833</v>
      </c>
      <c r="B1064">
        <v>11</v>
      </c>
      <c r="C1064" t="s">
        <v>130</v>
      </c>
      <c r="D1064">
        <v>642</v>
      </c>
      <c r="E1064">
        <v>384</v>
      </c>
      <c r="F1064">
        <v>22</v>
      </c>
      <c r="G1064" t="s">
        <v>1837</v>
      </c>
      <c r="H1064">
        <v>3</v>
      </c>
      <c r="I1064" t="s">
        <v>135</v>
      </c>
      <c r="J1064" s="1">
        <v>23916</v>
      </c>
    </row>
    <row r="1065" spans="1:11" x14ac:dyDescent="0.2">
      <c r="A1065" t="s">
        <v>982</v>
      </c>
      <c r="B1065">
        <v>11</v>
      </c>
      <c r="C1065" t="s">
        <v>130</v>
      </c>
      <c r="D1065">
        <v>642</v>
      </c>
      <c r="E1065">
        <v>384</v>
      </c>
      <c r="F1065">
        <v>22</v>
      </c>
      <c r="G1065" t="s">
        <v>1837</v>
      </c>
      <c r="H1065">
        <v>4</v>
      </c>
      <c r="I1065" t="s">
        <v>136</v>
      </c>
      <c r="J1065" s="1">
        <v>1280025</v>
      </c>
    </row>
    <row r="1066" spans="1:11" x14ac:dyDescent="0.2">
      <c r="A1066" t="s">
        <v>1833</v>
      </c>
      <c r="B1066">
        <v>11</v>
      </c>
      <c r="C1066" t="s">
        <v>130</v>
      </c>
      <c r="D1066">
        <v>642</v>
      </c>
      <c r="E1066">
        <v>384</v>
      </c>
      <c r="F1066">
        <v>22</v>
      </c>
      <c r="G1066" t="s">
        <v>1837</v>
      </c>
      <c r="H1066">
        <v>5</v>
      </c>
      <c r="I1066" t="s">
        <v>137</v>
      </c>
      <c r="J1066" s="1">
        <v>219261</v>
      </c>
    </row>
    <row r="1067" spans="1:11" x14ac:dyDescent="0.2">
      <c r="A1067" t="s">
        <v>982</v>
      </c>
      <c r="B1067">
        <v>11</v>
      </c>
      <c r="C1067" t="s">
        <v>130</v>
      </c>
      <c r="D1067">
        <v>642</v>
      </c>
      <c r="E1067">
        <v>384</v>
      </c>
      <c r="F1067">
        <v>22</v>
      </c>
      <c r="G1067" t="s">
        <v>1837</v>
      </c>
      <c r="H1067">
        <v>6</v>
      </c>
      <c r="I1067" t="s">
        <v>138</v>
      </c>
      <c r="J1067" s="1">
        <v>4868681</v>
      </c>
    </row>
    <row r="1068" spans="1:11" x14ac:dyDescent="0.2">
      <c r="A1068" t="s">
        <v>1833</v>
      </c>
      <c r="B1068">
        <v>11</v>
      </c>
      <c r="C1068" t="s">
        <v>130</v>
      </c>
      <c r="D1068">
        <v>642</v>
      </c>
      <c r="E1068">
        <v>384</v>
      </c>
      <c r="F1068">
        <v>22</v>
      </c>
      <c r="G1068" t="s">
        <v>1837</v>
      </c>
      <c r="H1068">
        <v>7</v>
      </c>
      <c r="I1068" t="s">
        <v>868</v>
      </c>
      <c r="J1068" s="1">
        <v>236494</v>
      </c>
    </row>
    <row r="1069" spans="1:11" x14ac:dyDescent="0.2">
      <c r="A1069" t="s">
        <v>982</v>
      </c>
      <c r="B1069">
        <v>11</v>
      </c>
      <c r="C1069" t="s">
        <v>130</v>
      </c>
      <c r="D1069">
        <v>642</v>
      </c>
      <c r="E1069">
        <v>384</v>
      </c>
      <c r="F1069">
        <v>22</v>
      </c>
      <c r="G1069" t="s">
        <v>1837</v>
      </c>
      <c r="H1069">
        <v>8</v>
      </c>
      <c r="I1069" t="s">
        <v>869</v>
      </c>
      <c r="J1069" s="1">
        <v>104619133</v>
      </c>
    </row>
    <row r="1070" spans="1:11" x14ac:dyDescent="0.2">
      <c r="A1070" t="s">
        <v>1833</v>
      </c>
      <c r="B1070">
        <v>11</v>
      </c>
      <c r="C1070" t="s">
        <v>130</v>
      </c>
      <c r="D1070">
        <v>642</v>
      </c>
      <c r="E1070">
        <v>384</v>
      </c>
      <c r="F1070">
        <v>22</v>
      </c>
      <c r="G1070" t="s">
        <v>1837</v>
      </c>
      <c r="H1070">
        <v>9</v>
      </c>
      <c r="I1070" t="s">
        <v>870</v>
      </c>
      <c r="J1070" s="1">
        <v>5013</v>
      </c>
    </row>
    <row r="1071" spans="1:11" x14ac:dyDescent="0.2">
      <c r="A1071" t="s">
        <v>982</v>
      </c>
      <c r="B1071">
        <v>11</v>
      </c>
      <c r="C1071" t="s">
        <v>130</v>
      </c>
      <c r="D1071">
        <v>642</v>
      </c>
      <c r="E1071">
        <v>384</v>
      </c>
      <c r="F1071">
        <v>22</v>
      </c>
      <c r="G1071" t="s">
        <v>1837</v>
      </c>
      <c r="H1071">
        <v>10</v>
      </c>
      <c r="I1071" t="s">
        <v>871</v>
      </c>
      <c r="J1071" s="1">
        <v>42269251</v>
      </c>
    </row>
    <row r="1072" spans="1:11" x14ac:dyDescent="0.2">
      <c r="A1072" t="s">
        <v>1833</v>
      </c>
      <c r="B1072">
        <v>11</v>
      </c>
      <c r="C1072" t="s">
        <v>130</v>
      </c>
      <c r="D1072">
        <v>642</v>
      </c>
      <c r="E1072">
        <v>384</v>
      </c>
      <c r="F1072">
        <v>22</v>
      </c>
      <c r="G1072" t="s">
        <v>1837</v>
      </c>
      <c r="H1072">
        <v>11</v>
      </c>
      <c r="I1072" t="s">
        <v>1611</v>
      </c>
      <c r="J1072" t="s">
        <v>1612</v>
      </c>
      <c r="K1072">
        <v>50</v>
      </c>
    </row>
    <row r="1073" spans="1:11" x14ac:dyDescent="0.2">
      <c r="A1073" t="s">
        <v>982</v>
      </c>
      <c r="B1073">
        <v>11</v>
      </c>
      <c r="C1073" t="s">
        <v>130</v>
      </c>
      <c r="D1073">
        <v>642</v>
      </c>
      <c r="E1073">
        <v>384</v>
      </c>
      <c r="F1073">
        <v>22</v>
      </c>
      <c r="G1073" t="s">
        <v>1837</v>
      </c>
      <c r="H1073">
        <v>12</v>
      </c>
      <c r="I1073" t="s">
        <v>1611</v>
      </c>
      <c r="J1073" t="s">
        <v>1614</v>
      </c>
      <c r="K1073" s="1">
        <v>2714</v>
      </c>
    </row>
    <row r="1074" spans="1:11" x14ac:dyDescent="0.2">
      <c r="A1074" t="s">
        <v>1833</v>
      </c>
      <c r="B1074">
        <v>11</v>
      </c>
      <c r="C1074" t="s">
        <v>130</v>
      </c>
      <c r="D1074">
        <v>642</v>
      </c>
      <c r="E1074">
        <v>384</v>
      </c>
      <c r="F1074">
        <v>22</v>
      </c>
      <c r="G1074" t="s">
        <v>1837</v>
      </c>
      <c r="H1074">
        <v>13</v>
      </c>
      <c r="I1074" t="s">
        <v>145</v>
      </c>
      <c r="J1074" s="1">
        <v>41215</v>
      </c>
    </row>
    <row r="1075" spans="1:11" x14ac:dyDescent="0.2">
      <c r="A1075" t="s">
        <v>982</v>
      </c>
      <c r="B1075">
        <v>11</v>
      </c>
      <c r="C1075" t="s">
        <v>130</v>
      </c>
      <c r="D1075">
        <v>642</v>
      </c>
      <c r="E1075">
        <v>384</v>
      </c>
      <c r="F1075">
        <v>22</v>
      </c>
      <c r="G1075" t="s">
        <v>1837</v>
      </c>
      <c r="H1075">
        <v>14</v>
      </c>
      <c r="I1075" t="s">
        <v>146</v>
      </c>
      <c r="J1075" s="1">
        <v>561588</v>
      </c>
    </row>
    <row r="1076" spans="1:11" x14ac:dyDescent="0.2">
      <c r="A1076" t="s">
        <v>1833</v>
      </c>
      <c r="B1076">
        <v>11</v>
      </c>
      <c r="C1076" t="s">
        <v>130</v>
      </c>
      <c r="D1076">
        <v>642</v>
      </c>
      <c r="E1076">
        <v>384</v>
      </c>
      <c r="F1076">
        <v>22</v>
      </c>
      <c r="G1076" t="s">
        <v>1837</v>
      </c>
      <c r="H1076">
        <v>15</v>
      </c>
      <c r="I1076" t="s">
        <v>147</v>
      </c>
      <c r="J1076" s="1">
        <v>20594</v>
      </c>
    </row>
    <row r="1077" spans="1:11" x14ac:dyDescent="0.2">
      <c r="A1077" t="s">
        <v>982</v>
      </c>
      <c r="B1077">
        <v>11</v>
      </c>
      <c r="C1077" t="s">
        <v>130</v>
      </c>
      <c r="D1077">
        <v>642</v>
      </c>
      <c r="E1077">
        <v>384</v>
      </c>
      <c r="F1077">
        <v>22</v>
      </c>
      <c r="G1077" t="s">
        <v>1837</v>
      </c>
      <c r="H1077">
        <v>16</v>
      </c>
      <c r="I1077" t="s">
        <v>148</v>
      </c>
      <c r="J1077">
        <v>13</v>
      </c>
    </row>
    <row r="1078" spans="1:11" x14ac:dyDescent="0.2">
      <c r="A1078" t="s">
        <v>1833</v>
      </c>
      <c r="B1078">
        <v>11</v>
      </c>
      <c r="C1078" t="s">
        <v>130</v>
      </c>
      <c r="D1078">
        <v>642</v>
      </c>
      <c r="E1078">
        <v>384</v>
      </c>
      <c r="F1078">
        <v>22</v>
      </c>
      <c r="G1078" t="s">
        <v>1837</v>
      </c>
      <c r="H1078">
        <v>17</v>
      </c>
      <c r="I1078" t="s">
        <v>149</v>
      </c>
      <c r="J1078" s="1">
        <v>27887</v>
      </c>
    </row>
    <row r="1079" spans="1:11" x14ac:dyDescent="0.2">
      <c r="A1079" t="s">
        <v>982</v>
      </c>
      <c r="B1079">
        <v>11</v>
      </c>
      <c r="C1079" t="s">
        <v>130</v>
      </c>
      <c r="D1079">
        <v>642</v>
      </c>
      <c r="E1079">
        <v>384</v>
      </c>
      <c r="F1079">
        <v>23</v>
      </c>
      <c r="G1079" t="s">
        <v>80</v>
      </c>
      <c r="H1079">
        <v>1</v>
      </c>
      <c r="I1079" t="s">
        <v>131</v>
      </c>
      <c r="J1079" t="s">
        <v>33</v>
      </c>
    </row>
    <row r="1080" spans="1:11" x14ac:dyDescent="0.2">
      <c r="A1080" t="s">
        <v>1833</v>
      </c>
      <c r="B1080">
        <v>11</v>
      </c>
      <c r="C1080" t="s">
        <v>130</v>
      </c>
      <c r="D1080">
        <v>642</v>
      </c>
      <c r="E1080">
        <v>384</v>
      </c>
      <c r="F1080">
        <v>23</v>
      </c>
      <c r="G1080" t="s">
        <v>80</v>
      </c>
      <c r="H1080">
        <v>2</v>
      </c>
      <c r="I1080" t="s">
        <v>132</v>
      </c>
      <c r="J1080" s="1">
        <v>281071</v>
      </c>
    </row>
    <row r="1081" spans="1:11" x14ac:dyDescent="0.2">
      <c r="A1081" t="s">
        <v>982</v>
      </c>
      <c r="B1081">
        <v>11</v>
      </c>
      <c r="C1081" t="s">
        <v>130</v>
      </c>
      <c r="D1081">
        <v>642</v>
      </c>
      <c r="E1081">
        <v>384</v>
      </c>
      <c r="F1081">
        <v>23</v>
      </c>
      <c r="G1081" t="s">
        <v>80</v>
      </c>
      <c r="H1081">
        <v>3</v>
      </c>
      <c r="I1081" t="s">
        <v>135</v>
      </c>
      <c r="J1081" t="s">
        <v>33</v>
      </c>
    </row>
    <row r="1082" spans="1:11" x14ac:dyDescent="0.2">
      <c r="A1082" t="s">
        <v>1833</v>
      </c>
      <c r="B1082">
        <v>11</v>
      </c>
      <c r="C1082" t="s">
        <v>130</v>
      </c>
      <c r="D1082">
        <v>642</v>
      </c>
      <c r="E1082">
        <v>384</v>
      </c>
      <c r="F1082">
        <v>23</v>
      </c>
      <c r="G1082" t="s">
        <v>80</v>
      </c>
      <c r="H1082">
        <v>4</v>
      </c>
      <c r="I1082" t="s">
        <v>136</v>
      </c>
      <c r="J1082" s="1">
        <v>546522</v>
      </c>
    </row>
    <row r="1083" spans="1:11" x14ac:dyDescent="0.2">
      <c r="A1083" t="s">
        <v>982</v>
      </c>
      <c r="B1083">
        <v>11</v>
      </c>
      <c r="C1083" t="s">
        <v>130</v>
      </c>
      <c r="D1083">
        <v>642</v>
      </c>
      <c r="E1083">
        <v>384</v>
      </c>
      <c r="F1083">
        <v>23</v>
      </c>
      <c r="G1083" t="s">
        <v>80</v>
      </c>
      <c r="H1083">
        <v>5</v>
      </c>
      <c r="I1083" t="s">
        <v>137</v>
      </c>
      <c r="J1083" t="s">
        <v>33</v>
      </c>
    </row>
    <row r="1084" spans="1:11" x14ac:dyDescent="0.2">
      <c r="A1084" t="s">
        <v>1833</v>
      </c>
      <c r="B1084">
        <v>11</v>
      </c>
      <c r="C1084" t="s">
        <v>130</v>
      </c>
      <c r="D1084">
        <v>642</v>
      </c>
      <c r="E1084">
        <v>384</v>
      </c>
      <c r="F1084">
        <v>23</v>
      </c>
      <c r="G1084" t="s">
        <v>80</v>
      </c>
      <c r="H1084">
        <v>6</v>
      </c>
      <c r="I1084" t="s">
        <v>138</v>
      </c>
      <c r="J1084" s="1">
        <v>2270000</v>
      </c>
    </row>
    <row r="1085" spans="1:11" x14ac:dyDescent="0.2">
      <c r="A1085" t="s">
        <v>982</v>
      </c>
      <c r="B1085">
        <v>11</v>
      </c>
      <c r="C1085" t="s">
        <v>130</v>
      </c>
      <c r="D1085">
        <v>642</v>
      </c>
      <c r="E1085">
        <v>384</v>
      </c>
      <c r="F1085">
        <v>23</v>
      </c>
      <c r="G1085" t="s">
        <v>80</v>
      </c>
      <c r="H1085">
        <v>7</v>
      </c>
      <c r="I1085" t="s">
        <v>868</v>
      </c>
      <c r="J1085" t="s">
        <v>33</v>
      </c>
    </row>
    <row r="1086" spans="1:11" x14ac:dyDescent="0.2">
      <c r="A1086" t="s">
        <v>1833</v>
      </c>
      <c r="B1086">
        <v>11</v>
      </c>
      <c r="C1086" t="s">
        <v>130</v>
      </c>
      <c r="D1086">
        <v>642</v>
      </c>
      <c r="E1086">
        <v>384</v>
      </c>
      <c r="F1086">
        <v>23</v>
      </c>
      <c r="G1086" t="s">
        <v>80</v>
      </c>
      <c r="H1086">
        <v>8</v>
      </c>
      <c r="I1086" t="s">
        <v>869</v>
      </c>
      <c r="J1086" s="1">
        <v>14753043</v>
      </c>
    </row>
    <row r="1087" spans="1:11" x14ac:dyDescent="0.2">
      <c r="A1087" t="s">
        <v>982</v>
      </c>
      <c r="B1087">
        <v>11</v>
      </c>
      <c r="C1087" t="s">
        <v>130</v>
      </c>
      <c r="D1087">
        <v>642</v>
      </c>
      <c r="E1087">
        <v>384</v>
      </c>
      <c r="F1087">
        <v>23</v>
      </c>
      <c r="G1087" t="s">
        <v>80</v>
      </c>
      <c r="H1087">
        <v>9</v>
      </c>
      <c r="I1087" t="s">
        <v>870</v>
      </c>
      <c r="J1087" t="s">
        <v>33</v>
      </c>
    </row>
    <row r="1088" spans="1:11" x14ac:dyDescent="0.2">
      <c r="A1088" t="s">
        <v>1833</v>
      </c>
      <c r="B1088">
        <v>11</v>
      </c>
      <c r="C1088" t="s">
        <v>130</v>
      </c>
      <c r="D1088">
        <v>642</v>
      </c>
      <c r="E1088">
        <v>384</v>
      </c>
      <c r="F1088">
        <v>23</v>
      </c>
      <c r="G1088" t="s">
        <v>80</v>
      </c>
      <c r="H1088">
        <v>10</v>
      </c>
      <c r="I1088" t="s">
        <v>871</v>
      </c>
      <c r="J1088" s="1">
        <v>1423659</v>
      </c>
    </row>
    <row r="1089" spans="1:11" x14ac:dyDescent="0.2">
      <c r="A1089" t="s">
        <v>982</v>
      </c>
      <c r="B1089">
        <v>11</v>
      </c>
      <c r="C1089" t="s">
        <v>130</v>
      </c>
      <c r="D1089">
        <v>642</v>
      </c>
      <c r="E1089">
        <v>384</v>
      </c>
      <c r="F1089">
        <v>23</v>
      </c>
      <c r="G1089" t="s">
        <v>80</v>
      </c>
      <c r="H1089">
        <v>11</v>
      </c>
      <c r="I1089" t="s">
        <v>1611</v>
      </c>
      <c r="J1089" t="s">
        <v>1612</v>
      </c>
      <c r="K1089" t="s">
        <v>33</v>
      </c>
    </row>
    <row r="1090" spans="1:11" x14ac:dyDescent="0.2">
      <c r="A1090" t="s">
        <v>1833</v>
      </c>
      <c r="B1090">
        <v>11</v>
      </c>
      <c r="C1090" t="s">
        <v>130</v>
      </c>
      <c r="D1090">
        <v>642</v>
      </c>
      <c r="E1090">
        <v>384</v>
      </c>
      <c r="F1090">
        <v>23</v>
      </c>
      <c r="G1090" t="s">
        <v>80</v>
      </c>
      <c r="H1090">
        <v>12</v>
      </c>
      <c r="I1090" t="s">
        <v>1611</v>
      </c>
      <c r="J1090" t="s">
        <v>1614</v>
      </c>
      <c r="K1090" s="1">
        <v>1353</v>
      </c>
    </row>
    <row r="1091" spans="1:11" x14ac:dyDescent="0.2">
      <c r="A1091" t="s">
        <v>982</v>
      </c>
      <c r="B1091">
        <v>11</v>
      </c>
      <c r="C1091" t="s">
        <v>130</v>
      </c>
      <c r="D1091">
        <v>642</v>
      </c>
      <c r="E1091">
        <v>384</v>
      </c>
      <c r="F1091">
        <v>23</v>
      </c>
      <c r="G1091" t="s">
        <v>80</v>
      </c>
      <c r="H1091">
        <v>13</v>
      </c>
      <c r="I1091" t="s">
        <v>145</v>
      </c>
      <c r="J1091" t="s">
        <v>33</v>
      </c>
    </row>
    <row r="1092" spans="1:11" x14ac:dyDescent="0.2">
      <c r="A1092" t="s">
        <v>982</v>
      </c>
      <c r="B1092">
        <v>11</v>
      </c>
      <c r="C1092" t="s">
        <v>130</v>
      </c>
      <c r="D1092">
        <v>642</v>
      </c>
      <c r="E1092">
        <v>384</v>
      </c>
      <c r="F1092">
        <v>23</v>
      </c>
      <c r="G1092" t="s">
        <v>80</v>
      </c>
      <c r="H1092">
        <v>14</v>
      </c>
      <c r="I1092" t="s">
        <v>146</v>
      </c>
      <c r="J1092">
        <v>4730094</v>
      </c>
    </row>
    <row r="1093" spans="1:11" x14ac:dyDescent="0.2">
      <c r="A1093" t="s">
        <v>982</v>
      </c>
      <c r="B1093">
        <v>11</v>
      </c>
      <c r="C1093" t="s">
        <v>130</v>
      </c>
      <c r="D1093">
        <v>642</v>
      </c>
      <c r="E1093">
        <v>384</v>
      </c>
      <c r="F1093">
        <v>23</v>
      </c>
      <c r="G1093" t="s">
        <v>80</v>
      </c>
      <c r="H1093">
        <v>15</v>
      </c>
      <c r="I1093" t="s">
        <v>147</v>
      </c>
      <c r="J1093" t="s">
        <v>33</v>
      </c>
    </row>
    <row r="1094" spans="1:11" x14ac:dyDescent="0.2">
      <c r="A1094" t="s">
        <v>982</v>
      </c>
      <c r="B1094">
        <v>11</v>
      </c>
      <c r="C1094" t="s">
        <v>130</v>
      </c>
      <c r="D1094">
        <v>642</v>
      </c>
      <c r="E1094">
        <v>384</v>
      </c>
      <c r="F1094">
        <v>23</v>
      </c>
      <c r="G1094" t="s">
        <v>80</v>
      </c>
      <c r="H1094">
        <v>16</v>
      </c>
      <c r="I1094" t="s">
        <v>148</v>
      </c>
      <c r="J1094" t="s">
        <v>33</v>
      </c>
    </row>
    <row r="1095" spans="1:11" x14ac:dyDescent="0.2">
      <c r="A1095" t="s">
        <v>982</v>
      </c>
      <c r="B1095">
        <v>11</v>
      </c>
      <c r="C1095" t="s">
        <v>130</v>
      </c>
      <c r="D1095">
        <v>642</v>
      </c>
      <c r="E1095">
        <v>384</v>
      </c>
      <c r="F1095">
        <v>23</v>
      </c>
      <c r="G1095" t="s">
        <v>80</v>
      </c>
      <c r="H1095">
        <v>17</v>
      </c>
      <c r="I1095" t="s">
        <v>149</v>
      </c>
      <c r="J1095" t="s">
        <v>33</v>
      </c>
    </row>
    <row r="1096" spans="1:11" x14ac:dyDescent="0.2">
      <c r="A1096" t="s">
        <v>982</v>
      </c>
      <c r="B1096">
        <v>11</v>
      </c>
      <c r="C1096" t="s">
        <v>155</v>
      </c>
      <c r="D1096">
        <v>642</v>
      </c>
      <c r="E1096">
        <v>1</v>
      </c>
      <c r="F1096" t="s">
        <v>1</v>
      </c>
      <c r="G1096">
        <v>1</v>
      </c>
      <c r="H1096" t="s">
        <v>156</v>
      </c>
      <c r="I1096" s="1">
        <v>27458</v>
      </c>
    </row>
    <row r="1097" spans="1:11" x14ac:dyDescent="0.2">
      <c r="A1097" t="s">
        <v>982</v>
      </c>
      <c r="B1097">
        <v>11</v>
      </c>
      <c r="C1097" t="s">
        <v>155</v>
      </c>
      <c r="D1097">
        <v>642</v>
      </c>
      <c r="E1097">
        <v>1</v>
      </c>
      <c r="F1097" t="s">
        <v>1</v>
      </c>
      <c r="G1097">
        <v>2</v>
      </c>
      <c r="H1097" t="s">
        <v>157</v>
      </c>
      <c r="I1097" s="1">
        <v>577701</v>
      </c>
    </row>
    <row r="1098" spans="1:11" x14ac:dyDescent="0.2">
      <c r="A1098" t="s">
        <v>982</v>
      </c>
      <c r="B1098">
        <v>11</v>
      </c>
      <c r="C1098" t="s">
        <v>155</v>
      </c>
      <c r="D1098">
        <v>642</v>
      </c>
      <c r="E1098">
        <v>1</v>
      </c>
      <c r="F1098" t="s">
        <v>1</v>
      </c>
      <c r="G1098">
        <v>3</v>
      </c>
      <c r="H1098" t="s">
        <v>1860</v>
      </c>
      <c r="I1098" s="1">
        <v>322855</v>
      </c>
    </row>
    <row r="1099" spans="1:11" x14ac:dyDescent="0.2">
      <c r="A1099" t="s">
        <v>982</v>
      </c>
      <c r="B1099">
        <v>11</v>
      </c>
      <c r="C1099" t="s">
        <v>155</v>
      </c>
      <c r="D1099">
        <v>642</v>
      </c>
      <c r="E1099">
        <v>1</v>
      </c>
      <c r="F1099" t="s">
        <v>1</v>
      </c>
      <c r="G1099">
        <v>4</v>
      </c>
      <c r="H1099" t="s">
        <v>1862</v>
      </c>
      <c r="I1099" s="1">
        <v>135498</v>
      </c>
    </row>
    <row r="1100" spans="1:11" x14ac:dyDescent="0.2">
      <c r="A1100" t="s">
        <v>982</v>
      </c>
      <c r="B1100">
        <v>11</v>
      </c>
      <c r="C1100" t="s">
        <v>155</v>
      </c>
      <c r="D1100">
        <v>642</v>
      </c>
      <c r="E1100">
        <v>1</v>
      </c>
      <c r="F1100" t="s">
        <v>1</v>
      </c>
      <c r="G1100">
        <v>5</v>
      </c>
      <c r="H1100" t="s">
        <v>1864</v>
      </c>
      <c r="I1100" s="1">
        <v>6342</v>
      </c>
    </row>
    <row r="1101" spans="1:11" x14ac:dyDescent="0.2">
      <c r="A1101" t="s">
        <v>982</v>
      </c>
      <c r="B1101">
        <v>11</v>
      </c>
      <c r="C1101" t="s">
        <v>155</v>
      </c>
      <c r="D1101">
        <v>642</v>
      </c>
      <c r="E1101">
        <v>1</v>
      </c>
      <c r="F1101" t="s">
        <v>1</v>
      </c>
      <c r="G1101">
        <v>6</v>
      </c>
      <c r="H1101" t="s">
        <v>1866</v>
      </c>
      <c r="I1101" s="1">
        <v>24177</v>
      </c>
    </row>
    <row r="1102" spans="1:11" x14ac:dyDescent="0.2">
      <c r="A1102" t="s">
        <v>982</v>
      </c>
      <c r="B1102">
        <v>11</v>
      </c>
      <c r="C1102" t="s">
        <v>155</v>
      </c>
      <c r="D1102">
        <v>642</v>
      </c>
      <c r="E1102">
        <v>1</v>
      </c>
      <c r="F1102" t="s">
        <v>1</v>
      </c>
      <c r="G1102">
        <v>7</v>
      </c>
      <c r="H1102" t="s">
        <v>1868</v>
      </c>
      <c r="I1102" s="1">
        <v>41703</v>
      </c>
    </row>
    <row r="1103" spans="1:11" x14ac:dyDescent="0.2">
      <c r="A1103" t="s">
        <v>982</v>
      </c>
      <c r="B1103">
        <v>11</v>
      </c>
      <c r="C1103" t="s">
        <v>155</v>
      </c>
      <c r="D1103">
        <v>642</v>
      </c>
      <c r="E1103">
        <v>1</v>
      </c>
      <c r="F1103" t="s">
        <v>1</v>
      </c>
      <c r="G1103">
        <v>8</v>
      </c>
      <c r="H1103" t="s">
        <v>1870</v>
      </c>
      <c r="I1103" s="1">
        <v>23521</v>
      </c>
    </row>
    <row r="1104" spans="1:11" x14ac:dyDescent="0.2">
      <c r="A1104" t="s">
        <v>982</v>
      </c>
      <c r="B1104">
        <v>11</v>
      </c>
      <c r="C1104" t="s">
        <v>155</v>
      </c>
      <c r="D1104">
        <v>642</v>
      </c>
      <c r="E1104">
        <v>1</v>
      </c>
      <c r="F1104" t="s">
        <v>1</v>
      </c>
      <c r="G1104">
        <v>9</v>
      </c>
      <c r="H1104" t="s">
        <v>1872</v>
      </c>
      <c r="I1104">
        <v>714</v>
      </c>
    </row>
    <row r="1105" spans="1:10" x14ac:dyDescent="0.2">
      <c r="A1105" t="s">
        <v>982</v>
      </c>
      <c r="B1105">
        <v>11</v>
      </c>
      <c r="C1105" t="s">
        <v>155</v>
      </c>
      <c r="D1105">
        <v>642</v>
      </c>
      <c r="E1105">
        <v>1</v>
      </c>
      <c r="F1105" t="s">
        <v>1</v>
      </c>
      <c r="G1105">
        <v>10</v>
      </c>
      <c r="H1105" t="s">
        <v>2734</v>
      </c>
    </row>
    <row r="1106" spans="1:10" x14ac:dyDescent="0.2">
      <c r="A1106" t="s">
        <v>1875</v>
      </c>
      <c r="B1106">
        <v>529</v>
      </c>
    </row>
    <row r="1107" spans="1:10" x14ac:dyDescent="0.2">
      <c r="A1107" t="s">
        <v>982</v>
      </c>
      <c r="B1107">
        <v>11</v>
      </c>
      <c r="C1107" t="s">
        <v>155</v>
      </c>
      <c r="D1107">
        <v>642</v>
      </c>
      <c r="E1107">
        <v>1</v>
      </c>
      <c r="F1107" t="s">
        <v>1</v>
      </c>
      <c r="G1107">
        <v>11</v>
      </c>
      <c r="H1107" t="s">
        <v>1876</v>
      </c>
      <c r="I1107">
        <v>387</v>
      </c>
    </row>
    <row r="1108" spans="1:10" x14ac:dyDescent="0.2">
      <c r="A1108" t="s">
        <v>982</v>
      </c>
      <c r="B1108">
        <v>11</v>
      </c>
      <c r="C1108" t="s">
        <v>155</v>
      </c>
      <c r="D1108">
        <v>642</v>
      </c>
      <c r="E1108">
        <v>1</v>
      </c>
      <c r="F1108" t="s">
        <v>1</v>
      </c>
      <c r="G1108">
        <v>12</v>
      </c>
      <c r="H1108" t="s">
        <v>1877</v>
      </c>
      <c r="I1108" t="s">
        <v>1878</v>
      </c>
      <c r="J1108" s="1">
        <v>5738</v>
      </c>
    </row>
    <row r="1109" spans="1:10" x14ac:dyDescent="0.2">
      <c r="A1109" t="s">
        <v>982</v>
      </c>
      <c r="B1109">
        <v>11</v>
      </c>
      <c r="C1109" t="s">
        <v>155</v>
      </c>
      <c r="D1109">
        <v>642</v>
      </c>
      <c r="E1109">
        <v>1</v>
      </c>
      <c r="F1109" t="s">
        <v>1</v>
      </c>
      <c r="G1109">
        <v>13</v>
      </c>
      <c r="H1109" t="s">
        <v>1880</v>
      </c>
      <c r="I1109">
        <v>34</v>
      </c>
    </row>
    <row r="1110" spans="1:10" x14ac:dyDescent="0.2">
      <c r="A1110" t="s">
        <v>982</v>
      </c>
      <c r="B1110">
        <v>11</v>
      </c>
      <c r="C1110" t="s">
        <v>155</v>
      </c>
      <c r="D1110">
        <v>642</v>
      </c>
      <c r="E1110">
        <v>1</v>
      </c>
      <c r="F1110" t="s">
        <v>1</v>
      </c>
      <c r="G1110">
        <v>14</v>
      </c>
      <c r="H1110" t="s">
        <v>1881</v>
      </c>
      <c r="I1110" s="1">
        <v>10503</v>
      </c>
    </row>
    <row r="1111" spans="1:10" x14ac:dyDescent="0.2">
      <c r="A1111" t="s">
        <v>982</v>
      </c>
      <c r="B1111">
        <v>11</v>
      </c>
      <c r="C1111" t="s">
        <v>155</v>
      </c>
      <c r="D1111">
        <v>642</v>
      </c>
      <c r="E1111">
        <v>1</v>
      </c>
      <c r="F1111" t="s">
        <v>1</v>
      </c>
      <c r="G1111">
        <v>15</v>
      </c>
      <c r="H1111" t="s">
        <v>1883</v>
      </c>
      <c r="I1111" s="1">
        <v>6818</v>
      </c>
    </row>
    <row r="1112" spans="1:10" x14ac:dyDescent="0.2">
      <c r="A1112" t="s">
        <v>982</v>
      </c>
      <c r="B1112">
        <v>11</v>
      </c>
      <c r="C1112" t="s">
        <v>155</v>
      </c>
      <c r="D1112">
        <v>642</v>
      </c>
      <c r="E1112">
        <v>1</v>
      </c>
      <c r="F1112" t="s">
        <v>1</v>
      </c>
      <c r="G1112">
        <v>16</v>
      </c>
      <c r="H1112" t="s">
        <v>1885</v>
      </c>
      <c r="I1112" s="1">
        <v>1109</v>
      </c>
    </row>
    <row r="1113" spans="1:10" x14ac:dyDescent="0.2">
      <c r="A1113" t="s">
        <v>982</v>
      </c>
      <c r="B1113">
        <v>11</v>
      </c>
      <c r="C1113" t="s">
        <v>155</v>
      </c>
      <c r="D1113">
        <v>642</v>
      </c>
      <c r="E1113">
        <v>1</v>
      </c>
      <c r="F1113" t="s">
        <v>1887</v>
      </c>
      <c r="G1113" t="s">
        <v>994</v>
      </c>
      <c r="H1113">
        <v>17</v>
      </c>
      <c r="I1113" t="s">
        <v>1888</v>
      </c>
      <c r="J1113">
        <v>664</v>
      </c>
    </row>
    <row r="1114" spans="1:10" x14ac:dyDescent="0.2">
      <c r="A1114" t="s">
        <v>982</v>
      </c>
      <c r="B1114">
        <v>11</v>
      </c>
      <c r="C1114" t="s">
        <v>155</v>
      </c>
      <c r="D1114">
        <v>642</v>
      </c>
      <c r="E1114">
        <v>2</v>
      </c>
      <c r="F1114" t="s">
        <v>1887</v>
      </c>
      <c r="G1114" t="s">
        <v>994</v>
      </c>
      <c r="H1114">
        <v>1</v>
      </c>
      <c r="I1114" t="s">
        <v>156</v>
      </c>
      <c r="J1114" s="1">
        <v>10953</v>
      </c>
    </row>
    <row r="1115" spans="1:10" x14ac:dyDescent="0.2">
      <c r="A1115" t="s">
        <v>982</v>
      </c>
      <c r="B1115">
        <v>11</v>
      </c>
      <c r="C1115" t="s">
        <v>155</v>
      </c>
      <c r="D1115">
        <v>642</v>
      </c>
      <c r="E1115">
        <v>2</v>
      </c>
      <c r="F1115" t="s">
        <v>1887</v>
      </c>
      <c r="G1115" t="s">
        <v>994</v>
      </c>
      <c r="H1115">
        <v>2</v>
      </c>
      <c r="I1115" t="s">
        <v>157</v>
      </c>
      <c r="J1115" s="1">
        <v>236884</v>
      </c>
    </row>
    <row r="1116" spans="1:10" x14ac:dyDescent="0.2">
      <c r="A1116" t="s">
        <v>982</v>
      </c>
      <c r="B1116">
        <v>11</v>
      </c>
      <c r="C1116" t="s">
        <v>155</v>
      </c>
      <c r="D1116">
        <v>642</v>
      </c>
      <c r="E1116">
        <v>2</v>
      </c>
      <c r="F1116" t="s">
        <v>1887</v>
      </c>
      <c r="G1116" t="s">
        <v>994</v>
      </c>
      <c r="H1116">
        <v>3</v>
      </c>
      <c r="I1116" t="s">
        <v>1860</v>
      </c>
      <c r="J1116" s="1">
        <v>150124</v>
      </c>
    </row>
    <row r="1117" spans="1:10" x14ac:dyDescent="0.2">
      <c r="A1117" t="s">
        <v>982</v>
      </c>
      <c r="B1117">
        <v>11</v>
      </c>
      <c r="C1117" t="s">
        <v>155</v>
      </c>
      <c r="D1117">
        <v>642</v>
      </c>
      <c r="E1117">
        <v>2</v>
      </c>
      <c r="F1117" t="s">
        <v>1887</v>
      </c>
      <c r="G1117" t="s">
        <v>994</v>
      </c>
      <c r="H1117">
        <v>4</v>
      </c>
      <c r="I1117" t="s">
        <v>1862</v>
      </c>
      <c r="J1117" s="1">
        <v>43544</v>
      </c>
    </row>
    <row r="1118" spans="1:10" x14ac:dyDescent="0.2">
      <c r="A1118" t="s">
        <v>982</v>
      </c>
      <c r="B1118">
        <v>11</v>
      </c>
      <c r="C1118" t="s">
        <v>155</v>
      </c>
      <c r="D1118">
        <v>642</v>
      </c>
      <c r="E1118">
        <v>2</v>
      </c>
      <c r="F1118" t="s">
        <v>1887</v>
      </c>
      <c r="G1118" t="s">
        <v>994</v>
      </c>
      <c r="H1118">
        <v>5</v>
      </c>
      <c r="I1118" t="s">
        <v>1864</v>
      </c>
      <c r="J1118" s="1">
        <v>2032</v>
      </c>
    </row>
    <row r="1119" spans="1:10" x14ac:dyDescent="0.2">
      <c r="A1119" t="s">
        <v>982</v>
      </c>
      <c r="B1119">
        <v>11</v>
      </c>
      <c r="C1119" t="s">
        <v>155</v>
      </c>
      <c r="D1119">
        <v>642</v>
      </c>
      <c r="E1119">
        <v>2</v>
      </c>
      <c r="F1119" t="s">
        <v>1887</v>
      </c>
      <c r="G1119" t="s">
        <v>994</v>
      </c>
      <c r="H1119">
        <v>6</v>
      </c>
      <c r="I1119" t="s">
        <v>1866</v>
      </c>
      <c r="J1119" s="1">
        <v>9397</v>
      </c>
    </row>
    <row r="1120" spans="1:10" x14ac:dyDescent="0.2">
      <c r="A1120" t="s">
        <v>982</v>
      </c>
      <c r="B1120">
        <v>11</v>
      </c>
      <c r="C1120" t="s">
        <v>155</v>
      </c>
      <c r="D1120">
        <v>642</v>
      </c>
      <c r="E1120">
        <v>2</v>
      </c>
      <c r="F1120" t="s">
        <v>1887</v>
      </c>
      <c r="G1120" t="s">
        <v>994</v>
      </c>
      <c r="H1120">
        <v>7</v>
      </c>
      <c r="I1120" t="s">
        <v>1868</v>
      </c>
      <c r="J1120" s="1">
        <v>10092</v>
      </c>
    </row>
    <row r="1121" spans="1:11" x14ac:dyDescent="0.2">
      <c r="A1121" t="s">
        <v>982</v>
      </c>
      <c r="B1121">
        <v>11</v>
      </c>
      <c r="C1121" t="s">
        <v>155</v>
      </c>
      <c r="D1121">
        <v>642</v>
      </c>
      <c r="E1121">
        <v>2</v>
      </c>
      <c r="F1121" t="s">
        <v>1887</v>
      </c>
      <c r="G1121" t="s">
        <v>994</v>
      </c>
      <c r="H1121">
        <v>8</v>
      </c>
      <c r="I1121" t="s">
        <v>1870</v>
      </c>
      <c r="J1121" s="1">
        <v>6973</v>
      </c>
    </row>
    <row r="1122" spans="1:11" x14ac:dyDescent="0.2">
      <c r="A1122" t="s">
        <v>982</v>
      </c>
      <c r="B1122">
        <v>11</v>
      </c>
      <c r="C1122" t="s">
        <v>155</v>
      </c>
      <c r="D1122">
        <v>642</v>
      </c>
      <c r="E1122">
        <v>2</v>
      </c>
      <c r="F1122" t="s">
        <v>1887</v>
      </c>
      <c r="G1122" t="s">
        <v>994</v>
      </c>
      <c r="H1122">
        <v>9</v>
      </c>
      <c r="I1122" t="s">
        <v>1872</v>
      </c>
      <c r="J1122">
        <v>51</v>
      </c>
    </row>
    <row r="1123" spans="1:11" x14ac:dyDescent="0.2">
      <c r="A1123" t="s">
        <v>982</v>
      </c>
      <c r="B1123">
        <v>11</v>
      </c>
      <c r="C1123" t="s">
        <v>155</v>
      </c>
      <c r="D1123">
        <v>642</v>
      </c>
      <c r="E1123">
        <v>2</v>
      </c>
      <c r="F1123" t="s">
        <v>1887</v>
      </c>
      <c r="G1123" t="s">
        <v>994</v>
      </c>
      <c r="H1123">
        <v>10</v>
      </c>
      <c r="I1123" t="s">
        <v>2734</v>
      </c>
    </row>
    <row r="1124" spans="1:11" x14ac:dyDescent="0.2">
      <c r="A1124" t="s">
        <v>1875</v>
      </c>
      <c r="B1124">
        <v>253</v>
      </c>
    </row>
    <row r="1125" spans="1:11" x14ac:dyDescent="0.2">
      <c r="A1125" t="s">
        <v>982</v>
      </c>
      <c r="B1125">
        <v>11</v>
      </c>
      <c r="C1125" t="s">
        <v>155</v>
      </c>
      <c r="D1125">
        <v>642</v>
      </c>
      <c r="E1125">
        <v>2</v>
      </c>
      <c r="F1125" t="s">
        <v>1887</v>
      </c>
      <c r="G1125" t="s">
        <v>994</v>
      </c>
      <c r="H1125">
        <v>11</v>
      </c>
      <c r="I1125" t="s">
        <v>1876</v>
      </c>
      <c r="J1125">
        <v>193</v>
      </c>
    </row>
    <row r="1126" spans="1:11" x14ac:dyDescent="0.2">
      <c r="A1126" t="s">
        <v>982</v>
      </c>
      <c r="B1126">
        <v>11</v>
      </c>
      <c r="C1126" t="s">
        <v>155</v>
      </c>
      <c r="D1126">
        <v>642</v>
      </c>
      <c r="E1126">
        <v>2</v>
      </c>
      <c r="F1126" t="s">
        <v>1887</v>
      </c>
      <c r="G1126" t="s">
        <v>994</v>
      </c>
      <c r="H1126">
        <v>12</v>
      </c>
      <c r="I1126" t="s">
        <v>1877</v>
      </c>
      <c r="J1126" t="s">
        <v>1878</v>
      </c>
      <c r="K1126" s="1">
        <v>1949</v>
      </c>
    </row>
    <row r="1127" spans="1:11" x14ac:dyDescent="0.2">
      <c r="A1127" t="s">
        <v>982</v>
      </c>
      <c r="B1127">
        <v>11</v>
      </c>
      <c r="C1127" t="s">
        <v>155</v>
      </c>
      <c r="D1127">
        <v>642</v>
      </c>
      <c r="E1127">
        <v>2</v>
      </c>
      <c r="F1127" t="s">
        <v>1887</v>
      </c>
      <c r="G1127" t="s">
        <v>994</v>
      </c>
      <c r="H1127">
        <v>13</v>
      </c>
      <c r="I1127" t="s">
        <v>1880</v>
      </c>
      <c r="J1127">
        <v>29</v>
      </c>
    </row>
    <row r="1128" spans="1:11" x14ac:dyDescent="0.2">
      <c r="A1128" t="s">
        <v>982</v>
      </c>
      <c r="B1128">
        <v>11</v>
      </c>
      <c r="C1128" t="s">
        <v>155</v>
      </c>
      <c r="D1128">
        <v>642</v>
      </c>
      <c r="E1128">
        <v>2</v>
      </c>
      <c r="F1128" t="s">
        <v>1887</v>
      </c>
      <c r="G1128" t="s">
        <v>994</v>
      </c>
      <c r="H1128">
        <v>14</v>
      </c>
      <c r="I1128" t="s">
        <v>1881</v>
      </c>
      <c r="J1128" s="1">
        <v>8522</v>
      </c>
    </row>
    <row r="1129" spans="1:11" x14ac:dyDescent="0.2">
      <c r="A1129" t="s">
        <v>982</v>
      </c>
      <c r="B1129">
        <v>11</v>
      </c>
      <c r="C1129" t="s">
        <v>155</v>
      </c>
      <c r="D1129">
        <v>642</v>
      </c>
      <c r="E1129">
        <v>2</v>
      </c>
      <c r="F1129" t="s">
        <v>1887</v>
      </c>
      <c r="G1129" t="s">
        <v>994</v>
      </c>
      <c r="H1129">
        <v>15</v>
      </c>
      <c r="I1129" t="s">
        <v>1883</v>
      </c>
      <c r="J1129" s="1">
        <v>1781</v>
      </c>
    </row>
    <row r="1130" spans="1:11" x14ac:dyDescent="0.2">
      <c r="A1130" t="s">
        <v>982</v>
      </c>
      <c r="B1130">
        <v>11</v>
      </c>
      <c r="C1130" t="s">
        <v>155</v>
      </c>
      <c r="D1130">
        <v>642</v>
      </c>
      <c r="E1130">
        <v>2</v>
      </c>
      <c r="F1130" t="s">
        <v>116</v>
      </c>
      <c r="G1130">
        <v>16</v>
      </c>
      <c r="H1130" t="s">
        <v>1885</v>
      </c>
      <c r="I1130">
        <v>256</v>
      </c>
    </row>
    <row r="1131" spans="1:11" x14ac:dyDescent="0.2">
      <c r="A1131" t="s">
        <v>982</v>
      </c>
      <c r="B1131">
        <v>11</v>
      </c>
      <c r="C1131" t="s">
        <v>155</v>
      </c>
      <c r="D1131">
        <v>642</v>
      </c>
      <c r="E1131">
        <v>2</v>
      </c>
      <c r="F1131" t="s">
        <v>116</v>
      </c>
      <c r="G1131">
        <v>17</v>
      </c>
      <c r="H1131" t="s">
        <v>1888</v>
      </c>
      <c r="I1131">
        <v>170</v>
      </c>
    </row>
    <row r="1132" spans="1:11" x14ac:dyDescent="0.2">
      <c r="A1132" t="s">
        <v>982</v>
      </c>
      <c r="B1132">
        <v>11</v>
      </c>
      <c r="C1132" t="s">
        <v>155</v>
      </c>
      <c r="D1132">
        <v>642</v>
      </c>
      <c r="E1132">
        <v>3</v>
      </c>
      <c r="F1132" t="s">
        <v>116</v>
      </c>
      <c r="G1132">
        <v>1</v>
      </c>
      <c r="H1132" t="s">
        <v>156</v>
      </c>
      <c r="I1132">
        <v>71</v>
      </c>
    </row>
    <row r="1133" spans="1:11" x14ac:dyDescent="0.2">
      <c r="A1133" t="s">
        <v>982</v>
      </c>
      <c r="B1133">
        <v>11</v>
      </c>
      <c r="C1133" t="s">
        <v>155</v>
      </c>
      <c r="D1133">
        <v>642</v>
      </c>
      <c r="E1133">
        <v>3</v>
      </c>
      <c r="F1133" t="s">
        <v>116</v>
      </c>
      <c r="G1133">
        <v>2</v>
      </c>
      <c r="H1133" t="s">
        <v>157</v>
      </c>
      <c r="I1133" s="1">
        <v>3246</v>
      </c>
    </row>
    <row r="1134" spans="1:11" x14ac:dyDescent="0.2">
      <c r="A1134" t="s">
        <v>982</v>
      </c>
      <c r="B1134">
        <v>11</v>
      </c>
      <c r="C1134" t="s">
        <v>155</v>
      </c>
      <c r="D1134">
        <v>642</v>
      </c>
      <c r="E1134">
        <v>3</v>
      </c>
      <c r="F1134" t="s">
        <v>116</v>
      </c>
      <c r="G1134">
        <v>3</v>
      </c>
      <c r="H1134" t="s">
        <v>1860</v>
      </c>
      <c r="I1134" s="1">
        <v>1665</v>
      </c>
    </row>
    <row r="1135" spans="1:11" x14ac:dyDescent="0.2">
      <c r="A1135" t="s">
        <v>982</v>
      </c>
      <c r="B1135">
        <v>11</v>
      </c>
      <c r="C1135" t="s">
        <v>155</v>
      </c>
      <c r="D1135">
        <v>642</v>
      </c>
      <c r="E1135">
        <v>3</v>
      </c>
      <c r="F1135" t="s">
        <v>116</v>
      </c>
      <c r="G1135">
        <v>4</v>
      </c>
      <c r="H1135" t="s">
        <v>1862</v>
      </c>
      <c r="I1135">
        <v>749</v>
      </c>
    </row>
    <row r="1136" spans="1:11" x14ac:dyDescent="0.2">
      <c r="A1136" t="s">
        <v>982</v>
      </c>
      <c r="B1136">
        <v>11</v>
      </c>
      <c r="C1136" t="s">
        <v>155</v>
      </c>
      <c r="D1136">
        <v>642</v>
      </c>
      <c r="E1136">
        <v>3</v>
      </c>
      <c r="F1136" t="s">
        <v>116</v>
      </c>
      <c r="G1136">
        <v>5</v>
      </c>
      <c r="H1136" t="s">
        <v>1864</v>
      </c>
      <c r="I1136">
        <v>25</v>
      </c>
    </row>
    <row r="1137" spans="1:10" x14ac:dyDescent="0.2">
      <c r="A1137" t="s">
        <v>982</v>
      </c>
      <c r="B1137">
        <v>11</v>
      </c>
      <c r="C1137" t="s">
        <v>155</v>
      </c>
      <c r="D1137">
        <v>642</v>
      </c>
      <c r="E1137">
        <v>3</v>
      </c>
      <c r="F1137" t="s">
        <v>116</v>
      </c>
      <c r="G1137">
        <v>6</v>
      </c>
      <c r="H1137" t="s">
        <v>1866</v>
      </c>
      <c r="I1137">
        <v>40</v>
      </c>
    </row>
    <row r="1138" spans="1:10" x14ac:dyDescent="0.2">
      <c r="A1138" t="s">
        <v>982</v>
      </c>
      <c r="B1138">
        <v>11</v>
      </c>
      <c r="C1138" t="s">
        <v>155</v>
      </c>
      <c r="D1138">
        <v>642</v>
      </c>
      <c r="E1138">
        <v>3</v>
      </c>
      <c r="F1138" t="s">
        <v>116</v>
      </c>
      <c r="G1138">
        <v>7</v>
      </c>
      <c r="H1138" t="s">
        <v>1868</v>
      </c>
      <c r="I1138">
        <v>74</v>
      </c>
    </row>
    <row r="1139" spans="1:10" x14ac:dyDescent="0.2">
      <c r="A1139" t="s">
        <v>982</v>
      </c>
      <c r="B1139">
        <v>11</v>
      </c>
      <c r="C1139" t="s">
        <v>155</v>
      </c>
      <c r="D1139">
        <v>642</v>
      </c>
      <c r="E1139">
        <v>3</v>
      </c>
      <c r="F1139" t="s">
        <v>116</v>
      </c>
      <c r="G1139">
        <v>8</v>
      </c>
      <c r="H1139" t="s">
        <v>1870</v>
      </c>
      <c r="I1139">
        <v>50</v>
      </c>
    </row>
    <row r="1140" spans="1:10" x14ac:dyDescent="0.2">
      <c r="A1140" t="s">
        <v>982</v>
      </c>
      <c r="B1140">
        <v>11</v>
      </c>
      <c r="C1140" t="s">
        <v>155</v>
      </c>
      <c r="D1140">
        <v>642</v>
      </c>
      <c r="E1140">
        <v>3</v>
      </c>
      <c r="F1140" t="s">
        <v>116</v>
      </c>
      <c r="G1140">
        <v>9</v>
      </c>
      <c r="H1140" t="s">
        <v>1872</v>
      </c>
      <c r="I1140">
        <v>0</v>
      </c>
    </row>
    <row r="1141" spans="1:10" x14ac:dyDescent="0.2">
      <c r="A1141" t="s">
        <v>982</v>
      </c>
      <c r="B1141">
        <v>11</v>
      </c>
      <c r="C1141" t="s">
        <v>155</v>
      </c>
      <c r="D1141">
        <v>642</v>
      </c>
      <c r="E1141">
        <v>3</v>
      </c>
      <c r="F1141" t="s">
        <v>116</v>
      </c>
      <c r="G1141">
        <v>10</v>
      </c>
      <c r="H1141" t="s">
        <v>2734</v>
      </c>
    </row>
    <row r="1142" spans="1:10" x14ac:dyDescent="0.2">
      <c r="A1142" t="s">
        <v>1875</v>
      </c>
      <c r="B1142">
        <v>3</v>
      </c>
    </row>
    <row r="1143" spans="1:10" x14ac:dyDescent="0.2">
      <c r="A1143" t="s">
        <v>982</v>
      </c>
      <c r="B1143">
        <v>11</v>
      </c>
      <c r="C1143" t="s">
        <v>155</v>
      </c>
      <c r="D1143">
        <v>642</v>
      </c>
      <c r="E1143">
        <v>3</v>
      </c>
      <c r="F1143" t="s">
        <v>116</v>
      </c>
      <c r="G1143">
        <v>11</v>
      </c>
      <c r="H1143" t="s">
        <v>1876</v>
      </c>
      <c r="I1143">
        <v>6</v>
      </c>
    </row>
    <row r="1144" spans="1:10" x14ac:dyDescent="0.2">
      <c r="A1144" t="s">
        <v>982</v>
      </c>
      <c r="B1144">
        <v>11</v>
      </c>
      <c r="C1144" t="s">
        <v>155</v>
      </c>
      <c r="D1144">
        <v>642</v>
      </c>
      <c r="E1144">
        <v>3</v>
      </c>
      <c r="F1144" t="s">
        <v>116</v>
      </c>
      <c r="G1144">
        <v>12</v>
      </c>
      <c r="H1144" t="s">
        <v>1877</v>
      </c>
      <c r="I1144" t="s">
        <v>1878</v>
      </c>
      <c r="J1144">
        <v>24</v>
      </c>
    </row>
    <row r="1145" spans="1:10" x14ac:dyDescent="0.2">
      <c r="A1145" t="s">
        <v>982</v>
      </c>
      <c r="B1145">
        <v>11</v>
      </c>
      <c r="C1145" t="s">
        <v>155</v>
      </c>
      <c r="D1145">
        <v>642</v>
      </c>
      <c r="E1145">
        <v>3</v>
      </c>
      <c r="F1145" t="s">
        <v>116</v>
      </c>
      <c r="G1145">
        <v>13</v>
      </c>
      <c r="H1145" t="s">
        <v>1880</v>
      </c>
      <c r="I1145">
        <v>0</v>
      </c>
    </row>
    <row r="1146" spans="1:10" x14ac:dyDescent="0.2">
      <c r="A1146" t="s">
        <v>982</v>
      </c>
      <c r="B1146">
        <v>11</v>
      </c>
      <c r="C1146" t="s">
        <v>155</v>
      </c>
      <c r="D1146">
        <v>642</v>
      </c>
      <c r="E1146">
        <v>3</v>
      </c>
      <c r="F1146" t="s">
        <v>116</v>
      </c>
      <c r="G1146">
        <v>14</v>
      </c>
      <c r="H1146" t="s">
        <v>1881</v>
      </c>
      <c r="I1146">
        <v>54</v>
      </c>
    </row>
    <row r="1147" spans="1:10" x14ac:dyDescent="0.2">
      <c r="A1147" t="s">
        <v>982</v>
      </c>
      <c r="B1147">
        <v>11</v>
      </c>
      <c r="C1147" t="s">
        <v>155</v>
      </c>
      <c r="D1147">
        <v>642</v>
      </c>
      <c r="E1147">
        <v>3</v>
      </c>
      <c r="F1147" t="s">
        <v>644</v>
      </c>
      <c r="G1147">
        <v>15</v>
      </c>
      <c r="H1147" t="s">
        <v>1883</v>
      </c>
      <c r="I1147">
        <v>29</v>
      </c>
    </row>
    <row r="1148" spans="1:10" x14ac:dyDescent="0.2">
      <c r="A1148" t="s">
        <v>982</v>
      </c>
      <c r="B1148">
        <v>11</v>
      </c>
      <c r="C1148" t="s">
        <v>155</v>
      </c>
      <c r="D1148">
        <v>642</v>
      </c>
      <c r="E1148">
        <v>3</v>
      </c>
      <c r="F1148" t="s">
        <v>644</v>
      </c>
      <c r="G1148">
        <v>16</v>
      </c>
      <c r="H1148" t="s">
        <v>1885</v>
      </c>
      <c r="I1148">
        <v>7</v>
      </c>
    </row>
    <row r="1149" spans="1:10" x14ac:dyDescent="0.2">
      <c r="A1149" t="s">
        <v>982</v>
      </c>
      <c r="B1149">
        <v>11</v>
      </c>
      <c r="C1149" t="s">
        <v>155</v>
      </c>
      <c r="D1149">
        <v>642</v>
      </c>
      <c r="E1149">
        <v>3</v>
      </c>
      <c r="F1149" t="s">
        <v>644</v>
      </c>
      <c r="G1149">
        <v>17</v>
      </c>
      <c r="H1149" t="s">
        <v>1888</v>
      </c>
      <c r="I1149">
        <v>1</v>
      </c>
    </row>
    <row r="1150" spans="1:10" x14ac:dyDescent="0.2">
      <c r="A1150" t="s">
        <v>982</v>
      </c>
      <c r="B1150">
        <v>11</v>
      </c>
      <c r="C1150" t="s">
        <v>155</v>
      </c>
      <c r="D1150">
        <v>642</v>
      </c>
      <c r="E1150">
        <v>4</v>
      </c>
      <c r="F1150" t="s">
        <v>644</v>
      </c>
      <c r="G1150">
        <v>1</v>
      </c>
      <c r="H1150" t="s">
        <v>156</v>
      </c>
      <c r="I1150" s="1">
        <v>9664</v>
      </c>
    </row>
    <row r="1151" spans="1:10" x14ac:dyDescent="0.2">
      <c r="A1151" t="s">
        <v>982</v>
      </c>
      <c r="B1151">
        <v>11</v>
      </c>
      <c r="C1151" t="s">
        <v>155</v>
      </c>
      <c r="D1151">
        <v>642</v>
      </c>
      <c r="E1151">
        <v>4</v>
      </c>
      <c r="F1151" t="s">
        <v>644</v>
      </c>
      <c r="G1151">
        <v>2</v>
      </c>
      <c r="H1151" t="s">
        <v>157</v>
      </c>
      <c r="I1151" s="1">
        <v>197293</v>
      </c>
    </row>
    <row r="1152" spans="1:10" x14ac:dyDescent="0.2">
      <c r="A1152" t="s">
        <v>982</v>
      </c>
      <c r="B1152">
        <v>11</v>
      </c>
      <c r="C1152" t="s">
        <v>155</v>
      </c>
      <c r="D1152">
        <v>642</v>
      </c>
      <c r="E1152">
        <v>4</v>
      </c>
      <c r="F1152" t="s">
        <v>644</v>
      </c>
      <c r="G1152">
        <v>3</v>
      </c>
      <c r="H1152" t="s">
        <v>1860</v>
      </c>
      <c r="I1152" s="1">
        <v>115799</v>
      </c>
    </row>
    <row r="1153" spans="1:10" x14ac:dyDescent="0.2">
      <c r="A1153" t="s">
        <v>982</v>
      </c>
      <c r="B1153">
        <v>11</v>
      </c>
      <c r="C1153" t="s">
        <v>155</v>
      </c>
      <c r="D1153">
        <v>642</v>
      </c>
      <c r="E1153">
        <v>4</v>
      </c>
      <c r="F1153" t="s">
        <v>644</v>
      </c>
      <c r="G1153">
        <v>4</v>
      </c>
      <c r="H1153" t="s">
        <v>1862</v>
      </c>
      <c r="I1153" s="1">
        <v>43676</v>
      </c>
    </row>
    <row r="1154" spans="1:10" x14ac:dyDescent="0.2">
      <c r="A1154" t="s">
        <v>982</v>
      </c>
      <c r="B1154">
        <v>11</v>
      </c>
      <c r="C1154" t="s">
        <v>155</v>
      </c>
      <c r="D1154">
        <v>642</v>
      </c>
      <c r="E1154">
        <v>4</v>
      </c>
      <c r="F1154" t="s">
        <v>644</v>
      </c>
      <c r="G1154">
        <v>5</v>
      </c>
      <c r="H1154" t="s">
        <v>1864</v>
      </c>
      <c r="I1154" s="1">
        <v>2602</v>
      </c>
    </row>
    <row r="1155" spans="1:10" x14ac:dyDescent="0.2">
      <c r="A1155" t="s">
        <v>982</v>
      </c>
      <c r="B1155">
        <v>11</v>
      </c>
      <c r="C1155" t="s">
        <v>155</v>
      </c>
      <c r="D1155">
        <v>642</v>
      </c>
      <c r="E1155">
        <v>4</v>
      </c>
      <c r="F1155" t="s">
        <v>644</v>
      </c>
      <c r="G1155">
        <v>6</v>
      </c>
      <c r="H1155" t="s">
        <v>1866</v>
      </c>
      <c r="I1155" s="1">
        <v>10011</v>
      </c>
    </row>
    <row r="1156" spans="1:10" x14ac:dyDescent="0.2">
      <c r="A1156" t="s">
        <v>982</v>
      </c>
      <c r="B1156">
        <v>11</v>
      </c>
      <c r="C1156" t="s">
        <v>155</v>
      </c>
      <c r="D1156">
        <v>642</v>
      </c>
      <c r="E1156">
        <v>4</v>
      </c>
      <c r="F1156" t="s">
        <v>644</v>
      </c>
      <c r="G1156">
        <v>7</v>
      </c>
      <c r="H1156" t="s">
        <v>1868</v>
      </c>
      <c r="I1156" s="1">
        <v>9021</v>
      </c>
    </row>
    <row r="1157" spans="1:10" x14ac:dyDescent="0.2">
      <c r="A1157" t="s">
        <v>982</v>
      </c>
      <c r="B1157">
        <v>11</v>
      </c>
      <c r="C1157" t="s">
        <v>155</v>
      </c>
      <c r="D1157">
        <v>642</v>
      </c>
      <c r="E1157">
        <v>4</v>
      </c>
      <c r="F1157" t="s">
        <v>644</v>
      </c>
      <c r="G1157">
        <v>8</v>
      </c>
      <c r="H1157" t="s">
        <v>1870</v>
      </c>
      <c r="I1157" s="1">
        <v>5051</v>
      </c>
    </row>
    <row r="1158" spans="1:10" x14ac:dyDescent="0.2">
      <c r="A1158" t="s">
        <v>982</v>
      </c>
      <c r="B1158">
        <v>11</v>
      </c>
      <c r="C1158" t="s">
        <v>155</v>
      </c>
      <c r="D1158">
        <v>642</v>
      </c>
      <c r="E1158">
        <v>4</v>
      </c>
      <c r="F1158" t="s">
        <v>644</v>
      </c>
      <c r="G1158">
        <v>9</v>
      </c>
      <c r="H1158" t="s">
        <v>1872</v>
      </c>
      <c r="I1158">
        <v>112</v>
      </c>
    </row>
    <row r="1159" spans="1:10" x14ac:dyDescent="0.2">
      <c r="A1159" t="s">
        <v>982</v>
      </c>
      <c r="B1159">
        <v>11</v>
      </c>
      <c r="C1159" t="s">
        <v>155</v>
      </c>
      <c r="D1159">
        <v>642</v>
      </c>
      <c r="E1159">
        <v>4</v>
      </c>
      <c r="F1159" t="s">
        <v>644</v>
      </c>
      <c r="G1159">
        <v>10</v>
      </c>
      <c r="H1159" t="s">
        <v>2734</v>
      </c>
    </row>
    <row r="1160" spans="1:10" x14ac:dyDescent="0.2">
      <c r="A1160" t="s">
        <v>1875</v>
      </c>
      <c r="B1160">
        <v>334</v>
      </c>
    </row>
    <row r="1161" spans="1:10" x14ac:dyDescent="0.2">
      <c r="A1161" t="s">
        <v>982</v>
      </c>
      <c r="B1161">
        <v>11</v>
      </c>
      <c r="C1161" t="s">
        <v>155</v>
      </c>
      <c r="D1161">
        <v>642</v>
      </c>
      <c r="E1161">
        <v>4</v>
      </c>
      <c r="F1161" t="s">
        <v>644</v>
      </c>
      <c r="G1161">
        <v>11</v>
      </c>
      <c r="H1161" t="s">
        <v>1876</v>
      </c>
      <c r="I1161">
        <v>167</v>
      </c>
    </row>
    <row r="1162" spans="1:10" x14ac:dyDescent="0.2">
      <c r="A1162" t="s">
        <v>982</v>
      </c>
      <c r="B1162">
        <v>11</v>
      </c>
      <c r="C1162" t="s">
        <v>155</v>
      </c>
      <c r="D1162">
        <v>642</v>
      </c>
      <c r="E1162">
        <v>4</v>
      </c>
      <c r="F1162" t="s">
        <v>644</v>
      </c>
      <c r="G1162">
        <v>12</v>
      </c>
      <c r="H1162" t="s">
        <v>1877</v>
      </c>
      <c r="I1162" t="s">
        <v>1878</v>
      </c>
      <c r="J1162" s="1">
        <v>1634</v>
      </c>
    </row>
    <row r="1163" spans="1:10" x14ac:dyDescent="0.2">
      <c r="A1163" t="s">
        <v>982</v>
      </c>
      <c r="B1163">
        <v>11</v>
      </c>
      <c r="C1163" t="s">
        <v>155</v>
      </c>
      <c r="D1163">
        <v>642</v>
      </c>
      <c r="E1163">
        <v>4</v>
      </c>
      <c r="F1163" t="s">
        <v>644</v>
      </c>
      <c r="G1163">
        <v>13</v>
      </c>
      <c r="H1163" t="s">
        <v>1880</v>
      </c>
      <c r="I1163">
        <v>25</v>
      </c>
    </row>
    <row r="1164" spans="1:10" x14ac:dyDescent="0.2">
      <c r="A1164" t="s">
        <v>982</v>
      </c>
      <c r="B1164">
        <v>11</v>
      </c>
      <c r="C1164" t="s">
        <v>155</v>
      </c>
      <c r="D1164">
        <v>642</v>
      </c>
      <c r="E1164">
        <v>4</v>
      </c>
      <c r="F1164" t="s">
        <v>1660</v>
      </c>
      <c r="G1164" t="s">
        <v>1911</v>
      </c>
      <c r="H1164">
        <v>14</v>
      </c>
      <c r="I1164" t="s">
        <v>1881</v>
      </c>
      <c r="J1164" s="1">
        <v>7834</v>
      </c>
    </row>
    <row r="1165" spans="1:10" x14ac:dyDescent="0.2">
      <c r="A1165" t="s">
        <v>982</v>
      </c>
      <c r="B1165">
        <v>11</v>
      </c>
      <c r="C1165" t="s">
        <v>155</v>
      </c>
      <c r="D1165">
        <v>642</v>
      </c>
      <c r="E1165">
        <v>4</v>
      </c>
      <c r="F1165" t="s">
        <v>1660</v>
      </c>
      <c r="G1165" t="s">
        <v>1911</v>
      </c>
      <c r="H1165">
        <v>15</v>
      </c>
      <c r="I1165" t="s">
        <v>1883</v>
      </c>
      <c r="J1165" s="1">
        <v>1490</v>
      </c>
    </row>
    <row r="1166" spans="1:10" x14ac:dyDescent="0.2">
      <c r="A1166" t="s">
        <v>982</v>
      </c>
      <c r="B1166">
        <v>11</v>
      </c>
      <c r="C1166" t="s">
        <v>155</v>
      </c>
      <c r="D1166">
        <v>642</v>
      </c>
      <c r="E1166">
        <v>4</v>
      </c>
      <c r="F1166" t="s">
        <v>1660</v>
      </c>
      <c r="G1166" t="s">
        <v>1911</v>
      </c>
      <c r="H1166">
        <v>16</v>
      </c>
      <c r="I1166" t="s">
        <v>1885</v>
      </c>
      <c r="J1166">
        <v>381</v>
      </c>
    </row>
    <row r="1167" spans="1:10" x14ac:dyDescent="0.2">
      <c r="A1167" t="s">
        <v>982</v>
      </c>
      <c r="B1167">
        <v>11</v>
      </c>
      <c r="C1167" t="s">
        <v>155</v>
      </c>
      <c r="D1167">
        <v>642</v>
      </c>
      <c r="E1167">
        <v>4</v>
      </c>
      <c r="F1167" t="s">
        <v>1660</v>
      </c>
      <c r="G1167" t="s">
        <v>1911</v>
      </c>
      <c r="H1167">
        <v>17</v>
      </c>
      <c r="I1167" t="s">
        <v>1888</v>
      </c>
      <c r="J1167">
        <v>204</v>
      </c>
    </row>
    <row r="1168" spans="1:10" x14ac:dyDescent="0.2">
      <c r="A1168" t="s">
        <v>982</v>
      </c>
      <c r="B1168">
        <v>11</v>
      </c>
      <c r="C1168" t="s">
        <v>155</v>
      </c>
      <c r="D1168">
        <v>642</v>
      </c>
      <c r="E1168">
        <v>5</v>
      </c>
      <c r="F1168" t="s">
        <v>1660</v>
      </c>
      <c r="G1168" t="s">
        <v>1911</v>
      </c>
      <c r="H1168">
        <v>1</v>
      </c>
      <c r="I1168" t="s">
        <v>156</v>
      </c>
      <c r="J1168" s="1">
        <v>6708</v>
      </c>
    </row>
    <row r="1169" spans="1:11" x14ac:dyDescent="0.2">
      <c r="A1169" t="s">
        <v>982</v>
      </c>
      <c r="B1169">
        <v>11</v>
      </c>
      <c r="C1169" t="s">
        <v>155</v>
      </c>
      <c r="D1169">
        <v>642</v>
      </c>
      <c r="E1169">
        <v>5</v>
      </c>
      <c r="F1169" t="s">
        <v>1660</v>
      </c>
      <c r="G1169" t="s">
        <v>1911</v>
      </c>
      <c r="H1169">
        <v>2</v>
      </c>
      <c r="I1169" t="s">
        <v>157</v>
      </c>
      <c r="J1169" s="1">
        <v>171280</v>
      </c>
    </row>
    <row r="1170" spans="1:11" x14ac:dyDescent="0.2">
      <c r="A1170" t="s">
        <v>982</v>
      </c>
      <c r="B1170">
        <v>11</v>
      </c>
      <c r="C1170" t="s">
        <v>155</v>
      </c>
      <c r="D1170">
        <v>642</v>
      </c>
      <c r="E1170">
        <v>5</v>
      </c>
      <c r="F1170" t="s">
        <v>1660</v>
      </c>
      <c r="G1170" t="s">
        <v>1911</v>
      </c>
      <c r="H1170">
        <v>3</v>
      </c>
      <c r="I1170" t="s">
        <v>1860</v>
      </c>
      <c r="J1170" s="1">
        <v>103027</v>
      </c>
    </row>
    <row r="1171" spans="1:11" x14ac:dyDescent="0.2">
      <c r="A1171" t="s">
        <v>982</v>
      </c>
      <c r="B1171">
        <v>11</v>
      </c>
      <c r="C1171" t="s">
        <v>155</v>
      </c>
      <c r="D1171">
        <v>642</v>
      </c>
      <c r="E1171">
        <v>5</v>
      </c>
      <c r="F1171" t="s">
        <v>1660</v>
      </c>
      <c r="G1171" t="s">
        <v>1911</v>
      </c>
      <c r="H1171">
        <v>4</v>
      </c>
      <c r="I1171" t="s">
        <v>1862</v>
      </c>
      <c r="J1171" s="1">
        <v>33999</v>
      </c>
    </row>
    <row r="1172" spans="1:11" x14ac:dyDescent="0.2">
      <c r="A1172" t="s">
        <v>982</v>
      </c>
      <c r="B1172">
        <v>11</v>
      </c>
      <c r="C1172" t="s">
        <v>155</v>
      </c>
      <c r="D1172">
        <v>642</v>
      </c>
      <c r="E1172">
        <v>5</v>
      </c>
      <c r="F1172" t="s">
        <v>1660</v>
      </c>
      <c r="G1172" t="s">
        <v>1911</v>
      </c>
      <c r="H1172">
        <v>5</v>
      </c>
      <c r="I1172" t="s">
        <v>1864</v>
      </c>
      <c r="J1172" s="1">
        <v>2086</v>
      </c>
    </row>
    <row r="1173" spans="1:11" x14ac:dyDescent="0.2">
      <c r="A1173" t="s">
        <v>982</v>
      </c>
      <c r="B1173">
        <v>11</v>
      </c>
      <c r="C1173" t="s">
        <v>155</v>
      </c>
      <c r="D1173">
        <v>642</v>
      </c>
      <c r="E1173">
        <v>5</v>
      </c>
      <c r="F1173" t="s">
        <v>1660</v>
      </c>
      <c r="G1173" t="s">
        <v>1911</v>
      </c>
      <c r="H1173">
        <v>6</v>
      </c>
      <c r="I1173" t="s">
        <v>1866</v>
      </c>
      <c r="J1173" s="1">
        <v>8717</v>
      </c>
    </row>
    <row r="1174" spans="1:11" x14ac:dyDescent="0.2">
      <c r="A1174" t="s">
        <v>982</v>
      </c>
      <c r="B1174">
        <v>11</v>
      </c>
      <c r="C1174" t="s">
        <v>155</v>
      </c>
      <c r="D1174">
        <v>642</v>
      </c>
      <c r="E1174">
        <v>5</v>
      </c>
      <c r="F1174" t="s">
        <v>1660</v>
      </c>
      <c r="G1174" t="s">
        <v>1911</v>
      </c>
      <c r="H1174">
        <v>7</v>
      </c>
      <c r="I1174" t="s">
        <v>1868</v>
      </c>
      <c r="J1174" s="1">
        <v>7943</v>
      </c>
    </row>
    <row r="1175" spans="1:11" x14ac:dyDescent="0.2">
      <c r="A1175" t="s">
        <v>982</v>
      </c>
      <c r="B1175">
        <v>11</v>
      </c>
      <c r="C1175" t="s">
        <v>155</v>
      </c>
      <c r="D1175">
        <v>642</v>
      </c>
      <c r="E1175">
        <v>5</v>
      </c>
      <c r="F1175" t="s">
        <v>1660</v>
      </c>
      <c r="G1175" t="s">
        <v>1911</v>
      </c>
      <c r="H1175">
        <v>8</v>
      </c>
      <c r="I1175" t="s">
        <v>1870</v>
      </c>
      <c r="J1175" s="1">
        <v>4642</v>
      </c>
    </row>
    <row r="1176" spans="1:11" x14ac:dyDescent="0.2">
      <c r="A1176" t="s">
        <v>982</v>
      </c>
      <c r="B1176">
        <v>11</v>
      </c>
      <c r="C1176" t="s">
        <v>155</v>
      </c>
      <c r="D1176">
        <v>642</v>
      </c>
      <c r="E1176">
        <v>5</v>
      </c>
      <c r="F1176" t="s">
        <v>1660</v>
      </c>
      <c r="G1176" t="s">
        <v>1911</v>
      </c>
      <c r="H1176">
        <v>9</v>
      </c>
      <c r="I1176" t="s">
        <v>1872</v>
      </c>
      <c r="J1176">
        <v>107</v>
      </c>
    </row>
    <row r="1177" spans="1:11" x14ac:dyDescent="0.2">
      <c r="A1177" t="s">
        <v>982</v>
      </c>
      <c r="B1177">
        <v>11</v>
      </c>
      <c r="C1177" t="s">
        <v>155</v>
      </c>
      <c r="D1177">
        <v>642</v>
      </c>
      <c r="E1177">
        <v>5</v>
      </c>
      <c r="F1177" t="s">
        <v>1660</v>
      </c>
      <c r="G1177" t="s">
        <v>1911</v>
      </c>
      <c r="H1177">
        <v>10</v>
      </c>
      <c r="I1177" t="s">
        <v>2734</v>
      </c>
    </row>
    <row r="1178" spans="1:11" x14ac:dyDescent="0.2">
      <c r="A1178" t="s">
        <v>1875</v>
      </c>
      <c r="B1178">
        <v>274</v>
      </c>
    </row>
    <row r="1179" spans="1:11" x14ac:dyDescent="0.2">
      <c r="A1179" t="s">
        <v>982</v>
      </c>
      <c r="B1179">
        <v>11</v>
      </c>
      <c r="C1179" t="s">
        <v>155</v>
      </c>
      <c r="D1179">
        <v>642</v>
      </c>
      <c r="E1179">
        <v>5</v>
      </c>
      <c r="F1179" t="s">
        <v>1660</v>
      </c>
      <c r="G1179" t="s">
        <v>1911</v>
      </c>
      <c r="H1179">
        <v>11</v>
      </c>
      <c r="I1179" t="s">
        <v>1876</v>
      </c>
      <c r="J1179">
        <v>104</v>
      </c>
    </row>
    <row r="1180" spans="1:11" x14ac:dyDescent="0.2">
      <c r="A1180" t="s">
        <v>982</v>
      </c>
      <c r="B1180">
        <v>11</v>
      </c>
      <c r="C1180" t="s">
        <v>155</v>
      </c>
      <c r="D1180">
        <v>642</v>
      </c>
      <c r="E1180">
        <v>5</v>
      </c>
      <c r="F1180" t="s">
        <v>1660</v>
      </c>
      <c r="G1180" t="s">
        <v>1911</v>
      </c>
      <c r="H1180">
        <v>12</v>
      </c>
      <c r="I1180" t="s">
        <v>1877</v>
      </c>
      <c r="J1180" t="s">
        <v>1878</v>
      </c>
      <c r="K1180">
        <v>934</v>
      </c>
    </row>
    <row r="1181" spans="1:11" x14ac:dyDescent="0.2">
      <c r="A1181" t="s">
        <v>982</v>
      </c>
      <c r="B1181">
        <v>11</v>
      </c>
      <c r="C1181" t="s">
        <v>155</v>
      </c>
      <c r="D1181">
        <v>642</v>
      </c>
      <c r="E1181">
        <v>5</v>
      </c>
      <c r="F1181" t="s">
        <v>1660</v>
      </c>
      <c r="G1181" t="s">
        <v>1018</v>
      </c>
      <c r="H1181">
        <v>13</v>
      </c>
      <c r="I1181" t="s">
        <v>1880</v>
      </c>
      <c r="J1181">
        <v>24</v>
      </c>
    </row>
    <row r="1182" spans="1:11" x14ac:dyDescent="0.2">
      <c r="A1182" t="s">
        <v>982</v>
      </c>
      <c r="B1182">
        <v>11</v>
      </c>
      <c r="C1182" t="s">
        <v>155</v>
      </c>
      <c r="D1182">
        <v>642</v>
      </c>
      <c r="E1182">
        <v>5</v>
      </c>
      <c r="F1182" t="s">
        <v>1660</v>
      </c>
      <c r="G1182" t="s">
        <v>1018</v>
      </c>
      <c r="H1182">
        <v>14</v>
      </c>
      <c r="I1182" t="s">
        <v>1881</v>
      </c>
      <c r="J1182" s="1">
        <v>6754</v>
      </c>
    </row>
    <row r="1183" spans="1:11" x14ac:dyDescent="0.2">
      <c r="A1183" t="s">
        <v>982</v>
      </c>
      <c r="B1183">
        <v>11</v>
      </c>
      <c r="C1183" t="s">
        <v>155</v>
      </c>
      <c r="D1183">
        <v>642</v>
      </c>
      <c r="E1183">
        <v>5</v>
      </c>
      <c r="F1183" t="s">
        <v>1660</v>
      </c>
      <c r="G1183" t="s">
        <v>1018</v>
      </c>
      <c r="H1183">
        <v>15</v>
      </c>
      <c r="I1183" t="s">
        <v>1883</v>
      </c>
      <c r="J1183">
        <v>960</v>
      </c>
    </row>
    <row r="1184" spans="1:11" x14ac:dyDescent="0.2">
      <c r="A1184" t="s">
        <v>982</v>
      </c>
      <c r="B1184">
        <v>11</v>
      </c>
      <c r="C1184" t="s">
        <v>155</v>
      </c>
      <c r="D1184">
        <v>642</v>
      </c>
      <c r="E1184">
        <v>5</v>
      </c>
      <c r="F1184" t="s">
        <v>1660</v>
      </c>
      <c r="G1184" t="s">
        <v>1018</v>
      </c>
      <c r="H1184">
        <v>16</v>
      </c>
      <c r="I1184" t="s">
        <v>1885</v>
      </c>
      <c r="J1184">
        <v>258</v>
      </c>
    </row>
    <row r="1185" spans="1:13" x14ac:dyDescent="0.2">
      <c r="A1185" t="s">
        <v>982</v>
      </c>
      <c r="B1185">
        <v>11</v>
      </c>
      <c r="C1185" t="s">
        <v>155</v>
      </c>
      <c r="D1185">
        <v>642</v>
      </c>
      <c r="E1185">
        <v>5</v>
      </c>
      <c r="F1185" t="s">
        <v>1660</v>
      </c>
      <c r="G1185" t="s">
        <v>1018</v>
      </c>
      <c r="H1185">
        <v>17</v>
      </c>
      <c r="I1185" t="s">
        <v>1888</v>
      </c>
      <c r="J1185">
        <v>178</v>
      </c>
    </row>
    <row r="1186" spans="1:13" x14ac:dyDescent="0.2">
      <c r="A1186" t="s">
        <v>982</v>
      </c>
      <c r="B1186">
        <v>11</v>
      </c>
      <c r="C1186" t="s">
        <v>155</v>
      </c>
      <c r="D1186">
        <v>642</v>
      </c>
      <c r="E1186">
        <v>6</v>
      </c>
      <c r="F1186" t="s">
        <v>1660</v>
      </c>
      <c r="G1186" t="s">
        <v>1018</v>
      </c>
      <c r="H1186">
        <v>1</v>
      </c>
      <c r="I1186" t="s">
        <v>156</v>
      </c>
      <c r="J1186" t="s">
        <v>33</v>
      </c>
    </row>
    <row r="1187" spans="1:13" x14ac:dyDescent="0.2">
      <c r="A1187" t="s">
        <v>982</v>
      </c>
      <c r="B1187">
        <v>11</v>
      </c>
      <c r="C1187" t="s">
        <v>155</v>
      </c>
      <c r="D1187">
        <v>642</v>
      </c>
      <c r="E1187">
        <v>6</v>
      </c>
      <c r="F1187" t="s">
        <v>1660</v>
      </c>
      <c r="G1187" t="s">
        <v>1018</v>
      </c>
      <c r="H1187">
        <v>2</v>
      </c>
      <c r="I1187" t="s">
        <v>157</v>
      </c>
      <c r="J1187" s="1">
        <v>165192</v>
      </c>
    </row>
    <row r="1188" spans="1:13" x14ac:dyDescent="0.2">
      <c r="A1188" t="s">
        <v>982</v>
      </c>
      <c r="B1188">
        <v>11</v>
      </c>
      <c r="C1188" t="s">
        <v>155</v>
      </c>
      <c r="D1188">
        <v>642</v>
      </c>
      <c r="E1188">
        <v>6</v>
      </c>
      <c r="F1188" t="s">
        <v>1660</v>
      </c>
      <c r="G1188" t="s">
        <v>1018</v>
      </c>
      <c r="H1188">
        <v>3</v>
      </c>
      <c r="I1188" t="s">
        <v>1860</v>
      </c>
      <c r="J1188" s="1">
        <v>98187</v>
      </c>
    </row>
    <row r="1189" spans="1:13" x14ac:dyDescent="0.2">
      <c r="A1189" t="s">
        <v>982</v>
      </c>
      <c r="B1189">
        <v>11</v>
      </c>
      <c r="C1189" t="s">
        <v>155</v>
      </c>
      <c r="D1189">
        <v>642</v>
      </c>
      <c r="E1189">
        <v>6</v>
      </c>
      <c r="F1189" t="s">
        <v>1660</v>
      </c>
      <c r="G1189" t="s">
        <v>1018</v>
      </c>
      <c r="H1189">
        <v>4</v>
      </c>
      <c r="I1189" t="s">
        <v>1862</v>
      </c>
      <c r="J1189" s="1">
        <v>33108</v>
      </c>
    </row>
    <row r="1190" spans="1:13" x14ac:dyDescent="0.2">
      <c r="A1190" t="s">
        <v>982</v>
      </c>
      <c r="B1190">
        <v>11</v>
      </c>
      <c r="C1190" t="s">
        <v>155</v>
      </c>
      <c r="D1190">
        <v>642</v>
      </c>
      <c r="E1190">
        <v>6</v>
      </c>
      <c r="F1190" t="s">
        <v>1660</v>
      </c>
      <c r="G1190" t="s">
        <v>1018</v>
      </c>
      <c r="H1190">
        <v>5</v>
      </c>
      <c r="I1190" t="s">
        <v>1864</v>
      </c>
      <c r="J1190" s="1">
        <v>2055</v>
      </c>
    </row>
    <row r="1191" spans="1:13" x14ac:dyDescent="0.2">
      <c r="A1191" t="s">
        <v>982</v>
      </c>
      <c r="B1191">
        <v>11</v>
      </c>
      <c r="C1191" t="s">
        <v>155</v>
      </c>
      <c r="D1191">
        <v>642</v>
      </c>
      <c r="E1191">
        <v>6</v>
      </c>
      <c r="F1191" t="s">
        <v>1660</v>
      </c>
      <c r="G1191" t="s">
        <v>1018</v>
      </c>
      <c r="H1191">
        <v>6</v>
      </c>
      <c r="I1191" t="s">
        <v>1866</v>
      </c>
      <c r="J1191" s="1">
        <v>8616</v>
      </c>
    </row>
    <row r="1192" spans="1:13" x14ac:dyDescent="0.2">
      <c r="A1192" t="s">
        <v>982</v>
      </c>
      <c r="B1192">
        <v>11</v>
      </c>
      <c r="C1192" t="s">
        <v>155</v>
      </c>
      <c r="D1192">
        <v>642</v>
      </c>
      <c r="E1192">
        <v>6</v>
      </c>
      <c r="F1192" t="s">
        <v>1660</v>
      </c>
      <c r="G1192" t="s">
        <v>1018</v>
      </c>
      <c r="H1192">
        <v>7</v>
      </c>
      <c r="I1192" t="s">
        <v>1868</v>
      </c>
      <c r="J1192" s="1">
        <v>7185</v>
      </c>
    </row>
    <row r="1193" spans="1:13" x14ac:dyDescent="0.2">
      <c r="A1193" t="s">
        <v>982</v>
      </c>
      <c r="B1193">
        <v>11</v>
      </c>
      <c r="C1193" t="s">
        <v>155</v>
      </c>
      <c r="D1193">
        <v>642</v>
      </c>
      <c r="E1193">
        <v>6</v>
      </c>
      <c r="F1193" t="s">
        <v>1660</v>
      </c>
      <c r="G1193" t="s">
        <v>1018</v>
      </c>
      <c r="H1193">
        <v>8</v>
      </c>
      <c r="I1193" t="s">
        <v>1870</v>
      </c>
      <c r="J1193" s="1">
        <v>4179</v>
      </c>
    </row>
    <row r="1194" spans="1:13" x14ac:dyDescent="0.2">
      <c r="A1194" t="s">
        <v>982</v>
      </c>
      <c r="B1194">
        <v>11</v>
      </c>
      <c r="C1194" t="s">
        <v>155</v>
      </c>
      <c r="D1194">
        <v>642</v>
      </c>
      <c r="E1194">
        <v>6</v>
      </c>
      <c r="F1194" t="s">
        <v>1660</v>
      </c>
      <c r="G1194" t="s">
        <v>1018</v>
      </c>
      <c r="H1194">
        <v>9</v>
      </c>
      <c r="I1194" t="s">
        <v>1872</v>
      </c>
      <c r="J1194">
        <v>107</v>
      </c>
    </row>
    <row r="1195" spans="1:13" x14ac:dyDescent="0.2">
      <c r="A1195" t="s">
        <v>982</v>
      </c>
      <c r="B1195">
        <v>11</v>
      </c>
      <c r="C1195" t="s">
        <v>155</v>
      </c>
      <c r="D1195">
        <v>642</v>
      </c>
      <c r="E1195">
        <v>6</v>
      </c>
      <c r="F1195" t="s">
        <v>1660</v>
      </c>
      <c r="G1195" t="s">
        <v>1018</v>
      </c>
      <c r="H1195">
        <v>10</v>
      </c>
      <c r="I1195" t="s">
        <v>2734</v>
      </c>
    </row>
    <row r="1196" spans="1:13" x14ac:dyDescent="0.2">
      <c r="A1196" t="s">
        <v>1875</v>
      </c>
      <c r="B1196">
        <v>264</v>
      </c>
    </row>
    <row r="1197" spans="1:13" x14ac:dyDescent="0.2">
      <c r="A1197" t="s">
        <v>982</v>
      </c>
      <c r="B1197">
        <v>11</v>
      </c>
      <c r="C1197" t="s">
        <v>155</v>
      </c>
      <c r="D1197">
        <v>642</v>
      </c>
      <c r="E1197">
        <v>6</v>
      </c>
      <c r="F1197" t="s">
        <v>1660</v>
      </c>
      <c r="G1197" t="s">
        <v>1018</v>
      </c>
      <c r="H1197">
        <v>11</v>
      </c>
      <c r="I1197" t="s">
        <v>1876</v>
      </c>
      <c r="J1197">
        <v>88</v>
      </c>
    </row>
    <row r="1198" spans="1:13" x14ac:dyDescent="0.2">
      <c r="A1198" t="s">
        <v>982</v>
      </c>
      <c r="B1198">
        <v>11</v>
      </c>
      <c r="C1198" t="s">
        <v>155</v>
      </c>
      <c r="D1198">
        <v>642</v>
      </c>
      <c r="E1198">
        <v>6</v>
      </c>
      <c r="F1198" t="s">
        <v>1660</v>
      </c>
      <c r="G1198" t="s">
        <v>1023</v>
      </c>
      <c r="H1198" t="s">
        <v>573</v>
      </c>
      <c r="I1198" t="s">
        <v>1687</v>
      </c>
      <c r="J1198">
        <v>12</v>
      </c>
      <c r="K1198" t="s">
        <v>1877</v>
      </c>
      <c r="L1198" t="s">
        <v>1878</v>
      </c>
      <c r="M1198">
        <v>894</v>
      </c>
    </row>
    <row r="1199" spans="1:13" x14ac:dyDescent="0.2">
      <c r="A1199" t="s">
        <v>982</v>
      </c>
      <c r="B1199">
        <v>11</v>
      </c>
      <c r="C1199" t="s">
        <v>155</v>
      </c>
      <c r="D1199">
        <v>642</v>
      </c>
      <c r="E1199">
        <v>6</v>
      </c>
      <c r="F1199" t="s">
        <v>1660</v>
      </c>
      <c r="G1199" t="s">
        <v>1023</v>
      </c>
      <c r="H1199" t="s">
        <v>573</v>
      </c>
      <c r="I1199" t="s">
        <v>1687</v>
      </c>
      <c r="J1199">
        <v>13</v>
      </c>
      <c r="K1199" t="s">
        <v>1880</v>
      </c>
      <c r="L1199" t="s">
        <v>33</v>
      </c>
    </row>
    <row r="1200" spans="1:13" x14ac:dyDescent="0.2">
      <c r="A1200" t="s">
        <v>982</v>
      </c>
      <c r="B1200">
        <v>11</v>
      </c>
      <c r="C1200" t="s">
        <v>155</v>
      </c>
      <c r="D1200">
        <v>642</v>
      </c>
      <c r="E1200">
        <v>6</v>
      </c>
      <c r="F1200" t="s">
        <v>1660</v>
      </c>
      <c r="G1200" t="s">
        <v>1023</v>
      </c>
      <c r="H1200" t="s">
        <v>573</v>
      </c>
      <c r="I1200" t="s">
        <v>1687</v>
      </c>
      <c r="J1200">
        <v>14</v>
      </c>
      <c r="K1200" t="s">
        <v>1881</v>
      </c>
      <c r="L1200" s="1">
        <v>6657</v>
      </c>
    </row>
    <row r="1201" spans="1:14" x14ac:dyDescent="0.2">
      <c r="A1201" t="s">
        <v>982</v>
      </c>
      <c r="B1201">
        <v>11</v>
      </c>
      <c r="C1201" t="s">
        <v>155</v>
      </c>
      <c r="D1201">
        <v>642</v>
      </c>
      <c r="E1201">
        <v>6</v>
      </c>
      <c r="F1201" t="s">
        <v>1660</v>
      </c>
      <c r="G1201" t="s">
        <v>1023</v>
      </c>
      <c r="H1201" t="s">
        <v>573</v>
      </c>
      <c r="I1201" t="s">
        <v>1687</v>
      </c>
      <c r="J1201">
        <v>15</v>
      </c>
      <c r="K1201" t="s">
        <v>1883</v>
      </c>
      <c r="L1201">
        <v>924</v>
      </c>
    </row>
    <row r="1202" spans="1:14" x14ac:dyDescent="0.2">
      <c r="A1202" t="s">
        <v>982</v>
      </c>
      <c r="B1202">
        <v>11</v>
      </c>
      <c r="C1202" t="s">
        <v>155</v>
      </c>
      <c r="D1202">
        <v>642</v>
      </c>
      <c r="E1202">
        <v>6</v>
      </c>
      <c r="F1202" t="s">
        <v>1660</v>
      </c>
      <c r="G1202" t="s">
        <v>1023</v>
      </c>
      <c r="H1202" t="s">
        <v>573</v>
      </c>
      <c r="I1202" t="s">
        <v>1687</v>
      </c>
      <c r="J1202">
        <v>16</v>
      </c>
      <c r="K1202" t="s">
        <v>1885</v>
      </c>
      <c r="L1202">
        <v>240</v>
      </c>
    </row>
    <row r="1203" spans="1:14" x14ac:dyDescent="0.2">
      <c r="A1203" t="s">
        <v>982</v>
      </c>
      <c r="B1203">
        <v>11</v>
      </c>
      <c r="C1203" t="s">
        <v>155</v>
      </c>
      <c r="D1203">
        <v>642</v>
      </c>
      <c r="E1203">
        <v>6</v>
      </c>
      <c r="F1203" t="s">
        <v>1660</v>
      </c>
      <c r="G1203" t="s">
        <v>1023</v>
      </c>
      <c r="H1203" t="s">
        <v>573</v>
      </c>
      <c r="I1203" t="s">
        <v>1687</v>
      </c>
      <c r="J1203">
        <v>17</v>
      </c>
      <c r="K1203" t="s">
        <v>1888</v>
      </c>
      <c r="L1203">
        <v>170</v>
      </c>
    </row>
    <row r="1204" spans="1:14" x14ac:dyDescent="0.2">
      <c r="A1204" t="s">
        <v>982</v>
      </c>
      <c r="B1204">
        <v>11</v>
      </c>
      <c r="C1204" t="s">
        <v>155</v>
      </c>
      <c r="D1204">
        <v>642</v>
      </c>
      <c r="E1204">
        <v>7</v>
      </c>
      <c r="F1204" t="s">
        <v>1660</v>
      </c>
      <c r="G1204" t="s">
        <v>1023</v>
      </c>
      <c r="H1204" t="s">
        <v>573</v>
      </c>
      <c r="I1204" t="s">
        <v>1687</v>
      </c>
      <c r="J1204">
        <v>1</v>
      </c>
      <c r="K1204" t="s">
        <v>156</v>
      </c>
      <c r="L1204">
        <v>695</v>
      </c>
    </row>
    <row r="1205" spans="1:14" x14ac:dyDescent="0.2">
      <c r="A1205" t="s">
        <v>982</v>
      </c>
      <c r="B1205">
        <v>11</v>
      </c>
      <c r="C1205" t="s">
        <v>155</v>
      </c>
      <c r="D1205">
        <v>642</v>
      </c>
      <c r="E1205">
        <v>7</v>
      </c>
      <c r="F1205" t="s">
        <v>1660</v>
      </c>
      <c r="G1205" t="s">
        <v>1023</v>
      </c>
      <c r="H1205" t="s">
        <v>573</v>
      </c>
      <c r="I1205" t="s">
        <v>1687</v>
      </c>
      <c r="J1205">
        <v>2</v>
      </c>
      <c r="K1205" t="s">
        <v>157</v>
      </c>
      <c r="L1205" s="1">
        <v>8462</v>
      </c>
    </row>
    <row r="1206" spans="1:14" x14ac:dyDescent="0.2">
      <c r="A1206" t="s">
        <v>982</v>
      </c>
      <c r="B1206">
        <v>11</v>
      </c>
      <c r="C1206" t="s">
        <v>155</v>
      </c>
      <c r="D1206">
        <v>642</v>
      </c>
      <c r="E1206">
        <v>7</v>
      </c>
      <c r="F1206" t="s">
        <v>1660</v>
      </c>
      <c r="G1206" t="s">
        <v>1023</v>
      </c>
      <c r="H1206" t="s">
        <v>573</v>
      </c>
      <c r="I1206" t="s">
        <v>1687</v>
      </c>
      <c r="J1206">
        <v>3</v>
      </c>
      <c r="K1206" t="s">
        <v>1860</v>
      </c>
      <c r="L1206" s="1">
        <v>5193</v>
      </c>
    </row>
    <row r="1207" spans="1:14" x14ac:dyDescent="0.2">
      <c r="A1207" t="s">
        <v>982</v>
      </c>
      <c r="B1207">
        <v>11</v>
      </c>
      <c r="C1207" t="s">
        <v>155</v>
      </c>
      <c r="D1207">
        <v>642</v>
      </c>
      <c r="E1207">
        <v>7</v>
      </c>
      <c r="F1207" t="s">
        <v>1660</v>
      </c>
      <c r="G1207" t="s">
        <v>1023</v>
      </c>
      <c r="H1207" t="s">
        <v>573</v>
      </c>
      <c r="I1207" t="s">
        <v>1687</v>
      </c>
      <c r="J1207">
        <v>4</v>
      </c>
      <c r="K1207" t="s">
        <v>1862</v>
      </c>
      <c r="L1207" s="1">
        <v>1742</v>
      </c>
    </row>
    <row r="1208" spans="1:14" x14ac:dyDescent="0.2">
      <c r="A1208" t="s">
        <v>982</v>
      </c>
      <c r="B1208">
        <v>11</v>
      </c>
      <c r="C1208" t="s">
        <v>155</v>
      </c>
      <c r="D1208">
        <v>642</v>
      </c>
      <c r="E1208">
        <v>7</v>
      </c>
      <c r="F1208" t="s">
        <v>1660</v>
      </c>
      <c r="G1208" t="s">
        <v>1023</v>
      </c>
      <c r="H1208" t="s">
        <v>573</v>
      </c>
      <c r="I1208" t="s">
        <v>1687</v>
      </c>
      <c r="J1208">
        <v>5</v>
      </c>
      <c r="K1208" t="s">
        <v>1864</v>
      </c>
      <c r="L1208">
        <v>280</v>
      </c>
    </row>
    <row r="1209" spans="1:14" x14ac:dyDescent="0.2">
      <c r="A1209" t="s">
        <v>982</v>
      </c>
      <c r="B1209">
        <v>11</v>
      </c>
      <c r="C1209" t="s">
        <v>155</v>
      </c>
      <c r="D1209">
        <v>642</v>
      </c>
      <c r="E1209">
        <v>7</v>
      </c>
      <c r="F1209" t="s">
        <v>1660</v>
      </c>
      <c r="G1209" t="s">
        <v>1023</v>
      </c>
      <c r="H1209" t="s">
        <v>573</v>
      </c>
      <c r="I1209" t="s">
        <v>1687</v>
      </c>
      <c r="J1209">
        <v>6</v>
      </c>
      <c r="K1209" t="s">
        <v>1866</v>
      </c>
      <c r="L1209">
        <v>818</v>
      </c>
    </row>
    <row r="1210" spans="1:14" x14ac:dyDescent="0.2">
      <c r="A1210" t="s">
        <v>982</v>
      </c>
      <c r="B1210">
        <v>11</v>
      </c>
      <c r="C1210" t="s">
        <v>155</v>
      </c>
      <c r="D1210">
        <v>642</v>
      </c>
      <c r="E1210">
        <v>7</v>
      </c>
      <c r="F1210" t="s">
        <v>1660</v>
      </c>
      <c r="G1210" t="s">
        <v>1023</v>
      </c>
      <c r="H1210" t="s">
        <v>573</v>
      </c>
      <c r="I1210" t="s">
        <v>1687</v>
      </c>
      <c r="J1210">
        <v>7</v>
      </c>
      <c r="K1210" t="s">
        <v>1868</v>
      </c>
      <c r="L1210">
        <v>601</v>
      </c>
    </row>
    <row r="1211" spans="1:14" x14ac:dyDescent="0.2">
      <c r="A1211" t="s">
        <v>982</v>
      </c>
      <c r="B1211">
        <v>11</v>
      </c>
      <c r="C1211" t="s">
        <v>155</v>
      </c>
      <c r="D1211">
        <v>642</v>
      </c>
      <c r="E1211">
        <v>7</v>
      </c>
      <c r="F1211" t="s">
        <v>1660</v>
      </c>
      <c r="G1211" t="s">
        <v>1023</v>
      </c>
      <c r="H1211" t="s">
        <v>573</v>
      </c>
      <c r="I1211" t="s">
        <v>1687</v>
      </c>
      <c r="J1211">
        <v>8</v>
      </c>
      <c r="K1211" t="s">
        <v>1870</v>
      </c>
      <c r="L1211">
        <v>228</v>
      </c>
    </row>
    <row r="1212" spans="1:14" x14ac:dyDescent="0.2">
      <c r="A1212" t="s">
        <v>982</v>
      </c>
      <c r="B1212">
        <v>11</v>
      </c>
      <c r="C1212" t="s">
        <v>155</v>
      </c>
      <c r="D1212">
        <v>642</v>
      </c>
      <c r="E1212">
        <v>7</v>
      </c>
      <c r="F1212" t="s">
        <v>1660</v>
      </c>
      <c r="G1212" t="s">
        <v>1023</v>
      </c>
      <c r="H1212" t="s">
        <v>573</v>
      </c>
      <c r="I1212" t="s">
        <v>1687</v>
      </c>
      <c r="J1212">
        <v>9</v>
      </c>
      <c r="K1212" t="s">
        <v>1872</v>
      </c>
      <c r="L1212">
        <v>2</v>
      </c>
    </row>
    <row r="1213" spans="1:14" x14ac:dyDescent="0.2">
      <c r="A1213" t="s">
        <v>982</v>
      </c>
      <c r="B1213">
        <v>11</v>
      </c>
      <c r="C1213" t="s">
        <v>155</v>
      </c>
      <c r="D1213">
        <v>642</v>
      </c>
      <c r="E1213">
        <v>7</v>
      </c>
      <c r="F1213" t="s">
        <v>1660</v>
      </c>
      <c r="G1213" t="s">
        <v>1023</v>
      </c>
      <c r="H1213" t="s">
        <v>573</v>
      </c>
      <c r="I1213" t="s">
        <v>1687</v>
      </c>
      <c r="J1213">
        <v>10</v>
      </c>
      <c r="K1213" t="s">
        <v>2734</v>
      </c>
    </row>
    <row r="1214" spans="1:14" x14ac:dyDescent="0.2">
      <c r="A1214" t="s">
        <v>1875</v>
      </c>
      <c r="B1214">
        <v>36</v>
      </c>
    </row>
    <row r="1215" spans="1:14" x14ac:dyDescent="0.2">
      <c r="A1215" t="s">
        <v>982</v>
      </c>
      <c r="B1215">
        <v>11</v>
      </c>
      <c r="C1215" t="s">
        <v>155</v>
      </c>
      <c r="D1215">
        <v>642</v>
      </c>
      <c r="E1215">
        <v>7</v>
      </c>
      <c r="F1215" t="s">
        <v>1660</v>
      </c>
      <c r="G1215" t="s">
        <v>1030</v>
      </c>
      <c r="H1215" t="s">
        <v>1934</v>
      </c>
      <c r="I1215">
        <v>3</v>
      </c>
      <c r="J1215" t="s">
        <v>1935</v>
      </c>
      <c r="K1215">
        <v>11</v>
      </c>
      <c r="L1215" t="s">
        <v>1876</v>
      </c>
      <c r="M1215">
        <v>48</v>
      </c>
    </row>
    <row r="1216" spans="1:14" x14ac:dyDescent="0.2">
      <c r="A1216" t="s">
        <v>982</v>
      </c>
      <c r="B1216">
        <v>11</v>
      </c>
      <c r="C1216" t="s">
        <v>155</v>
      </c>
      <c r="D1216">
        <v>642</v>
      </c>
      <c r="E1216">
        <v>7</v>
      </c>
      <c r="F1216" t="s">
        <v>1660</v>
      </c>
      <c r="G1216" t="s">
        <v>1030</v>
      </c>
      <c r="H1216" t="s">
        <v>1934</v>
      </c>
      <c r="I1216">
        <v>3</v>
      </c>
      <c r="J1216" t="s">
        <v>1935</v>
      </c>
      <c r="K1216">
        <v>12</v>
      </c>
      <c r="L1216" t="s">
        <v>1877</v>
      </c>
      <c r="M1216" t="s">
        <v>1878</v>
      </c>
      <c r="N1216">
        <v>559</v>
      </c>
    </row>
    <row r="1217" spans="1:13" x14ac:dyDescent="0.2">
      <c r="A1217" t="s">
        <v>982</v>
      </c>
      <c r="B1217">
        <v>11</v>
      </c>
      <c r="C1217" t="s">
        <v>155</v>
      </c>
      <c r="D1217">
        <v>642</v>
      </c>
      <c r="E1217">
        <v>7</v>
      </c>
      <c r="F1217" t="s">
        <v>1660</v>
      </c>
      <c r="G1217" t="s">
        <v>1030</v>
      </c>
      <c r="H1217" t="s">
        <v>1934</v>
      </c>
      <c r="I1217">
        <v>3</v>
      </c>
      <c r="J1217" t="s">
        <v>1935</v>
      </c>
      <c r="K1217">
        <v>13</v>
      </c>
      <c r="L1217" t="s">
        <v>1880</v>
      </c>
      <c r="M1217">
        <v>1</v>
      </c>
    </row>
    <row r="1218" spans="1:13" x14ac:dyDescent="0.2">
      <c r="A1218" t="s">
        <v>982</v>
      </c>
      <c r="B1218">
        <v>11</v>
      </c>
      <c r="C1218" t="s">
        <v>155</v>
      </c>
      <c r="D1218">
        <v>642</v>
      </c>
      <c r="E1218">
        <v>7</v>
      </c>
      <c r="F1218" t="s">
        <v>1660</v>
      </c>
      <c r="G1218" t="s">
        <v>1030</v>
      </c>
      <c r="H1218" t="s">
        <v>1934</v>
      </c>
      <c r="I1218">
        <v>3</v>
      </c>
      <c r="J1218" t="s">
        <v>1935</v>
      </c>
      <c r="K1218">
        <v>14</v>
      </c>
      <c r="L1218" t="s">
        <v>1881</v>
      </c>
      <c r="M1218">
        <v>17</v>
      </c>
    </row>
    <row r="1219" spans="1:13" x14ac:dyDescent="0.2">
      <c r="A1219" t="s">
        <v>982</v>
      </c>
      <c r="B1219">
        <v>11</v>
      </c>
      <c r="C1219" t="s">
        <v>155</v>
      </c>
      <c r="D1219">
        <v>642</v>
      </c>
      <c r="E1219">
        <v>7</v>
      </c>
      <c r="F1219" t="s">
        <v>1660</v>
      </c>
      <c r="G1219" t="s">
        <v>1030</v>
      </c>
      <c r="H1219" t="s">
        <v>1934</v>
      </c>
      <c r="I1219">
        <v>3</v>
      </c>
      <c r="J1219" t="s">
        <v>1935</v>
      </c>
      <c r="K1219">
        <v>15</v>
      </c>
      <c r="L1219" t="s">
        <v>1883</v>
      </c>
      <c r="M1219">
        <v>322</v>
      </c>
    </row>
    <row r="1220" spans="1:13" x14ac:dyDescent="0.2">
      <c r="A1220" t="s">
        <v>982</v>
      </c>
      <c r="B1220">
        <v>11</v>
      </c>
      <c r="C1220" t="s">
        <v>155</v>
      </c>
      <c r="D1220">
        <v>642</v>
      </c>
      <c r="E1220">
        <v>7</v>
      </c>
      <c r="F1220" t="s">
        <v>1660</v>
      </c>
      <c r="G1220" t="s">
        <v>1030</v>
      </c>
      <c r="H1220" t="s">
        <v>1934</v>
      </c>
      <c r="I1220">
        <v>3</v>
      </c>
      <c r="J1220" t="s">
        <v>1935</v>
      </c>
      <c r="K1220">
        <v>16</v>
      </c>
      <c r="L1220" t="s">
        <v>1885</v>
      </c>
      <c r="M1220">
        <v>80</v>
      </c>
    </row>
    <row r="1221" spans="1:13" x14ac:dyDescent="0.2">
      <c r="A1221" t="s">
        <v>982</v>
      </c>
      <c r="B1221">
        <v>11</v>
      </c>
      <c r="C1221" t="s">
        <v>155</v>
      </c>
      <c r="D1221">
        <v>642</v>
      </c>
      <c r="E1221">
        <v>7</v>
      </c>
      <c r="F1221" t="s">
        <v>1660</v>
      </c>
      <c r="G1221" t="s">
        <v>1030</v>
      </c>
      <c r="H1221" t="s">
        <v>1934</v>
      </c>
      <c r="I1221">
        <v>3</v>
      </c>
      <c r="J1221" t="s">
        <v>1935</v>
      </c>
      <c r="K1221">
        <v>17</v>
      </c>
      <c r="L1221" t="s">
        <v>1888</v>
      </c>
      <c r="M1221">
        <v>17</v>
      </c>
    </row>
    <row r="1222" spans="1:13" x14ac:dyDescent="0.2">
      <c r="A1222" t="s">
        <v>982</v>
      </c>
      <c r="B1222">
        <v>11</v>
      </c>
      <c r="C1222" t="s">
        <v>155</v>
      </c>
      <c r="D1222">
        <v>642</v>
      </c>
      <c r="E1222">
        <v>8</v>
      </c>
      <c r="F1222" t="s">
        <v>1660</v>
      </c>
      <c r="G1222" t="s">
        <v>1030</v>
      </c>
      <c r="H1222" t="s">
        <v>1934</v>
      </c>
      <c r="I1222">
        <v>3</v>
      </c>
      <c r="J1222" t="s">
        <v>1935</v>
      </c>
      <c r="K1222">
        <v>1</v>
      </c>
      <c r="L1222" t="s">
        <v>156</v>
      </c>
      <c r="M1222" s="1">
        <v>1597</v>
      </c>
    </row>
    <row r="1223" spans="1:13" x14ac:dyDescent="0.2">
      <c r="A1223" t="s">
        <v>982</v>
      </c>
      <c r="B1223">
        <v>11</v>
      </c>
      <c r="C1223" t="s">
        <v>155</v>
      </c>
      <c r="D1223">
        <v>642</v>
      </c>
      <c r="E1223">
        <v>8</v>
      </c>
      <c r="F1223" t="s">
        <v>1660</v>
      </c>
      <c r="G1223" t="s">
        <v>1030</v>
      </c>
      <c r="H1223" t="s">
        <v>1934</v>
      </c>
      <c r="I1223">
        <v>3</v>
      </c>
      <c r="J1223" t="s">
        <v>1935</v>
      </c>
      <c r="K1223">
        <v>2</v>
      </c>
      <c r="L1223" t="s">
        <v>157</v>
      </c>
      <c r="M1223" s="1">
        <v>8648</v>
      </c>
    </row>
    <row r="1224" spans="1:13" x14ac:dyDescent="0.2">
      <c r="A1224" t="s">
        <v>982</v>
      </c>
      <c r="B1224">
        <v>11</v>
      </c>
      <c r="C1224" t="s">
        <v>155</v>
      </c>
      <c r="D1224">
        <v>642</v>
      </c>
      <c r="E1224">
        <v>8</v>
      </c>
      <c r="F1224" t="s">
        <v>1660</v>
      </c>
      <c r="G1224" t="s">
        <v>1030</v>
      </c>
      <c r="H1224" t="s">
        <v>1934</v>
      </c>
      <c r="I1224">
        <v>3</v>
      </c>
      <c r="J1224" t="s">
        <v>1935</v>
      </c>
      <c r="K1224">
        <v>3</v>
      </c>
      <c r="L1224" t="s">
        <v>1860</v>
      </c>
      <c r="M1224" s="1">
        <v>3921</v>
      </c>
    </row>
    <row r="1225" spans="1:13" x14ac:dyDescent="0.2">
      <c r="A1225" t="s">
        <v>982</v>
      </c>
      <c r="B1225">
        <v>11</v>
      </c>
      <c r="C1225" t="s">
        <v>155</v>
      </c>
      <c r="D1225">
        <v>642</v>
      </c>
      <c r="E1225">
        <v>8</v>
      </c>
      <c r="F1225" t="s">
        <v>1660</v>
      </c>
      <c r="G1225" t="s">
        <v>1030</v>
      </c>
      <c r="H1225" t="s">
        <v>1934</v>
      </c>
      <c r="I1225">
        <v>3</v>
      </c>
      <c r="J1225" t="s">
        <v>1935</v>
      </c>
      <c r="K1225">
        <v>4</v>
      </c>
      <c r="L1225" t="s">
        <v>1862</v>
      </c>
      <c r="M1225" s="1">
        <v>4101</v>
      </c>
    </row>
    <row r="1226" spans="1:13" x14ac:dyDescent="0.2">
      <c r="A1226" t="s">
        <v>982</v>
      </c>
      <c r="B1226">
        <v>11</v>
      </c>
      <c r="C1226" t="s">
        <v>155</v>
      </c>
      <c r="D1226">
        <v>642</v>
      </c>
      <c r="E1226">
        <v>8</v>
      </c>
      <c r="F1226" t="s">
        <v>1660</v>
      </c>
      <c r="G1226" t="s">
        <v>1030</v>
      </c>
      <c r="H1226" t="s">
        <v>1934</v>
      </c>
      <c r="I1226">
        <v>3</v>
      </c>
      <c r="J1226" t="s">
        <v>1935</v>
      </c>
      <c r="K1226">
        <v>5</v>
      </c>
      <c r="L1226" t="s">
        <v>1864</v>
      </c>
      <c r="M1226">
        <v>183</v>
      </c>
    </row>
    <row r="1227" spans="1:13" x14ac:dyDescent="0.2">
      <c r="A1227" t="s">
        <v>982</v>
      </c>
      <c r="B1227">
        <v>11</v>
      </c>
      <c r="C1227" t="s">
        <v>155</v>
      </c>
      <c r="D1227">
        <v>642</v>
      </c>
      <c r="E1227">
        <v>8</v>
      </c>
      <c r="F1227" t="s">
        <v>1660</v>
      </c>
      <c r="G1227" t="s">
        <v>1030</v>
      </c>
      <c r="H1227" t="s">
        <v>1934</v>
      </c>
      <c r="I1227">
        <v>3</v>
      </c>
      <c r="J1227" t="s">
        <v>1935</v>
      </c>
      <c r="K1227">
        <v>6</v>
      </c>
      <c r="L1227" t="s">
        <v>1866</v>
      </c>
      <c r="M1227">
        <v>201</v>
      </c>
    </row>
    <row r="1228" spans="1:13" x14ac:dyDescent="0.2">
      <c r="A1228" t="s">
        <v>982</v>
      </c>
      <c r="B1228">
        <v>11</v>
      </c>
      <c r="C1228" t="s">
        <v>155</v>
      </c>
      <c r="D1228">
        <v>642</v>
      </c>
      <c r="E1228">
        <v>8</v>
      </c>
      <c r="F1228" t="s">
        <v>1660</v>
      </c>
      <c r="G1228" t="s">
        <v>1030</v>
      </c>
      <c r="H1228" t="s">
        <v>1934</v>
      </c>
      <c r="I1228">
        <v>3</v>
      </c>
      <c r="J1228" t="s">
        <v>1935</v>
      </c>
      <c r="K1228">
        <v>7</v>
      </c>
      <c r="L1228" t="s">
        <v>1868</v>
      </c>
      <c r="M1228">
        <v>71</v>
      </c>
    </row>
    <row r="1229" spans="1:13" x14ac:dyDescent="0.2">
      <c r="A1229" t="s">
        <v>982</v>
      </c>
      <c r="B1229">
        <v>11</v>
      </c>
      <c r="C1229" t="s">
        <v>155</v>
      </c>
      <c r="D1229">
        <v>642</v>
      </c>
      <c r="E1229">
        <v>8</v>
      </c>
      <c r="F1229" t="s">
        <v>1660</v>
      </c>
      <c r="G1229" t="s">
        <v>1030</v>
      </c>
      <c r="H1229" t="s">
        <v>1934</v>
      </c>
      <c r="I1229">
        <v>3</v>
      </c>
      <c r="J1229" t="s">
        <v>1935</v>
      </c>
      <c r="K1229">
        <v>8</v>
      </c>
      <c r="L1229" t="s">
        <v>1870</v>
      </c>
      <c r="M1229">
        <v>16</v>
      </c>
    </row>
    <row r="1230" spans="1:13" x14ac:dyDescent="0.2">
      <c r="A1230" t="s">
        <v>982</v>
      </c>
      <c r="B1230">
        <v>11</v>
      </c>
      <c r="C1230" t="s">
        <v>155</v>
      </c>
      <c r="D1230">
        <v>642</v>
      </c>
      <c r="E1230">
        <v>8</v>
      </c>
      <c r="F1230" t="s">
        <v>1660</v>
      </c>
      <c r="G1230" t="s">
        <v>1030</v>
      </c>
      <c r="H1230" t="s">
        <v>1934</v>
      </c>
      <c r="I1230">
        <v>3</v>
      </c>
      <c r="J1230" t="s">
        <v>1935</v>
      </c>
      <c r="K1230">
        <v>9</v>
      </c>
      <c r="L1230" t="s">
        <v>1872</v>
      </c>
      <c r="M1230">
        <v>3</v>
      </c>
    </row>
    <row r="1231" spans="1:13" x14ac:dyDescent="0.2">
      <c r="A1231" t="s">
        <v>982</v>
      </c>
      <c r="B1231">
        <v>11</v>
      </c>
      <c r="C1231" t="s">
        <v>155</v>
      </c>
      <c r="D1231">
        <v>642</v>
      </c>
      <c r="E1231">
        <v>8</v>
      </c>
      <c r="F1231" t="s">
        <v>1660</v>
      </c>
      <c r="G1231" t="s">
        <v>1036</v>
      </c>
      <c r="H1231" t="s">
        <v>1037</v>
      </c>
      <c r="I1231" t="s">
        <v>1714</v>
      </c>
      <c r="J1231">
        <v>10</v>
      </c>
      <c r="K1231" t="s">
        <v>2734</v>
      </c>
    </row>
    <row r="1232" spans="1:13" x14ac:dyDescent="0.2">
      <c r="A1232" t="s">
        <v>1875</v>
      </c>
      <c r="B1232">
        <v>9</v>
      </c>
    </row>
    <row r="1233" spans="1:13" x14ac:dyDescent="0.2">
      <c r="A1233" t="s">
        <v>982</v>
      </c>
      <c r="B1233">
        <v>11</v>
      </c>
      <c r="C1233" t="s">
        <v>155</v>
      </c>
      <c r="D1233">
        <v>642</v>
      </c>
      <c r="E1233">
        <v>8</v>
      </c>
      <c r="F1233" t="s">
        <v>1660</v>
      </c>
      <c r="G1233" t="s">
        <v>1036</v>
      </c>
      <c r="H1233" t="s">
        <v>1037</v>
      </c>
      <c r="I1233" t="s">
        <v>1714</v>
      </c>
      <c r="J1233">
        <v>11</v>
      </c>
      <c r="K1233" t="s">
        <v>1876</v>
      </c>
      <c r="L1233">
        <v>9</v>
      </c>
    </row>
    <row r="1234" spans="1:13" x14ac:dyDescent="0.2">
      <c r="A1234" t="s">
        <v>982</v>
      </c>
      <c r="B1234">
        <v>11</v>
      </c>
      <c r="C1234" t="s">
        <v>155</v>
      </c>
      <c r="D1234">
        <v>642</v>
      </c>
      <c r="E1234">
        <v>8</v>
      </c>
      <c r="F1234" t="s">
        <v>1660</v>
      </c>
      <c r="G1234" t="s">
        <v>1036</v>
      </c>
      <c r="H1234" t="s">
        <v>1037</v>
      </c>
      <c r="I1234" t="s">
        <v>1714</v>
      </c>
      <c r="J1234">
        <v>12</v>
      </c>
      <c r="K1234" t="s">
        <v>1877</v>
      </c>
      <c r="L1234" t="s">
        <v>1878</v>
      </c>
      <c r="M1234">
        <v>92</v>
      </c>
    </row>
    <row r="1235" spans="1:13" x14ac:dyDescent="0.2">
      <c r="A1235" t="s">
        <v>982</v>
      </c>
      <c r="B1235">
        <v>11</v>
      </c>
      <c r="C1235" t="s">
        <v>155</v>
      </c>
      <c r="D1235">
        <v>642</v>
      </c>
      <c r="E1235">
        <v>8</v>
      </c>
      <c r="F1235" t="s">
        <v>1660</v>
      </c>
      <c r="G1235" t="s">
        <v>1036</v>
      </c>
      <c r="H1235" t="s">
        <v>1037</v>
      </c>
      <c r="I1235" t="s">
        <v>1714</v>
      </c>
      <c r="J1235">
        <v>13</v>
      </c>
      <c r="K1235" t="s">
        <v>1880</v>
      </c>
      <c r="L1235" t="s">
        <v>33</v>
      </c>
    </row>
    <row r="1236" spans="1:13" x14ac:dyDescent="0.2">
      <c r="A1236" t="s">
        <v>982</v>
      </c>
      <c r="B1236">
        <v>11</v>
      </c>
      <c r="C1236" t="s">
        <v>155</v>
      </c>
      <c r="D1236">
        <v>642</v>
      </c>
      <c r="E1236">
        <v>8</v>
      </c>
      <c r="F1236" t="s">
        <v>1660</v>
      </c>
      <c r="G1236" t="s">
        <v>1036</v>
      </c>
      <c r="H1236" t="s">
        <v>1037</v>
      </c>
      <c r="I1236" t="s">
        <v>1714</v>
      </c>
      <c r="J1236">
        <v>14</v>
      </c>
      <c r="K1236" t="s">
        <v>1881</v>
      </c>
      <c r="L1236">
        <v>734</v>
      </c>
    </row>
    <row r="1237" spans="1:13" x14ac:dyDescent="0.2">
      <c r="A1237" t="s">
        <v>982</v>
      </c>
      <c r="B1237">
        <v>11</v>
      </c>
      <c r="C1237" t="s">
        <v>155</v>
      </c>
      <c r="D1237">
        <v>642</v>
      </c>
      <c r="E1237">
        <v>8</v>
      </c>
      <c r="F1237" t="s">
        <v>1660</v>
      </c>
      <c r="G1237" t="s">
        <v>1036</v>
      </c>
      <c r="H1237" t="s">
        <v>1037</v>
      </c>
      <c r="I1237" t="s">
        <v>1714</v>
      </c>
      <c r="J1237">
        <v>15</v>
      </c>
      <c r="K1237" t="s">
        <v>1883</v>
      </c>
      <c r="L1237">
        <v>48</v>
      </c>
    </row>
    <row r="1238" spans="1:13" x14ac:dyDescent="0.2">
      <c r="A1238" t="s">
        <v>982</v>
      </c>
      <c r="B1238">
        <v>11</v>
      </c>
      <c r="C1238" t="s">
        <v>155</v>
      </c>
      <c r="D1238">
        <v>642</v>
      </c>
      <c r="E1238">
        <v>8</v>
      </c>
      <c r="F1238" t="s">
        <v>1660</v>
      </c>
      <c r="G1238" t="s">
        <v>1036</v>
      </c>
      <c r="H1238" t="s">
        <v>1037</v>
      </c>
      <c r="I1238" t="s">
        <v>1714</v>
      </c>
      <c r="J1238">
        <v>16</v>
      </c>
      <c r="K1238" t="s">
        <v>1885</v>
      </c>
      <c r="L1238">
        <v>12</v>
      </c>
    </row>
    <row r="1239" spans="1:13" x14ac:dyDescent="0.2">
      <c r="A1239" t="s">
        <v>982</v>
      </c>
      <c r="B1239">
        <v>11</v>
      </c>
      <c r="C1239" t="s">
        <v>155</v>
      </c>
      <c r="D1239">
        <v>642</v>
      </c>
      <c r="E1239">
        <v>8</v>
      </c>
      <c r="F1239" t="s">
        <v>1660</v>
      </c>
      <c r="G1239" t="s">
        <v>1036</v>
      </c>
      <c r="H1239" t="s">
        <v>1037</v>
      </c>
      <c r="I1239" t="s">
        <v>1714</v>
      </c>
      <c r="J1239">
        <v>17</v>
      </c>
      <c r="K1239" t="s">
        <v>1888</v>
      </c>
      <c r="L1239">
        <v>4</v>
      </c>
    </row>
    <row r="1240" spans="1:13" x14ac:dyDescent="0.2">
      <c r="A1240" t="s">
        <v>982</v>
      </c>
      <c r="B1240">
        <v>11</v>
      </c>
      <c r="C1240" t="s">
        <v>155</v>
      </c>
      <c r="D1240">
        <v>642</v>
      </c>
      <c r="E1240">
        <v>9</v>
      </c>
      <c r="F1240" t="s">
        <v>1660</v>
      </c>
      <c r="G1240" t="s">
        <v>1036</v>
      </c>
      <c r="H1240" t="s">
        <v>1037</v>
      </c>
      <c r="I1240" t="s">
        <v>1714</v>
      </c>
      <c r="J1240">
        <v>1</v>
      </c>
      <c r="K1240" t="s">
        <v>156</v>
      </c>
      <c r="L1240">
        <v>66</v>
      </c>
    </row>
    <row r="1241" spans="1:13" x14ac:dyDescent="0.2">
      <c r="A1241" t="s">
        <v>982</v>
      </c>
      <c r="B1241">
        <v>11</v>
      </c>
      <c r="C1241" t="s">
        <v>155</v>
      </c>
      <c r="D1241">
        <v>642</v>
      </c>
      <c r="E1241">
        <v>9</v>
      </c>
      <c r="F1241" t="s">
        <v>1660</v>
      </c>
      <c r="G1241" t="s">
        <v>1036</v>
      </c>
      <c r="H1241" t="s">
        <v>1037</v>
      </c>
      <c r="I1241" t="s">
        <v>1714</v>
      </c>
      <c r="J1241">
        <v>2</v>
      </c>
      <c r="K1241" t="s">
        <v>157</v>
      </c>
      <c r="L1241" s="1">
        <v>1436</v>
      </c>
    </row>
    <row r="1242" spans="1:13" x14ac:dyDescent="0.2">
      <c r="A1242" t="s">
        <v>982</v>
      </c>
      <c r="B1242">
        <v>11</v>
      </c>
      <c r="C1242" t="s">
        <v>155</v>
      </c>
      <c r="D1242">
        <v>642</v>
      </c>
      <c r="E1242">
        <v>9</v>
      </c>
      <c r="F1242" t="s">
        <v>1660</v>
      </c>
      <c r="G1242" t="s">
        <v>1036</v>
      </c>
      <c r="H1242" t="s">
        <v>1037</v>
      </c>
      <c r="I1242" t="s">
        <v>1714</v>
      </c>
      <c r="J1242">
        <v>3</v>
      </c>
      <c r="K1242" t="s">
        <v>1860</v>
      </c>
      <c r="L1242">
        <v>64</v>
      </c>
    </row>
    <row r="1243" spans="1:13" x14ac:dyDescent="0.2">
      <c r="A1243" t="s">
        <v>982</v>
      </c>
      <c r="B1243">
        <v>11</v>
      </c>
      <c r="C1243" t="s">
        <v>155</v>
      </c>
      <c r="D1243">
        <v>642</v>
      </c>
      <c r="E1243">
        <v>9</v>
      </c>
      <c r="F1243" t="s">
        <v>1660</v>
      </c>
      <c r="G1243" t="s">
        <v>1036</v>
      </c>
      <c r="H1243" t="s">
        <v>1037</v>
      </c>
      <c r="I1243" t="s">
        <v>1714</v>
      </c>
      <c r="J1243">
        <v>4</v>
      </c>
      <c r="K1243" t="s">
        <v>1862</v>
      </c>
      <c r="L1243" s="1">
        <v>1333</v>
      </c>
    </row>
    <row r="1244" spans="1:13" x14ac:dyDescent="0.2">
      <c r="A1244" t="s">
        <v>982</v>
      </c>
      <c r="B1244">
        <v>11</v>
      </c>
      <c r="C1244" t="s">
        <v>155</v>
      </c>
      <c r="D1244">
        <v>642</v>
      </c>
      <c r="E1244">
        <v>9</v>
      </c>
      <c r="F1244" t="s">
        <v>1660</v>
      </c>
      <c r="G1244" t="s">
        <v>1036</v>
      </c>
      <c r="H1244" t="s">
        <v>1037</v>
      </c>
      <c r="I1244" t="s">
        <v>1714</v>
      </c>
      <c r="J1244">
        <v>5</v>
      </c>
      <c r="K1244" t="s">
        <v>1864</v>
      </c>
      <c r="L1244" t="s">
        <v>33</v>
      </c>
    </row>
    <row r="1245" spans="1:13" x14ac:dyDescent="0.2">
      <c r="A1245" t="s">
        <v>982</v>
      </c>
      <c r="B1245">
        <v>11</v>
      </c>
      <c r="C1245" t="s">
        <v>155</v>
      </c>
      <c r="D1245">
        <v>642</v>
      </c>
      <c r="E1245">
        <v>9</v>
      </c>
      <c r="F1245" t="s">
        <v>1660</v>
      </c>
      <c r="G1245" t="s">
        <v>1036</v>
      </c>
      <c r="H1245" t="s">
        <v>1037</v>
      </c>
      <c r="I1245" t="s">
        <v>1714</v>
      </c>
      <c r="J1245">
        <v>6</v>
      </c>
      <c r="K1245" t="s">
        <v>1866</v>
      </c>
      <c r="L1245" t="s">
        <v>33</v>
      </c>
    </row>
    <row r="1246" spans="1:13" x14ac:dyDescent="0.2">
      <c r="A1246" t="s">
        <v>982</v>
      </c>
      <c r="B1246">
        <v>11</v>
      </c>
      <c r="C1246" t="s">
        <v>155</v>
      </c>
      <c r="D1246">
        <v>642</v>
      </c>
      <c r="E1246">
        <v>9</v>
      </c>
      <c r="F1246" t="s">
        <v>1660</v>
      </c>
      <c r="G1246" t="s">
        <v>1036</v>
      </c>
      <c r="H1246" t="s">
        <v>1037</v>
      </c>
      <c r="I1246" t="s">
        <v>1714</v>
      </c>
      <c r="J1246">
        <v>7</v>
      </c>
      <c r="K1246" t="s">
        <v>1868</v>
      </c>
      <c r="L1246" t="s">
        <v>33</v>
      </c>
    </row>
    <row r="1247" spans="1:13" x14ac:dyDescent="0.2">
      <c r="A1247" t="s">
        <v>982</v>
      </c>
      <c r="B1247">
        <v>11</v>
      </c>
      <c r="C1247" t="s">
        <v>155</v>
      </c>
      <c r="D1247">
        <v>642</v>
      </c>
      <c r="E1247">
        <v>9</v>
      </c>
      <c r="F1247" t="s">
        <v>1660</v>
      </c>
      <c r="G1247" t="s">
        <v>1036</v>
      </c>
      <c r="H1247" t="s">
        <v>1037</v>
      </c>
      <c r="I1247" t="s">
        <v>1714</v>
      </c>
      <c r="J1247">
        <v>8</v>
      </c>
      <c r="K1247" t="s">
        <v>1870</v>
      </c>
      <c r="L1247" t="s">
        <v>33</v>
      </c>
    </row>
    <row r="1248" spans="1:13" x14ac:dyDescent="0.2">
      <c r="A1248" t="s">
        <v>982</v>
      </c>
      <c r="B1248">
        <v>11</v>
      </c>
      <c r="C1248" t="s">
        <v>155</v>
      </c>
      <c r="D1248">
        <v>642</v>
      </c>
      <c r="E1248">
        <v>9</v>
      </c>
      <c r="F1248" t="s">
        <v>1660</v>
      </c>
      <c r="G1248" t="s">
        <v>1942</v>
      </c>
      <c r="H1248">
        <v>9</v>
      </c>
      <c r="I1248" t="s">
        <v>1872</v>
      </c>
      <c r="J1248" t="s">
        <v>33</v>
      </c>
    </row>
    <row r="1249" spans="1:11" x14ac:dyDescent="0.2">
      <c r="A1249" t="s">
        <v>982</v>
      </c>
      <c r="B1249">
        <v>11</v>
      </c>
      <c r="C1249" t="s">
        <v>155</v>
      </c>
      <c r="D1249">
        <v>642</v>
      </c>
      <c r="E1249">
        <v>9</v>
      </c>
      <c r="F1249" t="s">
        <v>1660</v>
      </c>
      <c r="G1249" t="s">
        <v>1942</v>
      </c>
      <c r="H1249">
        <v>10</v>
      </c>
      <c r="I1249" t="s">
        <v>2734</v>
      </c>
    </row>
    <row r="1250" spans="1:11" x14ac:dyDescent="0.2">
      <c r="A1250" t="s">
        <v>1875</v>
      </c>
      <c r="B1250" t="s">
        <v>33</v>
      </c>
    </row>
    <row r="1251" spans="1:11" x14ac:dyDescent="0.2">
      <c r="A1251" t="s">
        <v>982</v>
      </c>
      <c r="B1251">
        <v>11</v>
      </c>
      <c r="C1251" t="s">
        <v>155</v>
      </c>
      <c r="D1251">
        <v>642</v>
      </c>
      <c r="E1251">
        <v>9</v>
      </c>
      <c r="F1251" t="s">
        <v>1660</v>
      </c>
      <c r="G1251" t="s">
        <v>1942</v>
      </c>
      <c r="H1251">
        <v>11</v>
      </c>
      <c r="I1251" t="s">
        <v>1876</v>
      </c>
      <c r="J1251" t="s">
        <v>33</v>
      </c>
    </row>
    <row r="1252" spans="1:11" x14ac:dyDescent="0.2">
      <c r="A1252" t="s">
        <v>982</v>
      </c>
      <c r="B1252">
        <v>11</v>
      </c>
      <c r="C1252" t="s">
        <v>155</v>
      </c>
      <c r="D1252">
        <v>642</v>
      </c>
      <c r="E1252">
        <v>9</v>
      </c>
      <c r="F1252" t="s">
        <v>1660</v>
      </c>
      <c r="G1252" t="s">
        <v>1942</v>
      </c>
      <c r="H1252">
        <v>12</v>
      </c>
      <c r="I1252" t="s">
        <v>1877</v>
      </c>
      <c r="J1252" t="s">
        <v>1878</v>
      </c>
      <c r="K1252" t="s">
        <v>33</v>
      </c>
    </row>
    <row r="1253" spans="1:11" x14ac:dyDescent="0.2">
      <c r="A1253" t="s">
        <v>982</v>
      </c>
      <c r="B1253">
        <v>11</v>
      </c>
      <c r="C1253" t="s">
        <v>155</v>
      </c>
      <c r="D1253">
        <v>642</v>
      </c>
      <c r="E1253">
        <v>9</v>
      </c>
      <c r="F1253" t="s">
        <v>1660</v>
      </c>
      <c r="G1253" t="s">
        <v>1942</v>
      </c>
      <c r="H1253">
        <v>13</v>
      </c>
      <c r="I1253" t="s">
        <v>1880</v>
      </c>
      <c r="J1253" t="s">
        <v>33</v>
      </c>
    </row>
    <row r="1254" spans="1:11" x14ac:dyDescent="0.2">
      <c r="A1254" t="s">
        <v>982</v>
      </c>
      <c r="B1254">
        <v>11</v>
      </c>
      <c r="C1254" t="s">
        <v>155</v>
      </c>
      <c r="D1254">
        <v>642</v>
      </c>
      <c r="E1254">
        <v>9</v>
      </c>
      <c r="F1254" t="s">
        <v>1660</v>
      </c>
      <c r="G1254" t="s">
        <v>1942</v>
      </c>
      <c r="H1254">
        <v>14</v>
      </c>
      <c r="I1254" t="s">
        <v>1881</v>
      </c>
      <c r="J1254" t="s">
        <v>33</v>
      </c>
    </row>
    <row r="1255" spans="1:11" x14ac:dyDescent="0.2">
      <c r="A1255" t="s">
        <v>982</v>
      </c>
      <c r="B1255">
        <v>11</v>
      </c>
      <c r="C1255" t="s">
        <v>155</v>
      </c>
      <c r="D1255">
        <v>642</v>
      </c>
      <c r="E1255">
        <v>9</v>
      </c>
      <c r="F1255" t="s">
        <v>1660</v>
      </c>
      <c r="G1255" t="s">
        <v>1942</v>
      </c>
      <c r="H1255">
        <v>15</v>
      </c>
      <c r="I1255" t="s">
        <v>1883</v>
      </c>
      <c r="J1255" t="s">
        <v>33</v>
      </c>
    </row>
    <row r="1256" spans="1:11" x14ac:dyDescent="0.2">
      <c r="A1256" t="s">
        <v>982</v>
      </c>
      <c r="B1256">
        <v>11</v>
      </c>
      <c r="C1256" t="s">
        <v>155</v>
      </c>
      <c r="D1256">
        <v>642</v>
      </c>
      <c r="E1256">
        <v>9</v>
      </c>
      <c r="F1256" t="s">
        <v>1660</v>
      </c>
      <c r="G1256" t="s">
        <v>1942</v>
      </c>
      <c r="H1256">
        <v>16</v>
      </c>
      <c r="I1256" t="s">
        <v>1885</v>
      </c>
      <c r="J1256" t="s">
        <v>33</v>
      </c>
    </row>
    <row r="1257" spans="1:11" x14ac:dyDescent="0.2">
      <c r="A1257" t="s">
        <v>982</v>
      </c>
      <c r="B1257">
        <v>11</v>
      </c>
      <c r="C1257" t="s">
        <v>155</v>
      </c>
      <c r="D1257">
        <v>642</v>
      </c>
      <c r="E1257">
        <v>9</v>
      </c>
      <c r="F1257" t="s">
        <v>1660</v>
      </c>
      <c r="G1257" t="s">
        <v>1942</v>
      </c>
      <c r="H1257">
        <v>17</v>
      </c>
      <c r="I1257" t="s">
        <v>1888</v>
      </c>
      <c r="J1257" t="s">
        <v>33</v>
      </c>
    </row>
    <row r="1258" spans="1:11" x14ac:dyDescent="0.2">
      <c r="A1258" t="s">
        <v>982</v>
      </c>
      <c r="B1258">
        <v>11</v>
      </c>
      <c r="C1258" t="s">
        <v>155</v>
      </c>
      <c r="D1258">
        <v>642</v>
      </c>
      <c r="E1258">
        <v>10</v>
      </c>
      <c r="F1258" t="s">
        <v>1660</v>
      </c>
      <c r="G1258" t="s">
        <v>1942</v>
      </c>
      <c r="H1258">
        <v>1</v>
      </c>
      <c r="I1258" t="s">
        <v>156</v>
      </c>
      <c r="J1258">
        <v>598</v>
      </c>
    </row>
    <row r="1259" spans="1:11" x14ac:dyDescent="0.2">
      <c r="A1259" t="s">
        <v>982</v>
      </c>
      <c r="B1259">
        <v>11</v>
      </c>
      <c r="C1259" t="s">
        <v>155</v>
      </c>
      <c r="D1259">
        <v>642</v>
      </c>
      <c r="E1259">
        <v>10</v>
      </c>
      <c r="F1259" t="s">
        <v>1660</v>
      </c>
      <c r="G1259" t="s">
        <v>1942</v>
      </c>
      <c r="H1259">
        <v>2</v>
      </c>
      <c r="I1259" t="s">
        <v>157</v>
      </c>
      <c r="J1259" s="1">
        <v>7360</v>
      </c>
    </row>
    <row r="1260" spans="1:11" x14ac:dyDescent="0.2">
      <c r="A1260" t="s">
        <v>982</v>
      </c>
      <c r="B1260">
        <v>11</v>
      </c>
      <c r="C1260" t="s">
        <v>155</v>
      </c>
      <c r="D1260">
        <v>642</v>
      </c>
      <c r="E1260">
        <v>10</v>
      </c>
      <c r="F1260" t="s">
        <v>1660</v>
      </c>
      <c r="G1260" t="s">
        <v>1942</v>
      </c>
      <c r="H1260">
        <v>3</v>
      </c>
      <c r="I1260" t="s">
        <v>1860</v>
      </c>
      <c r="J1260" s="1">
        <v>3517</v>
      </c>
    </row>
    <row r="1261" spans="1:11" x14ac:dyDescent="0.2">
      <c r="A1261" t="s">
        <v>982</v>
      </c>
      <c r="B1261">
        <v>11</v>
      </c>
      <c r="C1261" t="s">
        <v>155</v>
      </c>
      <c r="D1261">
        <v>642</v>
      </c>
      <c r="E1261">
        <v>10</v>
      </c>
      <c r="F1261" t="s">
        <v>1660</v>
      </c>
      <c r="G1261" t="s">
        <v>1942</v>
      </c>
      <c r="H1261">
        <v>4</v>
      </c>
      <c r="I1261" t="s">
        <v>1862</v>
      </c>
      <c r="J1261" s="1">
        <v>2482</v>
      </c>
    </row>
    <row r="1262" spans="1:11" x14ac:dyDescent="0.2">
      <c r="A1262" t="s">
        <v>982</v>
      </c>
      <c r="B1262">
        <v>11</v>
      </c>
      <c r="C1262" t="s">
        <v>155</v>
      </c>
      <c r="D1262">
        <v>642</v>
      </c>
      <c r="E1262">
        <v>10</v>
      </c>
      <c r="F1262" t="s">
        <v>1660</v>
      </c>
      <c r="G1262" t="s">
        <v>1942</v>
      </c>
      <c r="H1262">
        <v>5</v>
      </c>
      <c r="I1262" t="s">
        <v>1864</v>
      </c>
      <c r="J1262">
        <v>53</v>
      </c>
    </row>
    <row r="1263" spans="1:11" x14ac:dyDescent="0.2">
      <c r="A1263" t="s">
        <v>982</v>
      </c>
      <c r="B1263">
        <v>11</v>
      </c>
      <c r="C1263" t="s">
        <v>155</v>
      </c>
      <c r="D1263">
        <v>642</v>
      </c>
      <c r="E1263">
        <v>10</v>
      </c>
      <c r="F1263" t="s">
        <v>1660</v>
      </c>
      <c r="G1263" t="s">
        <v>1942</v>
      </c>
      <c r="H1263">
        <v>6</v>
      </c>
      <c r="I1263" t="s">
        <v>1866</v>
      </c>
      <c r="J1263">
        <v>275</v>
      </c>
    </row>
    <row r="1264" spans="1:11" x14ac:dyDescent="0.2">
      <c r="A1264" t="s">
        <v>982</v>
      </c>
      <c r="B1264">
        <v>11</v>
      </c>
      <c r="C1264" t="s">
        <v>155</v>
      </c>
      <c r="D1264">
        <v>642</v>
      </c>
      <c r="E1264">
        <v>10</v>
      </c>
      <c r="F1264" t="s">
        <v>1660</v>
      </c>
      <c r="G1264" t="s">
        <v>1942</v>
      </c>
      <c r="H1264">
        <v>7</v>
      </c>
      <c r="I1264" t="s">
        <v>1868</v>
      </c>
      <c r="J1264">
        <v>406</v>
      </c>
    </row>
    <row r="1265" spans="1:10" x14ac:dyDescent="0.2">
      <c r="A1265" t="s">
        <v>982</v>
      </c>
      <c r="B1265">
        <v>11</v>
      </c>
      <c r="C1265" t="s">
        <v>155</v>
      </c>
      <c r="D1265">
        <v>642</v>
      </c>
      <c r="E1265">
        <v>10</v>
      </c>
      <c r="F1265" t="s">
        <v>4</v>
      </c>
      <c r="G1265">
        <v>8</v>
      </c>
      <c r="H1265" t="s">
        <v>1870</v>
      </c>
      <c r="I1265">
        <v>165</v>
      </c>
    </row>
    <row r="1266" spans="1:10" x14ac:dyDescent="0.2">
      <c r="A1266" t="s">
        <v>982</v>
      </c>
      <c r="B1266">
        <v>11</v>
      </c>
      <c r="C1266" t="s">
        <v>155</v>
      </c>
      <c r="D1266">
        <v>642</v>
      </c>
      <c r="E1266">
        <v>10</v>
      </c>
      <c r="F1266" t="s">
        <v>4</v>
      </c>
      <c r="G1266">
        <v>9</v>
      </c>
      <c r="H1266" t="s">
        <v>1872</v>
      </c>
      <c r="I1266">
        <v>0</v>
      </c>
    </row>
    <row r="1267" spans="1:10" x14ac:dyDescent="0.2">
      <c r="A1267" t="s">
        <v>982</v>
      </c>
      <c r="B1267">
        <v>11</v>
      </c>
      <c r="C1267" t="s">
        <v>155</v>
      </c>
      <c r="D1267">
        <v>642</v>
      </c>
      <c r="E1267">
        <v>10</v>
      </c>
      <c r="F1267" t="s">
        <v>4</v>
      </c>
      <c r="G1267">
        <v>10</v>
      </c>
      <c r="H1267" t="s">
        <v>2734</v>
      </c>
    </row>
    <row r="1268" spans="1:10" x14ac:dyDescent="0.2">
      <c r="A1268" t="s">
        <v>1875</v>
      </c>
      <c r="B1268">
        <v>15</v>
      </c>
    </row>
    <row r="1269" spans="1:10" x14ac:dyDescent="0.2">
      <c r="A1269" t="s">
        <v>982</v>
      </c>
      <c r="B1269">
        <v>11</v>
      </c>
      <c r="C1269" t="s">
        <v>155</v>
      </c>
      <c r="D1269">
        <v>642</v>
      </c>
      <c r="E1269">
        <v>10</v>
      </c>
      <c r="F1269" t="s">
        <v>4</v>
      </c>
      <c r="G1269">
        <v>11</v>
      </c>
      <c r="H1269" t="s">
        <v>1876</v>
      </c>
      <c r="I1269">
        <v>6</v>
      </c>
    </row>
    <row r="1270" spans="1:10" x14ac:dyDescent="0.2">
      <c r="A1270" t="s">
        <v>982</v>
      </c>
      <c r="B1270">
        <v>11</v>
      </c>
      <c r="C1270" t="s">
        <v>155</v>
      </c>
      <c r="D1270">
        <v>642</v>
      </c>
      <c r="E1270">
        <v>10</v>
      </c>
      <c r="F1270" t="s">
        <v>4</v>
      </c>
      <c r="G1270">
        <v>12</v>
      </c>
      <c r="H1270" t="s">
        <v>1877</v>
      </c>
      <c r="I1270" t="s">
        <v>1878</v>
      </c>
      <c r="J1270">
        <v>49</v>
      </c>
    </row>
    <row r="1271" spans="1:10" x14ac:dyDescent="0.2">
      <c r="A1271" t="s">
        <v>982</v>
      </c>
      <c r="B1271">
        <v>11</v>
      </c>
      <c r="C1271" t="s">
        <v>155</v>
      </c>
      <c r="D1271">
        <v>642</v>
      </c>
      <c r="E1271">
        <v>10</v>
      </c>
      <c r="F1271" t="s">
        <v>4</v>
      </c>
      <c r="G1271">
        <v>13</v>
      </c>
      <c r="H1271" t="s">
        <v>1880</v>
      </c>
      <c r="I1271" t="s">
        <v>33</v>
      </c>
    </row>
    <row r="1272" spans="1:10" x14ac:dyDescent="0.2">
      <c r="A1272" t="s">
        <v>982</v>
      </c>
      <c r="B1272">
        <v>11</v>
      </c>
      <c r="C1272" t="s">
        <v>155</v>
      </c>
      <c r="D1272">
        <v>642</v>
      </c>
      <c r="E1272">
        <v>10</v>
      </c>
      <c r="F1272" t="s">
        <v>4</v>
      </c>
      <c r="G1272">
        <v>14</v>
      </c>
      <c r="H1272" t="s">
        <v>1881</v>
      </c>
      <c r="I1272">
        <v>313</v>
      </c>
    </row>
    <row r="1273" spans="1:10" x14ac:dyDescent="0.2">
      <c r="A1273" t="s">
        <v>982</v>
      </c>
      <c r="B1273">
        <v>11</v>
      </c>
      <c r="C1273" t="s">
        <v>155</v>
      </c>
      <c r="D1273">
        <v>642</v>
      </c>
      <c r="E1273">
        <v>10</v>
      </c>
      <c r="F1273" t="s">
        <v>4</v>
      </c>
      <c r="G1273">
        <v>15</v>
      </c>
      <c r="H1273" t="s">
        <v>1883</v>
      </c>
      <c r="I1273">
        <v>160</v>
      </c>
    </row>
    <row r="1274" spans="1:10" x14ac:dyDescent="0.2">
      <c r="A1274" t="s">
        <v>982</v>
      </c>
      <c r="B1274">
        <v>11</v>
      </c>
      <c r="C1274" t="s">
        <v>155</v>
      </c>
      <c r="D1274">
        <v>642</v>
      </c>
      <c r="E1274">
        <v>10</v>
      </c>
      <c r="F1274" t="s">
        <v>4</v>
      </c>
      <c r="G1274">
        <v>16</v>
      </c>
      <c r="H1274" t="s">
        <v>1885</v>
      </c>
      <c r="I1274">
        <v>31</v>
      </c>
    </row>
    <row r="1275" spans="1:10" x14ac:dyDescent="0.2">
      <c r="A1275" t="s">
        <v>982</v>
      </c>
      <c r="B1275">
        <v>11</v>
      </c>
      <c r="C1275" t="s">
        <v>155</v>
      </c>
      <c r="D1275">
        <v>642</v>
      </c>
      <c r="E1275">
        <v>10</v>
      </c>
      <c r="F1275" t="s">
        <v>4</v>
      </c>
      <c r="G1275">
        <v>17</v>
      </c>
      <c r="H1275" t="s">
        <v>1888</v>
      </c>
      <c r="I1275">
        <v>5</v>
      </c>
    </row>
    <row r="1276" spans="1:10" x14ac:dyDescent="0.2">
      <c r="A1276" t="s">
        <v>982</v>
      </c>
      <c r="B1276">
        <v>11</v>
      </c>
      <c r="C1276" t="s">
        <v>155</v>
      </c>
      <c r="D1276">
        <v>642</v>
      </c>
      <c r="E1276">
        <v>11</v>
      </c>
      <c r="F1276" t="s">
        <v>4</v>
      </c>
      <c r="G1276">
        <v>1</v>
      </c>
      <c r="H1276" t="s">
        <v>156</v>
      </c>
      <c r="I1276" t="s">
        <v>33</v>
      </c>
    </row>
    <row r="1277" spans="1:10" x14ac:dyDescent="0.2">
      <c r="A1277" t="s">
        <v>982</v>
      </c>
      <c r="B1277">
        <v>11</v>
      </c>
      <c r="C1277" t="s">
        <v>155</v>
      </c>
      <c r="D1277">
        <v>642</v>
      </c>
      <c r="E1277">
        <v>11</v>
      </c>
      <c r="F1277" t="s">
        <v>4</v>
      </c>
      <c r="G1277">
        <v>2</v>
      </c>
      <c r="H1277" t="s">
        <v>157</v>
      </c>
      <c r="I1277">
        <v>107</v>
      </c>
    </row>
    <row r="1278" spans="1:10" x14ac:dyDescent="0.2">
      <c r="A1278" t="s">
        <v>982</v>
      </c>
      <c r="B1278">
        <v>11</v>
      </c>
      <c r="C1278" t="s">
        <v>155</v>
      </c>
      <c r="D1278">
        <v>642</v>
      </c>
      <c r="E1278">
        <v>11</v>
      </c>
      <c r="F1278" t="s">
        <v>4</v>
      </c>
      <c r="G1278">
        <v>3</v>
      </c>
      <c r="H1278" t="s">
        <v>1860</v>
      </c>
      <c r="I1278">
        <v>77</v>
      </c>
    </row>
    <row r="1279" spans="1:10" x14ac:dyDescent="0.2">
      <c r="A1279" t="s">
        <v>982</v>
      </c>
      <c r="B1279">
        <v>11</v>
      </c>
      <c r="C1279" t="s">
        <v>155</v>
      </c>
      <c r="D1279">
        <v>642</v>
      </c>
      <c r="E1279">
        <v>11</v>
      </c>
      <c r="F1279" t="s">
        <v>4</v>
      </c>
      <c r="G1279">
        <v>4</v>
      </c>
      <c r="H1279" t="s">
        <v>1862</v>
      </c>
      <c r="I1279">
        <v>19</v>
      </c>
    </row>
    <row r="1280" spans="1:10" x14ac:dyDescent="0.2">
      <c r="A1280" t="s">
        <v>982</v>
      </c>
      <c r="B1280">
        <v>11</v>
      </c>
      <c r="C1280" t="s">
        <v>155</v>
      </c>
      <c r="D1280">
        <v>642</v>
      </c>
      <c r="E1280">
        <v>11</v>
      </c>
      <c r="F1280" t="s">
        <v>4</v>
      </c>
      <c r="G1280">
        <v>5</v>
      </c>
      <c r="H1280" t="s">
        <v>1864</v>
      </c>
      <c r="I1280" t="s">
        <v>33</v>
      </c>
    </row>
    <row r="1281" spans="1:12" x14ac:dyDescent="0.2">
      <c r="A1281" t="s">
        <v>982</v>
      </c>
      <c r="B1281">
        <v>11</v>
      </c>
      <c r="C1281" t="s">
        <v>155</v>
      </c>
      <c r="D1281">
        <v>642</v>
      </c>
      <c r="E1281">
        <v>11</v>
      </c>
      <c r="F1281" t="s">
        <v>4</v>
      </c>
      <c r="G1281">
        <v>6</v>
      </c>
      <c r="H1281" t="s">
        <v>1866</v>
      </c>
      <c r="I1281" t="s">
        <v>33</v>
      </c>
    </row>
    <row r="1282" spans="1:12" x14ac:dyDescent="0.2">
      <c r="A1282" t="s">
        <v>982</v>
      </c>
      <c r="B1282">
        <v>11</v>
      </c>
      <c r="C1282" t="s">
        <v>155</v>
      </c>
      <c r="D1282">
        <v>642</v>
      </c>
      <c r="E1282">
        <v>11</v>
      </c>
      <c r="F1282" t="s">
        <v>1946</v>
      </c>
      <c r="G1282" t="s">
        <v>1217</v>
      </c>
      <c r="H1282" t="s">
        <v>1069</v>
      </c>
      <c r="I1282">
        <v>7</v>
      </c>
      <c r="J1282" t="s">
        <v>1868</v>
      </c>
      <c r="K1282" t="s">
        <v>33</v>
      </c>
    </row>
    <row r="1283" spans="1:12" x14ac:dyDescent="0.2">
      <c r="A1283" t="s">
        <v>982</v>
      </c>
      <c r="B1283">
        <v>11</v>
      </c>
      <c r="C1283" t="s">
        <v>155</v>
      </c>
      <c r="D1283">
        <v>642</v>
      </c>
      <c r="E1283">
        <v>11</v>
      </c>
      <c r="F1283" t="s">
        <v>1946</v>
      </c>
      <c r="G1283" t="s">
        <v>1217</v>
      </c>
      <c r="H1283" t="s">
        <v>1069</v>
      </c>
      <c r="I1283">
        <v>8</v>
      </c>
      <c r="J1283" t="s">
        <v>1870</v>
      </c>
      <c r="K1283" t="s">
        <v>33</v>
      </c>
    </row>
    <row r="1284" spans="1:12" x14ac:dyDescent="0.2">
      <c r="A1284" t="s">
        <v>982</v>
      </c>
      <c r="B1284">
        <v>11</v>
      </c>
      <c r="C1284" t="s">
        <v>155</v>
      </c>
      <c r="D1284">
        <v>642</v>
      </c>
      <c r="E1284">
        <v>11</v>
      </c>
      <c r="F1284" t="s">
        <v>1946</v>
      </c>
      <c r="G1284" t="s">
        <v>1217</v>
      </c>
      <c r="H1284" t="s">
        <v>1069</v>
      </c>
      <c r="I1284">
        <v>9</v>
      </c>
      <c r="J1284" t="s">
        <v>1872</v>
      </c>
      <c r="K1284" t="s">
        <v>33</v>
      </c>
    </row>
    <row r="1285" spans="1:12" x14ac:dyDescent="0.2">
      <c r="A1285" t="s">
        <v>982</v>
      </c>
      <c r="B1285">
        <v>11</v>
      </c>
      <c r="C1285" t="s">
        <v>155</v>
      </c>
      <c r="D1285">
        <v>642</v>
      </c>
      <c r="E1285">
        <v>11</v>
      </c>
      <c r="F1285" t="s">
        <v>1946</v>
      </c>
      <c r="G1285" t="s">
        <v>1217</v>
      </c>
      <c r="H1285" t="s">
        <v>1069</v>
      </c>
      <c r="I1285">
        <v>10</v>
      </c>
      <c r="J1285" t="s">
        <v>2734</v>
      </c>
    </row>
    <row r="1286" spans="1:12" x14ac:dyDescent="0.2">
      <c r="A1286" t="s">
        <v>1875</v>
      </c>
      <c r="B1286" t="s">
        <v>33</v>
      </c>
    </row>
    <row r="1287" spans="1:12" x14ac:dyDescent="0.2">
      <c r="A1287" t="s">
        <v>982</v>
      </c>
      <c r="B1287">
        <v>11</v>
      </c>
      <c r="C1287" t="s">
        <v>155</v>
      </c>
      <c r="D1287">
        <v>642</v>
      </c>
      <c r="E1287">
        <v>11</v>
      </c>
      <c r="F1287" t="s">
        <v>1946</v>
      </c>
      <c r="G1287" t="s">
        <v>1217</v>
      </c>
      <c r="H1287" t="s">
        <v>1069</v>
      </c>
      <c r="I1287">
        <v>11</v>
      </c>
      <c r="J1287" t="s">
        <v>1876</v>
      </c>
      <c r="K1287" t="s">
        <v>33</v>
      </c>
    </row>
    <row r="1288" spans="1:12" x14ac:dyDescent="0.2">
      <c r="A1288" t="s">
        <v>982</v>
      </c>
      <c r="B1288">
        <v>11</v>
      </c>
      <c r="C1288" t="s">
        <v>155</v>
      </c>
      <c r="D1288">
        <v>642</v>
      </c>
      <c r="E1288">
        <v>11</v>
      </c>
      <c r="F1288" t="s">
        <v>1946</v>
      </c>
      <c r="G1288" t="s">
        <v>1217</v>
      </c>
      <c r="H1288" t="s">
        <v>1069</v>
      </c>
      <c r="I1288">
        <v>12</v>
      </c>
      <c r="J1288" t="s">
        <v>1877</v>
      </c>
      <c r="K1288" t="s">
        <v>1878</v>
      </c>
      <c r="L1288" t="s">
        <v>33</v>
      </c>
    </row>
    <row r="1289" spans="1:12" x14ac:dyDescent="0.2">
      <c r="A1289" t="s">
        <v>982</v>
      </c>
      <c r="B1289">
        <v>11</v>
      </c>
      <c r="C1289" t="s">
        <v>155</v>
      </c>
      <c r="D1289">
        <v>642</v>
      </c>
      <c r="E1289">
        <v>11</v>
      </c>
      <c r="F1289" t="s">
        <v>1946</v>
      </c>
      <c r="G1289" t="s">
        <v>1217</v>
      </c>
      <c r="H1289" t="s">
        <v>1069</v>
      </c>
      <c r="I1289">
        <v>13</v>
      </c>
      <c r="J1289" t="s">
        <v>1880</v>
      </c>
      <c r="K1289" t="s">
        <v>33</v>
      </c>
    </row>
    <row r="1290" spans="1:12" x14ac:dyDescent="0.2">
      <c r="A1290" t="s">
        <v>982</v>
      </c>
      <c r="B1290">
        <v>11</v>
      </c>
      <c r="C1290" t="s">
        <v>155</v>
      </c>
      <c r="D1290">
        <v>642</v>
      </c>
      <c r="E1290">
        <v>11</v>
      </c>
      <c r="F1290" t="s">
        <v>1946</v>
      </c>
      <c r="G1290" t="s">
        <v>1217</v>
      </c>
      <c r="H1290" t="s">
        <v>1069</v>
      </c>
      <c r="I1290">
        <v>14</v>
      </c>
      <c r="J1290" t="s">
        <v>1881</v>
      </c>
      <c r="K1290">
        <v>16</v>
      </c>
    </row>
    <row r="1291" spans="1:12" x14ac:dyDescent="0.2">
      <c r="A1291" t="s">
        <v>982</v>
      </c>
      <c r="B1291">
        <v>11</v>
      </c>
      <c r="C1291" t="s">
        <v>155</v>
      </c>
      <c r="D1291">
        <v>642</v>
      </c>
      <c r="E1291">
        <v>11</v>
      </c>
      <c r="F1291" t="s">
        <v>1946</v>
      </c>
      <c r="G1291" t="s">
        <v>1217</v>
      </c>
      <c r="H1291" t="s">
        <v>1069</v>
      </c>
      <c r="I1291">
        <v>15</v>
      </c>
      <c r="J1291" t="s">
        <v>1883</v>
      </c>
      <c r="K1291" t="s">
        <v>33</v>
      </c>
    </row>
    <row r="1292" spans="1:12" x14ac:dyDescent="0.2">
      <c r="A1292" t="s">
        <v>982</v>
      </c>
      <c r="B1292">
        <v>11</v>
      </c>
      <c r="C1292" t="s">
        <v>155</v>
      </c>
      <c r="D1292">
        <v>642</v>
      </c>
      <c r="E1292">
        <v>11</v>
      </c>
      <c r="F1292" t="s">
        <v>1946</v>
      </c>
      <c r="G1292" t="s">
        <v>1217</v>
      </c>
      <c r="H1292" t="s">
        <v>1069</v>
      </c>
      <c r="I1292">
        <v>16</v>
      </c>
      <c r="J1292" t="s">
        <v>1885</v>
      </c>
      <c r="K1292" t="s">
        <v>33</v>
      </c>
    </row>
    <row r="1293" spans="1:12" x14ac:dyDescent="0.2">
      <c r="A1293" t="s">
        <v>982</v>
      </c>
      <c r="B1293">
        <v>11</v>
      </c>
      <c r="C1293" t="s">
        <v>155</v>
      </c>
      <c r="D1293">
        <v>642</v>
      </c>
      <c r="E1293">
        <v>11</v>
      </c>
      <c r="F1293" t="s">
        <v>1946</v>
      </c>
      <c r="G1293" t="s">
        <v>1217</v>
      </c>
      <c r="H1293" t="s">
        <v>1069</v>
      </c>
      <c r="I1293">
        <v>17</v>
      </c>
      <c r="J1293" t="s">
        <v>1888</v>
      </c>
      <c r="K1293" t="s">
        <v>33</v>
      </c>
    </row>
    <row r="1294" spans="1:12" x14ac:dyDescent="0.2">
      <c r="A1294" t="s">
        <v>982</v>
      </c>
      <c r="B1294">
        <v>11</v>
      </c>
      <c r="C1294" t="s">
        <v>155</v>
      </c>
      <c r="D1294">
        <v>642</v>
      </c>
      <c r="E1294">
        <v>12</v>
      </c>
      <c r="F1294" t="s">
        <v>1946</v>
      </c>
      <c r="G1294" t="s">
        <v>1217</v>
      </c>
      <c r="H1294" t="s">
        <v>1069</v>
      </c>
      <c r="I1294">
        <v>1</v>
      </c>
      <c r="J1294" t="s">
        <v>156</v>
      </c>
      <c r="K1294" s="1">
        <v>17723</v>
      </c>
    </row>
    <row r="1295" spans="1:12" x14ac:dyDescent="0.2">
      <c r="A1295" t="s">
        <v>982</v>
      </c>
      <c r="B1295">
        <v>11</v>
      </c>
      <c r="C1295" t="s">
        <v>155</v>
      </c>
      <c r="D1295">
        <v>642</v>
      </c>
      <c r="E1295">
        <v>12</v>
      </c>
      <c r="F1295" t="s">
        <v>1946</v>
      </c>
      <c r="G1295" t="s">
        <v>1217</v>
      </c>
      <c r="H1295" t="s">
        <v>1069</v>
      </c>
      <c r="I1295">
        <v>2</v>
      </c>
      <c r="J1295" t="s">
        <v>157</v>
      </c>
      <c r="K1295" s="1">
        <v>377162</v>
      </c>
    </row>
    <row r="1296" spans="1:12" x14ac:dyDescent="0.2">
      <c r="A1296" t="s">
        <v>982</v>
      </c>
      <c r="B1296">
        <v>11</v>
      </c>
      <c r="C1296" t="s">
        <v>155</v>
      </c>
      <c r="D1296">
        <v>642</v>
      </c>
      <c r="E1296">
        <v>12</v>
      </c>
      <c r="F1296" t="s">
        <v>1946</v>
      </c>
      <c r="G1296" t="s">
        <v>1217</v>
      </c>
      <c r="H1296" t="s">
        <v>1069</v>
      </c>
      <c r="I1296">
        <v>3</v>
      </c>
      <c r="J1296" t="s">
        <v>1860</v>
      </c>
      <c r="K1296" s="1">
        <v>205391</v>
      </c>
    </row>
    <row r="1297" spans="1:13" x14ac:dyDescent="0.2">
      <c r="A1297" t="s">
        <v>982</v>
      </c>
      <c r="B1297">
        <v>11</v>
      </c>
      <c r="C1297" t="s">
        <v>155</v>
      </c>
      <c r="D1297">
        <v>642</v>
      </c>
      <c r="E1297">
        <v>12</v>
      </c>
      <c r="F1297" t="s">
        <v>1946</v>
      </c>
      <c r="G1297" t="s">
        <v>1217</v>
      </c>
      <c r="H1297" t="s">
        <v>1069</v>
      </c>
      <c r="I1297">
        <v>4</v>
      </c>
      <c r="J1297" t="s">
        <v>1862</v>
      </c>
      <c r="K1297" s="1">
        <v>91073</v>
      </c>
    </row>
    <row r="1298" spans="1:13" x14ac:dyDescent="0.2">
      <c r="A1298" t="s">
        <v>982</v>
      </c>
      <c r="B1298">
        <v>11</v>
      </c>
      <c r="C1298" t="s">
        <v>155</v>
      </c>
      <c r="D1298">
        <v>642</v>
      </c>
      <c r="E1298">
        <v>12</v>
      </c>
      <c r="F1298" t="s">
        <v>1946</v>
      </c>
      <c r="G1298" t="s">
        <v>1217</v>
      </c>
      <c r="H1298" t="s">
        <v>1069</v>
      </c>
      <c r="I1298">
        <v>5</v>
      </c>
      <c r="J1298" t="s">
        <v>1864</v>
      </c>
      <c r="K1298" s="1">
        <v>3715</v>
      </c>
    </row>
    <row r="1299" spans="1:13" x14ac:dyDescent="0.2">
      <c r="A1299" t="s">
        <v>982</v>
      </c>
      <c r="B1299">
        <v>11</v>
      </c>
      <c r="C1299" t="s">
        <v>155</v>
      </c>
      <c r="D1299">
        <v>642</v>
      </c>
      <c r="E1299">
        <v>12</v>
      </c>
      <c r="F1299" t="s">
        <v>1952</v>
      </c>
      <c r="G1299" t="s">
        <v>1075</v>
      </c>
      <c r="H1299" t="s">
        <v>1076</v>
      </c>
      <c r="I1299" t="s">
        <v>1077</v>
      </c>
      <c r="J1299">
        <v>6</v>
      </c>
      <c r="K1299" t="s">
        <v>1866</v>
      </c>
      <c r="L1299" s="1">
        <v>14126</v>
      </c>
    </row>
    <row r="1300" spans="1:13" x14ac:dyDescent="0.2">
      <c r="A1300" t="s">
        <v>982</v>
      </c>
      <c r="B1300">
        <v>11</v>
      </c>
      <c r="C1300" t="s">
        <v>155</v>
      </c>
      <c r="D1300">
        <v>642</v>
      </c>
      <c r="E1300">
        <v>12</v>
      </c>
      <c r="F1300" t="s">
        <v>1952</v>
      </c>
      <c r="G1300" t="s">
        <v>1075</v>
      </c>
      <c r="H1300" t="s">
        <v>1076</v>
      </c>
      <c r="I1300" t="s">
        <v>1077</v>
      </c>
      <c r="J1300">
        <v>7</v>
      </c>
      <c r="K1300" t="s">
        <v>1868</v>
      </c>
      <c r="L1300" s="1">
        <v>32608</v>
      </c>
    </row>
    <row r="1301" spans="1:13" x14ac:dyDescent="0.2">
      <c r="A1301" t="s">
        <v>982</v>
      </c>
      <c r="B1301">
        <v>11</v>
      </c>
      <c r="C1301" t="s">
        <v>155</v>
      </c>
      <c r="D1301">
        <v>642</v>
      </c>
      <c r="E1301">
        <v>12</v>
      </c>
      <c r="F1301" t="s">
        <v>1952</v>
      </c>
      <c r="G1301" t="s">
        <v>1075</v>
      </c>
      <c r="H1301" t="s">
        <v>1076</v>
      </c>
      <c r="I1301" t="s">
        <v>1077</v>
      </c>
      <c r="J1301">
        <v>8</v>
      </c>
      <c r="K1301" t="s">
        <v>1870</v>
      </c>
      <c r="L1301" s="1">
        <v>18420</v>
      </c>
    </row>
    <row r="1302" spans="1:13" x14ac:dyDescent="0.2">
      <c r="A1302" t="s">
        <v>982</v>
      </c>
      <c r="B1302">
        <v>11</v>
      </c>
      <c r="C1302" t="s">
        <v>155</v>
      </c>
      <c r="D1302">
        <v>642</v>
      </c>
      <c r="E1302">
        <v>12</v>
      </c>
      <c r="F1302" t="s">
        <v>1952</v>
      </c>
      <c r="G1302" t="s">
        <v>1075</v>
      </c>
      <c r="H1302" t="s">
        <v>1076</v>
      </c>
      <c r="I1302" t="s">
        <v>1077</v>
      </c>
      <c r="J1302">
        <v>9</v>
      </c>
      <c r="K1302" t="s">
        <v>1872</v>
      </c>
      <c r="L1302">
        <v>602</v>
      </c>
    </row>
    <row r="1303" spans="1:13" x14ac:dyDescent="0.2">
      <c r="A1303" t="s">
        <v>982</v>
      </c>
      <c r="B1303">
        <v>11</v>
      </c>
      <c r="C1303" t="s">
        <v>155</v>
      </c>
      <c r="D1303">
        <v>642</v>
      </c>
      <c r="E1303">
        <v>12</v>
      </c>
      <c r="F1303" t="s">
        <v>1952</v>
      </c>
      <c r="G1303" t="s">
        <v>1075</v>
      </c>
      <c r="H1303" t="s">
        <v>1076</v>
      </c>
      <c r="I1303" t="s">
        <v>1077</v>
      </c>
      <c r="J1303">
        <v>10</v>
      </c>
      <c r="K1303" t="s">
        <v>2734</v>
      </c>
    </row>
    <row r="1304" spans="1:13" x14ac:dyDescent="0.2">
      <c r="A1304" t="s">
        <v>1875</v>
      </c>
      <c r="B1304">
        <v>192</v>
      </c>
    </row>
    <row r="1305" spans="1:13" x14ac:dyDescent="0.2">
      <c r="A1305" t="s">
        <v>982</v>
      </c>
      <c r="B1305">
        <v>11</v>
      </c>
      <c r="C1305" t="s">
        <v>155</v>
      </c>
      <c r="D1305">
        <v>642</v>
      </c>
      <c r="E1305">
        <v>12</v>
      </c>
      <c r="F1305" t="s">
        <v>1952</v>
      </c>
      <c r="G1305" t="s">
        <v>1075</v>
      </c>
      <c r="H1305" t="s">
        <v>1076</v>
      </c>
      <c r="I1305" t="s">
        <v>1077</v>
      </c>
      <c r="J1305">
        <v>11</v>
      </c>
      <c r="K1305" t="s">
        <v>1876</v>
      </c>
      <c r="L1305">
        <v>214</v>
      </c>
    </row>
    <row r="1306" spans="1:13" x14ac:dyDescent="0.2">
      <c r="A1306" t="s">
        <v>982</v>
      </c>
      <c r="B1306">
        <v>11</v>
      </c>
      <c r="C1306" t="s">
        <v>155</v>
      </c>
      <c r="D1306">
        <v>642</v>
      </c>
      <c r="E1306">
        <v>12</v>
      </c>
      <c r="F1306" t="s">
        <v>1952</v>
      </c>
      <c r="G1306" t="s">
        <v>1075</v>
      </c>
      <c r="H1306" t="s">
        <v>1076</v>
      </c>
      <c r="I1306" t="s">
        <v>1077</v>
      </c>
      <c r="J1306">
        <v>12</v>
      </c>
      <c r="K1306" t="s">
        <v>1877</v>
      </c>
      <c r="L1306" t="s">
        <v>1878</v>
      </c>
      <c r="M1306" s="1">
        <v>4080</v>
      </c>
    </row>
    <row r="1307" spans="1:13" x14ac:dyDescent="0.2">
      <c r="A1307" t="s">
        <v>982</v>
      </c>
      <c r="B1307">
        <v>11</v>
      </c>
      <c r="C1307" t="s">
        <v>155</v>
      </c>
      <c r="D1307">
        <v>642</v>
      </c>
      <c r="E1307">
        <v>12</v>
      </c>
      <c r="F1307" t="s">
        <v>1952</v>
      </c>
      <c r="G1307" t="s">
        <v>1075</v>
      </c>
      <c r="H1307" t="s">
        <v>1076</v>
      </c>
      <c r="I1307" t="s">
        <v>1077</v>
      </c>
      <c r="J1307">
        <v>13</v>
      </c>
      <c r="K1307" t="s">
        <v>1880</v>
      </c>
      <c r="L1307">
        <v>9</v>
      </c>
    </row>
    <row r="1308" spans="1:13" x14ac:dyDescent="0.2">
      <c r="A1308" t="s">
        <v>982</v>
      </c>
      <c r="B1308">
        <v>11</v>
      </c>
      <c r="C1308" t="s">
        <v>155</v>
      </c>
      <c r="D1308">
        <v>642</v>
      </c>
      <c r="E1308">
        <v>12</v>
      </c>
      <c r="F1308" t="s">
        <v>1952</v>
      </c>
      <c r="G1308" t="s">
        <v>1075</v>
      </c>
      <c r="H1308" t="s">
        <v>1076</v>
      </c>
      <c r="I1308" t="s">
        <v>1077</v>
      </c>
      <c r="J1308">
        <v>14</v>
      </c>
      <c r="K1308" t="s">
        <v>1881</v>
      </c>
      <c r="L1308" s="1">
        <v>2615</v>
      </c>
    </row>
    <row r="1309" spans="1:13" x14ac:dyDescent="0.2">
      <c r="A1309" t="s">
        <v>982</v>
      </c>
      <c r="B1309">
        <v>11</v>
      </c>
      <c r="C1309" t="s">
        <v>155</v>
      </c>
      <c r="D1309">
        <v>642</v>
      </c>
      <c r="E1309">
        <v>12</v>
      </c>
      <c r="F1309" t="s">
        <v>1952</v>
      </c>
      <c r="G1309" t="s">
        <v>1075</v>
      </c>
      <c r="H1309" t="s">
        <v>1076</v>
      </c>
      <c r="I1309" t="s">
        <v>1077</v>
      </c>
      <c r="J1309">
        <v>15</v>
      </c>
      <c r="K1309" t="s">
        <v>1883</v>
      </c>
      <c r="L1309" s="1">
        <v>5299</v>
      </c>
    </row>
    <row r="1310" spans="1:13" x14ac:dyDescent="0.2">
      <c r="A1310" t="s">
        <v>982</v>
      </c>
      <c r="B1310">
        <v>11</v>
      </c>
      <c r="C1310" t="s">
        <v>155</v>
      </c>
      <c r="D1310">
        <v>642</v>
      </c>
      <c r="E1310">
        <v>12</v>
      </c>
      <c r="F1310" t="s">
        <v>1952</v>
      </c>
      <c r="G1310" t="s">
        <v>1075</v>
      </c>
      <c r="H1310" t="s">
        <v>1076</v>
      </c>
      <c r="I1310" t="s">
        <v>1077</v>
      </c>
      <c r="J1310">
        <v>16</v>
      </c>
      <c r="K1310" t="s">
        <v>1885</v>
      </c>
      <c r="L1310">
        <v>721</v>
      </c>
    </row>
    <row r="1311" spans="1:13" x14ac:dyDescent="0.2">
      <c r="A1311" t="s">
        <v>982</v>
      </c>
      <c r="B1311">
        <v>11</v>
      </c>
      <c r="C1311" t="s">
        <v>155</v>
      </c>
      <c r="D1311">
        <v>642</v>
      </c>
      <c r="E1311">
        <v>12</v>
      </c>
      <c r="F1311" t="s">
        <v>1952</v>
      </c>
      <c r="G1311" t="s">
        <v>1075</v>
      </c>
      <c r="H1311" t="s">
        <v>1076</v>
      </c>
      <c r="I1311" t="s">
        <v>1077</v>
      </c>
      <c r="J1311">
        <v>17</v>
      </c>
      <c r="K1311" t="s">
        <v>1888</v>
      </c>
      <c r="L1311">
        <v>459</v>
      </c>
    </row>
    <row r="1312" spans="1:13" x14ac:dyDescent="0.2">
      <c r="A1312" t="s">
        <v>982</v>
      </c>
      <c r="B1312">
        <v>11</v>
      </c>
      <c r="C1312" t="s">
        <v>155</v>
      </c>
      <c r="D1312">
        <v>642</v>
      </c>
      <c r="E1312">
        <v>13</v>
      </c>
      <c r="F1312" t="s">
        <v>1952</v>
      </c>
      <c r="G1312" t="s">
        <v>1075</v>
      </c>
      <c r="H1312" t="s">
        <v>1076</v>
      </c>
      <c r="I1312" t="s">
        <v>1077</v>
      </c>
      <c r="J1312">
        <v>1</v>
      </c>
      <c r="K1312" t="s">
        <v>1959</v>
      </c>
      <c r="L1312">
        <v>374</v>
      </c>
    </row>
    <row r="1313" spans="1:12" x14ac:dyDescent="0.2">
      <c r="A1313" t="s">
        <v>982</v>
      </c>
      <c r="B1313">
        <v>11</v>
      </c>
      <c r="C1313" t="s">
        <v>155</v>
      </c>
      <c r="D1313">
        <v>642</v>
      </c>
      <c r="E1313">
        <v>13</v>
      </c>
      <c r="F1313" t="s">
        <v>1952</v>
      </c>
      <c r="G1313" t="s">
        <v>1075</v>
      </c>
      <c r="H1313" t="s">
        <v>1076</v>
      </c>
      <c r="I1313" t="s">
        <v>1077</v>
      </c>
      <c r="J1313">
        <v>2</v>
      </c>
      <c r="K1313" t="s">
        <v>1960</v>
      </c>
      <c r="L1313" s="1">
        <v>16939</v>
      </c>
    </row>
    <row r="1314" spans="1:12" x14ac:dyDescent="0.2">
      <c r="A1314" t="s">
        <v>982</v>
      </c>
      <c r="B1314">
        <v>11</v>
      </c>
      <c r="C1314" t="s">
        <v>155</v>
      </c>
      <c r="D1314">
        <v>642</v>
      </c>
      <c r="E1314">
        <v>13</v>
      </c>
      <c r="F1314" t="s">
        <v>1952</v>
      </c>
      <c r="G1314" t="s">
        <v>1075</v>
      </c>
      <c r="H1314" t="s">
        <v>1076</v>
      </c>
      <c r="I1314" t="s">
        <v>1077</v>
      </c>
      <c r="J1314">
        <v>3</v>
      </c>
      <c r="K1314" t="s">
        <v>1962</v>
      </c>
      <c r="L1314" s="1">
        <v>5907</v>
      </c>
    </row>
    <row r="1315" spans="1:12" x14ac:dyDescent="0.2">
      <c r="A1315" t="s">
        <v>982</v>
      </c>
      <c r="B1315">
        <v>11</v>
      </c>
      <c r="C1315" t="s">
        <v>155</v>
      </c>
      <c r="D1315">
        <v>642</v>
      </c>
      <c r="E1315">
        <v>13</v>
      </c>
      <c r="F1315" t="s">
        <v>1952</v>
      </c>
      <c r="G1315" t="s">
        <v>1075</v>
      </c>
      <c r="H1315" t="s">
        <v>1076</v>
      </c>
      <c r="I1315" t="s">
        <v>1077</v>
      </c>
      <c r="J1315">
        <v>4</v>
      </c>
      <c r="K1315" t="s">
        <v>1964</v>
      </c>
      <c r="L1315" s="1">
        <v>4703</v>
      </c>
    </row>
    <row r="1316" spans="1:12" x14ac:dyDescent="0.2">
      <c r="A1316" t="s">
        <v>982</v>
      </c>
      <c r="B1316">
        <v>11</v>
      </c>
      <c r="C1316" t="s">
        <v>155</v>
      </c>
      <c r="D1316">
        <v>642</v>
      </c>
      <c r="E1316">
        <v>13</v>
      </c>
      <c r="F1316" t="s">
        <v>1966</v>
      </c>
      <c r="G1316">
        <v>5</v>
      </c>
      <c r="H1316" t="s">
        <v>1967</v>
      </c>
      <c r="I1316">
        <v>54</v>
      </c>
    </row>
    <row r="1317" spans="1:12" x14ac:dyDescent="0.2">
      <c r="A1317" t="s">
        <v>982</v>
      </c>
      <c r="B1317">
        <v>11</v>
      </c>
      <c r="C1317" t="s">
        <v>155</v>
      </c>
      <c r="D1317">
        <v>642</v>
      </c>
      <c r="E1317">
        <v>13</v>
      </c>
      <c r="F1317" t="s">
        <v>1966</v>
      </c>
      <c r="G1317">
        <v>6</v>
      </c>
      <c r="H1317" t="s">
        <v>1968</v>
      </c>
      <c r="I1317">
        <v>451</v>
      </c>
    </row>
    <row r="1318" spans="1:12" x14ac:dyDescent="0.2">
      <c r="A1318" t="s">
        <v>982</v>
      </c>
      <c r="B1318">
        <v>11</v>
      </c>
      <c r="C1318" t="s">
        <v>155</v>
      </c>
      <c r="D1318">
        <v>642</v>
      </c>
      <c r="E1318">
        <v>13</v>
      </c>
      <c r="F1318" t="s">
        <v>1966</v>
      </c>
      <c r="G1318">
        <v>7</v>
      </c>
      <c r="H1318" t="s">
        <v>1969</v>
      </c>
      <c r="I1318" s="1">
        <v>1356</v>
      </c>
    </row>
    <row r="1319" spans="1:12" x14ac:dyDescent="0.2">
      <c r="A1319" t="s">
        <v>982</v>
      </c>
      <c r="B1319">
        <v>11</v>
      </c>
      <c r="C1319" t="s">
        <v>155</v>
      </c>
      <c r="D1319">
        <v>642</v>
      </c>
      <c r="E1319">
        <v>13</v>
      </c>
      <c r="F1319" t="s">
        <v>1966</v>
      </c>
      <c r="G1319">
        <v>8</v>
      </c>
      <c r="H1319" t="s">
        <v>1971</v>
      </c>
      <c r="I1319">
        <v>822</v>
      </c>
    </row>
    <row r="1320" spans="1:12" x14ac:dyDescent="0.2">
      <c r="A1320" t="s">
        <v>982</v>
      </c>
      <c r="B1320">
        <v>11</v>
      </c>
      <c r="C1320" t="s">
        <v>155</v>
      </c>
      <c r="D1320">
        <v>642</v>
      </c>
      <c r="E1320">
        <v>13</v>
      </c>
      <c r="F1320" t="s">
        <v>1966</v>
      </c>
      <c r="G1320">
        <v>9</v>
      </c>
      <c r="H1320" t="s">
        <v>1972</v>
      </c>
      <c r="I1320">
        <v>1</v>
      </c>
    </row>
    <row r="1321" spans="1:12" x14ac:dyDescent="0.2">
      <c r="A1321" t="s">
        <v>982</v>
      </c>
      <c r="B1321">
        <v>11</v>
      </c>
      <c r="C1321" t="s">
        <v>155</v>
      </c>
      <c r="D1321">
        <v>642</v>
      </c>
      <c r="E1321">
        <v>13</v>
      </c>
      <c r="F1321" t="s">
        <v>1966</v>
      </c>
      <c r="G1321">
        <v>10</v>
      </c>
      <c r="H1321" t="s">
        <v>1973</v>
      </c>
      <c r="I1321">
        <v>14</v>
      </c>
    </row>
    <row r="1322" spans="1:12" x14ac:dyDescent="0.2">
      <c r="A1322" t="s">
        <v>982</v>
      </c>
      <c r="B1322">
        <v>11</v>
      </c>
      <c r="C1322" t="s">
        <v>155</v>
      </c>
      <c r="D1322">
        <v>642</v>
      </c>
      <c r="E1322">
        <v>13</v>
      </c>
      <c r="F1322" t="s">
        <v>1966</v>
      </c>
      <c r="G1322">
        <v>11</v>
      </c>
      <c r="H1322" t="s">
        <v>156</v>
      </c>
      <c r="I1322">
        <v>11</v>
      </c>
    </row>
    <row r="1323" spans="1:12" x14ac:dyDescent="0.2">
      <c r="A1323" t="s">
        <v>982</v>
      </c>
      <c r="B1323">
        <v>11</v>
      </c>
      <c r="C1323" t="s">
        <v>155</v>
      </c>
      <c r="D1323">
        <v>642</v>
      </c>
      <c r="E1323">
        <v>13</v>
      </c>
      <c r="F1323" t="s">
        <v>1966</v>
      </c>
      <c r="G1323">
        <v>12</v>
      </c>
      <c r="H1323" t="s">
        <v>157</v>
      </c>
      <c r="I1323">
        <v>58</v>
      </c>
    </row>
    <row r="1324" spans="1:12" x14ac:dyDescent="0.2">
      <c r="A1324" t="s">
        <v>982</v>
      </c>
      <c r="B1324">
        <v>11</v>
      </c>
      <c r="C1324" t="s">
        <v>155</v>
      </c>
      <c r="D1324">
        <v>642</v>
      </c>
      <c r="E1324">
        <v>13</v>
      </c>
      <c r="F1324" t="s">
        <v>1966</v>
      </c>
      <c r="G1324">
        <v>13</v>
      </c>
      <c r="H1324" t="s">
        <v>1974</v>
      </c>
      <c r="I1324">
        <v>2</v>
      </c>
    </row>
    <row r="1325" spans="1:12" x14ac:dyDescent="0.2">
      <c r="A1325" t="s">
        <v>982</v>
      </c>
      <c r="B1325">
        <v>11</v>
      </c>
      <c r="C1325" t="s">
        <v>155</v>
      </c>
      <c r="D1325">
        <v>642</v>
      </c>
      <c r="E1325">
        <v>13</v>
      </c>
      <c r="F1325" t="s">
        <v>1966</v>
      </c>
      <c r="G1325">
        <v>14</v>
      </c>
      <c r="H1325" t="s">
        <v>652</v>
      </c>
      <c r="I1325">
        <v>24</v>
      </c>
    </row>
    <row r="1326" spans="1:12" x14ac:dyDescent="0.2">
      <c r="A1326" t="s">
        <v>982</v>
      </c>
      <c r="B1326">
        <v>11</v>
      </c>
      <c r="C1326" t="s">
        <v>155</v>
      </c>
      <c r="D1326">
        <v>642</v>
      </c>
      <c r="E1326">
        <v>13</v>
      </c>
      <c r="F1326" t="s">
        <v>1966</v>
      </c>
      <c r="G1326">
        <v>15</v>
      </c>
      <c r="H1326" t="s">
        <v>653</v>
      </c>
      <c r="I1326">
        <v>257</v>
      </c>
    </row>
    <row r="1327" spans="1:12" x14ac:dyDescent="0.2">
      <c r="A1327" t="s">
        <v>982</v>
      </c>
      <c r="B1327">
        <v>11</v>
      </c>
      <c r="C1327" t="s">
        <v>155</v>
      </c>
      <c r="D1327">
        <v>642</v>
      </c>
      <c r="E1327">
        <v>13</v>
      </c>
      <c r="F1327" t="s">
        <v>1966</v>
      </c>
      <c r="G1327">
        <v>16</v>
      </c>
      <c r="H1327" t="s">
        <v>1975</v>
      </c>
      <c r="I1327">
        <v>26</v>
      </c>
    </row>
    <row r="1328" spans="1:12" x14ac:dyDescent="0.2">
      <c r="A1328" t="s">
        <v>982</v>
      </c>
      <c r="B1328">
        <v>11</v>
      </c>
      <c r="C1328" t="s">
        <v>155</v>
      </c>
      <c r="D1328">
        <v>642</v>
      </c>
      <c r="E1328">
        <v>13</v>
      </c>
      <c r="F1328" t="s">
        <v>1966</v>
      </c>
      <c r="G1328">
        <v>17</v>
      </c>
      <c r="H1328" t="s">
        <v>1959</v>
      </c>
      <c r="I1328">
        <v>11</v>
      </c>
    </row>
    <row r="1329" spans="1:12" x14ac:dyDescent="0.2">
      <c r="A1329" t="s">
        <v>982</v>
      </c>
      <c r="B1329">
        <v>11</v>
      </c>
      <c r="C1329" t="s">
        <v>155</v>
      </c>
      <c r="D1329">
        <v>642</v>
      </c>
      <c r="E1329">
        <v>14</v>
      </c>
      <c r="F1329" t="s">
        <v>1952</v>
      </c>
      <c r="G1329" t="s">
        <v>1075</v>
      </c>
      <c r="H1329" t="s">
        <v>1076</v>
      </c>
      <c r="I1329" t="s">
        <v>1077</v>
      </c>
      <c r="J1329">
        <v>1</v>
      </c>
      <c r="K1329" t="s">
        <v>1959</v>
      </c>
      <c r="L1329">
        <v>324</v>
      </c>
    </row>
    <row r="1330" spans="1:12" x14ac:dyDescent="0.2">
      <c r="A1330" t="s">
        <v>982</v>
      </c>
      <c r="B1330">
        <v>11</v>
      </c>
      <c r="C1330" t="s">
        <v>155</v>
      </c>
      <c r="D1330">
        <v>642</v>
      </c>
      <c r="E1330">
        <v>14</v>
      </c>
      <c r="F1330" t="s">
        <v>1952</v>
      </c>
      <c r="G1330" t="s">
        <v>1075</v>
      </c>
      <c r="H1330" t="s">
        <v>1076</v>
      </c>
      <c r="I1330" t="s">
        <v>1077</v>
      </c>
      <c r="J1330">
        <v>2</v>
      </c>
      <c r="K1330" t="s">
        <v>1960</v>
      </c>
      <c r="L1330" s="1">
        <v>8227</v>
      </c>
    </row>
    <row r="1331" spans="1:12" x14ac:dyDescent="0.2">
      <c r="A1331" t="s">
        <v>982</v>
      </c>
      <c r="B1331">
        <v>11</v>
      </c>
      <c r="C1331" t="s">
        <v>155</v>
      </c>
      <c r="D1331">
        <v>642</v>
      </c>
      <c r="E1331">
        <v>14</v>
      </c>
      <c r="F1331" t="s">
        <v>1952</v>
      </c>
      <c r="G1331" t="s">
        <v>1075</v>
      </c>
      <c r="H1331" t="s">
        <v>1076</v>
      </c>
      <c r="I1331" t="s">
        <v>1077</v>
      </c>
      <c r="J1331">
        <v>3</v>
      </c>
      <c r="K1331" t="s">
        <v>1962</v>
      </c>
      <c r="L1331" s="1">
        <v>4437</v>
      </c>
    </row>
    <row r="1332" spans="1:12" x14ac:dyDescent="0.2">
      <c r="A1332" t="s">
        <v>982</v>
      </c>
      <c r="B1332">
        <v>11</v>
      </c>
      <c r="C1332" t="s">
        <v>155</v>
      </c>
      <c r="D1332">
        <v>642</v>
      </c>
      <c r="E1332">
        <v>14</v>
      </c>
      <c r="F1332" t="s">
        <v>1952</v>
      </c>
      <c r="G1332" t="s">
        <v>1075</v>
      </c>
      <c r="H1332" t="s">
        <v>1076</v>
      </c>
      <c r="I1332" t="s">
        <v>1077</v>
      </c>
      <c r="J1332">
        <v>4</v>
      </c>
      <c r="K1332" t="s">
        <v>1964</v>
      </c>
      <c r="L1332" s="1">
        <v>2314</v>
      </c>
    </row>
    <row r="1333" spans="1:12" x14ac:dyDescent="0.2">
      <c r="A1333" t="s">
        <v>982</v>
      </c>
      <c r="B1333">
        <v>11</v>
      </c>
      <c r="C1333" t="s">
        <v>155</v>
      </c>
      <c r="D1333">
        <v>642</v>
      </c>
      <c r="E1333">
        <v>14</v>
      </c>
      <c r="F1333" t="s">
        <v>1952</v>
      </c>
      <c r="G1333" t="s">
        <v>1075</v>
      </c>
      <c r="H1333" t="s">
        <v>1076</v>
      </c>
      <c r="I1333" t="s">
        <v>1077</v>
      </c>
      <c r="J1333">
        <v>5</v>
      </c>
      <c r="K1333" t="s">
        <v>1967</v>
      </c>
      <c r="L1333">
        <v>80</v>
      </c>
    </row>
    <row r="1334" spans="1:12" x14ac:dyDescent="0.2">
      <c r="A1334" t="s">
        <v>982</v>
      </c>
      <c r="B1334">
        <v>11</v>
      </c>
      <c r="C1334" t="s">
        <v>155</v>
      </c>
      <c r="D1334">
        <v>642</v>
      </c>
      <c r="E1334">
        <v>14</v>
      </c>
      <c r="F1334" t="s">
        <v>1952</v>
      </c>
      <c r="G1334" t="s">
        <v>1075</v>
      </c>
      <c r="H1334" t="s">
        <v>1076</v>
      </c>
      <c r="I1334" t="s">
        <v>1077</v>
      </c>
      <c r="J1334">
        <v>6</v>
      </c>
      <c r="K1334" t="s">
        <v>1968</v>
      </c>
      <c r="L1334">
        <v>248</v>
      </c>
    </row>
    <row r="1335" spans="1:12" x14ac:dyDescent="0.2">
      <c r="A1335" t="s">
        <v>982</v>
      </c>
      <c r="B1335">
        <v>11</v>
      </c>
      <c r="C1335" t="s">
        <v>155</v>
      </c>
      <c r="D1335">
        <v>642</v>
      </c>
      <c r="E1335">
        <v>14</v>
      </c>
      <c r="F1335" t="s">
        <v>1952</v>
      </c>
      <c r="G1335" t="s">
        <v>1075</v>
      </c>
      <c r="H1335" t="s">
        <v>1076</v>
      </c>
      <c r="I1335" t="s">
        <v>1077</v>
      </c>
      <c r="J1335">
        <v>7</v>
      </c>
      <c r="K1335" t="s">
        <v>1969</v>
      </c>
      <c r="L1335">
        <v>578</v>
      </c>
    </row>
    <row r="1336" spans="1:12" x14ac:dyDescent="0.2">
      <c r="A1336" t="s">
        <v>982</v>
      </c>
      <c r="B1336">
        <v>11</v>
      </c>
      <c r="C1336" t="s">
        <v>155</v>
      </c>
      <c r="D1336">
        <v>642</v>
      </c>
      <c r="E1336">
        <v>14</v>
      </c>
      <c r="F1336" t="s">
        <v>1952</v>
      </c>
      <c r="G1336" t="s">
        <v>1075</v>
      </c>
      <c r="H1336" t="s">
        <v>1076</v>
      </c>
      <c r="I1336" t="s">
        <v>1077</v>
      </c>
      <c r="J1336">
        <v>8</v>
      </c>
      <c r="K1336" t="s">
        <v>1971</v>
      </c>
      <c r="L1336">
        <v>319</v>
      </c>
    </row>
    <row r="1337" spans="1:12" x14ac:dyDescent="0.2">
      <c r="A1337" t="s">
        <v>982</v>
      </c>
      <c r="B1337">
        <v>11</v>
      </c>
      <c r="C1337" t="s">
        <v>155</v>
      </c>
      <c r="D1337">
        <v>642</v>
      </c>
      <c r="E1337">
        <v>14</v>
      </c>
      <c r="F1337" t="s">
        <v>1952</v>
      </c>
      <c r="G1337" t="s">
        <v>1075</v>
      </c>
      <c r="H1337" t="s">
        <v>1076</v>
      </c>
      <c r="I1337" t="s">
        <v>1077</v>
      </c>
      <c r="J1337">
        <v>9</v>
      </c>
      <c r="K1337" t="s">
        <v>1972</v>
      </c>
      <c r="L1337">
        <v>14</v>
      </c>
    </row>
    <row r="1338" spans="1:12" x14ac:dyDescent="0.2">
      <c r="A1338" t="s">
        <v>982</v>
      </c>
      <c r="B1338">
        <v>11</v>
      </c>
      <c r="C1338" t="s">
        <v>155</v>
      </c>
      <c r="D1338">
        <v>642</v>
      </c>
      <c r="E1338">
        <v>14</v>
      </c>
      <c r="F1338" t="s">
        <v>1952</v>
      </c>
      <c r="G1338" t="s">
        <v>1075</v>
      </c>
      <c r="H1338" t="s">
        <v>1076</v>
      </c>
      <c r="I1338" t="s">
        <v>1077</v>
      </c>
      <c r="J1338">
        <v>10</v>
      </c>
      <c r="K1338" t="s">
        <v>1973</v>
      </c>
      <c r="L1338">
        <v>17</v>
      </c>
    </row>
    <row r="1339" spans="1:12" x14ac:dyDescent="0.2">
      <c r="A1339" t="s">
        <v>982</v>
      </c>
      <c r="B1339">
        <v>11</v>
      </c>
      <c r="C1339" t="s">
        <v>155</v>
      </c>
      <c r="D1339">
        <v>642</v>
      </c>
      <c r="E1339">
        <v>14</v>
      </c>
      <c r="F1339" t="s">
        <v>1952</v>
      </c>
      <c r="G1339" t="s">
        <v>1075</v>
      </c>
      <c r="H1339" t="s">
        <v>1076</v>
      </c>
      <c r="I1339" t="s">
        <v>1077</v>
      </c>
      <c r="J1339">
        <v>11</v>
      </c>
      <c r="K1339" t="s">
        <v>156</v>
      </c>
      <c r="L1339">
        <v>23</v>
      </c>
    </row>
    <row r="1340" spans="1:12" x14ac:dyDescent="0.2">
      <c r="A1340" t="s">
        <v>982</v>
      </c>
      <c r="B1340">
        <v>11</v>
      </c>
      <c r="C1340" t="s">
        <v>155</v>
      </c>
      <c r="D1340">
        <v>642</v>
      </c>
      <c r="E1340">
        <v>14</v>
      </c>
      <c r="F1340" t="s">
        <v>1952</v>
      </c>
      <c r="G1340" t="s">
        <v>1075</v>
      </c>
      <c r="H1340" t="s">
        <v>1076</v>
      </c>
      <c r="I1340" t="s">
        <v>1077</v>
      </c>
      <c r="J1340">
        <v>12</v>
      </c>
      <c r="K1340" t="s">
        <v>157</v>
      </c>
      <c r="L1340">
        <v>135</v>
      </c>
    </row>
    <row r="1341" spans="1:12" x14ac:dyDescent="0.2">
      <c r="A1341" t="s">
        <v>982</v>
      </c>
      <c r="B1341">
        <v>11</v>
      </c>
      <c r="C1341" t="s">
        <v>155</v>
      </c>
      <c r="D1341">
        <v>642</v>
      </c>
      <c r="E1341">
        <v>14</v>
      </c>
      <c r="F1341" t="s">
        <v>1952</v>
      </c>
      <c r="G1341" t="s">
        <v>1075</v>
      </c>
      <c r="H1341" t="s">
        <v>1076</v>
      </c>
      <c r="I1341" t="s">
        <v>1077</v>
      </c>
      <c r="J1341">
        <v>13</v>
      </c>
      <c r="K1341" t="s">
        <v>1974</v>
      </c>
      <c r="L1341" t="s">
        <v>33</v>
      </c>
    </row>
    <row r="1342" spans="1:12" x14ac:dyDescent="0.2">
      <c r="A1342" t="s">
        <v>982</v>
      </c>
      <c r="B1342">
        <v>11</v>
      </c>
      <c r="C1342" t="s">
        <v>155</v>
      </c>
      <c r="D1342">
        <v>642</v>
      </c>
      <c r="E1342">
        <v>14</v>
      </c>
      <c r="F1342" t="s">
        <v>1952</v>
      </c>
      <c r="G1342" t="s">
        <v>1075</v>
      </c>
      <c r="H1342" t="s">
        <v>1076</v>
      </c>
      <c r="I1342" t="s">
        <v>1077</v>
      </c>
      <c r="J1342">
        <v>14</v>
      </c>
      <c r="K1342" t="s">
        <v>652</v>
      </c>
      <c r="L1342">
        <v>17</v>
      </c>
    </row>
    <row r="1343" spans="1:12" x14ac:dyDescent="0.2">
      <c r="A1343" t="s">
        <v>982</v>
      </c>
      <c r="B1343">
        <v>11</v>
      </c>
      <c r="C1343" t="s">
        <v>155</v>
      </c>
      <c r="D1343">
        <v>642</v>
      </c>
      <c r="E1343">
        <v>14</v>
      </c>
      <c r="F1343" t="s">
        <v>1952</v>
      </c>
      <c r="G1343" t="s">
        <v>1075</v>
      </c>
      <c r="H1343" t="s">
        <v>1076</v>
      </c>
      <c r="I1343" t="s">
        <v>1077</v>
      </c>
      <c r="J1343">
        <v>15</v>
      </c>
      <c r="K1343" t="s">
        <v>653</v>
      </c>
      <c r="L1343">
        <v>229</v>
      </c>
    </row>
    <row r="1344" spans="1:12" x14ac:dyDescent="0.2">
      <c r="A1344" t="s">
        <v>982</v>
      </c>
      <c r="B1344">
        <v>11</v>
      </c>
      <c r="C1344" t="s">
        <v>155</v>
      </c>
      <c r="D1344">
        <v>642</v>
      </c>
      <c r="E1344">
        <v>14</v>
      </c>
      <c r="F1344" t="s">
        <v>1952</v>
      </c>
      <c r="G1344" t="s">
        <v>1075</v>
      </c>
      <c r="H1344" t="s">
        <v>1076</v>
      </c>
      <c r="I1344" t="s">
        <v>1077</v>
      </c>
      <c r="J1344">
        <v>16</v>
      </c>
      <c r="K1344" t="s">
        <v>1975</v>
      </c>
      <c r="L1344">
        <v>46</v>
      </c>
    </row>
    <row r="1345" spans="1:12" x14ac:dyDescent="0.2">
      <c r="A1345" t="s">
        <v>982</v>
      </c>
      <c r="B1345">
        <v>11</v>
      </c>
      <c r="C1345" t="s">
        <v>155</v>
      </c>
      <c r="D1345">
        <v>642</v>
      </c>
      <c r="E1345">
        <v>14</v>
      </c>
      <c r="F1345" t="s">
        <v>1952</v>
      </c>
      <c r="G1345" t="s">
        <v>1075</v>
      </c>
      <c r="H1345" t="s">
        <v>1076</v>
      </c>
      <c r="I1345" t="s">
        <v>1077</v>
      </c>
      <c r="J1345">
        <v>17</v>
      </c>
      <c r="K1345" t="s">
        <v>1959</v>
      </c>
      <c r="L1345">
        <v>15</v>
      </c>
    </row>
    <row r="1346" spans="1:12" x14ac:dyDescent="0.2">
      <c r="A1346" t="s">
        <v>982</v>
      </c>
      <c r="B1346">
        <v>11</v>
      </c>
      <c r="C1346" t="s">
        <v>155</v>
      </c>
      <c r="D1346">
        <v>642</v>
      </c>
      <c r="E1346">
        <v>15</v>
      </c>
      <c r="F1346" t="s">
        <v>1966</v>
      </c>
      <c r="G1346">
        <v>1</v>
      </c>
      <c r="H1346" t="s">
        <v>1959</v>
      </c>
      <c r="I1346" s="1">
        <v>17025</v>
      </c>
    </row>
    <row r="1347" spans="1:12" x14ac:dyDescent="0.2">
      <c r="A1347" t="s">
        <v>982</v>
      </c>
      <c r="B1347">
        <v>11</v>
      </c>
      <c r="C1347" t="s">
        <v>155</v>
      </c>
      <c r="D1347">
        <v>642</v>
      </c>
      <c r="E1347">
        <v>15</v>
      </c>
      <c r="F1347" t="s">
        <v>1966</v>
      </c>
      <c r="G1347">
        <v>2</v>
      </c>
      <c r="H1347" t="s">
        <v>1960</v>
      </c>
      <c r="I1347" s="1">
        <v>351996</v>
      </c>
    </row>
    <row r="1348" spans="1:12" x14ac:dyDescent="0.2">
      <c r="A1348" t="s">
        <v>982</v>
      </c>
      <c r="B1348">
        <v>11</v>
      </c>
      <c r="C1348" t="s">
        <v>155</v>
      </c>
      <c r="D1348">
        <v>642</v>
      </c>
      <c r="E1348">
        <v>15</v>
      </c>
      <c r="F1348" t="s">
        <v>1966</v>
      </c>
      <c r="G1348">
        <v>3</v>
      </c>
      <c r="H1348" t="s">
        <v>1962</v>
      </c>
      <c r="I1348" s="1">
        <v>195047</v>
      </c>
    </row>
    <row r="1349" spans="1:12" x14ac:dyDescent="0.2">
      <c r="A1349" t="s">
        <v>982</v>
      </c>
      <c r="B1349">
        <v>11</v>
      </c>
      <c r="C1349" t="s">
        <v>155</v>
      </c>
      <c r="D1349">
        <v>642</v>
      </c>
      <c r="E1349">
        <v>15</v>
      </c>
      <c r="F1349" t="s">
        <v>1966</v>
      </c>
      <c r="G1349">
        <v>4</v>
      </c>
      <c r="H1349" t="s">
        <v>1964</v>
      </c>
      <c r="I1349" s="1">
        <v>84056</v>
      </c>
    </row>
    <row r="1350" spans="1:12" x14ac:dyDescent="0.2">
      <c r="A1350" t="s">
        <v>982</v>
      </c>
      <c r="B1350">
        <v>11</v>
      </c>
      <c r="C1350" t="s">
        <v>155</v>
      </c>
      <c r="D1350">
        <v>642</v>
      </c>
      <c r="E1350">
        <v>15</v>
      </c>
      <c r="F1350" t="s">
        <v>1966</v>
      </c>
      <c r="G1350">
        <v>5</v>
      </c>
      <c r="H1350" t="s">
        <v>1967</v>
      </c>
      <c r="I1350" s="1">
        <v>3581</v>
      </c>
    </row>
    <row r="1351" spans="1:12" x14ac:dyDescent="0.2">
      <c r="A1351" t="s">
        <v>982</v>
      </c>
      <c r="B1351">
        <v>11</v>
      </c>
      <c r="C1351" t="s">
        <v>155</v>
      </c>
      <c r="D1351">
        <v>642</v>
      </c>
      <c r="E1351">
        <v>15</v>
      </c>
      <c r="F1351" t="s">
        <v>1966</v>
      </c>
      <c r="G1351">
        <v>6</v>
      </c>
      <c r="H1351" t="s">
        <v>1968</v>
      </c>
      <c r="I1351" s="1">
        <v>13427</v>
      </c>
    </row>
    <row r="1352" spans="1:12" x14ac:dyDescent="0.2">
      <c r="A1352" t="s">
        <v>982</v>
      </c>
      <c r="B1352">
        <v>11</v>
      </c>
      <c r="C1352" t="s">
        <v>155</v>
      </c>
      <c r="D1352">
        <v>642</v>
      </c>
      <c r="E1352">
        <v>15</v>
      </c>
      <c r="F1352" t="s">
        <v>1966</v>
      </c>
      <c r="G1352">
        <v>7</v>
      </c>
      <c r="H1352" t="s">
        <v>1969</v>
      </c>
      <c r="I1352" s="1">
        <v>30674</v>
      </c>
    </row>
    <row r="1353" spans="1:12" x14ac:dyDescent="0.2">
      <c r="A1353" t="s">
        <v>982</v>
      </c>
      <c r="B1353">
        <v>11</v>
      </c>
      <c r="C1353" t="s">
        <v>155</v>
      </c>
      <c r="D1353">
        <v>642</v>
      </c>
      <c r="E1353">
        <v>15</v>
      </c>
      <c r="F1353" t="s">
        <v>1966</v>
      </c>
      <c r="G1353">
        <v>8</v>
      </c>
      <c r="H1353" t="s">
        <v>1971</v>
      </c>
      <c r="I1353" s="1">
        <v>17279</v>
      </c>
    </row>
    <row r="1354" spans="1:12" x14ac:dyDescent="0.2">
      <c r="A1354" t="s">
        <v>982</v>
      </c>
      <c r="B1354">
        <v>11</v>
      </c>
      <c r="C1354" t="s">
        <v>155</v>
      </c>
      <c r="D1354">
        <v>642</v>
      </c>
      <c r="E1354">
        <v>15</v>
      </c>
      <c r="F1354" t="s">
        <v>1966</v>
      </c>
      <c r="G1354">
        <v>9</v>
      </c>
      <c r="H1354" t="s">
        <v>1972</v>
      </c>
      <c r="I1354">
        <v>587</v>
      </c>
    </row>
    <row r="1355" spans="1:12" x14ac:dyDescent="0.2">
      <c r="A1355" t="s">
        <v>982</v>
      </c>
      <c r="B1355">
        <v>11</v>
      </c>
      <c r="C1355" t="s">
        <v>155</v>
      </c>
      <c r="D1355">
        <v>642</v>
      </c>
      <c r="E1355">
        <v>15</v>
      </c>
      <c r="F1355" t="s">
        <v>1966</v>
      </c>
      <c r="G1355">
        <v>10</v>
      </c>
      <c r="H1355" t="s">
        <v>1973</v>
      </c>
      <c r="I1355">
        <v>161</v>
      </c>
    </row>
    <row r="1356" spans="1:12" x14ac:dyDescent="0.2">
      <c r="A1356" t="s">
        <v>982</v>
      </c>
      <c r="B1356">
        <v>11</v>
      </c>
      <c r="C1356" t="s">
        <v>155</v>
      </c>
      <c r="D1356">
        <v>642</v>
      </c>
      <c r="E1356">
        <v>15</v>
      </c>
      <c r="F1356" t="s">
        <v>1966</v>
      </c>
      <c r="G1356">
        <v>11</v>
      </c>
      <c r="H1356" t="s">
        <v>156</v>
      </c>
      <c r="I1356">
        <v>180</v>
      </c>
    </row>
    <row r="1357" spans="1:12" x14ac:dyDescent="0.2">
      <c r="A1357" t="s">
        <v>982</v>
      </c>
      <c r="B1357">
        <v>11</v>
      </c>
      <c r="C1357" t="s">
        <v>155</v>
      </c>
      <c r="D1357">
        <v>642</v>
      </c>
      <c r="E1357">
        <v>15</v>
      </c>
      <c r="F1357" t="s">
        <v>1966</v>
      </c>
      <c r="G1357">
        <v>12</v>
      </c>
      <c r="H1357" t="s">
        <v>157</v>
      </c>
      <c r="I1357" s="1">
        <v>3887</v>
      </c>
    </row>
    <row r="1358" spans="1:12" x14ac:dyDescent="0.2">
      <c r="A1358" t="s">
        <v>982</v>
      </c>
      <c r="B1358">
        <v>11</v>
      </c>
      <c r="C1358" t="s">
        <v>155</v>
      </c>
      <c r="D1358">
        <v>642</v>
      </c>
      <c r="E1358">
        <v>15</v>
      </c>
      <c r="F1358" t="s">
        <v>1966</v>
      </c>
      <c r="G1358">
        <v>13</v>
      </c>
      <c r="H1358" t="s">
        <v>1974</v>
      </c>
      <c r="I1358">
        <v>7</v>
      </c>
    </row>
    <row r="1359" spans="1:12" x14ac:dyDescent="0.2">
      <c r="A1359" t="s">
        <v>982</v>
      </c>
      <c r="B1359">
        <v>11</v>
      </c>
      <c r="C1359" t="s">
        <v>155</v>
      </c>
      <c r="D1359">
        <v>642</v>
      </c>
      <c r="E1359">
        <v>15</v>
      </c>
      <c r="F1359" t="s">
        <v>1966</v>
      </c>
      <c r="G1359">
        <v>14</v>
      </c>
      <c r="H1359" t="s">
        <v>652</v>
      </c>
      <c r="I1359" s="1">
        <v>2574</v>
      </c>
    </row>
    <row r="1360" spans="1:12" x14ac:dyDescent="0.2">
      <c r="A1360" t="s">
        <v>982</v>
      </c>
      <c r="B1360">
        <v>11</v>
      </c>
      <c r="C1360" t="s">
        <v>155</v>
      </c>
      <c r="D1360">
        <v>642</v>
      </c>
      <c r="E1360">
        <v>15</v>
      </c>
      <c r="F1360" t="s">
        <v>1966</v>
      </c>
      <c r="G1360">
        <v>15</v>
      </c>
      <c r="H1360" t="s">
        <v>653</v>
      </c>
      <c r="I1360" s="1">
        <v>4813</v>
      </c>
    </row>
    <row r="1361" spans="1:9" x14ac:dyDescent="0.2">
      <c r="A1361" t="s">
        <v>982</v>
      </c>
      <c r="B1361">
        <v>11</v>
      </c>
      <c r="C1361" t="s">
        <v>155</v>
      </c>
      <c r="D1361">
        <v>642</v>
      </c>
      <c r="E1361">
        <v>15</v>
      </c>
      <c r="F1361" t="s">
        <v>1966</v>
      </c>
      <c r="G1361">
        <v>16</v>
      </c>
      <c r="H1361" t="s">
        <v>1975</v>
      </c>
      <c r="I1361">
        <v>649</v>
      </c>
    </row>
    <row r="1362" spans="1:9" x14ac:dyDescent="0.2">
      <c r="A1362" t="s">
        <v>982</v>
      </c>
      <c r="B1362">
        <v>11</v>
      </c>
      <c r="C1362" t="s">
        <v>155</v>
      </c>
      <c r="D1362">
        <v>642</v>
      </c>
      <c r="E1362">
        <v>15</v>
      </c>
      <c r="F1362" t="s">
        <v>1966</v>
      </c>
      <c r="G1362">
        <v>17</v>
      </c>
      <c r="H1362" t="s">
        <v>1959</v>
      </c>
      <c r="I1362">
        <v>433</v>
      </c>
    </row>
    <row r="1363" spans="1:9" x14ac:dyDescent="0.2">
      <c r="A1363" t="s">
        <v>982</v>
      </c>
      <c r="B1363">
        <v>11</v>
      </c>
      <c r="C1363" t="s">
        <v>155</v>
      </c>
      <c r="D1363">
        <v>642</v>
      </c>
      <c r="E1363">
        <v>16</v>
      </c>
      <c r="F1363" t="s">
        <v>1990</v>
      </c>
      <c r="G1363">
        <v>1</v>
      </c>
      <c r="H1363" t="s">
        <v>1959</v>
      </c>
      <c r="I1363" s="1">
        <v>2365</v>
      </c>
    </row>
    <row r="1364" spans="1:9" x14ac:dyDescent="0.2">
      <c r="A1364" t="s">
        <v>982</v>
      </c>
      <c r="B1364">
        <v>11</v>
      </c>
      <c r="C1364" t="s">
        <v>155</v>
      </c>
      <c r="D1364">
        <v>642</v>
      </c>
      <c r="E1364">
        <v>16</v>
      </c>
      <c r="F1364" t="s">
        <v>1990</v>
      </c>
      <c r="G1364">
        <v>2</v>
      </c>
      <c r="H1364" t="s">
        <v>1960</v>
      </c>
      <c r="I1364" s="1">
        <v>55896</v>
      </c>
    </row>
    <row r="1365" spans="1:9" x14ac:dyDescent="0.2">
      <c r="A1365" t="s">
        <v>982</v>
      </c>
      <c r="B1365">
        <v>11</v>
      </c>
      <c r="C1365" t="s">
        <v>155</v>
      </c>
      <c r="D1365">
        <v>642</v>
      </c>
      <c r="E1365">
        <v>16</v>
      </c>
      <c r="F1365" t="s">
        <v>1990</v>
      </c>
      <c r="G1365">
        <v>3</v>
      </c>
      <c r="H1365" t="s">
        <v>1962</v>
      </c>
      <c r="I1365" s="1">
        <v>36168</v>
      </c>
    </row>
    <row r="1366" spans="1:9" x14ac:dyDescent="0.2">
      <c r="A1366" t="s">
        <v>982</v>
      </c>
      <c r="B1366">
        <v>11</v>
      </c>
      <c r="C1366" t="s">
        <v>155</v>
      </c>
      <c r="D1366">
        <v>642</v>
      </c>
      <c r="E1366">
        <v>16</v>
      </c>
      <c r="F1366" t="s">
        <v>1990</v>
      </c>
      <c r="G1366">
        <v>4</v>
      </c>
      <c r="H1366" t="s">
        <v>1964</v>
      </c>
      <c r="I1366" s="1">
        <v>10494</v>
      </c>
    </row>
    <row r="1367" spans="1:9" x14ac:dyDescent="0.2">
      <c r="A1367" t="s">
        <v>982</v>
      </c>
      <c r="B1367">
        <v>11</v>
      </c>
      <c r="C1367" t="s">
        <v>155</v>
      </c>
      <c r="D1367">
        <v>642</v>
      </c>
      <c r="E1367">
        <v>16</v>
      </c>
      <c r="F1367" t="s">
        <v>1990</v>
      </c>
      <c r="G1367">
        <v>5</v>
      </c>
      <c r="H1367" t="s">
        <v>1967</v>
      </c>
      <c r="I1367">
        <v>525</v>
      </c>
    </row>
    <row r="1368" spans="1:9" x14ac:dyDescent="0.2">
      <c r="A1368" t="s">
        <v>982</v>
      </c>
      <c r="B1368">
        <v>11</v>
      </c>
      <c r="C1368" t="s">
        <v>155</v>
      </c>
      <c r="D1368">
        <v>642</v>
      </c>
      <c r="E1368">
        <v>16</v>
      </c>
      <c r="F1368" t="s">
        <v>1990</v>
      </c>
      <c r="G1368">
        <v>6</v>
      </c>
      <c r="H1368" t="s">
        <v>1968</v>
      </c>
      <c r="I1368" s="1">
        <v>2539</v>
      </c>
    </row>
    <row r="1369" spans="1:9" x14ac:dyDescent="0.2">
      <c r="A1369" t="s">
        <v>982</v>
      </c>
      <c r="B1369">
        <v>11</v>
      </c>
      <c r="C1369" t="s">
        <v>155</v>
      </c>
      <c r="D1369">
        <v>642</v>
      </c>
      <c r="E1369">
        <v>16</v>
      </c>
      <c r="F1369" t="s">
        <v>1990</v>
      </c>
      <c r="G1369">
        <v>7</v>
      </c>
      <c r="H1369" t="s">
        <v>1969</v>
      </c>
      <c r="I1369" s="1">
        <v>2686</v>
      </c>
    </row>
    <row r="1370" spans="1:9" x14ac:dyDescent="0.2">
      <c r="A1370" t="s">
        <v>982</v>
      </c>
      <c r="B1370">
        <v>11</v>
      </c>
      <c r="C1370" t="s">
        <v>155</v>
      </c>
      <c r="D1370">
        <v>642</v>
      </c>
      <c r="E1370">
        <v>16</v>
      </c>
      <c r="F1370" t="s">
        <v>1990</v>
      </c>
      <c r="G1370">
        <v>8</v>
      </c>
      <c r="H1370" t="s">
        <v>1971</v>
      </c>
      <c r="I1370" s="1">
        <v>1847</v>
      </c>
    </row>
    <row r="1371" spans="1:9" x14ac:dyDescent="0.2">
      <c r="A1371" t="s">
        <v>982</v>
      </c>
      <c r="B1371">
        <v>11</v>
      </c>
      <c r="C1371" t="s">
        <v>155</v>
      </c>
      <c r="D1371">
        <v>642</v>
      </c>
      <c r="E1371">
        <v>16</v>
      </c>
      <c r="F1371" t="s">
        <v>1990</v>
      </c>
      <c r="G1371">
        <v>9</v>
      </c>
      <c r="H1371" t="s">
        <v>1972</v>
      </c>
      <c r="I1371">
        <v>8</v>
      </c>
    </row>
    <row r="1372" spans="1:9" x14ac:dyDescent="0.2">
      <c r="A1372" t="s">
        <v>982</v>
      </c>
      <c r="B1372">
        <v>11</v>
      </c>
      <c r="C1372" t="s">
        <v>155</v>
      </c>
      <c r="D1372">
        <v>642</v>
      </c>
      <c r="E1372">
        <v>16</v>
      </c>
      <c r="F1372" t="s">
        <v>1990</v>
      </c>
      <c r="G1372">
        <v>10</v>
      </c>
      <c r="H1372" t="s">
        <v>1973</v>
      </c>
      <c r="I1372">
        <v>19</v>
      </c>
    </row>
    <row r="1373" spans="1:9" x14ac:dyDescent="0.2">
      <c r="A1373" t="s">
        <v>982</v>
      </c>
      <c r="B1373">
        <v>11</v>
      </c>
      <c r="C1373" t="s">
        <v>155</v>
      </c>
      <c r="D1373">
        <v>642</v>
      </c>
      <c r="E1373">
        <v>16</v>
      </c>
      <c r="F1373" t="s">
        <v>1990</v>
      </c>
      <c r="G1373">
        <v>11</v>
      </c>
      <c r="H1373" t="s">
        <v>156</v>
      </c>
      <c r="I1373">
        <v>34</v>
      </c>
    </row>
    <row r="1374" spans="1:9" x14ac:dyDescent="0.2">
      <c r="A1374" t="s">
        <v>982</v>
      </c>
      <c r="B1374">
        <v>11</v>
      </c>
      <c r="C1374" t="s">
        <v>155</v>
      </c>
      <c r="D1374">
        <v>642</v>
      </c>
      <c r="E1374">
        <v>16</v>
      </c>
      <c r="F1374" t="s">
        <v>1990</v>
      </c>
      <c r="G1374">
        <v>12</v>
      </c>
      <c r="H1374" t="s">
        <v>157</v>
      </c>
      <c r="I1374">
        <v>599</v>
      </c>
    </row>
    <row r="1375" spans="1:9" x14ac:dyDescent="0.2">
      <c r="A1375" t="s">
        <v>982</v>
      </c>
      <c r="B1375">
        <v>11</v>
      </c>
      <c r="C1375" t="s">
        <v>155</v>
      </c>
      <c r="D1375">
        <v>642</v>
      </c>
      <c r="E1375">
        <v>16</v>
      </c>
      <c r="F1375" t="s">
        <v>1990</v>
      </c>
      <c r="G1375">
        <v>13</v>
      </c>
      <c r="H1375" t="s">
        <v>1974</v>
      </c>
      <c r="I1375">
        <v>1</v>
      </c>
    </row>
    <row r="1376" spans="1:9" x14ac:dyDescent="0.2">
      <c r="A1376" t="s">
        <v>982</v>
      </c>
      <c r="B1376">
        <v>11</v>
      </c>
      <c r="C1376" t="s">
        <v>155</v>
      </c>
      <c r="D1376">
        <v>642</v>
      </c>
      <c r="E1376">
        <v>16</v>
      </c>
      <c r="F1376" t="s">
        <v>1990</v>
      </c>
      <c r="G1376">
        <v>14</v>
      </c>
      <c r="H1376" t="s">
        <v>652</v>
      </c>
      <c r="I1376" s="1">
        <v>1851</v>
      </c>
    </row>
    <row r="1377" spans="1:12" x14ac:dyDescent="0.2">
      <c r="A1377" t="s">
        <v>982</v>
      </c>
      <c r="B1377">
        <v>11</v>
      </c>
      <c r="C1377" t="s">
        <v>155</v>
      </c>
      <c r="D1377">
        <v>642</v>
      </c>
      <c r="E1377">
        <v>16</v>
      </c>
      <c r="F1377" t="s">
        <v>1990</v>
      </c>
      <c r="G1377">
        <v>15</v>
      </c>
      <c r="H1377" t="s">
        <v>653</v>
      </c>
      <c r="I1377">
        <v>384</v>
      </c>
    </row>
    <row r="1378" spans="1:12" x14ac:dyDescent="0.2">
      <c r="A1378" t="s">
        <v>982</v>
      </c>
      <c r="B1378">
        <v>11</v>
      </c>
      <c r="C1378" t="s">
        <v>155</v>
      </c>
      <c r="D1378">
        <v>642</v>
      </c>
      <c r="E1378">
        <v>16</v>
      </c>
      <c r="F1378" t="s">
        <v>1990</v>
      </c>
      <c r="G1378">
        <v>16</v>
      </c>
      <c r="H1378" t="s">
        <v>1975</v>
      </c>
      <c r="I1378">
        <v>73</v>
      </c>
    </row>
    <row r="1379" spans="1:12" x14ac:dyDescent="0.2">
      <c r="A1379" t="s">
        <v>982</v>
      </c>
      <c r="B1379">
        <v>11</v>
      </c>
      <c r="C1379" t="s">
        <v>155</v>
      </c>
      <c r="D1379">
        <v>642</v>
      </c>
      <c r="E1379">
        <v>16</v>
      </c>
      <c r="F1379" t="s">
        <v>1990</v>
      </c>
      <c r="G1379">
        <v>17</v>
      </c>
      <c r="H1379" t="s">
        <v>1959</v>
      </c>
      <c r="I1379">
        <v>41</v>
      </c>
    </row>
    <row r="1380" spans="1:12" x14ac:dyDescent="0.2">
      <c r="A1380" t="s">
        <v>982</v>
      </c>
      <c r="B1380">
        <v>11</v>
      </c>
      <c r="C1380" t="s">
        <v>183</v>
      </c>
      <c r="D1380">
        <v>642</v>
      </c>
      <c r="E1380">
        <v>792</v>
      </c>
      <c r="F1380">
        <v>1</v>
      </c>
      <c r="G1380" t="s">
        <v>893</v>
      </c>
      <c r="H1380">
        <v>1</v>
      </c>
      <c r="I1380" t="s">
        <v>17</v>
      </c>
      <c r="J1380" s="1">
        <v>81945</v>
      </c>
    </row>
    <row r="1381" spans="1:12" x14ac:dyDescent="0.2">
      <c r="A1381" t="s">
        <v>982</v>
      </c>
      <c r="B1381">
        <v>11</v>
      </c>
      <c r="C1381" t="s">
        <v>183</v>
      </c>
      <c r="D1381">
        <v>642</v>
      </c>
      <c r="E1381">
        <v>793</v>
      </c>
      <c r="F1381">
        <v>2</v>
      </c>
      <c r="G1381" t="s">
        <v>185</v>
      </c>
      <c r="H1381">
        <v>1</v>
      </c>
      <c r="I1381" t="s">
        <v>17</v>
      </c>
      <c r="J1381" s="1">
        <v>2461</v>
      </c>
    </row>
    <row r="1382" spans="1:12" x14ac:dyDescent="0.2">
      <c r="A1382" t="s">
        <v>982</v>
      </c>
      <c r="B1382">
        <v>11</v>
      </c>
      <c r="C1382" t="s">
        <v>183</v>
      </c>
      <c r="D1382">
        <v>642</v>
      </c>
      <c r="E1382">
        <v>794</v>
      </c>
      <c r="F1382">
        <v>3</v>
      </c>
      <c r="G1382" t="s">
        <v>983</v>
      </c>
      <c r="H1382" t="s">
        <v>984</v>
      </c>
      <c r="I1382">
        <v>1</v>
      </c>
      <c r="J1382" t="s">
        <v>17</v>
      </c>
      <c r="K1382" s="1">
        <v>122524</v>
      </c>
    </row>
    <row r="1383" spans="1:12" x14ac:dyDescent="0.2">
      <c r="A1383" t="s">
        <v>982</v>
      </c>
      <c r="B1383">
        <v>11</v>
      </c>
      <c r="C1383" t="s">
        <v>183</v>
      </c>
      <c r="D1383">
        <v>642</v>
      </c>
      <c r="E1383">
        <v>795</v>
      </c>
      <c r="F1383">
        <v>4</v>
      </c>
      <c r="G1383" t="s">
        <v>2002</v>
      </c>
      <c r="H1383" t="s">
        <v>994</v>
      </c>
      <c r="I1383">
        <v>1</v>
      </c>
      <c r="J1383" t="s">
        <v>17</v>
      </c>
      <c r="K1383" s="1">
        <v>79281</v>
      </c>
    </row>
    <row r="1384" spans="1:12" x14ac:dyDescent="0.2">
      <c r="A1384" t="s">
        <v>982</v>
      </c>
      <c r="B1384">
        <v>11</v>
      </c>
      <c r="C1384" t="s">
        <v>183</v>
      </c>
      <c r="D1384">
        <v>642</v>
      </c>
      <c r="E1384">
        <v>796</v>
      </c>
      <c r="F1384">
        <v>5</v>
      </c>
      <c r="G1384" t="s">
        <v>22</v>
      </c>
      <c r="H1384">
        <v>1</v>
      </c>
      <c r="I1384" t="s">
        <v>17</v>
      </c>
      <c r="J1384">
        <v>644</v>
      </c>
    </row>
    <row r="1385" spans="1:12" x14ac:dyDescent="0.2">
      <c r="A1385" t="s">
        <v>982</v>
      </c>
      <c r="B1385">
        <v>11</v>
      </c>
      <c r="C1385" t="s">
        <v>183</v>
      </c>
      <c r="D1385">
        <v>642</v>
      </c>
      <c r="E1385">
        <v>797</v>
      </c>
      <c r="F1385">
        <v>6</v>
      </c>
      <c r="G1385" t="s">
        <v>286</v>
      </c>
      <c r="H1385" t="s">
        <v>2004</v>
      </c>
      <c r="I1385">
        <v>1</v>
      </c>
      <c r="J1385" t="s">
        <v>17</v>
      </c>
      <c r="K1385" s="1">
        <v>2996</v>
      </c>
    </row>
    <row r="1386" spans="1:12" x14ac:dyDescent="0.2">
      <c r="A1386" t="s">
        <v>982</v>
      </c>
      <c r="B1386">
        <v>11</v>
      </c>
      <c r="C1386" t="s">
        <v>183</v>
      </c>
      <c r="D1386">
        <v>642</v>
      </c>
      <c r="E1386">
        <v>798</v>
      </c>
      <c r="F1386">
        <v>7</v>
      </c>
      <c r="G1386" t="s">
        <v>701</v>
      </c>
      <c r="H1386">
        <v>1</v>
      </c>
      <c r="I1386" t="s">
        <v>17</v>
      </c>
      <c r="J1386">
        <v>265</v>
      </c>
    </row>
    <row r="1387" spans="1:12" x14ac:dyDescent="0.2">
      <c r="A1387" t="s">
        <v>982</v>
      </c>
      <c r="B1387">
        <v>11</v>
      </c>
      <c r="C1387" t="s">
        <v>183</v>
      </c>
      <c r="D1387">
        <v>642</v>
      </c>
      <c r="E1387">
        <v>799</v>
      </c>
      <c r="F1387">
        <v>8</v>
      </c>
      <c r="G1387" t="s">
        <v>702</v>
      </c>
      <c r="H1387">
        <v>1</v>
      </c>
      <c r="I1387" t="s">
        <v>17</v>
      </c>
      <c r="J1387">
        <v>74</v>
      </c>
    </row>
    <row r="1388" spans="1:12" x14ac:dyDescent="0.2">
      <c r="A1388" t="s">
        <v>982</v>
      </c>
      <c r="B1388">
        <v>11</v>
      </c>
      <c r="C1388" t="s">
        <v>183</v>
      </c>
      <c r="D1388">
        <v>642</v>
      </c>
      <c r="E1388">
        <v>800</v>
      </c>
      <c r="F1388">
        <v>9</v>
      </c>
      <c r="G1388" t="s">
        <v>3</v>
      </c>
      <c r="H1388">
        <v>1</v>
      </c>
      <c r="I1388" t="s">
        <v>17</v>
      </c>
      <c r="J1388" s="1">
        <v>47305</v>
      </c>
    </row>
    <row r="1389" spans="1:12" x14ac:dyDescent="0.2">
      <c r="A1389" t="s">
        <v>982</v>
      </c>
      <c r="B1389">
        <v>11</v>
      </c>
      <c r="C1389" t="s">
        <v>183</v>
      </c>
      <c r="D1389">
        <v>642</v>
      </c>
      <c r="E1389">
        <v>801</v>
      </c>
      <c r="F1389">
        <v>10</v>
      </c>
      <c r="G1389" t="s">
        <v>2007</v>
      </c>
      <c r="H1389">
        <v>1</v>
      </c>
      <c r="I1389" t="s">
        <v>17</v>
      </c>
      <c r="J1389" s="1">
        <v>46444</v>
      </c>
    </row>
    <row r="1390" spans="1:12" x14ac:dyDescent="0.2">
      <c r="A1390" t="s">
        <v>982</v>
      </c>
      <c r="B1390">
        <v>11</v>
      </c>
      <c r="C1390" t="s">
        <v>183</v>
      </c>
      <c r="D1390">
        <v>642</v>
      </c>
      <c r="E1390">
        <v>802</v>
      </c>
      <c r="F1390">
        <v>11</v>
      </c>
      <c r="G1390" t="s">
        <v>2735</v>
      </c>
    </row>
    <row r="1391" spans="1:12" x14ac:dyDescent="0.2">
      <c r="A1391" t="s">
        <v>899</v>
      </c>
      <c r="B1391" t="s">
        <v>573</v>
      </c>
      <c r="C1391" t="s">
        <v>900</v>
      </c>
      <c r="D1391">
        <v>1</v>
      </c>
      <c r="E1391" t="s">
        <v>17</v>
      </c>
      <c r="F1391">
        <v>88</v>
      </c>
    </row>
    <row r="1392" spans="1:12" x14ac:dyDescent="0.2">
      <c r="A1392" t="s">
        <v>982</v>
      </c>
      <c r="B1392">
        <v>11</v>
      </c>
      <c r="C1392" t="s">
        <v>183</v>
      </c>
      <c r="D1392">
        <v>642</v>
      </c>
      <c r="E1392">
        <v>803</v>
      </c>
      <c r="F1392">
        <v>12</v>
      </c>
      <c r="G1392" t="s">
        <v>2010</v>
      </c>
      <c r="H1392" t="s">
        <v>1934</v>
      </c>
      <c r="I1392" t="s">
        <v>2011</v>
      </c>
      <c r="J1392">
        <v>1</v>
      </c>
      <c r="K1392" t="s">
        <v>17</v>
      </c>
      <c r="L1392">
        <v>41</v>
      </c>
    </row>
    <row r="1393" spans="1:12" x14ac:dyDescent="0.2">
      <c r="A1393" t="s">
        <v>982</v>
      </c>
      <c r="B1393">
        <v>11</v>
      </c>
      <c r="C1393" t="s">
        <v>183</v>
      </c>
      <c r="D1393">
        <v>642</v>
      </c>
      <c r="E1393">
        <v>804</v>
      </c>
      <c r="F1393">
        <v>13</v>
      </c>
      <c r="G1393" t="s">
        <v>2012</v>
      </c>
      <c r="H1393">
        <v>1</v>
      </c>
      <c r="I1393" t="s">
        <v>17</v>
      </c>
      <c r="J1393">
        <v>0</v>
      </c>
    </row>
    <row r="1394" spans="1:12" x14ac:dyDescent="0.2">
      <c r="A1394" t="s">
        <v>982</v>
      </c>
      <c r="B1394">
        <v>11</v>
      </c>
      <c r="C1394" t="s">
        <v>183</v>
      </c>
      <c r="D1394">
        <v>642</v>
      </c>
      <c r="E1394">
        <v>805</v>
      </c>
      <c r="F1394">
        <v>14</v>
      </c>
      <c r="G1394" t="s">
        <v>2013</v>
      </c>
      <c r="H1394" t="s">
        <v>2014</v>
      </c>
      <c r="I1394">
        <v>1</v>
      </c>
      <c r="J1394" t="s">
        <v>17</v>
      </c>
      <c r="K1394">
        <v>732</v>
      </c>
    </row>
    <row r="1395" spans="1:12" x14ac:dyDescent="0.2">
      <c r="A1395" t="s">
        <v>982</v>
      </c>
      <c r="B1395">
        <v>11</v>
      </c>
      <c r="C1395" t="s">
        <v>183</v>
      </c>
      <c r="D1395">
        <v>642</v>
      </c>
      <c r="E1395">
        <v>806</v>
      </c>
      <c r="F1395">
        <v>15</v>
      </c>
      <c r="G1395" t="s">
        <v>4</v>
      </c>
      <c r="H1395">
        <v>1</v>
      </c>
      <c r="I1395" t="s">
        <v>17</v>
      </c>
      <c r="J1395" s="1">
        <v>74575</v>
      </c>
    </row>
    <row r="1396" spans="1:12" x14ac:dyDescent="0.2">
      <c r="A1396" t="s">
        <v>982</v>
      </c>
      <c r="B1396">
        <v>11</v>
      </c>
      <c r="C1396" t="s">
        <v>183</v>
      </c>
      <c r="D1396">
        <v>642</v>
      </c>
      <c r="E1396">
        <v>807</v>
      </c>
      <c r="F1396">
        <v>16</v>
      </c>
      <c r="G1396" t="s">
        <v>2016</v>
      </c>
      <c r="H1396">
        <v>1</v>
      </c>
      <c r="I1396" t="s">
        <v>17</v>
      </c>
      <c r="J1396" s="1">
        <v>35362</v>
      </c>
    </row>
    <row r="1397" spans="1:12" x14ac:dyDescent="0.2">
      <c r="A1397" t="s">
        <v>982</v>
      </c>
      <c r="B1397">
        <v>11</v>
      </c>
      <c r="C1397" t="s">
        <v>183</v>
      </c>
      <c r="D1397">
        <v>642</v>
      </c>
      <c r="E1397">
        <v>808</v>
      </c>
      <c r="F1397">
        <v>17</v>
      </c>
      <c r="G1397" t="s">
        <v>2018</v>
      </c>
      <c r="H1397" t="s">
        <v>2019</v>
      </c>
      <c r="I1397">
        <v>1</v>
      </c>
      <c r="J1397" t="s">
        <v>17</v>
      </c>
      <c r="K1397" s="1">
        <v>2805</v>
      </c>
    </row>
    <row r="1398" spans="1:12" x14ac:dyDescent="0.2">
      <c r="A1398" t="s">
        <v>982</v>
      </c>
      <c r="B1398">
        <v>11</v>
      </c>
      <c r="C1398" t="s">
        <v>183</v>
      </c>
      <c r="D1398">
        <v>642</v>
      </c>
      <c r="E1398">
        <v>809</v>
      </c>
      <c r="F1398">
        <v>18</v>
      </c>
      <c r="G1398" t="s">
        <v>2021</v>
      </c>
      <c r="H1398">
        <v>1</v>
      </c>
      <c r="I1398" t="s">
        <v>17</v>
      </c>
      <c r="J1398">
        <v>47</v>
      </c>
    </row>
    <row r="1399" spans="1:12" x14ac:dyDescent="0.2">
      <c r="A1399" t="s">
        <v>982</v>
      </c>
      <c r="B1399">
        <v>11</v>
      </c>
      <c r="C1399" t="s">
        <v>183</v>
      </c>
      <c r="D1399">
        <v>642</v>
      </c>
      <c r="E1399">
        <v>810</v>
      </c>
      <c r="F1399">
        <v>19</v>
      </c>
      <c r="G1399" t="s">
        <v>2022</v>
      </c>
      <c r="H1399" t="s">
        <v>2023</v>
      </c>
      <c r="I1399" t="s">
        <v>2024</v>
      </c>
      <c r="J1399">
        <v>1</v>
      </c>
      <c r="K1399" t="s">
        <v>17</v>
      </c>
      <c r="L1399">
        <v>320</v>
      </c>
    </row>
    <row r="1400" spans="1:12" x14ac:dyDescent="0.2">
      <c r="A1400" t="s">
        <v>982</v>
      </c>
      <c r="B1400">
        <v>11</v>
      </c>
      <c r="C1400" t="s">
        <v>708</v>
      </c>
      <c r="D1400">
        <v>642</v>
      </c>
      <c r="E1400">
        <v>384</v>
      </c>
      <c r="F1400">
        <v>792</v>
      </c>
      <c r="G1400">
        <v>1</v>
      </c>
      <c r="H1400" t="s">
        <v>506</v>
      </c>
      <c r="I1400">
        <v>1</v>
      </c>
      <c r="J1400" t="s">
        <v>17</v>
      </c>
      <c r="K1400" s="1">
        <v>18529</v>
      </c>
    </row>
    <row r="1401" spans="1:12" x14ac:dyDescent="0.2">
      <c r="A1401" t="s">
        <v>982</v>
      </c>
      <c r="B1401">
        <v>11</v>
      </c>
      <c r="C1401" t="s">
        <v>708</v>
      </c>
      <c r="D1401">
        <v>642</v>
      </c>
      <c r="E1401">
        <v>384</v>
      </c>
      <c r="F1401">
        <v>792</v>
      </c>
      <c r="G1401">
        <v>2</v>
      </c>
      <c r="H1401" t="s">
        <v>2026</v>
      </c>
      <c r="I1401" t="s">
        <v>2027</v>
      </c>
      <c r="J1401">
        <v>1</v>
      </c>
      <c r="K1401" t="s">
        <v>17</v>
      </c>
      <c r="L1401" s="1">
        <v>18145</v>
      </c>
    </row>
    <row r="1402" spans="1:12" x14ac:dyDescent="0.2">
      <c r="A1402" t="s">
        <v>982</v>
      </c>
      <c r="B1402">
        <v>11</v>
      </c>
      <c r="C1402" t="s">
        <v>708</v>
      </c>
      <c r="D1402">
        <v>642</v>
      </c>
      <c r="E1402">
        <v>384</v>
      </c>
      <c r="F1402">
        <v>792</v>
      </c>
      <c r="G1402">
        <v>3</v>
      </c>
      <c r="H1402" t="s">
        <v>508</v>
      </c>
      <c r="I1402">
        <v>1</v>
      </c>
      <c r="J1402" t="s">
        <v>17</v>
      </c>
      <c r="K1402" s="1">
        <v>19183</v>
      </c>
    </row>
    <row r="1403" spans="1:12" x14ac:dyDescent="0.2">
      <c r="A1403" t="s">
        <v>982</v>
      </c>
      <c r="B1403">
        <v>11</v>
      </c>
      <c r="C1403" t="s">
        <v>708</v>
      </c>
      <c r="D1403">
        <v>642</v>
      </c>
      <c r="E1403">
        <v>384</v>
      </c>
      <c r="F1403">
        <v>792</v>
      </c>
      <c r="G1403">
        <v>4</v>
      </c>
      <c r="H1403" t="s">
        <v>2030</v>
      </c>
      <c r="I1403">
        <v>1</v>
      </c>
      <c r="J1403" t="s">
        <v>17</v>
      </c>
      <c r="K1403">
        <v>42</v>
      </c>
    </row>
    <row r="1404" spans="1:12" x14ac:dyDescent="0.2">
      <c r="A1404" t="s">
        <v>982</v>
      </c>
      <c r="B1404">
        <v>11</v>
      </c>
      <c r="C1404" t="s">
        <v>708</v>
      </c>
      <c r="D1404">
        <v>642</v>
      </c>
      <c r="E1404">
        <v>384</v>
      </c>
      <c r="F1404">
        <v>792</v>
      </c>
      <c r="G1404">
        <v>5</v>
      </c>
      <c r="H1404" t="s">
        <v>2031</v>
      </c>
      <c r="I1404">
        <v>1</v>
      </c>
      <c r="J1404" t="s">
        <v>17</v>
      </c>
      <c r="K1404" s="1">
        <v>1717</v>
      </c>
    </row>
    <row r="1405" spans="1:12" x14ac:dyDescent="0.2">
      <c r="A1405" t="s">
        <v>982</v>
      </c>
      <c r="B1405">
        <v>11</v>
      </c>
      <c r="C1405" t="s">
        <v>708</v>
      </c>
      <c r="D1405">
        <v>642</v>
      </c>
      <c r="E1405">
        <v>384</v>
      </c>
      <c r="F1405">
        <v>792</v>
      </c>
      <c r="G1405">
        <v>6</v>
      </c>
      <c r="H1405" t="s">
        <v>2033</v>
      </c>
      <c r="I1405">
        <v>1</v>
      </c>
      <c r="J1405" t="s">
        <v>17</v>
      </c>
      <c r="K1405">
        <v>688</v>
      </c>
    </row>
    <row r="1406" spans="1:12" x14ac:dyDescent="0.2">
      <c r="A1406" t="s">
        <v>982</v>
      </c>
      <c r="B1406">
        <v>11</v>
      </c>
      <c r="C1406" t="s">
        <v>708</v>
      </c>
      <c r="D1406">
        <v>642</v>
      </c>
      <c r="E1406">
        <v>384</v>
      </c>
      <c r="F1406">
        <v>792</v>
      </c>
      <c r="G1406">
        <v>7</v>
      </c>
      <c r="H1406" t="s">
        <v>983</v>
      </c>
      <c r="I1406" t="s">
        <v>984</v>
      </c>
      <c r="J1406">
        <v>1</v>
      </c>
      <c r="K1406" t="s">
        <v>17</v>
      </c>
      <c r="L1406" s="1">
        <v>22624</v>
      </c>
    </row>
    <row r="1407" spans="1:12" x14ac:dyDescent="0.2">
      <c r="A1407" t="s">
        <v>982</v>
      </c>
      <c r="B1407">
        <v>11</v>
      </c>
      <c r="C1407" t="s">
        <v>708</v>
      </c>
      <c r="D1407">
        <v>642</v>
      </c>
      <c r="E1407">
        <v>384</v>
      </c>
      <c r="F1407">
        <v>792</v>
      </c>
      <c r="G1407">
        <v>8</v>
      </c>
      <c r="H1407" t="s">
        <v>2002</v>
      </c>
      <c r="I1407" t="s">
        <v>994</v>
      </c>
      <c r="J1407">
        <v>1</v>
      </c>
      <c r="K1407" t="s">
        <v>17</v>
      </c>
      <c r="L1407" s="1">
        <v>18495</v>
      </c>
    </row>
    <row r="1408" spans="1:12" x14ac:dyDescent="0.2">
      <c r="A1408" t="s">
        <v>982</v>
      </c>
      <c r="B1408">
        <v>11</v>
      </c>
      <c r="C1408" t="s">
        <v>708</v>
      </c>
      <c r="D1408">
        <v>642</v>
      </c>
      <c r="E1408">
        <v>384</v>
      </c>
      <c r="F1408">
        <v>792</v>
      </c>
      <c r="G1408">
        <v>9</v>
      </c>
      <c r="H1408" t="s">
        <v>22</v>
      </c>
      <c r="I1408">
        <v>1</v>
      </c>
      <c r="J1408" t="s">
        <v>17</v>
      </c>
      <c r="K1408">
        <v>176</v>
      </c>
    </row>
    <row r="1409" spans="1:14" x14ac:dyDescent="0.2">
      <c r="A1409" t="s">
        <v>982</v>
      </c>
      <c r="B1409">
        <v>11</v>
      </c>
      <c r="C1409" t="s">
        <v>708</v>
      </c>
      <c r="D1409">
        <v>642</v>
      </c>
      <c r="E1409">
        <v>384</v>
      </c>
      <c r="F1409">
        <v>792</v>
      </c>
      <c r="G1409">
        <v>10</v>
      </c>
      <c r="H1409" t="s">
        <v>286</v>
      </c>
      <c r="I1409" t="s">
        <v>2036</v>
      </c>
      <c r="J1409">
        <v>1</v>
      </c>
      <c r="K1409" t="s">
        <v>17</v>
      </c>
      <c r="L1409" s="1">
        <v>22843</v>
      </c>
    </row>
    <row r="1410" spans="1:14" x14ac:dyDescent="0.2">
      <c r="A1410" t="s">
        <v>982</v>
      </c>
      <c r="B1410">
        <v>11</v>
      </c>
      <c r="C1410" t="s">
        <v>708</v>
      </c>
      <c r="D1410">
        <v>642</v>
      </c>
      <c r="E1410">
        <v>384</v>
      </c>
      <c r="F1410">
        <v>792</v>
      </c>
      <c r="G1410">
        <v>11</v>
      </c>
      <c r="H1410" t="s">
        <v>2038</v>
      </c>
      <c r="I1410">
        <v>1</v>
      </c>
      <c r="J1410" t="s">
        <v>17</v>
      </c>
      <c r="K1410">
        <v>95</v>
      </c>
    </row>
    <row r="1411" spans="1:14" x14ac:dyDescent="0.2">
      <c r="A1411" t="s">
        <v>982</v>
      </c>
      <c r="B1411">
        <v>11</v>
      </c>
      <c r="C1411" t="s">
        <v>708</v>
      </c>
      <c r="D1411">
        <v>642</v>
      </c>
      <c r="E1411">
        <v>384</v>
      </c>
      <c r="F1411">
        <v>792</v>
      </c>
      <c r="G1411">
        <v>12</v>
      </c>
      <c r="H1411" t="s">
        <v>701</v>
      </c>
      <c r="I1411">
        <v>1</v>
      </c>
      <c r="J1411" t="s">
        <v>17</v>
      </c>
      <c r="K1411">
        <v>869</v>
      </c>
    </row>
    <row r="1412" spans="1:14" x14ac:dyDescent="0.2">
      <c r="A1412" t="s">
        <v>982</v>
      </c>
      <c r="B1412">
        <v>11</v>
      </c>
      <c r="C1412" t="s">
        <v>708</v>
      </c>
      <c r="D1412">
        <v>642</v>
      </c>
      <c r="E1412">
        <v>384</v>
      </c>
      <c r="F1412">
        <v>792</v>
      </c>
      <c r="G1412">
        <v>13</v>
      </c>
      <c r="H1412" t="s">
        <v>2039</v>
      </c>
      <c r="I1412" t="s">
        <v>2040</v>
      </c>
      <c r="J1412">
        <v>1</v>
      </c>
      <c r="K1412" t="s">
        <v>17</v>
      </c>
      <c r="L1412" s="1">
        <v>4761</v>
      </c>
    </row>
    <row r="1413" spans="1:14" x14ac:dyDescent="0.2">
      <c r="A1413" t="s">
        <v>982</v>
      </c>
      <c r="B1413">
        <v>11</v>
      </c>
      <c r="C1413" t="s">
        <v>708</v>
      </c>
      <c r="D1413">
        <v>642</v>
      </c>
      <c r="E1413">
        <v>384</v>
      </c>
      <c r="F1413">
        <v>792</v>
      </c>
      <c r="G1413">
        <v>14</v>
      </c>
      <c r="H1413" t="s">
        <v>2039</v>
      </c>
      <c r="I1413" t="s">
        <v>2042</v>
      </c>
      <c r="J1413" t="s">
        <v>2043</v>
      </c>
      <c r="K1413">
        <v>1</v>
      </c>
      <c r="L1413" t="s">
        <v>17</v>
      </c>
      <c r="M1413" s="1">
        <v>2978</v>
      </c>
    </row>
    <row r="1414" spans="1:14" x14ac:dyDescent="0.2">
      <c r="A1414" t="s">
        <v>982</v>
      </c>
      <c r="B1414">
        <v>11</v>
      </c>
      <c r="C1414" t="s">
        <v>708</v>
      </c>
      <c r="D1414">
        <v>642</v>
      </c>
      <c r="E1414">
        <v>384</v>
      </c>
      <c r="F1414">
        <v>792</v>
      </c>
      <c r="G1414">
        <v>15</v>
      </c>
      <c r="H1414" t="s">
        <v>908</v>
      </c>
      <c r="I1414">
        <v>1</v>
      </c>
      <c r="J1414" t="s">
        <v>17</v>
      </c>
      <c r="K1414" s="1">
        <v>17070</v>
      </c>
    </row>
    <row r="1415" spans="1:14" x14ac:dyDescent="0.2">
      <c r="A1415" t="s">
        <v>982</v>
      </c>
      <c r="B1415">
        <v>11</v>
      </c>
      <c r="C1415" t="s">
        <v>708</v>
      </c>
      <c r="D1415">
        <v>642</v>
      </c>
      <c r="E1415">
        <v>384</v>
      </c>
      <c r="F1415">
        <v>792</v>
      </c>
      <c r="G1415">
        <v>16</v>
      </c>
      <c r="H1415" t="s">
        <v>909</v>
      </c>
      <c r="I1415">
        <v>1</v>
      </c>
      <c r="J1415" t="s">
        <v>17</v>
      </c>
      <c r="K1415" s="1">
        <v>16299</v>
      </c>
    </row>
    <row r="1416" spans="1:14" x14ac:dyDescent="0.2">
      <c r="A1416" t="s">
        <v>982</v>
      </c>
      <c r="B1416">
        <v>11</v>
      </c>
      <c r="C1416" t="s">
        <v>708</v>
      </c>
      <c r="D1416">
        <v>642</v>
      </c>
      <c r="E1416">
        <v>384</v>
      </c>
      <c r="F1416">
        <v>792</v>
      </c>
      <c r="G1416">
        <v>17</v>
      </c>
      <c r="H1416" t="s">
        <v>2038</v>
      </c>
      <c r="I1416">
        <v>1</v>
      </c>
      <c r="J1416" t="s">
        <v>17</v>
      </c>
      <c r="K1416">
        <v>56</v>
      </c>
    </row>
    <row r="1417" spans="1:14" x14ac:dyDescent="0.2">
      <c r="A1417" t="s">
        <v>982</v>
      </c>
      <c r="B1417">
        <v>11</v>
      </c>
      <c r="C1417" t="s">
        <v>708</v>
      </c>
      <c r="D1417">
        <v>642</v>
      </c>
      <c r="E1417">
        <v>384</v>
      </c>
      <c r="F1417">
        <v>792</v>
      </c>
      <c r="G1417">
        <v>18</v>
      </c>
      <c r="H1417" t="s">
        <v>910</v>
      </c>
      <c r="I1417">
        <v>1</v>
      </c>
      <c r="J1417" t="s">
        <v>17</v>
      </c>
      <c r="K1417" s="1">
        <v>171249</v>
      </c>
    </row>
    <row r="1418" spans="1:14" x14ac:dyDescent="0.2">
      <c r="A1418" t="s">
        <v>982</v>
      </c>
      <c r="B1418">
        <v>11</v>
      </c>
      <c r="C1418" t="s">
        <v>708</v>
      </c>
      <c r="D1418">
        <v>642</v>
      </c>
      <c r="E1418">
        <v>384</v>
      </c>
      <c r="F1418">
        <v>792</v>
      </c>
      <c r="G1418">
        <v>19</v>
      </c>
      <c r="H1418" t="s">
        <v>2048</v>
      </c>
      <c r="I1418">
        <v>1</v>
      </c>
      <c r="J1418" t="s">
        <v>17</v>
      </c>
      <c r="K1418" s="1">
        <v>141976</v>
      </c>
    </row>
    <row r="1419" spans="1:14" x14ac:dyDescent="0.2">
      <c r="A1419" t="s">
        <v>982</v>
      </c>
      <c r="B1419">
        <v>11</v>
      </c>
      <c r="C1419" t="s">
        <v>708</v>
      </c>
      <c r="D1419">
        <v>642</v>
      </c>
      <c r="E1419">
        <v>384</v>
      </c>
      <c r="F1419">
        <v>792</v>
      </c>
      <c r="G1419">
        <v>20</v>
      </c>
      <c r="H1419" t="s">
        <v>3</v>
      </c>
      <c r="I1419">
        <v>1</v>
      </c>
      <c r="J1419" t="s">
        <v>17</v>
      </c>
      <c r="K1419" s="1">
        <v>17725</v>
      </c>
    </row>
    <row r="1420" spans="1:14" x14ac:dyDescent="0.2">
      <c r="A1420" t="s">
        <v>982</v>
      </c>
      <c r="B1420">
        <v>11</v>
      </c>
      <c r="C1420" t="s">
        <v>708</v>
      </c>
      <c r="D1420">
        <v>642</v>
      </c>
      <c r="E1420">
        <v>384</v>
      </c>
      <c r="F1420">
        <v>792</v>
      </c>
      <c r="G1420">
        <v>21</v>
      </c>
      <c r="H1420" t="s">
        <v>1660</v>
      </c>
      <c r="I1420" t="s">
        <v>2051</v>
      </c>
      <c r="J1420">
        <v>1</v>
      </c>
      <c r="K1420" t="s">
        <v>17</v>
      </c>
      <c r="L1420" s="1">
        <v>17264</v>
      </c>
    </row>
    <row r="1421" spans="1:14" x14ac:dyDescent="0.2">
      <c r="A1421" t="s">
        <v>982</v>
      </c>
      <c r="B1421">
        <v>11</v>
      </c>
      <c r="C1421" t="s">
        <v>708</v>
      </c>
      <c r="D1421">
        <v>642</v>
      </c>
      <c r="E1421">
        <v>384</v>
      </c>
      <c r="F1421">
        <v>792</v>
      </c>
      <c r="G1421">
        <v>22</v>
      </c>
      <c r="H1421" t="s">
        <v>1660</v>
      </c>
      <c r="I1421" t="s">
        <v>2053</v>
      </c>
      <c r="J1421" t="s">
        <v>2054</v>
      </c>
      <c r="K1421">
        <v>1</v>
      </c>
      <c r="L1421" t="s">
        <v>17</v>
      </c>
      <c r="M1421">
        <v>54</v>
      </c>
    </row>
    <row r="1422" spans="1:14" x14ac:dyDescent="0.2">
      <c r="A1422" t="s">
        <v>982</v>
      </c>
      <c r="B1422">
        <v>11</v>
      </c>
      <c r="C1422" t="s">
        <v>708</v>
      </c>
      <c r="D1422">
        <v>642</v>
      </c>
      <c r="E1422">
        <v>384</v>
      </c>
      <c r="F1422">
        <v>792</v>
      </c>
      <c r="G1422">
        <v>23</v>
      </c>
      <c r="H1422" t="s">
        <v>1660</v>
      </c>
      <c r="I1422" t="s">
        <v>2055</v>
      </c>
      <c r="J1422" t="s">
        <v>1934</v>
      </c>
      <c r="K1422" t="s">
        <v>2056</v>
      </c>
      <c r="L1422">
        <v>1</v>
      </c>
      <c r="M1422" t="s">
        <v>17</v>
      </c>
      <c r="N1422">
        <v>5</v>
      </c>
    </row>
    <row r="1423" spans="1:14" x14ac:dyDescent="0.2">
      <c r="A1423" t="s">
        <v>982</v>
      </c>
      <c r="B1423">
        <v>11</v>
      </c>
      <c r="C1423" t="s">
        <v>708</v>
      </c>
      <c r="D1423">
        <v>642</v>
      </c>
      <c r="E1423">
        <v>384</v>
      </c>
      <c r="F1423">
        <v>792</v>
      </c>
      <c r="G1423">
        <v>24</v>
      </c>
      <c r="H1423" t="s">
        <v>1660</v>
      </c>
      <c r="I1423" t="s">
        <v>2057</v>
      </c>
      <c r="J1423">
        <v>1</v>
      </c>
      <c r="K1423" t="s">
        <v>17</v>
      </c>
      <c r="L1423">
        <v>21</v>
      </c>
    </row>
    <row r="1424" spans="1:14" x14ac:dyDescent="0.2">
      <c r="A1424" t="s">
        <v>982</v>
      </c>
      <c r="B1424">
        <v>11</v>
      </c>
      <c r="C1424" t="s">
        <v>708</v>
      </c>
      <c r="D1424">
        <v>642</v>
      </c>
      <c r="E1424">
        <v>384</v>
      </c>
      <c r="F1424">
        <v>792</v>
      </c>
      <c r="G1424">
        <v>25</v>
      </c>
      <c r="H1424" t="s">
        <v>1660</v>
      </c>
      <c r="I1424" t="s">
        <v>2058</v>
      </c>
      <c r="J1424" t="s">
        <v>2059</v>
      </c>
      <c r="K1424">
        <v>1</v>
      </c>
      <c r="L1424" t="s">
        <v>17</v>
      </c>
      <c r="M1424">
        <v>381</v>
      </c>
    </row>
    <row r="1425" spans="1:12" x14ac:dyDescent="0.2">
      <c r="A1425" t="s">
        <v>982</v>
      </c>
      <c r="B1425">
        <v>11</v>
      </c>
      <c r="C1425" t="s">
        <v>708</v>
      </c>
      <c r="D1425">
        <v>642</v>
      </c>
      <c r="E1425">
        <v>384</v>
      </c>
      <c r="F1425">
        <v>792</v>
      </c>
      <c r="G1425">
        <v>26</v>
      </c>
      <c r="H1425" t="s">
        <v>4</v>
      </c>
      <c r="I1425">
        <v>1</v>
      </c>
      <c r="J1425" t="s">
        <v>17</v>
      </c>
      <c r="K1425" s="1">
        <v>4723</v>
      </c>
    </row>
    <row r="1426" spans="1:12" x14ac:dyDescent="0.2">
      <c r="A1426" t="s">
        <v>982</v>
      </c>
      <c r="B1426">
        <v>11</v>
      </c>
      <c r="C1426" t="s">
        <v>708</v>
      </c>
      <c r="D1426">
        <v>642</v>
      </c>
      <c r="E1426">
        <v>384</v>
      </c>
      <c r="F1426">
        <v>792</v>
      </c>
      <c r="G1426">
        <v>27</v>
      </c>
      <c r="H1426" t="s">
        <v>2061</v>
      </c>
      <c r="I1426" t="s">
        <v>2062</v>
      </c>
      <c r="J1426">
        <v>1</v>
      </c>
      <c r="K1426" t="s">
        <v>17</v>
      </c>
      <c r="L1426" s="1">
        <v>1415</v>
      </c>
    </row>
    <row r="1427" spans="1:12" x14ac:dyDescent="0.2">
      <c r="A1427" t="s">
        <v>982</v>
      </c>
      <c r="B1427">
        <v>11</v>
      </c>
      <c r="C1427" t="s">
        <v>708</v>
      </c>
      <c r="D1427">
        <v>642</v>
      </c>
      <c r="E1427">
        <v>384</v>
      </c>
      <c r="F1427">
        <v>792</v>
      </c>
      <c r="G1427">
        <v>28</v>
      </c>
      <c r="H1427" t="s">
        <v>2064</v>
      </c>
      <c r="I1427">
        <v>1</v>
      </c>
      <c r="J1427" t="s">
        <v>17</v>
      </c>
      <c r="K1427">
        <v>550</v>
      </c>
    </row>
    <row r="1428" spans="1:12" x14ac:dyDescent="0.2">
      <c r="A1428" t="s">
        <v>982</v>
      </c>
      <c r="B1428">
        <v>11</v>
      </c>
      <c r="C1428" t="s">
        <v>708</v>
      </c>
      <c r="D1428">
        <v>642</v>
      </c>
      <c r="E1428">
        <v>384</v>
      </c>
      <c r="F1428">
        <v>792</v>
      </c>
      <c r="G1428">
        <v>29</v>
      </c>
      <c r="H1428" t="s">
        <v>2065</v>
      </c>
      <c r="I1428">
        <v>1</v>
      </c>
      <c r="J1428" t="s">
        <v>17</v>
      </c>
      <c r="K1428">
        <v>205</v>
      </c>
    </row>
    <row r="1429" spans="1:12" x14ac:dyDescent="0.2">
      <c r="A1429" t="s">
        <v>982</v>
      </c>
      <c r="B1429">
        <v>11</v>
      </c>
      <c r="C1429" t="s">
        <v>708</v>
      </c>
      <c r="D1429">
        <v>642</v>
      </c>
      <c r="E1429">
        <v>384</v>
      </c>
      <c r="F1429">
        <v>792</v>
      </c>
      <c r="G1429">
        <v>30</v>
      </c>
      <c r="H1429" t="s">
        <v>2066</v>
      </c>
      <c r="I1429">
        <v>1</v>
      </c>
      <c r="J1429" t="s">
        <v>17</v>
      </c>
      <c r="K1429">
        <v>653</v>
      </c>
    </row>
    <row r="1430" spans="1:12" x14ac:dyDescent="0.2">
      <c r="A1430" t="s">
        <v>982</v>
      </c>
      <c r="B1430">
        <v>11</v>
      </c>
      <c r="C1430" t="s">
        <v>708</v>
      </c>
      <c r="D1430">
        <v>642</v>
      </c>
      <c r="E1430">
        <v>384</v>
      </c>
      <c r="F1430">
        <v>792</v>
      </c>
      <c r="G1430">
        <v>31</v>
      </c>
      <c r="H1430" t="s">
        <v>2026</v>
      </c>
      <c r="I1430" t="s">
        <v>2067</v>
      </c>
      <c r="J1430">
        <v>1</v>
      </c>
      <c r="K1430" t="s">
        <v>17</v>
      </c>
      <c r="L1430" s="1">
        <v>5044</v>
      </c>
    </row>
    <row r="1431" spans="1:12" x14ac:dyDescent="0.2">
      <c r="A1431" t="s">
        <v>982</v>
      </c>
      <c r="B1431">
        <v>11</v>
      </c>
      <c r="C1431" t="s">
        <v>708</v>
      </c>
      <c r="D1431">
        <v>642</v>
      </c>
      <c r="E1431">
        <v>384</v>
      </c>
      <c r="F1431">
        <v>792</v>
      </c>
      <c r="G1431">
        <v>32</v>
      </c>
      <c r="H1431" t="s">
        <v>2069</v>
      </c>
      <c r="I1431">
        <v>1</v>
      </c>
      <c r="J1431" t="s">
        <v>17</v>
      </c>
      <c r="K1431">
        <v>490</v>
      </c>
    </row>
    <row r="1432" spans="1:12" x14ac:dyDescent="0.2">
      <c r="A1432" t="s">
        <v>982</v>
      </c>
      <c r="B1432">
        <v>11</v>
      </c>
      <c r="C1432" t="s">
        <v>708</v>
      </c>
      <c r="D1432">
        <v>642</v>
      </c>
      <c r="E1432">
        <v>384</v>
      </c>
      <c r="F1432">
        <v>792</v>
      </c>
      <c r="G1432">
        <v>33</v>
      </c>
      <c r="H1432" t="s">
        <v>2070</v>
      </c>
      <c r="I1432">
        <v>1</v>
      </c>
      <c r="J1432" t="s">
        <v>17</v>
      </c>
      <c r="K1432">
        <v>95</v>
      </c>
    </row>
    <row r="1433" spans="1:12" x14ac:dyDescent="0.2">
      <c r="A1433" t="s">
        <v>982</v>
      </c>
      <c r="B1433">
        <v>11</v>
      </c>
      <c r="C1433" t="s">
        <v>708</v>
      </c>
      <c r="D1433">
        <v>642</v>
      </c>
      <c r="E1433">
        <v>384</v>
      </c>
      <c r="F1433">
        <v>792</v>
      </c>
      <c r="G1433">
        <v>34</v>
      </c>
      <c r="H1433" t="s">
        <v>2071</v>
      </c>
      <c r="I1433">
        <v>1</v>
      </c>
      <c r="J1433" t="s">
        <v>17</v>
      </c>
      <c r="K1433">
        <v>10</v>
      </c>
    </row>
    <row r="1434" spans="1:12" x14ac:dyDescent="0.2">
      <c r="A1434" t="s">
        <v>982</v>
      </c>
      <c r="B1434">
        <v>11</v>
      </c>
      <c r="C1434" t="s">
        <v>222</v>
      </c>
      <c r="D1434">
        <v>642</v>
      </c>
      <c r="E1434">
        <v>384</v>
      </c>
      <c r="F1434">
        <v>1</v>
      </c>
      <c r="G1434" t="s">
        <v>223</v>
      </c>
      <c r="H1434">
        <v>1</v>
      </c>
      <c r="I1434" t="s">
        <v>224</v>
      </c>
      <c r="J1434" s="1">
        <v>439443</v>
      </c>
    </row>
    <row r="1435" spans="1:12" x14ac:dyDescent="0.2">
      <c r="A1435" t="s">
        <v>982</v>
      </c>
      <c r="B1435">
        <v>11</v>
      </c>
      <c r="C1435" t="s">
        <v>222</v>
      </c>
      <c r="D1435">
        <v>642</v>
      </c>
      <c r="E1435">
        <v>384</v>
      </c>
      <c r="F1435">
        <v>1</v>
      </c>
      <c r="G1435" t="s">
        <v>223</v>
      </c>
      <c r="H1435">
        <v>2</v>
      </c>
      <c r="I1435" t="s">
        <v>225</v>
      </c>
      <c r="J1435" s="1">
        <v>400770842</v>
      </c>
    </row>
    <row r="1436" spans="1:12" x14ac:dyDescent="0.2">
      <c r="A1436" t="s">
        <v>982</v>
      </c>
      <c r="B1436">
        <v>11</v>
      </c>
      <c r="C1436" t="s">
        <v>222</v>
      </c>
      <c r="D1436">
        <v>642</v>
      </c>
      <c r="E1436">
        <v>384</v>
      </c>
      <c r="F1436">
        <v>2</v>
      </c>
      <c r="G1436" t="s">
        <v>227</v>
      </c>
      <c r="H1436">
        <v>1</v>
      </c>
      <c r="I1436" t="s">
        <v>224</v>
      </c>
      <c r="J1436" s="1">
        <v>605758</v>
      </c>
    </row>
    <row r="1437" spans="1:12" x14ac:dyDescent="0.2">
      <c r="A1437" t="s">
        <v>982</v>
      </c>
      <c r="B1437">
        <v>11</v>
      </c>
      <c r="C1437" t="s">
        <v>222</v>
      </c>
      <c r="D1437">
        <v>642</v>
      </c>
      <c r="E1437">
        <v>384</v>
      </c>
      <c r="F1437">
        <v>2</v>
      </c>
      <c r="G1437" t="s">
        <v>227</v>
      </c>
      <c r="H1437">
        <v>2</v>
      </c>
      <c r="I1437" t="s">
        <v>225</v>
      </c>
      <c r="J1437" s="1">
        <v>447287832</v>
      </c>
    </row>
    <row r="1438" spans="1:12" x14ac:dyDescent="0.2">
      <c r="A1438" t="s">
        <v>982</v>
      </c>
      <c r="B1438">
        <v>11</v>
      </c>
      <c r="C1438" t="s">
        <v>222</v>
      </c>
      <c r="D1438">
        <v>642</v>
      </c>
      <c r="E1438">
        <v>384</v>
      </c>
      <c r="F1438">
        <v>3</v>
      </c>
      <c r="G1438" t="s">
        <v>2076</v>
      </c>
      <c r="H1438">
        <v>1</v>
      </c>
      <c r="I1438" t="s">
        <v>224</v>
      </c>
      <c r="J1438" s="1">
        <v>306189</v>
      </c>
    </row>
    <row r="1439" spans="1:12" x14ac:dyDescent="0.2">
      <c r="A1439" t="s">
        <v>982</v>
      </c>
      <c r="B1439">
        <v>11</v>
      </c>
      <c r="C1439" t="s">
        <v>222</v>
      </c>
      <c r="D1439">
        <v>642</v>
      </c>
      <c r="E1439">
        <v>384</v>
      </c>
      <c r="F1439">
        <v>3</v>
      </c>
      <c r="G1439" t="s">
        <v>2076</v>
      </c>
      <c r="H1439">
        <v>2</v>
      </c>
      <c r="I1439" t="s">
        <v>225</v>
      </c>
      <c r="J1439" s="1">
        <v>53149226</v>
      </c>
    </row>
    <row r="1440" spans="1:12" x14ac:dyDescent="0.2">
      <c r="A1440" t="s">
        <v>982</v>
      </c>
      <c r="B1440">
        <v>11</v>
      </c>
      <c r="C1440" t="s">
        <v>222</v>
      </c>
      <c r="D1440">
        <v>642</v>
      </c>
      <c r="E1440">
        <v>384</v>
      </c>
      <c r="F1440">
        <v>4</v>
      </c>
      <c r="G1440" t="s">
        <v>2079</v>
      </c>
      <c r="H1440">
        <v>1</v>
      </c>
      <c r="I1440" t="s">
        <v>224</v>
      </c>
      <c r="J1440" s="1">
        <v>38338</v>
      </c>
    </row>
    <row r="1441" spans="1:13" x14ac:dyDescent="0.2">
      <c r="A1441" t="s">
        <v>982</v>
      </c>
      <c r="B1441">
        <v>11</v>
      </c>
      <c r="C1441" t="s">
        <v>222</v>
      </c>
      <c r="D1441">
        <v>642</v>
      </c>
      <c r="E1441">
        <v>384</v>
      </c>
      <c r="F1441">
        <v>4</v>
      </c>
      <c r="G1441" t="s">
        <v>2079</v>
      </c>
      <c r="H1441">
        <v>2</v>
      </c>
      <c r="I1441" t="s">
        <v>225</v>
      </c>
      <c r="J1441" s="1">
        <v>7015858</v>
      </c>
    </row>
    <row r="1442" spans="1:13" x14ac:dyDescent="0.2">
      <c r="A1442" t="s">
        <v>982</v>
      </c>
      <c r="B1442">
        <v>11</v>
      </c>
      <c r="C1442" t="s">
        <v>222</v>
      </c>
      <c r="D1442">
        <v>642</v>
      </c>
      <c r="E1442">
        <v>384</v>
      </c>
      <c r="F1442">
        <v>5</v>
      </c>
      <c r="G1442" t="s">
        <v>2082</v>
      </c>
      <c r="H1442">
        <v>1</v>
      </c>
      <c r="I1442" t="s">
        <v>224</v>
      </c>
      <c r="J1442" s="1">
        <v>10841</v>
      </c>
    </row>
    <row r="1443" spans="1:13" x14ac:dyDescent="0.2">
      <c r="A1443" t="s">
        <v>982</v>
      </c>
      <c r="B1443">
        <v>11</v>
      </c>
      <c r="C1443" t="s">
        <v>222</v>
      </c>
      <c r="D1443">
        <v>642</v>
      </c>
      <c r="E1443">
        <v>384</v>
      </c>
      <c r="F1443">
        <v>5</v>
      </c>
      <c r="G1443" t="s">
        <v>2082</v>
      </c>
      <c r="H1443">
        <v>2</v>
      </c>
      <c r="I1443" t="s">
        <v>225</v>
      </c>
      <c r="J1443" s="1">
        <v>966720</v>
      </c>
    </row>
    <row r="1444" spans="1:13" x14ac:dyDescent="0.2">
      <c r="A1444" t="s">
        <v>982</v>
      </c>
      <c r="B1444">
        <v>11</v>
      </c>
      <c r="C1444" t="s">
        <v>222</v>
      </c>
      <c r="D1444">
        <v>642</v>
      </c>
      <c r="E1444">
        <v>384</v>
      </c>
      <c r="F1444">
        <v>6</v>
      </c>
      <c r="G1444" t="s">
        <v>918</v>
      </c>
      <c r="H1444">
        <v>1</v>
      </c>
      <c r="I1444" t="s">
        <v>224</v>
      </c>
      <c r="J1444">
        <v>10</v>
      </c>
    </row>
    <row r="1445" spans="1:13" x14ac:dyDescent="0.2">
      <c r="A1445" t="s">
        <v>982</v>
      </c>
      <c r="B1445">
        <v>11</v>
      </c>
      <c r="C1445" t="s">
        <v>222</v>
      </c>
      <c r="D1445">
        <v>642</v>
      </c>
      <c r="E1445">
        <v>384</v>
      </c>
      <c r="F1445">
        <v>6</v>
      </c>
      <c r="G1445" t="s">
        <v>918</v>
      </c>
      <c r="H1445">
        <v>2</v>
      </c>
      <c r="I1445" t="s">
        <v>225</v>
      </c>
      <c r="J1445" t="s">
        <v>33</v>
      </c>
    </row>
    <row r="1446" spans="1:13" x14ac:dyDescent="0.2">
      <c r="A1446" t="s">
        <v>982</v>
      </c>
      <c r="B1446">
        <v>11</v>
      </c>
      <c r="C1446" t="s">
        <v>222</v>
      </c>
      <c r="D1446">
        <v>642</v>
      </c>
      <c r="E1446">
        <v>384</v>
      </c>
      <c r="F1446">
        <v>7</v>
      </c>
      <c r="G1446" t="s">
        <v>919</v>
      </c>
      <c r="H1446">
        <v>1</v>
      </c>
      <c r="I1446" t="s">
        <v>224</v>
      </c>
      <c r="J1446">
        <v>0</v>
      </c>
    </row>
    <row r="1447" spans="1:13" x14ac:dyDescent="0.2">
      <c r="A1447" t="s">
        <v>982</v>
      </c>
      <c r="B1447">
        <v>11</v>
      </c>
      <c r="C1447" t="s">
        <v>222</v>
      </c>
      <c r="D1447">
        <v>642</v>
      </c>
      <c r="E1447">
        <v>384</v>
      </c>
      <c r="F1447">
        <v>7</v>
      </c>
      <c r="G1447" t="s">
        <v>919</v>
      </c>
      <c r="H1447">
        <v>2</v>
      </c>
      <c r="I1447" t="s">
        <v>225</v>
      </c>
      <c r="J1447">
        <v>0</v>
      </c>
    </row>
    <row r="1448" spans="1:13" x14ac:dyDescent="0.2">
      <c r="A1448" t="s">
        <v>430</v>
      </c>
      <c r="B1448">
        <v>72</v>
      </c>
      <c r="C1448" t="s">
        <v>920</v>
      </c>
      <c r="D1448" t="s">
        <v>921</v>
      </c>
      <c r="E1448">
        <v>642</v>
      </c>
      <c r="F1448">
        <v>384</v>
      </c>
      <c r="G1448">
        <v>1</v>
      </c>
      <c r="H1448" t="s">
        <v>2085</v>
      </c>
      <c r="I1448" t="s">
        <v>2086</v>
      </c>
      <c r="J1448" t="s">
        <v>2087</v>
      </c>
      <c r="K1448">
        <v>1</v>
      </c>
      <c r="L1448" t="s">
        <v>433</v>
      </c>
      <c r="M1448" s="1">
        <v>1792</v>
      </c>
    </row>
    <row r="1449" spans="1:13" x14ac:dyDescent="0.2">
      <c r="A1449" t="s">
        <v>430</v>
      </c>
      <c r="B1449">
        <v>72</v>
      </c>
      <c r="C1449" t="s">
        <v>920</v>
      </c>
      <c r="D1449" t="s">
        <v>921</v>
      </c>
      <c r="E1449">
        <v>642</v>
      </c>
      <c r="F1449">
        <v>384</v>
      </c>
      <c r="G1449">
        <v>1</v>
      </c>
      <c r="H1449" t="s">
        <v>2085</v>
      </c>
      <c r="I1449" t="s">
        <v>2086</v>
      </c>
      <c r="J1449" t="s">
        <v>2087</v>
      </c>
      <c r="K1449">
        <v>2</v>
      </c>
      <c r="L1449" t="s">
        <v>434</v>
      </c>
      <c r="M1449" s="1">
        <v>8881236</v>
      </c>
    </row>
    <row r="1450" spans="1:13" x14ac:dyDescent="0.2">
      <c r="A1450" t="s">
        <v>430</v>
      </c>
      <c r="B1450">
        <v>72</v>
      </c>
      <c r="C1450" t="s">
        <v>920</v>
      </c>
      <c r="D1450" t="s">
        <v>921</v>
      </c>
      <c r="E1450">
        <v>642</v>
      </c>
      <c r="F1450">
        <v>384</v>
      </c>
      <c r="G1450">
        <v>1</v>
      </c>
      <c r="H1450" t="s">
        <v>2085</v>
      </c>
      <c r="I1450" t="s">
        <v>2086</v>
      </c>
      <c r="J1450" t="s">
        <v>2087</v>
      </c>
      <c r="K1450">
        <v>3</v>
      </c>
      <c r="L1450" t="s">
        <v>2090</v>
      </c>
      <c r="M1450" s="1">
        <v>1221</v>
      </c>
    </row>
    <row r="1451" spans="1:13" x14ac:dyDescent="0.2">
      <c r="A1451" t="s">
        <v>430</v>
      </c>
      <c r="B1451">
        <v>72</v>
      </c>
      <c r="C1451" t="s">
        <v>920</v>
      </c>
      <c r="D1451" t="s">
        <v>921</v>
      </c>
      <c r="E1451">
        <v>642</v>
      </c>
      <c r="F1451">
        <v>384</v>
      </c>
      <c r="G1451">
        <v>1</v>
      </c>
      <c r="H1451" t="s">
        <v>2085</v>
      </c>
      <c r="I1451" t="s">
        <v>2086</v>
      </c>
      <c r="J1451" t="s">
        <v>2087</v>
      </c>
      <c r="K1451">
        <v>4</v>
      </c>
      <c r="L1451" t="s">
        <v>2092</v>
      </c>
      <c r="M1451" s="1">
        <v>1079850</v>
      </c>
    </row>
    <row r="1452" spans="1:13" x14ac:dyDescent="0.2">
      <c r="A1452" t="s">
        <v>430</v>
      </c>
      <c r="B1452">
        <v>72</v>
      </c>
      <c r="C1452" t="s">
        <v>920</v>
      </c>
      <c r="D1452" t="s">
        <v>921</v>
      </c>
      <c r="E1452">
        <v>642</v>
      </c>
      <c r="F1452">
        <v>384</v>
      </c>
      <c r="G1452">
        <v>1</v>
      </c>
      <c r="H1452" t="s">
        <v>2085</v>
      </c>
      <c r="I1452" t="s">
        <v>2086</v>
      </c>
      <c r="J1452" t="s">
        <v>2087</v>
      </c>
      <c r="K1452">
        <v>5</v>
      </c>
      <c r="L1452" t="s">
        <v>2094</v>
      </c>
      <c r="M1452">
        <v>571</v>
      </c>
    </row>
    <row r="1453" spans="1:13" x14ac:dyDescent="0.2">
      <c r="A1453" t="s">
        <v>430</v>
      </c>
      <c r="B1453">
        <v>72</v>
      </c>
      <c r="C1453" t="s">
        <v>920</v>
      </c>
      <c r="D1453" t="s">
        <v>921</v>
      </c>
      <c r="E1453">
        <v>642</v>
      </c>
      <c r="F1453">
        <v>384</v>
      </c>
      <c r="G1453">
        <v>1</v>
      </c>
      <c r="H1453" t="s">
        <v>2085</v>
      </c>
      <c r="I1453" t="s">
        <v>2086</v>
      </c>
      <c r="J1453" t="s">
        <v>2087</v>
      </c>
      <c r="K1453">
        <v>6</v>
      </c>
      <c r="L1453" t="s">
        <v>2095</v>
      </c>
      <c r="M1453" s="1">
        <v>7801386</v>
      </c>
    </row>
    <row r="1454" spans="1:13" x14ac:dyDescent="0.2">
      <c r="A1454" t="s">
        <v>430</v>
      </c>
      <c r="B1454">
        <v>72</v>
      </c>
      <c r="C1454" t="s">
        <v>920</v>
      </c>
      <c r="D1454" t="s">
        <v>921</v>
      </c>
      <c r="E1454">
        <v>642</v>
      </c>
      <c r="F1454">
        <v>384</v>
      </c>
      <c r="G1454">
        <v>2</v>
      </c>
      <c r="H1454" t="s">
        <v>2097</v>
      </c>
      <c r="I1454" t="s">
        <v>2098</v>
      </c>
      <c r="J1454">
        <v>1</v>
      </c>
      <c r="K1454" t="s">
        <v>433</v>
      </c>
      <c r="L1454" s="1">
        <v>3047</v>
      </c>
    </row>
    <row r="1455" spans="1:13" x14ac:dyDescent="0.2">
      <c r="A1455" t="s">
        <v>430</v>
      </c>
      <c r="B1455">
        <v>72</v>
      </c>
      <c r="C1455" t="s">
        <v>920</v>
      </c>
      <c r="D1455" t="s">
        <v>921</v>
      </c>
      <c r="E1455">
        <v>642</v>
      </c>
      <c r="F1455">
        <v>384</v>
      </c>
      <c r="G1455">
        <v>2</v>
      </c>
      <c r="H1455" t="s">
        <v>2097</v>
      </c>
      <c r="I1455" t="s">
        <v>2098</v>
      </c>
      <c r="J1455">
        <v>2</v>
      </c>
      <c r="K1455" t="s">
        <v>434</v>
      </c>
      <c r="L1455" s="1">
        <v>16768911</v>
      </c>
    </row>
    <row r="1456" spans="1:13" x14ac:dyDescent="0.2">
      <c r="A1456" t="s">
        <v>430</v>
      </c>
      <c r="B1456">
        <v>72</v>
      </c>
      <c r="C1456" t="s">
        <v>920</v>
      </c>
      <c r="D1456" t="s">
        <v>921</v>
      </c>
      <c r="E1456">
        <v>642</v>
      </c>
      <c r="F1456">
        <v>384</v>
      </c>
      <c r="G1456">
        <v>2</v>
      </c>
      <c r="H1456" t="s">
        <v>2097</v>
      </c>
      <c r="I1456" t="s">
        <v>2098</v>
      </c>
      <c r="J1456">
        <v>3</v>
      </c>
      <c r="K1456" t="s">
        <v>2090</v>
      </c>
      <c r="L1456" s="1">
        <v>2280</v>
      </c>
    </row>
    <row r="1457" spans="1:13" x14ac:dyDescent="0.2">
      <c r="A1457" t="s">
        <v>430</v>
      </c>
      <c r="B1457">
        <v>72</v>
      </c>
      <c r="C1457" t="s">
        <v>920</v>
      </c>
      <c r="D1457" t="s">
        <v>921</v>
      </c>
      <c r="E1457">
        <v>642</v>
      </c>
      <c r="F1457">
        <v>384</v>
      </c>
      <c r="G1457">
        <v>2</v>
      </c>
      <c r="H1457" t="s">
        <v>2097</v>
      </c>
      <c r="I1457" t="s">
        <v>2098</v>
      </c>
      <c r="J1457">
        <v>4</v>
      </c>
      <c r="K1457" t="s">
        <v>2092</v>
      </c>
      <c r="L1457" s="1">
        <v>8844750</v>
      </c>
    </row>
    <row r="1458" spans="1:13" x14ac:dyDescent="0.2">
      <c r="A1458" t="s">
        <v>430</v>
      </c>
      <c r="B1458">
        <v>72</v>
      </c>
      <c r="C1458" t="s">
        <v>920</v>
      </c>
      <c r="D1458" t="s">
        <v>921</v>
      </c>
      <c r="E1458">
        <v>642</v>
      </c>
      <c r="F1458">
        <v>384</v>
      </c>
      <c r="G1458">
        <v>2</v>
      </c>
      <c r="H1458" t="s">
        <v>2097</v>
      </c>
      <c r="I1458" t="s">
        <v>2098</v>
      </c>
      <c r="J1458">
        <v>5</v>
      </c>
      <c r="K1458" t="s">
        <v>2094</v>
      </c>
      <c r="L1458">
        <v>767</v>
      </c>
    </row>
    <row r="1459" spans="1:13" x14ac:dyDescent="0.2">
      <c r="A1459" t="s">
        <v>430</v>
      </c>
      <c r="B1459">
        <v>72</v>
      </c>
      <c r="C1459" t="s">
        <v>920</v>
      </c>
      <c r="D1459" t="s">
        <v>921</v>
      </c>
      <c r="E1459">
        <v>642</v>
      </c>
      <c r="F1459">
        <v>384</v>
      </c>
      <c r="G1459">
        <v>2</v>
      </c>
      <c r="H1459" t="s">
        <v>2097</v>
      </c>
      <c r="I1459" t="s">
        <v>2098</v>
      </c>
      <c r="J1459">
        <v>6</v>
      </c>
      <c r="K1459" t="s">
        <v>2095</v>
      </c>
      <c r="L1459" s="1">
        <v>7924161</v>
      </c>
    </row>
    <row r="1460" spans="1:13" x14ac:dyDescent="0.2">
      <c r="A1460" t="s">
        <v>430</v>
      </c>
      <c r="B1460">
        <v>72</v>
      </c>
      <c r="C1460" t="s">
        <v>920</v>
      </c>
      <c r="D1460" t="s">
        <v>921</v>
      </c>
      <c r="E1460">
        <v>642</v>
      </c>
      <c r="F1460">
        <v>384</v>
      </c>
      <c r="G1460">
        <v>3</v>
      </c>
      <c r="H1460" t="s">
        <v>2104</v>
      </c>
      <c r="I1460" t="s">
        <v>2105</v>
      </c>
      <c r="J1460" t="s">
        <v>2106</v>
      </c>
      <c r="K1460">
        <v>1</v>
      </c>
      <c r="L1460" t="s">
        <v>433</v>
      </c>
      <c r="M1460" s="1">
        <v>4839</v>
      </c>
    </row>
    <row r="1461" spans="1:13" x14ac:dyDescent="0.2">
      <c r="A1461" t="s">
        <v>430</v>
      </c>
      <c r="B1461">
        <v>72</v>
      </c>
      <c r="C1461" t="s">
        <v>920</v>
      </c>
      <c r="D1461" t="s">
        <v>921</v>
      </c>
      <c r="E1461">
        <v>642</v>
      </c>
      <c r="F1461">
        <v>384</v>
      </c>
      <c r="G1461">
        <v>3</v>
      </c>
      <c r="H1461" t="s">
        <v>2104</v>
      </c>
      <c r="I1461" t="s">
        <v>2105</v>
      </c>
      <c r="J1461" t="s">
        <v>2106</v>
      </c>
      <c r="K1461">
        <v>2</v>
      </c>
      <c r="L1461" t="s">
        <v>434</v>
      </c>
      <c r="M1461" s="1">
        <v>25650147</v>
      </c>
    </row>
    <row r="1462" spans="1:13" x14ac:dyDescent="0.2">
      <c r="A1462" t="s">
        <v>430</v>
      </c>
      <c r="B1462">
        <v>72</v>
      </c>
      <c r="C1462" t="s">
        <v>920</v>
      </c>
      <c r="D1462" t="s">
        <v>921</v>
      </c>
      <c r="E1462">
        <v>642</v>
      </c>
      <c r="F1462">
        <v>384</v>
      </c>
      <c r="G1462">
        <v>3</v>
      </c>
      <c r="H1462" t="s">
        <v>2104</v>
      </c>
      <c r="I1462" t="s">
        <v>2105</v>
      </c>
      <c r="J1462" t="s">
        <v>2106</v>
      </c>
      <c r="K1462">
        <v>3</v>
      </c>
      <c r="L1462" t="s">
        <v>2090</v>
      </c>
      <c r="M1462" s="1">
        <v>3501</v>
      </c>
    </row>
    <row r="1463" spans="1:13" x14ac:dyDescent="0.2">
      <c r="A1463" t="s">
        <v>430</v>
      </c>
      <c r="B1463">
        <v>72</v>
      </c>
      <c r="C1463" t="s">
        <v>920</v>
      </c>
      <c r="D1463" t="s">
        <v>921</v>
      </c>
      <c r="E1463">
        <v>642</v>
      </c>
      <c r="F1463">
        <v>384</v>
      </c>
      <c r="G1463">
        <v>3</v>
      </c>
      <c r="H1463" t="s">
        <v>2104</v>
      </c>
      <c r="I1463" t="s">
        <v>2105</v>
      </c>
      <c r="J1463" t="s">
        <v>2106</v>
      </c>
      <c r="K1463">
        <v>4</v>
      </c>
      <c r="L1463" t="s">
        <v>2092</v>
      </c>
      <c r="M1463" s="1">
        <v>9924600</v>
      </c>
    </row>
    <row r="1464" spans="1:13" x14ac:dyDescent="0.2">
      <c r="A1464" t="s">
        <v>430</v>
      </c>
      <c r="B1464">
        <v>72</v>
      </c>
      <c r="C1464" t="s">
        <v>920</v>
      </c>
      <c r="D1464" t="s">
        <v>921</v>
      </c>
      <c r="E1464">
        <v>642</v>
      </c>
      <c r="F1464">
        <v>384</v>
      </c>
      <c r="G1464">
        <v>3</v>
      </c>
      <c r="H1464" t="s">
        <v>2104</v>
      </c>
      <c r="I1464" t="s">
        <v>2105</v>
      </c>
      <c r="J1464" t="s">
        <v>2106</v>
      </c>
      <c r="K1464">
        <v>5</v>
      </c>
      <c r="L1464" t="s">
        <v>2094</v>
      </c>
      <c r="M1464" s="1">
        <v>1338</v>
      </c>
    </row>
    <row r="1465" spans="1:13" x14ac:dyDescent="0.2">
      <c r="A1465" t="s">
        <v>430</v>
      </c>
      <c r="B1465">
        <v>72</v>
      </c>
      <c r="C1465" t="s">
        <v>920</v>
      </c>
      <c r="D1465" t="s">
        <v>921</v>
      </c>
      <c r="E1465">
        <v>642</v>
      </c>
      <c r="F1465">
        <v>384</v>
      </c>
      <c r="G1465">
        <v>3</v>
      </c>
      <c r="H1465" t="s">
        <v>2104</v>
      </c>
      <c r="I1465" t="s">
        <v>2105</v>
      </c>
      <c r="J1465" t="s">
        <v>2106</v>
      </c>
      <c r="K1465">
        <v>6</v>
      </c>
      <c r="L1465" t="s">
        <v>2095</v>
      </c>
      <c r="M1465" s="1">
        <v>15725547</v>
      </c>
    </row>
    <row r="1466" spans="1:13" x14ac:dyDescent="0.2">
      <c r="A1466" t="s">
        <v>430</v>
      </c>
      <c r="B1466">
        <v>72</v>
      </c>
      <c r="C1466" t="s">
        <v>920</v>
      </c>
      <c r="D1466" t="s">
        <v>921</v>
      </c>
      <c r="E1466">
        <v>642</v>
      </c>
      <c r="F1466">
        <v>384</v>
      </c>
      <c r="G1466">
        <v>4</v>
      </c>
      <c r="H1466" t="s">
        <v>2113</v>
      </c>
      <c r="I1466">
        <v>1</v>
      </c>
      <c r="J1466" t="s">
        <v>433</v>
      </c>
      <c r="K1466" s="1">
        <v>2967</v>
      </c>
    </row>
    <row r="1467" spans="1:13" x14ac:dyDescent="0.2">
      <c r="A1467" t="s">
        <v>430</v>
      </c>
      <c r="B1467">
        <v>72</v>
      </c>
      <c r="C1467" t="s">
        <v>920</v>
      </c>
      <c r="D1467" t="s">
        <v>921</v>
      </c>
      <c r="E1467">
        <v>642</v>
      </c>
      <c r="F1467">
        <v>384</v>
      </c>
      <c r="G1467">
        <v>4</v>
      </c>
      <c r="H1467" t="s">
        <v>2113</v>
      </c>
      <c r="I1467">
        <v>2</v>
      </c>
      <c r="J1467" t="s">
        <v>434</v>
      </c>
      <c r="K1467" s="1">
        <v>25333225</v>
      </c>
    </row>
    <row r="1468" spans="1:13" x14ac:dyDescent="0.2">
      <c r="A1468" t="s">
        <v>430</v>
      </c>
      <c r="B1468">
        <v>72</v>
      </c>
      <c r="C1468" t="s">
        <v>920</v>
      </c>
      <c r="D1468" t="s">
        <v>921</v>
      </c>
      <c r="E1468">
        <v>642</v>
      </c>
      <c r="F1468">
        <v>384</v>
      </c>
      <c r="G1468">
        <v>4</v>
      </c>
      <c r="H1468" t="s">
        <v>2113</v>
      </c>
      <c r="I1468">
        <v>3</v>
      </c>
      <c r="J1468" t="s">
        <v>2090</v>
      </c>
      <c r="K1468" s="1">
        <v>2158</v>
      </c>
    </row>
    <row r="1469" spans="1:13" x14ac:dyDescent="0.2">
      <c r="A1469" t="s">
        <v>430</v>
      </c>
      <c r="B1469">
        <v>72</v>
      </c>
      <c r="C1469" t="s">
        <v>920</v>
      </c>
      <c r="D1469" t="s">
        <v>921</v>
      </c>
      <c r="E1469">
        <v>642</v>
      </c>
      <c r="F1469">
        <v>384</v>
      </c>
      <c r="G1469">
        <v>4</v>
      </c>
      <c r="H1469" t="s">
        <v>2113</v>
      </c>
      <c r="I1469">
        <v>4</v>
      </c>
      <c r="J1469" t="s">
        <v>2092</v>
      </c>
      <c r="K1469" s="1">
        <v>9731847</v>
      </c>
    </row>
    <row r="1470" spans="1:13" x14ac:dyDescent="0.2">
      <c r="A1470" t="s">
        <v>430</v>
      </c>
      <c r="B1470">
        <v>72</v>
      </c>
      <c r="C1470" t="s">
        <v>920</v>
      </c>
      <c r="D1470" t="s">
        <v>921</v>
      </c>
      <c r="E1470">
        <v>642</v>
      </c>
      <c r="F1470">
        <v>384</v>
      </c>
      <c r="G1470">
        <v>4</v>
      </c>
      <c r="H1470" t="s">
        <v>2113</v>
      </c>
      <c r="I1470">
        <v>5</v>
      </c>
      <c r="J1470" t="s">
        <v>2094</v>
      </c>
      <c r="K1470">
        <v>809</v>
      </c>
    </row>
    <row r="1471" spans="1:13" x14ac:dyDescent="0.2">
      <c r="A1471" t="s">
        <v>430</v>
      </c>
      <c r="B1471">
        <v>72</v>
      </c>
      <c r="C1471" t="s">
        <v>920</v>
      </c>
      <c r="D1471" t="s">
        <v>921</v>
      </c>
      <c r="E1471">
        <v>642</v>
      </c>
      <c r="F1471">
        <v>384</v>
      </c>
      <c r="G1471">
        <v>4</v>
      </c>
      <c r="H1471" t="s">
        <v>2113</v>
      </c>
      <c r="I1471">
        <v>6</v>
      </c>
      <c r="J1471" t="s">
        <v>2095</v>
      </c>
      <c r="K1471" s="1">
        <v>15601378</v>
      </c>
    </row>
    <row r="1472" spans="1:13" x14ac:dyDescent="0.2">
      <c r="A1472" t="s">
        <v>430</v>
      </c>
      <c r="B1472">
        <v>72</v>
      </c>
      <c r="C1472" t="s">
        <v>920</v>
      </c>
      <c r="D1472" t="s">
        <v>921</v>
      </c>
      <c r="E1472">
        <v>642</v>
      </c>
      <c r="F1472">
        <v>384</v>
      </c>
      <c r="G1472">
        <v>5</v>
      </c>
      <c r="H1472" t="s">
        <v>2119</v>
      </c>
      <c r="I1472">
        <v>1</v>
      </c>
      <c r="J1472" t="s">
        <v>433</v>
      </c>
      <c r="K1472">
        <v>52</v>
      </c>
    </row>
    <row r="1473" spans="1:11" x14ac:dyDescent="0.2">
      <c r="A1473" t="s">
        <v>430</v>
      </c>
      <c r="B1473">
        <v>72</v>
      </c>
      <c r="C1473" t="s">
        <v>920</v>
      </c>
      <c r="D1473" t="s">
        <v>921</v>
      </c>
      <c r="E1473">
        <v>642</v>
      </c>
      <c r="F1473">
        <v>384</v>
      </c>
      <c r="G1473">
        <v>5</v>
      </c>
      <c r="H1473" t="s">
        <v>2119</v>
      </c>
      <c r="I1473">
        <v>2</v>
      </c>
      <c r="J1473" t="s">
        <v>434</v>
      </c>
      <c r="K1473" s="1">
        <v>43631</v>
      </c>
    </row>
    <row r="1474" spans="1:11" x14ac:dyDescent="0.2">
      <c r="A1474" t="s">
        <v>430</v>
      </c>
      <c r="B1474">
        <v>72</v>
      </c>
      <c r="C1474" t="s">
        <v>920</v>
      </c>
      <c r="D1474" t="s">
        <v>921</v>
      </c>
      <c r="E1474">
        <v>642</v>
      </c>
      <c r="F1474">
        <v>384</v>
      </c>
      <c r="G1474">
        <v>5</v>
      </c>
      <c r="H1474" t="s">
        <v>2119</v>
      </c>
      <c r="I1474">
        <v>3</v>
      </c>
      <c r="J1474" t="s">
        <v>2090</v>
      </c>
      <c r="K1474">
        <v>48</v>
      </c>
    </row>
    <row r="1475" spans="1:11" x14ac:dyDescent="0.2">
      <c r="A1475" t="s">
        <v>430</v>
      </c>
      <c r="B1475">
        <v>72</v>
      </c>
      <c r="C1475" t="s">
        <v>920</v>
      </c>
      <c r="D1475" t="s">
        <v>921</v>
      </c>
      <c r="E1475">
        <v>642</v>
      </c>
      <c r="F1475">
        <v>384</v>
      </c>
      <c r="G1475">
        <v>5</v>
      </c>
      <c r="H1475" t="s">
        <v>2119</v>
      </c>
      <c r="I1475">
        <v>4</v>
      </c>
      <c r="J1475" t="s">
        <v>2092</v>
      </c>
      <c r="K1475" s="1">
        <v>12580</v>
      </c>
    </row>
    <row r="1476" spans="1:11" x14ac:dyDescent="0.2">
      <c r="A1476" t="s">
        <v>430</v>
      </c>
      <c r="B1476">
        <v>72</v>
      </c>
      <c r="C1476" t="s">
        <v>920</v>
      </c>
      <c r="D1476" t="s">
        <v>921</v>
      </c>
      <c r="E1476">
        <v>642</v>
      </c>
      <c r="F1476">
        <v>384</v>
      </c>
      <c r="G1476">
        <v>5</v>
      </c>
      <c r="H1476" t="s">
        <v>2119</v>
      </c>
      <c r="I1476">
        <v>5</v>
      </c>
      <c r="J1476" t="s">
        <v>2094</v>
      </c>
      <c r="K1476">
        <v>4</v>
      </c>
    </row>
    <row r="1477" spans="1:11" x14ac:dyDescent="0.2">
      <c r="A1477" t="s">
        <v>430</v>
      </c>
      <c r="B1477">
        <v>72</v>
      </c>
      <c r="C1477" t="s">
        <v>920</v>
      </c>
      <c r="D1477" t="s">
        <v>921</v>
      </c>
      <c r="E1477">
        <v>642</v>
      </c>
      <c r="F1477">
        <v>384</v>
      </c>
      <c r="G1477">
        <v>5</v>
      </c>
      <c r="H1477" t="s">
        <v>2119</v>
      </c>
      <c r="I1477">
        <v>6</v>
      </c>
      <c r="J1477" t="s">
        <v>2095</v>
      </c>
      <c r="K1477" s="1">
        <v>31051</v>
      </c>
    </row>
    <row r="1478" spans="1:11" x14ac:dyDescent="0.2">
      <c r="A1478" t="s">
        <v>430</v>
      </c>
      <c r="B1478">
        <v>72</v>
      </c>
      <c r="C1478" t="s">
        <v>920</v>
      </c>
      <c r="D1478" t="s">
        <v>921</v>
      </c>
      <c r="E1478">
        <v>642</v>
      </c>
      <c r="F1478">
        <v>384</v>
      </c>
      <c r="G1478">
        <v>6</v>
      </c>
      <c r="H1478" t="s">
        <v>2123</v>
      </c>
      <c r="I1478">
        <v>1</v>
      </c>
      <c r="J1478" t="s">
        <v>433</v>
      </c>
      <c r="K1478">
        <v>262</v>
      </c>
    </row>
    <row r="1479" spans="1:11" x14ac:dyDescent="0.2">
      <c r="A1479" t="s">
        <v>430</v>
      </c>
      <c r="B1479">
        <v>72</v>
      </c>
      <c r="C1479" t="s">
        <v>920</v>
      </c>
      <c r="D1479" t="s">
        <v>921</v>
      </c>
      <c r="E1479">
        <v>642</v>
      </c>
      <c r="F1479">
        <v>384</v>
      </c>
      <c r="G1479">
        <v>6</v>
      </c>
      <c r="H1479" t="s">
        <v>2123</v>
      </c>
      <c r="I1479">
        <v>2</v>
      </c>
      <c r="J1479" t="s">
        <v>434</v>
      </c>
      <c r="K1479" s="1">
        <v>42484</v>
      </c>
    </row>
    <row r="1480" spans="1:11" x14ac:dyDescent="0.2">
      <c r="A1480" t="s">
        <v>430</v>
      </c>
      <c r="B1480">
        <v>72</v>
      </c>
      <c r="C1480" t="s">
        <v>920</v>
      </c>
      <c r="D1480" t="s">
        <v>921</v>
      </c>
      <c r="E1480">
        <v>642</v>
      </c>
      <c r="F1480">
        <v>384</v>
      </c>
      <c r="G1480">
        <v>6</v>
      </c>
      <c r="H1480" t="s">
        <v>2123</v>
      </c>
      <c r="I1480">
        <v>3</v>
      </c>
      <c r="J1480" t="s">
        <v>2090</v>
      </c>
      <c r="K1480">
        <v>262</v>
      </c>
    </row>
    <row r="1481" spans="1:11" x14ac:dyDescent="0.2">
      <c r="A1481" t="s">
        <v>430</v>
      </c>
      <c r="B1481">
        <v>72</v>
      </c>
      <c r="C1481" t="s">
        <v>920</v>
      </c>
      <c r="D1481" t="s">
        <v>921</v>
      </c>
      <c r="E1481">
        <v>642</v>
      </c>
      <c r="F1481">
        <v>384</v>
      </c>
      <c r="G1481">
        <v>6</v>
      </c>
      <c r="H1481" t="s">
        <v>2123</v>
      </c>
      <c r="I1481">
        <v>4</v>
      </c>
      <c r="J1481" t="s">
        <v>2092</v>
      </c>
      <c r="K1481" s="1">
        <v>42484</v>
      </c>
    </row>
    <row r="1482" spans="1:11" x14ac:dyDescent="0.2">
      <c r="A1482" t="s">
        <v>430</v>
      </c>
      <c r="B1482">
        <v>72</v>
      </c>
      <c r="C1482" t="s">
        <v>920</v>
      </c>
      <c r="D1482" t="s">
        <v>921</v>
      </c>
      <c r="E1482">
        <v>642</v>
      </c>
      <c r="F1482">
        <v>384</v>
      </c>
      <c r="G1482">
        <v>6</v>
      </c>
      <c r="H1482" t="s">
        <v>2123</v>
      </c>
      <c r="I1482">
        <v>5</v>
      </c>
      <c r="J1482" t="s">
        <v>2094</v>
      </c>
      <c r="K1482">
        <v>0</v>
      </c>
    </row>
    <row r="1483" spans="1:11" x14ac:dyDescent="0.2">
      <c r="A1483" t="s">
        <v>430</v>
      </c>
      <c r="B1483">
        <v>72</v>
      </c>
      <c r="C1483" t="s">
        <v>920</v>
      </c>
      <c r="D1483" t="s">
        <v>921</v>
      </c>
      <c r="E1483">
        <v>642</v>
      </c>
      <c r="F1483">
        <v>384</v>
      </c>
      <c r="G1483">
        <v>6</v>
      </c>
      <c r="H1483" t="s">
        <v>2123</v>
      </c>
      <c r="I1483">
        <v>6</v>
      </c>
      <c r="J1483" t="s">
        <v>2095</v>
      </c>
      <c r="K1483">
        <v>0</v>
      </c>
    </row>
    <row r="1484" spans="1:11" x14ac:dyDescent="0.2">
      <c r="A1484" t="s">
        <v>430</v>
      </c>
      <c r="B1484">
        <v>72</v>
      </c>
      <c r="C1484" t="s">
        <v>920</v>
      </c>
      <c r="D1484" t="s">
        <v>921</v>
      </c>
      <c r="E1484">
        <v>642</v>
      </c>
      <c r="F1484">
        <v>384</v>
      </c>
      <c r="G1484">
        <v>7</v>
      </c>
      <c r="H1484" t="s">
        <v>2125</v>
      </c>
      <c r="I1484">
        <v>1</v>
      </c>
      <c r="J1484" t="s">
        <v>433</v>
      </c>
      <c r="K1484">
        <v>91</v>
      </c>
    </row>
    <row r="1485" spans="1:11" x14ac:dyDescent="0.2">
      <c r="A1485" t="s">
        <v>430</v>
      </c>
      <c r="B1485">
        <v>72</v>
      </c>
      <c r="C1485" t="s">
        <v>920</v>
      </c>
      <c r="D1485" t="s">
        <v>921</v>
      </c>
      <c r="E1485">
        <v>642</v>
      </c>
      <c r="F1485">
        <v>384</v>
      </c>
      <c r="G1485">
        <v>7</v>
      </c>
      <c r="H1485" t="s">
        <v>2125</v>
      </c>
      <c r="I1485">
        <v>2</v>
      </c>
      <c r="J1485" t="s">
        <v>434</v>
      </c>
      <c r="K1485" s="1">
        <v>38047</v>
      </c>
    </row>
    <row r="1486" spans="1:11" x14ac:dyDescent="0.2">
      <c r="A1486" t="s">
        <v>430</v>
      </c>
      <c r="B1486">
        <v>72</v>
      </c>
      <c r="C1486" t="s">
        <v>920</v>
      </c>
      <c r="D1486" t="s">
        <v>921</v>
      </c>
      <c r="E1486">
        <v>642</v>
      </c>
      <c r="F1486">
        <v>384</v>
      </c>
      <c r="G1486">
        <v>7</v>
      </c>
      <c r="H1486" t="s">
        <v>2125</v>
      </c>
      <c r="I1486">
        <v>3</v>
      </c>
      <c r="J1486" t="s">
        <v>2090</v>
      </c>
      <c r="K1486">
        <v>3</v>
      </c>
    </row>
    <row r="1487" spans="1:11" x14ac:dyDescent="0.2">
      <c r="A1487" t="s">
        <v>430</v>
      </c>
      <c r="B1487">
        <v>72</v>
      </c>
      <c r="C1487" t="s">
        <v>920</v>
      </c>
      <c r="D1487" t="s">
        <v>921</v>
      </c>
      <c r="E1487">
        <v>642</v>
      </c>
      <c r="F1487">
        <v>384</v>
      </c>
      <c r="G1487">
        <v>7</v>
      </c>
      <c r="H1487" t="s">
        <v>2125</v>
      </c>
      <c r="I1487">
        <v>4</v>
      </c>
      <c r="J1487" t="s">
        <v>2092</v>
      </c>
      <c r="K1487">
        <v>161</v>
      </c>
    </row>
    <row r="1488" spans="1:11" x14ac:dyDescent="0.2">
      <c r="A1488" t="s">
        <v>430</v>
      </c>
      <c r="B1488">
        <v>72</v>
      </c>
      <c r="C1488" t="s">
        <v>920</v>
      </c>
      <c r="D1488" t="s">
        <v>921</v>
      </c>
      <c r="E1488">
        <v>642</v>
      </c>
      <c r="F1488">
        <v>384</v>
      </c>
      <c r="G1488">
        <v>7</v>
      </c>
      <c r="H1488" t="s">
        <v>2125</v>
      </c>
      <c r="I1488">
        <v>5</v>
      </c>
      <c r="J1488" t="s">
        <v>2094</v>
      </c>
      <c r="K1488">
        <v>88</v>
      </c>
    </row>
    <row r="1489" spans="1:11" x14ac:dyDescent="0.2">
      <c r="A1489" t="s">
        <v>430</v>
      </c>
      <c r="B1489">
        <v>72</v>
      </c>
      <c r="C1489" t="s">
        <v>920</v>
      </c>
      <c r="D1489" t="s">
        <v>921</v>
      </c>
      <c r="E1489">
        <v>642</v>
      </c>
      <c r="F1489">
        <v>384</v>
      </c>
      <c r="G1489">
        <v>7</v>
      </c>
      <c r="H1489" t="s">
        <v>2125</v>
      </c>
      <c r="I1489">
        <v>6</v>
      </c>
      <c r="J1489" t="s">
        <v>2095</v>
      </c>
      <c r="K1489" s="1">
        <v>37886</v>
      </c>
    </row>
    <row r="1490" spans="1:11" x14ac:dyDescent="0.2">
      <c r="A1490" t="s">
        <v>430</v>
      </c>
      <c r="B1490">
        <v>72</v>
      </c>
      <c r="C1490" t="s">
        <v>920</v>
      </c>
      <c r="D1490" t="s">
        <v>921</v>
      </c>
      <c r="E1490">
        <v>642</v>
      </c>
      <c r="F1490">
        <v>384</v>
      </c>
      <c r="G1490">
        <v>8</v>
      </c>
      <c r="H1490" t="s">
        <v>2128</v>
      </c>
      <c r="I1490">
        <v>1</v>
      </c>
      <c r="J1490" t="s">
        <v>433</v>
      </c>
      <c r="K1490" s="1">
        <v>1467</v>
      </c>
    </row>
    <row r="1491" spans="1:11" x14ac:dyDescent="0.2">
      <c r="A1491" t="s">
        <v>430</v>
      </c>
      <c r="B1491">
        <v>72</v>
      </c>
      <c r="C1491" t="s">
        <v>920</v>
      </c>
      <c r="D1491" t="s">
        <v>921</v>
      </c>
      <c r="E1491">
        <v>642</v>
      </c>
      <c r="F1491">
        <v>384</v>
      </c>
      <c r="G1491">
        <v>8</v>
      </c>
      <c r="H1491" t="s">
        <v>2128</v>
      </c>
      <c r="I1491">
        <v>2</v>
      </c>
      <c r="J1491" t="s">
        <v>434</v>
      </c>
      <c r="K1491" s="1">
        <v>192760</v>
      </c>
    </row>
    <row r="1492" spans="1:11" x14ac:dyDescent="0.2">
      <c r="A1492" t="s">
        <v>430</v>
      </c>
      <c r="B1492">
        <v>72</v>
      </c>
      <c r="C1492" t="s">
        <v>920</v>
      </c>
      <c r="D1492" t="s">
        <v>921</v>
      </c>
      <c r="E1492">
        <v>642</v>
      </c>
      <c r="F1492">
        <v>384</v>
      </c>
      <c r="G1492">
        <v>8</v>
      </c>
      <c r="H1492" t="s">
        <v>2128</v>
      </c>
      <c r="I1492">
        <v>3</v>
      </c>
      <c r="J1492" t="s">
        <v>2090</v>
      </c>
      <c r="K1492" s="1">
        <v>1030</v>
      </c>
    </row>
    <row r="1493" spans="1:11" x14ac:dyDescent="0.2">
      <c r="A1493" t="s">
        <v>430</v>
      </c>
      <c r="B1493">
        <v>72</v>
      </c>
      <c r="C1493" t="s">
        <v>920</v>
      </c>
      <c r="D1493" t="s">
        <v>921</v>
      </c>
      <c r="E1493">
        <v>642</v>
      </c>
      <c r="F1493">
        <v>384</v>
      </c>
      <c r="G1493">
        <v>8</v>
      </c>
      <c r="H1493" t="s">
        <v>2128</v>
      </c>
      <c r="I1493">
        <v>4</v>
      </c>
      <c r="J1493" t="s">
        <v>2092</v>
      </c>
      <c r="K1493" s="1">
        <v>137528</v>
      </c>
    </row>
    <row r="1494" spans="1:11" x14ac:dyDescent="0.2">
      <c r="A1494" t="s">
        <v>430</v>
      </c>
      <c r="B1494">
        <v>72</v>
      </c>
      <c r="C1494" t="s">
        <v>920</v>
      </c>
      <c r="D1494" t="s">
        <v>921</v>
      </c>
      <c r="E1494">
        <v>642</v>
      </c>
      <c r="F1494">
        <v>384</v>
      </c>
      <c r="G1494">
        <v>8</v>
      </c>
      <c r="H1494" t="s">
        <v>2128</v>
      </c>
      <c r="I1494">
        <v>5</v>
      </c>
      <c r="J1494" t="s">
        <v>2094</v>
      </c>
      <c r="K1494">
        <v>437</v>
      </c>
    </row>
    <row r="1495" spans="1:11" x14ac:dyDescent="0.2">
      <c r="A1495" t="s">
        <v>430</v>
      </c>
      <c r="B1495">
        <v>72</v>
      </c>
      <c r="C1495" t="s">
        <v>920</v>
      </c>
      <c r="D1495" t="s">
        <v>921</v>
      </c>
      <c r="E1495">
        <v>642</v>
      </c>
      <c r="F1495">
        <v>384</v>
      </c>
      <c r="G1495">
        <v>8</v>
      </c>
      <c r="H1495" t="s">
        <v>2128</v>
      </c>
      <c r="I1495">
        <v>6</v>
      </c>
      <c r="J1495" t="s">
        <v>2095</v>
      </c>
      <c r="K1495" s="1">
        <v>55232</v>
      </c>
    </row>
    <row r="1496" spans="1:11" x14ac:dyDescent="0.2">
      <c r="A1496" t="s">
        <v>430</v>
      </c>
      <c r="B1496">
        <v>72</v>
      </c>
      <c r="C1496" t="s">
        <v>920</v>
      </c>
      <c r="D1496" t="s">
        <v>921</v>
      </c>
      <c r="E1496">
        <v>642</v>
      </c>
      <c r="F1496">
        <v>384</v>
      </c>
      <c r="G1496">
        <v>9</v>
      </c>
      <c r="H1496" t="s">
        <v>446</v>
      </c>
      <c r="I1496">
        <v>1</v>
      </c>
      <c r="J1496" t="s">
        <v>433</v>
      </c>
      <c r="K1496">
        <v>352</v>
      </c>
    </row>
    <row r="1497" spans="1:11" x14ac:dyDescent="0.2">
      <c r="A1497" t="s">
        <v>430</v>
      </c>
      <c r="B1497">
        <v>72</v>
      </c>
      <c r="C1497" t="s">
        <v>920</v>
      </c>
      <c r="D1497" t="s">
        <v>921</v>
      </c>
      <c r="E1497">
        <v>642</v>
      </c>
      <c r="F1497">
        <v>384</v>
      </c>
      <c r="G1497">
        <v>9</v>
      </c>
      <c r="H1497" t="s">
        <v>446</v>
      </c>
      <c r="I1497">
        <v>2</v>
      </c>
      <c r="J1497" t="s">
        <v>434</v>
      </c>
      <c r="K1497" s="1">
        <v>2286625</v>
      </c>
    </row>
    <row r="1498" spans="1:11" x14ac:dyDescent="0.2">
      <c r="A1498" t="s">
        <v>430</v>
      </c>
      <c r="B1498">
        <v>72</v>
      </c>
      <c r="C1498" t="s">
        <v>920</v>
      </c>
      <c r="D1498" t="s">
        <v>921</v>
      </c>
      <c r="E1498">
        <v>642</v>
      </c>
      <c r="F1498">
        <v>384</v>
      </c>
      <c r="G1498">
        <v>9</v>
      </c>
      <c r="H1498" t="s">
        <v>446</v>
      </c>
      <c r="I1498">
        <v>3</v>
      </c>
      <c r="J1498" t="s">
        <v>2090</v>
      </c>
      <c r="K1498">
        <v>244</v>
      </c>
    </row>
    <row r="1499" spans="1:11" x14ac:dyDescent="0.2">
      <c r="A1499" t="s">
        <v>430</v>
      </c>
      <c r="B1499">
        <v>72</v>
      </c>
      <c r="C1499" t="s">
        <v>920</v>
      </c>
      <c r="D1499" t="s">
        <v>921</v>
      </c>
      <c r="E1499">
        <v>642</v>
      </c>
      <c r="F1499">
        <v>384</v>
      </c>
      <c r="G1499">
        <v>9</v>
      </c>
      <c r="H1499" t="s">
        <v>446</v>
      </c>
      <c r="I1499">
        <v>4</v>
      </c>
      <c r="J1499" t="s">
        <v>2092</v>
      </c>
      <c r="K1499" s="1">
        <v>67555</v>
      </c>
    </row>
    <row r="1500" spans="1:11" x14ac:dyDescent="0.2">
      <c r="A1500" t="s">
        <v>430</v>
      </c>
      <c r="B1500">
        <v>72</v>
      </c>
      <c r="C1500" t="s">
        <v>920</v>
      </c>
      <c r="D1500" t="s">
        <v>921</v>
      </c>
      <c r="E1500">
        <v>642</v>
      </c>
      <c r="F1500">
        <v>384</v>
      </c>
      <c r="G1500">
        <v>9</v>
      </c>
      <c r="H1500" t="s">
        <v>446</v>
      </c>
      <c r="I1500">
        <v>5</v>
      </c>
      <c r="J1500" t="s">
        <v>2094</v>
      </c>
      <c r="K1500">
        <v>108</v>
      </c>
    </row>
    <row r="1501" spans="1:11" x14ac:dyDescent="0.2">
      <c r="A1501" t="s">
        <v>430</v>
      </c>
      <c r="B1501">
        <v>72</v>
      </c>
      <c r="C1501" t="s">
        <v>920</v>
      </c>
      <c r="D1501" t="s">
        <v>921</v>
      </c>
      <c r="E1501">
        <v>642</v>
      </c>
      <c r="F1501">
        <v>384</v>
      </c>
      <c r="G1501">
        <v>9</v>
      </c>
      <c r="H1501" t="s">
        <v>446</v>
      </c>
      <c r="I1501">
        <v>6</v>
      </c>
      <c r="J1501" t="s">
        <v>2095</v>
      </c>
      <c r="K1501" s="1">
        <v>2219070</v>
      </c>
    </row>
    <row r="1502" spans="1:11" x14ac:dyDescent="0.2">
      <c r="A1502" t="s">
        <v>430</v>
      </c>
      <c r="B1502">
        <v>72</v>
      </c>
      <c r="C1502" t="s">
        <v>920</v>
      </c>
      <c r="D1502" t="s">
        <v>921</v>
      </c>
      <c r="E1502">
        <v>642</v>
      </c>
      <c r="F1502">
        <v>384</v>
      </c>
      <c r="G1502">
        <v>10</v>
      </c>
      <c r="H1502" t="s">
        <v>2113</v>
      </c>
      <c r="I1502">
        <v>1</v>
      </c>
      <c r="J1502" t="s">
        <v>433</v>
      </c>
      <c r="K1502">
        <v>234</v>
      </c>
    </row>
    <row r="1503" spans="1:11" x14ac:dyDescent="0.2">
      <c r="A1503" t="s">
        <v>430</v>
      </c>
      <c r="B1503">
        <v>72</v>
      </c>
      <c r="C1503" t="s">
        <v>920</v>
      </c>
      <c r="D1503" t="s">
        <v>921</v>
      </c>
      <c r="E1503">
        <v>642</v>
      </c>
      <c r="F1503">
        <v>384</v>
      </c>
      <c r="G1503">
        <v>10</v>
      </c>
      <c r="H1503" t="s">
        <v>2113</v>
      </c>
      <c r="I1503">
        <v>2</v>
      </c>
      <c r="J1503" t="s">
        <v>434</v>
      </c>
      <c r="K1503" s="1">
        <v>2280105</v>
      </c>
    </row>
    <row r="1504" spans="1:11" x14ac:dyDescent="0.2">
      <c r="A1504" t="s">
        <v>430</v>
      </c>
      <c r="B1504">
        <v>72</v>
      </c>
      <c r="C1504" t="s">
        <v>920</v>
      </c>
      <c r="D1504" t="s">
        <v>921</v>
      </c>
      <c r="E1504">
        <v>642</v>
      </c>
      <c r="F1504">
        <v>384</v>
      </c>
      <c r="G1504">
        <v>10</v>
      </c>
      <c r="H1504" t="s">
        <v>2113</v>
      </c>
      <c r="I1504">
        <v>3</v>
      </c>
      <c r="J1504" t="s">
        <v>2090</v>
      </c>
      <c r="K1504">
        <v>176</v>
      </c>
    </row>
    <row r="1505" spans="1:11" x14ac:dyDescent="0.2">
      <c r="A1505" t="s">
        <v>430</v>
      </c>
      <c r="B1505">
        <v>72</v>
      </c>
      <c r="C1505" t="s">
        <v>920</v>
      </c>
      <c r="D1505" t="s">
        <v>921</v>
      </c>
      <c r="E1505">
        <v>642</v>
      </c>
      <c r="F1505">
        <v>384</v>
      </c>
      <c r="G1505">
        <v>10</v>
      </c>
      <c r="H1505" t="s">
        <v>2113</v>
      </c>
      <c r="I1505">
        <v>4</v>
      </c>
      <c r="J1505" t="s">
        <v>2092</v>
      </c>
      <c r="K1505" s="1">
        <v>64295</v>
      </c>
    </row>
    <row r="1506" spans="1:11" x14ac:dyDescent="0.2">
      <c r="A1506" t="s">
        <v>430</v>
      </c>
      <c r="B1506">
        <v>72</v>
      </c>
      <c r="C1506" t="s">
        <v>920</v>
      </c>
      <c r="D1506" t="s">
        <v>921</v>
      </c>
      <c r="E1506">
        <v>642</v>
      </c>
      <c r="F1506">
        <v>384</v>
      </c>
      <c r="G1506">
        <v>10</v>
      </c>
      <c r="H1506" t="s">
        <v>2113</v>
      </c>
      <c r="I1506">
        <v>5</v>
      </c>
      <c r="J1506" t="s">
        <v>2094</v>
      </c>
      <c r="K1506">
        <v>58</v>
      </c>
    </row>
    <row r="1507" spans="1:11" x14ac:dyDescent="0.2">
      <c r="A1507" t="s">
        <v>430</v>
      </c>
      <c r="B1507">
        <v>72</v>
      </c>
      <c r="C1507" t="s">
        <v>920</v>
      </c>
      <c r="D1507" t="s">
        <v>921</v>
      </c>
      <c r="E1507">
        <v>642</v>
      </c>
      <c r="F1507">
        <v>384</v>
      </c>
      <c r="G1507">
        <v>10</v>
      </c>
      <c r="H1507" t="s">
        <v>2113</v>
      </c>
      <c r="I1507">
        <v>6</v>
      </c>
      <c r="J1507" t="s">
        <v>2095</v>
      </c>
      <c r="K1507" s="1">
        <v>2215810</v>
      </c>
    </row>
    <row r="1508" spans="1:11" x14ac:dyDescent="0.2">
      <c r="A1508" t="s">
        <v>430</v>
      </c>
      <c r="B1508">
        <v>72</v>
      </c>
      <c r="C1508" t="s">
        <v>920</v>
      </c>
      <c r="D1508" t="s">
        <v>921</v>
      </c>
      <c r="E1508">
        <v>642</v>
      </c>
      <c r="F1508">
        <v>384</v>
      </c>
      <c r="G1508">
        <v>11</v>
      </c>
      <c r="H1508" t="s">
        <v>2119</v>
      </c>
      <c r="I1508">
        <v>1</v>
      </c>
      <c r="J1508" t="s">
        <v>433</v>
      </c>
      <c r="K1508">
        <v>12</v>
      </c>
    </row>
    <row r="1509" spans="1:11" x14ac:dyDescent="0.2">
      <c r="A1509" t="s">
        <v>430</v>
      </c>
      <c r="B1509">
        <v>72</v>
      </c>
      <c r="C1509" t="s">
        <v>920</v>
      </c>
      <c r="D1509" t="s">
        <v>921</v>
      </c>
      <c r="E1509">
        <v>642</v>
      </c>
      <c r="F1509">
        <v>384</v>
      </c>
      <c r="G1509">
        <v>11</v>
      </c>
      <c r="H1509" t="s">
        <v>2119</v>
      </c>
      <c r="I1509">
        <v>2</v>
      </c>
      <c r="J1509" t="s">
        <v>434</v>
      </c>
      <c r="K1509" s="1">
        <v>1468</v>
      </c>
    </row>
    <row r="1510" spans="1:11" x14ac:dyDescent="0.2">
      <c r="A1510" t="s">
        <v>430</v>
      </c>
      <c r="B1510">
        <v>72</v>
      </c>
      <c r="C1510" t="s">
        <v>920</v>
      </c>
      <c r="D1510" t="s">
        <v>921</v>
      </c>
      <c r="E1510">
        <v>642</v>
      </c>
      <c r="F1510">
        <v>384</v>
      </c>
      <c r="G1510">
        <v>11</v>
      </c>
      <c r="H1510" t="s">
        <v>2119</v>
      </c>
      <c r="I1510">
        <v>3</v>
      </c>
      <c r="J1510" t="s">
        <v>2090</v>
      </c>
      <c r="K1510">
        <v>12</v>
      </c>
    </row>
    <row r="1511" spans="1:11" x14ac:dyDescent="0.2">
      <c r="A1511" t="s">
        <v>430</v>
      </c>
      <c r="B1511">
        <v>72</v>
      </c>
      <c r="C1511" t="s">
        <v>920</v>
      </c>
      <c r="D1511" t="s">
        <v>921</v>
      </c>
      <c r="E1511">
        <v>642</v>
      </c>
      <c r="F1511">
        <v>384</v>
      </c>
      <c r="G1511">
        <v>11</v>
      </c>
      <c r="H1511" t="s">
        <v>2119</v>
      </c>
      <c r="I1511">
        <v>4</v>
      </c>
      <c r="J1511" t="s">
        <v>2092</v>
      </c>
      <c r="K1511" s="1">
        <v>1468</v>
      </c>
    </row>
    <row r="1512" spans="1:11" x14ac:dyDescent="0.2">
      <c r="A1512" t="s">
        <v>430</v>
      </c>
      <c r="B1512">
        <v>72</v>
      </c>
      <c r="C1512" t="s">
        <v>920</v>
      </c>
      <c r="D1512" t="s">
        <v>921</v>
      </c>
      <c r="E1512">
        <v>642</v>
      </c>
      <c r="F1512">
        <v>384</v>
      </c>
      <c r="G1512">
        <v>11</v>
      </c>
      <c r="H1512" t="s">
        <v>2119</v>
      </c>
      <c r="I1512">
        <v>5</v>
      </c>
      <c r="J1512" t="s">
        <v>2094</v>
      </c>
      <c r="K1512">
        <v>0</v>
      </c>
    </row>
    <row r="1513" spans="1:11" x14ac:dyDescent="0.2">
      <c r="A1513" t="s">
        <v>430</v>
      </c>
      <c r="B1513">
        <v>72</v>
      </c>
      <c r="C1513" t="s">
        <v>920</v>
      </c>
      <c r="D1513" t="s">
        <v>921</v>
      </c>
      <c r="E1513">
        <v>642</v>
      </c>
      <c r="F1513">
        <v>384</v>
      </c>
      <c r="G1513">
        <v>11</v>
      </c>
      <c r="H1513" t="s">
        <v>2119</v>
      </c>
      <c r="I1513">
        <v>6</v>
      </c>
      <c r="J1513" t="s">
        <v>2095</v>
      </c>
      <c r="K1513">
        <v>0</v>
      </c>
    </row>
    <row r="1514" spans="1:11" x14ac:dyDescent="0.2">
      <c r="A1514" t="s">
        <v>430</v>
      </c>
      <c r="B1514">
        <v>72</v>
      </c>
      <c r="C1514" t="s">
        <v>920</v>
      </c>
      <c r="D1514" t="s">
        <v>921</v>
      </c>
      <c r="E1514">
        <v>642</v>
      </c>
      <c r="F1514">
        <v>384</v>
      </c>
      <c r="G1514">
        <v>12</v>
      </c>
      <c r="H1514" t="s">
        <v>2123</v>
      </c>
      <c r="I1514">
        <v>1</v>
      </c>
      <c r="J1514" t="s">
        <v>433</v>
      </c>
      <c r="K1514">
        <v>27</v>
      </c>
    </row>
    <row r="1515" spans="1:11" x14ac:dyDescent="0.2">
      <c r="A1515" t="s">
        <v>430</v>
      </c>
      <c r="B1515">
        <v>72</v>
      </c>
      <c r="C1515" t="s">
        <v>920</v>
      </c>
      <c r="D1515" t="s">
        <v>921</v>
      </c>
      <c r="E1515">
        <v>642</v>
      </c>
      <c r="F1515">
        <v>384</v>
      </c>
      <c r="G1515">
        <v>12</v>
      </c>
      <c r="H1515" t="s">
        <v>2123</v>
      </c>
      <c r="I1515">
        <v>2</v>
      </c>
      <c r="J1515" t="s">
        <v>434</v>
      </c>
      <c r="K1515" s="1">
        <v>1157</v>
      </c>
    </row>
    <row r="1516" spans="1:11" x14ac:dyDescent="0.2">
      <c r="A1516" t="s">
        <v>430</v>
      </c>
      <c r="B1516">
        <v>72</v>
      </c>
      <c r="C1516" t="s">
        <v>920</v>
      </c>
      <c r="D1516" t="s">
        <v>921</v>
      </c>
      <c r="E1516">
        <v>642</v>
      </c>
      <c r="F1516">
        <v>384</v>
      </c>
      <c r="G1516">
        <v>12</v>
      </c>
      <c r="H1516" t="s">
        <v>2123</v>
      </c>
      <c r="I1516">
        <v>3</v>
      </c>
      <c r="J1516" t="s">
        <v>2090</v>
      </c>
      <c r="K1516">
        <v>27</v>
      </c>
    </row>
    <row r="1517" spans="1:11" x14ac:dyDescent="0.2">
      <c r="A1517" t="s">
        <v>430</v>
      </c>
      <c r="B1517">
        <v>72</v>
      </c>
      <c r="C1517" t="s">
        <v>920</v>
      </c>
      <c r="D1517" t="s">
        <v>921</v>
      </c>
      <c r="E1517">
        <v>642</v>
      </c>
      <c r="F1517">
        <v>384</v>
      </c>
      <c r="G1517">
        <v>12</v>
      </c>
      <c r="H1517" t="s">
        <v>2123</v>
      </c>
      <c r="I1517">
        <v>4</v>
      </c>
      <c r="J1517" t="s">
        <v>2092</v>
      </c>
      <c r="K1517" s="1">
        <v>1157</v>
      </c>
    </row>
    <row r="1518" spans="1:11" x14ac:dyDescent="0.2">
      <c r="A1518" t="s">
        <v>430</v>
      </c>
      <c r="B1518">
        <v>72</v>
      </c>
      <c r="C1518" t="s">
        <v>920</v>
      </c>
      <c r="D1518" t="s">
        <v>921</v>
      </c>
      <c r="E1518">
        <v>642</v>
      </c>
      <c r="F1518">
        <v>384</v>
      </c>
      <c r="G1518">
        <v>12</v>
      </c>
      <c r="H1518" t="s">
        <v>2123</v>
      </c>
      <c r="I1518">
        <v>5</v>
      </c>
      <c r="J1518" t="s">
        <v>2094</v>
      </c>
      <c r="K1518">
        <v>0</v>
      </c>
    </row>
    <row r="1519" spans="1:11" x14ac:dyDescent="0.2">
      <c r="A1519" t="s">
        <v>430</v>
      </c>
      <c r="B1519">
        <v>72</v>
      </c>
      <c r="C1519" t="s">
        <v>920</v>
      </c>
      <c r="D1519" t="s">
        <v>921</v>
      </c>
      <c r="E1519">
        <v>642</v>
      </c>
      <c r="F1519">
        <v>384</v>
      </c>
      <c r="G1519">
        <v>12</v>
      </c>
      <c r="H1519" t="s">
        <v>2123</v>
      </c>
      <c r="I1519">
        <v>6</v>
      </c>
      <c r="J1519" t="s">
        <v>2095</v>
      </c>
      <c r="K1519">
        <v>0</v>
      </c>
    </row>
    <row r="1520" spans="1:11" x14ac:dyDescent="0.2">
      <c r="A1520" t="s">
        <v>430</v>
      </c>
      <c r="B1520">
        <v>72</v>
      </c>
      <c r="C1520" t="s">
        <v>920</v>
      </c>
      <c r="D1520" t="s">
        <v>921</v>
      </c>
      <c r="E1520">
        <v>642</v>
      </c>
      <c r="F1520">
        <v>384</v>
      </c>
      <c r="G1520">
        <v>13</v>
      </c>
      <c r="H1520" t="s">
        <v>2125</v>
      </c>
      <c r="I1520">
        <v>1</v>
      </c>
      <c r="J1520" t="s">
        <v>433</v>
      </c>
      <c r="K1520">
        <v>23</v>
      </c>
    </row>
    <row r="1521" spans="1:11" x14ac:dyDescent="0.2">
      <c r="A1521" t="s">
        <v>430</v>
      </c>
      <c r="B1521">
        <v>72</v>
      </c>
      <c r="C1521" t="s">
        <v>920</v>
      </c>
      <c r="D1521" t="s">
        <v>921</v>
      </c>
      <c r="E1521">
        <v>642</v>
      </c>
      <c r="F1521">
        <v>384</v>
      </c>
      <c r="G1521">
        <v>13</v>
      </c>
      <c r="H1521" t="s">
        <v>2125</v>
      </c>
      <c r="I1521">
        <v>2</v>
      </c>
      <c r="J1521" t="s">
        <v>434</v>
      </c>
      <c r="K1521" s="1">
        <v>1801</v>
      </c>
    </row>
    <row r="1522" spans="1:11" x14ac:dyDescent="0.2">
      <c r="A1522" t="s">
        <v>430</v>
      </c>
      <c r="B1522">
        <v>72</v>
      </c>
      <c r="C1522" t="s">
        <v>920</v>
      </c>
      <c r="D1522" t="s">
        <v>921</v>
      </c>
      <c r="E1522">
        <v>642</v>
      </c>
      <c r="F1522">
        <v>384</v>
      </c>
      <c r="G1522">
        <v>13</v>
      </c>
      <c r="H1522" t="s">
        <v>2125</v>
      </c>
      <c r="I1522">
        <v>3</v>
      </c>
      <c r="J1522" t="s">
        <v>2090</v>
      </c>
      <c r="K1522">
        <v>0</v>
      </c>
    </row>
    <row r="1523" spans="1:11" x14ac:dyDescent="0.2">
      <c r="A1523" t="s">
        <v>430</v>
      </c>
      <c r="B1523">
        <v>72</v>
      </c>
      <c r="C1523" t="s">
        <v>920</v>
      </c>
      <c r="D1523" t="s">
        <v>921</v>
      </c>
      <c r="E1523">
        <v>642</v>
      </c>
      <c r="F1523">
        <v>384</v>
      </c>
      <c r="G1523">
        <v>13</v>
      </c>
      <c r="H1523" t="s">
        <v>2125</v>
      </c>
      <c r="I1523">
        <v>4</v>
      </c>
      <c r="J1523" t="s">
        <v>2092</v>
      </c>
      <c r="K1523">
        <v>0</v>
      </c>
    </row>
    <row r="1524" spans="1:11" x14ac:dyDescent="0.2">
      <c r="A1524" t="s">
        <v>430</v>
      </c>
      <c r="B1524">
        <v>72</v>
      </c>
      <c r="C1524" t="s">
        <v>920</v>
      </c>
      <c r="D1524" t="s">
        <v>921</v>
      </c>
      <c r="E1524">
        <v>642</v>
      </c>
      <c r="F1524">
        <v>384</v>
      </c>
      <c r="G1524">
        <v>13</v>
      </c>
      <c r="H1524" t="s">
        <v>2125</v>
      </c>
      <c r="I1524">
        <v>5</v>
      </c>
      <c r="J1524" t="s">
        <v>2094</v>
      </c>
      <c r="K1524">
        <v>23</v>
      </c>
    </row>
    <row r="1525" spans="1:11" x14ac:dyDescent="0.2">
      <c r="A1525" t="s">
        <v>430</v>
      </c>
      <c r="B1525">
        <v>72</v>
      </c>
      <c r="C1525" t="s">
        <v>920</v>
      </c>
      <c r="D1525" t="s">
        <v>921</v>
      </c>
      <c r="E1525">
        <v>642</v>
      </c>
      <c r="F1525">
        <v>384</v>
      </c>
      <c r="G1525">
        <v>13</v>
      </c>
      <c r="H1525" t="s">
        <v>2125</v>
      </c>
      <c r="I1525">
        <v>6</v>
      </c>
      <c r="J1525" t="s">
        <v>2095</v>
      </c>
      <c r="K1525" s="1">
        <v>1801</v>
      </c>
    </row>
    <row r="1526" spans="1:11" x14ac:dyDescent="0.2">
      <c r="A1526" t="s">
        <v>430</v>
      </c>
      <c r="B1526">
        <v>72</v>
      </c>
      <c r="C1526" t="s">
        <v>920</v>
      </c>
      <c r="D1526" t="s">
        <v>921</v>
      </c>
      <c r="E1526">
        <v>642</v>
      </c>
      <c r="F1526">
        <v>384</v>
      </c>
      <c r="G1526">
        <v>14</v>
      </c>
      <c r="H1526" t="s">
        <v>2128</v>
      </c>
      <c r="I1526">
        <v>1</v>
      </c>
      <c r="J1526" t="s">
        <v>433</v>
      </c>
      <c r="K1526">
        <v>56</v>
      </c>
    </row>
    <row r="1527" spans="1:11" x14ac:dyDescent="0.2">
      <c r="A1527" t="s">
        <v>430</v>
      </c>
      <c r="B1527">
        <v>72</v>
      </c>
      <c r="C1527" t="s">
        <v>920</v>
      </c>
      <c r="D1527" t="s">
        <v>921</v>
      </c>
      <c r="E1527">
        <v>642</v>
      </c>
      <c r="F1527">
        <v>384</v>
      </c>
      <c r="G1527">
        <v>14</v>
      </c>
      <c r="H1527" t="s">
        <v>2128</v>
      </c>
      <c r="I1527">
        <v>2</v>
      </c>
      <c r="J1527" t="s">
        <v>434</v>
      </c>
      <c r="K1527" s="1">
        <v>2094</v>
      </c>
    </row>
    <row r="1528" spans="1:11" x14ac:dyDescent="0.2">
      <c r="A1528" t="s">
        <v>430</v>
      </c>
      <c r="B1528">
        <v>72</v>
      </c>
      <c r="C1528" t="s">
        <v>920</v>
      </c>
      <c r="D1528" t="s">
        <v>921</v>
      </c>
      <c r="E1528">
        <v>642</v>
      </c>
      <c r="F1528">
        <v>384</v>
      </c>
      <c r="G1528">
        <v>14</v>
      </c>
      <c r="H1528" t="s">
        <v>2128</v>
      </c>
      <c r="I1528">
        <v>3</v>
      </c>
      <c r="J1528" t="s">
        <v>2090</v>
      </c>
      <c r="K1528">
        <v>29</v>
      </c>
    </row>
    <row r="1529" spans="1:11" x14ac:dyDescent="0.2">
      <c r="A1529" t="s">
        <v>430</v>
      </c>
      <c r="B1529">
        <v>72</v>
      </c>
      <c r="C1529" t="s">
        <v>920</v>
      </c>
      <c r="D1529" t="s">
        <v>921</v>
      </c>
      <c r="E1529">
        <v>642</v>
      </c>
      <c r="F1529">
        <v>384</v>
      </c>
      <c r="G1529">
        <v>14</v>
      </c>
      <c r="H1529" t="s">
        <v>2128</v>
      </c>
      <c r="I1529">
        <v>4</v>
      </c>
      <c r="J1529" t="s">
        <v>2092</v>
      </c>
      <c r="K1529">
        <v>635</v>
      </c>
    </row>
    <row r="1530" spans="1:11" x14ac:dyDescent="0.2">
      <c r="A1530" t="s">
        <v>430</v>
      </c>
      <c r="B1530">
        <v>72</v>
      </c>
      <c r="C1530" t="s">
        <v>920</v>
      </c>
      <c r="D1530" t="s">
        <v>921</v>
      </c>
      <c r="E1530">
        <v>642</v>
      </c>
      <c r="F1530">
        <v>384</v>
      </c>
      <c r="G1530">
        <v>14</v>
      </c>
      <c r="H1530" t="s">
        <v>2128</v>
      </c>
      <c r="I1530">
        <v>5</v>
      </c>
      <c r="J1530" t="s">
        <v>2094</v>
      </c>
      <c r="K1530">
        <v>27</v>
      </c>
    </row>
    <row r="1531" spans="1:11" x14ac:dyDescent="0.2">
      <c r="A1531" t="s">
        <v>430</v>
      </c>
      <c r="B1531">
        <v>72</v>
      </c>
      <c r="C1531" t="s">
        <v>920</v>
      </c>
      <c r="D1531" t="s">
        <v>921</v>
      </c>
      <c r="E1531">
        <v>642</v>
      </c>
      <c r="F1531">
        <v>384</v>
      </c>
      <c r="G1531">
        <v>14</v>
      </c>
      <c r="H1531" t="s">
        <v>2128</v>
      </c>
      <c r="I1531">
        <v>6</v>
      </c>
      <c r="J1531" t="s">
        <v>2095</v>
      </c>
      <c r="K1531" s="1">
        <v>1459</v>
      </c>
    </row>
    <row r="1532" spans="1:11" x14ac:dyDescent="0.2">
      <c r="A1532" t="s">
        <v>430</v>
      </c>
      <c r="B1532">
        <v>72</v>
      </c>
      <c r="C1532" t="s">
        <v>920</v>
      </c>
      <c r="D1532" t="s">
        <v>921</v>
      </c>
      <c r="E1532">
        <v>642</v>
      </c>
      <c r="F1532">
        <v>384</v>
      </c>
      <c r="G1532">
        <v>15</v>
      </c>
      <c r="H1532" t="s">
        <v>447</v>
      </c>
      <c r="I1532">
        <v>1</v>
      </c>
      <c r="J1532" t="s">
        <v>433</v>
      </c>
      <c r="K1532">
        <v>970</v>
      </c>
    </row>
    <row r="1533" spans="1:11" x14ac:dyDescent="0.2">
      <c r="A1533" t="s">
        <v>430</v>
      </c>
      <c r="B1533">
        <v>72</v>
      </c>
      <c r="C1533" t="s">
        <v>920</v>
      </c>
      <c r="D1533" t="s">
        <v>921</v>
      </c>
      <c r="E1533">
        <v>642</v>
      </c>
      <c r="F1533">
        <v>384</v>
      </c>
      <c r="G1533">
        <v>15</v>
      </c>
      <c r="H1533" t="s">
        <v>447</v>
      </c>
      <c r="I1533">
        <v>2</v>
      </c>
      <c r="J1533" t="s">
        <v>434</v>
      </c>
      <c r="K1533" s="1">
        <v>165811</v>
      </c>
    </row>
    <row r="1534" spans="1:11" x14ac:dyDescent="0.2">
      <c r="A1534" t="s">
        <v>430</v>
      </c>
      <c r="B1534">
        <v>72</v>
      </c>
      <c r="C1534" t="s">
        <v>920</v>
      </c>
      <c r="D1534" t="s">
        <v>921</v>
      </c>
      <c r="E1534">
        <v>642</v>
      </c>
      <c r="F1534">
        <v>384</v>
      </c>
      <c r="G1534">
        <v>15</v>
      </c>
      <c r="H1534" t="s">
        <v>447</v>
      </c>
      <c r="I1534">
        <v>3</v>
      </c>
      <c r="J1534" t="s">
        <v>2090</v>
      </c>
      <c r="K1534">
        <v>671</v>
      </c>
    </row>
    <row r="1535" spans="1:11" x14ac:dyDescent="0.2">
      <c r="A1535" t="s">
        <v>430</v>
      </c>
      <c r="B1535">
        <v>72</v>
      </c>
      <c r="C1535" t="s">
        <v>920</v>
      </c>
      <c r="D1535" t="s">
        <v>921</v>
      </c>
      <c r="E1535">
        <v>642</v>
      </c>
      <c r="F1535">
        <v>384</v>
      </c>
      <c r="G1535">
        <v>15</v>
      </c>
      <c r="H1535" t="s">
        <v>447</v>
      </c>
      <c r="I1535">
        <v>4</v>
      </c>
      <c r="J1535" t="s">
        <v>2092</v>
      </c>
      <c r="K1535" s="1">
        <v>12417</v>
      </c>
    </row>
    <row r="1536" spans="1:11" x14ac:dyDescent="0.2">
      <c r="A1536" t="s">
        <v>430</v>
      </c>
      <c r="B1536">
        <v>72</v>
      </c>
      <c r="C1536" t="s">
        <v>920</v>
      </c>
      <c r="D1536" t="s">
        <v>921</v>
      </c>
      <c r="E1536">
        <v>642</v>
      </c>
      <c r="F1536">
        <v>384</v>
      </c>
      <c r="G1536">
        <v>15</v>
      </c>
      <c r="H1536" t="s">
        <v>447</v>
      </c>
      <c r="I1536">
        <v>5</v>
      </c>
      <c r="J1536" t="s">
        <v>2094</v>
      </c>
      <c r="K1536">
        <v>299</v>
      </c>
    </row>
    <row r="1537" spans="1:11" x14ac:dyDescent="0.2">
      <c r="A1537" t="s">
        <v>430</v>
      </c>
      <c r="B1537">
        <v>72</v>
      </c>
      <c r="C1537" t="s">
        <v>920</v>
      </c>
      <c r="D1537" t="s">
        <v>921</v>
      </c>
      <c r="E1537">
        <v>642</v>
      </c>
      <c r="F1537">
        <v>384</v>
      </c>
      <c r="G1537">
        <v>15</v>
      </c>
      <c r="H1537" t="s">
        <v>447</v>
      </c>
      <c r="I1537">
        <v>6</v>
      </c>
      <c r="J1537" t="s">
        <v>2095</v>
      </c>
      <c r="K1537" s="1">
        <v>153394</v>
      </c>
    </row>
    <row r="1538" spans="1:11" x14ac:dyDescent="0.2">
      <c r="A1538" t="s">
        <v>430</v>
      </c>
      <c r="B1538">
        <v>72</v>
      </c>
      <c r="C1538" t="s">
        <v>920</v>
      </c>
      <c r="D1538" t="s">
        <v>921</v>
      </c>
      <c r="E1538">
        <v>642</v>
      </c>
      <c r="F1538">
        <v>384</v>
      </c>
      <c r="G1538">
        <v>16</v>
      </c>
      <c r="H1538" t="s">
        <v>2113</v>
      </c>
      <c r="I1538">
        <v>1</v>
      </c>
      <c r="J1538" t="s">
        <v>433</v>
      </c>
      <c r="K1538">
        <v>180</v>
      </c>
    </row>
    <row r="1539" spans="1:11" x14ac:dyDescent="0.2">
      <c r="A1539" t="s">
        <v>430</v>
      </c>
      <c r="B1539">
        <v>72</v>
      </c>
      <c r="C1539" t="s">
        <v>920</v>
      </c>
      <c r="D1539" t="s">
        <v>921</v>
      </c>
      <c r="E1539">
        <v>642</v>
      </c>
      <c r="F1539">
        <v>384</v>
      </c>
      <c r="G1539">
        <v>16</v>
      </c>
      <c r="H1539" t="s">
        <v>2113</v>
      </c>
      <c r="I1539">
        <v>2</v>
      </c>
      <c r="J1539" t="s">
        <v>434</v>
      </c>
      <c r="K1539" s="1">
        <v>138644</v>
      </c>
    </row>
    <row r="1540" spans="1:11" x14ac:dyDescent="0.2">
      <c r="A1540" t="s">
        <v>430</v>
      </c>
      <c r="B1540">
        <v>72</v>
      </c>
      <c r="C1540" t="s">
        <v>920</v>
      </c>
      <c r="D1540" t="s">
        <v>921</v>
      </c>
      <c r="E1540">
        <v>642</v>
      </c>
      <c r="F1540">
        <v>384</v>
      </c>
      <c r="G1540">
        <v>16</v>
      </c>
      <c r="H1540" t="s">
        <v>2113</v>
      </c>
      <c r="I1540">
        <v>3</v>
      </c>
      <c r="J1540" t="s">
        <v>2090</v>
      </c>
      <c r="K1540">
        <v>92</v>
      </c>
    </row>
    <row r="1541" spans="1:11" x14ac:dyDescent="0.2">
      <c r="A1541" t="s">
        <v>430</v>
      </c>
      <c r="B1541">
        <v>72</v>
      </c>
      <c r="C1541" t="s">
        <v>920</v>
      </c>
      <c r="D1541" t="s">
        <v>921</v>
      </c>
      <c r="E1541">
        <v>642</v>
      </c>
      <c r="F1541">
        <v>384</v>
      </c>
      <c r="G1541">
        <v>16</v>
      </c>
      <c r="H1541" t="s">
        <v>2113</v>
      </c>
      <c r="I1541">
        <v>4</v>
      </c>
      <c r="J1541" t="s">
        <v>2092</v>
      </c>
      <c r="K1541" s="1">
        <v>7084</v>
      </c>
    </row>
    <row r="1542" spans="1:11" x14ac:dyDescent="0.2">
      <c r="A1542" t="s">
        <v>430</v>
      </c>
      <c r="B1542">
        <v>72</v>
      </c>
      <c r="C1542" t="s">
        <v>920</v>
      </c>
      <c r="D1542" t="s">
        <v>921</v>
      </c>
      <c r="E1542">
        <v>642</v>
      </c>
      <c r="F1542">
        <v>384</v>
      </c>
      <c r="G1542">
        <v>16</v>
      </c>
      <c r="H1542" t="s">
        <v>2113</v>
      </c>
      <c r="I1542">
        <v>5</v>
      </c>
      <c r="J1542" t="s">
        <v>2094</v>
      </c>
      <c r="K1542">
        <v>88</v>
      </c>
    </row>
    <row r="1543" spans="1:11" x14ac:dyDescent="0.2">
      <c r="A1543" t="s">
        <v>430</v>
      </c>
      <c r="B1543">
        <v>72</v>
      </c>
      <c r="C1543" t="s">
        <v>920</v>
      </c>
      <c r="D1543" t="s">
        <v>921</v>
      </c>
      <c r="E1543">
        <v>642</v>
      </c>
      <c r="F1543">
        <v>384</v>
      </c>
      <c r="G1543">
        <v>16</v>
      </c>
      <c r="H1543" t="s">
        <v>2113</v>
      </c>
      <c r="I1543">
        <v>6</v>
      </c>
      <c r="J1543" t="s">
        <v>2095</v>
      </c>
      <c r="K1543" s="1">
        <v>131560</v>
      </c>
    </row>
    <row r="1544" spans="1:11" x14ac:dyDescent="0.2">
      <c r="A1544" t="s">
        <v>430</v>
      </c>
      <c r="B1544">
        <v>72</v>
      </c>
      <c r="C1544" t="s">
        <v>920</v>
      </c>
      <c r="D1544" t="s">
        <v>921</v>
      </c>
      <c r="E1544">
        <v>642</v>
      </c>
      <c r="F1544">
        <v>384</v>
      </c>
      <c r="G1544">
        <v>17</v>
      </c>
      <c r="H1544" t="s">
        <v>2119</v>
      </c>
      <c r="I1544">
        <v>1</v>
      </c>
      <c r="J1544" t="s">
        <v>433</v>
      </c>
      <c r="K1544">
        <v>0</v>
      </c>
    </row>
    <row r="1545" spans="1:11" x14ac:dyDescent="0.2">
      <c r="A1545" t="s">
        <v>430</v>
      </c>
      <c r="B1545">
        <v>72</v>
      </c>
      <c r="C1545" t="s">
        <v>920</v>
      </c>
      <c r="D1545" t="s">
        <v>921</v>
      </c>
      <c r="E1545">
        <v>642</v>
      </c>
      <c r="F1545">
        <v>384</v>
      </c>
      <c r="G1545">
        <v>17</v>
      </c>
      <c r="H1545" t="s">
        <v>2119</v>
      </c>
      <c r="I1545">
        <v>2</v>
      </c>
      <c r="J1545" t="s">
        <v>434</v>
      </c>
      <c r="K1545">
        <v>0</v>
      </c>
    </row>
    <row r="1546" spans="1:11" x14ac:dyDescent="0.2">
      <c r="A1546" t="s">
        <v>430</v>
      </c>
      <c r="B1546">
        <v>72</v>
      </c>
      <c r="C1546" t="s">
        <v>920</v>
      </c>
      <c r="D1546" t="s">
        <v>921</v>
      </c>
      <c r="E1546">
        <v>642</v>
      </c>
      <c r="F1546">
        <v>384</v>
      </c>
      <c r="G1546">
        <v>17</v>
      </c>
      <c r="H1546" t="s">
        <v>2119</v>
      </c>
      <c r="I1546">
        <v>3</v>
      </c>
      <c r="J1546" t="s">
        <v>2090</v>
      </c>
      <c r="K1546">
        <v>0</v>
      </c>
    </row>
    <row r="1547" spans="1:11" x14ac:dyDescent="0.2">
      <c r="A1547" t="s">
        <v>430</v>
      </c>
      <c r="B1547">
        <v>72</v>
      </c>
      <c r="C1547" t="s">
        <v>920</v>
      </c>
      <c r="D1547" t="s">
        <v>921</v>
      </c>
      <c r="E1547">
        <v>642</v>
      </c>
      <c r="F1547">
        <v>384</v>
      </c>
      <c r="G1547">
        <v>17</v>
      </c>
      <c r="H1547" t="s">
        <v>2119</v>
      </c>
      <c r="I1547">
        <v>4</v>
      </c>
      <c r="J1547" t="s">
        <v>2092</v>
      </c>
      <c r="K1547">
        <v>0</v>
      </c>
    </row>
    <row r="1548" spans="1:11" x14ac:dyDescent="0.2">
      <c r="A1548" t="s">
        <v>430</v>
      </c>
      <c r="B1548">
        <v>72</v>
      </c>
      <c r="C1548" t="s">
        <v>920</v>
      </c>
      <c r="D1548" t="s">
        <v>921</v>
      </c>
      <c r="E1548">
        <v>642</v>
      </c>
      <c r="F1548">
        <v>384</v>
      </c>
      <c r="G1548">
        <v>17</v>
      </c>
      <c r="H1548" t="s">
        <v>2119</v>
      </c>
      <c r="I1548">
        <v>5</v>
      </c>
      <c r="J1548" t="s">
        <v>2094</v>
      </c>
      <c r="K1548">
        <v>0</v>
      </c>
    </row>
    <row r="1549" spans="1:11" x14ac:dyDescent="0.2">
      <c r="A1549" t="s">
        <v>430</v>
      </c>
      <c r="B1549">
        <v>72</v>
      </c>
      <c r="C1549" t="s">
        <v>920</v>
      </c>
      <c r="D1549" t="s">
        <v>921</v>
      </c>
      <c r="E1549">
        <v>642</v>
      </c>
      <c r="F1549">
        <v>384</v>
      </c>
      <c r="G1549">
        <v>17</v>
      </c>
      <c r="H1549" t="s">
        <v>2119</v>
      </c>
      <c r="I1549">
        <v>6</v>
      </c>
      <c r="J1549" t="s">
        <v>2095</v>
      </c>
      <c r="K1549">
        <v>0</v>
      </c>
    </row>
    <row r="1550" spans="1:11" x14ac:dyDescent="0.2">
      <c r="A1550" t="s">
        <v>430</v>
      </c>
      <c r="B1550">
        <v>72</v>
      </c>
      <c r="C1550" t="s">
        <v>920</v>
      </c>
      <c r="D1550" t="s">
        <v>921</v>
      </c>
      <c r="E1550">
        <v>642</v>
      </c>
      <c r="F1550">
        <v>384</v>
      </c>
      <c r="G1550">
        <v>18</v>
      </c>
      <c r="H1550" t="s">
        <v>2123</v>
      </c>
      <c r="I1550">
        <v>1</v>
      </c>
      <c r="J1550" t="s">
        <v>433</v>
      </c>
      <c r="K1550">
        <v>26</v>
      </c>
    </row>
    <row r="1551" spans="1:11" x14ac:dyDescent="0.2">
      <c r="A1551" t="s">
        <v>430</v>
      </c>
      <c r="B1551">
        <v>72</v>
      </c>
      <c r="C1551" t="s">
        <v>920</v>
      </c>
      <c r="D1551" t="s">
        <v>921</v>
      </c>
      <c r="E1551">
        <v>642</v>
      </c>
      <c r="F1551">
        <v>384</v>
      </c>
      <c r="G1551">
        <v>18</v>
      </c>
      <c r="H1551" t="s">
        <v>2123</v>
      </c>
      <c r="I1551">
        <v>2</v>
      </c>
      <c r="J1551" t="s">
        <v>434</v>
      </c>
      <c r="K1551">
        <v>715</v>
      </c>
    </row>
    <row r="1552" spans="1:11" x14ac:dyDescent="0.2">
      <c r="A1552" t="s">
        <v>430</v>
      </c>
      <c r="B1552">
        <v>72</v>
      </c>
      <c r="C1552" t="s">
        <v>920</v>
      </c>
      <c r="D1552" t="s">
        <v>921</v>
      </c>
      <c r="E1552">
        <v>642</v>
      </c>
      <c r="F1552">
        <v>384</v>
      </c>
      <c r="G1552">
        <v>18</v>
      </c>
      <c r="H1552" t="s">
        <v>2123</v>
      </c>
      <c r="I1552">
        <v>3</v>
      </c>
      <c r="J1552" t="s">
        <v>2090</v>
      </c>
      <c r="K1552">
        <v>26</v>
      </c>
    </row>
    <row r="1553" spans="1:11" x14ac:dyDescent="0.2">
      <c r="A1553" t="s">
        <v>430</v>
      </c>
      <c r="B1553">
        <v>72</v>
      </c>
      <c r="C1553" t="s">
        <v>920</v>
      </c>
      <c r="D1553" t="s">
        <v>921</v>
      </c>
      <c r="E1553">
        <v>642</v>
      </c>
      <c r="F1553">
        <v>384</v>
      </c>
      <c r="G1553">
        <v>18</v>
      </c>
      <c r="H1553" t="s">
        <v>2123</v>
      </c>
      <c r="I1553">
        <v>4</v>
      </c>
      <c r="J1553" t="s">
        <v>2092</v>
      </c>
      <c r="K1553">
        <v>715</v>
      </c>
    </row>
    <row r="1554" spans="1:11" x14ac:dyDescent="0.2">
      <c r="A1554" t="s">
        <v>430</v>
      </c>
      <c r="B1554">
        <v>72</v>
      </c>
      <c r="C1554" t="s">
        <v>920</v>
      </c>
      <c r="D1554" t="s">
        <v>921</v>
      </c>
      <c r="E1554">
        <v>642</v>
      </c>
      <c r="F1554">
        <v>384</v>
      </c>
      <c r="G1554">
        <v>18</v>
      </c>
      <c r="H1554" t="s">
        <v>2123</v>
      </c>
      <c r="I1554">
        <v>5</v>
      </c>
      <c r="J1554" t="s">
        <v>2094</v>
      </c>
      <c r="K1554">
        <v>0</v>
      </c>
    </row>
    <row r="1555" spans="1:11" x14ac:dyDescent="0.2">
      <c r="A1555" t="s">
        <v>430</v>
      </c>
      <c r="B1555">
        <v>72</v>
      </c>
      <c r="C1555" t="s">
        <v>920</v>
      </c>
      <c r="D1555" t="s">
        <v>921</v>
      </c>
      <c r="E1555">
        <v>642</v>
      </c>
      <c r="F1555">
        <v>384</v>
      </c>
      <c r="G1555">
        <v>18</v>
      </c>
      <c r="H1555" t="s">
        <v>2123</v>
      </c>
      <c r="I1555">
        <v>6</v>
      </c>
      <c r="J1555" t="s">
        <v>2095</v>
      </c>
      <c r="K1555">
        <v>0</v>
      </c>
    </row>
    <row r="1556" spans="1:11" x14ac:dyDescent="0.2">
      <c r="A1556" t="s">
        <v>430</v>
      </c>
      <c r="B1556">
        <v>72</v>
      </c>
      <c r="C1556" t="s">
        <v>920</v>
      </c>
      <c r="D1556" t="s">
        <v>921</v>
      </c>
      <c r="E1556">
        <v>642</v>
      </c>
      <c r="F1556">
        <v>384</v>
      </c>
      <c r="G1556">
        <v>19</v>
      </c>
      <c r="H1556" t="s">
        <v>2125</v>
      </c>
      <c r="I1556">
        <v>1</v>
      </c>
      <c r="J1556" t="s">
        <v>433</v>
      </c>
      <c r="K1556">
        <v>17</v>
      </c>
    </row>
    <row r="1557" spans="1:11" x14ac:dyDescent="0.2">
      <c r="A1557" t="s">
        <v>430</v>
      </c>
      <c r="B1557">
        <v>72</v>
      </c>
      <c r="C1557" t="s">
        <v>920</v>
      </c>
      <c r="D1557" t="s">
        <v>921</v>
      </c>
      <c r="E1557">
        <v>642</v>
      </c>
      <c r="F1557">
        <v>384</v>
      </c>
      <c r="G1557">
        <v>19</v>
      </c>
      <c r="H1557" t="s">
        <v>2125</v>
      </c>
      <c r="I1557">
        <v>2</v>
      </c>
      <c r="J1557" t="s">
        <v>434</v>
      </c>
      <c r="K1557" s="1">
        <v>13464</v>
      </c>
    </row>
    <row r="1558" spans="1:11" x14ac:dyDescent="0.2">
      <c r="A1558" t="s">
        <v>430</v>
      </c>
      <c r="B1558">
        <v>72</v>
      </c>
      <c r="C1558" t="s">
        <v>920</v>
      </c>
      <c r="D1558" t="s">
        <v>921</v>
      </c>
      <c r="E1558">
        <v>642</v>
      </c>
      <c r="F1558">
        <v>384</v>
      </c>
      <c r="G1558">
        <v>19</v>
      </c>
      <c r="H1558" t="s">
        <v>2125</v>
      </c>
      <c r="I1558">
        <v>3</v>
      </c>
      <c r="J1558" t="s">
        <v>2090</v>
      </c>
      <c r="K1558">
        <v>0</v>
      </c>
    </row>
    <row r="1559" spans="1:11" x14ac:dyDescent="0.2">
      <c r="A1559" t="s">
        <v>430</v>
      </c>
      <c r="B1559">
        <v>72</v>
      </c>
      <c r="C1559" t="s">
        <v>920</v>
      </c>
      <c r="D1559" t="s">
        <v>921</v>
      </c>
      <c r="E1559">
        <v>642</v>
      </c>
      <c r="F1559">
        <v>384</v>
      </c>
      <c r="G1559">
        <v>19</v>
      </c>
      <c r="H1559" t="s">
        <v>2125</v>
      </c>
      <c r="I1559">
        <v>4</v>
      </c>
      <c r="J1559" t="s">
        <v>2092</v>
      </c>
      <c r="K1559">
        <v>0</v>
      </c>
    </row>
    <row r="1560" spans="1:11" x14ac:dyDescent="0.2">
      <c r="A1560" t="s">
        <v>430</v>
      </c>
      <c r="B1560">
        <v>72</v>
      </c>
      <c r="C1560" t="s">
        <v>920</v>
      </c>
      <c r="D1560" t="s">
        <v>921</v>
      </c>
      <c r="E1560">
        <v>642</v>
      </c>
      <c r="F1560">
        <v>384</v>
      </c>
      <c r="G1560">
        <v>19</v>
      </c>
      <c r="H1560" t="s">
        <v>2125</v>
      </c>
      <c r="I1560">
        <v>5</v>
      </c>
      <c r="J1560" t="s">
        <v>2094</v>
      </c>
      <c r="K1560">
        <v>17</v>
      </c>
    </row>
    <row r="1561" spans="1:11" x14ac:dyDescent="0.2">
      <c r="A1561" t="s">
        <v>430</v>
      </c>
      <c r="B1561">
        <v>72</v>
      </c>
      <c r="C1561" t="s">
        <v>920</v>
      </c>
      <c r="D1561" t="s">
        <v>921</v>
      </c>
      <c r="E1561">
        <v>642</v>
      </c>
      <c r="F1561">
        <v>384</v>
      </c>
      <c r="G1561">
        <v>19</v>
      </c>
      <c r="H1561" t="s">
        <v>2125</v>
      </c>
      <c r="I1561">
        <v>6</v>
      </c>
      <c r="J1561" t="s">
        <v>2095</v>
      </c>
      <c r="K1561" s="1">
        <v>13464</v>
      </c>
    </row>
    <row r="1562" spans="1:11" x14ac:dyDescent="0.2">
      <c r="A1562" t="s">
        <v>430</v>
      </c>
      <c r="B1562">
        <v>72</v>
      </c>
      <c r="C1562" t="s">
        <v>920</v>
      </c>
      <c r="D1562" t="s">
        <v>921</v>
      </c>
      <c r="E1562">
        <v>642</v>
      </c>
      <c r="F1562">
        <v>384</v>
      </c>
      <c r="G1562">
        <v>20</v>
      </c>
      <c r="H1562" t="s">
        <v>2128</v>
      </c>
      <c r="I1562">
        <v>1</v>
      </c>
      <c r="J1562" t="s">
        <v>433</v>
      </c>
      <c r="K1562">
        <v>747</v>
      </c>
    </row>
    <row r="1563" spans="1:11" x14ac:dyDescent="0.2">
      <c r="A1563" t="s">
        <v>430</v>
      </c>
      <c r="B1563">
        <v>72</v>
      </c>
      <c r="C1563" t="s">
        <v>920</v>
      </c>
      <c r="D1563" t="s">
        <v>921</v>
      </c>
      <c r="E1563">
        <v>642</v>
      </c>
      <c r="F1563">
        <v>384</v>
      </c>
      <c r="G1563">
        <v>20</v>
      </c>
      <c r="H1563" t="s">
        <v>2128</v>
      </c>
      <c r="I1563">
        <v>2</v>
      </c>
      <c r="J1563" t="s">
        <v>434</v>
      </c>
      <c r="K1563" s="1">
        <v>12988</v>
      </c>
    </row>
    <row r="1564" spans="1:11" x14ac:dyDescent="0.2">
      <c r="A1564" t="s">
        <v>430</v>
      </c>
      <c r="B1564">
        <v>72</v>
      </c>
      <c r="C1564" t="s">
        <v>920</v>
      </c>
      <c r="D1564" t="s">
        <v>921</v>
      </c>
      <c r="E1564">
        <v>642</v>
      </c>
      <c r="F1564">
        <v>384</v>
      </c>
      <c r="G1564">
        <v>20</v>
      </c>
      <c r="H1564" t="s">
        <v>2128</v>
      </c>
      <c r="I1564">
        <v>3</v>
      </c>
      <c r="J1564" t="s">
        <v>2090</v>
      </c>
      <c r="K1564">
        <v>553</v>
      </c>
    </row>
    <row r="1565" spans="1:11" x14ac:dyDescent="0.2">
      <c r="A1565" t="s">
        <v>430</v>
      </c>
      <c r="B1565">
        <v>72</v>
      </c>
      <c r="C1565" t="s">
        <v>920</v>
      </c>
      <c r="D1565" t="s">
        <v>921</v>
      </c>
      <c r="E1565">
        <v>642</v>
      </c>
      <c r="F1565">
        <v>384</v>
      </c>
      <c r="G1565">
        <v>20</v>
      </c>
      <c r="H1565" t="s">
        <v>2128</v>
      </c>
      <c r="I1565">
        <v>4</v>
      </c>
      <c r="J1565" t="s">
        <v>2092</v>
      </c>
      <c r="K1565" s="1">
        <v>4618</v>
      </c>
    </row>
    <row r="1566" spans="1:11" x14ac:dyDescent="0.2">
      <c r="A1566" t="s">
        <v>430</v>
      </c>
      <c r="B1566">
        <v>72</v>
      </c>
      <c r="C1566" t="s">
        <v>920</v>
      </c>
      <c r="D1566" t="s">
        <v>921</v>
      </c>
      <c r="E1566">
        <v>642</v>
      </c>
      <c r="F1566">
        <v>384</v>
      </c>
      <c r="G1566">
        <v>20</v>
      </c>
      <c r="H1566" t="s">
        <v>2128</v>
      </c>
      <c r="I1566">
        <v>5</v>
      </c>
      <c r="J1566" t="s">
        <v>2094</v>
      </c>
      <c r="K1566">
        <v>194</v>
      </c>
    </row>
    <row r="1567" spans="1:11" x14ac:dyDescent="0.2">
      <c r="A1567" t="s">
        <v>430</v>
      </c>
      <c r="B1567">
        <v>72</v>
      </c>
      <c r="C1567" t="s">
        <v>920</v>
      </c>
      <c r="D1567" t="s">
        <v>921</v>
      </c>
      <c r="E1567">
        <v>642</v>
      </c>
      <c r="F1567">
        <v>384</v>
      </c>
      <c r="G1567">
        <v>20</v>
      </c>
      <c r="H1567" t="s">
        <v>2128</v>
      </c>
      <c r="I1567">
        <v>6</v>
      </c>
      <c r="J1567" t="s">
        <v>2095</v>
      </c>
      <c r="K1567" s="1">
        <v>8370</v>
      </c>
    </row>
    <row r="1568" spans="1:11" x14ac:dyDescent="0.2">
      <c r="A1568" t="s">
        <v>430</v>
      </c>
      <c r="B1568">
        <v>72</v>
      </c>
      <c r="C1568" t="s">
        <v>920</v>
      </c>
      <c r="D1568" t="s">
        <v>921</v>
      </c>
      <c r="E1568">
        <v>642</v>
      </c>
      <c r="F1568">
        <v>384</v>
      </c>
      <c r="G1568">
        <v>21</v>
      </c>
      <c r="H1568" t="s">
        <v>448</v>
      </c>
      <c r="I1568">
        <v>1</v>
      </c>
      <c r="J1568" t="s">
        <v>433</v>
      </c>
      <c r="K1568" s="1">
        <v>1364</v>
      </c>
    </row>
    <row r="1569" spans="1:11" x14ac:dyDescent="0.2">
      <c r="A1569" t="s">
        <v>430</v>
      </c>
      <c r="B1569">
        <v>72</v>
      </c>
      <c r="C1569" t="s">
        <v>920</v>
      </c>
      <c r="D1569" t="s">
        <v>921</v>
      </c>
      <c r="E1569">
        <v>642</v>
      </c>
      <c r="F1569">
        <v>384</v>
      </c>
      <c r="G1569">
        <v>21</v>
      </c>
      <c r="H1569" t="s">
        <v>448</v>
      </c>
      <c r="I1569">
        <v>2</v>
      </c>
      <c r="J1569" t="s">
        <v>434</v>
      </c>
      <c r="K1569" s="1">
        <v>12043069</v>
      </c>
    </row>
    <row r="1570" spans="1:11" x14ac:dyDescent="0.2">
      <c r="A1570" t="s">
        <v>430</v>
      </c>
      <c r="B1570">
        <v>72</v>
      </c>
      <c r="C1570" t="s">
        <v>920</v>
      </c>
      <c r="D1570" t="s">
        <v>921</v>
      </c>
      <c r="E1570">
        <v>642</v>
      </c>
      <c r="F1570">
        <v>384</v>
      </c>
      <c r="G1570">
        <v>21</v>
      </c>
      <c r="H1570" t="s">
        <v>448</v>
      </c>
      <c r="I1570">
        <v>3</v>
      </c>
      <c r="J1570" t="s">
        <v>2090</v>
      </c>
      <c r="K1570" s="1">
        <v>1104</v>
      </c>
    </row>
    <row r="1571" spans="1:11" x14ac:dyDescent="0.2">
      <c r="A1571" t="s">
        <v>430</v>
      </c>
      <c r="B1571">
        <v>72</v>
      </c>
      <c r="C1571" t="s">
        <v>920</v>
      </c>
      <c r="D1571" t="s">
        <v>921</v>
      </c>
      <c r="E1571">
        <v>642</v>
      </c>
      <c r="F1571">
        <v>384</v>
      </c>
      <c r="G1571">
        <v>21</v>
      </c>
      <c r="H1571" t="s">
        <v>448</v>
      </c>
      <c r="I1571">
        <v>4</v>
      </c>
      <c r="J1571" t="s">
        <v>2092</v>
      </c>
      <c r="K1571" s="1">
        <v>1416656</v>
      </c>
    </row>
    <row r="1572" spans="1:11" x14ac:dyDescent="0.2">
      <c r="A1572" t="s">
        <v>430</v>
      </c>
      <c r="B1572">
        <v>72</v>
      </c>
      <c r="C1572" t="s">
        <v>920</v>
      </c>
      <c r="D1572" t="s">
        <v>921</v>
      </c>
      <c r="E1572">
        <v>642</v>
      </c>
      <c r="F1572">
        <v>384</v>
      </c>
      <c r="G1572">
        <v>21</v>
      </c>
      <c r="H1572" t="s">
        <v>448</v>
      </c>
      <c r="I1572">
        <v>5</v>
      </c>
      <c r="J1572" t="s">
        <v>2094</v>
      </c>
      <c r="K1572">
        <v>260</v>
      </c>
    </row>
    <row r="1573" spans="1:11" x14ac:dyDescent="0.2">
      <c r="A1573" t="s">
        <v>430</v>
      </c>
      <c r="B1573">
        <v>72</v>
      </c>
      <c r="C1573" t="s">
        <v>920</v>
      </c>
      <c r="D1573" t="s">
        <v>921</v>
      </c>
      <c r="E1573">
        <v>642</v>
      </c>
      <c r="F1573">
        <v>384</v>
      </c>
      <c r="G1573">
        <v>21</v>
      </c>
      <c r="H1573" t="s">
        <v>448</v>
      </c>
      <c r="I1573">
        <v>6</v>
      </c>
      <c r="J1573" t="s">
        <v>2095</v>
      </c>
      <c r="K1573" s="1">
        <v>10626413</v>
      </c>
    </row>
    <row r="1574" spans="1:11" x14ac:dyDescent="0.2">
      <c r="A1574" t="s">
        <v>430</v>
      </c>
      <c r="B1574">
        <v>72</v>
      </c>
      <c r="C1574" t="s">
        <v>920</v>
      </c>
      <c r="D1574" t="s">
        <v>921</v>
      </c>
      <c r="E1574">
        <v>642</v>
      </c>
      <c r="F1574">
        <v>384</v>
      </c>
      <c r="G1574">
        <v>22</v>
      </c>
      <c r="H1574" t="s">
        <v>2113</v>
      </c>
      <c r="I1574">
        <v>1</v>
      </c>
      <c r="J1574" t="s">
        <v>433</v>
      </c>
      <c r="K1574" s="1">
        <v>1060</v>
      </c>
    </row>
    <row r="1575" spans="1:11" x14ac:dyDescent="0.2">
      <c r="A1575" t="s">
        <v>430</v>
      </c>
      <c r="B1575">
        <v>72</v>
      </c>
      <c r="C1575" t="s">
        <v>920</v>
      </c>
      <c r="D1575" t="s">
        <v>921</v>
      </c>
      <c r="E1575">
        <v>642</v>
      </c>
      <c r="F1575">
        <v>384</v>
      </c>
      <c r="G1575">
        <v>22</v>
      </c>
      <c r="H1575" t="s">
        <v>2113</v>
      </c>
      <c r="I1575">
        <v>2</v>
      </c>
      <c r="J1575" t="s">
        <v>434</v>
      </c>
      <c r="K1575" s="1">
        <v>11975178</v>
      </c>
    </row>
    <row r="1576" spans="1:11" x14ac:dyDescent="0.2">
      <c r="A1576" t="s">
        <v>430</v>
      </c>
      <c r="B1576">
        <v>72</v>
      </c>
      <c r="C1576" t="s">
        <v>920</v>
      </c>
      <c r="D1576" t="s">
        <v>921</v>
      </c>
      <c r="E1576">
        <v>642</v>
      </c>
      <c r="F1576">
        <v>384</v>
      </c>
      <c r="G1576">
        <v>22</v>
      </c>
      <c r="H1576" t="s">
        <v>2113</v>
      </c>
      <c r="I1576">
        <v>3</v>
      </c>
      <c r="J1576" t="s">
        <v>2090</v>
      </c>
      <c r="K1576">
        <v>859</v>
      </c>
    </row>
    <row r="1577" spans="1:11" x14ac:dyDescent="0.2">
      <c r="A1577" t="s">
        <v>430</v>
      </c>
      <c r="B1577">
        <v>72</v>
      </c>
      <c r="C1577" t="s">
        <v>920</v>
      </c>
      <c r="D1577" t="s">
        <v>921</v>
      </c>
      <c r="E1577">
        <v>642</v>
      </c>
      <c r="F1577">
        <v>384</v>
      </c>
      <c r="G1577">
        <v>22</v>
      </c>
      <c r="H1577" t="s">
        <v>2113</v>
      </c>
      <c r="I1577">
        <v>4</v>
      </c>
      <c r="J1577" t="s">
        <v>2092</v>
      </c>
      <c r="K1577" s="1">
        <v>1366837</v>
      </c>
    </row>
    <row r="1578" spans="1:11" x14ac:dyDescent="0.2">
      <c r="A1578" t="s">
        <v>430</v>
      </c>
      <c r="B1578">
        <v>72</v>
      </c>
      <c r="C1578" t="s">
        <v>920</v>
      </c>
      <c r="D1578" t="s">
        <v>921</v>
      </c>
      <c r="E1578">
        <v>642</v>
      </c>
      <c r="F1578">
        <v>384</v>
      </c>
      <c r="G1578">
        <v>22</v>
      </c>
      <c r="H1578" t="s">
        <v>2113</v>
      </c>
      <c r="I1578">
        <v>5</v>
      </c>
      <c r="J1578" t="s">
        <v>2094</v>
      </c>
      <c r="K1578">
        <v>201</v>
      </c>
    </row>
    <row r="1579" spans="1:11" x14ac:dyDescent="0.2">
      <c r="A1579" t="s">
        <v>430</v>
      </c>
      <c r="B1579">
        <v>72</v>
      </c>
      <c r="C1579" t="s">
        <v>920</v>
      </c>
      <c r="D1579" t="s">
        <v>921</v>
      </c>
      <c r="E1579">
        <v>642</v>
      </c>
      <c r="F1579">
        <v>384</v>
      </c>
      <c r="G1579">
        <v>22</v>
      </c>
      <c r="H1579" t="s">
        <v>2113</v>
      </c>
      <c r="I1579">
        <v>6</v>
      </c>
      <c r="J1579" t="s">
        <v>2095</v>
      </c>
      <c r="K1579" s="1">
        <v>10608341</v>
      </c>
    </row>
    <row r="1580" spans="1:11" x14ac:dyDescent="0.2">
      <c r="A1580" t="s">
        <v>430</v>
      </c>
      <c r="B1580">
        <v>72</v>
      </c>
      <c r="C1580" t="s">
        <v>920</v>
      </c>
      <c r="D1580" t="s">
        <v>921</v>
      </c>
      <c r="E1580">
        <v>642</v>
      </c>
      <c r="F1580">
        <v>384</v>
      </c>
      <c r="G1580">
        <v>23</v>
      </c>
      <c r="H1580" t="s">
        <v>2119</v>
      </c>
      <c r="I1580">
        <v>1</v>
      </c>
      <c r="J1580" t="s">
        <v>433</v>
      </c>
      <c r="K1580">
        <v>24</v>
      </c>
    </row>
    <row r="1581" spans="1:11" x14ac:dyDescent="0.2">
      <c r="A1581" t="s">
        <v>430</v>
      </c>
      <c r="B1581">
        <v>72</v>
      </c>
      <c r="C1581" t="s">
        <v>920</v>
      </c>
      <c r="D1581" t="s">
        <v>921</v>
      </c>
      <c r="E1581">
        <v>642</v>
      </c>
      <c r="F1581">
        <v>384</v>
      </c>
      <c r="G1581">
        <v>23</v>
      </c>
      <c r="H1581" t="s">
        <v>2119</v>
      </c>
      <c r="I1581">
        <v>2</v>
      </c>
      <c r="J1581" t="s">
        <v>434</v>
      </c>
      <c r="K1581" s="1">
        <v>5838</v>
      </c>
    </row>
    <row r="1582" spans="1:11" x14ac:dyDescent="0.2">
      <c r="A1582" t="s">
        <v>430</v>
      </c>
      <c r="B1582">
        <v>72</v>
      </c>
      <c r="C1582" t="s">
        <v>920</v>
      </c>
      <c r="D1582" t="s">
        <v>921</v>
      </c>
      <c r="E1582">
        <v>642</v>
      </c>
      <c r="F1582">
        <v>384</v>
      </c>
      <c r="G1582">
        <v>23</v>
      </c>
      <c r="H1582" t="s">
        <v>2119</v>
      </c>
      <c r="I1582">
        <v>3</v>
      </c>
      <c r="J1582" t="s">
        <v>2090</v>
      </c>
      <c r="K1582">
        <v>23</v>
      </c>
    </row>
    <row r="1583" spans="1:11" x14ac:dyDescent="0.2">
      <c r="A1583" t="s">
        <v>430</v>
      </c>
      <c r="B1583">
        <v>72</v>
      </c>
      <c r="C1583" t="s">
        <v>920</v>
      </c>
      <c r="D1583" t="s">
        <v>921</v>
      </c>
      <c r="E1583">
        <v>642</v>
      </c>
      <c r="F1583">
        <v>384</v>
      </c>
      <c r="G1583">
        <v>23</v>
      </c>
      <c r="H1583" t="s">
        <v>2119</v>
      </c>
      <c r="I1583">
        <v>4</v>
      </c>
      <c r="J1583" t="s">
        <v>2092</v>
      </c>
      <c r="K1583" s="1">
        <v>5816</v>
      </c>
    </row>
    <row r="1584" spans="1:11" x14ac:dyDescent="0.2">
      <c r="A1584" t="s">
        <v>430</v>
      </c>
      <c r="B1584">
        <v>72</v>
      </c>
      <c r="C1584" t="s">
        <v>920</v>
      </c>
      <c r="D1584" t="s">
        <v>921</v>
      </c>
      <c r="E1584">
        <v>642</v>
      </c>
      <c r="F1584">
        <v>384</v>
      </c>
      <c r="G1584">
        <v>23</v>
      </c>
      <c r="H1584" t="s">
        <v>2119</v>
      </c>
      <c r="I1584">
        <v>5</v>
      </c>
      <c r="J1584" t="s">
        <v>2094</v>
      </c>
      <c r="K1584">
        <v>1</v>
      </c>
    </row>
    <row r="1585" spans="1:11" x14ac:dyDescent="0.2">
      <c r="A1585" t="s">
        <v>430</v>
      </c>
      <c r="B1585">
        <v>72</v>
      </c>
      <c r="C1585" t="s">
        <v>920</v>
      </c>
      <c r="D1585" t="s">
        <v>921</v>
      </c>
      <c r="E1585">
        <v>642</v>
      </c>
      <c r="F1585">
        <v>384</v>
      </c>
      <c r="G1585">
        <v>23</v>
      </c>
      <c r="H1585" t="s">
        <v>2119</v>
      </c>
      <c r="I1585">
        <v>6</v>
      </c>
      <c r="J1585" t="s">
        <v>2095</v>
      </c>
      <c r="K1585">
        <v>22</v>
      </c>
    </row>
    <row r="1586" spans="1:11" x14ac:dyDescent="0.2">
      <c r="A1586" t="s">
        <v>430</v>
      </c>
      <c r="B1586">
        <v>72</v>
      </c>
      <c r="C1586" t="s">
        <v>920</v>
      </c>
      <c r="D1586" t="s">
        <v>921</v>
      </c>
      <c r="E1586">
        <v>642</v>
      </c>
      <c r="F1586">
        <v>384</v>
      </c>
      <c r="G1586">
        <v>24</v>
      </c>
      <c r="H1586" t="s">
        <v>2123</v>
      </c>
      <c r="I1586">
        <v>1</v>
      </c>
      <c r="J1586" t="s">
        <v>433</v>
      </c>
      <c r="K1586">
        <v>89</v>
      </c>
    </row>
    <row r="1587" spans="1:11" x14ac:dyDescent="0.2">
      <c r="A1587" t="s">
        <v>430</v>
      </c>
      <c r="B1587">
        <v>72</v>
      </c>
      <c r="C1587" t="s">
        <v>920</v>
      </c>
      <c r="D1587" t="s">
        <v>921</v>
      </c>
      <c r="E1587">
        <v>642</v>
      </c>
      <c r="F1587">
        <v>384</v>
      </c>
      <c r="G1587">
        <v>24</v>
      </c>
      <c r="H1587" t="s">
        <v>2123</v>
      </c>
      <c r="I1587">
        <v>2</v>
      </c>
      <c r="J1587" t="s">
        <v>434</v>
      </c>
      <c r="K1587" s="1">
        <v>25353</v>
      </c>
    </row>
    <row r="1588" spans="1:11" x14ac:dyDescent="0.2">
      <c r="A1588" t="s">
        <v>430</v>
      </c>
      <c r="B1588">
        <v>72</v>
      </c>
      <c r="C1588" t="s">
        <v>920</v>
      </c>
      <c r="D1588" t="s">
        <v>921</v>
      </c>
      <c r="E1588">
        <v>642</v>
      </c>
      <c r="F1588">
        <v>384</v>
      </c>
      <c r="G1588">
        <v>24</v>
      </c>
      <c r="H1588" t="s">
        <v>2123</v>
      </c>
      <c r="I1588">
        <v>3</v>
      </c>
      <c r="J1588" t="s">
        <v>2090</v>
      </c>
      <c r="K1588">
        <v>89</v>
      </c>
    </row>
    <row r="1589" spans="1:11" x14ac:dyDescent="0.2">
      <c r="A1589" t="s">
        <v>430</v>
      </c>
      <c r="B1589">
        <v>72</v>
      </c>
      <c r="C1589" t="s">
        <v>920</v>
      </c>
      <c r="D1589" t="s">
        <v>921</v>
      </c>
      <c r="E1589">
        <v>642</v>
      </c>
      <c r="F1589">
        <v>384</v>
      </c>
      <c r="G1589">
        <v>24</v>
      </c>
      <c r="H1589" t="s">
        <v>2123</v>
      </c>
      <c r="I1589">
        <v>4</v>
      </c>
      <c r="J1589" t="s">
        <v>2092</v>
      </c>
      <c r="K1589" s="1">
        <v>25353</v>
      </c>
    </row>
    <row r="1590" spans="1:11" x14ac:dyDescent="0.2">
      <c r="A1590" t="s">
        <v>430</v>
      </c>
      <c r="B1590">
        <v>72</v>
      </c>
      <c r="C1590" t="s">
        <v>920</v>
      </c>
      <c r="D1590" t="s">
        <v>921</v>
      </c>
      <c r="E1590">
        <v>642</v>
      </c>
      <c r="F1590">
        <v>384</v>
      </c>
      <c r="G1590">
        <v>24</v>
      </c>
      <c r="H1590" t="s">
        <v>2123</v>
      </c>
      <c r="I1590">
        <v>5</v>
      </c>
      <c r="J1590" t="s">
        <v>2094</v>
      </c>
      <c r="K1590">
        <v>0</v>
      </c>
    </row>
    <row r="1591" spans="1:11" x14ac:dyDescent="0.2">
      <c r="A1591" t="s">
        <v>430</v>
      </c>
      <c r="B1591">
        <v>72</v>
      </c>
      <c r="C1591" t="s">
        <v>920</v>
      </c>
      <c r="D1591" t="s">
        <v>921</v>
      </c>
      <c r="E1591">
        <v>642</v>
      </c>
      <c r="F1591">
        <v>384</v>
      </c>
      <c r="G1591">
        <v>24</v>
      </c>
      <c r="H1591" t="s">
        <v>2123</v>
      </c>
      <c r="I1591">
        <v>6</v>
      </c>
      <c r="J1591" t="s">
        <v>2095</v>
      </c>
      <c r="K1591">
        <v>0</v>
      </c>
    </row>
    <row r="1592" spans="1:11" x14ac:dyDescent="0.2">
      <c r="A1592" t="s">
        <v>430</v>
      </c>
      <c r="B1592">
        <v>72</v>
      </c>
      <c r="C1592" t="s">
        <v>920</v>
      </c>
      <c r="D1592" t="s">
        <v>921</v>
      </c>
      <c r="E1592">
        <v>642</v>
      </c>
      <c r="F1592">
        <v>384</v>
      </c>
      <c r="G1592">
        <v>25</v>
      </c>
      <c r="H1592" t="s">
        <v>2125</v>
      </c>
      <c r="I1592">
        <v>1</v>
      </c>
      <c r="J1592" t="s">
        <v>433</v>
      </c>
      <c r="K1592">
        <v>9</v>
      </c>
    </row>
    <row r="1593" spans="1:11" x14ac:dyDescent="0.2">
      <c r="A1593" t="s">
        <v>430</v>
      </c>
      <c r="B1593">
        <v>72</v>
      </c>
      <c r="C1593" t="s">
        <v>920</v>
      </c>
      <c r="D1593" t="s">
        <v>921</v>
      </c>
      <c r="E1593">
        <v>642</v>
      </c>
      <c r="F1593">
        <v>384</v>
      </c>
      <c r="G1593">
        <v>25</v>
      </c>
      <c r="H1593" t="s">
        <v>2125</v>
      </c>
      <c r="I1593">
        <v>2</v>
      </c>
      <c r="J1593" t="s">
        <v>434</v>
      </c>
      <c r="K1593" s="1">
        <v>6019</v>
      </c>
    </row>
    <row r="1594" spans="1:11" x14ac:dyDescent="0.2">
      <c r="A1594" t="s">
        <v>430</v>
      </c>
      <c r="B1594">
        <v>72</v>
      </c>
      <c r="C1594" t="s">
        <v>920</v>
      </c>
      <c r="D1594" t="s">
        <v>921</v>
      </c>
      <c r="E1594">
        <v>642</v>
      </c>
      <c r="F1594">
        <v>384</v>
      </c>
      <c r="G1594">
        <v>25</v>
      </c>
      <c r="H1594" t="s">
        <v>2125</v>
      </c>
      <c r="I1594">
        <v>3</v>
      </c>
      <c r="J1594" t="s">
        <v>2090</v>
      </c>
      <c r="K1594">
        <v>1</v>
      </c>
    </row>
    <row r="1595" spans="1:11" x14ac:dyDescent="0.2">
      <c r="A1595" t="s">
        <v>430</v>
      </c>
      <c r="B1595">
        <v>72</v>
      </c>
      <c r="C1595" t="s">
        <v>920</v>
      </c>
      <c r="D1595" t="s">
        <v>921</v>
      </c>
      <c r="E1595">
        <v>642</v>
      </c>
      <c r="F1595">
        <v>384</v>
      </c>
      <c r="G1595">
        <v>25</v>
      </c>
      <c r="H1595" t="s">
        <v>2125</v>
      </c>
      <c r="I1595">
        <v>4</v>
      </c>
      <c r="J1595" t="s">
        <v>2092</v>
      </c>
      <c r="K1595">
        <v>0</v>
      </c>
    </row>
    <row r="1596" spans="1:11" x14ac:dyDescent="0.2">
      <c r="A1596" t="s">
        <v>430</v>
      </c>
      <c r="B1596">
        <v>72</v>
      </c>
      <c r="C1596" t="s">
        <v>920</v>
      </c>
      <c r="D1596" t="s">
        <v>921</v>
      </c>
      <c r="E1596">
        <v>642</v>
      </c>
      <c r="F1596">
        <v>384</v>
      </c>
      <c r="G1596">
        <v>25</v>
      </c>
      <c r="H1596" t="s">
        <v>2125</v>
      </c>
      <c r="I1596">
        <v>5</v>
      </c>
      <c r="J1596" t="s">
        <v>2094</v>
      </c>
      <c r="K1596">
        <v>8</v>
      </c>
    </row>
    <row r="1597" spans="1:11" x14ac:dyDescent="0.2">
      <c r="A1597" t="s">
        <v>430</v>
      </c>
      <c r="B1597">
        <v>72</v>
      </c>
      <c r="C1597" t="s">
        <v>920</v>
      </c>
      <c r="D1597" t="s">
        <v>921</v>
      </c>
      <c r="E1597">
        <v>642</v>
      </c>
      <c r="F1597">
        <v>384</v>
      </c>
      <c r="G1597">
        <v>25</v>
      </c>
      <c r="H1597" t="s">
        <v>2125</v>
      </c>
      <c r="I1597">
        <v>6</v>
      </c>
      <c r="J1597" t="s">
        <v>2095</v>
      </c>
      <c r="K1597" s="1">
        <v>6019</v>
      </c>
    </row>
    <row r="1598" spans="1:11" x14ac:dyDescent="0.2">
      <c r="A1598" t="s">
        <v>430</v>
      </c>
      <c r="B1598">
        <v>72</v>
      </c>
      <c r="C1598" t="s">
        <v>920</v>
      </c>
      <c r="D1598" t="s">
        <v>921</v>
      </c>
      <c r="E1598">
        <v>642</v>
      </c>
      <c r="F1598">
        <v>384</v>
      </c>
      <c r="G1598">
        <v>26</v>
      </c>
      <c r="H1598" t="s">
        <v>2128</v>
      </c>
      <c r="I1598">
        <v>1</v>
      </c>
      <c r="J1598" t="s">
        <v>433</v>
      </c>
      <c r="K1598">
        <v>182</v>
      </c>
    </row>
    <row r="1599" spans="1:11" x14ac:dyDescent="0.2">
      <c r="A1599" t="s">
        <v>430</v>
      </c>
      <c r="B1599">
        <v>72</v>
      </c>
      <c r="C1599" t="s">
        <v>920</v>
      </c>
      <c r="D1599" t="s">
        <v>921</v>
      </c>
      <c r="E1599">
        <v>642</v>
      </c>
      <c r="F1599">
        <v>384</v>
      </c>
      <c r="G1599">
        <v>26</v>
      </c>
      <c r="H1599" t="s">
        <v>2128</v>
      </c>
      <c r="I1599">
        <v>2</v>
      </c>
      <c r="J1599" t="s">
        <v>434</v>
      </c>
      <c r="K1599" s="1">
        <v>30681</v>
      </c>
    </row>
    <row r="1600" spans="1:11" x14ac:dyDescent="0.2">
      <c r="A1600" t="s">
        <v>430</v>
      </c>
      <c r="B1600">
        <v>72</v>
      </c>
      <c r="C1600" t="s">
        <v>920</v>
      </c>
      <c r="D1600" t="s">
        <v>921</v>
      </c>
      <c r="E1600">
        <v>642</v>
      </c>
      <c r="F1600">
        <v>384</v>
      </c>
      <c r="G1600">
        <v>26</v>
      </c>
      <c r="H1600" t="s">
        <v>2128</v>
      </c>
      <c r="I1600">
        <v>3</v>
      </c>
      <c r="J1600" t="s">
        <v>2090</v>
      </c>
      <c r="K1600">
        <v>132</v>
      </c>
    </row>
    <row r="1601" spans="1:12" x14ac:dyDescent="0.2">
      <c r="A1601" t="s">
        <v>430</v>
      </c>
      <c r="B1601">
        <v>72</v>
      </c>
      <c r="C1601" t="s">
        <v>920</v>
      </c>
      <c r="D1601" t="s">
        <v>921</v>
      </c>
      <c r="E1601">
        <v>642</v>
      </c>
      <c r="F1601">
        <v>384</v>
      </c>
      <c r="G1601">
        <v>26</v>
      </c>
      <c r="H1601" t="s">
        <v>2128</v>
      </c>
      <c r="I1601">
        <v>4</v>
      </c>
      <c r="J1601" t="s">
        <v>2092</v>
      </c>
      <c r="K1601" s="1">
        <v>18650</v>
      </c>
    </row>
    <row r="1602" spans="1:12" x14ac:dyDescent="0.2">
      <c r="A1602" t="s">
        <v>430</v>
      </c>
      <c r="B1602">
        <v>72</v>
      </c>
      <c r="C1602" t="s">
        <v>920</v>
      </c>
      <c r="D1602" t="s">
        <v>921</v>
      </c>
      <c r="E1602">
        <v>642</v>
      </c>
      <c r="F1602">
        <v>384</v>
      </c>
      <c r="G1602">
        <v>26</v>
      </c>
      <c r="H1602" t="s">
        <v>2128</v>
      </c>
      <c r="I1602">
        <v>5</v>
      </c>
      <c r="J1602" t="s">
        <v>2094</v>
      </c>
      <c r="K1602">
        <v>50</v>
      </c>
    </row>
    <row r="1603" spans="1:12" x14ac:dyDescent="0.2">
      <c r="A1603" t="s">
        <v>430</v>
      </c>
      <c r="B1603">
        <v>72</v>
      </c>
      <c r="C1603" t="s">
        <v>920</v>
      </c>
      <c r="D1603" t="s">
        <v>921</v>
      </c>
      <c r="E1603">
        <v>642</v>
      </c>
      <c r="F1603">
        <v>384</v>
      </c>
      <c r="G1603">
        <v>26</v>
      </c>
      <c r="H1603" t="s">
        <v>2128</v>
      </c>
      <c r="I1603">
        <v>6</v>
      </c>
      <c r="J1603" t="s">
        <v>2095</v>
      </c>
      <c r="K1603" s="1">
        <v>12031</v>
      </c>
    </row>
    <row r="1604" spans="1:12" x14ac:dyDescent="0.2">
      <c r="A1604" t="s">
        <v>430</v>
      </c>
      <c r="B1604">
        <v>72</v>
      </c>
      <c r="C1604" t="s">
        <v>920</v>
      </c>
      <c r="D1604" t="s">
        <v>921</v>
      </c>
      <c r="E1604">
        <v>642</v>
      </c>
      <c r="F1604">
        <v>384</v>
      </c>
      <c r="G1604">
        <v>27</v>
      </c>
      <c r="H1604" t="s">
        <v>2097</v>
      </c>
      <c r="I1604" t="s">
        <v>2173</v>
      </c>
      <c r="J1604">
        <v>1</v>
      </c>
      <c r="K1604" t="s">
        <v>433</v>
      </c>
      <c r="L1604" s="1">
        <v>2153</v>
      </c>
    </row>
    <row r="1605" spans="1:12" x14ac:dyDescent="0.2">
      <c r="A1605" t="s">
        <v>430</v>
      </c>
      <c r="B1605">
        <v>72</v>
      </c>
      <c r="C1605" t="s">
        <v>920</v>
      </c>
      <c r="D1605" t="s">
        <v>921</v>
      </c>
      <c r="E1605">
        <v>642</v>
      </c>
      <c r="F1605">
        <v>384</v>
      </c>
      <c r="G1605">
        <v>27</v>
      </c>
      <c r="H1605" t="s">
        <v>2097</v>
      </c>
      <c r="I1605" t="s">
        <v>2173</v>
      </c>
      <c r="J1605">
        <v>2</v>
      </c>
      <c r="K1605" t="s">
        <v>434</v>
      </c>
      <c r="L1605" s="1">
        <v>11154642</v>
      </c>
    </row>
    <row r="1606" spans="1:12" x14ac:dyDescent="0.2">
      <c r="A1606" t="s">
        <v>430</v>
      </c>
      <c r="B1606">
        <v>72</v>
      </c>
      <c r="C1606" t="s">
        <v>920</v>
      </c>
      <c r="D1606" t="s">
        <v>921</v>
      </c>
      <c r="E1606">
        <v>642</v>
      </c>
      <c r="F1606">
        <v>384</v>
      </c>
      <c r="G1606">
        <v>27</v>
      </c>
      <c r="H1606" t="s">
        <v>2097</v>
      </c>
      <c r="I1606" t="s">
        <v>2173</v>
      </c>
      <c r="J1606">
        <v>3</v>
      </c>
      <c r="K1606" t="s">
        <v>2090</v>
      </c>
      <c r="L1606" s="1">
        <v>1482</v>
      </c>
    </row>
    <row r="1607" spans="1:12" x14ac:dyDescent="0.2">
      <c r="A1607" t="s">
        <v>430</v>
      </c>
      <c r="B1607">
        <v>72</v>
      </c>
      <c r="C1607" t="s">
        <v>920</v>
      </c>
      <c r="D1607" t="s">
        <v>921</v>
      </c>
      <c r="E1607">
        <v>642</v>
      </c>
      <c r="F1607">
        <v>384</v>
      </c>
      <c r="G1607">
        <v>27</v>
      </c>
      <c r="H1607" t="s">
        <v>2097</v>
      </c>
      <c r="I1607" t="s">
        <v>2173</v>
      </c>
      <c r="J1607">
        <v>4</v>
      </c>
      <c r="K1607" t="s">
        <v>2092</v>
      </c>
      <c r="L1607" s="1">
        <v>8427972</v>
      </c>
    </row>
    <row r="1608" spans="1:12" x14ac:dyDescent="0.2">
      <c r="A1608" t="s">
        <v>430</v>
      </c>
      <c r="B1608">
        <v>72</v>
      </c>
      <c r="C1608" t="s">
        <v>920</v>
      </c>
      <c r="D1608" t="s">
        <v>921</v>
      </c>
      <c r="E1608">
        <v>642</v>
      </c>
      <c r="F1608">
        <v>384</v>
      </c>
      <c r="G1608">
        <v>27</v>
      </c>
      <c r="H1608" t="s">
        <v>2097</v>
      </c>
      <c r="I1608" t="s">
        <v>2173</v>
      </c>
      <c r="J1608">
        <v>5</v>
      </c>
      <c r="K1608" t="s">
        <v>2094</v>
      </c>
      <c r="L1608">
        <v>671</v>
      </c>
    </row>
    <row r="1609" spans="1:12" x14ac:dyDescent="0.2">
      <c r="A1609" t="s">
        <v>430</v>
      </c>
      <c r="B1609">
        <v>72</v>
      </c>
      <c r="C1609" t="s">
        <v>920</v>
      </c>
      <c r="D1609" t="s">
        <v>921</v>
      </c>
      <c r="E1609">
        <v>642</v>
      </c>
      <c r="F1609">
        <v>384</v>
      </c>
      <c r="G1609">
        <v>27</v>
      </c>
      <c r="H1609" t="s">
        <v>2097</v>
      </c>
      <c r="I1609" t="s">
        <v>2173</v>
      </c>
      <c r="J1609">
        <v>6</v>
      </c>
      <c r="K1609" t="s">
        <v>2095</v>
      </c>
      <c r="L1609" s="1">
        <v>2726670</v>
      </c>
    </row>
    <row r="1610" spans="1:12" x14ac:dyDescent="0.2">
      <c r="A1610" t="s">
        <v>430</v>
      </c>
      <c r="B1610">
        <v>72</v>
      </c>
      <c r="C1610" t="s">
        <v>920</v>
      </c>
      <c r="D1610" t="s">
        <v>921</v>
      </c>
      <c r="E1610">
        <v>642</v>
      </c>
      <c r="F1610">
        <v>384</v>
      </c>
      <c r="G1610">
        <v>28</v>
      </c>
      <c r="H1610" t="s">
        <v>2113</v>
      </c>
      <c r="I1610">
        <v>1</v>
      </c>
      <c r="J1610" t="s">
        <v>433</v>
      </c>
      <c r="K1610" s="1">
        <v>1495</v>
      </c>
    </row>
    <row r="1611" spans="1:12" x14ac:dyDescent="0.2">
      <c r="A1611" t="s">
        <v>430</v>
      </c>
      <c r="B1611">
        <v>72</v>
      </c>
      <c r="C1611" t="s">
        <v>920</v>
      </c>
      <c r="D1611" t="s">
        <v>921</v>
      </c>
      <c r="E1611">
        <v>642</v>
      </c>
      <c r="F1611">
        <v>384</v>
      </c>
      <c r="G1611">
        <v>28</v>
      </c>
      <c r="H1611" t="s">
        <v>2113</v>
      </c>
      <c r="I1611">
        <v>2</v>
      </c>
      <c r="J1611" t="s">
        <v>434</v>
      </c>
      <c r="K1611" s="1">
        <v>10948563</v>
      </c>
    </row>
    <row r="1612" spans="1:12" x14ac:dyDescent="0.2">
      <c r="A1612" t="s">
        <v>430</v>
      </c>
      <c r="B1612">
        <v>72</v>
      </c>
      <c r="C1612" t="s">
        <v>920</v>
      </c>
      <c r="D1612" t="s">
        <v>921</v>
      </c>
      <c r="E1612">
        <v>642</v>
      </c>
      <c r="F1612">
        <v>384</v>
      </c>
      <c r="G1612">
        <v>28</v>
      </c>
      <c r="H1612" t="s">
        <v>2113</v>
      </c>
      <c r="I1612">
        <v>3</v>
      </c>
      <c r="J1612" t="s">
        <v>2090</v>
      </c>
      <c r="K1612" s="1">
        <v>1033</v>
      </c>
    </row>
    <row r="1613" spans="1:12" x14ac:dyDescent="0.2">
      <c r="A1613" t="s">
        <v>430</v>
      </c>
      <c r="B1613">
        <v>72</v>
      </c>
      <c r="C1613" t="s">
        <v>920</v>
      </c>
      <c r="D1613" t="s">
        <v>921</v>
      </c>
      <c r="E1613">
        <v>642</v>
      </c>
      <c r="F1613">
        <v>384</v>
      </c>
      <c r="G1613">
        <v>28</v>
      </c>
      <c r="H1613" t="s">
        <v>2113</v>
      </c>
      <c r="I1613">
        <v>4</v>
      </c>
      <c r="J1613" t="s">
        <v>2092</v>
      </c>
      <c r="K1613" s="1">
        <v>8297045</v>
      </c>
    </row>
    <row r="1614" spans="1:12" x14ac:dyDescent="0.2">
      <c r="A1614" t="s">
        <v>430</v>
      </c>
      <c r="B1614">
        <v>72</v>
      </c>
      <c r="C1614" t="s">
        <v>920</v>
      </c>
      <c r="D1614" t="s">
        <v>921</v>
      </c>
      <c r="E1614">
        <v>642</v>
      </c>
      <c r="F1614">
        <v>384</v>
      </c>
      <c r="G1614">
        <v>28</v>
      </c>
      <c r="H1614" t="s">
        <v>2113</v>
      </c>
      <c r="I1614">
        <v>5</v>
      </c>
      <c r="J1614" t="s">
        <v>2094</v>
      </c>
      <c r="K1614">
        <v>462</v>
      </c>
    </row>
    <row r="1615" spans="1:12" x14ac:dyDescent="0.2">
      <c r="A1615" t="s">
        <v>430</v>
      </c>
      <c r="B1615">
        <v>72</v>
      </c>
      <c r="C1615" t="s">
        <v>920</v>
      </c>
      <c r="D1615" t="s">
        <v>921</v>
      </c>
      <c r="E1615">
        <v>642</v>
      </c>
      <c r="F1615">
        <v>384</v>
      </c>
      <c r="G1615">
        <v>28</v>
      </c>
      <c r="H1615" t="s">
        <v>2113</v>
      </c>
      <c r="I1615">
        <v>6</v>
      </c>
      <c r="J1615" t="s">
        <v>2095</v>
      </c>
      <c r="K1615" s="1">
        <v>2651518</v>
      </c>
    </row>
    <row r="1616" spans="1:12" x14ac:dyDescent="0.2">
      <c r="A1616" t="s">
        <v>430</v>
      </c>
      <c r="B1616">
        <v>72</v>
      </c>
      <c r="C1616" t="s">
        <v>920</v>
      </c>
      <c r="D1616" t="s">
        <v>921</v>
      </c>
      <c r="E1616">
        <v>642</v>
      </c>
      <c r="F1616">
        <v>384</v>
      </c>
      <c r="G1616">
        <v>29</v>
      </c>
      <c r="H1616" t="s">
        <v>2119</v>
      </c>
      <c r="I1616">
        <v>1</v>
      </c>
      <c r="J1616" t="s">
        <v>433</v>
      </c>
      <c r="K1616">
        <v>15</v>
      </c>
    </row>
    <row r="1617" spans="1:11" x14ac:dyDescent="0.2">
      <c r="A1617" t="s">
        <v>430</v>
      </c>
      <c r="B1617">
        <v>72</v>
      </c>
      <c r="C1617" t="s">
        <v>920</v>
      </c>
      <c r="D1617" t="s">
        <v>921</v>
      </c>
      <c r="E1617">
        <v>642</v>
      </c>
      <c r="F1617">
        <v>384</v>
      </c>
      <c r="G1617">
        <v>29</v>
      </c>
      <c r="H1617" t="s">
        <v>2119</v>
      </c>
      <c r="I1617">
        <v>2</v>
      </c>
      <c r="J1617" t="s">
        <v>434</v>
      </c>
      <c r="K1617" s="1">
        <v>36271</v>
      </c>
    </row>
    <row r="1618" spans="1:11" x14ac:dyDescent="0.2">
      <c r="A1618" t="s">
        <v>430</v>
      </c>
      <c r="B1618">
        <v>72</v>
      </c>
      <c r="C1618" t="s">
        <v>920</v>
      </c>
      <c r="D1618" t="s">
        <v>921</v>
      </c>
      <c r="E1618">
        <v>642</v>
      </c>
      <c r="F1618">
        <v>384</v>
      </c>
      <c r="G1618">
        <v>29</v>
      </c>
      <c r="H1618" t="s">
        <v>2119</v>
      </c>
      <c r="I1618">
        <v>3</v>
      </c>
      <c r="J1618" t="s">
        <v>2090</v>
      </c>
      <c r="K1618">
        <v>12</v>
      </c>
    </row>
    <row r="1619" spans="1:11" x14ac:dyDescent="0.2">
      <c r="A1619" t="s">
        <v>430</v>
      </c>
      <c r="B1619">
        <v>72</v>
      </c>
      <c r="C1619" t="s">
        <v>920</v>
      </c>
      <c r="D1619" t="s">
        <v>921</v>
      </c>
      <c r="E1619">
        <v>642</v>
      </c>
      <c r="F1619">
        <v>384</v>
      </c>
      <c r="G1619">
        <v>29</v>
      </c>
      <c r="H1619" t="s">
        <v>2119</v>
      </c>
      <c r="I1619">
        <v>4</v>
      </c>
      <c r="J1619" t="s">
        <v>2092</v>
      </c>
      <c r="K1619" s="1">
        <v>5242</v>
      </c>
    </row>
    <row r="1620" spans="1:11" x14ac:dyDescent="0.2">
      <c r="A1620" t="s">
        <v>430</v>
      </c>
      <c r="B1620">
        <v>72</v>
      </c>
      <c r="C1620" t="s">
        <v>920</v>
      </c>
      <c r="D1620" t="s">
        <v>921</v>
      </c>
      <c r="E1620">
        <v>642</v>
      </c>
      <c r="F1620">
        <v>384</v>
      </c>
      <c r="G1620">
        <v>29</v>
      </c>
      <c r="H1620" t="s">
        <v>2119</v>
      </c>
      <c r="I1620">
        <v>5</v>
      </c>
      <c r="J1620" t="s">
        <v>2094</v>
      </c>
      <c r="K1620">
        <v>3</v>
      </c>
    </row>
    <row r="1621" spans="1:11" x14ac:dyDescent="0.2">
      <c r="A1621" t="s">
        <v>430</v>
      </c>
      <c r="B1621">
        <v>72</v>
      </c>
      <c r="C1621" t="s">
        <v>920</v>
      </c>
      <c r="D1621" t="s">
        <v>921</v>
      </c>
      <c r="E1621">
        <v>642</v>
      </c>
      <c r="F1621">
        <v>384</v>
      </c>
      <c r="G1621">
        <v>29</v>
      </c>
      <c r="H1621" t="s">
        <v>2119</v>
      </c>
      <c r="I1621">
        <v>6</v>
      </c>
      <c r="J1621" t="s">
        <v>2095</v>
      </c>
      <c r="K1621" s="1">
        <v>31029</v>
      </c>
    </row>
    <row r="1622" spans="1:11" x14ac:dyDescent="0.2">
      <c r="A1622" t="s">
        <v>430</v>
      </c>
      <c r="B1622">
        <v>72</v>
      </c>
      <c r="C1622" t="s">
        <v>920</v>
      </c>
      <c r="D1622" t="s">
        <v>921</v>
      </c>
      <c r="E1622">
        <v>642</v>
      </c>
      <c r="F1622">
        <v>384</v>
      </c>
      <c r="G1622">
        <v>30</v>
      </c>
      <c r="H1622" t="s">
        <v>2123</v>
      </c>
      <c r="I1622">
        <v>1</v>
      </c>
      <c r="J1622" t="s">
        <v>433</v>
      </c>
      <c r="K1622">
        <v>116</v>
      </c>
    </row>
    <row r="1623" spans="1:11" x14ac:dyDescent="0.2">
      <c r="A1623" t="s">
        <v>430</v>
      </c>
      <c r="B1623">
        <v>72</v>
      </c>
      <c r="C1623" t="s">
        <v>920</v>
      </c>
      <c r="D1623" t="s">
        <v>921</v>
      </c>
      <c r="E1623">
        <v>642</v>
      </c>
      <c r="F1623">
        <v>384</v>
      </c>
      <c r="G1623">
        <v>30</v>
      </c>
      <c r="H1623" t="s">
        <v>2123</v>
      </c>
      <c r="I1623">
        <v>2</v>
      </c>
      <c r="J1623" t="s">
        <v>434</v>
      </c>
      <c r="K1623" s="1">
        <v>14618</v>
      </c>
    </row>
    <row r="1624" spans="1:11" x14ac:dyDescent="0.2">
      <c r="A1624" t="s">
        <v>430</v>
      </c>
      <c r="B1624">
        <v>72</v>
      </c>
      <c r="C1624" t="s">
        <v>920</v>
      </c>
      <c r="D1624" t="s">
        <v>921</v>
      </c>
      <c r="E1624">
        <v>642</v>
      </c>
      <c r="F1624">
        <v>384</v>
      </c>
      <c r="G1624">
        <v>30</v>
      </c>
      <c r="H1624" t="s">
        <v>2123</v>
      </c>
      <c r="I1624">
        <v>3</v>
      </c>
      <c r="J1624" t="s">
        <v>2090</v>
      </c>
      <c r="K1624">
        <v>116</v>
      </c>
    </row>
    <row r="1625" spans="1:11" x14ac:dyDescent="0.2">
      <c r="A1625" t="s">
        <v>430</v>
      </c>
      <c r="B1625">
        <v>72</v>
      </c>
      <c r="C1625" t="s">
        <v>920</v>
      </c>
      <c r="D1625" t="s">
        <v>921</v>
      </c>
      <c r="E1625">
        <v>642</v>
      </c>
      <c r="F1625">
        <v>384</v>
      </c>
      <c r="G1625">
        <v>30</v>
      </c>
      <c r="H1625" t="s">
        <v>2123</v>
      </c>
      <c r="I1625">
        <v>4</v>
      </c>
      <c r="J1625" t="s">
        <v>2092</v>
      </c>
      <c r="K1625" s="1">
        <v>14618</v>
      </c>
    </row>
    <row r="1626" spans="1:11" x14ac:dyDescent="0.2">
      <c r="A1626" t="s">
        <v>430</v>
      </c>
      <c r="B1626">
        <v>72</v>
      </c>
      <c r="C1626" t="s">
        <v>920</v>
      </c>
      <c r="D1626" t="s">
        <v>921</v>
      </c>
      <c r="E1626">
        <v>642</v>
      </c>
      <c r="F1626">
        <v>384</v>
      </c>
      <c r="G1626">
        <v>30</v>
      </c>
      <c r="H1626" t="s">
        <v>2123</v>
      </c>
      <c r="I1626">
        <v>5</v>
      </c>
      <c r="J1626" t="s">
        <v>2094</v>
      </c>
      <c r="K1626">
        <v>0</v>
      </c>
    </row>
    <row r="1627" spans="1:11" x14ac:dyDescent="0.2">
      <c r="A1627" t="s">
        <v>430</v>
      </c>
      <c r="B1627">
        <v>72</v>
      </c>
      <c r="C1627" t="s">
        <v>920</v>
      </c>
      <c r="D1627" t="s">
        <v>921</v>
      </c>
      <c r="E1627">
        <v>642</v>
      </c>
      <c r="F1627">
        <v>384</v>
      </c>
      <c r="G1627">
        <v>30</v>
      </c>
      <c r="H1627" t="s">
        <v>2123</v>
      </c>
      <c r="I1627">
        <v>6</v>
      </c>
      <c r="J1627" t="s">
        <v>2095</v>
      </c>
      <c r="K1627">
        <v>0</v>
      </c>
    </row>
    <row r="1628" spans="1:11" x14ac:dyDescent="0.2">
      <c r="A1628" t="s">
        <v>430</v>
      </c>
      <c r="B1628">
        <v>72</v>
      </c>
      <c r="C1628" t="s">
        <v>920</v>
      </c>
      <c r="D1628" t="s">
        <v>921</v>
      </c>
      <c r="E1628">
        <v>642</v>
      </c>
      <c r="F1628">
        <v>384</v>
      </c>
      <c r="G1628">
        <v>31</v>
      </c>
      <c r="H1628" t="s">
        <v>2125</v>
      </c>
      <c r="I1628">
        <v>1</v>
      </c>
      <c r="J1628" t="s">
        <v>433</v>
      </c>
      <c r="K1628">
        <v>39</v>
      </c>
    </row>
    <row r="1629" spans="1:11" x14ac:dyDescent="0.2">
      <c r="A1629" t="s">
        <v>430</v>
      </c>
      <c r="B1629">
        <v>72</v>
      </c>
      <c r="C1629" t="s">
        <v>920</v>
      </c>
      <c r="D1629" t="s">
        <v>921</v>
      </c>
      <c r="E1629">
        <v>642</v>
      </c>
      <c r="F1629">
        <v>384</v>
      </c>
      <c r="G1629">
        <v>31</v>
      </c>
      <c r="H1629" t="s">
        <v>2125</v>
      </c>
      <c r="I1629">
        <v>2</v>
      </c>
      <c r="J1629" t="s">
        <v>434</v>
      </c>
      <c r="K1629" s="1">
        <v>11049</v>
      </c>
    </row>
    <row r="1630" spans="1:11" x14ac:dyDescent="0.2">
      <c r="A1630" t="s">
        <v>430</v>
      </c>
      <c r="B1630">
        <v>72</v>
      </c>
      <c r="C1630" t="s">
        <v>920</v>
      </c>
      <c r="D1630" t="s">
        <v>921</v>
      </c>
      <c r="E1630">
        <v>642</v>
      </c>
      <c r="F1630">
        <v>384</v>
      </c>
      <c r="G1630">
        <v>31</v>
      </c>
      <c r="H1630" t="s">
        <v>2125</v>
      </c>
      <c r="I1630">
        <v>3</v>
      </c>
      <c r="J1630" t="s">
        <v>2090</v>
      </c>
      <c r="K1630">
        <v>2</v>
      </c>
    </row>
    <row r="1631" spans="1:11" x14ac:dyDescent="0.2">
      <c r="A1631" t="s">
        <v>430</v>
      </c>
      <c r="B1631">
        <v>72</v>
      </c>
      <c r="C1631" t="s">
        <v>920</v>
      </c>
      <c r="D1631" t="s">
        <v>921</v>
      </c>
      <c r="E1631">
        <v>642</v>
      </c>
      <c r="F1631">
        <v>384</v>
      </c>
      <c r="G1631">
        <v>31</v>
      </c>
      <c r="H1631" t="s">
        <v>2125</v>
      </c>
      <c r="I1631">
        <v>4</v>
      </c>
      <c r="J1631" t="s">
        <v>2092</v>
      </c>
      <c r="K1631">
        <v>161</v>
      </c>
    </row>
    <row r="1632" spans="1:11" x14ac:dyDescent="0.2">
      <c r="A1632" t="s">
        <v>430</v>
      </c>
      <c r="B1632">
        <v>72</v>
      </c>
      <c r="C1632" t="s">
        <v>920</v>
      </c>
      <c r="D1632" t="s">
        <v>921</v>
      </c>
      <c r="E1632">
        <v>642</v>
      </c>
      <c r="F1632">
        <v>384</v>
      </c>
      <c r="G1632">
        <v>31</v>
      </c>
      <c r="H1632" t="s">
        <v>2125</v>
      </c>
      <c r="I1632">
        <v>5</v>
      </c>
      <c r="J1632" t="s">
        <v>2094</v>
      </c>
      <c r="K1632">
        <v>37</v>
      </c>
    </row>
    <row r="1633" spans="1:11" x14ac:dyDescent="0.2">
      <c r="A1633" t="s">
        <v>430</v>
      </c>
      <c r="B1633">
        <v>72</v>
      </c>
      <c r="C1633" t="s">
        <v>920</v>
      </c>
      <c r="D1633" t="s">
        <v>921</v>
      </c>
      <c r="E1633">
        <v>642</v>
      </c>
      <c r="F1633">
        <v>384</v>
      </c>
      <c r="G1633">
        <v>31</v>
      </c>
      <c r="H1633" t="s">
        <v>2125</v>
      </c>
      <c r="I1633">
        <v>6</v>
      </c>
      <c r="J1633" t="s">
        <v>2095</v>
      </c>
      <c r="K1633" s="1">
        <v>10888</v>
      </c>
    </row>
    <row r="1634" spans="1:11" x14ac:dyDescent="0.2">
      <c r="A1634" t="s">
        <v>430</v>
      </c>
      <c r="B1634">
        <v>72</v>
      </c>
      <c r="C1634" t="s">
        <v>920</v>
      </c>
      <c r="D1634" t="s">
        <v>921</v>
      </c>
      <c r="E1634">
        <v>642</v>
      </c>
      <c r="F1634">
        <v>384</v>
      </c>
      <c r="G1634">
        <v>32</v>
      </c>
      <c r="H1634" t="s">
        <v>2128</v>
      </c>
      <c r="I1634">
        <v>1</v>
      </c>
      <c r="J1634" t="s">
        <v>433</v>
      </c>
      <c r="K1634">
        <v>488</v>
      </c>
    </row>
    <row r="1635" spans="1:11" x14ac:dyDescent="0.2">
      <c r="A1635" t="s">
        <v>430</v>
      </c>
      <c r="B1635">
        <v>72</v>
      </c>
      <c r="C1635" t="s">
        <v>920</v>
      </c>
      <c r="D1635" t="s">
        <v>921</v>
      </c>
      <c r="E1635">
        <v>642</v>
      </c>
      <c r="F1635">
        <v>384</v>
      </c>
      <c r="G1635">
        <v>32</v>
      </c>
      <c r="H1635" t="s">
        <v>2128</v>
      </c>
      <c r="I1635">
        <v>2</v>
      </c>
      <c r="J1635" t="s">
        <v>434</v>
      </c>
      <c r="K1635" s="1">
        <v>144141</v>
      </c>
    </row>
    <row r="1636" spans="1:11" x14ac:dyDescent="0.2">
      <c r="A1636" t="s">
        <v>430</v>
      </c>
      <c r="B1636">
        <v>72</v>
      </c>
      <c r="C1636" t="s">
        <v>920</v>
      </c>
      <c r="D1636" t="s">
        <v>921</v>
      </c>
      <c r="E1636">
        <v>642</v>
      </c>
      <c r="F1636">
        <v>384</v>
      </c>
      <c r="G1636">
        <v>32</v>
      </c>
      <c r="H1636" t="s">
        <v>2128</v>
      </c>
      <c r="I1636">
        <v>3</v>
      </c>
      <c r="J1636" t="s">
        <v>2090</v>
      </c>
      <c r="K1636">
        <v>319</v>
      </c>
    </row>
    <row r="1637" spans="1:11" x14ac:dyDescent="0.2">
      <c r="A1637" t="s">
        <v>430</v>
      </c>
      <c r="B1637">
        <v>72</v>
      </c>
      <c r="C1637" t="s">
        <v>920</v>
      </c>
      <c r="D1637" t="s">
        <v>921</v>
      </c>
      <c r="E1637">
        <v>642</v>
      </c>
      <c r="F1637">
        <v>384</v>
      </c>
      <c r="G1637">
        <v>32</v>
      </c>
      <c r="H1637" t="s">
        <v>2128</v>
      </c>
      <c r="I1637">
        <v>4</v>
      </c>
      <c r="J1637" t="s">
        <v>2092</v>
      </c>
      <c r="K1637" s="1">
        <v>110906</v>
      </c>
    </row>
    <row r="1638" spans="1:11" x14ac:dyDescent="0.2">
      <c r="A1638" t="s">
        <v>430</v>
      </c>
      <c r="B1638">
        <v>72</v>
      </c>
      <c r="C1638" t="s">
        <v>920</v>
      </c>
      <c r="D1638" t="s">
        <v>921</v>
      </c>
      <c r="E1638">
        <v>642</v>
      </c>
      <c r="F1638">
        <v>384</v>
      </c>
      <c r="G1638">
        <v>32</v>
      </c>
      <c r="H1638" t="s">
        <v>2128</v>
      </c>
      <c r="I1638">
        <v>5</v>
      </c>
      <c r="J1638" t="s">
        <v>2094</v>
      </c>
      <c r="K1638">
        <v>169</v>
      </c>
    </row>
    <row r="1639" spans="1:11" x14ac:dyDescent="0.2">
      <c r="A1639" t="s">
        <v>430</v>
      </c>
      <c r="B1639">
        <v>72</v>
      </c>
      <c r="C1639" t="s">
        <v>920</v>
      </c>
      <c r="D1639" t="s">
        <v>921</v>
      </c>
      <c r="E1639">
        <v>642</v>
      </c>
      <c r="F1639">
        <v>384</v>
      </c>
      <c r="G1639">
        <v>32</v>
      </c>
      <c r="H1639" t="s">
        <v>2128</v>
      </c>
      <c r="I1639">
        <v>6</v>
      </c>
      <c r="J1639" t="s">
        <v>2095</v>
      </c>
      <c r="K1639" s="1">
        <v>33235</v>
      </c>
    </row>
    <row r="1640" spans="1:11" x14ac:dyDescent="0.2">
      <c r="A1640" t="s">
        <v>430</v>
      </c>
      <c r="B1640">
        <v>72</v>
      </c>
      <c r="C1640" t="s">
        <v>920</v>
      </c>
      <c r="D1640" t="s">
        <v>921</v>
      </c>
      <c r="E1640">
        <v>642</v>
      </c>
      <c r="F1640">
        <v>384</v>
      </c>
      <c r="G1640">
        <v>33</v>
      </c>
      <c r="H1640" t="s">
        <v>450</v>
      </c>
      <c r="I1640">
        <v>1</v>
      </c>
      <c r="J1640" t="s">
        <v>433</v>
      </c>
      <c r="K1640">
        <v>968</v>
      </c>
    </row>
    <row r="1641" spans="1:11" x14ac:dyDescent="0.2">
      <c r="A1641" t="s">
        <v>430</v>
      </c>
      <c r="B1641">
        <v>72</v>
      </c>
      <c r="C1641" t="s">
        <v>920</v>
      </c>
      <c r="D1641" t="s">
        <v>921</v>
      </c>
      <c r="E1641">
        <v>642</v>
      </c>
      <c r="F1641">
        <v>384</v>
      </c>
      <c r="G1641">
        <v>33</v>
      </c>
      <c r="H1641" t="s">
        <v>450</v>
      </c>
      <c r="I1641">
        <v>2</v>
      </c>
      <c r="J1641" t="s">
        <v>434</v>
      </c>
      <c r="K1641" s="1">
        <v>165811</v>
      </c>
    </row>
    <row r="1642" spans="1:11" x14ac:dyDescent="0.2">
      <c r="A1642" t="s">
        <v>430</v>
      </c>
      <c r="B1642">
        <v>72</v>
      </c>
      <c r="C1642" t="s">
        <v>920</v>
      </c>
      <c r="D1642" t="s">
        <v>921</v>
      </c>
      <c r="E1642">
        <v>642</v>
      </c>
      <c r="F1642">
        <v>384</v>
      </c>
      <c r="G1642">
        <v>33</v>
      </c>
      <c r="H1642" t="s">
        <v>450</v>
      </c>
      <c r="I1642">
        <v>3</v>
      </c>
      <c r="J1642" t="s">
        <v>2090</v>
      </c>
      <c r="K1642">
        <v>669</v>
      </c>
    </row>
    <row r="1643" spans="1:11" x14ac:dyDescent="0.2">
      <c r="A1643" t="s">
        <v>430</v>
      </c>
      <c r="B1643">
        <v>72</v>
      </c>
      <c r="C1643" t="s">
        <v>920</v>
      </c>
      <c r="D1643" t="s">
        <v>921</v>
      </c>
      <c r="E1643">
        <v>642</v>
      </c>
      <c r="F1643">
        <v>384</v>
      </c>
      <c r="G1643">
        <v>33</v>
      </c>
      <c r="H1643" t="s">
        <v>450</v>
      </c>
      <c r="I1643">
        <v>4</v>
      </c>
      <c r="J1643" t="s">
        <v>2092</v>
      </c>
      <c r="K1643" s="1">
        <v>12417</v>
      </c>
    </row>
    <row r="1644" spans="1:11" x14ac:dyDescent="0.2">
      <c r="A1644" t="s">
        <v>430</v>
      </c>
      <c r="B1644">
        <v>72</v>
      </c>
      <c r="C1644" t="s">
        <v>920</v>
      </c>
      <c r="D1644" t="s">
        <v>921</v>
      </c>
      <c r="E1644">
        <v>642</v>
      </c>
      <c r="F1644">
        <v>384</v>
      </c>
      <c r="G1644">
        <v>33</v>
      </c>
      <c r="H1644" t="s">
        <v>450</v>
      </c>
      <c r="I1644">
        <v>5</v>
      </c>
      <c r="J1644" t="s">
        <v>2094</v>
      </c>
      <c r="K1644">
        <v>299</v>
      </c>
    </row>
    <row r="1645" spans="1:11" x14ac:dyDescent="0.2">
      <c r="A1645" t="s">
        <v>430</v>
      </c>
      <c r="B1645">
        <v>72</v>
      </c>
      <c r="C1645" t="s">
        <v>920</v>
      </c>
      <c r="D1645" t="s">
        <v>921</v>
      </c>
      <c r="E1645">
        <v>642</v>
      </c>
      <c r="F1645">
        <v>384</v>
      </c>
      <c r="G1645">
        <v>33</v>
      </c>
      <c r="H1645" t="s">
        <v>450</v>
      </c>
      <c r="I1645">
        <v>6</v>
      </c>
      <c r="J1645" t="s">
        <v>2095</v>
      </c>
      <c r="K1645" s="1">
        <v>153394</v>
      </c>
    </row>
    <row r="1646" spans="1:11" x14ac:dyDescent="0.2">
      <c r="A1646" t="s">
        <v>430</v>
      </c>
      <c r="B1646">
        <v>72</v>
      </c>
      <c r="C1646" t="s">
        <v>920</v>
      </c>
      <c r="D1646" t="s">
        <v>921</v>
      </c>
      <c r="E1646">
        <v>642</v>
      </c>
      <c r="F1646">
        <v>384</v>
      </c>
      <c r="G1646">
        <v>34</v>
      </c>
      <c r="H1646" t="s">
        <v>2192</v>
      </c>
      <c r="I1646">
        <v>1</v>
      </c>
      <c r="J1646" t="s">
        <v>433</v>
      </c>
      <c r="K1646">
        <v>106</v>
      </c>
    </row>
    <row r="1647" spans="1:11" x14ac:dyDescent="0.2">
      <c r="A1647" t="s">
        <v>430</v>
      </c>
      <c r="B1647">
        <v>72</v>
      </c>
      <c r="C1647" t="s">
        <v>920</v>
      </c>
      <c r="D1647" t="s">
        <v>921</v>
      </c>
      <c r="E1647">
        <v>642</v>
      </c>
      <c r="F1647">
        <v>384</v>
      </c>
      <c r="G1647">
        <v>34</v>
      </c>
      <c r="H1647" t="s">
        <v>2192</v>
      </c>
      <c r="I1647">
        <v>2</v>
      </c>
      <c r="J1647" t="s">
        <v>434</v>
      </c>
      <c r="K1647" s="1">
        <v>134250</v>
      </c>
    </row>
    <row r="1648" spans="1:11" x14ac:dyDescent="0.2">
      <c r="A1648" t="s">
        <v>430</v>
      </c>
      <c r="B1648">
        <v>72</v>
      </c>
      <c r="C1648" t="s">
        <v>920</v>
      </c>
      <c r="D1648" t="s">
        <v>921</v>
      </c>
      <c r="E1648">
        <v>642</v>
      </c>
      <c r="F1648">
        <v>384</v>
      </c>
      <c r="G1648">
        <v>34</v>
      </c>
      <c r="H1648" t="s">
        <v>2192</v>
      </c>
      <c r="I1648">
        <v>3</v>
      </c>
      <c r="J1648" t="s">
        <v>2090</v>
      </c>
      <c r="K1648">
        <v>26</v>
      </c>
    </row>
    <row r="1649" spans="1:11" x14ac:dyDescent="0.2">
      <c r="A1649" t="s">
        <v>430</v>
      </c>
      <c r="B1649">
        <v>72</v>
      </c>
      <c r="C1649" t="s">
        <v>920</v>
      </c>
      <c r="D1649" t="s">
        <v>921</v>
      </c>
      <c r="E1649">
        <v>642</v>
      </c>
      <c r="F1649">
        <v>384</v>
      </c>
      <c r="G1649">
        <v>34</v>
      </c>
      <c r="H1649" t="s">
        <v>2192</v>
      </c>
      <c r="I1649">
        <v>4</v>
      </c>
      <c r="J1649" t="s">
        <v>2092</v>
      </c>
      <c r="K1649" s="1">
        <v>6386</v>
      </c>
    </row>
    <row r="1650" spans="1:11" x14ac:dyDescent="0.2">
      <c r="A1650" t="s">
        <v>430</v>
      </c>
      <c r="B1650">
        <v>72</v>
      </c>
      <c r="C1650" t="s">
        <v>920</v>
      </c>
      <c r="D1650" t="s">
        <v>921</v>
      </c>
      <c r="E1650">
        <v>642</v>
      </c>
      <c r="F1650">
        <v>384</v>
      </c>
      <c r="G1650">
        <v>34</v>
      </c>
      <c r="H1650" t="s">
        <v>2192</v>
      </c>
      <c r="I1650">
        <v>5</v>
      </c>
      <c r="J1650" t="s">
        <v>2094</v>
      </c>
      <c r="K1650">
        <v>80</v>
      </c>
    </row>
    <row r="1651" spans="1:11" x14ac:dyDescent="0.2">
      <c r="A1651" t="s">
        <v>430</v>
      </c>
      <c r="B1651">
        <v>72</v>
      </c>
      <c r="C1651" t="s">
        <v>920</v>
      </c>
      <c r="D1651" t="s">
        <v>921</v>
      </c>
      <c r="E1651">
        <v>642</v>
      </c>
      <c r="F1651">
        <v>384</v>
      </c>
      <c r="G1651">
        <v>34</v>
      </c>
      <c r="H1651" t="s">
        <v>2192</v>
      </c>
      <c r="I1651">
        <v>6</v>
      </c>
      <c r="J1651" t="s">
        <v>2095</v>
      </c>
      <c r="K1651" s="1">
        <v>127864</v>
      </c>
    </row>
    <row r="1652" spans="1:11" x14ac:dyDescent="0.2">
      <c r="A1652" t="s">
        <v>430</v>
      </c>
      <c r="B1652">
        <v>72</v>
      </c>
      <c r="C1652" t="s">
        <v>920</v>
      </c>
      <c r="D1652" t="s">
        <v>921</v>
      </c>
      <c r="E1652">
        <v>642</v>
      </c>
      <c r="F1652">
        <v>384</v>
      </c>
      <c r="G1652">
        <v>35</v>
      </c>
      <c r="H1652" t="s">
        <v>2196</v>
      </c>
      <c r="I1652">
        <v>1</v>
      </c>
      <c r="J1652" t="s">
        <v>433</v>
      </c>
      <c r="K1652">
        <v>862</v>
      </c>
    </row>
    <row r="1653" spans="1:11" x14ac:dyDescent="0.2">
      <c r="A1653" t="s">
        <v>430</v>
      </c>
      <c r="B1653">
        <v>72</v>
      </c>
      <c r="C1653" t="s">
        <v>920</v>
      </c>
      <c r="D1653" t="s">
        <v>921</v>
      </c>
      <c r="E1653">
        <v>642</v>
      </c>
      <c r="F1653">
        <v>384</v>
      </c>
      <c r="G1653">
        <v>35</v>
      </c>
      <c r="H1653" t="s">
        <v>2196</v>
      </c>
      <c r="I1653">
        <v>2</v>
      </c>
      <c r="J1653" t="s">
        <v>434</v>
      </c>
      <c r="K1653" s="1">
        <v>31561</v>
      </c>
    </row>
    <row r="1654" spans="1:11" x14ac:dyDescent="0.2">
      <c r="A1654" t="s">
        <v>430</v>
      </c>
      <c r="B1654">
        <v>72</v>
      </c>
      <c r="C1654" t="s">
        <v>920</v>
      </c>
      <c r="D1654" t="s">
        <v>921</v>
      </c>
      <c r="E1654">
        <v>642</v>
      </c>
      <c r="F1654">
        <v>384</v>
      </c>
      <c r="G1654">
        <v>35</v>
      </c>
      <c r="H1654" t="s">
        <v>2196</v>
      </c>
      <c r="I1654">
        <v>3</v>
      </c>
      <c r="J1654" t="s">
        <v>2090</v>
      </c>
      <c r="K1654">
        <v>643</v>
      </c>
    </row>
    <row r="1655" spans="1:11" x14ac:dyDescent="0.2">
      <c r="A1655" t="s">
        <v>430</v>
      </c>
      <c r="B1655">
        <v>72</v>
      </c>
      <c r="C1655" t="s">
        <v>920</v>
      </c>
      <c r="D1655" t="s">
        <v>921</v>
      </c>
      <c r="E1655">
        <v>642</v>
      </c>
      <c r="F1655">
        <v>384</v>
      </c>
      <c r="G1655">
        <v>35</v>
      </c>
      <c r="H1655" t="s">
        <v>2196</v>
      </c>
      <c r="I1655">
        <v>4</v>
      </c>
      <c r="J1655" t="s">
        <v>2092</v>
      </c>
      <c r="K1655" s="1">
        <v>6031</v>
      </c>
    </row>
    <row r="1656" spans="1:11" x14ac:dyDescent="0.2">
      <c r="A1656" t="s">
        <v>430</v>
      </c>
      <c r="B1656">
        <v>72</v>
      </c>
      <c r="C1656" t="s">
        <v>920</v>
      </c>
      <c r="D1656" t="s">
        <v>921</v>
      </c>
      <c r="E1656">
        <v>642</v>
      </c>
      <c r="F1656">
        <v>384</v>
      </c>
      <c r="G1656">
        <v>35</v>
      </c>
      <c r="H1656" t="s">
        <v>2196</v>
      </c>
      <c r="I1656">
        <v>5</v>
      </c>
      <c r="J1656" t="s">
        <v>2094</v>
      </c>
      <c r="K1656">
        <v>219</v>
      </c>
    </row>
    <row r="1657" spans="1:11" x14ac:dyDescent="0.2">
      <c r="A1657" t="s">
        <v>430</v>
      </c>
      <c r="B1657">
        <v>72</v>
      </c>
      <c r="C1657" t="s">
        <v>920</v>
      </c>
      <c r="D1657" t="s">
        <v>921</v>
      </c>
      <c r="E1657">
        <v>642</v>
      </c>
      <c r="F1657">
        <v>384</v>
      </c>
      <c r="G1657">
        <v>35</v>
      </c>
      <c r="H1657" t="s">
        <v>2196</v>
      </c>
      <c r="I1657">
        <v>6</v>
      </c>
      <c r="J1657" t="s">
        <v>2095</v>
      </c>
      <c r="K1657" s="1">
        <v>25530</v>
      </c>
    </row>
    <row r="1658" spans="1:11" x14ac:dyDescent="0.2">
      <c r="A1658" t="s">
        <v>430</v>
      </c>
      <c r="B1658">
        <v>72</v>
      </c>
      <c r="C1658" t="s">
        <v>920</v>
      </c>
      <c r="D1658" t="s">
        <v>921</v>
      </c>
      <c r="E1658">
        <v>642</v>
      </c>
      <c r="F1658">
        <v>384</v>
      </c>
      <c r="G1658">
        <v>36</v>
      </c>
      <c r="H1658" t="s">
        <v>453</v>
      </c>
      <c r="I1658">
        <v>1</v>
      </c>
      <c r="J1658" t="s">
        <v>433</v>
      </c>
      <c r="K1658">
        <v>3</v>
      </c>
    </row>
    <row r="1659" spans="1:11" x14ac:dyDescent="0.2">
      <c r="A1659" t="s">
        <v>430</v>
      </c>
      <c r="B1659">
        <v>72</v>
      </c>
      <c r="C1659" t="s">
        <v>920</v>
      </c>
      <c r="D1659" t="s">
        <v>921</v>
      </c>
      <c r="E1659">
        <v>642</v>
      </c>
      <c r="F1659">
        <v>384</v>
      </c>
      <c r="G1659">
        <v>36</v>
      </c>
      <c r="H1659" t="s">
        <v>453</v>
      </c>
      <c r="I1659">
        <v>2</v>
      </c>
      <c r="J1659" t="s">
        <v>434</v>
      </c>
      <c r="K1659" s="1">
        <v>17522</v>
      </c>
    </row>
    <row r="1660" spans="1:11" x14ac:dyDescent="0.2">
      <c r="A1660" t="s">
        <v>430</v>
      </c>
      <c r="B1660">
        <v>72</v>
      </c>
      <c r="C1660" t="s">
        <v>920</v>
      </c>
      <c r="D1660" t="s">
        <v>921</v>
      </c>
      <c r="E1660">
        <v>642</v>
      </c>
      <c r="F1660">
        <v>384</v>
      </c>
      <c r="G1660">
        <v>36</v>
      </c>
      <c r="H1660" t="s">
        <v>453</v>
      </c>
      <c r="I1660">
        <v>3</v>
      </c>
      <c r="J1660" t="s">
        <v>2090</v>
      </c>
      <c r="K1660">
        <v>0</v>
      </c>
    </row>
    <row r="1661" spans="1:11" x14ac:dyDescent="0.2">
      <c r="A1661" t="s">
        <v>430</v>
      </c>
      <c r="B1661">
        <v>72</v>
      </c>
      <c r="C1661" t="s">
        <v>920</v>
      </c>
      <c r="D1661" t="s">
        <v>921</v>
      </c>
      <c r="E1661">
        <v>642</v>
      </c>
      <c r="F1661">
        <v>384</v>
      </c>
      <c r="G1661">
        <v>36</v>
      </c>
      <c r="H1661" t="s">
        <v>453</v>
      </c>
      <c r="I1661">
        <v>4</v>
      </c>
      <c r="J1661" t="s">
        <v>2092</v>
      </c>
      <c r="K1661">
        <v>0</v>
      </c>
    </row>
    <row r="1662" spans="1:11" x14ac:dyDescent="0.2">
      <c r="A1662" t="s">
        <v>430</v>
      </c>
      <c r="B1662">
        <v>72</v>
      </c>
      <c r="C1662" t="s">
        <v>920</v>
      </c>
      <c r="D1662" t="s">
        <v>921</v>
      </c>
      <c r="E1662">
        <v>642</v>
      </c>
      <c r="F1662">
        <v>384</v>
      </c>
      <c r="G1662">
        <v>36</v>
      </c>
      <c r="H1662" t="s">
        <v>453</v>
      </c>
      <c r="I1662">
        <v>5</v>
      </c>
      <c r="J1662" t="s">
        <v>2094</v>
      </c>
      <c r="K1662">
        <v>3</v>
      </c>
    </row>
    <row r="1663" spans="1:11" x14ac:dyDescent="0.2">
      <c r="A1663" t="s">
        <v>430</v>
      </c>
      <c r="B1663">
        <v>72</v>
      </c>
      <c r="C1663" t="s">
        <v>920</v>
      </c>
      <c r="D1663" t="s">
        <v>921</v>
      </c>
      <c r="E1663">
        <v>642</v>
      </c>
      <c r="F1663">
        <v>384</v>
      </c>
      <c r="G1663">
        <v>36</v>
      </c>
      <c r="H1663" t="s">
        <v>453</v>
      </c>
      <c r="I1663">
        <v>6</v>
      </c>
      <c r="J1663" t="s">
        <v>2095</v>
      </c>
      <c r="K1663" s="1">
        <v>17522</v>
      </c>
    </row>
    <row r="1664" spans="1:11" x14ac:dyDescent="0.2">
      <c r="A1664" t="s">
        <v>430</v>
      </c>
      <c r="B1664">
        <v>72</v>
      </c>
      <c r="C1664" t="s">
        <v>920</v>
      </c>
      <c r="D1664" t="s">
        <v>921</v>
      </c>
      <c r="E1664">
        <v>642</v>
      </c>
      <c r="F1664">
        <v>384</v>
      </c>
      <c r="G1664">
        <v>37</v>
      </c>
      <c r="H1664" t="s">
        <v>2192</v>
      </c>
      <c r="I1664">
        <v>1</v>
      </c>
      <c r="J1664" t="s">
        <v>433</v>
      </c>
      <c r="K1664">
        <v>3</v>
      </c>
    </row>
    <row r="1665" spans="1:11" x14ac:dyDescent="0.2">
      <c r="A1665" t="s">
        <v>430</v>
      </c>
      <c r="B1665">
        <v>72</v>
      </c>
      <c r="C1665" t="s">
        <v>920</v>
      </c>
      <c r="D1665" t="s">
        <v>921</v>
      </c>
      <c r="E1665">
        <v>642</v>
      </c>
      <c r="F1665">
        <v>384</v>
      </c>
      <c r="G1665">
        <v>37</v>
      </c>
      <c r="H1665" t="s">
        <v>2192</v>
      </c>
      <c r="I1665">
        <v>2</v>
      </c>
      <c r="J1665" t="s">
        <v>434</v>
      </c>
      <c r="K1665" s="1">
        <v>17522</v>
      </c>
    </row>
    <row r="1666" spans="1:11" x14ac:dyDescent="0.2">
      <c r="A1666" t="s">
        <v>430</v>
      </c>
      <c r="B1666">
        <v>72</v>
      </c>
      <c r="C1666" t="s">
        <v>920</v>
      </c>
      <c r="D1666" t="s">
        <v>921</v>
      </c>
      <c r="E1666">
        <v>642</v>
      </c>
      <c r="F1666">
        <v>384</v>
      </c>
      <c r="G1666">
        <v>37</v>
      </c>
      <c r="H1666" t="s">
        <v>2192</v>
      </c>
      <c r="I1666">
        <v>3</v>
      </c>
      <c r="J1666" t="s">
        <v>2090</v>
      </c>
      <c r="K1666">
        <v>0</v>
      </c>
    </row>
    <row r="1667" spans="1:11" x14ac:dyDescent="0.2">
      <c r="A1667" t="s">
        <v>430</v>
      </c>
      <c r="B1667">
        <v>72</v>
      </c>
      <c r="C1667" t="s">
        <v>920</v>
      </c>
      <c r="D1667" t="s">
        <v>921</v>
      </c>
      <c r="E1667">
        <v>642</v>
      </c>
      <c r="F1667">
        <v>384</v>
      </c>
      <c r="G1667">
        <v>37</v>
      </c>
      <c r="H1667" t="s">
        <v>2192</v>
      </c>
      <c r="I1667">
        <v>4</v>
      </c>
      <c r="J1667" t="s">
        <v>2092</v>
      </c>
      <c r="K1667">
        <v>0</v>
      </c>
    </row>
    <row r="1668" spans="1:11" x14ac:dyDescent="0.2">
      <c r="A1668" t="s">
        <v>430</v>
      </c>
      <c r="B1668">
        <v>72</v>
      </c>
      <c r="C1668" t="s">
        <v>920</v>
      </c>
      <c r="D1668" t="s">
        <v>921</v>
      </c>
      <c r="E1668">
        <v>642</v>
      </c>
      <c r="F1668">
        <v>384</v>
      </c>
      <c r="G1668">
        <v>37</v>
      </c>
      <c r="H1668" t="s">
        <v>2192</v>
      </c>
      <c r="I1668">
        <v>5</v>
      </c>
      <c r="J1668" t="s">
        <v>2094</v>
      </c>
      <c r="K1668">
        <v>3</v>
      </c>
    </row>
    <row r="1669" spans="1:11" x14ac:dyDescent="0.2">
      <c r="A1669" t="s">
        <v>430</v>
      </c>
      <c r="B1669">
        <v>72</v>
      </c>
      <c r="C1669" t="s">
        <v>920</v>
      </c>
      <c r="D1669" t="s">
        <v>921</v>
      </c>
      <c r="E1669">
        <v>642</v>
      </c>
      <c r="F1669">
        <v>384</v>
      </c>
      <c r="G1669">
        <v>37</v>
      </c>
      <c r="H1669" t="s">
        <v>2192</v>
      </c>
      <c r="I1669">
        <v>6</v>
      </c>
      <c r="J1669" t="s">
        <v>2095</v>
      </c>
      <c r="K1669" s="1">
        <v>17522</v>
      </c>
    </row>
    <row r="1670" spans="1:11" x14ac:dyDescent="0.2">
      <c r="A1670" t="s">
        <v>430</v>
      </c>
      <c r="B1670">
        <v>72</v>
      </c>
      <c r="C1670" t="s">
        <v>920</v>
      </c>
      <c r="D1670" t="s">
        <v>921</v>
      </c>
      <c r="E1670">
        <v>642</v>
      </c>
      <c r="F1670">
        <v>384</v>
      </c>
      <c r="G1670">
        <v>38</v>
      </c>
      <c r="H1670" t="s">
        <v>2196</v>
      </c>
      <c r="I1670">
        <v>1</v>
      </c>
      <c r="J1670" t="s">
        <v>433</v>
      </c>
      <c r="K1670">
        <v>0</v>
      </c>
    </row>
    <row r="1671" spans="1:11" x14ac:dyDescent="0.2">
      <c r="A1671" t="s">
        <v>430</v>
      </c>
      <c r="B1671">
        <v>72</v>
      </c>
      <c r="C1671" t="s">
        <v>920</v>
      </c>
      <c r="D1671" t="s">
        <v>921</v>
      </c>
      <c r="E1671">
        <v>642</v>
      </c>
      <c r="F1671">
        <v>384</v>
      </c>
      <c r="G1671">
        <v>38</v>
      </c>
      <c r="H1671" t="s">
        <v>2196</v>
      </c>
      <c r="I1671">
        <v>2</v>
      </c>
      <c r="J1671" t="s">
        <v>434</v>
      </c>
      <c r="K1671">
        <v>0</v>
      </c>
    </row>
    <row r="1672" spans="1:11" x14ac:dyDescent="0.2">
      <c r="A1672" t="s">
        <v>430</v>
      </c>
      <c r="B1672">
        <v>72</v>
      </c>
      <c r="C1672" t="s">
        <v>920</v>
      </c>
      <c r="D1672" t="s">
        <v>921</v>
      </c>
      <c r="E1672">
        <v>642</v>
      </c>
      <c r="F1672">
        <v>384</v>
      </c>
      <c r="G1672">
        <v>38</v>
      </c>
      <c r="H1672" t="s">
        <v>2196</v>
      </c>
      <c r="I1672">
        <v>3</v>
      </c>
      <c r="J1672" t="s">
        <v>2090</v>
      </c>
      <c r="K1672">
        <v>0</v>
      </c>
    </row>
    <row r="1673" spans="1:11" x14ac:dyDescent="0.2">
      <c r="A1673" t="s">
        <v>430</v>
      </c>
      <c r="B1673">
        <v>72</v>
      </c>
      <c r="C1673" t="s">
        <v>920</v>
      </c>
      <c r="D1673" t="s">
        <v>921</v>
      </c>
      <c r="E1673">
        <v>642</v>
      </c>
      <c r="F1673">
        <v>384</v>
      </c>
      <c r="G1673">
        <v>38</v>
      </c>
      <c r="H1673" t="s">
        <v>2196</v>
      </c>
      <c r="I1673">
        <v>4</v>
      </c>
      <c r="J1673" t="s">
        <v>2092</v>
      </c>
      <c r="K1673">
        <v>0</v>
      </c>
    </row>
    <row r="1674" spans="1:11" x14ac:dyDescent="0.2">
      <c r="A1674" t="s">
        <v>430</v>
      </c>
      <c r="B1674">
        <v>72</v>
      </c>
      <c r="C1674" t="s">
        <v>920</v>
      </c>
      <c r="D1674" t="s">
        <v>921</v>
      </c>
      <c r="E1674">
        <v>642</v>
      </c>
      <c r="F1674">
        <v>384</v>
      </c>
      <c r="G1674">
        <v>38</v>
      </c>
      <c r="H1674" t="s">
        <v>2196</v>
      </c>
      <c r="I1674">
        <v>5</v>
      </c>
      <c r="J1674" t="s">
        <v>2094</v>
      </c>
      <c r="K1674">
        <v>0</v>
      </c>
    </row>
    <row r="1675" spans="1:11" x14ac:dyDescent="0.2">
      <c r="A1675" t="s">
        <v>430</v>
      </c>
      <c r="B1675">
        <v>72</v>
      </c>
      <c r="C1675" t="s">
        <v>920</v>
      </c>
      <c r="D1675" t="s">
        <v>921</v>
      </c>
      <c r="E1675">
        <v>642</v>
      </c>
      <c r="F1675">
        <v>384</v>
      </c>
      <c r="G1675">
        <v>38</v>
      </c>
      <c r="H1675" t="s">
        <v>2196</v>
      </c>
      <c r="I1675">
        <v>6</v>
      </c>
      <c r="J1675" t="s">
        <v>2095</v>
      </c>
      <c r="K1675">
        <v>0</v>
      </c>
    </row>
    <row r="1676" spans="1:11" x14ac:dyDescent="0.2">
      <c r="A1676" t="s">
        <v>430</v>
      </c>
      <c r="B1676">
        <v>72</v>
      </c>
      <c r="C1676" t="s">
        <v>920</v>
      </c>
      <c r="D1676" t="s">
        <v>921</v>
      </c>
      <c r="E1676">
        <v>642</v>
      </c>
      <c r="F1676">
        <v>384</v>
      </c>
      <c r="G1676">
        <v>39</v>
      </c>
      <c r="H1676" t="s">
        <v>454</v>
      </c>
      <c r="I1676">
        <v>1</v>
      </c>
      <c r="J1676" t="s">
        <v>433</v>
      </c>
      <c r="K1676">
        <v>10</v>
      </c>
    </row>
    <row r="1677" spans="1:11" x14ac:dyDescent="0.2">
      <c r="A1677" t="s">
        <v>430</v>
      </c>
      <c r="B1677">
        <v>72</v>
      </c>
      <c r="C1677" t="s">
        <v>920</v>
      </c>
      <c r="D1677" t="s">
        <v>921</v>
      </c>
      <c r="E1677">
        <v>642</v>
      </c>
      <c r="F1677">
        <v>384</v>
      </c>
      <c r="G1677">
        <v>39</v>
      </c>
      <c r="H1677" t="s">
        <v>454</v>
      </c>
      <c r="I1677">
        <v>2</v>
      </c>
      <c r="J1677" t="s">
        <v>434</v>
      </c>
      <c r="K1677" s="1">
        <v>24224</v>
      </c>
    </row>
    <row r="1678" spans="1:11" x14ac:dyDescent="0.2">
      <c r="A1678" t="s">
        <v>430</v>
      </c>
      <c r="B1678">
        <v>72</v>
      </c>
      <c r="C1678" t="s">
        <v>920</v>
      </c>
      <c r="D1678" t="s">
        <v>921</v>
      </c>
      <c r="E1678">
        <v>642</v>
      </c>
      <c r="F1678">
        <v>384</v>
      </c>
      <c r="G1678">
        <v>39</v>
      </c>
      <c r="H1678" t="s">
        <v>454</v>
      </c>
      <c r="I1678">
        <v>3</v>
      </c>
      <c r="J1678" t="s">
        <v>2090</v>
      </c>
      <c r="K1678">
        <v>3</v>
      </c>
    </row>
    <row r="1679" spans="1:11" x14ac:dyDescent="0.2">
      <c r="A1679" t="s">
        <v>430</v>
      </c>
      <c r="B1679">
        <v>72</v>
      </c>
      <c r="C1679" t="s">
        <v>920</v>
      </c>
      <c r="D1679" t="s">
        <v>921</v>
      </c>
      <c r="E1679">
        <v>642</v>
      </c>
      <c r="F1679">
        <v>384</v>
      </c>
      <c r="G1679">
        <v>39</v>
      </c>
      <c r="H1679" t="s">
        <v>454</v>
      </c>
      <c r="I1679">
        <v>4</v>
      </c>
      <c r="J1679" t="s">
        <v>2092</v>
      </c>
      <c r="K1679" s="1">
        <v>6997</v>
      </c>
    </row>
    <row r="1680" spans="1:11" x14ac:dyDescent="0.2">
      <c r="A1680" t="s">
        <v>430</v>
      </c>
      <c r="B1680">
        <v>72</v>
      </c>
      <c r="C1680" t="s">
        <v>920</v>
      </c>
      <c r="D1680" t="s">
        <v>921</v>
      </c>
      <c r="E1680">
        <v>642</v>
      </c>
      <c r="F1680">
        <v>384</v>
      </c>
      <c r="G1680">
        <v>39</v>
      </c>
      <c r="H1680" t="s">
        <v>454</v>
      </c>
      <c r="I1680">
        <v>5</v>
      </c>
      <c r="J1680" t="s">
        <v>2094</v>
      </c>
      <c r="K1680">
        <v>7</v>
      </c>
    </row>
    <row r="1681" spans="1:12" x14ac:dyDescent="0.2">
      <c r="A1681" t="s">
        <v>430</v>
      </c>
      <c r="B1681">
        <v>72</v>
      </c>
      <c r="C1681" t="s">
        <v>920</v>
      </c>
      <c r="D1681" t="s">
        <v>921</v>
      </c>
      <c r="E1681">
        <v>642</v>
      </c>
      <c r="F1681">
        <v>384</v>
      </c>
      <c r="G1681">
        <v>39</v>
      </c>
      <c r="H1681" t="s">
        <v>454</v>
      </c>
      <c r="I1681">
        <v>6</v>
      </c>
      <c r="J1681" t="s">
        <v>2095</v>
      </c>
      <c r="K1681" s="1">
        <v>17227</v>
      </c>
    </row>
    <row r="1682" spans="1:12" x14ac:dyDescent="0.2">
      <c r="A1682" t="s">
        <v>430</v>
      </c>
      <c r="B1682">
        <v>72</v>
      </c>
      <c r="C1682" t="s">
        <v>920</v>
      </c>
      <c r="D1682" t="s">
        <v>921</v>
      </c>
      <c r="E1682">
        <v>642</v>
      </c>
      <c r="F1682">
        <v>384</v>
      </c>
      <c r="G1682">
        <v>40</v>
      </c>
      <c r="H1682" t="s">
        <v>2192</v>
      </c>
      <c r="I1682">
        <v>1</v>
      </c>
      <c r="J1682" t="s">
        <v>433</v>
      </c>
      <c r="K1682">
        <v>4</v>
      </c>
    </row>
    <row r="1683" spans="1:12" x14ac:dyDescent="0.2">
      <c r="A1683" t="s">
        <v>430</v>
      </c>
      <c r="B1683">
        <v>72</v>
      </c>
      <c r="C1683" t="s">
        <v>920</v>
      </c>
      <c r="D1683" t="s">
        <v>921</v>
      </c>
      <c r="E1683">
        <v>642</v>
      </c>
      <c r="F1683">
        <v>384</v>
      </c>
      <c r="G1683">
        <v>40</v>
      </c>
      <c r="H1683" t="s">
        <v>2192</v>
      </c>
      <c r="I1683">
        <v>2</v>
      </c>
      <c r="J1683" t="s">
        <v>434</v>
      </c>
      <c r="K1683" s="1">
        <v>6800</v>
      </c>
    </row>
    <row r="1684" spans="1:12" x14ac:dyDescent="0.2">
      <c r="A1684" t="s">
        <v>430</v>
      </c>
      <c r="B1684">
        <v>72</v>
      </c>
      <c r="C1684" t="s">
        <v>920</v>
      </c>
      <c r="D1684" t="s">
        <v>921</v>
      </c>
      <c r="E1684">
        <v>642</v>
      </c>
      <c r="F1684">
        <v>384</v>
      </c>
      <c r="G1684">
        <v>40</v>
      </c>
      <c r="H1684" t="s">
        <v>2192</v>
      </c>
      <c r="I1684">
        <v>3</v>
      </c>
      <c r="J1684" t="s">
        <v>2090</v>
      </c>
      <c r="K1684">
        <v>1</v>
      </c>
    </row>
    <row r="1685" spans="1:12" x14ac:dyDescent="0.2">
      <c r="A1685" t="s">
        <v>430</v>
      </c>
      <c r="B1685">
        <v>72</v>
      </c>
      <c r="C1685" t="s">
        <v>920</v>
      </c>
      <c r="D1685" t="s">
        <v>921</v>
      </c>
      <c r="E1685">
        <v>642</v>
      </c>
      <c r="F1685">
        <v>384</v>
      </c>
      <c r="G1685">
        <v>40</v>
      </c>
      <c r="H1685" t="s">
        <v>2192</v>
      </c>
      <c r="I1685">
        <v>4</v>
      </c>
      <c r="J1685" t="s">
        <v>2092</v>
      </c>
      <c r="K1685" s="1">
        <v>1055</v>
      </c>
    </row>
    <row r="1686" spans="1:12" x14ac:dyDescent="0.2">
      <c r="A1686" t="s">
        <v>430</v>
      </c>
      <c r="B1686">
        <v>72</v>
      </c>
      <c r="C1686" t="s">
        <v>920</v>
      </c>
      <c r="D1686" t="s">
        <v>921</v>
      </c>
      <c r="E1686">
        <v>642</v>
      </c>
      <c r="F1686">
        <v>384</v>
      </c>
      <c r="G1686">
        <v>40</v>
      </c>
      <c r="H1686" t="s">
        <v>2192</v>
      </c>
      <c r="I1686">
        <v>5</v>
      </c>
      <c r="J1686" t="s">
        <v>2094</v>
      </c>
      <c r="K1686">
        <v>3</v>
      </c>
    </row>
    <row r="1687" spans="1:12" x14ac:dyDescent="0.2">
      <c r="A1687" t="s">
        <v>430</v>
      </c>
      <c r="B1687">
        <v>72</v>
      </c>
      <c r="C1687" t="s">
        <v>920</v>
      </c>
      <c r="D1687" t="s">
        <v>921</v>
      </c>
      <c r="E1687">
        <v>642</v>
      </c>
      <c r="F1687">
        <v>384</v>
      </c>
      <c r="G1687">
        <v>40</v>
      </c>
      <c r="H1687" t="s">
        <v>2192</v>
      </c>
      <c r="I1687">
        <v>6</v>
      </c>
      <c r="J1687" t="s">
        <v>2095</v>
      </c>
      <c r="K1687" s="1">
        <v>5745</v>
      </c>
    </row>
    <row r="1688" spans="1:12" x14ac:dyDescent="0.2">
      <c r="A1688" t="s">
        <v>430</v>
      </c>
      <c r="B1688">
        <v>72</v>
      </c>
      <c r="C1688" t="s">
        <v>920</v>
      </c>
      <c r="D1688" t="s">
        <v>921</v>
      </c>
      <c r="E1688">
        <v>642</v>
      </c>
      <c r="F1688">
        <v>384</v>
      </c>
      <c r="G1688">
        <v>41</v>
      </c>
      <c r="H1688" t="s">
        <v>2196</v>
      </c>
      <c r="I1688">
        <v>1</v>
      </c>
      <c r="J1688" t="s">
        <v>433</v>
      </c>
      <c r="K1688">
        <v>6</v>
      </c>
    </row>
    <row r="1689" spans="1:12" x14ac:dyDescent="0.2">
      <c r="A1689" t="s">
        <v>430</v>
      </c>
      <c r="B1689">
        <v>72</v>
      </c>
      <c r="C1689" t="s">
        <v>920</v>
      </c>
      <c r="D1689" t="s">
        <v>921</v>
      </c>
      <c r="E1689">
        <v>642</v>
      </c>
      <c r="F1689">
        <v>384</v>
      </c>
      <c r="G1689">
        <v>41</v>
      </c>
      <c r="H1689" t="s">
        <v>2196</v>
      </c>
      <c r="I1689">
        <v>2</v>
      </c>
      <c r="J1689" t="s">
        <v>434</v>
      </c>
      <c r="K1689" s="1">
        <v>17424</v>
      </c>
    </row>
    <row r="1690" spans="1:12" x14ac:dyDescent="0.2">
      <c r="A1690" t="s">
        <v>430</v>
      </c>
      <c r="B1690">
        <v>72</v>
      </c>
      <c r="C1690" t="s">
        <v>920</v>
      </c>
      <c r="D1690" t="s">
        <v>921</v>
      </c>
      <c r="E1690">
        <v>642</v>
      </c>
      <c r="F1690">
        <v>384</v>
      </c>
      <c r="G1690">
        <v>41</v>
      </c>
      <c r="H1690" t="s">
        <v>2196</v>
      </c>
      <c r="I1690">
        <v>3</v>
      </c>
      <c r="J1690" t="s">
        <v>2090</v>
      </c>
      <c r="K1690">
        <v>2</v>
      </c>
    </row>
    <row r="1691" spans="1:12" x14ac:dyDescent="0.2">
      <c r="A1691" t="s">
        <v>430</v>
      </c>
      <c r="B1691">
        <v>72</v>
      </c>
      <c r="C1691" t="s">
        <v>920</v>
      </c>
      <c r="D1691" t="s">
        <v>921</v>
      </c>
      <c r="E1691">
        <v>642</v>
      </c>
      <c r="F1691">
        <v>384</v>
      </c>
      <c r="G1691">
        <v>41</v>
      </c>
      <c r="H1691" t="s">
        <v>2196</v>
      </c>
      <c r="I1691">
        <v>4</v>
      </c>
      <c r="J1691" t="s">
        <v>2092</v>
      </c>
      <c r="K1691" s="1">
        <v>5942</v>
      </c>
    </row>
    <row r="1692" spans="1:12" x14ac:dyDescent="0.2">
      <c r="A1692" t="s">
        <v>430</v>
      </c>
      <c r="B1692">
        <v>72</v>
      </c>
      <c r="C1692" t="s">
        <v>920</v>
      </c>
      <c r="D1692" t="s">
        <v>921</v>
      </c>
      <c r="E1692">
        <v>642</v>
      </c>
      <c r="F1692">
        <v>384</v>
      </c>
      <c r="G1692">
        <v>41</v>
      </c>
      <c r="H1692" t="s">
        <v>2196</v>
      </c>
      <c r="I1692">
        <v>5</v>
      </c>
      <c r="J1692" t="s">
        <v>2094</v>
      </c>
      <c r="K1692">
        <v>4</v>
      </c>
    </row>
    <row r="1693" spans="1:12" x14ac:dyDescent="0.2">
      <c r="A1693" t="s">
        <v>430</v>
      </c>
      <c r="B1693">
        <v>72</v>
      </c>
      <c r="C1693" t="s">
        <v>920</v>
      </c>
      <c r="D1693" t="s">
        <v>921</v>
      </c>
      <c r="E1693">
        <v>642</v>
      </c>
      <c r="F1693">
        <v>384</v>
      </c>
      <c r="G1693">
        <v>41</v>
      </c>
      <c r="H1693" t="s">
        <v>2196</v>
      </c>
      <c r="I1693">
        <v>6</v>
      </c>
      <c r="J1693" t="s">
        <v>2095</v>
      </c>
      <c r="K1693" s="1">
        <v>11482</v>
      </c>
    </row>
    <row r="1694" spans="1:12" x14ac:dyDescent="0.2">
      <c r="A1694" t="s">
        <v>430</v>
      </c>
      <c r="B1694">
        <v>72</v>
      </c>
      <c r="C1694" t="s">
        <v>920</v>
      </c>
      <c r="D1694" t="s">
        <v>921</v>
      </c>
      <c r="E1694">
        <v>642</v>
      </c>
      <c r="F1694">
        <v>384</v>
      </c>
      <c r="G1694">
        <v>42</v>
      </c>
      <c r="H1694" t="s">
        <v>2097</v>
      </c>
      <c r="I1694" t="s">
        <v>2213</v>
      </c>
      <c r="J1694">
        <v>1</v>
      </c>
      <c r="K1694" t="s">
        <v>433</v>
      </c>
      <c r="L1694">
        <v>607</v>
      </c>
    </row>
    <row r="1695" spans="1:12" x14ac:dyDescent="0.2">
      <c r="A1695" t="s">
        <v>430</v>
      </c>
      <c r="B1695">
        <v>72</v>
      </c>
      <c r="C1695" t="s">
        <v>920</v>
      </c>
      <c r="D1695" t="s">
        <v>921</v>
      </c>
      <c r="E1695">
        <v>642</v>
      </c>
      <c r="F1695">
        <v>384</v>
      </c>
      <c r="G1695">
        <v>42</v>
      </c>
      <c r="H1695" t="s">
        <v>2097</v>
      </c>
      <c r="I1695" t="s">
        <v>2213</v>
      </c>
      <c r="J1695">
        <v>2</v>
      </c>
      <c r="K1695" t="s">
        <v>434</v>
      </c>
      <c r="L1695" s="1">
        <v>207399</v>
      </c>
    </row>
    <row r="1696" spans="1:12" x14ac:dyDescent="0.2">
      <c r="A1696" t="s">
        <v>430</v>
      </c>
      <c r="B1696">
        <v>72</v>
      </c>
      <c r="C1696" t="s">
        <v>920</v>
      </c>
      <c r="D1696" t="s">
        <v>921</v>
      </c>
      <c r="E1696">
        <v>642</v>
      </c>
      <c r="F1696">
        <v>384</v>
      </c>
      <c r="G1696">
        <v>42</v>
      </c>
      <c r="H1696" t="s">
        <v>2097</v>
      </c>
      <c r="I1696" t="s">
        <v>2213</v>
      </c>
      <c r="J1696">
        <v>3</v>
      </c>
      <c r="K1696" t="s">
        <v>2090</v>
      </c>
      <c r="L1696">
        <v>327</v>
      </c>
    </row>
    <row r="1697" spans="1:12" x14ac:dyDescent="0.2">
      <c r="A1697" t="s">
        <v>430</v>
      </c>
      <c r="B1697">
        <v>72</v>
      </c>
      <c r="C1697" t="s">
        <v>920</v>
      </c>
      <c r="D1697" t="s">
        <v>921</v>
      </c>
      <c r="E1697">
        <v>642</v>
      </c>
      <c r="F1697">
        <v>384</v>
      </c>
      <c r="G1697">
        <v>42</v>
      </c>
      <c r="H1697" t="s">
        <v>2097</v>
      </c>
      <c r="I1697" t="s">
        <v>2213</v>
      </c>
      <c r="J1697">
        <v>4</v>
      </c>
      <c r="K1697" t="s">
        <v>2092</v>
      </c>
      <c r="L1697" s="1">
        <v>130097</v>
      </c>
    </row>
    <row r="1698" spans="1:12" x14ac:dyDescent="0.2">
      <c r="A1698" t="s">
        <v>430</v>
      </c>
      <c r="B1698">
        <v>72</v>
      </c>
      <c r="C1698" t="s">
        <v>920</v>
      </c>
      <c r="D1698" t="s">
        <v>921</v>
      </c>
      <c r="E1698">
        <v>642</v>
      </c>
      <c r="F1698">
        <v>384</v>
      </c>
      <c r="G1698">
        <v>42</v>
      </c>
      <c r="H1698" t="s">
        <v>2097</v>
      </c>
      <c r="I1698" t="s">
        <v>2213</v>
      </c>
      <c r="J1698">
        <v>5</v>
      </c>
      <c r="K1698" t="s">
        <v>2094</v>
      </c>
      <c r="L1698">
        <v>280</v>
      </c>
    </row>
    <row r="1699" spans="1:12" x14ac:dyDescent="0.2">
      <c r="A1699" t="s">
        <v>430</v>
      </c>
      <c r="B1699">
        <v>72</v>
      </c>
      <c r="C1699" t="s">
        <v>920</v>
      </c>
      <c r="D1699" t="s">
        <v>921</v>
      </c>
      <c r="E1699">
        <v>642</v>
      </c>
      <c r="F1699">
        <v>384</v>
      </c>
      <c r="G1699">
        <v>42</v>
      </c>
      <c r="H1699" t="s">
        <v>2097</v>
      </c>
      <c r="I1699" t="s">
        <v>2213</v>
      </c>
      <c r="J1699">
        <v>6</v>
      </c>
      <c r="K1699" t="s">
        <v>2095</v>
      </c>
      <c r="L1699" s="1">
        <v>77302</v>
      </c>
    </row>
    <row r="1700" spans="1:12" x14ac:dyDescent="0.2">
      <c r="A1700" t="s">
        <v>430</v>
      </c>
      <c r="B1700">
        <v>72</v>
      </c>
      <c r="C1700" t="s">
        <v>920</v>
      </c>
      <c r="D1700" t="s">
        <v>921</v>
      </c>
      <c r="E1700">
        <v>642</v>
      </c>
      <c r="F1700">
        <v>384</v>
      </c>
      <c r="G1700">
        <v>43</v>
      </c>
      <c r="H1700" t="s">
        <v>2217</v>
      </c>
      <c r="I1700">
        <v>1</v>
      </c>
      <c r="J1700" t="s">
        <v>433</v>
      </c>
      <c r="K1700">
        <v>157</v>
      </c>
    </row>
    <row r="1701" spans="1:12" x14ac:dyDescent="0.2">
      <c r="A1701" t="s">
        <v>430</v>
      </c>
      <c r="B1701">
        <v>72</v>
      </c>
      <c r="C1701" t="s">
        <v>920</v>
      </c>
      <c r="D1701" t="s">
        <v>921</v>
      </c>
      <c r="E1701">
        <v>642</v>
      </c>
      <c r="F1701">
        <v>384</v>
      </c>
      <c r="G1701">
        <v>43</v>
      </c>
      <c r="H1701" t="s">
        <v>2217</v>
      </c>
      <c r="I1701">
        <v>2</v>
      </c>
      <c r="J1701" t="s">
        <v>434</v>
      </c>
      <c r="K1701" s="1">
        <v>88480</v>
      </c>
    </row>
    <row r="1702" spans="1:12" x14ac:dyDescent="0.2">
      <c r="A1702" t="s">
        <v>430</v>
      </c>
      <c r="B1702">
        <v>72</v>
      </c>
      <c r="C1702" t="s">
        <v>920</v>
      </c>
      <c r="D1702" t="s">
        <v>921</v>
      </c>
      <c r="E1702">
        <v>642</v>
      </c>
      <c r="F1702">
        <v>384</v>
      </c>
      <c r="G1702">
        <v>43</v>
      </c>
      <c r="H1702" t="s">
        <v>2217</v>
      </c>
      <c r="I1702">
        <v>3</v>
      </c>
      <c r="J1702" t="s">
        <v>2090</v>
      </c>
      <c r="K1702">
        <v>151</v>
      </c>
    </row>
    <row r="1703" spans="1:12" x14ac:dyDescent="0.2">
      <c r="A1703" t="s">
        <v>430</v>
      </c>
      <c r="B1703">
        <v>72</v>
      </c>
      <c r="C1703" t="s">
        <v>920</v>
      </c>
      <c r="D1703" t="s">
        <v>921</v>
      </c>
      <c r="E1703">
        <v>642</v>
      </c>
      <c r="F1703">
        <v>384</v>
      </c>
      <c r="G1703">
        <v>43</v>
      </c>
      <c r="H1703" t="s">
        <v>2217</v>
      </c>
      <c r="I1703">
        <v>4</v>
      </c>
      <c r="J1703" t="s">
        <v>2092</v>
      </c>
      <c r="K1703" s="1">
        <v>87013</v>
      </c>
    </row>
    <row r="1704" spans="1:12" x14ac:dyDescent="0.2">
      <c r="A1704" t="s">
        <v>430</v>
      </c>
      <c r="B1704">
        <v>72</v>
      </c>
      <c r="C1704" t="s">
        <v>920</v>
      </c>
      <c r="D1704" t="s">
        <v>921</v>
      </c>
      <c r="E1704">
        <v>642</v>
      </c>
      <c r="F1704">
        <v>384</v>
      </c>
      <c r="G1704">
        <v>43</v>
      </c>
      <c r="H1704" t="s">
        <v>2217</v>
      </c>
      <c r="I1704">
        <v>5</v>
      </c>
      <c r="J1704" t="s">
        <v>2094</v>
      </c>
      <c r="K1704">
        <v>6</v>
      </c>
    </row>
    <row r="1705" spans="1:12" x14ac:dyDescent="0.2">
      <c r="A1705" t="s">
        <v>430</v>
      </c>
      <c r="B1705">
        <v>72</v>
      </c>
      <c r="C1705" t="s">
        <v>920</v>
      </c>
      <c r="D1705" t="s">
        <v>921</v>
      </c>
      <c r="E1705">
        <v>642</v>
      </c>
      <c r="F1705">
        <v>384</v>
      </c>
      <c r="G1705">
        <v>43</v>
      </c>
      <c r="H1705" t="s">
        <v>2217</v>
      </c>
      <c r="I1705">
        <v>6</v>
      </c>
      <c r="J1705" t="s">
        <v>2095</v>
      </c>
      <c r="K1705" s="1">
        <v>1467</v>
      </c>
    </row>
    <row r="1706" spans="1:12" x14ac:dyDescent="0.2">
      <c r="A1706" t="s">
        <v>430</v>
      </c>
      <c r="B1706">
        <v>72</v>
      </c>
      <c r="C1706" t="s">
        <v>920</v>
      </c>
      <c r="D1706" t="s">
        <v>921</v>
      </c>
      <c r="E1706">
        <v>642</v>
      </c>
      <c r="F1706">
        <v>384</v>
      </c>
      <c r="G1706">
        <v>44</v>
      </c>
      <c r="H1706" t="s">
        <v>2097</v>
      </c>
      <c r="I1706" t="s">
        <v>2221</v>
      </c>
      <c r="J1706">
        <v>1</v>
      </c>
      <c r="K1706" t="s">
        <v>433</v>
      </c>
      <c r="L1706">
        <v>55</v>
      </c>
    </row>
    <row r="1707" spans="1:12" x14ac:dyDescent="0.2">
      <c r="A1707" t="s">
        <v>430</v>
      </c>
      <c r="B1707">
        <v>72</v>
      </c>
      <c r="C1707" t="s">
        <v>920</v>
      </c>
      <c r="D1707" t="s">
        <v>921</v>
      </c>
      <c r="E1707">
        <v>642</v>
      </c>
      <c r="F1707">
        <v>384</v>
      </c>
      <c r="G1707">
        <v>44</v>
      </c>
      <c r="H1707" t="s">
        <v>2097</v>
      </c>
      <c r="I1707" t="s">
        <v>2221</v>
      </c>
      <c r="J1707">
        <v>2</v>
      </c>
      <c r="K1707" t="s">
        <v>434</v>
      </c>
      <c r="L1707" s="1">
        <v>8516</v>
      </c>
    </row>
    <row r="1708" spans="1:12" x14ac:dyDescent="0.2">
      <c r="A1708" t="s">
        <v>430</v>
      </c>
      <c r="B1708">
        <v>72</v>
      </c>
      <c r="C1708" t="s">
        <v>920</v>
      </c>
      <c r="D1708" t="s">
        <v>921</v>
      </c>
      <c r="E1708">
        <v>642</v>
      </c>
      <c r="F1708">
        <v>384</v>
      </c>
      <c r="G1708">
        <v>44</v>
      </c>
      <c r="H1708" t="s">
        <v>2097</v>
      </c>
      <c r="I1708" t="s">
        <v>2221</v>
      </c>
      <c r="J1708">
        <v>3</v>
      </c>
      <c r="K1708" t="s">
        <v>2090</v>
      </c>
      <c r="L1708">
        <v>15</v>
      </c>
    </row>
    <row r="1709" spans="1:12" x14ac:dyDescent="0.2">
      <c r="A1709" t="s">
        <v>430</v>
      </c>
      <c r="B1709">
        <v>72</v>
      </c>
      <c r="C1709" t="s">
        <v>920</v>
      </c>
      <c r="D1709" t="s">
        <v>921</v>
      </c>
      <c r="E1709">
        <v>642</v>
      </c>
      <c r="F1709">
        <v>384</v>
      </c>
      <c r="G1709">
        <v>44</v>
      </c>
      <c r="H1709" t="s">
        <v>2097</v>
      </c>
      <c r="I1709" t="s">
        <v>2221</v>
      </c>
      <c r="J1709">
        <v>4</v>
      </c>
      <c r="K1709" t="s">
        <v>2092</v>
      </c>
      <c r="L1709">
        <v>220</v>
      </c>
    </row>
    <row r="1710" spans="1:12" x14ac:dyDescent="0.2">
      <c r="A1710" t="s">
        <v>430</v>
      </c>
      <c r="B1710">
        <v>72</v>
      </c>
      <c r="C1710" t="s">
        <v>920</v>
      </c>
      <c r="D1710" t="s">
        <v>921</v>
      </c>
      <c r="E1710">
        <v>642</v>
      </c>
      <c r="F1710">
        <v>384</v>
      </c>
      <c r="G1710">
        <v>44</v>
      </c>
      <c r="H1710" t="s">
        <v>2097</v>
      </c>
      <c r="I1710" t="s">
        <v>2221</v>
      </c>
      <c r="J1710">
        <v>5</v>
      </c>
      <c r="K1710" t="s">
        <v>2094</v>
      </c>
      <c r="L1710">
        <v>40</v>
      </c>
    </row>
    <row r="1711" spans="1:12" x14ac:dyDescent="0.2">
      <c r="A1711" t="s">
        <v>430</v>
      </c>
      <c r="B1711">
        <v>72</v>
      </c>
      <c r="C1711" t="s">
        <v>920</v>
      </c>
      <c r="D1711" t="s">
        <v>921</v>
      </c>
      <c r="E1711">
        <v>642</v>
      </c>
      <c r="F1711">
        <v>384</v>
      </c>
      <c r="G1711">
        <v>44</v>
      </c>
      <c r="H1711" t="s">
        <v>2097</v>
      </c>
      <c r="I1711" t="s">
        <v>2221</v>
      </c>
      <c r="J1711">
        <v>6</v>
      </c>
      <c r="K1711" t="s">
        <v>2095</v>
      </c>
      <c r="L1711" s="1">
        <v>8296</v>
      </c>
    </row>
    <row r="1712" spans="1:12" x14ac:dyDescent="0.2">
      <c r="A1712" t="s">
        <v>430</v>
      </c>
      <c r="B1712">
        <v>72</v>
      </c>
      <c r="C1712" t="s">
        <v>920</v>
      </c>
      <c r="D1712" t="s">
        <v>921</v>
      </c>
      <c r="E1712">
        <v>642</v>
      </c>
      <c r="F1712">
        <v>384</v>
      </c>
      <c r="G1712">
        <v>45</v>
      </c>
      <c r="H1712" t="s">
        <v>2217</v>
      </c>
      <c r="I1712">
        <v>1</v>
      </c>
      <c r="J1712" t="s">
        <v>433</v>
      </c>
      <c r="K1712">
        <v>3</v>
      </c>
    </row>
    <row r="1713" spans="1:13" x14ac:dyDescent="0.2">
      <c r="A1713" t="s">
        <v>430</v>
      </c>
      <c r="B1713">
        <v>72</v>
      </c>
      <c r="C1713" t="s">
        <v>920</v>
      </c>
      <c r="D1713" t="s">
        <v>921</v>
      </c>
      <c r="E1713">
        <v>642</v>
      </c>
      <c r="F1713">
        <v>384</v>
      </c>
      <c r="G1713">
        <v>45</v>
      </c>
      <c r="H1713" t="s">
        <v>2217</v>
      </c>
      <c r="I1713">
        <v>2</v>
      </c>
      <c r="J1713" t="s">
        <v>434</v>
      </c>
      <c r="K1713">
        <v>71</v>
      </c>
    </row>
    <row r="1714" spans="1:13" x14ac:dyDescent="0.2">
      <c r="A1714" t="s">
        <v>430</v>
      </c>
      <c r="B1714">
        <v>72</v>
      </c>
      <c r="C1714" t="s">
        <v>920</v>
      </c>
      <c r="D1714" t="s">
        <v>921</v>
      </c>
      <c r="E1714">
        <v>642</v>
      </c>
      <c r="F1714">
        <v>384</v>
      </c>
      <c r="G1714">
        <v>45</v>
      </c>
      <c r="H1714" t="s">
        <v>2217</v>
      </c>
      <c r="I1714">
        <v>3</v>
      </c>
      <c r="J1714" t="s">
        <v>2090</v>
      </c>
      <c r="K1714">
        <v>3</v>
      </c>
    </row>
    <row r="1715" spans="1:13" x14ac:dyDescent="0.2">
      <c r="A1715" t="s">
        <v>430</v>
      </c>
      <c r="B1715">
        <v>72</v>
      </c>
      <c r="C1715" t="s">
        <v>920</v>
      </c>
      <c r="D1715" t="s">
        <v>921</v>
      </c>
      <c r="E1715">
        <v>642</v>
      </c>
      <c r="F1715">
        <v>384</v>
      </c>
      <c r="G1715">
        <v>45</v>
      </c>
      <c r="H1715" t="s">
        <v>2217</v>
      </c>
      <c r="I1715">
        <v>4</v>
      </c>
      <c r="J1715" t="s">
        <v>2092</v>
      </c>
      <c r="K1715">
        <v>71</v>
      </c>
    </row>
    <row r="1716" spans="1:13" x14ac:dyDescent="0.2">
      <c r="A1716" t="s">
        <v>430</v>
      </c>
      <c r="B1716">
        <v>72</v>
      </c>
      <c r="C1716" t="s">
        <v>920</v>
      </c>
      <c r="D1716" t="s">
        <v>921</v>
      </c>
      <c r="E1716">
        <v>642</v>
      </c>
      <c r="F1716">
        <v>384</v>
      </c>
      <c r="G1716">
        <v>45</v>
      </c>
      <c r="H1716" t="s">
        <v>2217</v>
      </c>
      <c r="I1716">
        <v>5</v>
      </c>
      <c r="J1716" t="s">
        <v>2094</v>
      </c>
      <c r="K1716">
        <v>0</v>
      </c>
    </row>
    <row r="1717" spans="1:13" x14ac:dyDescent="0.2">
      <c r="A1717" t="s">
        <v>430</v>
      </c>
      <c r="B1717">
        <v>72</v>
      </c>
      <c r="C1717" t="s">
        <v>920</v>
      </c>
      <c r="D1717" t="s">
        <v>921</v>
      </c>
      <c r="E1717">
        <v>642</v>
      </c>
      <c r="F1717">
        <v>384</v>
      </c>
      <c r="G1717">
        <v>45</v>
      </c>
      <c r="H1717" t="s">
        <v>2217</v>
      </c>
      <c r="I1717">
        <v>6</v>
      </c>
      <c r="J1717" t="s">
        <v>2095</v>
      </c>
      <c r="K1717">
        <v>0</v>
      </c>
    </row>
    <row r="1718" spans="1:13" x14ac:dyDescent="0.2">
      <c r="A1718" t="s">
        <v>430</v>
      </c>
      <c r="B1718">
        <v>72</v>
      </c>
      <c r="C1718" t="s">
        <v>920</v>
      </c>
      <c r="D1718" t="s">
        <v>921</v>
      </c>
      <c r="E1718">
        <v>642</v>
      </c>
      <c r="F1718">
        <v>384</v>
      </c>
      <c r="G1718">
        <v>46</v>
      </c>
      <c r="H1718" t="s">
        <v>2224</v>
      </c>
      <c r="I1718" t="s">
        <v>2225</v>
      </c>
      <c r="J1718" t="s">
        <v>2226</v>
      </c>
      <c r="K1718">
        <v>1</v>
      </c>
      <c r="L1718" t="s">
        <v>433</v>
      </c>
      <c r="M1718">
        <v>190</v>
      </c>
    </row>
    <row r="1719" spans="1:13" x14ac:dyDescent="0.2">
      <c r="A1719" t="s">
        <v>430</v>
      </c>
      <c r="B1719">
        <v>72</v>
      </c>
      <c r="C1719" t="s">
        <v>920</v>
      </c>
      <c r="D1719" t="s">
        <v>921</v>
      </c>
      <c r="E1719">
        <v>642</v>
      </c>
      <c r="F1719">
        <v>384</v>
      </c>
      <c r="G1719">
        <v>46</v>
      </c>
      <c r="H1719" t="s">
        <v>2224</v>
      </c>
      <c r="I1719" t="s">
        <v>2225</v>
      </c>
      <c r="J1719" t="s">
        <v>2226</v>
      </c>
      <c r="K1719">
        <v>2</v>
      </c>
      <c r="L1719" t="s">
        <v>434</v>
      </c>
      <c r="M1719" s="1">
        <v>52132</v>
      </c>
    </row>
    <row r="1720" spans="1:13" x14ac:dyDescent="0.2">
      <c r="A1720" t="s">
        <v>430</v>
      </c>
      <c r="B1720">
        <v>72</v>
      </c>
      <c r="C1720" t="s">
        <v>920</v>
      </c>
      <c r="D1720" t="s">
        <v>921</v>
      </c>
      <c r="E1720">
        <v>642</v>
      </c>
      <c r="F1720">
        <v>384</v>
      </c>
      <c r="G1720">
        <v>46</v>
      </c>
      <c r="H1720" t="s">
        <v>2224</v>
      </c>
      <c r="I1720" t="s">
        <v>2225</v>
      </c>
      <c r="J1720" t="s">
        <v>2226</v>
      </c>
      <c r="K1720">
        <v>3</v>
      </c>
      <c r="L1720" t="s">
        <v>2090</v>
      </c>
      <c r="M1720">
        <v>96</v>
      </c>
    </row>
    <row r="1721" spans="1:13" x14ac:dyDescent="0.2">
      <c r="A1721" t="s">
        <v>430</v>
      </c>
      <c r="B1721">
        <v>72</v>
      </c>
      <c r="C1721" t="s">
        <v>920</v>
      </c>
      <c r="D1721" t="s">
        <v>921</v>
      </c>
      <c r="E1721">
        <v>642</v>
      </c>
      <c r="F1721">
        <v>384</v>
      </c>
      <c r="G1721">
        <v>46</v>
      </c>
      <c r="H1721" t="s">
        <v>2224</v>
      </c>
      <c r="I1721" t="s">
        <v>2225</v>
      </c>
      <c r="J1721" t="s">
        <v>2226</v>
      </c>
      <c r="K1721">
        <v>4</v>
      </c>
      <c r="L1721" t="s">
        <v>2092</v>
      </c>
      <c r="M1721" s="1">
        <v>36083</v>
      </c>
    </row>
    <row r="1722" spans="1:13" x14ac:dyDescent="0.2">
      <c r="A1722" t="s">
        <v>430</v>
      </c>
      <c r="B1722">
        <v>72</v>
      </c>
      <c r="C1722" t="s">
        <v>920</v>
      </c>
      <c r="D1722" t="s">
        <v>921</v>
      </c>
      <c r="E1722">
        <v>642</v>
      </c>
      <c r="F1722">
        <v>384</v>
      </c>
      <c r="G1722">
        <v>46</v>
      </c>
      <c r="H1722" t="s">
        <v>2224</v>
      </c>
      <c r="I1722" t="s">
        <v>2225</v>
      </c>
      <c r="J1722" t="s">
        <v>2226</v>
      </c>
      <c r="K1722">
        <v>5</v>
      </c>
      <c r="L1722" t="s">
        <v>2094</v>
      </c>
      <c r="M1722">
        <v>94</v>
      </c>
    </row>
    <row r="1723" spans="1:13" x14ac:dyDescent="0.2">
      <c r="A1723" t="s">
        <v>430</v>
      </c>
      <c r="B1723">
        <v>72</v>
      </c>
      <c r="C1723" t="s">
        <v>920</v>
      </c>
      <c r="D1723" t="s">
        <v>921</v>
      </c>
      <c r="E1723">
        <v>642</v>
      </c>
      <c r="F1723">
        <v>384</v>
      </c>
      <c r="G1723">
        <v>46</v>
      </c>
      <c r="H1723" t="s">
        <v>2224</v>
      </c>
      <c r="I1723" t="s">
        <v>2225</v>
      </c>
      <c r="J1723" t="s">
        <v>2226</v>
      </c>
      <c r="K1723">
        <v>6</v>
      </c>
      <c r="L1723" t="s">
        <v>2095</v>
      </c>
      <c r="M1723" s="1">
        <v>16049</v>
      </c>
    </row>
    <row r="1724" spans="1:13" x14ac:dyDescent="0.2">
      <c r="A1724" t="s">
        <v>430</v>
      </c>
      <c r="B1724">
        <v>72</v>
      </c>
      <c r="C1724" t="s">
        <v>920</v>
      </c>
      <c r="D1724" t="s">
        <v>921</v>
      </c>
      <c r="E1724">
        <v>642</v>
      </c>
      <c r="F1724">
        <v>384</v>
      </c>
      <c r="G1724">
        <v>47</v>
      </c>
      <c r="H1724" t="s">
        <v>2230</v>
      </c>
      <c r="I1724">
        <v>1</v>
      </c>
      <c r="J1724" t="s">
        <v>433</v>
      </c>
      <c r="K1724">
        <v>39</v>
      </c>
    </row>
    <row r="1725" spans="1:13" x14ac:dyDescent="0.2">
      <c r="A1725" t="s">
        <v>430</v>
      </c>
      <c r="B1725">
        <v>72</v>
      </c>
      <c r="C1725" t="s">
        <v>920</v>
      </c>
      <c r="D1725" t="s">
        <v>921</v>
      </c>
      <c r="E1725">
        <v>642</v>
      </c>
      <c r="F1725">
        <v>384</v>
      </c>
      <c r="G1725">
        <v>47</v>
      </c>
      <c r="H1725" t="s">
        <v>2230</v>
      </c>
      <c r="I1725">
        <v>2</v>
      </c>
      <c r="J1725" t="s">
        <v>434</v>
      </c>
      <c r="K1725" s="1">
        <v>4040</v>
      </c>
    </row>
    <row r="1726" spans="1:13" x14ac:dyDescent="0.2">
      <c r="A1726" t="s">
        <v>430</v>
      </c>
      <c r="B1726">
        <v>72</v>
      </c>
      <c r="C1726" t="s">
        <v>920</v>
      </c>
      <c r="D1726" t="s">
        <v>921</v>
      </c>
      <c r="E1726">
        <v>642</v>
      </c>
      <c r="F1726">
        <v>384</v>
      </c>
      <c r="G1726">
        <v>47</v>
      </c>
      <c r="H1726" t="s">
        <v>2230</v>
      </c>
      <c r="I1726">
        <v>3</v>
      </c>
      <c r="J1726" t="s">
        <v>2090</v>
      </c>
      <c r="K1726">
        <v>38</v>
      </c>
    </row>
    <row r="1727" spans="1:13" x14ac:dyDescent="0.2">
      <c r="A1727" t="s">
        <v>430</v>
      </c>
      <c r="B1727">
        <v>72</v>
      </c>
      <c r="C1727" t="s">
        <v>920</v>
      </c>
      <c r="D1727" t="s">
        <v>921</v>
      </c>
      <c r="E1727">
        <v>642</v>
      </c>
      <c r="F1727">
        <v>384</v>
      </c>
      <c r="G1727">
        <v>47</v>
      </c>
      <c r="H1727" t="s">
        <v>2230</v>
      </c>
      <c r="I1727">
        <v>4</v>
      </c>
      <c r="J1727" t="s">
        <v>2092</v>
      </c>
      <c r="K1727" s="1">
        <v>4033</v>
      </c>
    </row>
    <row r="1728" spans="1:13" x14ac:dyDescent="0.2">
      <c r="A1728" t="s">
        <v>430</v>
      </c>
      <c r="B1728">
        <v>72</v>
      </c>
      <c r="C1728" t="s">
        <v>920</v>
      </c>
      <c r="D1728" t="s">
        <v>921</v>
      </c>
      <c r="E1728">
        <v>642</v>
      </c>
      <c r="F1728">
        <v>384</v>
      </c>
      <c r="G1728">
        <v>47</v>
      </c>
      <c r="H1728" t="s">
        <v>2230</v>
      </c>
      <c r="I1728">
        <v>5</v>
      </c>
      <c r="J1728" t="s">
        <v>2094</v>
      </c>
      <c r="K1728">
        <v>1</v>
      </c>
    </row>
    <row r="1729" spans="1:11" x14ac:dyDescent="0.2">
      <c r="A1729" t="s">
        <v>430</v>
      </c>
      <c r="B1729">
        <v>72</v>
      </c>
      <c r="C1729" t="s">
        <v>920</v>
      </c>
      <c r="D1729" t="s">
        <v>921</v>
      </c>
      <c r="E1729">
        <v>642</v>
      </c>
      <c r="F1729">
        <v>384</v>
      </c>
      <c r="G1729">
        <v>47</v>
      </c>
      <c r="H1729" t="s">
        <v>2230</v>
      </c>
      <c r="I1729">
        <v>6</v>
      </c>
      <c r="J1729" t="s">
        <v>2095</v>
      </c>
      <c r="K1729">
        <v>7</v>
      </c>
    </row>
    <row r="1730" spans="1:11" x14ac:dyDescent="0.2">
      <c r="A1730" t="s">
        <v>430</v>
      </c>
      <c r="B1730">
        <v>72</v>
      </c>
      <c r="C1730" t="s">
        <v>920</v>
      </c>
      <c r="D1730" t="s">
        <v>921</v>
      </c>
      <c r="E1730">
        <v>642</v>
      </c>
      <c r="F1730">
        <v>384</v>
      </c>
      <c r="G1730">
        <v>48</v>
      </c>
      <c r="H1730" t="s">
        <v>461</v>
      </c>
      <c r="I1730">
        <v>1</v>
      </c>
      <c r="J1730" t="s">
        <v>433</v>
      </c>
      <c r="K1730">
        <v>81</v>
      </c>
    </row>
    <row r="1731" spans="1:11" x14ac:dyDescent="0.2">
      <c r="A1731" t="s">
        <v>430</v>
      </c>
      <c r="B1731">
        <v>72</v>
      </c>
      <c r="C1731" t="s">
        <v>920</v>
      </c>
      <c r="D1731" t="s">
        <v>921</v>
      </c>
      <c r="E1731">
        <v>642</v>
      </c>
      <c r="F1731">
        <v>384</v>
      </c>
      <c r="G1731">
        <v>48</v>
      </c>
      <c r="H1731" t="s">
        <v>461</v>
      </c>
      <c r="I1731">
        <v>2</v>
      </c>
      <c r="J1731" t="s">
        <v>434</v>
      </c>
      <c r="K1731" s="1">
        <v>54546</v>
      </c>
    </row>
    <row r="1732" spans="1:11" x14ac:dyDescent="0.2">
      <c r="A1732" t="s">
        <v>430</v>
      </c>
      <c r="B1732">
        <v>72</v>
      </c>
      <c r="C1732" t="s">
        <v>920</v>
      </c>
      <c r="D1732" t="s">
        <v>921</v>
      </c>
      <c r="E1732">
        <v>642</v>
      </c>
      <c r="F1732">
        <v>384</v>
      </c>
      <c r="G1732">
        <v>48</v>
      </c>
      <c r="H1732" t="s">
        <v>461</v>
      </c>
      <c r="I1732">
        <v>3</v>
      </c>
      <c r="J1732" t="s">
        <v>2090</v>
      </c>
      <c r="K1732">
        <v>64</v>
      </c>
    </row>
    <row r="1733" spans="1:11" x14ac:dyDescent="0.2">
      <c r="A1733" t="s">
        <v>430</v>
      </c>
      <c r="B1733">
        <v>72</v>
      </c>
      <c r="C1733" t="s">
        <v>920</v>
      </c>
      <c r="D1733" t="s">
        <v>921</v>
      </c>
      <c r="E1733">
        <v>642</v>
      </c>
      <c r="F1733">
        <v>384</v>
      </c>
      <c r="G1733">
        <v>48</v>
      </c>
      <c r="H1733" t="s">
        <v>461</v>
      </c>
      <c r="I1733">
        <v>4</v>
      </c>
      <c r="J1733" t="s">
        <v>2092</v>
      </c>
      <c r="K1733" s="1">
        <v>42734</v>
      </c>
    </row>
    <row r="1734" spans="1:11" x14ac:dyDescent="0.2">
      <c r="A1734" t="s">
        <v>430</v>
      </c>
      <c r="B1734">
        <v>72</v>
      </c>
      <c r="C1734" t="s">
        <v>920</v>
      </c>
      <c r="D1734" t="s">
        <v>921</v>
      </c>
      <c r="E1734">
        <v>642</v>
      </c>
      <c r="F1734">
        <v>384</v>
      </c>
      <c r="G1734">
        <v>48</v>
      </c>
      <c r="H1734" t="s">
        <v>461</v>
      </c>
      <c r="I1734">
        <v>5</v>
      </c>
      <c r="J1734" t="s">
        <v>2094</v>
      </c>
      <c r="K1734">
        <v>17</v>
      </c>
    </row>
    <row r="1735" spans="1:11" x14ac:dyDescent="0.2">
      <c r="A1735" t="s">
        <v>430</v>
      </c>
      <c r="B1735">
        <v>72</v>
      </c>
      <c r="C1735" t="s">
        <v>920</v>
      </c>
      <c r="D1735" t="s">
        <v>921</v>
      </c>
      <c r="E1735">
        <v>642</v>
      </c>
      <c r="F1735">
        <v>384</v>
      </c>
      <c r="G1735">
        <v>48</v>
      </c>
      <c r="H1735" t="s">
        <v>461</v>
      </c>
      <c r="I1735">
        <v>6</v>
      </c>
      <c r="J1735" t="s">
        <v>2095</v>
      </c>
      <c r="K1735" s="1">
        <v>11812</v>
      </c>
    </row>
    <row r="1736" spans="1:11" x14ac:dyDescent="0.2">
      <c r="A1736" t="s">
        <v>430</v>
      </c>
      <c r="B1736">
        <v>72</v>
      </c>
      <c r="C1736" t="s">
        <v>920</v>
      </c>
      <c r="D1736" t="s">
        <v>921</v>
      </c>
      <c r="E1736">
        <v>642</v>
      </c>
      <c r="F1736">
        <v>384</v>
      </c>
      <c r="G1736">
        <v>49</v>
      </c>
      <c r="H1736" t="s">
        <v>2230</v>
      </c>
      <c r="I1736">
        <v>1</v>
      </c>
      <c r="J1736" t="s">
        <v>433</v>
      </c>
      <c r="K1736">
        <v>33</v>
      </c>
    </row>
    <row r="1737" spans="1:11" x14ac:dyDescent="0.2">
      <c r="A1737" t="s">
        <v>430</v>
      </c>
      <c r="B1737">
        <v>72</v>
      </c>
      <c r="C1737" t="s">
        <v>920</v>
      </c>
      <c r="D1737" t="s">
        <v>921</v>
      </c>
      <c r="E1737">
        <v>642</v>
      </c>
      <c r="F1737">
        <v>384</v>
      </c>
      <c r="G1737">
        <v>49</v>
      </c>
      <c r="H1737" t="s">
        <v>2230</v>
      </c>
      <c r="I1737">
        <v>2</v>
      </c>
      <c r="J1737" t="s">
        <v>434</v>
      </c>
      <c r="K1737" s="1">
        <v>41761</v>
      </c>
    </row>
    <row r="1738" spans="1:11" x14ac:dyDescent="0.2">
      <c r="A1738" t="s">
        <v>430</v>
      </c>
      <c r="B1738">
        <v>72</v>
      </c>
      <c r="C1738" t="s">
        <v>920</v>
      </c>
      <c r="D1738" t="s">
        <v>921</v>
      </c>
      <c r="E1738">
        <v>642</v>
      </c>
      <c r="F1738">
        <v>384</v>
      </c>
      <c r="G1738">
        <v>49</v>
      </c>
      <c r="H1738" t="s">
        <v>2230</v>
      </c>
      <c r="I1738">
        <v>3</v>
      </c>
      <c r="J1738" t="s">
        <v>2090</v>
      </c>
      <c r="K1738">
        <v>33</v>
      </c>
    </row>
    <row r="1739" spans="1:11" x14ac:dyDescent="0.2">
      <c r="A1739" t="s">
        <v>430</v>
      </c>
      <c r="B1739">
        <v>72</v>
      </c>
      <c r="C1739" t="s">
        <v>920</v>
      </c>
      <c r="D1739" t="s">
        <v>921</v>
      </c>
      <c r="E1739">
        <v>642</v>
      </c>
      <c r="F1739">
        <v>384</v>
      </c>
      <c r="G1739">
        <v>49</v>
      </c>
      <c r="H1739" t="s">
        <v>2230</v>
      </c>
      <c r="I1739">
        <v>4</v>
      </c>
      <c r="J1739" t="s">
        <v>2092</v>
      </c>
      <c r="K1739" s="1">
        <v>41761</v>
      </c>
    </row>
    <row r="1740" spans="1:11" x14ac:dyDescent="0.2">
      <c r="A1740" t="s">
        <v>430</v>
      </c>
      <c r="B1740">
        <v>72</v>
      </c>
      <c r="C1740" t="s">
        <v>920</v>
      </c>
      <c r="D1740" t="s">
        <v>921</v>
      </c>
      <c r="E1740">
        <v>642</v>
      </c>
      <c r="F1740">
        <v>384</v>
      </c>
      <c r="G1740">
        <v>49</v>
      </c>
      <c r="H1740" t="s">
        <v>2230</v>
      </c>
      <c r="I1740">
        <v>5</v>
      </c>
      <c r="J1740" t="s">
        <v>2094</v>
      </c>
      <c r="K1740">
        <v>0</v>
      </c>
    </row>
    <row r="1741" spans="1:11" x14ac:dyDescent="0.2">
      <c r="A1741" t="s">
        <v>430</v>
      </c>
      <c r="B1741">
        <v>72</v>
      </c>
      <c r="C1741" t="s">
        <v>920</v>
      </c>
      <c r="D1741" t="s">
        <v>921</v>
      </c>
      <c r="E1741">
        <v>642</v>
      </c>
      <c r="F1741">
        <v>384</v>
      </c>
      <c r="G1741">
        <v>49</v>
      </c>
      <c r="H1741" t="s">
        <v>2230</v>
      </c>
      <c r="I1741">
        <v>6</v>
      </c>
      <c r="J1741" t="s">
        <v>2095</v>
      </c>
      <c r="K1741">
        <v>0</v>
      </c>
    </row>
    <row r="1742" spans="1:11" x14ac:dyDescent="0.2">
      <c r="A1742" t="s">
        <v>430</v>
      </c>
      <c r="B1742">
        <v>72</v>
      </c>
      <c r="C1742" t="s">
        <v>920</v>
      </c>
      <c r="D1742" t="s">
        <v>921</v>
      </c>
      <c r="E1742">
        <v>642</v>
      </c>
      <c r="F1742">
        <v>384</v>
      </c>
      <c r="G1742">
        <v>50</v>
      </c>
      <c r="H1742" t="s">
        <v>462</v>
      </c>
      <c r="I1742">
        <v>1</v>
      </c>
      <c r="J1742" t="s">
        <v>433</v>
      </c>
      <c r="K1742">
        <v>5</v>
      </c>
    </row>
    <row r="1743" spans="1:11" x14ac:dyDescent="0.2">
      <c r="A1743" t="s">
        <v>430</v>
      </c>
      <c r="B1743">
        <v>72</v>
      </c>
      <c r="C1743" t="s">
        <v>920</v>
      </c>
      <c r="D1743" t="s">
        <v>921</v>
      </c>
      <c r="E1743">
        <v>642</v>
      </c>
      <c r="F1743">
        <v>384</v>
      </c>
      <c r="G1743">
        <v>50</v>
      </c>
      <c r="H1743" t="s">
        <v>462</v>
      </c>
      <c r="I1743">
        <v>2</v>
      </c>
      <c r="J1743" t="s">
        <v>434</v>
      </c>
      <c r="K1743" s="1">
        <v>2061</v>
      </c>
    </row>
    <row r="1744" spans="1:11" x14ac:dyDescent="0.2">
      <c r="A1744" t="s">
        <v>430</v>
      </c>
      <c r="B1744">
        <v>72</v>
      </c>
      <c r="C1744" t="s">
        <v>920</v>
      </c>
      <c r="D1744" t="s">
        <v>921</v>
      </c>
      <c r="E1744">
        <v>642</v>
      </c>
      <c r="F1744">
        <v>384</v>
      </c>
      <c r="G1744">
        <v>50</v>
      </c>
      <c r="H1744" t="s">
        <v>462</v>
      </c>
      <c r="I1744">
        <v>3</v>
      </c>
      <c r="J1744" t="s">
        <v>2090</v>
      </c>
      <c r="K1744">
        <v>3</v>
      </c>
    </row>
    <row r="1745" spans="1:13" x14ac:dyDescent="0.2">
      <c r="A1745" t="s">
        <v>430</v>
      </c>
      <c r="B1745">
        <v>72</v>
      </c>
      <c r="C1745" t="s">
        <v>920</v>
      </c>
      <c r="D1745" t="s">
        <v>921</v>
      </c>
      <c r="E1745">
        <v>642</v>
      </c>
      <c r="F1745">
        <v>384</v>
      </c>
      <c r="G1745">
        <v>50</v>
      </c>
      <c r="H1745" t="s">
        <v>462</v>
      </c>
      <c r="I1745">
        <v>4</v>
      </c>
      <c r="J1745" t="s">
        <v>2092</v>
      </c>
      <c r="K1745">
        <v>382</v>
      </c>
    </row>
    <row r="1746" spans="1:13" x14ac:dyDescent="0.2">
      <c r="A1746" t="s">
        <v>430</v>
      </c>
      <c r="B1746">
        <v>72</v>
      </c>
      <c r="C1746" t="s">
        <v>920</v>
      </c>
      <c r="D1746" t="s">
        <v>921</v>
      </c>
      <c r="E1746">
        <v>642</v>
      </c>
      <c r="F1746">
        <v>384</v>
      </c>
      <c r="G1746">
        <v>50</v>
      </c>
      <c r="H1746" t="s">
        <v>462</v>
      </c>
      <c r="I1746">
        <v>5</v>
      </c>
      <c r="J1746" t="s">
        <v>2094</v>
      </c>
      <c r="K1746">
        <v>2</v>
      </c>
    </row>
    <row r="1747" spans="1:13" x14ac:dyDescent="0.2">
      <c r="A1747" t="s">
        <v>430</v>
      </c>
      <c r="B1747">
        <v>72</v>
      </c>
      <c r="C1747" t="s">
        <v>920</v>
      </c>
      <c r="D1747" t="s">
        <v>921</v>
      </c>
      <c r="E1747">
        <v>642</v>
      </c>
      <c r="F1747">
        <v>384</v>
      </c>
      <c r="G1747">
        <v>50</v>
      </c>
      <c r="H1747" t="s">
        <v>462</v>
      </c>
      <c r="I1747">
        <v>6</v>
      </c>
      <c r="J1747" t="s">
        <v>2095</v>
      </c>
      <c r="K1747" s="1">
        <v>1679</v>
      </c>
    </row>
    <row r="1748" spans="1:13" x14ac:dyDescent="0.2">
      <c r="A1748" t="s">
        <v>430</v>
      </c>
      <c r="B1748">
        <v>72</v>
      </c>
      <c r="C1748" t="s">
        <v>923</v>
      </c>
      <c r="D1748" t="s">
        <v>924</v>
      </c>
      <c r="E1748">
        <v>642</v>
      </c>
      <c r="F1748">
        <v>384</v>
      </c>
      <c r="G1748">
        <v>1</v>
      </c>
      <c r="H1748" t="s">
        <v>2239</v>
      </c>
      <c r="I1748" t="s">
        <v>2240</v>
      </c>
      <c r="J1748" t="s">
        <v>2241</v>
      </c>
      <c r="K1748">
        <v>1</v>
      </c>
      <c r="L1748" t="s">
        <v>17</v>
      </c>
      <c r="M1748" s="1">
        <v>11789</v>
      </c>
    </row>
    <row r="1749" spans="1:13" x14ac:dyDescent="0.2">
      <c r="A1749" t="s">
        <v>430</v>
      </c>
      <c r="B1749">
        <v>72</v>
      </c>
      <c r="C1749" t="s">
        <v>923</v>
      </c>
      <c r="D1749" t="s">
        <v>924</v>
      </c>
      <c r="E1749">
        <v>642</v>
      </c>
      <c r="F1749">
        <v>384</v>
      </c>
      <c r="G1749">
        <v>1</v>
      </c>
      <c r="H1749" t="s">
        <v>2239</v>
      </c>
      <c r="I1749" t="s">
        <v>2240</v>
      </c>
      <c r="J1749" t="s">
        <v>2241</v>
      </c>
      <c r="K1749">
        <v>2</v>
      </c>
      <c r="L1749" t="s">
        <v>2243</v>
      </c>
      <c r="M1749" s="1">
        <v>8893</v>
      </c>
    </row>
    <row r="1750" spans="1:13" x14ac:dyDescent="0.2">
      <c r="A1750" t="s">
        <v>430</v>
      </c>
      <c r="B1750">
        <v>72</v>
      </c>
      <c r="C1750" t="s">
        <v>923</v>
      </c>
      <c r="D1750" t="s">
        <v>924</v>
      </c>
      <c r="E1750">
        <v>642</v>
      </c>
      <c r="F1750">
        <v>384</v>
      </c>
      <c r="G1750">
        <v>1</v>
      </c>
      <c r="H1750" t="s">
        <v>2239</v>
      </c>
      <c r="I1750" t="s">
        <v>2240</v>
      </c>
      <c r="J1750" t="s">
        <v>2241</v>
      </c>
      <c r="K1750">
        <v>3</v>
      </c>
      <c r="L1750" t="s">
        <v>2245</v>
      </c>
      <c r="M1750" s="1">
        <v>2896</v>
      </c>
    </row>
    <row r="1751" spans="1:13" x14ac:dyDescent="0.2">
      <c r="A1751" t="s">
        <v>430</v>
      </c>
      <c r="B1751">
        <v>72</v>
      </c>
      <c r="C1751" t="s">
        <v>923</v>
      </c>
      <c r="D1751" t="s">
        <v>924</v>
      </c>
      <c r="E1751">
        <v>642</v>
      </c>
      <c r="F1751">
        <v>384</v>
      </c>
      <c r="G1751">
        <v>2</v>
      </c>
      <c r="H1751" t="s">
        <v>2247</v>
      </c>
      <c r="I1751" t="s">
        <v>2248</v>
      </c>
      <c r="J1751" t="s">
        <v>2249</v>
      </c>
      <c r="K1751">
        <v>1</v>
      </c>
      <c r="L1751" t="s">
        <v>17</v>
      </c>
      <c r="M1751" s="1">
        <v>36275</v>
      </c>
    </row>
    <row r="1752" spans="1:13" x14ac:dyDescent="0.2">
      <c r="A1752" t="s">
        <v>430</v>
      </c>
      <c r="B1752">
        <v>72</v>
      </c>
      <c r="C1752" t="s">
        <v>923</v>
      </c>
      <c r="D1752" t="s">
        <v>924</v>
      </c>
      <c r="E1752">
        <v>642</v>
      </c>
      <c r="F1752">
        <v>384</v>
      </c>
      <c r="G1752">
        <v>2</v>
      </c>
      <c r="H1752" t="s">
        <v>2247</v>
      </c>
      <c r="I1752" t="s">
        <v>2248</v>
      </c>
      <c r="J1752" t="s">
        <v>2249</v>
      </c>
      <c r="K1752">
        <v>2</v>
      </c>
      <c r="L1752" t="s">
        <v>2243</v>
      </c>
      <c r="M1752" s="1">
        <v>29888</v>
      </c>
    </row>
    <row r="1753" spans="1:13" x14ac:dyDescent="0.2">
      <c r="A1753" t="s">
        <v>430</v>
      </c>
      <c r="B1753">
        <v>72</v>
      </c>
      <c r="C1753" t="s">
        <v>923</v>
      </c>
      <c r="D1753" t="s">
        <v>924</v>
      </c>
      <c r="E1753">
        <v>642</v>
      </c>
      <c r="F1753">
        <v>384</v>
      </c>
      <c r="G1753">
        <v>2</v>
      </c>
      <c r="H1753" t="s">
        <v>2247</v>
      </c>
      <c r="I1753" t="s">
        <v>2248</v>
      </c>
      <c r="J1753" t="s">
        <v>2249</v>
      </c>
      <c r="K1753">
        <v>3</v>
      </c>
      <c r="L1753" t="s">
        <v>2245</v>
      </c>
      <c r="M1753" s="1">
        <v>6387</v>
      </c>
    </row>
    <row r="1754" spans="1:13" x14ac:dyDescent="0.2">
      <c r="A1754" t="s">
        <v>430</v>
      </c>
      <c r="B1754">
        <v>72</v>
      </c>
      <c r="C1754" t="s">
        <v>923</v>
      </c>
      <c r="D1754" t="s">
        <v>924</v>
      </c>
      <c r="E1754">
        <v>642</v>
      </c>
      <c r="F1754">
        <v>384</v>
      </c>
      <c r="G1754">
        <v>3</v>
      </c>
      <c r="H1754" t="s">
        <v>2253</v>
      </c>
      <c r="I1754" t="s">
        <v>2248</v>
      </c>
      <c r="J1754">
        <v>1</v>
      </c>
      <c r="K1754" t="s">
        <v>17</v>
      </c>
      <c r="L1754" s="1">
        <v>48064</v>
      </c>
    </row>
    <row r="1755" spans="1:13" x14ac:dyDescent="0.2">
      <c r="A1755" t="s">
        <v>430</v>
      </c>
      <c r="B1755">
        <v>72</v>
      </c>
      <c r="C1755" t="s">
        <v>923</v>
      </c>
      <c r="D1755" t="s">
        <v>924</v>
      </c>
      <c r="E1755">
        <v>642</v>
      </c>
      <c r="F1755">
        <v>384</v>
      </c>
      <c r="G1755">
        <v>3</v>
      </c>
      <c r="H1755" t="s">
        <v>2253</v>
      </c>
      <c r="I1755" t="s">
        <v>2248</v>
      </c>
      <c r="J1755">
        <v>2</v>
      </c>
      <c r="K1755" t="s">
        <v>2243</v>
      </c>
      <c r="L1755" s="1">
        <v>38781</v>
      </c>
    </row>
    <row r="1756" spans="1:13" x14ac:dyDescent="0.2">
      <c r="A1756" t="s">
        <v>430</v>
      </c>
      <c r="B1756">
        <v>72</v>
      </c>
      <c r="C1756" t="s">
        <v>923</v>
      </c>
      <c r="D1756" t="s">
        <v>924</v>
      </c>
      <c r="E1756">
        <v>642</v>
      </c>
      <c r="F1756">
        <v>384</v>
      </c>
      <c r="G1756">
        <v>3</v>
      </c>
      <c r="H1756" t="s">
        <v>2253</v>
      </c>
      <c r="I1756" t="s">
        <v>2248</v>
      </c>
      <c r="J1756">
        <v>3</v>
      </c>
      <c r="K1756" t="s">
        <v>2245</v>
      </c>
      <c r="L1756" s="1">
        <v>9283</v>
      </c>
    </row>
    <row r="1757" spans="1:13" x14ac:dyDescent="0.2">
      <c r="A1757" t="s">
        <v>430</v>
      </c>
      <c r="B1757">
        <v>72</v>
      </c>
      <c r="C1757" t="s">
        <v>923</v>
      </c>
      <c r="D1757" t="s">
        <v>924</v>
      </c>
      <c r="E1757">
        <v>642</v>
      </c>
      <c r="F1757">
        <v>384</v>
      </c>
      <c r="G1757">
        <v>4</v>
      </c>
      <c r="H1757" t="s">
        <v>2257</v>
      </c>
      <c r="I1757">
        <v>1</v>
      </c>
      <c r="J1757" t="s">
        <v>17</v>
      </c>
      <c r="K1757" s="1">
        <v>42668</v>
      </c>
    </row>
    <row r="1758" spans="1:13" x14ac:dyDescent="0.2">
      <c r="A1758" t="s">
        <v>430</v>
      </c>
      <c r="B1758">
        <v>72</v>
      </c>
      <c r="C1758" t="s">
        <v>923</v>
      </c>
      <c r="D1758" t="s">
        <v>924</v>
      </c>
      <c r="E1758">
        <v>642</v>
      </c>
      <c r="F1758">
        <v>384</v>
      </c>
      <c r="G1758">
        <v>4</v>
      </c>
      <c r="H1758" t="s">
        <v>2257</v>
      </c>
      <c r="I1758">
        <v>2</v>
      </c>
      <c r="J1758" t="s">
        <v>2243</v>
      </c>
      <c r="K1758" s="1">
        <v>34393</v>
      </c>
    </row>
    <row r="1759" spans="1:13" x14ac:dyDescent="0.2">
      <c r="A1759" t="s">
        <v>430</v>
      </c>
      <c r="B1759">
        <v>72</v>
      </c>
      <c r="C1759" t="s">
        <v>923</v>
      </c>
      <c r="D1759" t="s">
        <v>924</v>
      </c>
      <c r="E1759">
        <v>642</v>
      </c>
      <c r="F1759">
        <v>384</v>
      </c>
      <c r="G1759">
        <v>4</v>
      </c>
      <c r="H1759" t="s">
        <v>2257</v>
      </c>
      <c r="I1759">
        <v>3</v>
      </c>
      <c r="J1759" t="s">
        <v>2245</v>
      </c>
      <c r="K1759" s="1">
        <v>8275</v>
      </c>
    </row>
    <row r="1760" spans="1:13" x14ac:dyDescent="0.2">
      <c r="A1760" t="s">
        <v>430</v>
      </c>
      <c r="B1760">
        <v>72</v>
      </c>
      <c r="C1760" t="s">
        <v>923</v>
      </c>
      <c r="D1760" t="s">
        <v>924</v>
      </c>
      <c r="E1760">
        <v>642</v>
      </c>
      <c r="F1760">
        <v>384</v>
      </c>
      <c r="G1760">
        <v>5</v>
      </c>
      <c r="H1760" t="s">
        <v>2261</v>
      </c>
      <c r="I1760">
        <v>1</v>
      </c>
      <c r="J1760" t="s">
        <v>17</v>
      </c>
      <c r="K1760">
        <v>30</v>
      </c>
    </row>
    <row r="1761" spans="1:13" x14ac:dyDescent="0.2">
      <c r="A1761" t="s">
        <v>430</v>
      </c>
      <c r="B1761">
        <v>72</v>
      </c>
      <c r="C1761" t="s">
        <v>923</v>
      </c>
      <c r="D1761" t="s">
        <v>924</v>
      </c>
      <c r="E1761">
        <v>642</v>
      </c>
      <c r="F1761">
        <v>384</v>
      </c>
      <c r="G1761">
        <v>5</v>
      </c>
      <c r="H1761" t="s">
        <v>2261</v>
      </c>
      <c r="I1761">
        <v>2</v>
      </c>
      <c r="J1761" t="s">
        <v>2243</v>
      </c>
      <c r="K1761">
        <v>28</v>
      </c>
    </row>
    <row r="1762" spans="1:13" x14ac:dyDescent="0.2">
      <c r="A1762" t="s">
        <v>430</v>
      </c>
      <c r="B1762">
        <v>72</v>
      </c>
      <c r="C1762" t="s">
        <v>923</v>
      </c>
      <c r="D1762" t="s">
        <v>924</v>
      </c>
      <c r="E1762">
        <v>642</v>
      </c>
      <c r="F1762">
        <v>384</v>
      </c>
      <c r="G1762">
        <v>5</v>
      </c>
      <c r="H1762" t="s">
        <v>2261</v>
      </c>
      <c r="I1762">
        <v>3</v>
      </c>
      <c r="J1762" t="s">
        <v>2245</v>
      </c>
      <c r="K1762">
        <v>2</v>
      </c>
    </row>
    <row r="1763" spans="1:13" x14ac:dyDescent="0.2">
      <c r="A1763" t="s">
        <v>430</v>
      </c>
      <c r="B1763">
        <v>72</v>
      </c>
      <c r="C1763" t="s">
        <v>923</v>
      </c>
      <c r="D1763" t="s">
        <v>924</v>
      </c>
      <c r="E1763">
        <v>642</v>
      </c>
      <c r="F1763">
        <v>384</v>
      </c>
      <c r="G1763">
        <v>6</v>
      </c>
      <c r="H1763" t="s">
        <v>2262</v>
      </c>
      <c r="I1763">
        <v>1</v>
      </c>
      <c r="J1763" t="s">
        <v>17</v>
      </c>
      <c r="K1763" s="1">
        <v>5366</v>
      </c>
    </row>
    <row r="1764" spans="1:13" x14ac:dyDescent="0.2">
      <c r="A1764" t="s">
        <v>430</v>
      </c>
      <c r="B1764">
        <v>72</v>
      </c>
      <c r="C1764" t="s">
        <v>923</v>
      </c>
      <c r="D1764" t="s">
        <v>924</v>
      </c>
      <c r="E1764">
        <v>642</v>
      </c>
      <c r="F1764">
        <v>384</v>
      </c>
      <c r="G1764">
        <v>6</v>
      </c>
      <c r="H1764" t="s">
        <v>2262</v>
      </c>
      <c r="I1764">
        <v>2</v>
      </c>
      <c r="J1764" t="s">
        <v>2243</v>
      </c>
      <c r="K1764" s="1">
        <v>4360</v>
      </c>
    </row>
    <row r="1765" spans="1:13" x14ac:dyDescent="0.2">
      <c r="A1765" t="s">
        <v>430</v>
      </c>
      <c r="B1765">
        <v>72</v>
      </c>
      <c r="C1765" t="s">
        <v>923</v>
      </c>
      <c r="D1765" t="s">
        <v>924</v>
      </c>
      <c r="E1765">
        <v>642</v>
      </c>
      <c r="F1765">
        <v>384</v>
      </c>
      <c r="G1765">
        <v>6</v>
      </c>
      <c r="H1765" t="s">
        <v>2262</v>
      </c>
      <c r="I1765">
        <v>3</v>
      </c>
      <c r="J1765" t="s">
        <v>2245</v>
      </c>
      <c r="K1765" s="1">
        <v>1006</v>
      </c>
    </row>
    <row r="1766" spans="1:13" x14ac:dyDescent="0.2">
      <c r="A1766" t="s">
        <v>430</v>
      </c>
      <c r="B1766">
        <v>72</v>
      </c>
      <c r="C1766" t="s">
        <v>923</v>
      </c>
      <c r="D1766" t="s">
        <v>924</v>
      </c>
      <c r="E1766">
        <v>642</v>
      </c>
      <c r="F1766">
        <v>384</v>
      </c>
      <c r="G1766">
        <v>7</v>
      </c>
      <c r="H1766" t="s">
        <v>2247</v>
      </c>
      <c r="I1766" t="s">
        <v>2266</v>
      </c>
      <c r="J1766" t="s">
        <v>2267</v>
      </c>
      <c r="K1766">
        <v>1</v>
      </c>
      <c r="L1766" t="s">
        <v>17</v>
      </c>
      <c r="M1766" s="1">
        <v>28714</v>
      </c>
    </row>
    <row r="1767" spans="1:13" x14ac:dyDescent="0.2">
      <c r="A1767" t="s">
        <v>430</v>
      </c>
      <c r="B1767">
        <v>72</v>
      </c>
      <c r="C1767" t="s">
        <v>923</v>
      </c>
      <c r="D1767" t="s">
        <v>924</v>
      </c>
      <c r="E1767">
        <v>642</v>
      </c>
      <c r="F1767">
        <v>384</v>
      </c>
      <c r="G1767">
        <v>7</v>
      </c>
      <c r="H1767" t="s">
        <v>2247</v>
      </c>
      <c r="I1767" t="s">
        <v>2266</v>
      </c>
      <c r="J1767" t="s">
        <v>2267</v>
      </c>
      <c r="K1767">
        <v>2</v>
      </c>
      <c r="L1767" t="s">
        <v>2243</v>
      </c>
      <c r="M1767" s="1">
        <v>23573</v>
      </c>
    </row>
    <row r="1768" spans="1:13" x14ac:dyDescent="0.2">
      <c r="A1768" t="s">
        <v>430</v>
      </c>
      <c r="B1768">
        <v>72</v>
      </c>
      <c r="C1768" t="s">
        <v>923</v>
      </c>
      <c r="D1768" t="s">
        <v>924</v>
      </c>
      <c r="E1768">
        <v>642</v>
      </c>
      <c r="F1768">
        <v>384</v>
      </c>
      <c r="G1768">
        <v>7</v>
      </c>
      <c r="H1768" t="s">
        <v>2247</v>
      </c>
      <c r="I1768" t="s">
        <v>2266</v>
      </c>
      <c r="J1768" t="s">
        <v>2267</v>
      </c>
      <c r="K1768">
        <v>3</v>
      </c>
      <c r="L1768" t="s">
        <v>2245</v>
      </c>
      <c r="M1768" s="1">
        <v>5141</v>
      </c>
    </row>
    <row r="1769" spans="1:13" x14ac:dyDescent="0.2">
      <c r="A1769" t="s">
        <v>430</v>
      </c>
      <c r="B1769">
        <v>72</v>
      </c>
      <c r="C1769" t="s">
        <v>923</v>
      </c>
      <c r="D1769" t="s">
        <v>924</v>
      </c>
      <c r="E1769">
        <v>642</v>
      </c>
      <c r="F1769">
        <v>384</v>
      </c>
      <c r="G1769">
        <v>8</v>
      </c>
      <c r="H1769" t="s">
        <v>2271</v>
      </c>
      <c r="I1769" t="s">
        <v>2272</v>
      </c>
      <c r="J1769">
        <v>1</v>
      </c>
      <c r="K1769" t="s">
        <v>17</v>
      </c>
      <c r="L1769" s="1">
        <v>12280</v>
      </c>
    </row>
    <row r="1770" spans="1:13" x14ac:dyDescent="0.2">
      <c r="A1770" t="s">
        <v>430</v>
      </c>
      <c r="B1770">
        <v>72</v>
      </c>
      <c r="C1770" t="s">
        <v>923</v>
      </c>
      <c r="D1770" t="s">
        <v>924</v>
      </c>
      <c r="E1770">
        <v>642</v>
      </c>
      <c r="F1770">
        <v>384</v>
      </c>
      <c r="G1770">
        <v>8</v>
      </c>
      <c r="H1770" t="s">
        <v>2271</v>
      </c>
      <c r="I1770" t="s">
        <v>2272</v>
      </c>
      <c r="J1770">
        <v>2</v>
      </c>
      <c r="K1770" t="s">
        <v>2243</v>
      </c>
      <c r="L1770" s="1">
        <v>9656</v>
      </c>
    </row>
    <row r="1771" spans="1:13" x14ac:dyDescent="0.2">
      <c r="A1771" t="s">
        <v>430</v>
      </c>
      <c r="B1771">
        <v>72</v>
      </c>
      <c r="C1771" t="s">
        <v>923</v>
      </c>
      <c r="D1771" t="s">
        <v>924</v>
      </c>
      <c r="E1771">
        <v>642</v>
      </c>
      <c r="F1771">
        <v>384</v>
      </c>
      <c r="G1771">
        <v>8</v>
      </c>
      <c r="H1771" t="s">
        <v>2271</v>
      </c>
      <c r="I1771" t="s">
        <v>2272</v>
      </c>
      <c r="J1771">
        <v>3</v>
      </c>
      <c r="K1771" t="s">
        <v>2245</v>
      </c>
      <c r="L1771" s="1">
        <v>2624</v>
      </c>
    </row>
    <row r="1772" spans="1:13" x14ac:dyDescent="0.2">
      <c r="A1772" t="s">
        <v>430</v>
      </c>
      <c r="B1772">
        <v>72</v>
      </c>
      <c r="C1772" t="s">
        <v>923</v>
      </c>
      <c r="D1772" t="s">
        <v>924</v>
      </c>
      <c r="E1772">
        <v>642</v>
      </c>
      <c r="F1772">
        <v>384</v>
      </c>
      <c r="G1772">
        <v>9</v>
      </c>
      <c r="H1772" t="s">
        <v>2276</v>
      </c>
      <c r="I1772">
        <v>1</v>
      </c>
      <c r="J1772" t="s">
        <v>17</v>
      </c>
      <c r="K1772" s="1">
        <v>11131</v>
      </c>
    </row>
    <row r="1773" spans="1:13" x14ac:dyDescent="0.2">
      <c r="A1773" t="s">
        <v>430</v>
      </c>
      <c r="B1773">
        <v>72</v>
      </c>
      <c r="C1773" t="s">
        <v>923</v>
      </c>
      <c r="D1773" t="s">
        <v>924</v>
      </c>
      <c r="E1773">
        <v>642</v>
      </c>
      <c r="F1773">
        <v>384</v>
      </c>
      <c r="G1773">
        <v>9</v>
      </c>
      <c r="H1773" t="s">
        <v>2276</v>
      </c>
      <c r="I1773">
        <v>2</v>
      </c>
      <c r="J1773" t="s">
        <v>2243</v>
      </c>
      <c r="K1773" s="1">
        <v>9134</v>
      </c>
    </row>
    <row r="1774" spans="1:13" x14ac:dyDescent="0.2">
      <c r="A1774" t="s">
        <v>430</v>
      </c>
      <c r="B1774">
        <v>72</v>
      </c>
      <c r="C1774" t="s">
        <v>923</v>
      </c>
      <c r="D1774" t="s">
        <v>924</v>
      </c>
      <c r="E1774">
        <v>642</v>
      </c>
      <c r="F1774">
        <v>384</v>
      </c>
      <c r="G1774">
        <v>9</v>
      </c>
      <c r="H1774" t="s">
        <v>2276</v>
      </c>
      <c r="I1774">
        <v>3</v>
      </c>
      <c r="J1774" t="s">
        <v>2245</v>
      </c>
      <c r="K1774" s="1">
        <v>1997</v>
      </c>
    </row>
    <row r="1775" spans="1:13" x14ac:dyDescent="0.2">
      <c r="A1775" t="s">
        <v>430</v>
      </c>
      <c r="B1775">
        <v>72</v>
      </c>
      <c r="C1775" t="s">
        <v>923</v>
      </c>
      <c r="D1775" t="s">
        <v>924</v>
      </c>
      <c r="E1775">
        <v>642</v>
      </c>
      <c r="F1775">
        <v>384</v>
      </c>
      <c r="G1775">
        <v>10</v>
      </c>
      <c r="H1775" t="s">
        <v>2280</v>
      </c>
      <c r="I1775">
        <v>1</v>
      </c>
      <c r="J1775" t="s">
        <v>17</v>
      </c>
      <c r="K1775">
        <v>822</v>
      </c>
    </row>
    <row r="1776" spans="1:13" x14ac:dyDescent="0.2">
      <c r="A1776" t="s">
        <v>430</v>
      </c>
      <c r="B1776">
        <v>72</v>
      </c>
      <c r="C1776" t="s">
        <v>923</v>
      </c>
      <c r="D1776" t="s">
        <v>924</v>
      </c>
      <c r="E1776">
        <v>642</v>
      </c>
      <c r="F1776">
        <v>384</v>
      </c>
      <c r="G1776">
        <v>10</v>
      </c>
      <c r="H1776" t="s">
        <v>2280</v>
      </c>
      <c r="I1776">
        <v>2</v>
      </c>
      <c r="J1776" t="s">
        <v>2243</v>
      </c>
      <c r="K1776">
        <v>212</v>
      </c>
    </row>
    <row r="1777" spans="1:13" x14ac:dyDescent="0.2">
      <c r="A1777" t="s">
        <v>430</v>
      </c>
      <c r="B1777">
        <v>72</v>
      </c>
      <c r="C1777" t="s">
        <v>923</v>
      </c>
      <c r="D1777" t="s">
        <v>924</v>
      </c>
      <c r="E1777">
        <v>642</v>
      </c>
      <c r="F1777">
        <v>384</v>
      </c>
      <c r="G1777">
        <v>10</v>
      </c>
      <c r="H1777" t="s">
        <v>2280</v>
      </c>
      <c r="I1777">
        <v>3</v>
      </c>
      <c r="J1777" t="s">
        <v>2245</v>
      </c>
      <c r="K1777">
        <v>610</v>
      </c>
    </row>
    <row r="1778" spans="1:13" x14ac:dyDescent="0.2">
      <c r="A1778" t="s">
        <v>430</v>
      </c>
      <c r="B1778">
        <v>72</v>
      </c>
      <c r="C1778" t="s">
        <v>923</v>
      </c>
      <c r="D1778" t="s">
        <v>924</v>
      </c>
      <c r="E1778">
        <v>642</v>
      </c>
      <c r="F1778">
        <v>384</v>
      </c>
      <c r="G1778">
        <v>11</v>
      </c>
      <c r="H1778" t="s">
        <v>2281</v>
      </c>
      <c r="I1778">
        <v>1</v>
      </c>
      <c r="J1778" t="s">
        <v>17</v>
      </c>
      <c r="K1778">
        <v>3</v>
      </c>
    </row>
    <row r="1779" spans="1:13" x14ac:dyDescent="0.2">
      <c r="A1779" t="s">
        <v>430</v>
      </c>
      <c r="B1779">
        <v>72</v>
      </c>
      <c r="C1779" t="s">
        <v>923</v>
      </c>
      <c r="D1779" t="s">
        <v>924</v>
      </c>
      <c r="E1779">
        <v>642</v>
      </c>
      <c r="F1779">
        <v>384</v>
      </c>
      <c r="G1779">
        <v>11</v>
      </c>
      <c r="H1779" t="s">
        <v>2281</v>
      </c>
      <c r="I1779">
        <v>2</v>
      </c>
      <c r="J1779" t="s">
        <v>2243</v>
      </c>
      <c r="K1779">
        <v>2</v>
      </c>
    </row>
    <row r="1780" spans="1:13" x14ac:dyDescent="0.2">
      <c r="A1780" t="s">
        <v>430</v>
      </c>
      <c r="B1780">
        <v>72</v>
      </c>
      <c r="C1780" t="s">
        <v>923</v>
      </c>
      <c r="D1780" t="s">
        <v>924</v>
      </c>
      <c r="E1780">
        <v>642</v>
      </c>
      <c r="F1780">
        <v>384</v>
      </c>
      <c r="G1780">
        <v>11</v>
      </c>
      <c r="H1780" t="s">
        <v>2281</v>
      </c>
      <c r="I1780">
        <v>3</v>
      </c>
      <c r="J1780" t="s">
        <v>2245</v>
      </c>
      <c r="K1780">
        <v>1</v>
      </c>
    </row>
    <row r="1781" spans="1:13" x14ac:dyDescent="0.2">
      <c r="A1781" t="s">
        <v>430</v>
      </c>
      <c r="B1781">
        <v>72</v>
      </c>
      <c r="C1781" t="s">
        <v>923</v>
      </c>
      <c r="D1781" t="s">
        <v>924</v>
      </c>
      <c r="E1781">
        <v>642</v>
      </c>
      <c r="F1781">
        <v>384</v>
      </c>
      <c r="G1781">
        <v>12</v>
      </c>
      <c r="H1781" t="s">
        <v>2282</v>
      </c>
      <c r="I1781" t="s">
        <v>2283</v>
      </c>
      <c r="J1781">
        <v>1</v>
      </c>
      <c r="K1781" t="s">
        <v>17</v>
      </c>
      <c r="L1781">
        <v>8</v>
      </c>
    </row>
    <row r="1782" spans="1:13" x14ac:dyDescent="0.2">
      <c r="A1782" t="s">
        <v>430</v>
      </c>
      <c r="B1782">
        <v>72</v>
      </c>
      <c r="C1782" t="s">
        <v>923</v>
      </c>
      <c r="D1782" t="s">
        <v>924</v>
      </c>
      <c r="E1782">
        <v>642</v>
      </c>
      <c r="F1782">
        <v>384</v>
      </c>
      <c r="G1782">
        <v>12</v>
      </c>
      <c r="H1782" t="s">
        <v>2282</v>
      </c>
      <c r="I1782" t="s">
        <v>2283</v>
      </c>
      <c r="J1782">
        <v>2</v>
      </c>
      <c r="K1782" t="s">
        <v>2243</v>
      </c>
      <c r="L1782">
        <v>7</v>
      </c>
    </row>
    <row r="1783" spans="1:13" x14ac:dyDescent="0.2">
      <c r="A1783" t="s">
        <v>430</v>
      </c>
      <c r="B1783">
        <v>72</v>
      </c>
      <c r="C1783" t="s">
        <v>923</v>
      </c>
      <c r="D1783" t="s">
        <v>924</v>
      </c>
      <c r="E1783">
        <v>642</v>
      </c>
      <c r="F1783">
        <v>384</v>
      </c>
      <c r="G1783">
        <v>12</v>
      </c>
      <c r="H1783" t="s">
        <v>2282</v>
      </c>
      <c r="I1783" t="s">
        <v>2283</v>
      </c>
      <c r="J1783">
        <v>3</v>
      </c>
      <c r="K1783" t="s">
        <v>2245</v>
      </c>
      <c r="L1783">
        <v>1</v>
      </c>
    </row>
    <row r="1784" spans="1:13" x14ac:dyDescent="0.2">
      <c r="A1784" t="s">
        <v>430</v>
      </c>
      <c r="B1784">
        <v>72</v>
      </c>
      <c r="C1784" t="s">
        <v>923</v>
      </c>
      <c r="D1784" t="s">
        <v>924</v>
      </c>
      <c r="E1784">
        <v>642</v>
      </c>
      <c r="F1784">
        <v>384</v>
      </c>
      <c r="G1784">
        <v>13</v>
      </c>
      <c r="H1784" t="s">
        <v>2284</v>
      </c>
      <c r="I1784" t="s">
        <v>2285</v>
      </c>
      <c r="J1784">
        <v>1</v>
      </c>
      <c r="K1784" t="s">
        <v>17</v>
      </c>
      <c r="L1784">
        <v>54</v>
      </c>
    </row>
    <row r="1785" spans="1:13" x14ac:dyDescent="0.2">
      <c r="A1785" t="s">
        <v>430</v>
      </c>
      <c r="B1785">
        <v>72</v>
      </c>
      <c r="C1785" t="s">
        <v>923</v>
      </c>
      <c r="D1785" t="s">
        <v>924</v>
      </c>
      <c r="E1785">
        <v>642</v>
      </c>
      <c r="F1785">
        <v>384</v>
      </c>
      <c r="G1785">
        <v>13</v>
      </c>
      <c r="H1785" t="s">
        <v>2284</v>
      </c>
      <c r="I1785" t="s">
        <v>2285</v>
      </c>
      <c r="J1785">
        <v>2</v>
      </c>
      <c r="K1785" t="s">
        <v>2243</v>
      </c>
      <c r="L1785">
        <v>40</v>
      </c>
    </row>
    <row r="1786" spans="1:13" x14ac:dyDescent="0.2">
      <c r="A1786" t="s">
        <v>430</v>
      </c>
      <c r="B1786">
        <v>72</v>
      </c>
      <c r="C1786" t="s">
        <v>923</v>
      </c>
      <c r="D1786" t="s">
        <v>924</v>
      </c>
      <c r="E1786">
        <v>642</v>
      </c>
      <c r="F1786">
        <v>384</v>
      </c>
      <c r="G1786">
        <v>13</v>
      </c>
      <c r="H1786" t="s">
        <v>2284</v>
      </c>
      <c r="I1786" t="s">
        <v>2285</v>
      </c>
      <c r="J1786">
        <v>3</v>
      </c>
      <c r="K1786" t="s">
        <v>2245</v>
      </c>
      <c r="L1786">
        <v>14</v>
      </c>
    </row>
    <row r="1787" spans="1:13" x14ac:dyDescent="0.2">
      <c r="A1787" t="s">
        <v>430</v>
      </c>
      <c r="B1787">
        <v>72</v>
      </c>
      <c r="C1787" t="s">
        <v>923</v>
      </c>
      <c r="D1787" t="s">
        <v>924</v>
      </c>
      <c r="E1787">
        <v>642</v>
      </c>
      <c r="F1787">
        <v>384</v>
      </c>
      <c r="G1787">
        <v>14</v>
      </c>
      <c r="H1787" t="s">
        <v>2286</v>
      </c>
      <c r="I1787" t="s">
        <v>2287</v>
      </c>
      <c r="J1787" t="s">
        <v>2288</v>
      </c>
      <c r="K1787">
        <v>1</v>
      </c>
      <c r="L1787" t="s">
        <v>17</v>
      </c>
      <c r="M1787">
        <v>262</v>
      </c>
    </row>
    <row r="1788" spans="1:13" x14ac:dyDescent="0.2">
      <c r="A1788" t="s">
        <v>430</v>
      </c>
      <c r="B1788">
        <v>72</v>
      </c>
      <c r="C1788" t="s">
        <v>923</v>
      </c>
      <c r="D1788" t="s">
        <v>924</v>
      </c>
      <c r="E1788">
        <v>642</v>
      </c>
      <c r="F1788">
        <v>384</v>
      </c>
      <c r="G1788">
        <v>14</v>
      </c>
      <c r="H1788" t="s">
        <v>2286</v>
      </c>
      <c r="I1788" t="s">
        <v>2287</v>
      </c>
      <c r="J1788" t="s">
        <v>2288</v>
      </c>
      <c r="K1788">
        <v>2</v>
      </c>
      <c r="L1788" t="s">
        <v>2243</v>
      </c>
      <c r="M1788">
        <v>261</v>
      </c>
    </row>
    <row r="1789" spans="1:13" x14ac:dyDescent="0.2">
      <c r="A1789" t="s">
        <v>430</v>
      </c>
      <c r="B1789">
        <v>72</v>
      </c>
      <c r="C1789" t="s">
        <v>923</v>
      </c>
      <c r="D1789" t="s">
        <v>924</v>
      </c>
      <c r="E1789">
        <v>642</v>
      </c>
      <c r="F1789">
        <v>384</v>
      </c>
      <c r="G1789">
        <v>14</v>
      </c>
      <c r="H1789" t="s">
        <v>2286</v>
      </c>
      <c r="I1789" t="s">
        <v>2287</v>
      </c>
      <c r="J1789" t="s">
        <v>2288</v>
      </c>
      <c r="K1789">
        <v>3</v>
      </c>
      <c r="L1789" t="s">
        <v>2245</v>
      </c>
      <c r="M1789">
        <v>1</v>
      </c>
    </row>
    <row r="1790" spans="1:13" x14ac:dyDescent="0.2">
      <c r="A1790" t="s">
        <v>430</v>
      </c>
      <c r="B1790">
        <v>72</v>
      </c>
      <c r="C1790" t="s">
        <v>923</v>
      </c>
      <c r="D1790" t="s">
        <v>924</v>
      </c>
      <c r="E1790">
        <v>642</v>
      </c>
      <c r="F1790">
        <v>384</v>
      </c>
      <c r="G1790">
        <v>15</v>
      </c>
      <c r="H1790" t="s">
        <v>932</v>
      </c>
      <c r="I1790">
        <v>1</v>
      </c>
      <c r="J1790" t="s">
        <v>17</v>
      </c>
      <c r="K1790" s="1">
        <v>1884</v>
      </c>
    </row>
    <row r="1791" spans="1:13" x14ac:dyDescent="0.2">
      <c r="A1791" t="s">
        <v>430</v>
      </c>
      <c r="B1791">
        <v>72</v>
      </c>
      <c r="C1791" t="s">
        <v>923</v>
      </c>
      <c r="D1791" t="s">
        <v>924</v>
      </c>
      <c r="E1791">
        <v>642</v>
      </c>
      <c r="F1791">
        <v>384</v>
      </c>
      <c r="G1791">
        <v>15</v>
      </c>
      <c r="H1791" t="s">
        <v>932</v>
      </c>
      <c r="I1791">
        <v>2</v>
      </c>
      <c r="J1791" t="s">
        <v>2243</v>
      </c>
      <c r="K1791" s="1">
        <v>1385</v>
      </c>
    </row>
    <row r="1792" spans="1:13" x14ac:dyDescent="0.2">
      <c r="A1792" t="s">
        <v>430</v>
      </c>
      <c r="B1792">
        <v>72</v>
      </c>
      <c r="C1792" t="s">
        <v>923</v>
      </c>
      <c r="D1792" t="s">
        <v>924</v>
      </c>
      <c r="E1792">
        <v>642</v>
      </c>
      <c r="F1792">
        <v>384</v>
      </c>
      <c r="G1792">
        <v>15</v>
      </c>
      <c r="H1792" t="s">
        <v>932</v>
      </c>
      <c r="I1792">
        <v>3</v>
      </c>
      <c r="J1792" t="s">
        <v>2245</v>
      </c>
      <c r="K1792">
        <v>499</v>
      </c>
    </row>
    <row r="1793" spans="1:13" x14ac:dyDescent="0.2">
      <c r="A1793" t="s">
        <v>430</v>
      </c>
      <c r="B1793">
        <v>72</v>
      </c>
      <c r="C1793" t="s">
        <v>923</v>
      </c>
      <c r="D1793" t="s">
        <v>924</v>
      </c>
      <c r="E1793">
        <v>642</v>
      </c>
      <c r="F1793">
        <v>384</v>
      </c>
      <c r="G1793">
        <v>16</v>
      </c>
      <c r="H1793" t="s">
        <v>2257</v>
      </c>
      <c r="I1793">
        <v>1</v>
      </c>
      <c r="J1793" t="s">
        <v>17</v>
      </c>
      <c r="K1793" s="1">
        <v>1712</v>
      </c>
    </row>
    <row r="1794" spans="1:13" x14ac:dyDescent="0.2">
      <c r="A1794" t="s">
        <v>430</v>
      </c>
      <c r="B1794">
        <v>72</v>
      </c>
      <c r="C1794" t="s">
        <v>923</v>
      </c>
      <c r="D1794" t="s">
        <v>924</v>
      </c>
      <c r="E1794">
        <v>642</v>
      </c>
      <c r="F1794">
        <v>384</v>
      </c>
      <c r="G1794">
        <v>16</v>
      </c>
      <c r="H1794" t="s">
        <v>2257</v>
      </c>
      <c r="I1794">
        <v>2</v>
      </c>
      <c r="J1794" t="s">
        <v>2243</v>
      </c>
      <c r="K1794" s="1">
        <v>1273</v>
      </c>
    </row>
    <row r="1795" spans="1:13" x14ac:dyDescent="0.2">
      <c r="A1795" t="s">
        <v>430</v>
      </c>
      <c r="B1795">
        <v>72</v>
      </c>
      <c r="C1795" t="s">
        <v>923</v>
      </c>
      <c r="D1795" t="s">
        <v>924</v>
      </c>
      <c r="E1795">
        <v>642</v>
      </c>
      <c r="F1795">
        <v>384</v>
      </c>
      <c r="G1795">
        <v>16</v>
      </c>
      <c r="H1795" t="s">
        <v>2257</v>
      </c>
      <c r="I1795">
        <v>3</v>
      </c>
      <c r="J1795" t="s">
        <v>2245</v>
      </c>
      <c r="K1795">
        <v>439</v>
      </c>
    </row>
    <row r="1796" spans="1:13" x14ac:dyDescent="0.2">
      <c r="A1796" t="s">
        <v>430</v>
      </c>
      <c r="B1796">
        <v>72</v>
      </c>
      <c r="C1796" t="s">
        <v>923</v>
      </c>
      <c r="D1796" t="s">
        <v>924</v>
      </c>
      <c r="E1796">
        <v>642</v>
      </c>
      <c r="F1796">
        <v>384</v>
      </c>
      <c r="G1796">
        <v>17</v>
      </c>
      <c r="H1796" t="s">
        <v>2261</v>
      </c>
      <c r="I1796">
        <v>1</v>
      </c>
      <c r="J1796" t="s">
        <v>17</v>
      </c>
      <c r="K1796">
        <v>0</v>
      </c>
    </row>
    <row r="1797" spans="1:13" x14ac:dyDescent="0.2">
      <c r="A1797" t="s">
        <v>430</v>
      </c>
      <c r="B1797">
        <v>72</v>
      </c>
      <c r="C1797" t="s">
        <v>923</v>
      </c>
      <c r="D1797" t="s">
        <v>924</v>
      </c>
      <c r="E1797">
        <v>642</v>
      </c>
      <c r="F1797">
        <v>384</v>
      </c>
      <c r="G1797">
        <v>17</v>
      </c>
      <c r="H1797" t="s">
        <v>2261</v>
      </c>
      <c r="I1797">
        <v>2</v>
      </c>
      <c r="J1797" t="s">
        <v>2243</v>
      </c>
      <c r="K1797">
        <v>0</v>
      </c>
    </row>
    <row r="1798" spans="1:13" x14ac:dyDescent="0.2">
      <c r="A1798" t="s">
        <v>430</v>
      </c>
      <c r="B1798">
        <v>72</v>
      </c>
      <c r="C1798" t="s">
        <v>923</v>
      </c>
      <c r="D1798" t="s">
        <v>924</v>
      </c>
      <c r="E1798">
        <v>642</v>
      </c>
      <c r="F1798">
        <v>384</v>
      </c>
      <c r="G1798">
        <v>17</v>
      </c>
      <c r="H1798" t="s">
        <v>2261</v>
      </c>
      <c r="I1798">
        <v>3</v>
      </c>
      <c r="J1798" t="s">
        <v>2245</v>
      </c>
      <c r="K1798">
        <v>0</v>
      </c>
    </row>
    <row r="1799" spans="1:13" x14ac:dyDescent="0.2">
      <c r="A1799" t="s">
        <v>430</v>
      </c>
      <c r="B1799">
        <v>72</v>
      </c>
      <c r="C1799" t="s">
        <v>923</v>
      </c>
      <c r="D1799" t="s">
        <v>924</v>
      </c>
      <c r="E1799">
        <v>642</v>
      </c>
      <c r="F1799">
        <v>384</v>
      </c>
      <c r="G1799">
        <v>18</v>
      </c>
      <c r="H1799" t="s">
        <v>2262</v>
      </c>
      <c r="I1799">
        <v>1</v>
      </c>
      <c r="J1799" t="s">
        <v>17</v>
      </c>
      <c r="K1799">
        <v>172</v>
      </c>
    </row>
    <row r="1800" spans="1:13" x14ac:dyDescent="0.2">
      <c r="A1800" t="s">
        <v>430</v>
      </c>
      <c r="B1800">
        <v>72</v>
      </c>
      <c r="C1800" t="s">
        <v>923</v>
      </c>
      <c r="D1800" t="s">
        <v>924</v>
      </c>
      <c r="E1800">
        <v>642</v>
      </c>
      <c r="F1800">
        <v>384</v>
      </c>
      <c r="G1800">
        <v>18</v>
      </c>
      <c r="H1800" t="s">
        <v>2262</v>
      </c>
      <c r="I1800">
        <v>2</v>
      </c>
      <c r="J1800" t="s">
        <v>2243</v>
      </c>
      <c r="K1800">
        <v>112</v>
      </c>
    </row>
    <row r="1801" spans="1:13" x14ac:dyDescent="0.2">
      <c r="A1801" t="s">
        <v>430</v>
      </c>
      <c r="B1801">
        <v>72</v>
      </c>
      <c r="C1801" t="s">
        <v>923</v>
      </c>
      <c r="D1801" t="s">
        <v>924</v>
      </c>
      <c r="E1801">
        <v>642</v>
      </c>
      <c r="F1801">
        <v>384</v>
      </c>
      <c r="G1801">
        <v>18</v>
      </c>
      <c r="H1801" t="s">
        <v>2262</v>
      </c>
      <c r="I1801">
        <v>3</v>
      </c>
      <c r="J1801" t="s">
        <v>2245</v>
      </c>
      <c r="K1801">
        <v>60</v>
      </c>
    </row>
    <row r="1802" spans="1:13" x14ac:dyDescent="0.2">
      <c r="A1802" t="s">
        <v>430</v>
      </c>
      <c r="B1802">
        <v>72</v>
      </c>
      <c r="C1802" t="s">
        <v>923</v>
      </c>
      <c r="D1802" t="s">
        <v>924</v>
      </c>
      <c r="E1802">
        <v>642</v>
      </c>
      <c r="F1802">
        <v>384</v>
      </c>
      <c r="G1802">
        <v>19</v>
      </c>
      <c r="H1802" t="s">
        <v>2292</v>
      </c>
      <c r="I1802" t="s">
        <v>2293</v>
      </c>
      <c r="J1802" t="s">
        <v>2294</v>
      </c>
      <c r="K1802">
        <v>1</v>
      </c>
      <c r="L1802" t="s">
        <v>17</v>
      </c>
      <c r="M1802" s="1">
        <v>1230</v>
      </c>
    </row>
    <row r="1803" spans="1:13" x14ac:dyDescent="0.2">
      <c r="A1803" t="s">
        <v>430</v>
      </c>
      <c r="B1803">
        <v>72</v>
      </c>
      <c r="C1803" t="s">
        <v>923</v>
      </c>
      <c r="D1803" t="s">
        <v>924</v>
      </c>
      <c r="E1803">
        <v>642</v>
      </c>
      <c r="F1803">
        <v>384</v>
      </c>
      <c r="G1803">
        <v>19</v>
      </c>
      <c r="H1803" t="s">
        <v>2292</v>
      </c>
      <c r="I1803" t="s">
        <v>2293</v>
      </c>
      <c r="J1803" t="s">
        <v>2294</v>
      </c>
      <c r="K1803">
        <v>2</v>
      </c>
      <c r="L1803" t="s">
        <v>2243</v>
      </c>
      <c r="M1803">
        <v>925</v>
      </c>
    </row>
    <row r="1804" spans="1:13" x14ac:dyDescent="0.2">
      <c r="A1804" t="s">
        <v>430</v>
      </c>
      <c r="B1804">
        <v>72</v>
      </c>
      <c r="C1804" t="s">
        <v>923</v>
      </c>
      <c r="D1804" t="s">
        <v>924</v>
      </c>
      <c r="E1804">
        <v>642</v>
      </c>
      <c r="F1804">
        <v>384</v>
      </c>
      <c r="G1804">
        <v>19</v>
      </c>
      <c r="H1804" t="s">
        <v>2292</v>
      </c>
      <c r="I1804" t="s">
        <v>2293</v>
      </c>
      <c r="J1804" t="s">
        <v>2294</v>
      </c>
      <c r="K1804">
        <v>3</v>
      </c>
      <c r="L1804" t="s">
        <v>2245</v>
      </c>
      <c r="M1804">
        <v>305</v>
      </c>
    </row>
    <row r="1805" spans="1:13" x14ac:dyDescent="0.2">
      <c r="A1805" t="s">
        <v>430</v>
      </c>
      <c r="B1805">
        <v>72</v>
      </c>
      <c r="C1805" t="s">
        <v>923</v>
      </c>
      <c r="D1805" t="s">
        <v>924</v>
      </c>
      <c r="E1805">
        <v>642</v>
      </c>
      <c r="F1805">
        <v>384</v>
      </c>
      <c r="G1805">
        <v>20</v>
      </c>
      <c r="H1805" t="s">
        <v>2271</v>
      </c>
      <c r="I1805" t="s">
        <v>2296</v>
      </c>
      <c r="J1805">
        <v>1</v>
      </c>
      <c r="K1805" t="s">
        <v>17</v>
      </c>
      <c r="L1805" s="1">
        <v>1216</v>
      </c>
    </row>
    <row r="1806" spans="1:13" x14ac:dyDescent="0.2">
      <c r="A1806" t="s">
        <v>430</v>
      </c>
      <c r="B1806">
        <v>72</v>
      </c>
      <c r="C1806" t="s">
        <v>923</v>
      </c>
      <c r="D1806" t="s">
        <v>924</v>
      </c>
      <c r="E1806">
        <v>642</v>
      </c>
      <c r="F1806">
        <v>384</v>
      </c>
      <c r="G1806">
        <v>20</v>
      </c>
      <c r="H1806" t="s">
        <v>2271</v>
      </c>
      <c r="I1806" t="s">
        <v>2296</v>
      </c>
      <c r="J1806">
        <v>2</v>
      </c>
      <c r="K1806" t="s">
        <v>2243</v>
      </c>
      <c r="L1806" s="1">
        <v>1018</v>
      </c>
    </row>
    <row r="1807" spans="1:13" x14ac:dyDescent="0.2">
      <c r="A1807" t="s">
        <v>430</v>
      </c>
      <c r="B1807">
        <v>72</v>
      </c>
      <c r="C1807" t="s">
        <v>923</v>
      </c>
      <c r="D1807" t="s">
        <v>924</v>
      </c>
      <c r="E1807">
        <v>642</v>
      </c>
      <c r="F1807">
        <v>384</v>
      </c>
      <c r="G1807">
        <v>20</v>
      </c>
      <c r="H1807" t="s">
        <v>2271</v>
      </c>
      <c r="I1807" t="s">
        <v>2296</v>
      </c>
      <c r="J1807">
        <v>3</v>
      </c>
      <c r="K1807" t="s">
        <v>2245</v>
      </c>
      <c r="L1807">
        <v>198</v>
      </c>
    </row>
    <row r="1808" spans="1:13" x14ac:dyDescent="0.2">
      <c r="A1808" t="s">
        <v>430</v>
      </c>
      <c r="B1808">
        <v>72</v>
      </c>
      <c r="C1808" t="s">
        <v>923</v>
      </c>
      <c r="D1808" t="s">
        <v>924</v>
      </c>
      <c r="E1808">
        <v>642</v>
      </c>
      <c r="F1808">
        <v>384</v>
      </c>
      <c r="G1808">
        <v>21</v>
      </c>
      <c r="H1808" t="s">
        <v>2271</v>
      </c>
      <c r="I1808" t="s">
        <v>2299</v>
      </c>
      <c r="J1808">
        <v>1</v>
      </c>
      <c r="K1808" t="s">
        <v>17</v>
      </c>
      <c r="L1808" s="1">
        <v>17200</v>
      </c>
    </row>
    <row r="1809" spans="1:13" x14ac:dyDescent="0.2">
      <c r="A1809" t="s">
        <v>430</v>
      </c>
      <c r="B1809">
        <v>72</v>
      </c>
      <c r="C1809" t="s">
        <v>923</v>
      </c>
      <c r="D1809" t="s">
        <v>924</v>
      </c>
      <c r="E1809">
        <v>642</v>
      </c>
      <c r="F1809">
        <v>384</v>
      </c>
      <c r="G1809">
        <v>21</v>
      </c>
      <c r="H1809" t="s">
        <v>2271</v>
      </c>
      <c r="I1809" t="s">
        <v>2299</v>
      </c>
      <c r="J1809">
        <v>2</v>
      </c>
      <c r="K1809" t="s">
        <v>2243</v>
      </c>
      <c r="L1809" s="1">
        <v>14514</v>
      </c>
    </row>
    <row r="1810" spans="1:13" x14ac:dyDescent="0.2">
      <c r="A1810" t="s">
        <v>430</v>
      </c>
      <c r="B1810">
        <v>72</v>
      </c>
      <c r="C1810" t="s">
        <v>923</v>
      </c>
      <c r="D1810" t="s">
        <v>924</v>
      </c>
      <c r="E1810">
        <v>642</v>
      </c>
      <c r="F1810">
        <v>384</v>
      </c>
      <c r="G1810">
        <v>21</v>
      </c>
      <c r="H1810" t="s">
        <v>2271</v>
      </c>
      <c r="I1810" t="s">
        <v>2299</v>
      </c>
      <c r="J1810">
        <v>3</v>
      </c>
      <c r="K1810" t="s">
        <v>2245</v>
      </c>
      <c r="L1810" s="1">
        <v>2686</v>
      </c>
    </row>
    <row r="1811" spans="1:13" x14ac:dyDescent="0.2">
      <c r="A1811" t="s">
        <v>430</v>
      </c>
      <c r="B1811">
        <v>72</v>
      </c>
      <c r="C1811" t="s">
        <v>923</v>
      </c>
      <c r="D1811" t="s">
        <v>924</v>
      </c>
      <c r="E1811">
        <v>642</v>
      </c>
      <c r="F1811">
        <v>384</v>
      </c>
      <c r="G1811">
        <v>22</v>
      </c>
      <c r="H1811" t="s">
        <v>2271</v>
      </c>
      <c r="I1811" t="s">
        <v>2173</v>
      </c>
      <c r="J1811">
        <v>1</v>
      </c>
      <c r="K1811" t="s">
        <v>17</v>
      </c>
      <c r="L1811" s="1">
        <v>15484</v>
      </c>
    </row>
    <row r="1812" spans="1:13" x14ac:dyDescent="0.2">
      <c r="A1812" t="s">
        <v>430</v>
      </c>
      <c r="B1812">
        <v>72</v>
      </c>
      <c r="C1812" t="s">
        <v>923</v>
      </c>
      <c r="D1812" t="s">
        <v>924</v>
      </c>
      <c r="E1812">
        <v>642</v>
      </c>
      <c r="F1812">
        <v>384</v>
      </c>
      <c r="G1812">
        <v>22</v>
      </c>
      <c r="H1812" t="s">
        <v>2271</v>
      </c>
      <c r="I1812" t="s">
        <v>2173</v>
      </c>
      <c r="J1812">
        <v>2</v>
      </c>
      <c r="K1812" t="s">
        <v>2243</v>
      </c>
      <c r="L1812" s="1">
        <v>12208</v>
      </c>
    </row>
    <row r="1813" spans="1:13" x14ac:dyDescent="0.2">
      <c r="A1813" t="s">
        <v>430</v>
      </c>
      <c r="B1813">
        <v>72</v>
      </c>
      <c r="C1813" t="s">
        <v>923</v>
      </c>
      <c r="D1813" t="s">
        <v>924</v>
      </c>
      <c r="E1813">
        <v>642</v>
      </c>
      <c r="F1813">
        <v>384</v>
      </c>
      <c r="G1813">
        <v>22</v>
      </c>
      <c r="H1813" t="s">
        <v>2271</v>
      </c>
      <c r="I1813" t="s">
        <v>2173</v>
      </c>
      <c r="J1813">
        <v>3</v>
      </c>
      <c r="K1813" t="s">
        <v>2245</v>
      </c>
      <c r="L1813" s="1">
        <v>3276</v>
      </c>
    </row>
    <row r="1814" spans="1:13" x14ac:dyDescent="0.2">
      <c r="A1814" t="s">
        <v>2306</v>
      </c>
      <c r="B1814" t="s">
        <v>2307</v>
      </c>
      <c r="C1814">
        <v>21</v>
      </c>
      <c r="D1814" t="s">
        <v>938</v>
      </c>
      <c r="E1814">
        <v>642</v>
      </c>
      <c r="F1814">
        <v>384</v>
      </c>
      <c r="G1814">
        <v>1</v>
      </c>
      <c r="H1814" t="s">
        <v>983</v>
      </c>
      <c r="I1814" t="s">
        <v>2308</v>
      </c>
      <c r="J1814">
        <v>1</v>
      </c>
      <c r="K1814" t="s">
        <v>17</v>
      </c>
      <c r="L1814" s="1">
        <v>166830</v>
      </c>
    </row>
    <row r="1815" spans="1:13" x14ac:dyDescent="0.2">
      <c r="A1815" t="s">
        <v>2306</v>
      </c>
      <c r="B1815" t="s">
        <v>2307</v>
      </c>
      <c r="C1815">
        <v>21</v>
      </c>
      <c r="D1815" t="s">
        <v>938</v>
      </c>
      <c r="E1815">
        <v>642</v>
      </c>
      <c r="F1815">
        <v>384</v>
      </c>
      <c r="G1815">
        <v>1</v>
      </c>
      <c r="H1815" t="s">
        <v>983</v>
      </c>
      <c r="I1815" t="s">
        <v>2308</v>
      </c>
      <c r="J1815">
        <v>2</v>
      </c>
      <c r="K1815" t="s">
        <v>2310</v>
      </c>
      <c r="L1815" s="1">
        <v>10105</v>
      </c>
    </row>
    <row r="1816" spans="1:13" x14ac:dyDescent="0.2">
      <c r="A1816" t="s">
        <v>2306</v>
      </c>
      <c r="B1816" t="s">
        <v>2307</v>
      </c>
      <c r="C1816">
        <v>21</v>
      </c>
      <c r="D1816" t="s">
        <v>938</v>
      </c>
      <c r="E1816">
        <v>642</v>
      </c>
      <c r="F1816">
        <v>384</v>
      </c>
      <c r="G1816">
        <v>2</v>
      </c>
      <c r="H1816" t="s">
        <v>1887</v>
      </c>
      <c r="I1816" t="s">
        <v>2312</v>
      </c>
      <c r="J1816" t="s">
        <v>2313</v>
      </c>
      <c r="K1816">
        <v>1</v>
      </c>
      <c r="L1816" t="s">
        <v>17</v>
      </c>
      <c r="M1816" s="1">
        <v>117587</v>
      </c>
    </row>
    <row r="1817" spans="1:13" x14ac:dyDescent="0.2">
      <c r="A1817" t="s">
        <v>2306</v>
      </c>
      <c r="B1817" t="s">
        <v>2307</v>
      </c>
      <c r="C1817">
        <v>21</v>
      </c>
      <c r="D1817" t="s">
        <v>938</v>
      </c>
      <c r="E1817">
        <v>642</v>
      </c>
      <c r="F1817">
        <v>384</v>
      </c>
      <c r="G1817">
        <v>2</v>
      </c>
      <c r="H1817" t="s">
        <v>1887</v>
      </c>
      <c r="I1817" t="s">
        <v>2312</v>
      </c>
      <c r="J1817" t="s">
        <v>2313</v>
      </c>
      <c r="K1817">
        <v>2</v>
      </c>
      <c r="L1817" t="s">
        <v>2310</v>
      </c>
      <c r="M1817" t="s">
        <v>33</v>
      </c>
    </row>
    <row r="1818" spans="1:13" x14ac:dyDescent="0.2">
      <c r="A1818" t="s">
        <v>2306</v>
      </c>
      <c r="B1818" t="s">
        <v>2307</v>
      </c>
      <c r="C1818">
        <v>21</v>
      </c>
      <c r="D1818" t="s">
        <v>938</v>
      </c>
      <c r="E1818">
        <v>642</v>
      </c>
      <c r="F1818">
        <v>384</v>
      </c>
      <c r="G1818">
        <v>3</v>
      </c>
      <c r="H1818" t="s">
        <v>239</v>
      </c>
      <c r="I1818">
        <v>1</v>
      </c>
      <c r="J1818" t="s">
        <v>17</v>
      </c>
      <c r="K1818" s="1">
        <v>86204839</v>
      </c>
    </row>
    <row r="1819" spans="1:13" x14ac:dyDescent="0.2">
      <c r="A1819" t="s">
        <v>2306</v>
      </c>
      <c r="B1819" t="s">
        <v>2307</v>
      </c>
      <c r="C1819">
        <v>21</v>
      </c>
      <c r="D1819" t="s">
        <v>938</v>
      </c>
      <c r="E1819">
        <v>642</v>
      </c>
      <c r="F1819">
        <v>384</v>
      </c>
      <c r="G1819">
        <v>3</v>
      </c>
      <c r="H1819" t="s">
        <v>239</v>
      </c>
      <c r="I1819">
        <v>2</v>
      </c>
      <c r="J1819" t="s">
        <v>2310</v>
      </c>
      <c r="K1819" s="1">
        <v>48185516</v>
      </c>
    </row>
    <row r="1820" spans="1:13" x14ac:dyDescent="0.2">
      <c r="A1820" t="s">
        <v>2306</v>
      </c>
      <c r="B1820" t="s">
        <v>2307</v>
      </c>
      <c r="C1820">
        <v>21</v>
      </c>
      <c r="D1820" t="s">
        <v>938</v>
      </c>
      <c r="E1820">
        <v>642</v>
      </c>
      <c r="F1820">
        <v>384</v>
      </c>
      <c r="G1820">
        <v>4</v>
      </c>
      <c r="H1820" t="s">
        <v>2317</v>
      </c>
      <c r="I1820" t="s">
        <v>2318</v>
      </c>
      <c r="J1820">
        <v>1</v>
      </c>
      <c r="K1820" t="s">
        <v>17</v>
      </c>
      <c r="L1820" s="1">
        <v>7596809</v>
      </c>
    </row>
    <row r="1821" spans="1:13" x14ac:dyDescent="0.2">
      <c r="A1821" t="s">
        <v>2306</v>
      </c>
      <c r="B1821" t="s">
        <v>2307</v>
      </c>
      <c r="C1821">
        <v>21</v>
      </c>
      <c r="D1821" t="s">
        <v>938</v>
      </c>
      <c r="E1821">
        <v>642</v>
      </c>
      <c r="F1821">
        <v>384</v>
      </c>
      <c r="G1821">
        <v>4</v>
      </c>
      <c r="H1821" t="s">
        <v>2317</v>
      </c>
      <c r="I1821" t="s">
        <v>2318</v>
      </c>
      <c r="J1821">
        <v>2</v>
      </c>
      <c r="K1821" t="s">
        <v>2310</v>
      </c>
      <c r="L1821" t="s">
        <v>33</v>
      </c>
    </row>
    <row r="1822" spans="1:13" x14ac:dyDescent="0.2">
      <c r="A1822" t="s">
        <v>2306</v>
      </c>
      <c r="B1822" t="s">
        <v>2307</v>
      </c>
      <c r="C1822">
        <v>21</v>
      </c>
      <c r="D1822" t="s">
        <v>938</v>
      </c>
      <c r="E1822">
        <v>642</v>
      </c>
      <c r="F1822">
        <v>384</v>
      </c>
      <c r="G1822">
        <v>5</v>
      </c>
      <c r="H1822" t="s">
        <v>2320</v>
      </c>
      <c r="I1822" t="s">
        <v>2321</v>
      </c>
      <c r="J1822">
        <v>1</v>
      </c>
      <c r="K1822" t="s">
        <v>17</v>
      </c>
      <c r="L1822" s="1">
        <v>23626408</v>
      </c>
    </row>
    <row r="1823" spans="1:13" x14ac:dyDescent="0.2">
      <c r="A1823" t="s">
        <v>2306</v>
      </c>
      <c r="B1823" t="s">
        <v>2307</v>
      </c>
      <c r="C1823">
        <v>21</v>
      </c>
      <c r="D1823" t="s">
        <v>938</v>
      </c>
      <c r="E1823">
        <v>642</v>
      </c>
      <c r="F1823">
        <v>384</v>
      </c>
      <c r="G1823">
        <v>5</v>
      </c>
      <c r="H1823" t="s">
        <v>2320</v>
      </c>
      <c r="I1823" t="s">
        <v>2321</v>
      </c>
      <c r="J1823">
        <v>2</v>
      </c>
      <c r="K1823" t="s">
        <v>2310</v>
      </c>
      <c r="L1823" s="1">
        <v>17635049</v>
      </c>
    </row>
    <row r="1824" spans="1:13" x14ac:dyDescent="0.2">
      <c r="A1824" t="s">
        <v>2306</v>
      </c>
      <c r="B1824" t="s">
        <v>2307</v>
      </c>
      <c r="C1824">
        <v>21</v>
      </c>
      <c r="D1824" t="s">
        <v>938</v>
      </c>
      <c r="E1824">
        <v>642</v>
      </c>
      <c r="F1824">
        <v>384</v>
      </c>
      <c r="G1824">
        <v>6</v>
      </c>
      <c r="H1824" t="s">
        <v>2324</v>
      </c>
      <c r="I1824" t="s">
        <v>2325</v>
      </c>
      <c r="J1824">
        <v>1</v>
      </c>
      <c r="K1824" t="s">
        <v>17</v>
      </c>
      <c r="L1824" s="1">
        <v>28156</v>
      </c>
    </row>
    <row r="1825" spans="1:14" x14ac:dyDescent="0.2">
      <c r="A1825" t="s">
        <v>2306</v>
      </c>
      <c r="B1825" t="s">
        <v>2307</v>
      </c>
      <c r="C1825">
        <v>21</v>
      </c>
      <c r="D1825" t="s">
        <v>938</v>
      </c>
      <c r="E1825">
        <v>642</v>
      </c>
      <c r="F1825">
        <v>384</v>
      </c>
      <c r="G1825">
        <v>6</v>
      </c>
      <c r="H1825" t="s">
        <v>2324</v>
      </c>
      <c r="I1825" t="s">
        <v>2325</v>
      </c>
      <c r="J1825">
        <v>2</v>
      </c>
      <c r="K1825" t="s">
        <v>2310</v>
      </c>
      <c r="L1825" t="s">
        <v>33</v>
      </c>
    </row>
    <row r="1826" spans="1:14" x14ac:dyDescent="0.2">
      <c r="A1826" t="s">
        <v>2306</v>
      </c>
      <c r="B1826" t="s">
        <v>2307</v>
      </c>
      <c r="C1826">
        <v>21</v>
      </c>
      <c r="D1826" t="s">
        <v>938</v>
      </c>
      <c r="E1826">
        <v>642</v>
      </c>
      <c r="F1826">
        <v>384</v>
      </c>
      <c r="G1826">
        <v>7</v>
      </c>
      <c r="H1826" t="s">
        <v>2320</v>
      </c>
      <c r="I1826" t="s">
        <v>2327</v>
      </c>
      <c r="J1826" t="s">
        <v>2328</v>
      </c>
      <c r="K1826">
        <v>1</v>
      </c>
      <c r="L1826" t="s">
        <v>17</v>
      </c>
      <c r="M1826" s="1">
        <v>46582357</v>
      </c>
    </row>
    <row r="1827" spans="1:14" x14ac:dyDescent="0.2">
      <c r="A1827" t="s">
        <v>2306</v>
      </c>
      <c r="B1827" t="s">
        <v>2307</v>
      </c>
      <c r="C1827">
        <v>21</v>
      </c>
      <c r="D1827" t="s">
        <v>938</v>
      </c>
      <c r="E1827">
        <v>642</v>
      </c>
      <c r="F1827">
        <v>384</v>
      </c>
      <c r="G1827">
        <v>7</v>
      </c>
      <c r="H1827" t="s">
        <v>2320</v>
      </c>
      <c r="I1827" t="s">
        <v>2327</v>
      </c>
      <c r="J1827" t="s">
        <v>2328</v>
      </c>
      <c r="K1827">
        <v>2</v>
      </c>
      <c r="L1827" t="s">
        <v>2310</v>
      </c>
      <c r="M1827" s="1">
        <v>35661116</v>
      </c>
    </row>
    <row r="1828" spans="1:14" x14ac:dyDescent="0.2">
      <c r="A1828" t="s">
        <v>2306</v>
      </c>
      <c r="B1828" t="s">
        <v>2307</v>
      </c>
      <c r="C1828">
        <v>21</v>
      </c>
      <c r="D1828" t="s">
        <v>938</v>
      </c>
      <c r="E1828">
        <v>642</v>
      </c>
      <c r="F1828">
        <v>384</v>
      </c>
      <c r="G1828">
        <v>8</v>
      </c>
      <c r="H1828" t="s">
        <v>2324</v>
      </c>
      <c r="I1828" t="s">
        <v>2331</v>
      </c>
      <c r="J1828">
        <v>1</v>
      </c>
      <c r="K1828" t="s">
        <v>17</v>
      </c>
      <c r="L1828" s="1">
        <v>764971</v>
      </c>
    </row>
    <row r="1829" spans="1:14" x14ac:dyDescent="0.2">
      <c r="A1829" t="s">
        <v>2306</v>
      </c>
      <c r="B1829" t="s">
        <v>2307</v>
      </c>
      <c r="C1829">
        <v>21</v>
      </c>
      <c r="D1829" t="s">
        <v>938</v>
      </c>
      <c r="E1829">
        <v>642</v>
      </c>
      <c r="F1829">
        <v>384</v>
      </c>
      <c r="G1829">
        <v>8</v>
      </c>
      <c r="H1829" t="s">
        <v>2324</v>
      </c>
      <c r="I1829" t="s">
        <v>2331</v>
      </c>
      <c r="J1829">
        <v>2</v>
      </c>
      <c r="K1829" t="s">
        <v>2310</v>
      </c>
      <c r="L1829" t="s">
        <v>33</v>
      </c>
    </row>
    <row r="1830" spans="1:14" x14ac:dyDescent="0.2">
      <c r="A1830" t="s">
        <v>2306</v>
      </c>
      <c r="B1830" t="s">
        <v>2307</v>
      </c>
      <c r="C1830">
        <v>21</v>
      </c>
      <c r="D1830" t="s">
        <v>938</v>
      </c>
      <c r="E1830">
        <v>642</v>
      </c>
      <c r="F1830">
        <v>384</v>
      </c>
      <c r="G1830">
        <v>9</v>
      </c>
      <c r="H1830" t="s">
        <v>2333</v>
      </c>
      <c r="I1830" t="s">
        <v>2334</v>
      </c>
      <c r="J1830">
        <v>1</v>
      </c>
      <c r="K1830" t="s">
        <v>17</v>
      </c>
      <c r="L1830" s="1">
        <v>4051604</v>
      </c>
    </row>
    <row r="1831" spans="1:14" x14ac:dyDescent="0.2">
      <c r="A1831" t="s">
        <v>2306</v>
      </c>
      <c r="B1831" t="s">
        <v>2307</v>
      </c>
      <c r="C1831">
        <v>21</v>
      </c>
      <c r="D1831" t="s">
        <v>938</v>
      </c>
      <c r="E1831">
        <v>642</v>
      </c>
      <c r="F1831">
        <v>384</v>
      </c>
      <c r="G1831">
        <v>9</v>
      </c>
      <c r="H1831" t="s">
        <v>2333</v>
      </c>
      <c r="I1831" t="s">
        <v>2334</v>
      </c>
      <c r="J1831">
        <v>2</v>
      </c>
      <c r="K1831" t="s">
        <v>2310</v>
      </c>
      <c r="L1831" s="1">
        <v>2463691</v>
      </c>
    </row>
    <row r="1832" spans="1:14" x14ac:dyDescent="0.2">
      <c r="A1832" t="s">
        <v>2306</v>
      </c>
      <c r="B1832" t="s">
        <v>2307</v>
      </c>
      <c r="C1832">
        <v>21</v>
      </c>
      <c r="D1832" t="s">
        <v>938</v>
      </c>
      <c r="E1832">
        <v>642</v>
      </c>
      <c r="F1832">
        <v>384</v>
      </c>
      <c r="G1832">
        <v>10</v>
      </c>
      <c r="H1832" t="s">
        <v>2337</v>
      </c>
      <c r="I1832" t="s">
        <v>2338</v>
      </c>
      <c r="J1832">
        <v>1</v>
      </c>
      <c r="K1832" t="s">
        <v>17</v>
      </c>
      <c r="L1832" s="1">
        <v>627852</v>
      </c>
    </row>
    <row r="1833" spans="1:14" x14ac:dyDescent="0.2">
      <c r="A1833" t="s">
        <v>2306</v>
      </c>
      <c r="B1833" t="s">
        <v>2307</v>
      </c>
      <c r="C1833">
        <v>21</v>
      </c>
      <c r="D1833" t="s">
        <v>938</v>
      </c>
      <c r="E1833">
        <v>642</v>
      </c>
      <c r="F1833">
        <v>384</v>
      </c>
      <c r="G1833">
        <v>10</v>
      </c>
      <c r="H1833" t="s">
        <v>2337</v>
      </c>
      <c r="I1833" t="s">
        <v>2338</v>
      </c>
      <c r="J1833">
        <v>2</v>
      </c>
      <c r="K1833" t="s">
        <v>2310</v>
      </c>
      <c r="L1833" t="s">
        <v>33</v>
      </c>
    </row>
    <row r="1834" spans="1:14" x14ac:dyDescent="0.2">
      <c r="A1834" t="s">
        <v>2306</v>
      </c>
      <c r="B1834" t="s">
        <v>2307</v>
      </c>
      <c r="C1834">
        <v>21</v>
      </c>
      <c r="D1834" t="s">
        <v>938</v>
      </c>
      <c r="E1834">
        <v>642</v>
      </c>
      <c r="F1834">
        <v>384</v>
      </c>
      <c r="G1834">
        <v>11</v>
      </c>
      <c r="H1834" t="s">
        <v>2340</v>
      </c>
      <c r="I1834" t="s">
        <v>2341</v>
      </c>
      <c r="J1834" t="s">
        <v>2342</v>
      </c>
      <c r="K1834" t="s">
        <v>2327</v>
      </c>
      <c r="L1834">
        <v>1</v>
      </c>
      <c r="M1834" t="s">
        <v>17</v>
      </c>
      <c r="N1834" s="1">
        <v>-42713</v>
      </c>
    </row>
    <row r="1835" spans="1:14" x14ac:dyDescent="0.2">
      <c r="A1835" t="s">
        <v>2306</v>
      </c>
      <c r="B1835" t="s">
        <v>2307</v>
      </c>
      <c r="C1835">
        <v>21</v>
      </c>
      <c r="D1835" t="s">
        <v>938</v>
      </c>
      <c r="E1835">
        <v>642</v>
      </c>
      <c r="F1835">
        <v>384</v>
      </c>
      <c r="G1835">
        <v>11</v>
      </c>
      <c r="H1835" t="s">
        <v>2340</v>
      </c>
      <c r="I1835" t="s">
        <v>2341</v>
      </c>
      <c r="J1835" t="s">
        <v>2342</v>
      </c>
      <c r="K1835" t="s">
        <v>2327</v>
      </c>
      <c r="L1835">
        <v>2</v>
      </c>
      <c r="M1835" t="s">
        <v>2310</v>
      </c>
      <c r="N1835" s="1">
        <v>-31728</v>
      </c>
    </row>
    <row r="1836" spans="1:14" x14ac:dyDescent="0.2">
      <c r="A1836" t="s">
        <v>2306</v>
      </c>
      <c r="B1836" t="s">
        <v>2307</v>
      </c>
      <c r="C1836">
        <v>21</v>
      </c>
      <c r="D1836" t="s">
        <v>938</v>
      </c>
      <c r="E1836">
        <v>642</v>
      </c>
      <c r="F1836">
        <v>384</v>
      </c>
      <c r="G1836">
        <v>12</v>
      </c>
      <c r="H1836" t="s">
        <v>2345</v>
      </c>
      <c r="I1836">
        <v>1</v>
      </c>
      <c r="J1836" t="s">
        <v>17</v>
      </c>
      <c r="K1836" s="1">
        <v>33001273</v>
      </c>
    </row>
    <row r="1837" spans="1:14" x14ac:dyDescent="0.2">
      <c r="A1837" t="s">
        <v>2306</v>
      </c>
      <c r="B1837" t="s">
        <v>2307</v>
      </c>
      <c r="C1837">
        <v>21</v>
      </c>
      <c r="D1837" t="s">
        <v>938</v>
      </c>
      <c r="E1837">
        <v>642</v>
      </c>
      <c r="F1837">
        <v>384</v>
      </c>
      <c r="G1837">
        <v>12</v>
      </c>
      <c r="H1837" t="s">
        <v>2345</v>
      </c>
      <c r="I1837">
        <v>2</v>
      </c>
      <c r="J1837" t="s">
        <v>2310</v>
      </c>
      <c r="K1837" s="1">
        <v>26899776</v>
      </c>
    </row>
    <row r="1838" spans="1:14" x14ac:dyDescent="0.2">
      <c r="A1838" t="s">
        <v>2306</v>
      </c>
      <c r="B1838" t="s">
        <v>2307</v>
      </c>
      <c r="C1838">
        <v>21</v>
      </c>
      <c r="D1838" t="s">
        <v>938</v>
      </c>
      <c r="E1838">
        <v>642</v>
      </c>
      <c r="F1838">
        <v>384</v>
      </c>
      <c r="G1838">
        <v>13</v>
      </c>
      <c r="H1838" t="s">
        <v>245</v>
      </c>
      <c r="I1838">
        <v>1</v>
      </c>
      <c r="J1838" t="s">
        <v>17</v>
      </c>
      <c r="K1838" s="1">
        <v>19923927</v>
      </c>
    </row>
    <row r="1839" spans="1:14" x14ac:dyDescent="0.2">
      <c r="A1839" t="s">
        <v>2306</v>
      </c>
      <c r="B1839" t="s">
        <v>2307</v>
      </c>
      <c r="C1839">
        <v>21</v>
      </c>
      <c r="D1839" t="s">
        <v>938</v>
      </c>
      <c r="E1839">
        <v>642</v>
      </c>
      <c r="F1839">
        <v>384</v>
      </c>
      <c r="G1839">
        <v>13</v>
      </c>
      <c r="H1839" t="s">
        <v>245</v>
      </c>
      <c r="I1839">
        <v>2</v>
      </c>
      <c r="J1839" t="s">
        <v>2310</v>
      </c>
      <c r="K1839" s="1">
        <v>15616228</v>
      </c>
    </row>
    <row r="1840" spans="1:14" x14ac:dyDescent="0.2">
      <c r="A1840" t="s">
        <v>2306</v>
      </c>
      <c r="B1840" t="s">
        <v>2307</v>
      </c>
      <c r="C1840">
        <v>21</v>
      </c>
      <c r="D1840" t="s">
        <v>938</v>
      </c>
      <c r="E1840">
        <v>642</v>
      </c>
      <c r="F1840">
        <v>384</v>
      </c>
      <c r="G1840">
        <v>14</v>
      </c>
      <c r="H1840" t="s">
        <v>246</v>
      </c>
      <c r="I1840">
        <v>1</v>
      </c>
      <c r="J1840" t="s">
        <v>17</v>
      </c>
      <c r="K1840" s="1">
        <v>13077346</v>
      </c>
    </row>
    <row r="1841" spans="1:14" x14ac:dyDescent="0.2">
      <c r="A1841" t="s">
        <v>2306</v>
      </c>
      <c r="B1841" t="s">
        <v>2307</v>
      </c>
      <c r="C1841">
        <v>21</v>
      </c>
      <c r="D1841" t="s">
        <v>938</v>
      </c>
      <c r="E1841">
        <v>642</v>
      </c>
      <c r="F1841">
        <v>384</v>
      </c>
      <c r="G1841">
        <v>14</v>
      </c>
      <c r="H1841" t="s">
        <v>246</v>
      </c>
      <c r="I1841">
        <v>2</v>
      </c>
      <c r="J1841" t="s">
        <v>2310</v>
      </c>
      <c r="K1841" s="1">
        <v>11283548</v>
      </c>
    </row>
    <row r="1842" spans="1:14" x14ac:dyDescent="0.2">
      <c r="A1842" t="s">
        <v>2306</v>
      </c>
      <c r="B1842" t="s">
        <v>2307</v>
      </c>
      <c r="C1842">
        <v>21</v>
      </c>
      <c r="D1842" t="s">
        <v>938</v>
      </c>
      <c r="E1842">
        <v>642</v>
      </c>
      <c r="F1842">
        <v>384</v>
      </c>
      <c r="G1842">
        <v>15</v>
      </c>
      <c r="H1842" t="s">
        <v>2352</v>
      </c>
      <c r="I1842">
        <v>1</v>
      </c>
      <c r="J1842" t="s">
        <v>17</v>
      </c>
      <c r="K1842" s="1">
        <v>868120</v>
      </c>
    </row>
    <row r="1843" spans="1:14" x14ac:dyDescent="0.2">
      <c r="A1843" t="s">
        <v>2306</v>
      </c>
      <c r="B1843" t="s">
        <v>2307</v>
      </c>
      <c r="C1843">
        <v>21</v>
      </c>
      <c r="D1843" t="s">
        <v>938</v>
      </c>
      <c r="E1843">
        <v>642</v>
      </c>
      <c r="F1843">
        <v>384</v>
      </c>
      <c r="G1843">
        <v>15</v>
      </c>
      <c r="H1843" t="s">
        <v>2352</v>
      </c>
      <c r="I1843">
        <v>2</v>
      </c>
      <c r="J1843" t="s">
        <v>2310</v>
      </c>
      <c r="K1843" s="1">
        <v>527107</v>
      </c>
    </row>
    <row r="1844" spans="1:14" x14ac:dyDescent="0.2">
      <c r="A1844" t="s">
        <v>2306</v>
      </c>
      <c r="B1844" t="s">
        <v>2307</v>
      </c>
      <c r="C1844">
        <v>21</v>
      </c>
      <c r="D1844" t="s">
        <v>938</v>
      </c>
      <c r="E1844">
        <v>642</v>
      </c>
      <c r="F1844">
        <v>384</v>
      </c>
      <c r="G1844">
        <v>16</v>
      </c>
      <c r="H1844" t="s">
        <v>2355</v>
      </c>
      <c r="I1844">
        <v>1</v>
      </c>
      <c r="J1844" t="s">
        <v>17</v>
      </c>
      <c r="K1844" s="1">
        <v>8822424</v>
      </c>
    </row>
    <row r="1845" spans="1:14" x14ac:dyDescent="0.2">
      <c r="A1845" t="s">
        <v>2306</v>
      </c>
      <c r="B1845" t="s">
        <v>2307</v>
      </c>
      <c r="C1845">
        <v>21</v>
      </c>
      <c r="D1845" t="s">
        <v>938</v>
      </c>
      <c r="E1845">
        <v>642</v>
      </c>
      <c r="F1845">
        <v>384</v>
      </c>
      <c r="G1845">
        <v>16</v>
      </c>
      <c r="H1845" t="s">
        <v>2355</v>
      </c>
      <c r="I1845">
        <v>2</v>
      </c>
      <c r="J1845" t="s">
        <v>2310</v>
      </c>
      <c r="K1845" s="1">
        <v>8167508</v>
      </c>
    </row>
    <row r="1846" spans="1:14" x14ac:dyDescent="0.2">
      <c r="A1846" t="s">
        <v>2306</v>
      </c>
      <c r="B1846" t="s">
        <v>2307</v>
      </c>
      <c r="C1846">
        <v>21</v>
      </c>
      <c r="D1846" t="s">
        <v>938</v>
      </c>
      <c r="E1846">
        <v>642</v>
      </c>
      <c r="F1846">
        <v>384</v>
      </c>
      <c r="G1846">
        <v>17</v>
      </c>
      <c r="H1846" t="s">
        <v>2358</v>
      </c>
      <c r="I1846" t="s">
        <v>2359</v>
      </c>
      <c r="J1846" t="s">
        <v>2360</v>
      </c>
      <c r="K1846" t="s">
        <v>2361</v>
      </c>
      <c r="L1846">
        <v>1</v>
      </c>
      <c r="M1846" t="s">
        <v>17</v>
      </c>
      <c r="N1846" s="1">
        <v>698481</v>
      </c>
    </row>
    <row r="1847" spans="1:14" x14ac:dyDescent="0.2">
      <c r="A1847" t="s">
        <v>2306</v>
      </c>
      <c r="B1847" t="s">
        <v>2307</v>
      </c>
      <c r="C1847">
        <v>21</v>
      </c>
      <c r="D1847" t="s">
        <v>938</v>
      </c>
      <c r="E1847">
        <v>642</v>
      </c>
      <c r="F1847">
        <v>384</v>
      </c>
      <c r="G1847">
        <v>17</v>
      </c>
      <c r="H1847" t="s">
        <v>2358</v>
      </c>
      <c r="I1847" t="s">
        <v>2359</v>
      </c>
      <c r="J1847" t="s">
        <v>2360</v>
      </c>
      <c r="K1847" t="s">
        <v>2361</v>
      </c>
      <c r="L1847">
        <v>2</v>
      </c>
      <c r="M1847" t="s">
        <v>2310</v>
      </c>
      <c r="N1847" s="1">
        <v>422971</v>
      </c>
    </row>
    <row r="1848" spans="1:14" x14ac:dyDescent="0.2">
      <c r="A1848" t="s">
        <v>2306</v>
      </c>
      <c r="B1848" t="s">
        <v>2307</v>
      </c>
      <c r="C1848">
        <v>21</v>
      </c>
      <c r="D1848" t="s">
        <v>938</v>
      </c>
      <c r="E1848">
        <v>642</v>
      </c>
      <c r="F1848">
        <v>384</v>
      </c>
      <c r="G1848">
        <v>18</v>
      </c>
      <c r="H1848" t="s">
        <v>2364</v>
      </c>
      <c r="I1848">
        <v>1</v>
      </c>
      <c r="J1848" t="s">
        <v>17</v>
      </c>
      <c r="K1848" s="1">
        <v>1432403</v>
      </c>
    </row>
    <row r="1849" spans="1:14" x14ac:dyDescent="0.2">
      <c r="A1849" t="s">
        <v>2306</v>
      </c>
      <c r="B1849" t="s">
        <v>2307</v>
      </c>
      <c r="C1849">
        <v>21</v>
      </c>
      <c r="D1849" t="s">
        <v>938</v>
      </c>
      <c r="E1849">
        <v>642</v>
      </c>
      <c r="F1849">
        <v>384</v>
      </c>
      <c r="G1849">
        <v>18</v>
      </c>
      <c r="H1849" t="s">
        <v>2364</v>
      </c>
      <c r="I1849">
        <v>2</v>
      </c>
      <c r="J1849" t="s">
        <v>2310</v>
      </c>
      <c r="K1849" s="1">
        <v>1197684</v>
      </c>
    </row>
    <row r="1850" spans="1:14" x14ac:dyDescent="0.2">
      <c r="A1850" t="s">
        <v>2306</v>
      </c>
      <c r="B1850" t="s">
        <v>2307</v>
      </c>
      <c r="C1850">
        <v>21</v>
      </c>
      <c r="D1850" t="s">
        <v>938</v>
      </c>
      <c r="E1850">
        <v>642</v>
      </c>
      <c r="F1850">
        <v>384</v>
      </c>
      <c r="G1850">
        <v>19</v>
      </c>
      <c r="H1850" t="s">
        <v>2367</v>
      </c>
      <c r="I1850">
        <v>1</v>
      </c>
      <c r="J1850" t="s">
        <v>17</v>
      </c>
      <c r="K1850" s="1">
        <v>44334</v>
      </c>
    </row>
    <row r="1851" spans="1:14" x14ac:dyDescent="0.2">
      <c r="A1851" t="s">
        <v>2306</v>
      </c>
      <c r="B1851" t="s">
        <v>2307</v>
      </c>
      <c r="C1851">
        <v>21</v>
      </c>
      <c r="D1851" t="s">
        <v>938</v>
      </c>
      <c r="E1851">
        <v>642</v>
      </c>
      <c r="F1851">
        <v>384</v>
      </c>
      <c r="G1851">
        <v>19</v>
      </c>
      <c r="H1851" t="s">
        <v>2367</v>
      </c>
      <c r="I1851">
        <v>2</v>
      </c>
      <c r="J1851" t="s">
        <v>2310</v>
      </c>
      <c r="K1851" s="1">
        <v>31449</v>
      </c>
    </row>
    <row r="1852" spans="1:14" x14ac:dyDescent="0.2">
      <c r="A1852" t="s">
        <v>2306</v>
      </c>
      <c r="B1852" t="s">
        <v>2307</v>
      </c>
      <c r="C1852">
        <v>21</v>
      </c>
      <c r="D1852" t="s">
        <v>938</v>
      </c>
      <c r="E1852">
        <v>642</v>
      </c>
      <c r="F1852">
        <v>384</v>
      </c>
      <c r="G1852">
        <v>20</v>
      </c>
      <c r="H1852" t="s">
        <v>2370</v>
      </c>
      <c r="I1852">
        <v>1</v>
      </c>
      <c r="J1852" t="s">
        <v>17</v>
      </c>
      <c r="K1852" s="1">
        <v>28230</v>
      </c>
    </row>
    <row r="1853" spans="1:14" x14ac:dyDescent="0.2">
      <c r="A1853" t="s">
        <v>2306</v>
      </c>
      <c r="B1853" t="s">
        <v>2307</v>
      </c>
      <c r="C1853">
        <v>21</v>
      </c>
      <c r="D1853" t="s">
        <v>938</v>
      </c>
      <c r="E1853">
        <v>642</v>
      </c>
      <c r="F1853">
        <v>384</v>
      </c>
      <c r="G1853">
        <v>20</v>
      </c>
      <c r="H1853" t="s">
        <v>2370</v>
      </c>
      <c r="I1853">
        <v>2</v>
      </c>
      <c r="J1853" t="s">
        <v>2310</v>
      </c>
      <c r="K1853" s="1">
        <v>23693</v>
      </c>
    </row>
    <row r="1854" spans="1:14" x14ac:dyDescent="0.2">
      <c r="A1854" t="s">
        <v>2306</v>
      </c>
      <c r="B1854" t="s">
        <v>2307</v>
      </c>
      <c r="C1854">
        <v>21</v>
      </c>
      <c r="D1854" t="s">
        <v>938</v>
      </c>
      <c r="E1854">
        <v>642</v>
      </c>
      <c r="F1854">
        <v>384</v>
      </c>
      <c r="G1854">
        <v>21</v>
      </c>
      <c r="H1854" t="s">
        <v>2373</v>
      </c>
      <c r="I1854">
        <v>1</v>
      </c>
      <c r="J1854" t="s">
        <v>17</v>
      </c>
      <c r="K1854" s="1">
        <v>60936</v>
      </c>
    </row>
    <row r="1855" spans="1:14" x14ac:dyDescent="0.2">
      <c r="A1855" t="s">
        <v>2306</v>
      </c>
      <c r="B1855" t="s">
        <v>2307</v>
      </c>
      <c r="C1855">
        <v>21</v>
      </c>
      <c r="D1855" t="s">
        <v>938</v>
      </c>
      <c r="E1855">
        <v>642</v>
      </c>
      <c r="F1855">
        <v>384</v>
      </c>
      <c r="G1855">
        <v>21</v>
      </c>
      <c r="H1855" t="s">
        <v>2373</v>
      </c>
      <c r="I1855">
        <v>2</v>
      </c>
      <c r="J1855" t="s">
        <v>2310</v>
      </c>
      <c r="K1855" s="1">
        <v>23195</v>
      </c>
    </row>
    <row r="1856" spans="1:14" x14ac:dyDescent="0.2">
      <c r="A1856" t="s">
        <v>2306</v>
      </c>
      <c r="B1856" t="s">
        <v>2307</v>
      </c>
      <c r="C1856">
        <v>21</v>
      </c>
      <c r="D1856" t="s">
        <v>938</v>
      </c>
      <c r="E1856">
        <v>642</v>
      </c>
      <c r="F1856">
        <v>384</v>
      </c>
      <c r="G1856">
        <v>22</v>
      </c>
      <c r="H1856" t="s">
        <v>2376</v>
      </c>
      <c r="I1856">
        <v>1</v>
      </c>
      <c r="J1856" t="s">
        <v>17</v>
      </c>
      <c r="K1856" s="1">
        <v>1122418</v>
      </c>
    </row>
    <row r="1857" spans="1:14" x14ac:dyDescent="0.2">
      <c r="A1857" t="s">
        <v>2306</v>
      </c>
      <c r="B1857" t="s">
        <v>2307</v>
      </c>
      <c r="C1857">
        <v>21</v>
      </c>
      <c r="D1857" t="s">
        <v>938</v>
      </c>
      <c r="E1857">
        <v>642</v>
      </c>
      <c r="F1857">
        <v>384</v>
      </c>
      <c r="G1857">
        <v>22</v>
      </c>
      <c r="H1857" t="s">
        <v>2376</v>
      </c>
      <c r="I1857">
        <v>2</v>
      </c>
      <c r="J1857" t="s">
        <v>2310</v>
      </c>
      <c r="K1857" s="1">
        <v>889941</v>
      </c>
    </row>
    <row r="1858" spans="1:14" x14ac:dyDescent="0.2">
      <c r="A1858" t="s">
        <v>2306</v>
      </c>
      <c r="B1858" t="s">
        <v>2307</v>
      </c>
      <c r="C1858">
        <v>21</v>
      </c>
      <c r="D1858" t="s">
        <v>938</v>
      </c>
      <c r="E1858">
        <v>642</v>
      </c>
      <c r="F1858">
        <v>384</v>
      </c>
      <c r="G1858">
        <v>23</v>
      </c>
      <c r="H1858" t="s">
        <v>2320</v>
      </c>
      <c r="I1858" t="s">
        <v>2379</v>
      </c>
      <c r="J1858">
        <v>1</v>
      </c>
      <c r="K1858" t="s">
        <v>17</v>
      </c>
      <c r="L1858" s="1">
        <v>10932897</v>
      </c>
    </row>
    <row r="1859" spans="1:14" x14ac:dyDescent="0.2">
      <c r="A1859" t="s">
        <v>2306</v>
      </c>
      <c r="B1859" t="s">
        <v>2307</v>
      </c>
      <c r="C1859">
        <v>21</v>
      </c>
      <c r="D1859" t="s">
        <v>938</v>
      </c>
      <c r="E1859">
        <v>642</v>
      </c>
      <c r="F1859">
        <v>384</v>
      </c>
      <c r="G1859">
        <v>23</v>
      </c>
      <c r="H1859" t="s">
        <v>2320</v>
      </c>
      <c r="I1859" t="s">
        <v>2379</v>
      </c>
      <c r="J1859">
        <v>2</v>
      </c>
      <c r="K1859" t="s">
        <v>2310</v>
      </c>
      <c r="L1859" s="1">
        <v>9179198</v>
      </c>
    </row>
    <row r="1860" spans="1:14" x14ac:dyDescent="0.2">
      <c r="A1860" t="s">
        <v>2306</v>
      </c>
      <c r="B1860" t="s">
        <v>2307</v>
      </c>
      <c r="C1860">
        <v>21</v>
      </c>
      <c r="D1860" t="s">
        <v>938</v>
      </c>
      <c r="E1860">
        <v>642</v>
      </c>
      <c r="F1860">
        <v>384</v>
      </c>
      <c r="G1860">
        <v>24</v>
      </c>
      <c r="H1860" t="s">
        <v>2324</v>
      </c>
      <c r="I1860" t="s">
        <v>2382</v>
      </c>
      <c r="J1860">
        <v>1</v>
      </c>
      <c r="K1860" t="s">
        <v>17</v>
      </c>
      <c r="L1860" s="1">
        <v>68756</v>
      </c>
    </row>
    <row r="1861" spans="1:14" x14ac:dyDescent="0.2">
      <c r="A1861" t="s">
        <v>2306</v>
      </c>
      <c r="B1861" t="s">
        <v>2307</v>
      </c>
      <c r="C1861">
        <v>21</v>
      </c>
      <c r="D1861" t="s">
        <v>938</v>
      </c>
      <c r="E1861">
        <v>642</v>
      </c>
      <c r="F1861">
        <v>384</v>
      </c>
      <c r="G1861">
        <v>24</v>
      </c>
      <c r="H1861" t="s">
        <v>2324</v>
      </c>
      <c r="I1861" t="s">
        <v>2382</v>
      </c>
      <c r="J1861">
        <v>2</v>
      </c>
      <c r="K1861" t="s">
        <v>2310</v>
      </c>
      <c r="L1861" t="s">
        <v>33</v>
      </c>
    </row>
    <row r="1862" spans="1:14" x14ac:dyDescent="0.2">
      <c r="A1862" t="s">
        <v>2306</v>
      </c>
      <c r="B1862" t="s">
        <v>2307</v>
      </c>
      <c r="C1862">
        <v>21</v>
      </c>
      <c r="D1862" t="s">
        <v>938</v>
      </c>
      <c r="E1862">
        <v>642</v>
      </c>
      <c r="F1862">
        <v>384</v>
      </c>
      <c r="G1862">
        <v>25</v>
      </c>
      <c r="H1862" t="s">
        <v>2320</v>
      </c>
      <c r="I1862" t="s">
        <v>2384</v>
      </c>
      <c r="J1862">
        <v>1</v>
      </c>
      <c r="K1862" t="s">
        <v>17</v>
      </c>
      <c r="L1862" s="1">
        <v>2054935</v>
      </c>
    </row>
    <row r="1863" spans="1:14" x14ac:dyDescent="0.2">
      <c r="A1863" t="s">
        <v>2306</v>
      </c>
      <c r="B1863" t="s">
        <v>2307</v>
      </c>
      <c r="C1863">
        <v>21</v>
      </c>
      <c r="D1863" t="s">
        <v>938</v>
      </c>
      <c r="E1863">
        <v>642</v>
      </c>
      <c r="F1863">
        <v>384</v>
      </c>
      <c r="G1863">
        <v>25</v>
      </c>
      <c r="H1863" t="s">
        <v>2320</v>
      </c>
      <c r="I1863" t="s">
        <v>2384</v>
      </c>
      <c r="J1863">
        <v>2</v>
      </c>
      <c r="K1863" t="s">
        <v>2310</v>
      </c>
      <c r="L1863" s="1">
        <v>1014876</v>
      </c>
    </row>
    <row r="1864" spans="1:14" x14ac:dyDescent="0.2">
      <c r="A1864" t="s">
        <v>2306</v>
      </c>
      <c r="B1864" t="s">
        <v>2307</v>
      </c>
      <c r="C1864">
        <v>21</v>
      </c>
      <c r="D1864" t="s">
        <v>938</v>
      </c>
      <c r="E1864">
        <v>642</v>
      </c>
      <c r="F1864">
        <v>384</v>
      </c>
      <c r="G1864">
        <v>26</v>
      </c>
      <c r="H1864" t="s">
        <v>2320</v>
      </c>
      <c r="I1864" t="s">
        <v>2387</v>
      </c>
      <c r="J1864">
        <v>1</v>
      </c>
      <c r="K1864" t="s">
        <v>17</v>
      </c>
      <c r="L1864" s="1">
        <v>33113175</v>
      </c>
    </row>
    <row r="1865" spans="1:14" x14ac:dyDescent="0.2">
      <c r="A1865" t="s">
        <v>2306</v>
      </c>
      <c r="B1865" t="s">
        <v>2307</v>
      </c>
      <c r="C1865">
        <v>21</v>
      </c>
      <c r="D1865" t="s">
        <v>938</v>
      </c>
      <c r="E1865">
        <v>642</v>
      </c>
      <c r="F1865">
        <v>384</v>
      </c>
      <c r="G1865">
        <v>26</v>
      </c>
      <c r="H1865" t="s">
        <v>2320</v>
      </c>
      <c r="I1865" t="s">
        <v>2387</v>
      </c>
      <c r="J1865">
        <v>2</v>
      </c>
      <c r="K1865" t="s">
        <v>2310</v>
      </c>
      <c r="L1865" s="1">
        <v>23900970</v>
      </c>
    </row>
    <row r="1866" spans="1:14" x14ac:dyDescent="0.2">
      <c r="A1866" t="s">
        <v>2306</v>
      </c>
      <c r="B1866" t="s">
        <v>2307</v>
      </c>
      <c r="C1866">
        <v>21</v>
      </c>
      <c r="D1866" t="s">
        <v>938</v>
      </c>
      <c r="E1866">
        <v>642</v>
      </c>
      <c r="F1866">
        <v>384</v>
      </c>
      <c r="G1866">
        <v>27</v>
      </c>
      <c r="H1866" t="s">
        <v>2390</v>
      </c>
      <c r="I1866" t="s">
        <v>2391</v>
      </c>
      <c r="J1866">
        <v>1</v>
      </c>
      <c r="K1866" t="s">
        <v>17</v>
      </c>
      <c r="L1866" s="1">
        <v>51354</v>
      </c>
    </row>
    <row r="1867" spans="1:14" x14ac:dyDescent="0.2">
      <c r="A1867" t="s">
        <v>2306</v>
      </c>
      <c r="B1867" t="s">
        <v>2307</v>
      </c>
      <c r="C1867">
        <v>21</v>
      </c>
      <c r="D1867" t="s">
        <v>938</v>
      </c>
      <c r="E1867">
        <v>642</v>
      </c>
      <c r="F1867">
        <v>384</v>
      </c>
      <c r="G1867">
        <v>27</v>
      </c>
      <c r="H1867" t="s">
        <v>2390</v>
      </c>
      <c r="I1867" t="s">
        <v>2391</v>
      </c>
      <c r="J1867">
        <v>2</v>
      </c>
      <c r="K1867" t="s">
        <v>2310</v>
      </c>
      <c r="L1867" t="s">
        <v>33</v>
      </c>
    </row>
    <row r="1868" spans="1:14" x14ac:dyDescent="0.2">
      <c r="A1868" t="s">
        <v>2306</v>
      </c>
      <c r="B1868" t="s">
        <v>2307</v>
      </c>
      <c r="C1868">
        <v>21</v>
      </c>
      <c r="D1868" t="s">
        <v>938</v>
      </c>
      <c r="E1868">
        <v>642</v>
      </c>
      <c r="F1868">
        <v>384</v>
      </c>
      <c r="G1868">
        <v>28</v>
      </c>
      <c r="H1868" t="s">
        <v>2320</v>
      </c>
      <c r="I1868" t="s">
        <v>2393</v>
      </c>
      <c r="J1868" t="s">
        <v>2394</v>
      </c>
      <c r="K1868" t="s">
        <v>2395</v>
      </c>
      <c r="L1868">
        <v>1</v>
      </c>
      <c r="M1868" t="s">
        <v>17</v>
      </c>
      <c r="N1868" s="1">
        <v>45126</v>
      </c>
    </row>
    <row r="1869" spans="1:14" x14ac:dyDescent="0.2">
      <c r="A1869" t="s">
        <v>2306</v>
      </c>
      <c r="B1869" t="s">
        <v>2307</v>
      </c>
      <c r="C1869">
        <v>21</v>
      </c>
      <c r="D1869" t="s">
        <v>938</v>
      </c>
      <c r="E1869">
        <v>642</v>
      </c>
      <c r="F1869">
        <v>384</v>
      </c>
      <c r="G1869">
        <v>28</v>
      </c>
      <c r="H1869" t="s">
        <v>2320</v>
      </c>
      <c r="I1869" t="s">
        <v>2393</v>
      </c>
      <c r="J1869" t="s">
        <v>2394</v>
      </c>
      <c r="K1869" t="s">
        <v>2395</v>
      </c>
      <c r="L1869">
        <v>2</v>
      </c>
      <c r="M1869" t="s">
        <v>2310</v>
      </c>
      <c r="N1869" t="s">
        <v>33</v>
      </c>
    </row>
    <row r="1870" spans="1:14" x14ac:dyDescent="0.2">
      <c r="A1870" t="s">
        <v>2397</v>
      </c>
      <c r="B1870">
        <v>31</v>
      </c>
      <c r="C1870" t="s">
        <v>2398</v>
      </c>
      <c r="D1870" t="s">
        <v>2399</v>
      </c>
      <c r="E1870">
        <v>642</v>
      </c>
      <c r="F1870">
        <v>792</v>
      </c>
      <c r="G1870">
        <v>1</v>
      </c>
      <c r="H1870" t="s">
        <v>266</v>
      </c>
      <c r="I1870">
        <v>1</v>
      </c>
      <c r="J1870" t="s">
        <v>267</v>
      </c>
      <c r="K1870">
        <v>115</v>
      </c>
    </row>
    <row r="1871" spans="1:14" x14ac:dyDescent="0.2">
      <c r="A1871" t="s">
        <v>2397</v>
      </c>
      <c r="B1871">
        <v>31</v>
      </c>
      <c r="C1871" t="s">
        <v>2398</v>
      </c>
      <c r="D1871" t="s">
        <v>2399</v>
      </c>
      <c r="E1871">
        <v>642</v>
      </c>
      <c r="F1871">
        <v>792</v>
      </c>
      <c r="G1871">
        <v>1</v>
      </c>
      <c r="H1871" t="s">
        <v>266</v>
      </c>
      <c r="I1871">
        <v>2</v>
      </c>
      <c r="J1871" t="s">
        <v>2400</v>
      </c>
      <c r="K1871" t="s">
        <v>2401</v>
      </c>
      <c r="L1871">
        <v>115</v>
      </c>
    </row>
    <row r="1872" spans="1:14" x14ac:dyDescent="0.2">
      <c r="A1872" t="s">
        <v>2397</v>
      </c>
      <c r="B1872">
        <v>31</v>
      </c>
      <c r="C1872" t="s">
        <v>2398</v>
      </c>
      <c r="D1872" t="s">
        <v>2399</v>
      </c>
      <c r="E1872">
        <v>642</v>
      </c>
      <c r="F1872">
        <v>792</v>
      </c>
      <c r="G1872">
        <v>1</v>
      </c>
      <c r="H1872" t="s">
        <v>266</v>
      </c>
      <c r="I1872">
        <v>3</v>
      </c>
      <c r="J1872" t="s">
        <v>269</v>
      </c>
      <c r="K1872">
        <v>133</v>
      </c>
    </row>
    <row r="1873" spans="1:12" x14ac:dyDescent="0.2">
      <c r="A1873" t="s">
        <v>2397</v>
      </c>
      <c r="B1873">
        <v>31</v>
      </c>
      <c r="C1873" t="s">
        <v>2398</v>
      </c>
      <c r="D1873" t="s">
        <v>2399</v>
      </c>
      <c r="E1873">
        <v>642</v>
      </c>
      <c r="F1873">
        <v>792</v>
      </c>
      <c r="G1873">
        <v>1</v>
      </c>
      <c r="H1873" t="s">
        <v>266</v>
      </c>
      <c r="I1873">
        <v>4</v>
      </c>
      <c r="J1873" t="s">
        <v>270</v>
      </c>
      <c r="K1873">
        <v>35</v>
      </c>
    </row>
    <row r="1874" spans="1:12" x14ac:dyDescent="0.2">
      <c r="A1874" t="s">
        <v>2397</v>
      </c>
      <c r="B1874">
        <v>31</v>
      </c>
      <c r="C1874" t="s">
        <v>2398</v>
      </c>
      <c r="D1874" t="s">
        <v>2399</v>
      </c>
      <c r="E1874">
        <v>642</v>
      </c>
      <c r="F1874">
        <v>792</v>
      </c>
      <c r="G1874">
        <v>1</v>
      </c>
      <c r="H1874" t="s">
        <v>266</v>
      </c>
      <c r="I1874">
        <v>5</v>
      </c>
      <c r="J1874" t="s">
        <v>271</v>
      </c>
      <c r="K1874">
        <v>98</v>
      </c>
    </row>
    <row r="1875" spans="1:12" x14ac:dyDescent="0.2">
      <c r="A1875" t="s">
        <v>2397</v>
      </c>
      <c r="B1875">
        <v>31</v>
      </c>
      <c r="C1875" t="s">
        <v>2398</v>
      </c>
      <c r="D1875" t="s">
        <v>2399</v>
      </c>
      <c r="E1875">
        <v>642</v>
      </c>
      <c r="F1875">
        <v>792</v>
      </c>
      <c r="G1875">
        <v>1</v>
      </c>
      <c r="H1875" t="s">
        <v>266</v>
      </c>
      <c r="I1875">
        <v>6</v>
      </c>
      <c r="J1875" t="s">
        <v>272</v>
      </c>
      <c r="K1875">
        <v>142</v>
      </c>
    </row>
    <row r="1876" spans="1:12" x14ac:dyDescent="0.2">
      <c r="A1876" t="s">
        <v>2397</v>
      </c>
      <c r="B1876">
        <v>31</v>
      </c>
      <c r="C1876" t="s">
        <v>2398</v>
      </c>
      <c r="D1876" t="s">
        <v>2399</v>
      </c>
      <c r="E1876">
        <v>642</v>
      </c>
      <c r="F1876">
        <v>792</v>
      </c>
      <c r="G1876">
        <v>1</v>
      </c>
      <c r="H1876" t="s">
        <v>266</v>
      </c>
      <c r="I1876">
        <v>7</v>
      </c>
      <c r="J1876" t="s">
        <v>273</v>
      </c>
      <c r="K1876">
        <v>120</v>
      </c>
    </row>
    <row r="1877" spans="1:12" x14ac:dyDescent="0.2">
      <c r="A1877" t="s">
        <v>2397</v>
      </c>
      <c r="B1877">
        <v>31</v>
      </c>
      <c r="C1877" t="s">
        <v>2398</v>
      </c>
      <c r="D1877" t="s">
        <v>2399</v>
      </c>
      <c r="E1877">
        <v>642</v>
      </c>
      <c r="F1877">
        <v>792</v>
      </c>
      <c r="G1877">
        <v>1</v>
      </c>
      <c r="H1877" t="s">
        <v>266</v>
      </c>
      <c r="I1877">
        <v>8</v>
      </c>
      <c r="J1877" t="s">
        <v>2402</v>
      </c>
      <c r="K1877">
        <v>110</v>
      </c>
    </row>
    <row r="1878" spans="1:12" x14ac:dyDescent="0.2">
      <c r="A1878" t="s">
        <v>2397</v>
      </c>
      <c r="B1878">
        <v>31</v>
      </c>
      <c r="C1878" t="s">
        <v>2398</v>
      </c>
      <c r="D1878" t="s">
        <v>2399</v>
      </c>
      <c r="E1878">
        <v>642</v>
      </c>
      <c r="F1878">
        <v>792</v>
      </c>
      <c r="G1878">
        <v>1</v>
      </c>
      <c r="H1878" t="s">
        <v>266</v>
      </c>
      <c r="I1878">
        <v>9</v>
      </c>
      <c r="J1878" t="s">
        <v>275</v>
      </c>
      <c r="K1878">
        <v>129</v>
      </c>
    </row>
    <row r="1879" spans="1:12" x14ac:dyDescent="0.2">
      <c r="A1879" t="s">
        <v>2397</v>
      </c>
      <c r="B1879">
        <v>31</v>
      </c>
      <c r="C1879" t="s">
        <v>2398</v>
      </c>
      <c r="D1879" t="s">
        <v>2399</v>
      </c>
      <c r="E1879">
        <v>642</v>
      </c>
      <c r="F1879">
        <v>792</v>
      </c>
      <c r="G1879">
        <v>1</v>
      </c>
      <c r="H1879" t="s">
        <v>266</v>
      </c>
      <c r="I1879">
        <v>10</v>
      </c>
      <c r="J1879" t="s">
        <v>276</v>
      </c>
      <c r="K1879">
        <v>128</v>
      </c>
    </row>
    <row r="1880" spans="1:12" x14ac:dyDescent="0.2">
      <c r="A1880" t="s">
        <v>2397</v>
      </c>
      <c r="B1880">
        <v>31</v>
      </c>
      <c r="C1880" t="s">
        <v>2398</v>
      </c>
      <c r="D1880" t="s">
        <v>2399</v>
      </c>
      <c r="E1880">
        <v>642</v>
      </c>
      <c r="F1880">
        <v>792</v>
      </c>
      <c r="G1880">
        <v>1</v>
      </c>
      <c r="H1880" t="s">
        <v>266</v>
      </c>
      <c r="I1880">
        <v>11</v>
      </c>
      <c r="J1880" t="s">
        <v>277</v>
      </c>
      <c r="K1880">
        <v>128</v>
      </c>
    </row>
    <row r="1881" spans="1:12" x14ac:dyDescent="0.2">
      <c r="A1881" t="s">
        <v>2397</v>
      </c>
      <c r="B1881">
        <v>31</v>
      </c>
      <c r="C1881" t="s">
        <v>2398</v>
      </c>
      <c r="D1881" t="s">
        <v>2399</v>
      </c>
      <c r="E1881">
        <v>642</v>
      </c>
      <c r="F1881">
        <v>792</v>
      </c>
      <c r="G1881">
        <v>1</v>
      </c>
      <c r="H1881" t="s">
        <v>266</v>
      </c>
      <c r="I1881">
        <v>12</v>
      </c>
      <c r="J1881" t="s">
        <v>278</v>
      </c>
      <c r="K1881">
        <v>128</v>
      </c>
    </row>
    <row r="1882" spans="1:12" x14ac:dyDescent="0.2">
      <c r="A1882" t="s">
        <v>2397</v>
      </c>
      <c r="B1882">
        <v>31</v>
      </c>
      <c r="C1882" t="s">
        <v>2398</v>
      </c>
      <c r="D1882" t="s">
        <v>2399</v>
      </c>
      <c r="E1882">
        <v>642</v>
      </c>
      <c r="F1882">
        <v>792</v>
      </c>
      <c r="G1882">
        <v>2</v>
      </c>
      <c r="H1882" t="s">
        <v>279</v>
      </c>
      <c r="I1882">
        <v>1</v>
      </c>
      <c r="J1882" t="s">
        <v>267</v>
      </c>
      <c r="K1882" s="1">
        <v>2444</v>
      </c>
    </row>
    <row r="1883" spans="1:12" x14ac:dyDescent="0.2">
      <c r="A1883" t="s">
        <v>2397</v>
      </c>
      <c r="B1883">
        <v>31</v>
      </c>
      <c r="C1883" t="s">
        <v>2398</v>
      </c>
      <c r="D1883" t="s">
        <v>2399</v>
      </c>
      <c r="E1883">
        <v>642</v>
      </c>
      <c r="F1883">
        <v>792</v>
      </c>
      <c r="G1883">
        <v>2</v>
      </c>
      <c r="H1883" t="s">
        <v>279</v>
      </c>
      <c r="I1883">
        <v>2</v>
      </c>
      <c r="J1883" t="s">
        <v>2400</v>
      </c>
      <c r="K1883" t="s">
        <v>2401</v>
      </c>
      <c r="L1883" s="1">
        <v>2444</v>
      </c>
    </row>
    <row r="1884" spans="1:12" x14ac:dyDescent="0.2">
      <c r="A1884" t="s">
        <v>2397</v>
      </c>
      <c r="B1884">
        <v>31</v>
      </c>
      <c r="C1884" t="s">
        <v>2398</v>
      </c>
      <c r="D1884" t="s">
        <v>2399</v>
      </c>
      <c r="E1884">
        <v>642</v>
      </c>
      <c r="F1884">
        <v>792</v>
      </c>
      <c r="G1884">
        <v>2</v>
      </c>
      <c r="H1884" t="s">
        <v>279</v>
      </c>
      <c r="I1884">
        <v>3</v>
      </c>
      <c r="J1884" t="s">
        <v>269</v>
      </c>
      <c r="K1884" s="1">
        <v>2874</v>
      </c>
    </row>
    <row r="1885" spans="1:12" x14ac:dyDescent="0.2">
      <c r="A1885" t="s">
        <v>2397</v>
      </c>
      <c r="B1885">
        <v>31</v>
      </c>
      <c r="C1885" t="s">
        <v>2398</v>
      </c>
      <c r="D1885" t="s">
        <v>2399</v>
      </c>
      <c r="E1885">
        <v>642</v>
      </c>
      <c r="F1885">
        <v>792</v>
      </c>
      <c r="G1885">
        <v>2</v>
      </c>
      <c r="H1885" t="s">
        <v>279</v>
      </c>
      <c r="I1885">
        <v>4</v>
      </c>
      <c r="J1885" t="s">
        <v>270</v>
      </c>
      <c r="K1885" s="1">
        <v>2812</v>
      </c>
    </row>
    <row r="1886" spans="1:12" x14ac:dyDescent="0.2">
      <c r="A1886" t="s">
        <v>2397</v>
      </c>
      <c r="B1886">
        <v>31</v>
      </c>
      <c r="C1886" t="s">
        <v>2398</v>
      </c>
      <c r="D1886" t="s">
        <v>2399</v>
      </c>
      <c r="E1886">
        <v>642</v>
      </c>
      <c r="F1886">
        <v>792</v>
      </c>
      <c r="G1886">
        <v>2</v>
      </c>
      <c r="H1886" t="s">
        <v>279</v>
      </c>
      <c r="I1886">
        <v>5</v>
      </c>
      <c r="J1886" t="s">
        <v>271</v>
      </c>
      <c r="K1886">
        <v>60</v>
      </c>
    </row>
    <row r="1887" spans="1:12" x14ac:dyDescent="0.2">
      <c r="A1887" t="s">
        <v>2397</v>
      </c>
      <c r="B1887">
        <v>31</v>
      </c>
      <c r="C1887" t="s">
        <v>2398</v>
      </c>
      <c r="D1887" t="s">
        <v>2399</v>
      </c>
      <c r="E1887">
        <v>642</v>
      </c>
      <c r="F1887">
        <v>792</v>
      </c>
      <c r="G1887">
        <v>2</v>
      </c>
      <c r="H1887" t="s">
        <v>279</v>
      </c>
      <c r="I1887">
        <v>6</v>
      </c>
      <c r="J1887" t="s">
        <v>272</v>
      </c>
      <c r="K1887" s="1">
        <v>2951</v>
      </c>
    </row>
    <row r="1888" spans="1:12" x14ac:dyDescent="0.2">
      <c r="A1888" t="s">
        <v>2397</v>
      </c>
      <c r="B1888">
        <v>31</v>
      </c>
      <c r="C1888" t="s">
        <v>2398</v>
      </c>
      <c r="D1888" t="s">
        <v>2399</v>
      </c>
      <c r="E1888">
        <v>642</v>
      </c>
      <c r="F1888">
        <v>792</v>
      </c>
      <c r="G1888">
        <v>2</v>
      </c>
      <c r="H1888" t="s">
        <v>279</v>
      </c>
      <c r="I1888">
        <v>7</v>
      </c>
      <c r="J1888" t="s">
        <v>273</v>
      </c>
      <c r="K1888" s="1">
        <v>2799</v>
      </c>
    </row>
    <row r="1889" spans="1:14" x14ac:dyDescent="0.2">
      <c r="A1889" t="s">
        <v>2397</v>
      </c>
      <c r="B1889">
        <v>31</v>
      </c>
      <c r="C1889" t="s">
        <v>2398</v>
      </c>
      <c r="D1889" t="s">
        <v>2399</v>
      </c>
      <c r="E1889">
        <v>642</v>
      </c>
      <c r="F1889">
        <v>792</v>
      </c>
      <c r="G1889">
        <v>2</v>
      </c>
      <c r="H1889" t="s">
        <v>279</v>
      </c>
      <c r="I1889">
        <v>8</v>
      </c>
      <c r="J1889" t="s">
        <v>2402</v>
      </c>
      <c r="K1889" s="1">
        <v>2565</v>
      </c>
    </row>
    <row r="1890" spans="1:14" x14ac:dyDescent="0.2">
      <c r="A1890" t="s">
        <v>2397</v>
      </c>
      <c r="B1890">
        <v>31</v>
      </c>
      <c r="C1890" t="s">
        <v>2398</v>
      </c>
      <c r="D1890" t="s">
        <v>2399</v>
      </c>
      <c r="E1890">
        <v>642</v>
      </c>
      <c r="F1890">
        <v>792</v>
      </c>
      <c r="G1890">
        <v>2</v>
      </c>
      <c r="H1890" t="s">
        <v>279</v>
      </c>
      <c r="I1890">
        <v>9</v>
      </c>
      <c r="J1890" t="s">
        <v>275</v>
      </c>
      <c r="K1890" s="1">
        <v>2726</v>
      </c>
    </row>
    <row r="1891" spans="1:14" x14ac:dyDescent="0.2">
      <c r="A1891" t="s">
        <v>2397</v>
      </c>
      <c r="B1891">
        <v>31</v>
      </c>
      <c r="C1891" t="s">
        <v>2398</v>
      </c>
      <c r="D1891" t="s">
        <v>2399</v>
      </c>
      <c r="E1891">
        <v>642</v>
      </c>
      <c r="F1891">
        <v>792</v>
      </c>
      <c r="G1891">
        <v>2</v>
      </c>
      <c r="H1891" t="s">
        <v>279</v>
      </c>
      <c r="I1891">
        <v>10</v>
      </c>
      <c r="J1891" t="s">
        <v>276</v>
      </c>
      <c r="K1891" s="1">
        <v>2648</v>
      </c>
    </row>
    <row r="1892" spans="1:14" x14ac:dyDescent="0.2">
      <c r="A1892" t="s">
        <v>2397</v>
      </c>
      <c r="B1892">
        <v>31</v>
      </c>
      <c r="C1892" t="s">
        <v>2398</v>
      </c>
      <c r="D1892" t="s">
        <v>2399</v>
      </c>
      <c r="E1892">
        <v>642</v>
      </c>
      <c r="F1892">
        <v>792</v>
      </c>
      <c r="G1892">
        <v>2</v>
      </c>
      <c r="H1892" t="s">
        <v>279</v>
      </c>
      <c r="I1892">
        <v>11</v>
      </c>
      <c r="J1892" t="s">
        <v>277</v>
      </c>
      <c r="K1892" s="1">
        <v>2438</v>
      </c>
    </row>
    <row r="1893" spans="1:14" x14ac:dyDescent="0.2">
      <c r="A1893" t="s">
        <v>2397</v>
      </c>
      <c r="B1893">
        <v>31</v>
      </c>
      <c r="C1893" t="s">
        <v>2398</v>
      </c>
      <c r="D1893" t="s">
        <v>2399</v>
      </c>
      <c r="E1893">
        <v>642</v>
      </c>
      <c r="F1893">
        <v>792</v>
      </c>
      <c r="G1893">
        <v>2</v>
      </c>
      <c r="H1893" t="s">
        <v>279</v>
      </c>
      <c r="I1893">
        <v>12</v>
      </c>
      <c r="J1893" t="s">
        <v>278</v>
      </c>
      <c r="K1893" s="1">
        <v>2608</v>
      </c>
    </row>
    <row r="1894" spans="1:14" x14ac:dyDescent="0.2">
      <c r="A1894" t="s">
        <v>2397</v>
      </c>
      <c r="B1894">
        <v>31</v>
      </c>
      <c r="C1894" t="s">
        <v>2398</v>
      </c>
      <c r="D1894" t="s">
        <v>2399</v>
      </c>
      <c r="E1894">
        <v>642</v>
      </c>
      <c r="F1894">
        <v>792</v>
      </c>
      <c r="G1894">
        <v>3</v>
      </c>
      <c r="H1894" t="s">
        <v>2413</v>
      </c>
      <c r="I1894" t="s">
        <v>2414</v>
      </c>
      <c r="J1894" t="s">
        <v>2415</v>
      </c>
      <c r="K1894">
        <v>1</v>
      </c>
      <c r="L1894" t="s">
        <v>267</v>
      </c>
      <c r="M1894">
        <v>86</v>
      </c>
    </row>
    <row r="1895" spans="1:14" x14ac:dyDescent="0.2">
      <c r="A1895" t="s">
        <v>2397</v>
      </c>
      <c r="B1895">
        <v>31</v>
      </c>
      <c r="C1895" t="s">
        <v>2398</v>
      </c>
      <c r="D1895" t="s">
        <v>2399</v>
      </c>
      <c r="E1895">
        <v>642</v>
      </c>
      <c r="F1895">
        <v>792</v>
      </c>
      <c r="G1895">
        <v>3</v>
      </c>
      <c r="H1895" t="s">
        <v>2413</v>
      </c>
      <c r="I1895" t="s">
        <v>2414</v>
      </c>
      <c r="J1895" t="s">
        <v>2415</v>
      </c>
      <c r="K1895">
        <v>2</v>
      </c>
      <c r="L1895" t="s">
        <v>2400</v>
      </c>
      <c r="M1895" t="s">
        <v>2401</v>
      </c>
      <c r="N1895">
        <v>86</v>
      </c>
    </row>
    <row r="1896" spans="1:14" x14ac:dyDescent="0.2">
      <c r="A1896" t="s">
        <v>2397</v>
      </c>
      <c r="B1896">
        <v>31</v>
      </c>
      <c r="C1896" t="s">
        <v>2398</v>
      </c>
      <c r="D1896" t="s">
        <v>2399</v>
      </c>
      <c r="E1896">
        <v>642</v>
      </c>
      <c r="F1896">
        <v>792</v>
      </c>
      <c r="G1896">
        <v>3</v>
      </c>
      <c r="H1896" t="s">
        <v>2413</v>
      </c>
      <c r="I1896" t="s">
        <v>2414</v>
      </c>
      <c r="J1896" t="s">
        <v>2415</v>
      </c>
      <c r="K1896">
        <v>3</v>
      </c>
      <c r="L1896" t="s">
        <v>269</v>
      </c>
      <c r="M1896">
        <v>129</v>
      </c>
    </row>
    <row r="1897" spans="1:14" x14ac:dyDescent="0.2">
      <c r="A1897" t="s">
        <v>2397</v>
      </c>
      <c r="B1897">
        <v>31</v>
      </c>
      <c r="C1897" t="s">
        <v>2398</v>
      </c>
      <c r="D1897" t="s">
        <v>2399</v>
      </c>
      <c r="E1897">
        <v>642</v>
      </c>
      <c r="F1897">
        <v>792</v>
      </c>
      <c r="G1897">
        <v>3</v>
      </c>
      <c r="H1897" t="s">
        <v>2413</v>
      </c>
      <c r="I1897" t="s">
        <v>2414</v>
      </c>
      <c r="J1897" t="s">
        <v>2415</v>
      </c>
      <c r="K1897">
        <v>4</v>
      </c>
      <c r="L1897" t="s">
        <v>270</v>
      </c>
      <c r="M1897">
        <v>81</v>
      </c>
    </row>
    <row r="1898" spans="1:14" x14ac:dyDescent="0.2">
      <c r="A1898" t="s">
        <v>2397</v>
      </c>
      <c r="B1898">
        <v>31</v>
      </c>
      <c r="C1898" t="s">
        <v>2398</v>
      </c>
      <c r="D1898" t="s">
        <v>2399</v>
      </c>
      <c r="E1898">
        <v>642</v>
      </c>
      <c r="F1898">
        <v>792</v>
      </c>
      <c r="G1898">
        <v>3</v>
      </c>
      <c r="H1898" t="s">
        <v>2413</v>
      </c>
      <c r="I1898" t="s">
        <v>2414</v>
      </c>
      <c r="J1898" t="s">
        <v>2415</v>
      </c>
      <c r="K1898">
        <v>5</v>
      </c>
      <c r="L1898" t="s">
        <v>271</v>
      </c>
      <c r="M1898">
        <v>48</v>
      </c>
    </row>
    <row r="1899" spans="1:14" x14ac:dyDescent="0.2">
      <c r="A1899" t="s">
        <v>2397</v>
      </c>
      <c r="B1899">
        <v>31</v>
      </c>
      <c r="C1899" t="s">
        <v>2398</v>
      </c>
      <c r="D1899" t="s">
        <v>2399</v>
      </c>
      <c r="E1899">
        <v>642</v>
      </c>
      <c r="F1899">
        <v>792</v>
      </c>
      <c r="G1899">
        <v>3</v>
      </c>
      <c r="H1899" t="s">
        <v>2413</v>
      </c>
      <c r="I1899" t="s">
        <v>2414</v>
      </c>
      <c r="J1899" t="s">
        <v>2415</v>
      </c>
      <c r="K1899">
        <v>6</v>
      </c>
      <c r="L1899" t="s">
        <v>272</v>
      </c>
      <c r="M1899">
        <v>157</v>
      </c>
    </row>
    <row r="1900" spans="1:14" x14ac:dyDescent="0.2">
      <c r="A1900" t="s">
        <v>2397</v>
      </c>
      <c r="B1900">
        <v>31</v>
      </c>
      <c r="C1900" t="s">
        <v>2398</v>
      </c>
      <c r="D1900" t="s">
        <v>2399</v>
      </c>
      <c r="E1900">
        <v>642</v>
      </c>
      <c r="F1900">
        <v>792</v>
      </c>
      <c r="G1900">
        <v>3</v>
      </c>
      <c r="H1900" t="s">
        <v>2413</v>
      </c>
      <c r="I1900" t="s">
        <v>2414</v>
      </c>
      <c r="J1900" t="s">
        <v>2415</v>
      </c>
      <c r="K1900">
        <v>7</v>
      </c>
      <c r="L1900" t="s">
        <v>273</v>
      </c>
      <c r="M1900">
        <v>124</v>
      </c>
    </row>
    <row r="1901" spans="1:14" x14ac:dyDescent="0.2">
      <c r="A1901" t="s">
        <v>2397</v>
      </c>
      <c r="B1901">
        <v>31</v>
      </c>
      <c r="C1901" t="s">
        <v>2398</v>
      </c>
      <c r="D1901" t="s">
        <v>2399</v>
      </c>
      <c r="E1901">
        <v>642</v>
      </c>
      <c r="F1901">
        <v>792</v>
      </c>
      <c r="G1901">
        <v>3</v>
      </c>
      <c r="H1901" t="s">
        <v>2413</v>
      </c>
      <c r="I1901" t="s">
        <v>2414</v>
      </c>
      <c r="J1901" t="s">
        <v>2415</v>
      </c>
      <c r="K1901">
        <v>8</v>
      </c>
      <c r="L1901" t="s">
        <v>2402</v>
      </c>
      <c r="M1901">
        <v>117</v>
      </c>
    </row>
    <row r="1902" spans="1:14" x14ac:dyDescent="0.2">
      <c r="A1902" t="s">
        <v>2397</v>
      </c>
      <c r="B1902">
        <v>31</v>
      </c>
      <c r="C1902" t="s">
        <v>2398</v>
      </c>
      <c r="D1902" t="s">
        <v>2399</v>
      </c>
      <c r="E1902">
        <v>642</v>
      </c>
      <c r="F1902">
        <v>792</v>
      </c>
      <c r="G1902">
        <v>3</v>
      </c>
      <c r="H1902" t="s">
        <v>2413</v>
      </c>
      <c r="I1902" t="s">
        <v>2414</v>
      </c>
      <c r="J1902" t="s">
        <v>2415</v>
      </c>
      <c r="K1902">
        <v>9</v>
      </c>
      <c r="L1902" t="s">
        <v>275</v>
      </c>
      <c r="M1902">
        <v>125</v>
      </c>
    </row>
    <row r="1903" spans="1:14" x14ac:dyDescent="0.2">
      <c r="A1903" t="s">
        <v>2397</v>
      </c>
      <c r="B1903">
        <v>31</v>
      </c>
      <c r="C1903" t="s">
        <v>2398</v>
      </c>
      <c r="D1903" t="s">
        <v>2399</v>
      </c>
      <c r="E1903">
        <v>642</v>
      </c>
      <c r="F1903">
        <v>792</v>
      </c>
      <c r="G1903">
        <v>3</v>
      </c>
      <c r="H1903" t="s">
        <v>2413</v>
      </c>
      <c r="I1903" t="s">
        <v>2414</v>
      </c>
      <c r="J1903" t="s">
        <v>2415</v>
      </c>
      <c r="K1903">
        <v>10</v>
      </c>
      <c r="L1903" t="s">
        <v>276</v>
      </c>
      <c r="M1903">
        <v>122</v>
      </c>
    </row>
    <row r="1904" spans="1:14" x14ac:dyDescent="0.2">
      <c r="A1904" t="s">
        <v>2397</v>
      </c>
      <c r="B1904">
        <v>31</v>
      </c>
      <c r="C1904" t="s">
        <v>2398</v>
      </c>
      <c r="D1904" t="s">
        <v>2399</v>
      </c>
      <c r="E1904">
        <v>642</v>
      </c>
      <c r="F1904">
        <v>792</v>
      </c>
      <c r="G1904">
        <v>3</v>
      </c>
      <c r="H1904" t="s">
        <v>2413</v>
      </c>
      <c r="I1904" t="s">
        <v>2414</v>
      </c>
      <c r="J1904" t="s">
        <v>2415</v>
      </c>
      <c r="K1904">
        <v>11</v>
      </c>
      <c r="L1904" t="s">
        <v>277</v>
      </c>
      <c r="M1904">
        <v>122</v>
      </c>
    </row>
    <row r="1905" spans="1:13" x14ac:dyDescent="0.2">
      <c r="A1905" t="s">
        <v>2397</v>
      </c>
      <c r="B1905">
        <v>31</v>
      </c>
      <c r="C1905" t="s">
        <v>2398</v>
      </c>
      <c r="D1905" t="s">
        <v>2399</v>
      </c>
      <c r="E1905">
        <v>642</v>
      </c>
      <c r="F1905">
        <v>792</v>
      </c>
      <c r="G1905">
        <v>3</v>
      </c>
      <c r="H1905" t="s">
        <v>2413</v>
      </c>
      <c r="I1905" t="s">
        <v>2414</v>
      </c>
      <c r="J1905" t="s">
        <v>2415</v>
      </c>
      <c r="K1905">
        <v>12</v>
      </c>
      <c r="L1905" t="s">
        <v>278</v>
      </c>
      <c r="M1905">
        <v>122</v>
      </c>
    </row>
    <row r="1906" spans="1:13" x14ac:dyDescent="0.2">
      <c r="A1906" t="s">
        <v>2397</v>
      </c>
      <c r="B1906">
        <v>31</v>
      </c>
      <c r="C1906" t="s">
        <v>2398</v>
      </c>
      <c r="D1906" t="s">
        <v>2399</v>
      </c>
      <c r="E1906">
        <v>642</v>
      </c>
      <c r="F1906">
        <v>792</v>
      </c>
      <c r="G1906">
        <v>4</v>
      </c>
      <c r="H1906" t="s">
        <v>2416</v>
      </c>
      <c r="I1906">
        <v>1</v>
      </c>
      <c r="J1906" t="s">
        <v>267</v>
      </c>
      <c r="K1906" s="1">
        <v>2239</v>
      </c>
    </row>
    <row r="1907" spans="1:13" x14ac:dyDescent="0.2">
      <c r="A1907" t="s">
        <v>2397</v>
      </c>
      <c r="B1907">
        <v>31</v>
      </c>
      <c r="C1907" t="s">
        <v>2398</v>
      </c>
      <c r="D1907" t="s">
        <v>2399</v>
      </c>
      <c r="E1907">
        <v>642</v>
      </c>
      <c r="F1907">
        <v>792</v>
      </c>
      <c r="G1907">
        <v>4</v>
      </c>
      <c r="H1907" t="s">
        <v>2416</v>
      </c>
      <c r="I1907">
        <v>2</v>
      </c>
      <c r="J1907" t="s">
        <v>2400</v>
      </c>
      <c r="K1907" t="s">
        <v>2401</v>
      </c>
      <c r="L1907" s="1">
        <v>2239</v>
      </c>
    </row>
    <row r="1908" spans="1:13" x14ac:dyDescent="0.2">
      <c r="A1908" t="s">
        <v>2397</v>
      </c>
      <c r="B1908">
        <v>31</v>
      </c>
      <c r="C1908" t="s">
        <v>2398</v>
      </c>
      <c r="D1908" t="s">
        <v>2399</v>
      </c>
      <c r="E1908">
        <v>642</v>
      </c>
      <c r="F1908">
        <v>792</v>
      </c>
      <c r="G1908">
        <v>4</v>
      </c>
      <c r="H1908" t="s">
        <v>2416</v>
      </c>
      <c r="I1908">
        <v>3</v>
      </c>
      <c r="J1908" t="s">
        <v>269</v>
      </c>
      <c r="K1908" s="1">
        <v>2616</v>
      </c>
    </row>
    <row r="1909" spans="1:13" x14ac:dyDescent="0.2">
      <c r="A1909" t="s">
        <v>2397</v>
      </c>
      <c r="B1909">
        <v>31</v>
      </c>
      <c r="C1909" t="s">
        <v>2398</v>
      </c>
      <c r="D1909" t="s">
        <v>2399</v>
      </c>
      <c r="E1909">
        <v>642</v>
      </c>
      <c r="F1909">
        <v>792</v>
      </c>
      <c r="G1909">
        <v>4</v>
      </c>
      <c r="H1909" t="s">
        <v>2416</v>
      </c>
      <c r="I1909">
        <v>4</v>
      </c>
      <c r="J1909" t="s">
        <v>270</v>
      </c>
      <c r="K1909" s="1">
        <v>2613</v>
      </c>
    </row>
    <row r="1910" spans="1:13" x14ac:dyDescent="0.2">
      <c r="A1910" t="s">
        <v>2397</v>
      </c>
      <c r="B1910">
        <v>31</v>
      </c>
      <c r="C1910" t="s">
        <v>2398</v>
      </c>
      <c r="D1910" t="s">
        <v>2399</v>
      </c>
      <c r="E1910">
        <v>642</v>
      </c>
      <c r="F1910">
        <v>792</v>
      </c>
      <c r="G1910">
        <v>4</v>
      </c>
      <c r="H1910" t="s">
        <v>2416</v>
      </c>
      <c r="I1910">
        <v>5</v>
      </c>
      <c r="J1910" t="s">
        <v>271</v>
      </c>
      <c r="K1910">
        <v>1</v>
      </c>
    </row>
    <row r="1911" spans="1:13" x14ac:dyDescent="0.2">
      <c r="A1911" t="s">
        <v>2397</v>
      </c>
      <c r="B1911">
        <v>31</v>
      </c>
      <c r="C1911" t="s">
        <v>2398</v>
      </c>
      <c r="D1911" t="s">
        <v>2399</v>
      </c>
      <c r="E1911">
        <v>642</v>
      </c>
      <c r="F1911">
        <v>792</v>
      </c>
      <c r="G1911">
        <v>4</v>
      </c>
      <c r="H1911" t="s">
        <v>2416</v>
      </c>
      <c r="I1911">
        <v>6</v>
      </c>
      <c r="J1911" t="s">
        <v>272</v>
      </c>
      <c r="K1911" s="1">
        <v>2660</v>
      </c>
    </row>
    <row r="1912" spans="1:13" x14ac:dyDescent="0.2">
      <c r="A1912" t="s">
        <v>2397</v>
      </c>
      <c r="B1912">
        <v>31</v>
      </c>
      <c r="C1912" t="s">
        <v>2398</v>
      </c>
      <c r="D1912" t="s">
        <v>2399</v>
      </c>
      <c r="E1912">
        <v>642</v>
      </c>
      <c r="F1912">
        <v>792</v>
      </c>
      <c r="G1912">
        <v>4</v>
      </c>
      <c r="H1912" t="s">
        <v>2416</v>
      </c>
      <c r="I1912">
        <v>7</v>
      </c>
      <c r="J1912" t="s">
        <v>273</v>
      </c>
      <c r="K1912" s="1">
        <v>2555</v>
      </c>
    </row>
    <row r="1913" spans="1:13" x14ac:dyDescent="0.2">
      <c r="A1913" t="s">
        <v>2397</v>
      </c>
      <c r="B1913">
        <v>31</v>
      </c>
      <c r="C1913" t="s">
        <v>2398</v>
      </c>
      <c r="D1913" t="s">
        <v>2399</v>
      </c>
      <c r="E1913">
        <v>642</v>
      </c>
      <c r="F1913">
        <v>792</v>
      </c>
      <c r="G1913">
        <v>4</v>
      </c>
      <c r="H1913" t="s">
        <v>2416</v>
      </c>
      <c r="I1913">
        <v>8</v>
      </c>
      <c r="J1913" t="s">
        <v>2402</v>
      </c>
      <c r="K1913" s="1">
        <v>2334</v>
      </c>
    </row>
    <row r="1914" spans="1:13" x14ac:dyDescent="0.2">
      <c r="A1914" t="s">
        <v>2397</v>
      </c>
      <c r="B1914">
        <v>31</v>
      </c>
      <c r="C1914" t="s">
        <v>2398</v>
      </c>
      <c r="D1914" t="s">
        <v>2399</v>
      </c>
      <c r="E1914">
        <v>642</v>
      </c>
      <c r="F1914">
        <v>792</v>
      </c>
      <c r="G1914">
        <v>4</v>
      </c>
      <c r="H1914" t="s">
        <v>2416</v>
      </c>
      <c r="I1914">
        <v>9</v>
      </c>
      <c r="J1914" t="s">
        <v>275</v>
      </c>
      <c r="K1914" s="1">
        <v>2478</v>
      </c>
    </row>
    <row r="1915" spans="1:13" x14ac:dyDescent="0.2">
      <c r="A1915" t="s">
        <v>2397</v>
      </c>
      <c r="B1915">
        <v>31</v>
      </c>
      <c r="C1915" t="s">
        <v>2398</v>
      </c>
      <c r="D1915" t="s">
        <v>2399</v>
      </c>
      <c r="E1915">
        <v>642</v>
      </c>
      <c r="F1915">
        <v>792</v>
      </c>
      <c r="G1915">
        <v>4</v>
      </c>
      <c r="H1915" t="s">
        <v>2416</v>
      </c>
      <c r="I1915">
        <v>10</v>
      </c>
      <c r="J1915" t="s">
        <v>276</v>
      </c>
      <c r="K1915" s="1">
        <v>2407</v>
      </c>
    </row>
    <row r="1916" spans="1:13" x14ac:dyDescent="0.2">
      <c r="A1916" t="s">
        <v>2397</v>
      </c>
      <c r="B1916">
        <v>31</v>
      </c>
      <c r="C1916" t="s">
        <v>2398</v>
      </c>
      <c r="D1916" t="s">
        <v>2399</v>
      </c>
      <c r="E1916">
        <v>642</v>
      </c>
      <c r="F1916">
        <v>792</v>
      </c>
      <c r="G1916">
        <v>4</v>
      </c>
      <c r="H1916" t="s">
        <v>2416</v>
      </c>
      <c r="I1916">
        <v>11</v>
      </c>
      <c r="J1916" t="s">
        <v>277</v>
      </c>
      <c r="K1916" s="1">
        <v>2202</v>
      </c>
    </row>
    <row r="1917" spans="1:13" x14ac:dyDescent="0.2">
      <c r="A1917" t="s">
        <v>2397</v>
      </c>
      <c r="B1917">
        <v>31</v>
      </c>
      <c r="C1917" t="s">
        <v>2398</v>
      </c>
      <c r="D1917" t="s">
        <v>2399</v>
      </c>
      <c r="E1917">
        <v>642</v>
      </c>
      <c r="F1917">
        <v>792</v>
      </c>
      <c r="G1917">
        <v>4</v>
      </c>
      <c r="H1917" t="s">
        <v>2416</v>
      </c>
      <c r="I1917">
        <v>12</v>
      </c>
      <c r="J1917" t="s">
        <v>278</v>
      </c>
      <c r="K1917" s="1">
        <v>2371</v>
      </c>
    </row>
    <row r="1918" spans="1:13" x14ac:dyDescent="0.2">
      <c r="A1918" t="s">
        <v>2397</v>
      </c>
      <c r="B1918">
        <v>31</v>
      </c>
      <c r="C1918" t="s">
        <v>2398</v>
      </c>
      <c r="D1918" t="s">
        <v>2399</v>
      </c>
      <c r="E1918">
        <v>642</v>
      </c>
      <c r="F1918">
        <v>792</v>
      </c>
      <c r="G1918">
        <v>5</v>
      </c>
      <c r="H1918" t="s">
        <v>2426</v>
      </c>
      <c r="I1918">
        <v>1</v>
      </c>
      <c r="J1918" t="s">
        <v>267</v>
      </c>
      <c r="K1918">
        <v>12</v>
      </c>
    </row>
    <row r="1919" spans="1:13" x14ac:dyDescent="0.2">
      <c r="A1919" t="s">
        <v>2397</v>
      </c>
      <c r="B1919">
        <v>31</v>
      </c>
      <c r="C1919" t="s">
        <v>2398</v>
      </c>
      <c r="D1919" t="s">
        <v>2399</v>
      </c>
      <c r="E1919">
        <v>642</v>
      </c>
      <c r="F1919">
        <v>792</v>
      </c>
      <c r="G1919">
        <v>5</v>
      </c>
      <c r="H1919" t="s">
        <v>2426</v>
      </c>
      <c r="I1919">
        <v>2</v>
      </c>
      <c r="J1919" t="s">
        <v>2400</v>
      </c>
      <c r="K1919" t="s">
        <v>2401</v>
      </c>
      <c r="L1919">
        <v>12</v>
      </c>
    </row>
    <row r="1920" spans="1:13" x14ac:dyDescent="0.2">
      <c r="A1920" t="s">
        <v>2397</v>
      </c>
      <c r="B1920">
        <v>31</v>
      </c>
      <c r="C1920" t="s">
        <v>2398</v>
      </c>
      <c r="D1920" t="s">
        <v>2399</v>
      </c>
      <c r="E1920">
        <v>642</v>
      </c>
      <c r="F1920">
        <v>792</v>
      </c>
      <c r="G1920">
        <v>5</v>
      </c>
      <c r="H1920" t="s">
        <v>2426</v>
      </c>
      <c r="I1920">
        <v>3</v>
      </c>
      <c r="J1920" t="s">
        <v>269</v>
      </c>
      <c r="K1920">
        <v>14</v>
      </c>
    </row>
    <row r="1921" spans="1:12" x14ac:dyDescent="0.2">
      <c r="A1921" t="s">
        <v>2397</v>
      </c>
      <c r="B1921">
        <v>31</v>
      </c>
      <c r="C1921" t="s">
        <v>2398</v>
      </c>
      <c r="D1921" t="s">
        <v>2399</v>
      </c>
      <c r="E1921">
        <v>642</v>
      </c>
      <c r="F1921">
        <v>792</v>
      </c>
      <c r="G1921">
        <v>5</v>
      </c>
      <c r="H1921" t="s">
        <v>2426</v>
      </c>
      <c r="I1921">
        <v>4</v>
      </c>
      <c r="J1921" t="s">
        <v>270</v>
      </c>
      <c r="K1921">
        <v>6</v>
      </c>
    </row>
    <row r="1922" spans="1:12" x14ac:dyDescent="0.2">
      <c r="A1922" t="s">
        <v>2397</v>
      </c>
      <c r="B1922">
        <v>31</v>
      </c>
      <c r="C1922" t="s">
        <v>2398</v>
      </c>
      <c r="D1922" t="s">
        <v>2399</v>
      </c>
      <c r="E1922">
        <v>642</v>
      </c>
      <c r="F1922">
        <v>792</v>
      </c>
      <c r="G1922">
        <v>5</v>
      </c>
      <c r="H1922" t="s">
        <v>2426</v>
      </c>
      <c r="I1922">
        <v>5</v>
      </c>
      <c r="J1922" t="s">
        <v>271</v>
      </c>
      <c r="K1922">
        <v>8</v>
      </c>
    </row>
    <row r="1923" spans="1:12" x14ac:dyDescent="0.2">
      <c r="A1923" t="s">
        <v>2397</v>
      </c>
      <c r="B1923">
        <v>31</v>
      </c>
      <c r="C1923" t="s">
        <v>2398</v>
      </c>
      <c r="D1923" t="s">
        <v>2399</v>
      </c>
      <c r="E1923">
        <v>642</v>
      </c>
      <c r="F1923">
        <v>792</v>
      </c>
      <c r="G1923">
        <v>5</v>
      </c>
      <c r="H1923" t="s">
        <v>2426</v>
      </c>
      <c r="I1923">
        <v>6</v>
      </c>
      <c r="J1923" t="s">
        <v>272</v>
      </c>
      <c r="K1923">
        <v>15</v>
      </c>
    </row>
    <row r="1924" spans="1:12" x14ac:dyDescent="0.2">
      <c r="A1924" t="s">
        <v>2397</v>
      </c>
      <c r="B1924">
        <v>31</v>
      </c>
      <c r="C1924" t="s">
        <v>2398</v>
      </c>
      <c r="D1924" t="s">
        <v>2399</v>
      </c>
      <c r="E1924">
        <v>642</v>
      </c>
      <c r="F1924">
        <v>792</v>
      </c>
      <c r="G1924">
        <v>5</v>
      </c>
      <c r="H1924" t="s">
        <v>2426</v>
      </c>
      <c r="I1924">
        <v>7</v>
      </c>
      <c r="J1924" t="s">
        <v>273</v>
      </c>
      <c r="K1924">
        <v>14</v>
      </c>
    </row>
    <row r="1925" spans="1:12" x14ac:dyDescent="0.2">
      <c r="A1925" t="s">
        <v>2397</v>
      </c>
      <c r="B1925">
        <v>31</v>
      </c>
      <c r="C1925" t="s">
        <v>2398</v>
      </c>
      <c r="D1925" t="s">
        <v>2399</v>
      </c>
      <c r="E1925">
        <v>642</v>
      </c>
      <c r="F1925">
        <v>792</v>
      </c>
      <c r="G1925">
        <v>5</v>
      </c>
      <c r="H1925" t="s">
        <v>2426</v>
      </c>
      <c r="I1925">
        <v>8</v>
      </c>
      <c r="J1925" t="s">
        <v>2402</v>
      </c>
      <c r="K1925">
        <v>14</v>
      </c>
    </row>
    <row r="1926" spans="1:12" x14ac:dyDescent="0.2">
      <c r="A1926" t="s">
        <v>2397</v>
      </c>
      <c r="B1926">
        <v>31</v>
      </c>
      <c r="C1926" t="s">
        <v>2398</v>
      </c>
      <c r="D1926" t="s">
        <v>2399</v>
      </c>
      <c r="E1926">
        <v>642</v>
      </c>
      <c r="F1926">
        <v>792</v>
      </c>
      <c r="G1926">
        <v>5</v>
      </c>
      <c r="H1926" t="s">
        <v>2426</v>
      </c>
      <c r="I1926">
        <v>9</v>
      </c>
      <c r="J1926" t="s">
        <v>275</v>
      </c>
      <c r="K1926">
        <v>14</v>
      </c>
    </row>
    <row r="1927" spans="1:12" x14ac:dyDescent="0.2">
      <c r="A1927" t="s">
        <v>2397</v>
      </c>
      <c r="B1927">
        <v>31</v>
      </c>
      <c r="C1927" t="s">
        <v>2398</v>
      </c>
      <c r="D1927" t="s">
        <v>2399</v>
      </c>
      <c r="E1927">
        <v>642</v>
      </c>
      <c r="F1927">
        <v>792</v>
      </c>
      <c r="G1927">
        <v>5</v>
      </c>
      <c r="H1927" t="s">
        <v>2426</v>
      </c>
      <c r="I1927">
        <v>10</v>
      </c>
      <c r="J1927" t="s">
        <v>276</v>
      </c>
      <c r="K1927">
        <v>14</v>
      </c>
    </row>
    <row r="1928" spans="1:12" x14ac:dyDescent="0.2">
      <c r="A1928" t="s">
        <v>2397</v>
      </c>
      <c r="B1928">
        <v>31</v>
      </c>
      <c r="C1928" t="s">
        <v>2398</v>
      </c>
      <c r="D1928" t="s">
        <v>2399</v>
      </c>
      <c r="E1928">
        <v>642</v>
      </c>
      <c r="F1928">
        <v>792</v>
      </c>
      <c r="G1928">
        <v>5</v>
      </c>
      <c r="H1928" t="s">
        <v>2426</v>
      </c>
      <c r="I1928">
        <v>11</v>
      </c>
      <c r="J1928" t="s">
        <v>277</v>
      </c>
      <c r="K1928">
        <v>14</v>
      </c>
    </row>
    <row r="1929" spans="1:12" x14ac:dyDescent="0.2">
      <c r="A1929" t="s">
        <v>2397</v>
      </c>
      <c r="B1929">
        <v>31</v>
      </c>
      <c r="C1929" t="s">
        <v>2398</v>
      </c>
      <c r="D1929" t="s">
        <v>2399</v>
      </c>
      <c r="E1929">
        <v>642</v>
      </c>
      <c r="F1929">
        <v>792</v>
      </c>
      <c r="G1929">
        <v>5</v>
      </c>
      <c r="H1929" t="s">
        <v>2426</v>
      </c>
      <c r="I1929">
        <v>12</v>
      </c>
      <c r="J1929" t="s">
        <v>278</v>
      </c>
      <c r="K1929">
        <v>14</v>
      </c>
    </row>
    <row r="1930" spans="1:12" x14ac:dyDescent="0.2">
      <c r="A1930" t="s">
        <v>2397</v>
      </c>
      <c r="B1930">
        <v>31</v>
      </c>
      <c r="C1930" t="s">
        <v>2398</v>
      </c>
      <c r="D1930" t="s">
        <v>2399</v>
      </c>
      <c r="E1930">
        <v>642</v>
      </c>
      <c r="F1930">
        <v>792</v>
      </c>
      <c r="G1930">
        <v>6</v>
      </c>
      <c r="H1930" t="s">
        <v>2427</v>
      </c>
      <c r="I1930">
        <v>1</v>
      </c>
      <c r="J1930" t="s">
        <v>267</v>
      </c>
      <c r="K1930">
        <v>107</v>
      </c>
    </row>
    <row r="1931" spans="1:12" x14ac:dyDescent="0.2">
      <c r="A1931" t="s">
        <v>2397</v>
      </c>
      <c r="B1931">
        <v>31</v>
      </c>
      <c r="C1931" t="s">
        <v>2398</v>
      </c>
      <c r="D1931" t="s">
        <v>2399</v>
      </c>
      <c r="E1931">
        <v>642</v>
      </c>
      <c r="F1931">
        <v>792</v>
      </c>
      <c r="G1931">
        <v>6</v>
      </c>
      <c r="H1931" t="s">
        <v>2427</v>
      </c>
      <c r="I1931">
        <v>2</v>
      </c>
      <c r="J1931" t="s">
        <v>2400</v>
      </c>
      <c r="K1931" t="s">
        <v>2401</v>
      </c>
      <c r="L1931">
        <v>107</v>
      </c>
    </row>
    <row r="1932" spans="1:12" x14ac:dyDescent="0.2">
      <c r="A1932" t="s">
        <v>2397</v>
      </c>
      <c r="B1932">
        <v>31</v>
      </c>
      <c r="C1932" t="s">
        <v>2398</v>
      </c>
      <c r="D1932" t="s">
        <v>2399</v>
      </c>
      <c r="E1932">
        <v>642</v>
      </c>
      <c r="F1932">
        <v>792</v>
      </c>
      <c r="G1932">
        <v>6</v>
      </c>
      <c r="H1932" t="s">
        <v>2427</v>
      </c>
      <c r="I1932">
        <v>3</v>
      </c>
      <c r="J1932" t="s">
        <v>269</v>
      </c>
      <c r="K1932">
        <v>115</v>
      </c>
    </row>
    <row r="1933" spans="1:12" x14ac:dyDescent="0.2">
      <c r="A1933" t="s">
        <v>2397</v>
      </c>
      <c r="B1933">
        <v>31</v>
      </c>
      <c r="C1933" t="s">
        <v>2398</v>
      </c>
      <c r="D1933" t="s">
        <v>2399</v>
      </c>
      <c r="E1933">
        <v>642</v>
      </c>
      <c r="F1933">
        <v>792</v>
      </c>
      <c r="G1933">
        <v>6</v>
      </c>
      <c r="H1933" t="s">
        <v>2427</v>
      </c>
      <c r="I1933">
        <v>4</v>
      </c>
      <c r="J1933" t="s">
        <v>270</v>
      </c>
      <c r="K1933">
        <v>112</v>
      </c>
    </row>
    <row r="1934" spans="1:12" x14ac:dyDescent="0.2">
      <c r="A1934" t="s">
        <v>2397</v>
      </c>
      <c r="B1934">
        <v>31</v>
      </c>
      <c r="C1934" t="s">
        <v>2398</v>
      </c>
      <c r="D1934" t="s">
        <v>2399</v>
      </c>
      <c r="E1934">
        <v>642</v>
      </c>
      <c r="F1934">
        <v>792</v>
      </c>
      <c r="G1934">
        <v>6</v>
      </c>
      <c r="H1934" t="s">
        <v>2427</v>
      </c>
      <c r="I1934">
        <v>5</v>
      </c>
      <c r="J1934" t="s">
        <v>271</v>
      </c>
      <c r="K1934">
        <v>3</v>
      </c>
    </row>
    <row r="1935" spans="1:12" x14ac:dyDescent="0.2">
      <c r="A1935" t="s">
        <v>2397</v>
      </c>
      <c r="B1935">
        <v>31</v>
      </c>
      <c r="C1935" t="s">
        <v>2398</v>
      </c>
      <c r="D1935" t="s">
        <v>2399</v>
      </c>
      <c r="E1935">
        <v>642</v>
      </c>
      <c r="F1935">
        <v>792</v>
      </c>
      <c r="G1935">
        <v>6</v>
      </c>
      <c r="H1935" t="s">
        <v>2427</v>
      </c>
      <c r="I1935">
        <v>6</v>
      </c>
      <c r="J1935" t="s">
        <v>272</v>
      </c>
      <c r="K1935">
        <v>119</v>
      </c>
    </row>
    <row r="1936" spans="1:12" x14ac:dyDescent="0.2">
      <c r="A1936" t="s">
        <v>2397</v>
      </c>
      <c r="B1936">
        <v>31</v>
      </c>
      <c r="C1936" t="s">
        <v>2398</v>
      </c>
      <c r="D1936" t="s">
        <v>2399</v>
      </c>
      <c r="E1936">
        <v>642</v>
      </c>
      <c r="F1936">
        <v>792</v>
      </c>
      <c r="G1936">
        <v>6</v>
      </c>
      <c r="H1936" t="s">
        <v>2427</v>
      </c>
      <c r="I1936">
        <v>7</v>
      </c>
      <c r="J1936" t="s">
        <v>273</v>
      </c>
      <c r="K1936">
        <v>106</v>
      </c>
    </row>
    <row r="1937" spans="1:12" x14ac:dyDescent="0.2">
      <c r="A1937" t="s">
        <v>2397</v>
      </c>
      <c r="B1937">
        <v>31</v>
      </c>
      <c r="C1937" t="s">
        <v>2398</v>
      </c>
      <c r="D1937" t="s">
        <v>2399</v>
      </c>
      <c r="E1937">
        <v>642</v>
      </c>
      <c r="F1937">
        <v>792</v>
      </c>
      <c r="G1937">
        <v>6</v>
      </c>
      <c r="H1937" t="s">
        <v>2427</v>
      </c>
      <c r="I1937">
        <v>8</v>
      </c>
      <c r="J1937" t="s">
        <v>2402</v>
      </c>
      <c r="K1937">
        <v>100</v>
      </c>
    </row>
    <row r="1938" spans="1:12" x14ac:dyDescent="0.2">
      <c r="A1938" t="s">
        <v>2397</v>
      </c>
      <c r="B1938">
        <v>31</v>
      </c>
      <c r="C1938" t="s">
        <v>2398</v>
      </c>
      <c r="D1938" t="s">
        <v>2399</v>
      </c>
      <c r="E1938">
        <v>642</v>
      </c>
      <c r="F1938">
        <v>792</v>
      </c>
      <c r="G1938">
        <v>6</v>
      </c>
      <c r="H1938" t="s">
        <v>2427</v>
      </c>
      <c r="I1938">
        <v>9</v>
      </c>
      <c r="J1938" t="s">
        <v>275</v>
      </c>
      <c r="K1938">
        <v>109</v>
      </c>
    </row>
    <row r="1939" spans="1:12" x14ac:dyDescent="0.2">
      <c r="A1939" t="s">
        <v>2397</v>
      </c>
      <c r="B1939">
        <v>31</v>
      </c>
      <c r="C1939" t="s">
        <v>2398</v>
      </c>
      <c r="D1939" t="s">
        <v>2399</v>
      </c>
      <c r="E1939">
        <v>642</v>
      </c>
      <c r="F1939">
        <v>792</v>
      </c>
      <c r="G1939">
        <v>6</v>
      </c>
      <c r="H1939" t="s">
        <v>2427</v>
      </c>
      <c r="I1939">
        <v>10</v>
      </c>
      <c r="J1939" t="s">
        <v>276</v>
      </c>
      <c r="K1939">
        <v>105</v>
      </c>
    </row>
    <row r="1940" spans="1:12" x14ac:dyDescent="0.2">
      <c r="A1940" t="s">
        <v>2397</v>
      </c>
      <c r="B1940">
        <v>31</v>
      </c>
      <c r="C1940" t="s">
        <v>2398</v>
      </c>
      <c r="D1940" t="s">
        <v>2399</v>
      </c>
      <c r="E1940">
        <v>642</v>
      </c>
      <c r="F1940">
        <v>792</v>
      </c>
      <c r="G1940">
        <v>6</v>
      </c>
      <c r="H1940" t="s">
        <v>2427</v>
      </c>
      <c r="I1940">
        <v>11</v>
      </c>
      <c r="J1940" t="s">
        <v>277</v>
      </c>
      <c r="K1940">
        <v>100</v>
      </c>
    </row>
    <row r="1941" spans="1:12" x14ac:dyDescent="0.2">
      <c r="A1941" t="s">
        <v>2397</v>
      </c>
      <c r="B1941">
        <v>31</v>
      </c>
      <c r="C1941" t="s">
        <v>2398</v>
      </c>
      <c r="D1941" t="s">
        <v>2399</v>
      </c>
      <c r="E1941">
        <v>642</v>
      </c>
      <c r="F1941">
        <v>792</v>
      </c>
      <c r="G1941">
        <v>6</v>
      </c>
      <c r="H1941" t="s">
        <v>2427</v>
      </c>
      <c r="I1941">
        <v>12</v>
      </c>
      <c r="J1941" t="s">
        <v>278</v>
      </c>
      <c r="K1941">
        <v>101</v>
      </c>
    </row>
    <row r="1942" spans="1:12" x14ac:dyDescent="0.2">
      <c r="A1942" t="s">
        <v>2397</v>
      </c>
      <c r="B1942">
        <v>31</v>
      </c>
      <c r="C1942" t="s">
        <v>2398</v>
      </c>
      <c r="D1942" t="s">
        <v>2399</v>
      </c>
      <c r="E1942">
        <v>642</v>
      </c>
      <c r="F1942">
        <v>792</v>
      </c>
      <c r="G1942">
        <v>7</v>
      </c>
      <c r="H1942" t="s">
        <v>526</v>
      </c>
      <c r="I1942">
        <v>1</v>
      </c>
      <c r="J1942" t="s">
        <v>267</v>
      </c>
      <c r="K1942" s="1">
        <v>7511</v>
      </c>
    </row>
    <row r="1943" spans="1:12" x14ac:dyDescent="0.2">
      <c r="A1943" t="s">
        <v>2397</v>
      </c>
      <c r="B1943">
        <v>31</v>
      </c>
      <c r="C1943" t="s">
        <v>2398</v>
      </c>
      <c r="D1943" t="s">
        <v>2399</v>
      </c>
      <c r="E1943">
        <v>642</v>
      </c>
      <c r="F1943">
        <v>792</v>
      </c>
      <c r="G1943">
        <v>7</v>
      </c>
      <c r="H1943" t="s">
        <v>526</v>
      </c>
      <c r="I1943">
        <v>2</v>
      </c>
      <c r="J1943" t="s">
        <v>2400</v>
      </c>
      <c r="K1943" t="s">
        <v>2401</v>
      </c>
      <c r="L1943" s="1">
        <v>7329</v>
      </c>
    </row>
    <row r="1944" spans="1:12" x14ac:dyDescent="0.2">
      <c r="A1944" t="s">
        <v>2397</v>
      </c>
      <c r="B1944">
        <v>31</v>
      </c>
      <c r="C1944" t="s">
        <v>2398</v>
      </c>
      <c r="D1944" t="s">
        <v>2399</v>
      </c>
      <c r="E1944">
        <v>642</v>
      </c>
      <c r="F1944">
        <v>792</v>
      </c>
      <c r="G1944">
        <v>7</v>
      </c>
      <c r="H1944" t="s">
        <v>526</v>
      </c>
      <c r="I1944">
        <v>3</v>
      </c>
      <c r="J1944" t="s">
        <v>269</v>
      </c>
      <c r="K1944" s="1">
        <v>2894</v>
      </c>
    </row>
    <row r="1945" spans="1:12" x14ac:dyDescent="0.2">
      <c r="A1945" t="s">
        <v>2397</v>
      </c>
      <c r="B1945">
        <v>31</v>
      </c>
      <c r="C1945" t="s">
        <v>2398</v>
      </c>
      <c r="D1945" t="s">
        <v>2399</v>
      </c>
      <c r="E1945">
        <v>642</v>
      </c>
      <c r="F1945">
        <v>792</v>
      </c>
      <c r="G1945">
        <v>7</v>
      </c>
      <c r="H1945" t="s">
        <v>526</v>
      </c>
      <c r="I1945">
        <v>4</v>
      </c>
      <c r="J1945" t="s">
        <v>270</v>
      </c>
      <c r="K1945" s="1">
        <v>2787</v>
      </c>
    </row>
    <row r="1946" spans="1:12" x14ac:dyDescent="0.2">
      <c r="A1946" t="s">
        <v>2397</v>
      </c>
      <c r="B1946">
        <v>31</v>
      </c>
      <c r="C1946" t="s">
        <v>2398</v>
      </c>
      <c r="D1946" t="s">
        <v>2399</v>
      </c>
      <c r="E1946">
        <v>642</v>
      </c>
      <c r="F1946">
        <v>792</v>
      </c>
      <c r="G1946">
        <v>7</v>
      </c>
      <c r="H1946" t="s">
        <v>526</v>
      </c>
      <c r="I1946">
        <v>5</v>
      </c>
      <c r="J1946" t="s">
        <v>271</v>
      </c>
      <c r="K1946">
        <v>0</v>
      </c>
    </row>
    <row r="1947" spans="1:12" x14ac:dyDescent="0.2">
      <c r="A1947" t="s">
        <v>2397</v>
      </c>
      <c r="B1947">
        <v>31</v>
      </c>
      <c r="C1947" t="s">
        <v>2398</v>
      </c>
      <c r="D1947" t="s">
        <v>2399</v>
      </c>
      <c r="E1947">
        <v>642</v>
      </c>
      <c r="F1947">
        <v>792</v>
      </c>
      <c r="G1947">
        <v>7</v>
      </c>
      <c r="H1947" t="s">
        <v>526</v>
      </c>
      <c r="I1947">
        <v>6</v>
      </c>
      <c r="J1947" t="s">
        <v>272</v>
      </c>
      <c r="K1947" s="1">
        <v>2838</v>
      </c>
    </row>
    <row r="1948" spans="1:12" x14ac:dyDescent="0.2">
      <c r="A1948" t="s">
        <v>2397</v>
      </c>
      <c r="B1948">
        <v>31</v>
      </c>
      <c r="C1948" t="s">
        <v>2398</v>
      </c>
      <c r="D1948" t="s">
        <v>2399</v>
      </c>
      <c r="E1948">
        <v>642</v>
      </c>
      <c r="F1948">
        <v>792</v>
      </c>
      <c r="G1948">
        <v>7</v>
      </c>
      <c r="H1948" t="s">
        <v>526</v>
      </c>
      <c r="I1948">
        <v>7</v>
      </c>
      <c r="J1948" t="s">
        <v>273</v>
      </c>
      <c r="K1948" s="1">
        <v>1170</v>
      </c>
    </row>
    <row r="1949" spans="1:12" x14ac:dyDescent="0.2">
      <c r="A1949" t="s">
        <v>2397</v>
      </c>
      <c r="B1949">
        <v>31</v>
      </c>
      <c r="C1949" t="s">
        <v>2398</v>
      </c>
      <c r="D1949" t="s">
        <v>2399</v>
      </c>
      <c r="E1949">
        <v>642</v>
      </c>
      <c r="F1949">
        <v>792</v>
      </c>
      <c r="G1949">
        <v>7</v>
      </c>
      <c r="H1949" t="s">
        <v>526</v>
      </c>
      <c r="I1949">
        <v>8</v>
      </c>
      <c r="J1949" t="s">
        <v>2402</v>
      </c>
      <c r="K1949" s="1">
        <v>1453</v>
      </c>
    </row>
    <row r="1950" spans="1:12" x14ac:dyDescent="0.2">
      <c r="A1950" t="s">
        <v>2397</v>
      </c>
      <c r="B1950">
        <v>31</v>
      </c>
      <c r="C1950" t="s">
        <v>2398</v>
      </c>
      <c r="D1950" t="s">
        <v>2399</v>
      </c>
      <c r="E1950">
        <v>642</v>
      </c>
      <c r="F1950">
        <v>792</v>
      </c>
      <c r="G1950">
        <v>7</v>
      </c>
      <c r="H1950" t="s">
        <v>526</v>
      </c>
      <c r="I1950">
        <v>9</v>
      </c>
      <c r="J1950" t="s">
        <v>275</v>
      </c>
      <c r="K1950" s="1">
        <v>2478</v>
      </c>
    </row>
    <row r="1951" spans="1:12" x14ac:dyDescent="0.2">
      <c r="A1951" t="s">
        <v>2397</v>
      </c>
      <c r="B1951">
        <v>31</v>
      </c>
      <c r="C1951" t="s">
        <v>2398</v>
      </c>
      <c r="D1951" t="s">
        <v>2399</v>
      </c>
      <c r="E1951">
        <v>642</v>
      </c>
      <c r="F1951">
        <v>792</v>
      </c>
      <c r="G1951">
        <v>7</v>
      </c>
      <c r="H1951" t="s">
        <v>526</v>
      </c>
      <c r="I1951">
        <v>10</v>
      </c>
      <c r="J1951" t="s">
        <v>276</v>
      </c>
      <c r="K1951" s="1">
        <v>2378</v>
      </c>
    </row>
    <row r="1952" spans="1:12" x14ac:dyDescent="0.2">
      <c r="A1952" t="s">
        <v>2397</v>
      </c>
      <c r="B1952">
        <v>31</v>
      </c>
      <c r="C1952" t="s">
        <v>2398</v>
      </c>
      <c r="D1952" t="s">
        <v>2399</v>
      </c>
      <c r="E1952">
        <v>642</v>
      </c>
      <c r="F1952">
        <v>792</v>
      </c>
      <c r="G1952">
        <v>7</v>
      </c>
      <c r="H1952" t="s">
        <v>526</v>
      </c>
      <c r="I1952">
        <v>11</v>
      </c>
      <c r="J1952" t="s">
        <v>277</v>
      </c>
      <c r="K1952">
        <v>869</v>
      </c>
    </row>
    <row r="1953" spans="1:11" x14ac:dyDescent="0.2">
      <c r="A1953" t="s">
        <v>2397</v>
      </c>
      <c r="B1953">
        <v>31</v>
      </c>
      <c r="C1953" t="s">
        <v>2398</v>
      </c>
      <c r="D1953" t="s">
        <v>2399</v>
      </c>
      <c r="E1953">
        <v>642</v>
      </c>
      <c r="F1953">
        <v>792</v>
      </c>
      <c r="G1953">
        <v>7</v>
      </c>
      <c r="H1953" t="s">
        <v>526</v>
      </c>
      <c r="I1953">
        <v>12</v>
      </c>
      <c r="J1953" t="s">
        <v>278</v>
      </c>
      <c r="K1953" s="1">
        <v>1369</v>
      </c>
    </row>
    <row r="1954" spans="1:11" x14ac:dyDescent="0.2">
      <c r="A1954" t="s">
        <v>2397</v>
      </c>
      <c r="B1954">
        <v>31</v>
      </c>
      <c r="C1954" t="s">
        <v>2437</v>
      </c>
      <c r="D1954">
        <v>642</v>
      </c>
      <c r="E1954">
        <v>792</v>
      </c>
      <c r="F1954">
        <v>1</v>
      </c>
      <c r="G1954" t="s">
        <v>286</v>
      </c>
      <c r="H1954">
        <v>1</v>
      </c>
      <c r="I1954" t="s">
        <v>2438</v>
      </c>
      <c r="J1954" s="1">
        <v>221612</v>
      </c>
    </row>
    <row r="1955" spans="1:11" x14ac:dyDescent="0.2">
      <c r="A1955" t="s">
        <v>2397</v>
      </c>
      <c r="B1955">
        <v>31</v>
      </c>
      <c r="C1955" t="s">
        <v>2437</v>
      </c>
      <c r="D1955">
        <v>642</v>
      </c>
      <c r="E1955">
        <v>792</v>
      </c>
      <c r="F1955">
        <v>1</v>
      </c>
      <c r="G1955" t="s">
        <v>286</v>
      </c>
      <c r="H1955">
        <v>2</v>
      </c>
      <c r="I1955" t="s">
        <v>2440</v>
      </c>
      <c r="J1955" s="1">
        <v>24803</v>
      </c>
    </row>
    <row r="1956" spans="1:11" x14ac:dyDescent="0.2">
      <c r="A1956" t="s">
        <v>2397</v>
      </c>
      <c r="B1956">
        <v>31</v>
      </c>
      <c r="C1956" t="s">
        <v>2437</v>
      </c>
      <c r="D1956">
        <v>642</v>
      </c>
      <c r="E1956">
        <v>792</v>
      </c>
      <c r="F1956">
        <v>1</v>
      </c>
      <c r="G1956" t="s">
        <v>286</v>
      </c>
      <c r="H1956">
        <v>3</v>
      </c>
      <c r="I1956" t="s">
        <v>2441</v>
      </c>
      <c r="J1956" s="1">
        <v>196334</v>
      </c>
    </row>
    <row r="1957" spans="1:11" x14ac:dyDescent="0.2">
      <c r="A1957" t="s">
        <v>2397</v>
      </c>
      <c r="B1957">
        <v>31</v>
      </c>
      <c r="C1957" t="s">
        <v>2437</v>
      </c>
      <c r="D1957">
        <v>642</v>
      </c>
      <c r="E1957">
        <v>792</v>
      </c>
      <c r="F1957">
        <v>1</v>
      </c>
      <c r="G1957" t="s">
        <v>286</v>
      </c>
      <c r="H1957">
        <v>4</v>
      </c>
      <c r="I1957" t="s">
        <v>2442</v>
      </c>
      <c r="J1957">
        <v>475</v>
      </c>
    </row>
    <row r="1958" spans="1:11" x14ac:dyDescent="0.2">
      <c r="A1958" t="s">
        <v>2397</v>
      </c>
      <c r="B1958">
        <v>31</v>
      </c>
      <c r="C1958" t="s">
        <v>2437</v>
      </c>
      <c r="D1958">
        <v>642</v>
      </c>
      <c r="E1958">
        <v>792</v>
      </c>
      <c r="F1958">
        <v>1</v>
      </c>
      <c r="G1958" t="s">
        <v>286</v>
      </c>
      <c r="H1958">
        <v>5</v>
      </c>
      <c r="I1958" t="s">
        <v>291</v>
      </c>
      <c r="J1958" s="1">
        <v>212262</v>
      </c>
    </row>
    <row r="1959" spans="1:11" x14ac:dyDescent="0.2">
      <c r="A1959" t="s">
        <v>2397</v>
      </c>
      <c r="B1959">
        <v>31</v>
      </c>
      <c r="C1959" t="s">
        <v>2437</v>
      </c>
      <c r="D1959">
        <v>642</v>
      </c>
      <c r="E1959">
        <v>792</v>
      </c>
      <c r="F1959">
        <v>1</v>
      </c>
      <c r="G1959" t="s">
        <v>286</v>
      </c>
      <c r="H1959">
        <v>6</v>
      </c>
      <c r="I1959" t="s">
        <v>2440</v>
      </c>
      <c r="J1959" s="1">
        <v>23749</v>
      </c>
    </row>
    <row r="1960" spans="1:11" x14ac:dyDescent="0.2">
      <c r="A1960" t="s">
        <v>2397</v>
      </c>
      <c r="B1960">
        <v>31</v>
      </c>
      <c r="C1960" t="s">
        <v>2437</v>
      </c>
      <c r="D1960">
        <v>642</v>
      </c>
      <c r="E1960">
        <v>792</v>
      </c>
      <c r="F1960">
        <v>1</v>
      </c>
      <c r="G1960" t="s">
        <v>286</v>
      </c>
      <c r="H1960">
        <v>7</v>
      </c>
      <c r="I1960" t="s">
        <v>2441</v>
      </c>
      <c r="J1960" s="1">
        <v>188056</v>
      </c>
    </row>
    <row r="1961" spans="1:11" x14ac:dyDescent="0.2">
      <c r="A1961" t="s">
        <v>2397</v>
      </c>
      <c r="B1961">
        <v>31</v>
      </c>
      <c r="C1961" t="s">
        <v>2437</v>
      </c>
      <c r="D1961">
        <v>642</v>
      </c>
      <c r="E1961">
        <v>792</v>
      </c>
      <c r="F1961">
        <v>1</v>
      </c>
      <c r="G1961" t="s">
        <v>286</v>
      </c>
      <c r="H1961">
        <v>8</v>
      </c>
      <c r="I1961" t="s">
        <v>2442</v>
      </c>
      <c r="J1961">
        <v>457</v>
      </c>
    </row>
    <row r="1962" spans="1:11" x14ac:dyDescent="0.2">
      <c r="A1962" t="s">
        <v>2397</v>
      </c>
      <c r="B1962">
        <v>31</v>
      </c>
      <c r="C1962" t="s">
        <v>2437</v>
      </c>
      <c r="D1962">
        <v>642</v>
      </c>
      <c r="E1962">
        <v>792</v>
      </c>
      <c r="F1962">
        <v>2</v>
      </c>
      <c r="G1962" t="s">
        <v>279</v>
      </c>
      <c r="H1962">
        <v>1</v>
      </c>
      <c r="I1962" t="s">
        <v>2438</v>
      </c>
      <c r="J1962" s="1">
        <v>133454</v>
      </c>
    </row>
    <row r="1963" spans="1:11" x14ac:dyDescent="0.2">
      <c r="A1963" t="s">
        <v>2397</v>
      </c>
      <c r="B1963">
        <v>31</v>
      </c>
      <c r="C1963" t="s">
        <v>2437</v>
      </c>
      <c r="D1963">
        <v>642</v>
      </c>
      <c r="E1963">
        <v>792</v>
      </c>
      <c r="F1963">
        <v>2</v>
      </c>
      <c r="G1963" t="s">
        <v>279</v>
      </c>
      <c r="H1963">
        <v>2</v>
      </c>
      <c r="I1963" t="s">
        <v>2440</v>
      </c>
      <c r="J1963" s="1">
        <v>2364</v>
      </c>
    </row>
    <row r="1964" spans="1:11" x14ac:dyDescent="0.2">
      <c r="A1964" t="s">
        <v>2397</v>
      </c>
      <c r="B1964">
        <v>31</v>
      </c>
      <c r="C1964" t="s">
        <v>2437</v>
      </c>
      <c r="D1964">
        <v>642</v>
      </c>
      <c r="E1964">
        <v>792</v>
      </c>
      <c r="F1964">
        <v>2</v>
      </c>
      <c r="G1964" t="s">
        <v>279</v>
      </c>
      <c r="H1964">
        <v>3</v>
      </c>
      <c r="I1964" t="s">
        <v>2441</v>
      </c>
      <c r="J1964" s="1">
        <v>130716</v>
      </c>
    </row>
    <row r="1965" spans="1:11" x14ac:dyDescent="0.2">
      <c r="A1965" t="s">
        <v>2397</v>
      </c>
      <c r="B1965">
        <v>31</v>
      </c>
      <c r="C1965" t="s">
        <v>2437</v>
      </c>
      <c r="D1965">
        <v>642</v>
      </c>
      <c r="E1965">
        <v>792</v>
      </c>
      <c r="F1965">
        <v>2</v>
      </c>
      <c r="G1965" t="s">
        <v>279</v>
      </c>
      <c r="H1965">
        <v>4</v>
      </c>
      <c r="I1965" t="s">
        <v>2442</v>
      </c>
      <c r="J1965">
        <v>374</v>
      </c>
    </row>
    <row r="1966" spans="1:11" x14ac:dyDescent="0.2">
      <c r="A1966" t="s">
        <v>2397</v>
      </c>
      <c r="B1966">
        <v>31</v>
      </c>
      <c r="C1966" t="s">
        <v>2437</v>
      </c>
      <c r="D1966">
        <v>642</v>
      </c>
      <c r="E1966">
        <v>792</v>
      </c>
      <c r="F1966">
        <v>2</v>
      </c>
      <c r="G1966" t="s">
        <v>279</v>
      </c>
      <c r="H1966">
        <v>5</v>
      </c>
      <c r="I1966" t="s">
        <v>291</v>
      </c>
      <c r="J1966" s="1">
        <v>127150</v>
      </c>
    </row>
    <row r="1967" spans="1:11" x14ac:dyDescent="0.2">
      <c r="A1967" t="s">
        <v>2397</v>
      </c>
      <c r="B1967">
        <v>31</v>
      </c>
      <c r="C1967" t="s">
        <v>2437</v>
      </c>
      <c r="D1967">
        <v>642</v>
      </c>
      <c r="E1967">
        <v>792</v>
      </c>
      <c r="F1967">
        <v>2</v>
      </c>
      <c r="G1967" t="s">
        <v>279</v>
      </c>
      <c r="H1967">
        <v>6</v>
      </c>
      <c r="I1967" t="s">
        <v>2440</v>
      </c>
      <c r="J1967" s="1">
        <v>2151</v>
      </c>
    </row>
    <row r="1968" spans="1:11" x14ac:dyDescent="0.2">
      <c r="A1968" t="s">
        <v>2397</v>
      </c>
      <c r="B1968">
        <v>31</v>
      </c>
      <c r="C1968" t="s">
        <v>2437</v>
      </c>
      <c r="D1968">
        <v>642</v>
      </c>
      <c r="E1968">
        <v>792</v>
      </c>
      <c r="F1968">
        <v>2</v>
      </c>
      <c r="G1968" t="s">
        <v>279</v>
      </c>
      <c r="H1968">
        <v>7</v>
      </c>
      <c r="I1968" t="s">
        <v>2441</v>
      </c>
      <c r="J1968" s="1">
        <v>124640</v>
      </c>
    </row>
    <row r="1969" spans="1:12" x14ac:dyDescent="0.2">
      <c r="A1969" t="s">
        <v>2397</v>
      </c>
      <c r="B1969">
        <v>31</v>
      </c>
      <c r="C1969" t="s">
        <v>2437</v>
      </c>
      <c r="D1969">
        <v>642</v>
      </c>
      <c r="E1969">
        <v>792</v>
      </c>
      <c r="F1969">
        <v>2</v>
      </c>
      <c r="G1969" t="s">
        <v>279</v>
      </c>
      <c r="H1969">
        <v>8</v>
      </c>
      <c r="I1969" t="s">
        <v>2442</v>
      </c>
      <c r="J1969">
        <v>359</v>
      </c>
    </row>
    <row r="1970" spans="1:12" x14ac:dyDescent="0.2">
      <c r="A1970" t="s">
        <v>2397</v>
      </c>
      <c r="B1970">
        <v>31</v>
      </c>
      <c r="C1970" t="s">
        <v>2437</v>
      </c>
      <c r="D1970">
        <v>642</v>
      </c>
      <c r="E1970">
        <v>792</v>
      </c>
      <c r="F1970">
        <v>3</v>
      </c>
      <c r="G1970" t="s">
        <v>2413</v>
      </c>
      <c r="H1970" t="s">
        <v>2414</v>
      </c>
      <c r="I1970" t="s">
        <v>2415</v>
      </c>
      <c r="J1970">
        <v>1</v>
      </c>
      <c r="K1970" t="s">
        <v>2438</v>
      </c>
      <c r="L1970" s="1">
        <v>1440</v>
      </c>
    </row>
    <row r="1971" spans="1:12" x14ac:dyDescent="0.2">
      <c r="A1971" t="s">
        <v>2397</v>
      </c>
      <c r="B1971">
        <v>31</v>
      </c>
      <c r="C1971" t="s">
        <v>2437</v>
      </c>
      <c r="D1971">
        <v>642</v>
      </c>
      <c r="E1971">
        <v>792</v>
      </c>
      <c r="F1971">
        <v>3</v>
      </c>
      <c r="G1971" t="s">
        <v>2413</v>
      </c>
      <c r="H1971" t="s">
        <v>2414</v>
      </c>
      <c r="I1971" t="s">
        <v>2415</v>
      </c>
      <c r="J1971">
        <v>2</v>
      </c>
      <c r="K1971" t="s">
        <v>2440</v>
      </c>
      <c r="L1971">
        <v>281</v>
      </c>
    </row>
    <row r="1972" spans="1:12" x14ac:dyDescent="0.2">
      <c r="A1972" t="s">
        <v>2397</v>
      </c>
      <c r="B1972">
        <v>31</v>
      </c>
      <c r="C1972" t="s">
        <v>2437</v>
      </c>
      <c r="D1972">
        <v>642</v>
      </c>
      <c r="E1972">
        <v>792</v>
      </c>
      <c r="F1972">
        <v>3</v>
      </c>
      <c r="G1972" t="s">
        <v>2413</v>
      </c>
      <c r="H1972" t="s">
        <v>2414</v>
      </c>
      <c r="I1972" t="s">
        <v>2415</v>
      </c>
      <c r="J1972">
        <v>3</v>
      </c>
      <c r="K1972" t="s">
        <v>2441</v>
      </c>
      <c r="L1972" s="1">
        <v>1156</v>
      </c>
    </row>
    <row r="1973" spans="1:12" x14ac:dyDescent="0.2">
      <c r="A1973" t="s">
        <v>2397</v>
      </c>
      <c r="B1973">
        <v>31</v>
      </c>
      <c r="C1973" t="s">
        <v>2437</v>
      </c>
      <c r="D1973">
        <v>642</v>
      </c>
      <c r="E1973">
        <v>792</v>
      </c>
      <c r="F1973">
        <v>3</v>
      </c>
      <c r="G1973" t="s">
        <v>2413</v>
      </c>
      <c r="H1973" t="s">
        <v>2414</v>
      </c>
      <c r="I1973" t="s">
        <v>2415</v>
      </c>
      <c r="J1973">
        <v>4</v>
      </c>
      <c r="K1973" t="s">
        <v>2442</v>
      </c>
      <c r="L1973">
        <v>3</v>
      </c>
    </row>
    <row r="1974" spans="1:12" x14ac:dyDescent="0.2">
      <c r="A1974" t="s">
        <v>2397</v>
      </c>
      <c r="B1974">
        <v>31</v>
      </c>
      <c r="C1974" t="s">
        <v>2437</v>
      </c>
      <c r="D1974">
        <v>642</v>
      </c>
      <c r="E1974">
        <v>792</v>
      </c>
      <c r="F1974">
        <v>3</v>
      </c>
      <c r="G1974" t="s">
        <v>2413</v>
      </c>
      <c r="H1974" t="s">
        <v>2414</v>
      </c>
      <c r="I1974" t="s">
        <v>2415</v>
      </c>
      <c r="J1974">
        <v>5</v>
      </c>
      <c r="K1974" t="s">
        <v>291</v>
      </c>
      <c r="L1974" s="1">
        <v>1379</v>
      </c>
    </row>
    <row r="1975" spans="1:12" x14ac:dyDescent="0.2">
      <c r="A1975" t="s">
        <v>2397</v>
      </c>
      <c r="B1975">
        <v>31</v>
      </c>
      <c r="C1975" t="s">
        <v>2437</v>
      </c>
      <c r="D1975">
        <v>642</v>
      </c>
      <c r="E1975">
        <v>792</v>
      </c>
      <c r="F1975">
        <v>3</v>
      </c>
      <c r="G1975" t="s">
        <v>2413</v>
      </c>
      <c r="H1975" t="s">
        <v>2414</v>
      </c>
      <c r="I1975" t="s">
        <v>2415</v>
      </c>
      <c r="J1975">
        <v>6</v>
      </c>
      <c r="K1975" t="s">
        <v>2440</v>
      </c>
      <c r="L1975">
        <v>281</v>
      </c>
    </row>
    <row r="1976" spans="1:12" x14ac:dyDescent="0.2">
      <c r="A1976" t="s">
        <v>2397</v>
      </c>
      <c r="B1976">
        <v>31</v>
      </c>
      <c r="C1976" t="s">
        <v>2437</v>
      </c>
      <c r="D1976">
        <v>642</v>
      </c>
      <c r="E1976">
        <v>792</v>
      </c>
      <c r="F1976">
        <v>3</v>
      </c>
      <c r="G1976" t="s">
        <v>2413</v>
      </c>
      <c r="H1976" t="s">
        <v>2414</v>
      </c>
      <c r="I1976" t="s">
        <v>2415</v>
      </c>
      <c r="J1976">
        <v>7</v>
      </c>
      <c r="K1976" t="s">
        <v>2441</v>
      </c>
      <c r="L1976" s="1">
        <v>1095</v>
      </c>
    </row>
    <row r="1977" spans="1:12" x14ac:dyDescent="0.2">
      <c r="A1977" t="s">
        <v>2397</v>
      </c>
      <c r="B1977">
        <v>31</v>
      </c>
      <c r="C1977" t="s">
        <v>2437</v>
      </c>
      <c r="D1977">
        <v>642</v>
      </c>
      <c r="E1977">
        <v>792</v>
      </c>
      <c r="F1977">
        <v>3</v>
      </c>
      <c r="G1977" t="s">
        <v>2413</v>
      </c>
      <c r="H1977" t="s">
        <v>2414</v>
      </c>
      <c r="I1977" t="s">
        <v>2415</v>
      </c>
      <c r="J1977">
        <v>8</v>
      </c>
      <c r="K1977" t="s">
        <v>2442</v>
      </c>
      <c r="L1977">
        <v>3</v>
      </c>
    </row>
    <row r="1978" spans="1:12" x14ac:dyDescent="0.2">
      <c r="A1978" t="s">
        <v>2397</v>
      </c>
      <c r="B1978">
        <v>31</v>
      </c>
      <c r="C1978" t="s">
        <v>2437</v>
      </c>
      <c r="D1978">
        <v>642</v>
      </c>
      <c r="E1978">
        <v>792</v>
      </c>
      <c r="F1978">
        <v>4</v>
      </c>
      <c r="G1978" t="s">
        <v>2416</v>
      </c>
      <c r="H1978">
        <v>1</v>
      </c>
      <c r="I1978" t="s">
        <v>2438</v>
      </c>
      <c r="J1978" s="1">
        <v>131877</v>
      </c>
    </row>
    <row r="1979" spans="1:12" x14ac:dyDescent="0.2">
      <c r="A1979" t="s">
        <v>2397</v>
      </c>
      <c r="B1979">
        <v>31</v>
      </c>
      <c r="C1979" t="s">
        <v>2437</v>
      </c>
      <c r="D1979">
        <v>642</v>
      </c>
      <c r="E1979">
        <v>792</v>
      </c>
      <c r="F1979">
        <v>4</v>
      </c>
      <c r="G1979" t="s">
        <v>2416</v>
      </c>
      <c r="H1979">
        <v>2</v>
      </c>
      <c r="I1979" t="s">
        <v>2440</v>
      </c>
      <c r="J1979" s="1">
        <v>2064</v>
      </c>
    </row>
    <row r="1980" spans="1:12" x14ac:dyDescent="0.2">
      <c r="A1980" t="s">
        <v>2397</v>
      </c>
      <c r="B1980">
        <v>31</v>
      </c>
      <c r="C1980" t="s">
        <v>2437</v>
      </c>
      <c r="D1980">
        <v>642</v>
      </c>
      <c r="E1980">
        <v>792</v>
      </c>
      <c r="F1980">
        <v>4</v>
      </c>
      <c r="G1980" t="s">
        <v>2416</v>
      </c>
      <c r="H1980">
        <v>3</v>
      </c>
      <c r="I1980" t="s">
        <v>2441</v>
      </c>
      <c r="J1980" s="1">
        <v>129442</v>
      </c>
    </row>
    <row r="1981" spans="1:12" x14ac:dyDescent="0.2">
      <c r="A1981" t="s">
        <v>2397</v>
      </c>
      <c r="B1981">
        <v>31</v>
      </c>
      <c r="C1981" t="s">
        <v>2437</v>
      </c>
      <c r="D1981">
        <v>642</v>
      </c>
      <c r="E1981">
        <v>792</v>
      </c>
      <c r="F1981">
        <v>4</v>
      </c>
      <c r="G1981" t="s">
        <v>2416</v>
      </c>
      <c r="H1981">
        <v>4</v>
      </c>
      <c r="I1981" t="s">
        <v>2442</v>
      </c>
      <c r="J1981">
        <v>371</v>
      </c>
    </row>
    <row r="1982" spans="1:12" x14ac:dyDescent="0.2">
      <c r="A1982" t="s">
        <v>2397</v>
      </c>
      <c r="B1982">
        <v>31</v>
      </c>
      <c r="C1982" t="s">
        <v>2437</v>
      </c>
      <c r="D1982">
        <v>642</v>
      </c>
      <c r="E1982">
        <v>792</v>
      </c>
      <c r="F1982">
        <v>4</v>
      </c>
      <c r="G1982" t="s">
        <v>2416</v>
      </c>
      <c r="H1982">
        <v>5</v>
      </c>
      <c r="I1982" t="s">
        <v>291</v>
      </c>
      <c r="J1982" s="1">
        <v>125650</v>
      </c>
    </row>
    <row r="1983" spans="1:12" x14ac:dyDescent="0.2">
      <c r="A1983" t="s">
        <v>2397</v>
      </c>
      <c r="B1983">
        <v>31</v>
      </c>
      <c r="C1983" t="s">
        <v>2437</v>
      </c>
      <c r="D1983">
        <v>642</v>
      </c>
      <c r="E1983">
        <v>792</v>
      </c>
      <c r="F1983">
        <v>4</v>
      </c>
      <c r="G1983" t="s">
        <v>2416</v>
      </c>
      <c r="H1983">
        <v>6</v>
      </c>
      <c r="I1983" t="s">
        <v>2440</v>
      </c>
      <c r="J1983" s="1">
        <v>1851</v>
      </c>
    </row>
    <row r="1984" spans="1:12" x14ac:dyDescent="0.2">
      <c r="A1984" t="s">
        <v>2397</v>
      </c>
      <c r="B1984">
        <v>31</v>
      </c>
      <c r="C1984" t="s">
        <v>2437</v>
      </c>
      <c r="D1984">
        <v>642</v>
      </c>
      <c r="E1984">
        <v>792</v>
      </c>
      <c r="F1984">
        <v>4</v>
      </c>
      <c r="G1984" t="s">
        <v>2416</v>
      </c>
      <c r="H1984">
        <v>7</v>
      </c>
      <c r="I1984" t="s">
        <v>2441</v>
      </c>
      <c r="J1984" s="1">
        <v>123443</v>
      </c>
    </row>
    <row r="1985" spans="1:10" x14ac:dyDescent="0.2">
      <c r="A1985" t="s">
        <v>2397</v>
      </c>
      <c r="B1985">
        <v>31</v>
      </c>
      <c r="C1985" t="s">
        <v>2437</v>
      </c>
      <c r="D1985">
        <v>642</v>
      </c>
      <c r="E1985">
        <v>792</v>
      </c>
      <c r="F1985">
        <v>4</v>
      </c>
      <c r="G1985" t="s">
        <v>2416</v>
      </c>
      <c r="H1985">
        <v>8</v>
      </c>
      <c r="I1985" t="s">
        <v>2442</v>
      </c>
      <c r="J1985">
        <v>356</v>
      </c>
    </row>
    <row r="1986" spans="1:10" x14ac:dyDescent="0.2">
      <c r="A1986" t="s">
        <v>2397</v>
      </c>
      <c r="B1986">
        <v>31</v>
      </c>
      <c r="C1986" t="s">
        <v>2437</v>
      </c>
      <c r="D1986">
        <v>642</v>
      </c>
      <c r="E1986">
        <v>792</v>
      </c>
      <c r="F1986">
        <v>5</v>
      </c>
      <c r="G1986" t="s">
        <v>2426</v>
      </c>
      <c r="H1986">
        <v>1</v>
      </c>
      <c r="I1986" t="s">
        <v>2438</v>
      </c>
      <c r="J1986">
        <v>4</v>
      </c>
    </row>
    <row r="1987" spans="1:10" x14ac:dyDescent="0.2">
      <c r="A1987" t="s">
        <v>2397</v>
      </c>
      <c r="B1987">
        <v>31</v>
      </c>
      <c r="C1987" t="s">
        <v>2437</v>
      </c>
      <c r="D1987">
        <v>642</v>
      </c>
      <c r="E1987">
        <v>792</v>
      </c>
      <c r="F1987">
        <v>5</v>
      </c>
      <c r="G1987" t="s">
        <v>2426</v>
      </c>
      <c r="H1987">
        <v>2</v>
      </c>
      <c r="I1987" t="s">
        <v>2440</v>
      </c>
      <c r="J1987">
        <v>0</v>
      </c>
    </row>
    <row r="1988" spans="1:10" x14ac:dyDescent="0.2">
      <c r="A1988" t="s">
        <v>2397</v>
      </c>
      <c r="B1988">
        <v>31</v>
      </c>
      <c r="C1988" t="s">
        <v>2437</v>
      </c>
      <c r="D1988">
        <v>642</v>
      </c>
      <c r="E1988">
        <v>792</v>
      </c>
      <c r="F1988">
        <v>5</v>
      </c>
      <c r="G1988" t="s">
        <v>2426</v>
      </c>
      <c r="H1988">
        <v>3</v>
      </c>
      <c r="I1988" t="s">
        <v>2441</v>
      </c>
      <c r="J1988">
        <v>4</v>
      </c>
    </row>
    <row r="1989" spans="1:10" x14ac:dyDescent="0.2">
      <c r="A1989" t="s">
        <v>2397</v>
      </c>
      <c r="B1989">
        <v>31</v>
      </c>
      <c r="C1989" t="s">
        <v>2437</v>
      </c>
      <c r="D1989">
        <v>642</v>
      </c>
      <c r="E1989">
        <v>792</v>
      </c>
      <c r="F1989">
        <v>5</v>
      </c>
      <c r="G1989" t="s">
        <v>2426</v>
      </c>
      <c r="H1989">
        <v>4</v>
      </c>
      <c r="I1989" t="s">
        <v>2442</v>
      </c>
      <c r="J1989">
        <v>0</v>
      </c>
    </row>
    <row r="1990" spans="1:10" x14ac:dyDescent="0.2">
      <c r="A1990" t="s">
        <v>2397</v>
      </c>
      <c r="B1990">
        <v>31</v>
      </c>
      <c r="C1990" t="s">
        <v>2437</v>
      </c>
      <c r="D1990">
        <v>642</v>
      </c>
      <c r="E1990">
        <v>792</v>
      </c>
      <c r="F1990">
        <v>5</v>
      </c>
      <c r="G1990" t="s">
        <v>2426</v>
      </c>
      <c r="H1990">
        <v>5</v>
      </c>
      <c r="I1990" t="s">
        <v>291</v>
      </c>
      <c r="J1990">
        <v>4</v>
      </c>
    </row>
    <row r="1991" spans="1:10" x14ac:dyDescent="0.2">
      <c r="A1991" t="s">
        <v>2397</v>
      </c>
      <c r="B1991">
        <v>31</v>
      </c>
      <c r="C1991" t="s">
        <v>2437</v>
      </c>
      <c r="D1991">
        <v>642</v>
      </c>
      <c r="E1991">
        <v>792</v>
      </c>
      <c r="F1991">
        <v>5</v>
      </c>
      <c r="G1991" t="s">
        <v>2426</v>
      </c>
      <c r="H1991">
        <v>6</v>
      </c>
      <c r="I1991" t="s">
        <v>2440</v>
      </c>
      <c r="J1991">
        <v>0</v>
      </c>
    </row>
    <row r="1992" spans="1:10" x14ac:dyDescent="0.2">
      <c r="A1992" t="s">
        <v>2397</v>
      </c>
      <c r="B1992">
        <v>31</v>
      </c>
      <c r="C1992" t="s">
        <v>2437</v>
      </c>
      <c r="D1992">
        <v>642</v>
      </c>
      <c r="E1992">
        <v>792</v>
      </c>
      <c r="F1992">
        <v>5</v>
      </c>
      <c r="G1992" t="s">
        <v>2426</v>
      </c>
      <c r="H1992">
        <v>7</v>
      </c>
      <c r="I1992" t="s">
        <v>2441</v>
      </c>
      <c r="J1992">
        <v>4</v>
      </c>
    </row>
    <row r="1993" spans="1:10" x14ac:dyDescent="0.2">
      <c r="A1993" t="s">
        <v>2397</v>
      </c>
      <c r="B1993">
        <v>31</v>
      </c>
      <c r="C1993" t="s">
        <v>2437</v>
      </c>
      <c r="D1993">
        <v>642</v>
      </c>
      <c r="E1993">
        <v>792</v>
      </c>
      <c r="F1993">
        <v>5</v>
      </c>
      <c r="G1993" t="s">
        <v>2426</v>
      </c>
      <c r="H1993">
        <v>8</v>
      </c>
      <c r="I1993" t="s">
        <v>2442</v>
      </c>
      <c r="J1993">
        <v>0</v>
      </c>
    </row>
    <row r="1994" spans="1:10" x14ac:dyDescent="0.2">
      <c r="A1994" t="s">
        <v>2397</v>
      </c>
      <c r="B1994">
        <v>31</v>
      </c>
      <c r="C1994" t="s">
        <v>2437</v>
      </c>
      <c r="D1994">
        <v>642</v>
      </c>
      <c r="E1994">
        <v>792</v>
      </c>
      <c r="F1994">
        <v>6</v>
      </c>
      <c r="G1994" t="s">
        <v>2427</v>
      </c>
      <c r="H1994">
        <v>1</v>
      </c>
      <c r="I1994" t="s">
        <v>2438</v>
      </c>
      <c r="J1994">
        <v>133</v>
      </c>
    </row>
    <row r="1995" spans="1:10" x14ac:dyDescent="0.2">
      <c r="A1995" t="s">
        <v>2397</v>
      </c>
      <c r="B1995">
        <v>31</v>
      </c>
      <c r="C1995" t="s">
        <v>2437</v>
      </c>
      <c r="D1995">
        <v>642</v>
      </c>
      <c r="E1995">
        <v>792</v>
      </c>
      <c r="F1995">
        <v>6</v>
      </c>
      <c r="G1995" t="s">
        <v>2427</v>
      </c>
      <c r="H1995">
        <v>2</v>
      </c>
      <c r="I1995" t="s">
        <v>2440</v>
      </c>
      <c r="J1995">
        <v>19</v>
      </c>
    </row>
    <row r="1996" spans="1:10" x14ac:dyDescent="0.2">
      <c r="A1996" t="s">
        <v>2397</v>
      </c>
      <c r="B1996">
        <v>31</v>
      </c>
      <c r="C1996" t="s">
        <v>2437</v>
      </c>
      <c r="D1996">
        <v>642</v>
      </c>
      <c r="E1996">
        <v>792</v>
      </c>
      <c r="F1996">
        <v>6</v>
      </c>
      <c r="G1996" t="s">
        <v>2427</v>
      </c>
      <c r="H1996">
        <v>3</v>
      </c>
      <c r="I1996" t="s">
        <v>2441</v>
      </c>
      <c r="J1996">
        <v>114</v>
      </c>
    </row>
    <row r="1997" spans="1:10" x14ac:dyDescent="0.2">
      <c r="A1997" t="s">
        <v>2397</v>
      </c>
      <c r="B1997">
        <v>31</v>
      </c>
      <c r="C1997" t="s">
        <v>2437</v>
      </c>
      <c r="D1997">
        <v>642</v>
      </c>
      <c r="E1997">
        <v>792</v>
      </c>
      <c r="F1997">
        <v>6</v>
      </c>
      <c r="G1997" t="s">
        <v>2427</v>
      </c>
      <c r="H1997">
        <v>4</v>
      </c>
      <c r="I1997" t="s">
        <v>2442</v>
      </c>
      <c r="J1997">
        <v>0</v>
      </c>
    </row>
    <row r="1998" spans="1:10" x14ac:dyDescent="0.2">
      <c r="A1998" t="s">
        <v>2397</v>
      </c>
      <c r="B1998">
        <v>31</v>
      </c>
      <c r="C1998" t="s">
        <v>2437</v>
      </c>
      <c r="D1998">
        <v>642</v>
      </c>
      <c r="E1998">
        <v>792</v>
      </c>
      <c r="F1998">
        <v>6</v>
      </c>
      <c r="G1998" t="s">
        <v>2427</v>
      </c>
      <c r="H1998">
        <v>5</v>
      </c>
      <c r="I1998" t="s">
        <v>291</v>
      </c>
      <c r="J1998">
        <v>117</v>
      </c>
    </row>
    <row r="1999" spans="1:10" x14ac:dyDescent="0.2">
      <c r="A1999" t="s">
        <v>2397</v>
      </c>
      <c r="B1999">
        <v>31</v>
      </c>
      <c r="C1999" t="s">
        <v>2437</v>
      </c>
      <c r="D1999">
        <v>642</v>
      </c>
      <c r="E1999">
        <v>792</v>
      </c>
      <c r="F1999">
        <v>6</v>
      </c>
      <c r="G1999" t="s">
        <v>2427</v>
      </c>
      <c r="H1999">
        <v>6</v>
      </c>
      <c r="I1999" t="s">
        <v>2440</v>
      </c>
      <c r="J1999">
        <v>19</v>
      </c>
    </row>
    <row r="2000" spans="1:10" x14ac:dyDescent="0.2">
      <c r="A2000" t="s">
        <v>2397</v>
      </c>
      <c r="B2000">
        <v>31</v>
      </c>
      <c r="C2000" t="s">
        <v>2437</v>
      </c>
      <c r="D2000">
        <v>642</v>
      </c>
      <c r="E2000">
        <v>792</v>
      </c>
      <c r="F2000">
        <v>6</v>
      </c>
      <c r="G2000" t="s">
        <v>2427</v>
      </c>
      <c r="H2000">
        <v>7</v>
      </c>
      <c r="I2000" t="s">
        <v>2441</v>
      </c>
      <c r="J2000">
        <v>98</v>
      </c>
    </row>
    <row r="2001" spans="1:10" x14ac:dyDescent="0.2">
      <c r="A2001" t="s">
        <v>2397</v>
      </c>
      <c r="B2001">
        <v>31</v>
      </c>
      <c r="C2001" t="s">
        <v>2437</v>
      </c>
      <c r="D2001">
        <v>642</v>
      </c>
      <c r="E2001">
        <v>792</v>
      </c>
      <c r="F2001">
        <v>6</v>
      </c>
      <c r="G2001" t="s">
        <v>2427</v>
      </c>
      <c r="H2001">
        <v>8</v>
      </c>
      <c r="I2001" t="s">
        <v>2442</v>
      </c>
      <c r="J2001">
        <v>0</v>
      </c>
    </row>
    <row r="2002" spans="1:10" x14ac:dyDescent="0.2">
      <c r="A2002" t="s">
        <v>2397</v>
      </c>
      <c r="B2002">
        <v>31</v>
      </c>
      <c r="C2002" t="s">
        <v>2437</v>
      </c>
      <c r="D2002">
        <v>642</v>
      </c>
      <c r="E2002">
        <v>792</v>
      </c>
      <c r="F2002">
        <v>7</v>
      </c>
      <c r="G2002" t="s">
        <v>526</v>
      </c>
      <c r="H2002">
        <v>1</v>
      </c>
      <c r="I2002" t="s">
        <v>2438</v>
      </c>
      <c r="J2002" s="1">
        <v>85468</v>
      </c>
    </row>
    <row r="2003" spans="1:10" x14ac:dyDescent="0.2">
      <c r="A2003" t="s">
        <v>2397</v>
      </c>
      <c r="B2003">
        <v>31</v>
      </c>
      <c r="C2003" t="s">
        <v>2437</v>
      </c>
      <c r="D2003">
        <v>642</v>
      </c>
      <c r="E2003">
        <v>792</v>
      </c>
      <c r="F2003">
        <v>7</v>
      </c>
      <c r="G2003" t="s">
        <v>526</v>
      </c>
      <c r="H2003">
        <v>2</v>
      </c>
      <c r="I2003" t="s">
        <v>2440</v>
      </c>
      <c r="J2003" s="1">
        <v>22287</v>
      </c>
    </row>
    <row r="2004" spans="1:10" x14ac:dyDescent="0.2">
      <c r="A2004" t="s">
        <v>2397</v>
      </c>
      <c r="B2004">
        <v>31</v>
      </c>
      <c r="C2004" t="s">
        <v>2437</v>
      </c>
      <c r="D2004">
        <v>642</v>
      </c>
      <c r="E2004">
        <v>792</v>
      </c>
      <c r="F2004">
        <v>7</v>
      </c>
      <c r="G2004" t="s">
        <v>526</v>
      </c>
      <c r="H2004">
        <v>3</v>
      </c>
      <c r="I2004" t="s">
        <v>2441</v>
      </c>
      <c r="J2004" s="1">
        <v>63085</v>
      </c>
    </row>
    <row r="2005" spans="1:10" x14ac:dyDescent="0.2">
      <c r="A2005" t="s">
        <v>2397</v>
      </c>
      <c r="B2005">
        <v>31</v>
      </c>
      <c r="C2005" t="s">
        <v>2437</v>
      </c>
      <c r="D2005">
        <v>642</v>
      </c>
      <c r="E2005">
        <v>792</v>
      </c>
      <c r="F2005">
        <v>7</v>
      </c>
      <c r="G2005" t="s">
        <v>526</v>
      </c>
      <c r="H2005">
        <v>4</v>
      </c>
      <c r="I2005" t="s">
        <v>2442</v>
      </c>
      <c r="J2005">
        <v>96</v>
      </c>
    </row>
    <row r="2006" spans="1:10" x14ac:dyDescent="0.2">
      <c r="A2006" t="s">
        <v>2397</v>
      </c>
      <c r="B2006">
        <v>31</v>
      </c>
      <c r="C2006" t="s">
        <v>2437</v>
      </c>
      <c r="D2006">
        <v>642</v>
      </c>
      <c r="E2006">
        <v>792</v>
      </c>
      <c r="F2006">
        <v>7</v>
      </c>
      <c r="G2006" t="s">
        <v>526</v>
      </c>
      <c r="H2006">
        <v>5</v>
      </c>
      <c r="I2006" t="s">
        <v>291</v>
      </c>
      <c r="J2006" s="1">
        <v>82865</v>
      </c>
    </row>
    <row r="2007" spans="1:10" x14ac:dyDescent="0.2">
      <c r="A2007" t="s">
        <v>2397</v>
      </c>
      <c r="B2007">
        <v>31</v>
      </c>
      <c r="C2007" t="s">
        <v>2437</v>
      </c>
      <c r="D2007">
        <v>642</v>
      </c>
      <c r="E2007">
        <v>792</v>
      </c>
      <c r="F2007">
        <v>7</v>
      </c>
      <c r="G2007" t="s">
        <v>526</v>
      </c>
      <c r="H2007">
        <v>6</v>
      </c>
      <c r="I2007" t="s">
        <v>2440</v>
      </c>
      <c r="J2007" s="1">
        <v>21481</v>
      </c>
    </row>
    <row r="2008" spans="1:10" x14ac:dyDescent="0.2">
      <c r="A2008" t="s">
        <v>2397</v>
      </c>
      <c r="B2008">
        <v>31</v>
      </c>
      <c r="C2008" t="s">
        <v>2437</v>
      </c>
      <c r="D2008">
        <v>642</v>
      </c>
      <c r="E2008">
        <v>792</v>
      </c>
      <c r="F2008">
        <v>7</v>
      </c>
      <c r="G2008" t="s">
        <v>526</v>
      </c>
      <c r="H2008">
        <v>7</v>
      </c>
      <c r="I2008" t="s">
        <v>2441</v>
      </c>
      <c r="J2008" s="1">
        <v>61291</v>
      </c>
    </row>
    <row r="2009" spans="1:10" x14ac:dyDescent="0.2">
      <c r="A2009" t="s">
        <v>2397</v>
      </c>
      <c r="B2009">
        <v>31</v>
      </c>
      <c r="C2009" t="s">
        <v>2437</v>
      </c>
      <c r="D2009">
        <v>642</v>
      </c>
      <c r="E2009">
        <v>792</v>
      </c>
      <c r="F2009">
        <v>7</v>
      </c>
      <c r="G2009" t="s">
        <v>526</v>
      </c>
      <c r="H2009">
        <v>8</v>
      </c>
      <c r="I2009" t="s">
        <v>2442</v>
      </c>
      <c r="J2009">
        <v>93</v>
      </c>
    </row>
    <row r="2010" spans="1:10" x14ac:dyDescent="0.2">
      <c r="A2010" t="s">
        <v>2397</v>
      </c>
      <c r="B2010">
        <v>31</v>
      </c>
      <c r="C2010" t="s">
        <v>2437</v>
      </c>
      <c r="D2010">
        <v>642</v>
      </c>
      <c r="E2010">
        <v>792</v>
      </c>
      <c r="F2010">
        <v>8</v>
      </c>
      <c r="G2010" t="s">
        <v>527</v>
      </c>
      <c r="H2010">
        <v>1</v>
      </c>
      <c r="I2010" t="s">
        <v>2438</v>
      </c>
      <c r="J2010" s="1">
        <v>2690</v>
      </c>
    </row>
    <row r="2011" spans="1:10" x14ac:dyDescent="0.2">
      <c r="A2011" t="s">
        <v>2397</v>
      </c>
      <c r="B2011">
        <v>31</v>
      </c>
      <c r="C2011" t="s">
        <v>2437</v>
      </c>
      <c r="D2011">
        <v>642</v>
      </c>
      <c r="E2011">
        <v>792</v>
      </c>
      <c r="F2011">
        <v>8</v>
      </c>
      <c r="G2011" t="s">
        <v>527</v>
      </c>
      <c r="H2011">
        <v>2</v>
      </c>
      <c r="I2011" t="s">
        <v>2440</v>
      </c>
      <c r="J2011">
        <v>152</v>
      </c>
    </row>
    <row r="2012" spans="1:10" x14ac:dyDescent="0.2">
      <c r="A2012" t="s">
        <v>2397</v>
      </c>
      <c r="B2012">
        <v>31</v>
      </c>
      <c r="C2012" t="s">
        <v>2437</v>
      </c>
      <c r="D2012">
        <v>642</v>
      </c>
      <c r="E2012">
        <v>792</v>
      </c>
      <c r="F2012">
        <v>8</v>
      </c>
      <c r="G2012" t="s">
        <v>527</v>
      </c>
      <c r="H2012">
        <v>3</v>
      </c>
      <c r="I2012" t="s">
        <v>2441</v>
      </c>
      <c r="J2012" s="1">
        <v>2533</v>
      </c>
    </row>
    <row r="2013" spans="1:10" x14ac:dyDescent="0.2">
      <c r="A2013" t="s">
        <v>2397</v>
      </c>
      <c r="B2013">
        <v>31</v>
      </c>
      <c r="C2013" t="s">
        <v>2437</v>
      </c>
      <c r="D2013">
        <v>642</v>
      </c>
      <c r="E2013">
        <v>792</v>
      </c>
      <c r="F2013">
        <v>8</v>
      </c>
      <c r="G2013" t="s">
        <v>527</v>
      </c>
      <c r="H2013">
        <v>4</v>
      </c>
      <c r="I2013" t="s">
        <v>2442</v>
      </c>
      <c r="J2013">
        <v>5</v>
      </c>
    </row>
    <row r="2014" spans="1:10" x14ac:dyDescent="0.2">
      <c r="A2014" t="s">
        <v>2397</v>
      </c>
      <c r="B2014">
        <v>31</v>
      </c>
      <c r="C2014" t="s">
        <v>2437</v>
      </c>
      <c r="D2014">
        <v>642</v>
      </c>
      <c r="E2014">
        <v>792</v>
      </c>
      <c r="F2014">
        <v>8</v>
      </c>
      <c r="G2014" t="s">
        <v>527</v>
      </c>
      <c r="H2014">
        <v>5</v>
      </c>
      <c r="I2014" t="s">
        <v>291</v>
      </c>
      <c r="J2014" s="1">
        <v>2247</v>
      </c>
    </row>
    <row r="2015" spans="1:10" x14ac:dyDescent="0.2">
      <c r="A2015" t="s">
        <v>2397</v>
      </c>
      <c r="B2015">
        <v>31</v>
      </c>
      <c r="C2015" t="s">
        <v>2437</v>
      </c>
      <c r="D2015">
        <v>642</v>
      </c>
      <c r="E2015">
        <v>792</v>
      </c>
      <c r="F2015">
        <v>8</v>
      </c>
      <c r="G2015" t="s">
        <v>527</v>
      </c>
      <c r="H2015">
        <v>6</v>
      </c>
      <c r="I2015" t="s">
        <v>2440</v>
      </c>
      <c r="J2015">
        <v>117</v>
      </c>
    </row>
    <row r="2016" spans="1:10" x14ac:dyDescent="0.2">
      <c r="A2016" t="s">
        <v>2397</v>
      </c>
      <c r="B2016">
        <v>31</v>
      </c>
      <c r="C2016" t="s">
        <v>2437</v>
      </c>
      <c r="D2016">
        <v>642</v>
      </c>
      <c r="E2016">
        <v>792</v>
      </c>
      <c r="F2016">
        <v>8</v>
      </c>
      <c r="G2016" t="s">
        <v>527</v>
      </c>
      <c r="H2016">
        <v>7</v>
      </c>
      <c r="I2016" t="s">
        <v>2441</v>
      </c>
      <c r="J2016" s="1">
        <v>2125</v>
      </c>
    </row>
    <row r="2017" spans="1:10" x14ac:dyDescent="0.2">
      <c r="A2017" t="s">
        <v>2397</v>
      </c>
      <c r="B2017">
        <v>31</v>
      </c>
      <c r="C2017" t="s">
        <v>2437</v>
      </c>
      <c r="D2017">
        <v>642</v>
      </c>
      <c r="E2017">
        <v>792</v>
      </c>
      <c r="F2017">
        <v>8</v>
      </c>
      <c r="G2017" t="s">
        <v>527</v>
      </c>
      <c r="H2017">
        <v>8</v>
      </c>
      <c r="I2017" t="s">
        <v>2442</v>
      </c>
      <c r="J2017">
        <v>5</v>
      </c>
    </row>
    <row r="2018" spans="1:10" x14ac:dyDescent="0.2">
      <c r="A2018" t="s">
        <v>2397</v>
      </c>
      <c r="B2018">
        <v>31</v>
      </c>
      <c r="C2018" t="s">
        <v>2437</v>
      </c>
      <c r="D2018">
        <v>642</v>
      </c>
      <c r="E2018">
        <v>792</v>
      </c>
      <c r="F2018">
        <v>9</v>
      </c>
      <c r="G2018" t="s">
        <v>528</v>
      </c>
      <c r="H2018">
        <v>1</v>
      </c>
      <c r="I2018" t="s">
        <v>2438</v>
      </c>
      <c r="J2018" s="1">
        <v>149689</v>
      </c>
    </row>
    <row r="2019" spans="1:10" x14ac:dyDescent="0.2">
      <c r="A2019" t="s">
        <v>2397</v>
      </c>
      <c r="B2019">
        <v>31</v>
      </c>
      <c r="C2019" t="s">
        <v>2437</v>
      </c>
      <c r="D2019">
        <v>642</v>
      </c>
      <c r="E2019">
        <v>792</v>
      </c>
      <c r="F2019">
        <v>9</v>
      </c>
      <c r="G2019" t="s">
        <v>528</v>
      </c>
      <c r="H2019">
        <v>2</v>
      </c>
      <c r="I2019" t="s">
        <v>2440</v>
      </c>
      <c r="J2019" t="s">
        <v>2460</v>
      </c>
    </row>
    <row r="2020" spans="1:10" x14ac:dyDescent="0.2">
      <c r="A2020" t="s">
        <v>2397</v>
      </c>
      <c r="B2020">
        <v>31</v>
      </c>
      <c r="C2020" t="s">
        <v>2437</v>
      </c>
      <c r="D2020">
        <v>642</v>
      </c>
      <c r="E2020">
        <v>792</v>
      </c>
      <c r="F2020">
        <v>9</v>
      </c>
      <c r="G2020" t="s">
        <v>528</v>
      </c>
      <c r="H2020">
        <v>3</v>
      </c>
      <c r="I2020" t="s">
        <v>2441</v>
      </c>
      <c r="J2020" t="s">
        <v>2460</v>
      </c>
    </row>
    <row r="2021" spans="1:10" x14ac:dyDescent="0.2">
      <c r="A2021" t="s">
        <v>2397</v>
      </c>
      <c r="B2021">
        <v>31</v>
      </c>
      <c r="C2021" t="s">
        <v>2437</v>
      </c>
      <c r="D2021">
        <v>642</v>
      </c>
      <c r="E2021">
        <v>792</v>
      </c>
      <c r="F2021">
        <v>9</v>
      </c>
      <c r="G2021" t="s">
        <v>528</v>
      </c>
      <c r="H2021">
        <v>4</v>
      </c>
      <c r="I2021" t="s">
        <v>2442</v>
      </c>
      <c r="J2021" t="s">
        <v>2460</v>
      </c>
    </row>
    <row r="2022" spans="1:10" x14ac:dyDescent="0.2">
      <c r="A2022" t="s">
        <v>2397</v>
      </c>
      <c r="B2022">
        <v>31</v>
      </c>
      <c r="C2022" t="s">
        <v>2437</v>
      </c>
      <c r="D2022">
        <v>642</v>
      </c>
      <c r="E2022">
        <v>792</v>
      </c>
      <c r="F2022">
        <v>9</v>
      </c>
      <c r="G2022" t="s">
        <v>528</v>
      </c>
      <c r="H2022">
        <v>5</v>
      </c>
      <c r="I2022" t="s">
        <v>291</v>
      </c>
      <c r="J2022" s="1">
        <v>145450</v>
      </c>
    </row>
    <row r="2023" spans="1:10" x14ac:dyDescent="0.2">
      <c r="A2023" t="s">
        <v>2397</v>
      </c>
      <c r="B2023">
        <v>31</v>
      </c>
      <c r="C2023" t="s">
        <v>2437</v>
      </c>
      <c r="D2023">
        <v>642</v>
      </c>
      <c r="E2023">
        <v>792</v>
      </c>
      <c r="F2023">
        <v>9</v>
      </c>
      <c r="G2023" t="s">
        <v>528</v>
      </c>
      <c r="H2023">
        <v>6</v>
      </c>
      <c r="I2023" t="s">
        <v>2440</v>
      </c>
      <c r="J2023" t="s">
        <v>2460</v>
      </c>
    </row>
    <row r="2024" spans="1:10" x14ac:dyDescent="0.2">
      <c r="A2024" t="s">
        <v>2397</v>
      </c>
      <c r="B2024">
        <v>31</v>
      </c>
      <c r="C2024" t="s">
        <v>2437</v>
      </c>
      <c r="D2024">
        <v>642</v>
      </c>
      <c r="E2024">
        <v>792</v>
      </c>
      <c r="F2024">
        <v>9</v>
      </c>
      <c r="G2024" t="s">
        <v>528</v>
      </c>
      <c r="H2024">
        <v>7</v>
      </c>
      <c r="I2024" t="s">
        <v>2441</v>
      </c>
      <c r="J2024" t="s">
        <v>2460</v>
      </c>
    </row>
    <row r="2025" spans="1:10" x14ac:dyDescent="0.2">
      <c r="A2025" t="s">
        <v>2397</v>
      </c>
      <c r="B2025">
        <v>31</v>
      </c>
      <c r="C2025" t="s">
        <v>2437</v>
      </c>
      <c r="D2025">
        <v>642</v>
      </c>
      <c r="E2025">
        <v>792</v>
      </c>
      <c r="F2025">
        <v>9</v>
      </c>
      <c r="G2025" t="s">
        <v>528</v>
      </c>
      <c r="H2025">
        <v>8</v>
      </c>
      <c r="I2025" t="s">
        <v>2442</v>
      </c>
      <c r="J2025" t="s">
        <v>2460</v>
      </c>
    </row>
    <row r="2026" spans="1:10" x14ac:dyDescent="0.2">
      <c r="A2026" t="s">
        <v>2397</v>
      </c>
      <c r="B2026">
        <v>31</v>
      </c>
      <c r="C2026" t="s">
        <v>2437</v>
      </c>
      <c r="D2026">
        <v>642</v>
      </c>
      <c r="E2026">
        <v>792</v>
      </c>
      <c r="F2026">
        <v>10</v>
      </c>
      <c r="G2026" t="s">
        <v>529</v>
      </c>
      <c r="H2026">
        <v>1</v>
      </c>
      <c r="I2026" t="s">
        <v>2438</v>
      </c>
      <c r="J2026" s="1">
        <v>8496</v>
      </c>
    </row>
    <row r="2027" spans="1:10" x14ac:dyDescent="0.2">
      <c r="A2027" t="s">
        <v>2397</v>
      </c>
      <c r="B2027">
        <v>31</v>
      </c>
      <c r="C2027" t="s">
        <v>2437</v>
      </c>
      <c r="D2027">
        <v>642</v>
      </c>
      <c r="E2027">
        <v>792</v>
      </c>
      <c r="F2027">
        <v>10</v>
      </c>
      <c r="G2027" t="s">
        <v>529</v>
      </c>
      <c r="H2027">
        <v>2</v>
      </c>
      <c r="I2027" t="s">
        <v>2440</v>
      </c>
      <c r="J2027" t="s">
        <v>2460</v>
      </c>
    </row>
    <row r="2028" spans="1:10" x14ac:dyDescent="0.2">
      <c r="A2028" t="s">
        <v>2397</v>
      </c>
      <c r="B2028">
        <v>31</v>
      </c>
      <c r="C2028" t="s">
        <v>2437</v>
      </c>
      <c r="D2028">
        <v>642</v>
      </c>
      <c r="E2028">
        <v>792</v>
      </c>
      <c r="F2028">
        <v>10</v>
      </c>
      <c r="G2028" t="s">
        <v>529</v>
      </c>
      <c r="H2028">
        <v>3</v>
      </c>
      <c r="I2028" t="s">
        <v>2441</v>
      </c>
      <c r="J2028" t="s">
        <v>2460</v>
      </c>
    </row>
    <row r="2029" spans="1:10" x14ac:dyDescent="0.2">
      <c r="A2029" t="s">
        <v>2397</v>
      </c>
      <c r="B2029">
        <v>31</v>
      </c>
      <c r="C2029" t="s">
        <v>2437</v>
      </c>
      <c r="D2029">
        <v>642</v>
      </c>
      <c r="E2029">
        <v>792</v>
      </c>
      <c r="F2029">
        <v>10</v>
      </c>
      <c r="G2029" t="s">
        <v>529</v>
      </c>
      <c r="H2029">
        <v>4</v>
      </c>
      <c r="I2029" t="s">
        <v>2442</v>
      </c>
      <c r="J2029" t="s">
        <v>2460</v>
      </c>
    </row>
    <row r="2030" spans="1:10" x14ac:dyDescent="0.2">
      <c r="A2030" t="s">
        <v>2397</v>
      </c>
      <c r="B2030">
        <v>31</v>
      </c>
      <c r="C2030" t="s">
        <v>2437</v>
      </c>
      <c r="D2030">
        <v>642</v>
      </c>
      <c r="E2030">
        <v>792</v>
      </c>
      <c r="F2030">
        <v>10</v>
      </c>
      <c r="G2030" t="s">
        <v>529</v>
      </c>
      <c r="H2030">
        <v>5</v>
      </c>
      <c r="I2030" t="s">
        <v>291</v>
      </c>
      <c r="J2030" s="1">
        <v>8383</v>
      </c>
    </row>
    <row r="2031" spans="1:10" x14ac:dyDescent="0.2">
      <c r="A2031" t="s">
        <v>2397</v>
      </c>
      <c r="B2031">
        <v>31</v>
      </c>
      <c r="C2031" t="s">
        <v>2437</v>
      </c>
      <c r="D2031">
        <v>642</v>
      </c>
      <c r="E2031">
        <v>792</v>
      </c>
      <c r="F2031">
        <v>10</v>
      </c>
      <c r="G2031" t="s">
        <v>529</v>
      </c>
      <c r="H2031">
        <v>6</v>
      </c>
      <c r="I2031" t="s">
        <v>2440</v>
      </c>
      <c r="J2031" t="s">
        <v>2460</v>
      </c>
    </row>
    <row r="2032" spans="1:10" x14ac:dyDescent="0.2">
      <c r="A2032" t="s">
        <v>2397</v>
      </c>
      <c r="B2032">
        <v>31</v>
      </c>
      <c r="C2032" t="s">
        <v>2437</v>
      </c>
      <c r="D2032">
        <v>642</v>
      </c>
      <c r="E2032">
        <v>792</v>
      </c>
      <c r="F2032">
        <v>10</v>
      </c>
      <c r="G2032" t="s">
        <v>529</v>
      </c>
      <c r="H2032">
        <v>7</v>
      </c>
      <c r="I2032" t="s">
        <v>2441</v>
      </c>
      <c r="J2032" t="s">
        <v>2460</v>
      </c>
    </row>
    <row r="2033" spans="1:17" x14ac:dyDescent="0.2">
      <c r="A2033" t="s">
        <v>2397</v>
      </c>
      <c r="B2033">
        <v>31</v>
      </c>
      <c r="C2033" t="s">
        <v>2437</v>
      </c>
      <c r="D2033">
        <v>642</v>
      </c>
      <c r="E2033">
        <v>792</v>
      </c>
      <c r="F2033">
        <v>10</v>
      </c>
      <c r="G2033" t="s">
        <v>529</v>
      </c>
      <c r="H2033">
        <v>8</v>
      </c>
      <c r="I2033" t="s">
        <v>2442</v>
      </c>
      <c r="J2033" t="s">
        <v>2460</v>
      </c>
    </row>
    <row r="2034" spans="1:17" x14ac:dyDescent="0.2">
      <c r="A2034" t="s">
        <v>2397</v>
      </c>
      <c r="B2034">
        <v>31</v>
      </c>
      <c r="C2034" t="s">
        <v>2462</v>
      </c>
      <c r="D2034" t="s">
        <v>943</v>
      </c>
      <c r="E2034" t="s">
        <v>2463</v>
      </c>
      <c r="F2034" t="s">
        <v>2464</v>
      </c>
      <c r="G2034" t="s">
        <v>2465</v>
      </c>
      <c r="H2034" t="s">
        <v>2466</v>
      </c>
      <c r="I2034">
        <v>642</v>
      </c>
      <c r="J2034">
        <v>792</v>
      </c>
      <c r="K2034">
        <v>1</v>
      </c>
      <c r="L2034" t="s">
        <v>296</v>
      </c>
      <c r="M2034">
        <v>1</v>
      </c>
      <c r="N2034" t="s">
        <v>297</v>
      </c>
      <c r="O2034" s="1">
        <v>2317759</v>
      </c>
    </row>
    <row r="2035" spans="1:17" x14ac:dyDescent="0.2">
      <c r="A2035" t="s">
        <v>2397</v>
      </c>
      <c r="B2035">
        <v>31</v>
      </c>
      <c r="C2035" t="s">
        <v>2462</v>
      </c>
      <c r="D2035" t="s">
        <v>943</v>
      </c>
      <c r="E2035" t="s">
        <v>2463</v>
      </c>
      <c r="F2035" t="s">
        <v>2464</v>
      </c>
      <c r="G2035" t="s">
        <v>2465</v>
      </c>
      <c r="H2035" t="s">
        <v>2466</v>
      </c>
      <c r="I2035">
        <v>642</v>
      </c>
      <c r="J2035">
        <v>792</v>
      </c>
      <c r="K2035">
        <v>1</v>
      </c>
      <c r="L2035" t="s">
        <v>296</v>
      </c>
      <c r="M2035">
        <v>2</v>
      </c>
      <c r="N2035" t="s">
        <v>298</v>
      </c>
      <c r="O2035" s="1">
        <v>2317759</v>
      </c>
    </row>
    <row r="2036" spans="1:17" x14ac:dyDescent="0.2">
      <c r="A2036" t="s">
        <v>2397</v>
      </c>
      <c r="B2036">
        <v>31</v>
      </c>
      <c r="C2036" t="s">
        <v>2462</v>
      </c>
      <c r="D2036" t="s">
        <v>943</v>
      </c>
      <c r="E2036" t="s">
        <v>2463</v>
      </c>
      <c r="F2036" t="s">
        <v>2464</v>
      </c>
      <c r="G2036" t="s">
        <v>2465</v>
      </c>
      <c r="H2036" t="s">
        <v>2466</v>
      </c>
      <c r="I2036">
        <v>642</v>
      </c>
      <c r="J2036">
        <v>792</v>
      </c>
      <c r="K2036">
        <v>2</v>
      </c>
      <c r="L2036" t="s">
        <v>266</v>
      </c>
      <c r="M2036">
        <v>1</v>
      </c>
      <c r="N2036" t="s">
        <v>297</v>
      </c>
      <c r="O2036" s="1">
        <v>132863</v>
      </c>
    </row>
    <row r="2037" spans="1:17" x14ac:dyDescent="0.2">
      <c r="A2037" t="s">
        <v>2397</v>
      </c>
      <c r="B2037">
        <v>31</v>
      </c>
      <c r="C2037" t="s">
        <v>2462</v>
      </c>
      <c r="D2037" t="s">
        <v>943</v>
      </c>
      <c r="E2037" t="s">
        <v>2463</v>
      </c>
      <c r="F2037" t="s">
        <v>2464</v>
      </c>
      <c r="G2037" t="s">
        <v>2465</v>
      </c>
      <c r="H2037" t="s">
        <v>2466</v>
      </c>
      <c r="I2037">
        <v>642</v>
      </c>
      <c r="J2037">
        <v>792</v>
      </c>
      <c r="K2037">
        <v>2</v>
      </c>
      <c r="L2037" t="s">
        <v>266</v>
      </c>
      <c r="M2037">
        <v>2</v>
      </c>
      <c r="N2037" t="s">
        <v>298</v>
      </c>
      <c r="O2037" s="1">
        <v>132863</v>
      </c>
    </row>
    <row r="2038" spans="1:17" x14ac:dyDescent="0.2">
      <c r="A2038" t="s">
        <v>2397</v>
      </c>
      <c r="B2038">
        <v>31</v>
      </c>
      <c r="C2038" t="s">
        <v>2462</v>
      </c>
      <c r="D2038" t="s">
        <v>943</v>
      </c>
      <c r="E2038" t="s">
        <v>2463</v>
      </c>
      <c r="F2038" t="s">
        <v>2464</v>
      </c>
      <c r="G2038" t="s">
        <v>2465</v>
      </c>
      <c r="H2038" t="s">
        <v>2466</v>
      </c>
      <c r="I2038">
        <v>642</v>
      </c>
      <c r="J2038">
        <v>792</v>
      </c>
      <c r="K2038">
        <v>3</v>
      </c>
      <c r="L2038" t="s">
        <v>279</v>
      </c>
      <c r="M2038">
        <v>1</v>
      </c>
      <c r="N2038" t="s">
        <v>297</v>
      </c>
      <c r="O2038" s="1">
        <v>1315728</v>
      </c>
    </row>
    <row r="2039" spans="1:17" x14ac:dyDescent="0.2">
      <c r="A2039" t="s">
        <v>2397</v>
      </c>
      <c r="B2039">
        <v>31</v>
      </c>
      <c r="C2039" t="s">
        <v>2462</v>
      </c>
      <c r="D2039" t="s">
        <v>943</v>
      </c>
      <c r="E2039" t="s">
        <v>2463</v>
      </c>
      <c r="F2039" t="s">
        <v>2464</v>
      </c>
      <c r="G2039" t="s">
        <v>2465</v>
      </c>
      <c r="H2039" t="s">
        <v>2466</v>
      </c>
      <c r="I2039">
        <v>642</v>
      </c>
      <c r="J2039">
        <v>792</v>
      </c>
      <c r="K2039">
        <v>3</v>
      </c>
      <c r="L2039" t="s">
        <v>279</v>
      </c>
      <c r="M2039">
        <v>2</v>
      </c>
      <c r="N2039" t="s">
        <v>298</v>
      </c>
      <c r="O2039" s="1">
        <v>1315728</v>
      </c>
    </row>
    <row r="2040" spans="1:17" x14ac:dyDescent="0.2">
      <c r="A2040" t="s">
        <v>2397</v>
      </c>
      <c r="B2040">
        <v>31</v>
      </c>
      <c r="C2040" t="s">
        <v>2462</v>
      </c>
      <c r="D2040" t="s">
        <v>943</v>
      </c>
      <c r="E2040" t="s">
        <v>2463</v>
      </c>
      <c r="F2040" t="s">
        <v>2464</v>
      </c>
      <c r="G2040" t="s">
        <v>2465</v>
      </c>
      <c r="H2040" t="s">
        <v>2466</v>
      </c>
      <c r="I2040">
        <v>642</v>
      </c>
      <c r="J2040">
        <v>792</v>
      </c>
      <c r="K2040">
        <v>4</v>
      </c>
      <c r="L2040" t="s">
        <v>2413</v>
      </c>
      <c r="M2040" t="s">
        <v>2414</v>
      </c>
      <c r="N2040" t="s">
        <v>2415</v>
      </c>
      <c r="O2040">
        <v>1</v>
      </c>
      <c r="P2040" t="s">
        <v>297</v>
      </c>
      <c r="Q2040" s="1">
        <v>281984</v>
      </c>
    </row>
    <row r="2041" spans="1:17" x14ac:dyDescent="0.2">
      <c r="A2041" t="s">
        <v>2397</v>
      </c>
      <c r="B2041">
        <v>31</v>
      </c>
      <c r="C2041" t="s">
        <v>2462</v>
      </c>
      <c r="D2041" t="s">
        <v>943</v>
      </c>
      <c r="E2041" t="s">
        <v>2463</v>
      </c>
      <c r="F2041" t="s">
        <v>2464</v>
      </c>
      <c r="G2041" t="s">
        <v>2465</v>
      </c>
      <c r="H2041" t="s">
        <v>2466</v>
      </c>
      <c r="I2041">
        <v>642</v>
      </c>
      <c r="J2041">
        <v>792</v>
      </c>
      <c r="K2041">
        <v>4</v>
      </c>
      <c r="L2041" t="s">
        <v>2413</v>
      </c>
      <c r="M2041" t="s">
        <v>2414</v>
      </c>
      <c r="N2041" t="s">
        <v>2415</v>
      </c>
      <c r="O2041">
        <v>2</v>
      </c>
      <c r="P2041" t="s">
        <v>298</v>
      </c>
      <c r="Q2041" s="1">
        <v>281984</v>
      </c>
    </row>
    <row r="2042" spans="1:17" x14ac:dyDescent="0.2">
      <c r="A2042" t="s">
        <v>2397</v>
      </c>
      <c r="B2042">
        <v>31</v>
      </c>
      <c r="C2042" t="s">
        <v>2462</v>
      </c>
      <c r="D2042" t="s">
        <v>943</v>
      </c>
      <c r="E2042" t="s">
        <v>2463</v>
      </c>
      <c r="F2042" t="s">
        <v>2464</v>
      </c>
      <c r="G2042" t="s">
        <v>2465</v>
      </c>
      <c r="H2042" t="s">
        <v>2466</v>
      </c>
      <c r="I2042">
        <v>642</v>
      </c>
      <c r="J2042">
        <v>792</v>
      </c>
      <c r="K2042">
        <v>5</v>
      </c>
      <c r="L2042" t="s">
        <v>2416</v>
      </c>
      <c r="M2042">
        <v>1</v>
      </c>
      <c r="N2042" t="s">
        <v>297</v>
      </c>
      <c r="O2042" s="1">
        <v>1009659</v>
      </c>
    </row>
    <row r="2043" spans="1:17" x14ac:dyDescent="0.2">
      <c r="A2043" t="s">
        <v>2397</v>
      </c>
      <c r="B2043">
        <v>31</v>
      </c>
      <c r="C2043" t="s">
        <v>2462</v>
      </c>
      <c r="D2043" t="s">
        <v>943</v>
      </c>
      <c r="E2043" t="s">
        <v>2463</v>
      </c>
      <c r="F2043" t="s">
        <v>2464</v>
      </c>
      <c r="G2043" t="s">
        <v>2465</v>
      </c>
      <c r="H2043" t="s">
        <v>2466</v>
      </c>
      <c r="I2043">
        <v>642</v>
      </c>
      <c r="J2043">
        <v>792</v>
      </c>
      <c r="K2043">
        <v>5</v>
      </c>
      <c r="L2043" t="s">
        <v>2416</v>
      </c>
      <c r="M2043">
        <v>2</v>
      </c>
      <c r="N2043" t="s">
        <v>298</v>
      </c>
      <c r="O2043" s="1">
        <v>1009659</v>
      </c>
    </row>
    <row r="2044" spans="1:17" x14ac:dyDescent="0.2">
      <c r="A2044" t="s">
        <v>2397</v>
      </c>
      <c r="B2044">
        <v>31</v>
      </c>
      <c r="C2044" t="s">
        <v>2462</v>
      </c>
      <c r="D2044" t="s">
        <v>943</v>
      </c>
      <c r="E2044" t="s">
        <v>2463</v>
      </c>
      <c r="F2044" t="s">
        <v>2464</v>
      </c>
      <c r="G2044" t="s">
        <v>2465</v>
      </c>
      <c r="H2044" t="s">
        <v>2466</v>
      </c>
      <c r="I2044">
        <v>642</v>
      </c>
      <c r="J2044">
        <v>792</v>
      </c>
      <c r="K2044">
        <v>6</v>
      </c>
      <c r="L2044" t="s">
        <v>2426</v>
      </c>
      <c r="M2044">
        <v>1</v>
      </c>
      <c r="N2044" t="s">
        <v>297</v>
      </c>
      <c r="O2044" s="1">
        <v>5639</v>
      </c>
    </row>
    <row r="2045" spans="1:17" x14ac:dyDescent="0.2">
      <c r="A2045" t="s">
        <v>2397</v>
      </c>
      <c r="B2045">
        <v>31</v>
      </c>
      <c r="C2045" t="s">
        <v>2462</v>
      </c>
      <c r="D2045" t="s">
        <v>943</v>
      </c>
      <c r="E2045" t="s">
        <v>2463</v>
      </c>
      <c r="F2045" t="s">
        <v>2464</v>
      </c>
      <c r="G2045" t="s">
        <v>2465</v>
      </c>
      <c r="H2045" t="s">
        <v>2466</v>
      </c>
      <c r="I2045">
        <v>642</v>
      </c>
      <c r="J2045">
        <v>792</v>
      </c>
      <c r="K2045">
        <v>6</v>
      </c>
      <c r="L2045" t="s">
        <v>2426</v>
      </c>
      <c r="M2045">
        <v>2</v>
      </c>
      <c r="N2045" t="s">
        <v>298</v>
      </c>
      <c r="O2045" s="1">
        <v>5639</v>
      </c>
    </row>
    <row r="2046" spans="1:17" x14ac:dyDescent="0.2">
      <c r="A2046" t="s">
        <v>2397</v>
      </c>
      <c r="B2046">
        <v>31</v>
      </c>
      <c r="C2046" t="s">
        <v>2462</v>
      </c>
      <c r="D2046" t="s">
        <v>943</v>
      </c>
      <c r="E2046" t="s">
        <v>2463</v>
      </c>
      <c r="F2046" t="s">
        <v>2464</v>
      </c>
      <c r="G2046" t="s">
        <v>2465</v>
      </c>
      <c r="H2046" t="s">
        <v>2466</v>
      </c>
      <c r="I2046">
        <v>642</v>
      </c>
      <c r="J2046">
        <v>792</v>
      </c>
      <c r="K2046">
        <v>7</v>
      </c>
      <c r="L2046" t="s">
        <v>2427</v>
      </c>
      <c r="M2046">
        <v>1</v>
      </c>
      <c r="N2046" t="s">
        <v>297</v>
      </c>
      <c r="O2046" s="1">
        <v>18446</v>
      </c>
    </row>
    <row r="2047" spans="1:17" x14ac:dyDescent="0.2">
      <c r="A2047" t="s">
        <v>2397</v>
      </c>
      <c r="B2047">
        <v>31</v>
      </c>
      <c r="C2047" t="s">
        <v>2462</v>
      </c>
      <c r="D2047" t="s">
        <v>943</v>
      </c>
      <c r="E2047" t="s">
        <v>2463</v>
      </c>
      <c r="F2047" t="s">
        <v>2464</v>
      </c>
      <c r="G2047" t="s">
        <v>2465</v>
      </c>
      <c r="H2047" t="s">
        <v>2466</v>
      </c>
      <c r="I2047">
        <v>642</v>
      </c>
      <c r="J2047">
        <v>792</v>
      </c>
      <c r="K2047">
        <v>7</v>
      </c>
      <c r="L2047" t="s">
        <v>2427</v>
      </c>
      <c r="M2047">
        <v>2</v>
      </c>
      <c r="N2047" t="s">
        <v>298</v>
      </c>
      <c r="O2047" s="1">
        <v>18446</v>
      </c>
    </row>
    <row r="2048" spans="1:17" x14ac:dyDescent="0.2">
      <c r="A2048" t="s">
        <v>2397</v>
      </c>
      <c r="B2048">
        <v>31</v>
      </c>
      <c r="C2048" t="s">
        <v>2462</v>
      </c>
      <c r="D2048" t="s">
        <v>943</v>
      </c>
      <c r="E2048" t="s">
        <v>2463</v>
      </c>
      <c r="F2048" t="s">
        <v>2464</v>
      </c>
      <c r="G2048" t="s">
        <v>2465</v>
      </c>
      <c r="H2048" t="s">
        <v>2466</v>
      </c>
      <c r="I2048">
        <v>642</v>
      </c>
      <c r="J2048">
        <v>792</v>
      </c>
      <c r="K2048">
        <v>8</v>
      </c>
      <c r="L2048" t="s">
        <v>526</v>
      </c>
      <c r="M2048">
        <v>1</v>
      </c>
      <c r="N2048" t="s">
        <v>297</v>
      </c>
      <c r="O2048" s="1">
        <v>869168</v>
      </c>
    </row>
    <row r="2049" spans="1:15" x14ac:dyDescent="0.2">
      <c r="A2049" t="s">
        <v>2397</v>
      </c>
      <c r="B2049">
        <v>31</v>
      </c>
      <c r="C2049" t="s">
        <v>2462</v>
      </c>
      <c r="D2049" t="s">
        <v>943</v>
      </c>
      <c r="E2049" t="s">
        <v>2463</v>
      </c>
      <c r="F2049" t="s">
        <v>2464</v>
      </c>
      <c r="G2049" t="s">
        <v>2465</v>
      </c>
      <c r="H2049" t="s">
        <v>2466</v>
      </c>
      <c r="I2049">
        <v>642</v>
      </c>
      <c r="J2049">
        <v>792</v>
      </c>
      <c r="K2049">
        <v>8</v>
      </c>
      <c r="L2049" t="s">
        <v>526</v>
      </c>
      <c r="M2049">
        <v>2</v>
      </c>
      <c r="N2049" t="s">
        <v>298</v>
      </c>
      <c r="O2049" s="1">
        <v>869168</v>
      </c>
    </row>
    <row r="2050" spans="1:15" x14ac:dyDescent="0.2">
      <c r="A2050" t="s">
        <v>2397</v>
      </c>
      <c r="B2050">
        <v>31</v>
      </c>
      <c r="C2050" t="s">
        <v>2462</v>
      </c>
      <c r="D2050" t="s">
        <v>943</v>
      </c>
      <c r="E2050" t="s">
        <v>2463</v>
      </c>
      <c r="F2050" t="s">
        <v>2464</v>
      </c>
      <c r="G2050" t="s">
        <v>2465</v>
      </c>
      <c r="H2050" t="s">
        <v>2466</v>
      </c>
      <c r="I2050">
        <v>642</v>
      </c>
      <c r="J2050">
        <v>792</v>
      </c>
      <c r="K2050">
        <v>9</v>
      </c>
      <c r="L2050" t="s">
        <v>528</v>
      </c>
      <c r="M2050">
        <v>1</v>
      </c>
      <c r="N2050" t="s">
        <v>297</v>
      </c>
      <c r="O2050" s="1">
        <v>1349566</v>
      </c>
    </row>
    <row r="2051" spans="1:15" x14ac:dyDescent="0.2">
      <c r="A2051" t="s">
        <v>2397</v>
      </c>
      <c r="B2051">
        <v>31</v>
      </c>
      <c r="C2051" t="s">
        <v>2462</v>
      </c>
      <c r="D2051" t="s">
        <v>943</v>
      </c>
      <c r="E2051" t="s">
        <v>2463</v>
      </c>
      <c r="F2051" t="s">
        <v>2464</v>
      </c>
      <c r="G2051" t="s">
        <v>2465</v>
      </c>
      <c r="H2051" t="s">
        <v>2466</v>
      </c>
      <c r="I2051">
        <v>642</v>
      </c>
      <c r="J2051">
        <v>792</v>
      </c>
      <c r="K2051">
        <v>9</v>
      </c>
      <c r="L2051" t="s">
        <v>528</v>
      </c>
      <c r="M2051">
        <v>2</v>
      </c>
      <c r="N2051" t="s">
        <v>298</v>
      </c>
      <c r="O2051" s="1">
        <v>1349566</v>
      </c>
    </row>
    <row r="2052" spans="1:15" x14ac:dyDescent="0.2">
      <c r="A2052" t="s">
        <v>299</v>
      </c>
      <c r="B2052">
        <v>42</v>
      </c>
      <c r="C2052" t="s">
        <v>300</v>
      </c>
      <c r="D2052">
        <v>642</v>
      </c>
      <c r="E2052">
        <v>792</v>
      </c>
      <c r="F2052">
        <v>1</v>
      </c>
      <c r="G2052" t="s">
        <v>2475</v>
      </c>
      <c r="H2052">
        <v>1</v>
      </c>
      <c r="I2052" t="s">
        <v>2476</v>
      </c>
      <c r="J2052">
        <v>61</v>
      </c>
    </row>
    <row r="2053" spans="1:15" x14ac:dyDescent="0.2">
      <c r="A2053" t="s">
        <v>299</v>
      </c>
      <c r="B2053">
        <v>42</v>
      </c>
      <c r="C2053" t="s">
        <v>300</v>
      </c>
      <c r="D2053">
        <v>642</v>
      </c>
      <c r="E2053">
        <v>792</v>
      </c>
      <c r="F2053">
        <v>1</v>
      </c>
      <c r="G2053" t="s">
        <v>2475</v>
      </c>
      <c r="H2053">
        <v>2</v>
      </c>
      <c r="I2053" t="s">
        <v>2477</v>
      </c>
      <c r="J2053">
        <v>21</v>
      </c>
    </row>
    <row r="2054" spans="1:15" x14ac:dyDescent="0.2">
      <c r="A2054" t="s">
        <v>299</v>
      </c>
      <c r="B2054">
        <v>42</v>
      </c>
      <c r="C2054" t="s">
        <v>300</v>
      </c>
      <c r="D2054">
        <v>642</v>
      </c>
      <c r="E2054">
        <v>792</v>
      </c>
      <c r="F2054">
        <v>1</v>
      </c>
      <c r="G2054" t="s">
        <v>2475</v>
      </c>
      <c r="H2054">
        <v>3</v>
      </c>
      <c r="I2054" t="s">
        <v>2478</v>
      </c>
      <c r="J2054">
        <v>34</v>
      </c>
    </row>
    <row r="2055" spans="1:15" x14ac:dyDescent="0.2">
      <c r="A2055" t="s">
        <v>299</v>
      </c>
      <c r="B2055">
        <v>42</v>
      </c>
      <c r="C2055" t="s">
        <v>300</v>
      </c>
      <c r="D2055">
        <v>642</v>
      </c>
      <c r="E2055">
        <v>792</v>
      </c>
      <c r="F2055">
        <v>1</v>
      </c>
      <c r="G2055" t="s">
        <v>2475</v>
      </c>
      <c r="H2055">
        <v>4</v>
      </c>
      <c r="I2055" t="s">
        <v>2479</v>
      </c>
      <c r="J2055">
        <v>2</v>
      </c>
    </row>
    <row r="2056" spans="1:15" x14ac:dyDescent="0.2">
      <c r="A2056" t="s">
        <v>299</v>
      </c>
      <c r="B2056">
        <v>42</v>
      </c>
      <c r="C2056" t="s">
        <v>300</v>
      </c>
      <c r="D2056">
        <v>642</v>
      </c>
      <c r="E2056">
        <v>792</v>
      </c>
      <c r="F2056">
        <v>1</v>
      </c>
      <c r="G2056" t="s">
        <v>2475</v>
      </c>
      <c r="H2056">
        <v>5</v>
      </c>
      <c r="I2056" t="s">
        <v>2480</v>
      </c>
      <c r="J2056">
        <v>4</v>
      </c>
    </row>
    <row r="2057" spans="1:15" x14ac:dyDescent="0.2">
      <c r="A2057" t="s">
        <v>299</v>
      </c>
      <c r="B2057">
        <v>42</v>
      </c>
      <c r="C2057" t="s">
        <v>300</v>
      </c>
      <c r="D2057">
        <v>642</v>
      </c>
      <c r="E2057">
        <v>792</v>
      </c>
      <c r="F2057">
        <v>1</v>
      </c>
      <c r="G2057" t="s">
        <v>2475</v>
      </c>
      <c r="H2057">
        <v>6</v>
      </c>
      <c r="I2057" t="s">
        <v>308</v>
      </c>
      <c r="J2057">
        <v>12</v>
      </c>
    </row>
    <row r="2058" spans="1:15" x14ac:dyDescent="0.2">
      <c r="A2058" t="s">
        <v>299</v>
      </c>
      <c r="B2058">
        <v>42</v>
      </c>
      <c r="C2058" t="s">
        <v>300</v>
      </c>
      <c r="D2058">
        <v>642</v>
      </c>
      <c r="E2058">
        <v>792</v>
      </c>
      <c r="F2058">
        <v>1</v>
      </c>
      <c r="G2058" t="s">
        <v>2475</v>
      </c>
      <c r="H2058">
        <v>7</v>
      </c>
      <c r="I2058" t="s">
        <v>309</v>
      </c>
      <c r="J2058">
        <v>6</v>
      </c>
    </row>
    <row r="2059" spans="1:15" x14ac:dyDescent="0.2">
      <c r="A2059" t="s">
        <v>299</v>
      </c>
      <c r="B2059">
        <v>42</v>
      </c>
      <c r="C2059" t="s">
        <v>300</v>
      </c>
      <c r="D2059">
        <v>642</v>
      </c>
      <c r="E2059">
        <v>792</v>
      </c>
      <c r="F2059">
        <v>1</v>
      </c>
      <c r="G2059" t="s">
        <v>2475</v>
      </c>
      <c r="H2059">
        <v>8</v>
      </c>
      <c r="I2059" t="s">
        <v>2481</v>
      </c>
      <c r="J2059">
        <v>28</v>
      </c>
    </row>
    <row r="2060" spans="1:15" x14ac:dyDescent="0.2">
      <c r="A2060" t="s">
        <v>299</v>
      </c>
      <c r="B2060">
        <v>42</v>
      </c>
      <c r="C2060" t="s">
        <v>300</v>
      </c>
      <c r="D2060">
        <v>642</v>
      </c>
      <c r="E2060">
        <v>792</v>
      </c>
      <c r="F2060">
        <v>1</v>
      </c>
      <c r="G2060" t="s">
        <v>2475</v>
      </c>
      <c r="H2060">
        <v>9</v>
      </c>
      <c r="I2060" t="s">
        <v>311</v>
      </c>
      <c r="J2060">
        <v>28</v>
      </c>
    </row>
    <row r="2061" spans="1:15" x14ac:dyDescent="0.2">
      <c r="A2061" t="s">
        <v>299</v>
      </c>
      <c r="B2061">
        <v>42</v>
      </c>
      <c r="C2061" t="s">
        <v>300</v>
      </c>
      <c r="D2061">
        <v>642</v>
      </c>
      <c r="E2061">
        <v>792</v>
      </c>
      <c r="F2061">
        <v>1</v>
      </c>
      <c r="G2061" t="s">
        <v>2475</v>
      </c>
      <c r="H2061">
        <v>10</v>
      </c>
      <c r="I2061" t="s">
        <v>309</v>
      </c>
      <c r="J2061">
        <v>5</v>
      </c>
    </row>
    <row r="2062" spans="1:15" x14ac:dyDescent="0.2">
      <c r="A2062" t="s">
        <v>299</v>
      </c>
      <c r="B2062">
        <v>42</v>
      </c>
      <c r="C2062" t="s">
        <v>300</v>
      </c>
      <c r="D2062">
        <v>642</v>
      </c>
      <c r="E2062">
        <v>792</v>
      </c>
      <c r="F2062">
        <v>1</v>
      </c>
      <c r="G2062" t="s">
        <v>2475</v>
      </c>
      <c r="H2062">
        <v>11</v>
      </c>
      <c r="I2062" t="s">
        <v>312</v>
      </c>
      <c r="J2062">
        <v>6</v>
      </c>
    </row>
    <row r="2063" spans="1:15" x14ac:dyDescent="0.2">
      <c r="A2063" t="s">
        <v>299</v>
      </c>
      <c r="B2063">
        <v>42</v>
      </c>
      <c r="C2063" t="s">
        <v>300</v>
      </c>
      <c r="D2063">
        <v>642</v>
      </c>
      <c r="E2063">
        <v>792</v>
      </c>
      <c r="F2063">
        <v>1</v>
      </c>
      <c r="G2063" t="s">
        <v>2475</v>
      </c>
      <c r="H2063">
        <v>12</v>
      </c>
      <c r="I2063" t="s">
        <v>2482</v>
      </c>
      <c r="J2063">
        <v>29</v>
      </c>
    </row>
    <row r="2064" spans="1:15" x14ac:dyDescent="0.2">
      <c r="A2064" t="s">
        <v>299</v>
      </c>
      <c r="B2064">
        <v>42</v>
      </c>
      <c r="C2064" t="s">
        <v>300</v>
      </c>
      <c r="D2064">
        <v>642</v>
      </c>
      <c r="E2064">
        <v>792</v>
      </c>
      <c r="F2064">
        <v>1</v>
      </c>
      <c r="G2064" t="s">
        <v>2475</v>
      </c>
      <c r="H2064">
        <v>13</v>
      </c>
      <c r="I2064" t="s">
        <v>314</v>
      </c>
      <c r="J2064">
        <v>1</v>
      </c>
    </row>
    <row r="2065" spans="1:11" x14ac:dyDescent="0.2">
      <c r="A2065" t="s">
        <v>299</v>
      </c>
      <c r="B2065">
        <v>42</v>
      </c>
      <c r="C2065" t="s">
        <v>300</v>
      </c>
      <c r="D2065">
        <v>642</v>
      </c>
      <c r="E2065">
        <v>792</v>
      </c>
      <c r="F2065">
        <v>1</v>
      </c>
      <c r="G2065" t="s">
        <v>2475</v>
      </c>
      <c r="H2065">
        <v>14</v>
      </c>
      <c r="I2065" t="s">
        <v>2483</v>
      </c>
      <c r="J2065" t="s">
        <v>2484</v>
      </c>
      <c r="K2065">
        <v>1</v>
      </c>
    </row>
    <row r="2066" spans="1:11" x14ac:dyDescent="0.2">
      <c r="A2066" t="s">
        <v>299</v>
      </c>
      <c r="B2066">
        <v>42</v>
      </c>
      <c r="C2066" t="s">
        <v>300</v>
      </c>
      <c r="D2066">
        <v>642</v>
      </c>
      <c r="E2066">
        <v>792</v>
      </c>
      <c r="F2066">
        <v>1</v>
      </c>
      <c r="G2066" t="s">
        <v>2475</v>
      </c>
      <c r="H2066">
        <v>15</v>
      </c>
      <c r="I2066" t="s">
        <v>316</v>
      </c>
      <c r="J2066">
        <v>0</v>
      </c>
    </row>
    <row r="2067" spans="1:11" x14ac:dyDescent="0.2">
      <c r="A2067" t="s">
        <v>299</v>
      </c>
      <c r="B2067">
        <v>42</v>
      </c>
      <c r="C2067" t="s">
        <v>300</v>
      </c>
      <c r="D2067">
        <v>642</v>
      </c>
      <c r="E2067">
        <v>792</v>
      </c>
      <c r="F2067">
        <v>1</v>
      </c>
      <c r="G2067" t="s">
        <v>2475</v>
      </c>
      <c r="H2067">
        <v>16</v>
      </c>
      <c r="I2067" t="s">
        <v>951</v>
      </c>
      <c r="J2067">
        <v>0</v>
      </c>
    </row>
    <row r="2068" spans="1:11" x14ac:dyDescent="0.2">
      <c r="A2068" t="s">
        <v>299</v>
      </c>
      <c r="B2068">
        <v>42</v>
      </c>
      <c r="C2068" t="s">
        <v>300</v>
      </c>
      <c r="D2068">
        <v>642</v>
      </c>
      <c r="E2068">
        <v>792</v>
      </c>
      <c r="F2068">
        <v>1</v>
      </c>
      <c r="G2068" t="s">
        <v>2475</v>
      </c>
      <c r="H2068">
        <v>17</v>
      </c>
      <c r="I2068" t="s">
        <v>318</v>
      </c>
      <c r="J2068">
        <v>8</v>
      </c>
    </row>
    <row r="2069" spans="1:11" x14ac:dyDescent="0.2">
      <c r="A2069" t="s">
        <v>299</v>
      </c>
      <c r="B2069">
        <v>42</v>
      </c>
      <c r="C2069" t="s">
        <v>300</v>
      </c>
      <c r="D2069">
        <v>642</v>
      </c>
      <c r="E2069">
        <v>792</v>
      </c>
      <c r="F2069">
        <v>1</v>
      </c>
      <c r="G2069" t="s">
        <v>2475</v>
      </c>
      <c r="H2069">
        <v>18</v>
      </c>
      <c r="I2069" t="s">
        <v>953</v>
      </c>
      <c r="J2069">
        <v>1</v>
      </c>
    </row>
    <row r="2070" spans="1:11" x14ac:dyDescent="0.2">
      <c r="A2070" t="s">
        <v>299</v>
      </c>
      <c r="B2070">
        <v>42</v>
      </c>
      <c r="C2070" t="s">
        <v>300</v>
      </c>
      <c r="D2070">
        <v>642</v>
      </c>
      <c r="E2070">
        <v>792</v>
      </c>
      <c r="F2070">
        <v>1</v>
      </c>
      <c r="G2070" t="s">
        <v>2475</v>
      </c>
      <c r="H2070">
        <v>19</v>
      </c>
      <c r="I2070" t="s">
        <v>2485</v>
      </c>
      <c r="J2070">
        <v>0</v>
      </c>
    </row>
    <row r="2071" spans="1:11" x14ac:dyDescent="0.2">
      <c r="A2071" t="s">
        <v>299</v>
      </c>
      <c r="B2071">
        <v>42</v>
      </c>
      <c r="C2071" t="s">
        <v>300</v>
      </c>
      <c r="D2071">
        <v>642</v>
      </c>
      <c r="E2071">
        <v>792</v>
      </c>
      <c r="F2071">
        <v>2</v>
      </c>
      <c r="G2071" t="s">
        <v>2486</v>
      </c>
      <c r="H2071">
        <v>1</v>
      </c>
      <c r="I2071" t="s">
        <v>2476</v>
      </c>
      <c r="J2071">
        <v>274</v>
      </c>
    </row>
    <row r="2072" spans="1:11" x14ac:dyDescent="0.2">
      <c r="A2072" t="s">
        <v>299</v>
      </c>
      <c r="B2072">
        <v>42</v>
      </c>
      <c r="C2072" t="s">
        <v>300</v>
      </c>
      <c r="D2072">
        <v>642</v>
      </c>
      <c r="E2072">
        <v>792</v>
      </c>
      <c r="F2072">
        <v>2</v>
      </c>
      <c r="G2072" t="s">
        <v>2486</v>
      </c>
      <c r="H2072">
        <v>2</v>
      </c>
      <c r="I2072" t="s">
        <v>2477</v>
      </c>
      <c r="J2072">
        <v>138</v>
      </c>
    </row>
    <row r="2073" spans="1:11" x14ac:dyDescent="0.2">
      <c r="A2073" t="s">
        <v>299</v>
      </c>
      <c r="B2073">
        <v>42</v>
      </c>
      <c r="C2073" t="s">
        <v>300</v>
      </c>
      <c r="D2073">
        <v>642</v>
      </c>
      <c r="E2073">
        <v>792</v>
      </c>
      <c r="F2073">
        <v>2</v>
      </c>
      <c r="G2073" t="s">
        <v>2486</v>
      </c>
      <c r="H2073">
        <v>3</v>
      </c>
      <c r="I2073" t="s">
        <v>2478</v>
      </c>
      <c r="J2073">
        <v>118</v>
      </c>
    </row>
    <row r="2074" spans="1:11" x14ac:dyDescent="0.2">
      <c r="A2074" t="s">
        <v>299</v>
      </c>
      <c r="B2074">
        <v>42</v>
      </c>
      <c r="C2074" t="s">
        <v>300</v>
      </c>
      <c r="D2074">
        <v>642</v>
      </c>
      <c r="E2074">
        <v>792</v>
      </c>
      <c r="F2074">
        <v>2</v>
      </c>
      <c r="G2074" t="s">
        <v>2486</v>
      </c>
      <c r="H2074">
        <v>4</v>
      </c>
      <c r="I2074" t="s">
        <v>2479</v>
      </c>
      <c r="J2074">
        <v>16</v>
      </c>
    </row>
    <row r="2075" spans="1:11" x14ac:dyDescent="0.2">
      <c r="A2075" t="s">
        <v>299</v>
      </c>
      <c r="B2075">
        <v>42</v>
      </c>
      <c r="C2075" t="s">
        <v>300</v>
      </c>
      <c r="D2075">
        <v>642</v>
      </c>
      <c r="E2075">
        <v>792</v>
      </c>
      <c r="F2075">
        <v>2</v>
      </c>
      <c r="G2075" t="s">
        <v>2486</v>
      </c>
      <c r="H2075">
        <v>5</v>
      </c>
      <c r="I2075" t="s">
        <v>2480</v>
      </c>
      <c r="J2075">
        <v>2</v>
      </c>
    </row>
    <row r="2076" spans="1:11" x14ac:dyDescent="0.2">
      <c r="A2076" t="s">
        <v>299</v>
      </c>
      <c r="B2076">
        <v>42</v>
      </c>
      <c r="C2076" t="s">
        <v>300</v>
      </c>
      <c r="D2076">
        <v>642</v>
      </c>
      <c r="E2076">
        <v>792</v>
      </c>
      <c r="F2076">
        <v>2</v>
      </c>
      <c r="G2076" t="s">
        <v>2486</v>
      </c>
      <c r="H2076">
        <v>6</v>
      </c>
      <c r="I2076" t="s">
        <v>308</v>
      </c>
      <c r="J2076">
        <v>68</v>
      </c>
    </row>
    <row r="2077" spans="1:11" x14ac:dyDescent="0.2">
      <c r="A2077" t="s">
        <v>299</v>
      </c>
      <c r="B2077">
        <v>42</v>
      </c>
      <c r="C2077" t="s">
        <v>300</v>
      </c>
      <c r="D2077">
        <v>642</v>
      </c>
      <c r="E2077">
        <v>792</v>
      </c>
      <c r="F2077">
        <v>2</v>
      </c>
      <c r="G2077" t="s">
        <v>2486</v>
      </c>
      <c r="H2077">
        <v>7</v>
      </c>
      <c r="I2077" t="s">
        <v>309</v>
      </c>
      <c r="J2077">
        <v>56</v>
      </c>
    </row>
    <row r="2078" spans="1:11" x14ac:dyDescent="0.2">
      <c r="A2078" t="s">
        <v>299</v>
      </c>
      <c r="B2078">
        <v>42</v>
      </c>
      <c r="C2078" t="s">
        <v>300</v>
      </c>
      <c r="D2078">
        <v>642</v>
      </c>
      <c r="E2078">
        <v>792</v>
      </c>
      <c r="F2078">
        <v>2</v>
      </c>
      <c r="G2078" t="s">
        <v>2486</v>
      </c>
      <c r="H2078">
        <v>8</v>
      </c>
      <c r="I2078" t="s">
        <v>2481</v>
      </c>
      <c r="J2078">
        <v>81</v>
      </c>
    </row>
    <row r="2079" spans="1:11" x14ac:dyDescent="0.2">
      <c r="A2079" t="s">
        <v>299</v>
      </c>
      <c r="B2079">
        <v>42</v>
      </c>
      <c r="C2079" t="s">
        <v>300</v>
      </c>
      <c r="D2079">
        <v>642</v>
      </c>
      <c r="E2079">
        <v>792</v>
      </c>
      <c r="F2079">
        <v>2</v>
      </c>
      <c r="G2079" t="s">
        <v>2486</v>
      </c>
      <c r="H2079">
        <v>9</v>
      </c>
      <c r="I2079" t="s">
        <v>311</v>
      </c>
      <c r="J2079">
        <v>80</v>
      </c>
    </row>
    <row r="2080" spans="1:11" x14ac:dyDescent="0.2">
      <c r="A2080" t="s">
        <v>299</v>
      </c>
      <c r="B2080">
        <v>42</v>
      </c>
      <c r="C2080" t="s">
        <v>300</v>
      </c>
      <c r="D2080">
        <v>642</v>
      </c>
      <c r="E2080">
        <v>792</v>
      </c>
      <c r="F2080">
        <v>2</v>
      </c>
      <c r="G2080" t="s">
        <v>2486</v>
      </c>
      <c r="H2080">
        <v>10</v>
      </c>
      <c r="I2080" t="s">
        <v>309</v>
      </c>
      <c r="J2080">
        <v>40</v>
      </c>
    </row>
    <row r="2081" spans="1:11" x14ac:dyDescent="0.2">
      <c r="A2081" t="s">
        <v>299</v>
      </c>
      <c r="B2081">
        <v>42</v>
      </c>
      <c r="C2081" t="s">
        <v>300</v>
      </c>
      <c r="D2081">
        <v>642</v>
      </c>
      <c r="E2081">
        <v>792</v>
      </c>
      <c r="F2081">
        <v>2</v>
      </c>
      <c r="G2081" t="s">
        <v>2486</v>
      </c>
      <c r="H2081">
        <v>11</v>
      </c>
      <c r="I2081" t="s">
        <v>312</v>
      </c>
      <c r="J2081">
        <v>68</v>
      </c>
    </row>
    <row r="2082" spans="1:11" x14ac:dyDescent="0.2">
      <c r="A2082" t="s">
        <v>299</v>
      </c>
      <c r="B2082">
        <v>42</v>
      </c>
      <c r="C2082" t="s">
        <v>300</v>
      </c>
      <c r="D2082">
        <v>642</v>
      </c>
      <c r="E2082">
        <v>792</v>
      </c>
      <c r="F2082">
        <v>2</v>
      </c>
      <c r="G2082" t="s">
        <v>2486</v>
      </c>
      <c r="H2082">
        <v>12</v>
      </c>
      <c r="I2082" t="s">
        <v>2482</v>
      </c>
      <c r="J2082">
        <v>112</v>
      </c>
    </row>
    <row r="2083" spans="1:11" x14ac:dyDescent="0.2">
      <c r="A2083" t="s">
        <v>299</v>
      </c>
      <c r="B2083">
        <v>42</v>
      </c>
      <c r="C2083" t="s">
        <v>300</v>
      </c>
      <c r="D2083">
        <v>642</v>
      </c>
      <c r="E2083">
        <v>792</v>
      </c>
      <c r="F2083">
        <v>2</v>
      </c>
      <c r="G2083" t="s">
        <v>2486</v>
      </c>
      <c r="H2083">
        <v>13</v>
      </c>
      <c r="I2083" t="s">
        <v>314</v>
      </c>
      <c r="J2083">
        <v>58</v>
      </c>
    </row>
    <row r="2084" spans="1:11" x14ac:dyDescent="0.2">
      <c r="A2084" t="s">
        <v>299</v>
      </c>
      <c r="B2084">
        <v>42</v>
      </c>
      <c r="C2084" t="s">
        <v>300</v>
      </c>
      <c r="D2084">
        <v>642</v>
      </c>
      <c r="E2084">
        <v>792</v>
      </c>
      <c r="F2084">
        <v>2</v>
      </c>
      <c r="G2084" t="s">
        <v>2486</v>
      </c>
      <c r="H2084">
        <v>14</v>
      </c>
      <c r="I2084" t="s">
        <v>2483</v>
      </c>
      <c r="J2084" t="s">
        <v>2484</v>
      </c>
      <c r="K2084">
        <v>15</v>
      </c>
    </row>
    <row r="2085" spans="1:11" x14ac:dyDescent="0.2">
      <c r="A2085" t="s">
        <v>299</v>
      </c>
      <c r="B2085">
        <v>42</v>
      </c>
      <c r="C2085" t="s">
        <v>300</v>
      </c>
      <c r="D2085">
        <v>642</v>
      </c>
      <c r="E2085">
        <v>792</v>
      </c>
      <c r="F2085">
        <v>2</v>
      </c>
      <c r="G2085" t="s">
        <v>2486</v>
      </c>
      <c r="H2085">
        <v>15</v>
      </c>
      <c r="I2085" t="s">
        <v>316</v>
      </c>
      <c r="J2085">
        <v>0</v>
      </c>
    </row>
    <row r="2086" spans="1:11" x14ac:dyDescent="0.2">
      <c r="A2086" t="s">
        <v>299</v>
      </c>
      <c r="B2086">
        <v>42</v>
      </c>
      <c r="C2086" t="s">
        <v>300</v>
      </c>
      <c r="D2086">
        <v>642</v>
      </c>
      <c r="E2086">
        <v>792</v>
      </c>
      <c r="F2086">
        <v>2</v>
      </c>
      <c r="G2086" t="s">
        <v>2486</v>
      </c>
      <c r="H2086">
        <v>16</v>
      </c>
      <c r="I2086" t="s">
        <v>951</v>
      </c>
      <c r="J2086">
        <v>0</v>
      </c>
    </row>
    <row r="2087" spans="1:11" x14ac:dyDescent="0.2">
      <c r="A2087" t="s">
        <v>299</v>
      </c>
      <c r="B2087">
        <v>42</v>
      </c>
      <c r="C2087" t="s">
        <v>300</v>
      </c>
      <c r="D2087">
        <v>642</v>
      </c>
      <c r="E2087">
        <v>792</v>
      </c>
      <c r="F2087">
        <v>2</v>
      </c>
      <c r="G2087" t="s">
        <v>2486</v>
      </c>
      <c r="H2087">
        <v>17</v>
      </c>
      <c r="I2087" t="s">
        <v>318</v>
      </c>
      <c r="J2087">
        <v>57</v>
      </c>
    </row>
    <row r="2088" spans="1:11" x14ac:dyDescent="0.2">
      <c r="A2088" t="s">
        <v>299</v>
      </c>
      <c r="B2088">
        <v>42</v>
      </c>
      <c r="C2088" t="s">
        <v>300</v>
      </c>
      <c r="D2088">
        <v>642</v>
      </c>
      <c r="E2088">
        <v>792</v>
      </c>
      <c r="F2088">
        <v>2</v>
      </c>
      <c r="G2088" t="s">
        <v>2486</v>
      </c>
      <c r="H2088">
        <v>18</v>
      </c>
      <c r="I2088" t="s">
        <v>953</v>
      </c>
      <c r="J2088">
        <v>32</v>
      </c>
    </row>
    <row r="2089" spans="1:11" x14ac:dyDescent="0.2">
      <c r="A2089" t="s">
        <v>299</v>
      </c>
      <c r="B2089">
        <v>42</v>
      </c>
      <c r="C2089" t="s">
        <v>300</v>
      </c>
      <c r="D2089">
        <v>642</v>
      </c>
      <c r="E2089">
        <v>792</v>
      </c>
      <c r="F2089">
        <v>2</v>
      </c>
      <c r="G2089" t="s">
        <v>2486</v>
      </c>
      <c r="H2089">
        <v>19</v>
      </c>
      <c r="I2089" t="s">
        <v>2485</v>
      </c>
      <c r="J2089">
        <v>10</v>
      </c>
    </row>
    <row r="2090" spans="1:11" x14ac:dyDescent="0.2">
      <c r="A2090" t="s">
        <v>299</v>
      </c>
      <c r="B2090">
        <v>42</v>
      </c>
      <c r="C2090" t="s">
        <v>300</v>
      </c>
      <c r="D2090">
        <v>642</v>
      </c>
      <c r="E2090">
        <v>792</v>
      </c>
      <c r="F2090">
        <v>3</v>
      </c>
      <c r="G2090" t="s">
        <v>2487</v>
      </c>
      <c r="H2090" t="s">
        <v>2488</v>
      </c>
      <c r="I2090">
        <v>1</v>
      </c>
      <c r="J2090" t="s">
        <v>2476</v>
      </c>
      <c r="K2090">
        <v>2</v>
      </c>
    </row>
    <row r="2091" spans="1:11" x14ac:dyDescent="0.2">
      <c r="A2091" t="s">
        <v>299</v>
      </c>
      <c r="B2091">
        <v>42</v>
      </c>
      <c r="C2091" t="s">
        <v>300</v>
      </c>
      <c r="D2091">
        <v>642</v>
      </c>
      <c r="E2091">
        <v>792</v>
      </c>
      <c r="F2091">
        <v>3</v>
      </c>
      <c r="G2091" t="s">
        <v>2487</v>
      </c>
      <c r="H2091" t="s">
        <v>2488</v>
      </c>
      <c r="I2091">
        <v>2</v>
      </c>
      <c r="J2091" t="s">
        <v>2477</v>
      </c>
      <c r="K2091">
        <v>0</v>
      </c>
    </row>
    <row r="2092" spans="1:11" x14ac:dyDescent="0.2">
      <c r="A2092" t="s">
        <v>299</v>
      </c>
      <c r="B2092">
        <v>42</v>
      </c>
      <c r="C2092" t="s">
        <v>300</v>
      </c>
      <c r="D2092">
        <v>642</v>
      </c>
      <c r="E2092">
        <v>792</v>
      </c>
      <c r="F2092">
        <v>3</v>
      </c>
      <c r="G2092" t="s">
        <v>2487</v>
      </c>
      <c r="H2092" t="s">
        <v>2488</v>
      </c>
      <c r="I2092">
        <v>3</v>
      </c>
      <c r="J2092" t="s">
        <v>2478</v>
      </c>
      <c r="K2092">
        <v>2</v>
      </c>
    </row>
    <row r="2093" spans="1:11" x14ac:dyDescent="0.2">
      <c r="A2093" t="s">
        <v>299</v>
      </c>
      <c r="B2093">
        <v>42</v>
      </c>
      <c r="C2093" t="s">
        <v>300</v>
      </c>
      <c r="D2093">
        <v>642</v>
      </c>
      <c r="E2093">
        <v>792</v>
      </c>
      <c r="F2093">
        <v>3</v>
      </c>
      <c r="G2093" t="s">
        <v>2487</v>
      </c>
      <c r="H2093" t="s">
        <v>2488</v>
      </c>
      <c r="I2093">
        <v>4</v>
      </c>
      <c r="J2093" t="s">
        <v>2479</v>
      </c>
      <c r="K2093">
        <v>0</v>
      </c>
    </row>
    <row r="2094" spans="1:11" x14ac:dyDescent="0.2">
      <c r="A2094" t="s">
        <v>299</v>
      </c>
      <c r="B2094">
        <v>42</v>
      </c>
      <c r="C2094" t="s">
        <v>300</v>
      </c>
      <c r="D2094">
        <v>642</v>
      </c>
      <c r="E2094">
        <v>792</v>
      </c>
      <c r="F2094">
        <v>3</v>
      </c>
      <c r="G2094" t="s">
        <v>2487</v>
      </c>
      <c r="H2094" t="s">
        <v>2488</v>
      </c>
      <c r="I2094">
        <v>5</v>
      </c>
      <c r="J2094" t="s">
        <v>2480</v>
      </c>
      <c r="K2094">
        <v>0</v>
      </c>
    </row>
    <row r="2095" spans="1:11" x14ac:dyDescent="0.2">
      <c r="A2095" t="s">
        <v>299</v>
      </c>
      <c r="B2095">
        <v>42</v>
      </c>
      <c r="C2095" t="s">
        <v>300</v>
      </c>
      <c r="D2095">
        <v>642</v>
      </c>
      <c r="E2095">
        <v>792</v>
      </c>
      <c r="F2095">
        <v>3</v>
      </c>
      <c r="G2095" t="s">
        <v>2487</v>
      </c>
      <c r="H2095" t="s">
        <v>2488</v>
      </c>
      <c r="I2095">
        <v>6</v>
      </c>
      <c r="J2095" t="s">
        <v>308</v>
      </c>
      <c r="K2095">
        <v>0</v>
      </c>
    </row>
    <row r="2096" spans="1:11" x14ac:dyDescent="0.2">
      <c r="A2096" t="s">
        <v>299</v>
      </c>
      <c r="B2096">
        <v>42</v>
      </c>
      <c r="C2096" t="s">
        <v>300</v>
      </c>
      <c r="D2096">
        <v>642</v>
      </c>
      <c r="E2096">
        <v>792</v>
      </c>
      <c r="F2096">
        <v>3</v>
      </c>
      <c r="G2096" t="s">
        <v>2487</v>
      </c>
      <c r="H2096" t="s">
        <v>2488</v>
      </c>
      <c r="I2096">
        <v>7</v>
      </c>
      <c r="J2096" t="s">
        <v>309</v>
      </c>
      <c r="K2096">
        <v>0</v>
      </c>
    </row>
    <row r="2097" spans="1:12" x14ac:dyDescent="0.2">
      <c r="A2097" t="s">
        <v>299</v>
      </c>
      <c r="B2097">
        <v>42</v>
      </c>
      <c r="C2097" t="s">
        <v>300</v>
      </c>
      <c r="D2097">
        <v>642</v>
      </c>
      <c r="E2097">
        <v>792</v>
      </c>
      <c r="F2097">
        <v>3</v>
      </c>
      <c r="G2097" t="s">
        <v>2487</v>
      </c>
      <c r="H2097" t="s">
        <v>2488</v>
      </c>
      <c r="I2097">
        <v>8</v>
      </c>
      <c r="J2097" t="s">
        <v>2481</v>
      </c>
      <c r="K2097">
        <v>0</v>
      </c>
    </row>
    <row r="2098" spans="1:12" x14ac:dyDescent="0.2">
      <c r="A2098" t="s">
        <v>299</v>
      </c>
      <c r="B2098">
        <v>42</v>
      </c>
      <c r="C2098" t="s">
        <v>300</v>
      </c>
      <c r="D2098">
        <v>642</v>
      </c>
      <c r="E2098">
        <v>792</v>
      </c>
      <c r="F2098">
        <v>3</v>
      </c>
      <c r="G2098" t="s">
        <v>2487</v>
      </c>
      <c r="H2098" t="s">
        <v>2488</v>
      </c>
      <c r="I2098">
        <v>9</v>
      </c>
      <c r="J2098" t="s">
        <v>311</v>
      </c>
      <c r="K2098">
        <v>0</v>
      </c>
    </row>
    <row r="2099" spans="1:12" x14ac:dyDescent="0.2">
      <c r="A2099" t="s">
        <v>299</v>
      </c>
      <c r="B2099">
        <v>42</v>
      </c>
      <c r="C2099" t="s">
        <v>300</v>
      </c>
      <c r="D2099">
        <v>642</v>
      </c>
      <c r="E2099">
        <v>792</v>
      </c>
      <c r="F2099">
        <v>3</v>
      </c>
      <c r="G2099" t="s">
        <v>2487</v>
      </c>
      <c r="H2099" t="s">
        <v>2488</v>
      </c>
      <c r="I2099">
        <v>10</v>
      </c>
      <c r="J2099" t="s">
        <v>309</v>
      </c>
      <c r="K2099">
        <v>0</v>
      </c>
    </row>
    <row r="2100" spans="1:12" x14ac:dyDescent="0.2">
      <c r="A2100" t="s">
        <v>299</v>
      </c>
      <c r="B2100">
        <v>42</v>
      </c>
      <c r="C2100" t="s">
        <v>300</v>
      </c>
      <c r="D2100">
        <v>642</v>
      </c>
      <c r="E2100">
        <v>792</v>
      </c>
      <c r="F2100">
        <v>3</v>
      </c>
      <c r="G2100" t="s">
        <v>2487</v>
      </c>
      <c r="H2100" t="s">
        <v>2488</v>
      </c>
      <c r="I2100">
        <v>11</v>
      </c>
      <c r="J2100" t="s">
        <v>312</v>
      </c>
      <c r="K2100">
        <v>1</v>
      </c>
    </row>
    <row r="2101" spans="1:12" x14ac:dyDescent="0.2">
      <c r="A2101" t="s">
        <v>299</v>
      </c>
      <c r="B2101">
        <v>42</v>
      </c>
      <c r="C2101" t="s">
        <v>300</v>
      </c>
      <c r="D2101">
        <v>642</v>
      </c>
      <c r="E2101">
        <v>792</v>
      </c>
      <c r="F2101">
        <v>3</v>
      </c>
      <c r="G2101" t="s">
        <v>2487</v>
      </c>
      <c r="H2101" t="s">
        <v>2488</v>
      </c>
      <c r="I2101">
        <v>12</v>
      </c>
      <c r="J2101" t="s">
        <v>2482</v>
      </c>
      <c r="K2101">
        <v>0</v>
      </c>
    </row>
    <row r="2102" spans="1:12" x14ac:dyDescent="0.2">
      <c r="A2102" t="s">
        <v>299</v>
      </c>
      <c r="B2102">
        <v>42</v>
      </c>
      <c r="C2102" t="s">
        <v>300</v>
      </c>
      <c r="D2102">
        <v>642</v>
      </c>
      <c r="E2102">
        <v>792</v>
      </c>
      <c r="F2102">
        <v>3</v>
      </c>
      <c r="G2102" t="s">
        <v>2487</v>
      </c>
      <c r="H2102" t="s">
        <v>2488</v>
      </c>
      <c r="I2102">
        <v>13</v>
      </c>
      <c r="J2102" t="s">
        <v>314</v>
      </c>
      <c r="K2102">
        <v>0</v>
      </c>
    </row>
    <row r="2103" spans="1:12" x14ac:dyDescent="0.2">
      <c r="A2103" t="s">
        <v>299</v>
      </c>
      <c r="B2103">
        <v>42</v>
      </c>
      <c r="C2103" t="s">
        <v>300</v>
      </c>
      <c r="D2103">
        <v>642</v>
      </c>
      <c r="E2103">
        <v>792</v>
      </c>
      <c r="F2103">
        <v>3</v>
      </c>
      <c r="G2103" t="s">
        <v>2487</v>
      </c>
      <c r="H2103" t="s">
        <v>2488</v>
      </c>
      <c r="I2103">
        <v>14</v>
      </c>
      <c r="J2103" t="s">
        <v>2483</v>
      </c>
      <c r="K2103" t="s">
        <v>2484</v>
      </c>
      <c r="L2103">
        <v>0</v>
      </c>
    </row>
    <row r="2104" spans="1:12" x14ac:dyDescent="0.2">
      <c r="A2104" t="s">
        <v>299</v>
      </c>
      <c r="B2104">
        <v>42</v>
      </c>
      <c r="C2104" t="s">
        <v>300</v>
      </c>
      <c r="D2104">
        <v>642</v>
      </c>
      <c r="E2104">
        <v>792</v>
      </c>
      <c r="F2104">
        <v>3</v>
      </c>
      <c r="G2104" t="s">
        <v>2487</v>
      </c>
      <c r="H2104" t="s">
        <v>2488</v>
      </c>
      <c r="I2104">
        <v>15</v>
      </c>
      <c r="J2104" t="s">
        <v>316</v>
      </c>
      <c r="K2104">
        <v>0</v>
      </c>
    </row>
    <row r="2105" spans="1:12" x14ac:dyDescent="0.2">
      <c r="A2105" t="s">
        <v>299</v>
      </c>
      <c r="B2105">
        <v>42</v>
      </c>
      <c r="C2105" t="s">
        <v>300</v>
      </c>
      <c r="D2105">
        <v>642</v>
      </c>
      <c r="E2105">
        <v>792</v>
      </c>
      <c r="F2105">
        <v>3</v>
      </c>
      <c r="G2105" t="s">
        <v>2487</v>
      </c>
      <c r="H2105" t="s">
        <v>2488</v>
      </c>
      <c r="I2105">
        <v>16</v>
      </c>
      <c r="J2105" t="s">
        <v>951</v>
      </c>
      <c r="K2105">
        <v>0</v>
      </c>
    </row>
    <row r="2106" spans="1:12" x14ac:dyDescent="0.2">
      <c r="A2106" t="s">
        <v>299</v>
      </c>
      <c r="B2106">
        <v>42</v>
      </c>
      <c r="C2106" t="s">
        <v>300</v>
      </c>
      <c r="D2106">
        <v>642</v>
      </c>
      <c r="E2106">
        <v>792</v>
      </c>
      <c r="F2106">
        <v>3</v>
      </c>
      <c r="G2106" t="s">
        <v>2487</v>
      </c>
      <c r="H2106" t="s">
        <v>2488</v>
      </c>
      <c r="I2106">
        <v>17</v>
      </c>
      <c r="J2106" t="s">
        <v>318</v>
      </c>
      <c r="K2106">
        <v>1</v>
      </c>
    </row>
    <row r="2107" spans="1:12" x14ac:dyDescent="0.2">
      <c r="A2107" t="s">
        <v>299</v>
      </c>
      <c r="B2107">
        <v>42</v>
      </c>
      <c r="C2107" t="s">
        <v>300</v>
      </c>
      <c r="D2107">
        <v>642</v>
      </c>
      <c r="E2107">
        <v>792</v>
      </c>
      <c r="F2107">
        <v>3</v>
      </c>
      <c r="G2107" t="s">
        <v>2487</v>
      </c>
      <c r="H2107" t="s">
        <v>2488</v>
      </c>
      <c r="I2107">
        <v>18</v>
      </c>
      <c r="J2107" t="s">
        <v>953</v>
      </c>
      <c r="K2107">
        <v>0</v>
      </c>
    </row>
    <row r="2108" spans="1:12" x14ac:dyDescent="0.2">
      <c r="A2108" t="s">
        <v>299</v>
      </c>
      <c r="B2108">
        <v>42</v>
      </c>
      <c r="C2108" t="s">
        <v>300</v>
      </c>
      <c r="D2108">
        <v>642</v>
      </c>
      <c r="E2108">
        <v>792</v>
      </c>
      <c r="F2108">
        <v>3</v>
      </c>
      <c r="G2108" t="s">
        <v>2487</v>
      </c>
      <c r="H2108" t="s">
        <v>2488</v>
      </c>
      <c r="I2108">
        <v>19</v>
      </c>
      <c r="J2108" t="s">
        <v>2485</v>
      </c>
      <c r="K2108">
        <v>0</v>
      </c>
    </row>
    <row r="2109" spans="1:12" x14ac:dyDescent="0.2">
      <c r="A2109" t="s">
        <v>299</v>
      </c>
      <c r="B2109">
        <v>42</v>
      </c>
      <c r="C2109" t="s">
        <v>300</v>
      </c>
      <c r="D2109">
        <v>642</v>
      </c>
      <c r="E2109">
        <v>792</v>
      </c>
      <c r="F2109">
        <v>4</v>
      </c>
      <c r="G2109" t="s">
        <v>2489</v>
      </c>
      <c r="H2109" t="s">
        <v>2490</v>
      </c>
      <c r="I2109">
        <v>1</v>
      </c>
      <c r="J2109" t="s">
        <v>2476</v>
      </c>
      <c r="K2109" s="1">
        <v>1663</v>
      </c>
    </row>
    <row r="2110" spans="1:12" x14ac:dyDescent="0.2">
      <c r="A2110" t="s">
        <v>299</v>
      </c>
      <c r="B2110">
        <v>42</v>
      </c>
      <c r="C2110" t="s">
        <v>300</v>
      </c>
      <c r="D2110">
        <v>642</v>
      </c>
      <c r="E2110">
        <v>792</v>
      </c>
      <c r="F2110">
        <v>4</v>
      </c>
      <c r="G2110" t="s">
        <v>2489</v>
      </c>
      <c r="H2110" t="s">
        <v>2490</v>
      </c>
      <c r="I2110">
        <v>2</v>
      </c>
      <c r="J2110" t="s">
        <v>2477</v>
      </c>
      <c r="K2110">
        <v>776</v>
      </c>
    </row>
    <row r="2111" spans="1:12" x14ac:dyDescent="0.2">
      <c r="A2111" t="s">
        <v>299</v>
      </c>
      <c r="B2111">
        <v>42</v>
      </c>
      <c r="C2111" t="s">
        <v>300</v>
      </c>
      <c r="D2111">
        <v>642</v>
      </c>
      <c r="E2111">
        <v>792</v>
      </c>
      <c r="F2111">
        <v>4</v>
      </c>
      <c r="G2111" t="s">
        <v>2489</v>
      </c>
      <c r="H2111" t="s">
        <v>2490</v>
      </c>
      <c r="I2111">
        <v>3</v>
      </c>
      <c r="J2111" t="s">
        <v>2478</v>
      </c>
      <c r="K2111">
        <v>828</v>
      </c>
    </row>
    <row r="2112" spans="1:12" x14ac:dyDescent="0.2">
      <c r="A2112" t="s">
        <v>299</v>
      </c>
      <c r="B2112">
        <v>42</v>
      </c>
      <c r="C2112" t="s">
        <v>300</v>
      </c>
      <c r="D2112">
        <v>642</v>
      </c>
      <c r="E2112">
        <v>792</v>
      </c>
      <c r="F2112">
        <v>4</v>
      </c>
      <c r="G2112" t="s">
        <v>2489</v>
      </c>
      <c r="H2112" t="s">
        <v>2490</v>
      </c>
      <c r="I2112">
        <v>4</v>
      </c>
      <c r="J2112" t="s">
        <v>2479</v>
      </c>
      <c r="K2112">
        <v>28</v>
      </c>
    </row>
    <row r="2113" spans="1:12" x14ac:dyDescent="0.2">
      <c r="A2113" t="s">
        <v>299</v>
      </c>
      <c r="B2113">
        <v>42</v>
      </c>
      <c r="C2113" t="s">
        <v>300</v>
      </c>
      <c r="D2113">
        <v>642</v>
      </c>
      <c r="E2113">
        <v>792</v>
      </c>
      <c r="F2113">
        <v>4</v>
      </c>
      <c r="G2113" t="s">
        <v>2489</v>
      </c>
      <c r="H2113" t="s">
        <v>2490</v>
      </c>
      <c r="I2113">
        <v>5</v>
      </c>
      <c r="J2113" t="s">
        <v>2480</v>
      </c>
      <c r="K2113">
        <v>31</v>
      </c>
    </row>
    <row r="2114" spans="1:12" x14ac:dyDescent="0.2">
      <c r="A2114" t="s">
        <v>299</v>
      </c>
      <c r="B2114">
        <v>42</v>
      </c>
      <c r="C2114" t="s">
        <v>300</v>
      </c>
      <c r="D2114">
        <v>642</v>
      </c>
      <c r="E2114">
        <v>792</v>
      </c>
      <c r="F2114">
        <v>4</v>
      </c>
      <c r="G2114" t="s">
        <v>2489</v>
      </c>
      <c r="H2114" t="s">
        <v>2490</v>
      </c>
      <c r="I2114">
        <v>6</v>
      </c>
      <c r="J2114" t="s">
        <v>308</v>
      </c>
      <c r="K2114">
        <v>442</v>
      </c>
    </row>
    <row r="2115" spans="1:12" x14ac:dyDescent="0.2">
      <c r="A2115" t="s">
        <v>299</v>
      </c>
      <c r="B2115">
        <v>42</v>
      </c>
      <c r="C2115" t="s">
        <v>300</v>
      </c>
      <c r="D2115">
        <v>642</v>
      </c>
      <c r="E2115">
        <v>792</v>
      </c>
      <c r="F2115">
        <v>4</v>
      </c>
      <c r="G2115" t="s">
        <v>2489</v>
      </c>
      <c r="H2115" t="s">
        <v>2490</v>
      </c>
      <c r="I2115">
        <v>7</v>
      </c>
      <c r="J2115" t="s">
        <v>309</v>
      </c>
      <c r="K2115">
        <v>422</v>
      </c>
    </row>
    <row r="2116" spans="1:12" x14ac:dyDescent="0.2">
      <c r="A2116" t="s">
        <v>299</v>
      </c>
      <c r="B2116">
        <v>42</v>
      </c>
      <c r="C2116" t="s">
        <v>300</v>
      </c>
      <c r="D2116">
        <v>642</v>
      </c>
      <c r="E2116">
        <v>792</v>
      </c>
      <c r="F2116">
        <v>4</v>
      </c>
      <c r="G2116" t="s">
        <v>2489</v>
      </c>
      <c r="H2116" t="s">
        <v>2490</v>
      </c>
      <c r="I2116">
        <v>8</v>
      </c>
      <c r="J2116" t="s">
        <v>2481</v>
      </c>
      <c r="K2116">
        <v>857</v>
      </c>
    </row>
    <row r="2117" spans="1:12" x14ac:dyDescent="0.2">
      <c r="A2117" t="s">
        <v>299</v>
      </c>
      <c r="B2117">
        <v>42</v>
      </c>
      <c r="C2117" t="s">
        <v>300</v>
      </c>
      <c r="D2117">
        <v>642</v>
      </c>
      <c r="E2117">
        <v>792</v>
      </c>
      <c r="F2117">
        <v>4</v>
      </c>
      <c r="G2117" t="s">
        <v>2489</v>
      </c>
      <c r="H2117" t="s">
        <v>2490</v>
      </c>
      <c r="I2117">
        <v>9</v>
      </c>
      <c r="J2117" t="s">
        <v>311</v>
      </c>
      <c r="K2117">
        <v>852</v>
      </c>
    </row>
    <row r="2118" spans="1:12" x14ac:dyDescent="0.2">
      <c r="A2118" t="s">
        <v>299</v>
      </c>
      <c r="B2118">
        <v>42</v>
      </c>
      <c r="C2118" t="s">
        <v>300</v>
      </c>
      <c r="D2118">
        <v>642</v>
      </c>
      <c r="E2118">
        <v>792</v>
      </c>
      <c r="F2118">
        <v>4</v>
      </c>
      <c r="G2118" t="s">
        <v>2489</v>
      </c>
      <c r="H2118" t="s">
        <v>2490</v>
      </c>
      <c r="I2118">
        <v>10</v>
      </c>
      <c r="J2118" t="s">
        <v>309</v>
      </c>
      <c r="K2118">
        <v>269</v>
      </c>
    </row>
    <row r="2119" spans="1:12" x14ac:dyDescent="0.2">
      <c r="A2119" t="s">
        <v>299</v>
      </c>
      <c r="B2119">
        <v>42</v>
      </c>
      <c r="C2119" t="s">
        <v>300</v>
      </c>
      <c r="D2119">
        <v>642</v>
      </c>
      <c r="E2119">
        <v>792</v>
      </c>
      <c r="F2119">
        <v>4</v>
      </c>
      <c r="G2119" t="s">
        <v>2489</v>
      </c>
      <c r="H2119" t="s">
        <v>2490</v>
      </c>
      <c r="I2119">
        <v>11</v>
      </c>
      <c r="J2119" t="s">
        <v>312</v>
      </c>
      <c r="K2119">
        <v>92</v>
      </c>
    </row>
    <row r="2120" spans="1:12" x14ac:dyDescent="0.2">
      <c r="A2120" t="s">
        <v>299</v>
      </c>
      <c r="B2120">
        <v>42</v>
      </c>
      <c r="C2120" t="s">
        <v>300</v>
      </c>
      <c r="D2120">
        <v>642</v>
      </c>
      <c r="E2120">
        <v>792</v>
      </c>
      <c r="F2120">
        <v>4</v>
      </c>
      <c r="G2120" t="s">
        <v>2489</v>
      </c>
      <c r="H2120" t="s">
        <v>2490</v>
      </c>
      <c r="I2120">
        <v>12</v>
      </c>
      <c r="J2120" t="s">
        <v>2482</v>
      </c>
      <c r="K2120">
        <v>908</v>
      </c>
    </row>
    <row r="2121" spans="1:12" x14ac:dyDescent="0.2">
      <c r="A2121" t="s">
        <v>299</v>
      </c>
      <c r="B2121">
        <v>42</v>
      </c>
      <c r="C2121" t="s">
        <v>300</v>
      </c>
      <c r="D2121">
        <v>642</v>
      </c>
      <c r="E2121">
        <v>792</v>
      </c>
      <c r="F2121">
        <v>4</v>
      </c>
      <c r="G2121" t="s">
        <v>2489</v>
      </c>
      <c r="H2121" t="s">
        <v>2490</v>
      </c>
      <c r="I2121">
        <v>13</v>
      </c>
      <c r="J2121" t="s">
        <v>314</v>
      </c>
      <c r="K2121">
        <v>75</v>
      </c>
    </row>
    <row r="2122" spans="1:12" x14ac:dyDescent="0.2">
      <c r="A2122" t="s">
        <v>299</v>
      </c>
      <c r="B2122">
        <v>42</v>
      </c>
      <c r="C2122" t="s">
        <v>300</v>
      </c>
      <c r="D2122">
        <v>642</v>
      </c>
      <c r="E2122">
        <v>792</v>
      </c>
      <c r="F2122">
        <v>4</v>
      </c>
      <c r="G2122" t="s">
        <v>2489</v>
      </c>
      <c r="H2122" t="s">
        <v>2490</v>
      </c>
      <c r="I2122">
        <v>14</v>
      </c>
      <c r="J2122" t="s">
        <v>2483</v>
      </c>
      <c r="K2122" t="s">
        <v>2484</v>
      </c>
      <c r="L2122">
        <v>58</v>
      </c>
    </row>
    <row r="2123" spans="1:12" x14ac:dyDescent="0.2">
      <c r="A2123" t="s">
        <v>299</v>
      </c>
      <c r="B2123">
        <v>42</v>
      </c>
      <c r="C2123" t="s">
        <v>300</v>
      </c>
      <c r="D2123">
        <v>642</v>
      </c>
      <c r="E2123">
        <v>792</v>
      </c>
      <c r="F2123">
        <v>4</v>
      </c>
      <c r="G2123" t="s">
        <v>2489</v>
      </c>
      <c r="H2123" t="s">
        <v>2490</v>
      </c>
      <c r="I2123">
        <v>15</v>
      </c>
      <c r="J2123" t="s">
        <v>316</v>
      </c>
      <c r="K2123">
        <v>8</v>
      </c>
    </row>
    <row r="2124" spans="1:12" x14ac:dyDescent="0.2">
      <c r="A2124" t="s">
        <v>299</v>
      </c>
      <c r="B2124">
        <v>42</v>
      </c>
      <c r="C2124" t="s">
        <v>300</v>
      </c>
      <c r="D2124">
        <v>642</v>
      </c>
      <c r="E2124">
        <v>792</v>
      </c>
      <c r="F2124">
        <v>4</v>
      </c>
      <c r="G2124" t="s">
        <v>2489</v>
      </c>
      <c r="H2124" t="s">
        <v>2490</v>
      </c>
      <c r="I2124">
        <v>16</v>
      </c>
      <c r="J2124" t="s">
        <v>951</v>
      </c>
      <c r="K2124">
        <v>1</v>
      </c>
    </row>
    <row r="2125" spans="1:12" x14ac:dyDescent="0.2">
      <c r="A2125" t="s">
        <v>299</v>
      </c>
      <c r="B2125">
        <v>42</v>
      </c>
      <c r="C2125" t="s">
        <v>300</v>
      </c>
      <c r="D2125">
        <v>642</v>
      </c>
      <c r="E2125">
        <v>792</v>
      </c>
      <c r="F2125">
        <v>4</v>
      </c>
      <c r="G2125" t="s">
        <v>2489</v>
      </c>
      <c r="H2125" t="s">
        <v>2490</v>
      </c>
      <c r="I2125">
        <v>17</v>
      </c>
      <c r="J2125" t="s">
        <v>318</v>
      </c>
      <c r="K2125">
        <v>373</v>
      </c>
    </row>
    <row r="2126" spans="1:12" x14ac:dyDescent="0.2">
      <c r="A2126" t="s">
        <v>299</v>
      </c>
      <c r="B2126">
        <v>42</v>
      </c>
      <c r="C2126" t="s">
        <v>300</v>
      </c>
      <c r="D2126">
        <v>642</v>
      </c>
      <c r="E2126">
        <v>792</v>
      </c>
      <c r="F2126">
        <v>4</v>
      </c>
      <c r="G2126" t="s">
        <v>2489</v>
      </c>
      <c r="H2126" t="s">
        <v>2490</v>
      </c>
      <c r="I2126">
        <v>18</v>
      </c>
      <c r="J2126" t="s">
        <v>953</v>
      </c>
      <c r="K2126">
        <v>45</v>
      </c>
    </row>
    <row r="2127" spans="1:12" x14ac:dyDescent="0.2">
      <c r="A2127" t="s">
        <v>299</v>
      </c>
      <c r="B2127">
        <v>42</v>
      </c>
      <c r="C2127" t="s">
        <v>300</v>
      </c>
      <c r="D2127">
        <v>642</v>
      </c>
      <c r="E2127">
        <v>792</v>
      </c>
      <c r="F2127">
        <v>4</v>
      </c>
      <c r="G2127" t="s">
        <v>2489</v>
      </c>
      <c r="H2127" t="s">
        <v>2490</v>
      </c>
      <c r="I2127">
        <v>19</v>
      </c>
      <c r="J2127" t="s">
        <v>2485</v>
      </c>
      <c r="K2127">
        <v>89</v>
      </c>
    </row>
    <row r="2128" spans="1:12" x14ac:dyDescent="0.2">
      <c r="A2128" t="s">
        <v>299</v>
      </c>
      <c r="B2128">
        <v>42</v>
      </c>
      <c r="C2128" t="s">
        <v>300</v>
      </c>
      <c r="D2128">
        <v>642</v>
      </c>
      <c r="E2128">
        <v>792</v>
      </c>
      <c r="F2128">
        <v>5</v>
      </c>
      <c r="G2128" t="s">
        <v>2492</v>
      </c>
      <c r="H2128" t="s">
        <v>2493</v>
      </c>
      <c r="I2128">
        <v>1</v>
      </c>
      <c r="J2128" t="s">
        <v>2476</v>
      </c>
      <c r="K2128" s="1">
        <v>7884</v>
      </c>
    </row>
    <row r="2129" spans="1:12" x14ac:dyDescent="0.2">
      <c r="A2129" t="s">
        <v>299</v>
      </c>
      <c r="B2129">
        <v>42</v>
      </c>
      <c r="C2129" t="s">
        <v>300</v>
      </c>
      <c r="D2129">
        <v>642</v>
      </c>
      <c r="E2129">
        <v>792</v>
      </c>
      <c r="F2129">
        <v>5</v>
      </c>
      <c r="G2129" t="s">
        <v>2492</v>
      </c>
      <c r="H2129" t="s">
        <v>2493</v>
      </c>
      <c r="I2129">
        <v>2</v>
      </c>
      <c r="J2129" t="s">
        <v>2477</v>
      </c>
      <c r="K2129" s="1">
        <v>1738</v>
      </c>
    </row>
    <row r="2130" spans="1:12" x14ac:dyDescent="0.2">
      <c r="A2130" t="s">
        <v>299</v>
      </c>
      <c r="B2130">
        <v>42</v>
      </c>
      <c r="C2130" t="s">
        <v>300</v>
      </c>
      <c r="D2130">
        <v>642</v>
      </c>
      <c r="E2130">
        <v>792</v>
      </c>
      <c r="F2130">
        <v>5</v>
      </c>
      <c r="G2130" t="s">
        <v>2492</v>
      </c>
      <c r="H2130" t="s">
        <v>2493</v>
      </c>
      <c r="I2130">
        <v>3</v>
      </c>
      <c r="J2130" t="s">
        <v>2478</v>
      </c>
      <c r="K2130" s="1">
        <v>6031</v>
      </c>
    </row>
    <row r="2131" spans="1:12" x14ac:dyDescent="0.2">
      <c r="A2131" t="s">
        <v>299</v>
      </c>
      <c r="B2131">
        <v>42</v>
      </c>
      <c r="C2131" t="s">
        <v>300</v>
      </c>
      <c r="D2131">
        <v>642</v>
      </c>
      <c r="E2131">
        <v>792</v>
      </c>
      <c r="F2131">
        <v>5</v>
      </c>
      <c r="G2131" t="s">
        <v>2492</v>
      </c>
      <c r="H2131" t="s">
        <v>2493</v>
      </c>
      <c r="I2131">
        <v>4</v>
      </c>
      <c r="J2131" t="s">
        <v>2479</v>
      </c>
      <c r="K2131">
        <v>108</v>
      </c>
    </row>
    <row r="2132" spans="1:12" x14ac:dyDescent="0.2">
      <c r="A2132" t="s">
        <v>299</v>
      </c>
      <c r="B2132">
        <v>42</v>
      </c>
      <c r="C2132" t="s">
        <v>300</v>
      </c>
      <c r="D2132">
        <v>642</v>
      </c>
      <c r="E2132">
        <v>792</v>
      </c>
      <c r="F2132">
        <v>5</v>
      </c>
      <c r="G2132" t="s">
        <v>2492</v>
      </c>
      <c r="H2132" t="s">
        <v>2493</v>
      </c>
      <c r="I2132">
        <v>5</v>
      </c>
      <c r="J2132" t="s">
        <v>2480</v>
      </c>
      <c r="K2132">
        <v>7</v>
      </c>
    </row>
    <row r="2133" spans="1:12" x14ac:dyDescent="0.2">
      <c r="A2133" t="s">
        <v>299</v>
      </c>
      <c r="B2133">
        <v>42</v>
      </c>
      <c r="C2133" t="s">
        <v>300</v>
      </c>
      <c r="D2133">
        <v>642</v>
      </c>
      <c r="E2133">
        <v>792</v>
      </c>
      <c r="F2133">
        <v>5</v>
      </c>
      <c r="G2133" t="s">
        <v>2492</v>
      </c>
      <c r="H2133" t="s">
        <v>2493</v>
      </c>
      <c r="I2133">
        <v>6</v>
      </c>
      <c r="J2133" t="s">
        <v>308</v>
      </c>
      <c r="K2133">
        <v>932</v>
      </c>
    </row>
    <row r="2134" spans="1:12" x14ac:dyDescent="0.2">
      <c r="A2134" t="s">
        <v>299</v>
      </c>
      <c r="B2134">
        <v>42</v>
      </c>
      <c r="C2134" t="s">
        <v>300</v>
      </c>
      <c r="D2134">
        <v>642</v>
      </c>
      <c r="E2134">
        <v>792</v>
      </c>
      <c r="F2134">
        <v>5</v>
      </c>
      <c r="G2134" t="s">
        <v>2492</v>
      </c>
      <c r="H2134" t="s">
        <v>2493</v>
      </c>
      <c r="I2134">
        <v>7</v>
      </c>
      <c r="J2134" t="s">
        <v>309</v>
      </c>
      <c r="K2134">
        <v>869</v>
      </c>
    </row>
    <row r="2135" spans="1:12" x14ac:dyDescent="0.2">
      <c r="A2135" t="s">
        <v>299</v>
      </c>
      <c r="B2135">
        <v>42</v>
      </c>
      <c r="C2135" t="s">
        <v>300</v>
      </c>
      <c r="D2135">
        <v>642</v>
      </c>
      <c r="E2135">
        <v>792</v>
      </c>
      <c r="F2135">
        <v>5</v>
      </c>
      <c r="G2135" t="s">
        <v>2492</v>
      </c>
      <c r="H2135" t="s">
        <v>2493</v>
      </c>
      <c r="I2135">
        <v>8</v>
      </c>
      <c r="J2135" t="s">
        <v>2481</v>
      </c>
      <c r="K2135" s="1">
        <v>4673</v>
      </c>
    </row>
    <row r="2136" spans="1:12" x14ac:dyDescent="0.2">
      <c r="A2136" t="s">
        <v>299</v>
      </c>
      <c r="B2136">
        <v>42</v>
      </c>
      <c r="C2136" t="s">
        <v>300</v>
      </c>
      <c r="D2136">
        <v>642</v>
      </c>
      <c r="E2136">
        <v>792</v>
      </c>
      <c r="F2136">
        <v>5</v>
      </c>
      <c r="G2136" t="s">
        <v>2492</v>
      </c>
      <c r="H2136" t="s">
        <v>2493</v>
      </c>
      <c r="I2136">
        <v>9</v>
      </c>
      <c r="J2136" t="s">
        <v>311</v>
      </c>
      <c r="K2136" s="1">
        <v>4664</v>
      </c>
    </row>
    <row r="2137" spans="1:12" x14ac:dyDescent="0.2">
      <c r="A2137" t="s">
        <v>299</v>
      </c>
      <c r="B2137">
        <v>42</v>
      </c>
      <c r="C2137" t="s">
        <v>300</v>
      </c>
      <c r="D2137">
        <v>642</v>
      </c>
      <c r="E2137">
        <v>792</v>
      </c>
      <c r="F2137">
        <v>5</v>
      </c>
      <c r="G2137" t="s">
        <v>2492</v>
      </c>
      <c r="H2137" t="s">
        <v>2493</v>
      </c>
      <c r="I2137">
        <v>10</v>
      </c>
      <c r="J2137" t="s">
        <v>309</v>
      </c>
      <c r="K2137">
        <v>530</v>
      </c>
    </row>
    <row r="2138" spans="1:12" x14ac:dyDescent="0.2">
      <c r="A2138" t="s">
        <v>299</v>
      </c>
      <c r="B2138">
        <v>42</v>
      </c>
      <c r="C2138" t="s">
        <v>300</v>
      </c>
      <c r="D2138">
        <v>642</v>
      </c>
      <c r="E2138">
        <v>792</v>
      </c>
      <c r="F2138">
        <v>5</v>
      </c>
      <c r="G2138" t="s">
        <v>2492</v>
      </c>
      <c r="H2138" t="s">
        <v>2493</v>
      </c>
      <c r="I2138">
        <v>11</v>
      </c>
      <c r="J2138" t="s">
        <v>312</v>
      </c>
      <c r="K2138">
        <v>581</v>
      </c>
    </row>
    <row r="2139" spans="1:12" x14ac:dyDescent="0.2">
      <c r="A2139" t="s">
        <v>299</v>
      </c>
      <c r="B2139">
        <v>42</v>
      </c>
      <c r="C2139" t="s">
        <v>300</v>
      </c>
      <c r="D2139">
        <v>642</v>
      </c>
      <c r="E2139">
        <v>792</v>
      </c>
      <c r="F2139">
        <v>5</v>
      </c>
      <c r="G2139" t="s">
        <v>2492</v>
      </c>
      <c r="H2139" t="s">
        <v>2493</v>
      </c>
      <c r="I2139">
        <v>12</v>
      </c>
      <c r="J2139" t="s">
        <v>2482</v>
      </c>
      <c r="K2139" s="1">
        <v>3913</v>
      </c>
    </row>
    <row r="2140" spans="1:12" x14ac:dyDescent="0.2">
      <c r="A2140" t="s">
        <v>299</v>
      </c>
      <c r="B2140">
        <v>42</v>
      </c>
      <c r="C2140" t="s">
        <v>300</v>
      </c>
      <c r="D2140">
        <v>642</v>
      </c>
      <c r="E2140">
        <v>792</v>
      </c>
      <c r="F2140">
        <v>5</v>
      </c>
      <c r="G2140" t="s">
        <v>2492</v>
      </c>
      <c r="H2140" t="s">
        <v>2493</v>
      </c>
      <c r="I2140">
        <v>13</v>
      </c>
      <c r="J2140" t="s">
        <v>314</v>
      </c>
      <c r="K2140">
        <v>451</v>
      </c>
    </row>
    <row r="2141" spans="1:12" x14ac:dyDescent="0.2">
      <c r="A2141" t="s">
        <v>299</v>
      </c>
      <c r="B2141">
        <v>42</v>
      </c>
      <c r="C2141" t="s">
        <v>300</v>
      </c>
      <c r="D2141">
        <v>642</v>
      </c>
      <c r="E2141">
        <v>792</v>
      </c>
      <c r="F2141">
        <v>5</v>
      </c>
      <c r="G2141" t="s">
        <v>2492</v>
      </c>
      <c r="H2141" t="s">
        <v>2493</v>
      </c>
      <c r="I2141">
        <v>14</v>
      </c>
      <c r="J2141" t="s">
        <v>2483</v>
      </c>
      <c r="K2141" t="s">
        <v>2484</v>
      </c>
      <c r="L2141">
        <v>311</v>
      </c>
    </row>
    <row r="2142" spans="1:12" x14ac:dyDescent="0.2">
      <c r="A2142" t="s">
        <v>299</v>
      </c>
      <c r="B2142">
        <v>42</v>
      </c>
      <c r="C2142" t="s">
        <v>300</v>
      </c>
      <c r="D2142">
        <v>642</v>
      </c>
      <c r="E2142">
        <v>792</v>
      </c>
      <c r="F2142">
        <v>5</v>
      </c>
      <c r="G2142" t="s">
        <v>2492</v>
      </c>
      <c r="H2142" t="s">
        <v>2493</v>
      </c>
      <c r="I2142">
        <v>15</v>
      </c>
      <c r="J2142" t="s">
        <v>316</v>
      </c>
      <c r="K2142">
        <v>42</v>
      </c>
    </row>
    <row r="2143" spans="1:12" x14ac:dyDescent="0.2">
      <c r="A2143" t="s">
        <v>299</v>
      </c>
      <c r="B2143">
        <v>42</v>
      </c>
      <c r="C2143" t="s">
        <v>300</v>
      </c>
      <c r="D2143">
        <v>642</v>
      </c>
      <c r="E2143">
        <v>792</v>
      </c>
      <c r="F2143">
        <v>5</v>
      </c>
      <c r="G2143" t="s">
        <v>2492</v>
      </c>
      <c r="H2143" t="s">
        <v>2493</v>
      </c>
      <c r="I2143">
        <v>16</v>
      </c>
      <c r="J2143" t="s">
        <v>951</v>
      </c>
      <c r="K2143">
        <v>7</v>
      </c>
    </row>
    <row r="2144" spans="1:12" x14ac:dyDescent="0.2">
      <c r="A2144" t="s">
        <v>299</v>
      </c>
      <c r="B2144">
        <v>42</v>
      </c>
      <c r="C2144" t="s">
        <v>300</v>
      </c>
      <c r="D2144">
        <v>642</v>
      </c>
      <c r="E2144">
        <v>792</v>
      </c>
      <c r="F2144">
        <v>5</v>
      </c>
      <c r="G2144" t="s">
        <v>2492</v>
      </c>
      <c r="H2144" t="s">
        <v>2493</v>
      </c>
      <c r="I2144">
        <v>17</v>
      </c>
      <c r="J2144" t="s">
        <v>318</v>
      </c>
      <c r="K2144" s="1">
        <v>1784</v>
      </c>
    </row>
    <row r="2145" spans="1:11" x14ac:dyDescent="0.2">
      <c r="A2145" t="s">
        <v>299</v>
      </c>
      <c r="B2145">
        <v>42</v>
      </c>
      <c r="C2145" t="s">
        <v>300</v>
      </c>
      <c r="D2145">
        <v>642</v>
      </c>
      <c r="E2145">
        <v>792</v>
      </c>
      <c r="F2145">
        <v>5</v>
      </c>
      <c r="G2145" t="s">
        <v>2492</v>
      </c>
      <c r="H2145" t="s">
        <v>2493</v>
      </c>
      <c r="I2145">
        <v>18</v>
      </c>
      <c r="J2145" t="s">
        <v>953</v>
      </c>
      <c r="K2145">
        <v>90</v>
      </c>
    </row>
    <row r="2146" spans="1:11" x14ac:dyDescent="0.2">
      <c r="A2146" t="s">
        <v>299</v>
      </c>
      <c r="B2146">
        <v>42</v>
      </c>
      <c r="C2146" t="s">
        <v>300</v>
      </c>
      <c r="D2146">
        <v>642</v>
      </c>
      <c r="E2146">
        <v>792</v>
      </c>
      <c r="F2146">
        <v>5</v>
      </c>
      <c r="G2146" t="s">
        <v>2492</v>
      </c>
      <c r="H2146" t="s">
        <v>2493</v>
      </c>
      <c r="I2146">
        <v>19</v>
      </c>
      <c r="J2146" t="s">
        <v>2485</v>
      </c>
      <c r="K2146">
        <v>409</v>
      </c>
    </row>
    <row r="2147" spans="1:11" x14ac:dyDescent="0.2">
      <c r="A2147" t="s">
        <v>299</v>
      </c>
      <c r="B2147">
        <v>42</v>
      </c>
      <c r="C2147" t="s">
        <v>300</v>
      </c>
      <c r="D2147">
        <v>642</v>
      </c>
      <c r="E2147">
        <v>792</v>
      </c>
      <c r="F2147">
        <v>6</v>
      </c>
      <c r="G2147" t="s">
        <v>2501</v>
      </c>
      <c r="H2147">
        <v>1</v>
      </c>
      <c r="I2147" t="s">
        <v>2476</v>
      </c>
      <c r="J2147">
        <v>29</v>
      </c>
    </row>
    <row r="2148" spans="1:11" x14ac:dyDescent="0.2">
      <c r="A2148" t="s">
        <v>299</v>
      </c>
      <c r="B2148">
        <v>42</v>
      </c>
      <c r="C2148" t="s">
        <v>300</v>
      </c>
      <c r="D2148">
        <v>642</v>
      </c>
      <c r="E2148">
        <v>792</v>
      </c>
      <c r="F2148">
        <v>6</v>
      </c>
      <c r="G2148" t="s">
        <v>2501</v>
      </c>
      <c r="H2148">
        <v>2</v>
      </c>
      <c r="I2148" t="s">
        <v>2477</v>
      </c>
      <c r="J2148">
        <v>19</v>
      </c>
    </row>
    <row r="2149" spans="1:11" x14ac:dyDescent="0.2">
      <c r="A2149" t="s">
        <v>299</v>
      </c>
      <c r="B2149">
        <v>42</v>
      </c>
      <c r="C2149" t="s">
        <v>300</v>
      </c>
      <c r="D2149">
        <v>642</v>
      </c>
      <c r="E2149">
        <v>792</v>
      </c>
      <c r="F2149">
        <v>6</v>
      </c>
      <c r="G2149" t="s">
        <v>2501</v>
      </c>
      <c r="H2149">
        <v>3</v>
      </c>
      <c r="I2149" t="s">
        <v>2478</v>
      </c>
      <c r="J2149">
        <v>10</v>
      </c>
    </row>
    <row r="2150" spans="1:11" x14ac:dyDescent="0.2">
      <c r="A2150" t="s">
        <v>299</v>
      </c>
      <c r="B2150">
        <v>42</v>
      </c>
      <c r="C2150" t="s">
        <v>300</v>
      </c>
      <c r="D2150">
        <v>642</v>
      </c>
      <c r="E2150">
        <v>792</v>
      </c>
      <c r="F2150">
        <v>6</v>
      </c>
      <c r="G2150" t="s">
        <v>2501</v>
      </c>
      <c r="H2150">
        <v>4</v>
      </c>
      <c r="I2150" t="s">
        <v>2479</v>
      </c>
      <c r="J2150">
        <v>0</v>
      </c>
    </row>
    <row r="2151" spans="1:11" x14ac:dyDescent="0.2">
      <c r="A2151" t="s">
        <v>299</v>
      </c>
      <c r="B2151">
        <v>42</v>
      </c>
      <c r="C2151" t="s">
        <v>300</v>
      </c>
      <c r="D2151">
        <v>642</v>
      </c>
      <c r="E2151">
        <v>792</v>
      </c>
      <c r="F2151">
        <v>6</v>
      </c>
      <c r="G2151" t="s">
        <v>2501</v>
      </c>
      <c r="H2151">
        <v>5</v>
      </c>
      <c r="I2151" t="s">
        <v>2480</v>
      </c>
      <c r="J2151">
        <v>0</v>
      </c>
    </row>
    <row r="2152" spans="1:11" x14ac:dyDescent="0.2">
      <c r="A2152" t="s">
        <v>299</v>
      </c>
      <c r="B2152">
        <v>42</v>
      </c>
      <c r="C2152" t="s">
        <v>300</v>
      </c>
      <c r="D2152">
        <v>642</v>
      </c>
      <c r="E2152">
        <v>792</v>
      </c>
      <c r="F2152">
        <v>6</v>
      </c>
      <c r="G2152" t="s">
        <v>2501</v>
      </c>
      <c r="H2152">
        <v>6</v>
      </c>
      <c r="I2152" t="s">
        <v>308</v>
      </c>
      <c r="J2152">
        <v>0</v>
      </c>
    </row>
    <row r="2153" spans="1:11" x14ac:dyDescent="0.2">
      <c r="A2153" t="s">
        <v>299</v>
      </c>
      <c r="B2153">
        <v>42</v>
      </c>
      <c r="C2153" t="s">
        <v>300</v>
      </c>
      <c r="D2153">
        <v>642</v>
      </c>
      <c r="E2153">
        <v>792</v>
      </c>
      <c r="F2153">
        <v>6</v>
      </c>
      <c r="G2153" t="s">
        <v>2501</v>
      </c>
      <c r="H2153">
        <v>7</v>
      </c>
      <c r="I2153" t="s">
        <v>309</v>
      </c>
      <c r="J2153">
        <v>0</v>
      </c>
    </row>
    <row r="2154" spans="1:11" x14ac:dyDescent="0.2">
      <c r="A2154" t="s">
        <v>299</v>
      </c>
      <c r="B2154">
        <v>42</v>
      </c>
      <c r="C2154" t="s">
        <v>300</v>
      </c>
      <c r="D2154">
        <v>642</v>
      </c>
      <c r="E2154">
        <v>792</v>
      </c>
      <c r="F2154">
        <v>6</v>
      </c>
      <c r="G2154" t="s">
        <v>2501</v>
      </c>
      <c r="H2154">
        <v>8</v>
      </c>
      <c r="I2154" t="s">
        <v>2481</v>
      </c>
      <c r="J2154">
        <v>3</v>
      </c>
    </row>
    <row r="2155" spans="1:11" x14ac:dyDescent="0.2">
      <c r="A2155" t="s">
        <v>299</v>
      </c>
      <c r="B2155">
        <v>42</v>
      </c>
      <c r="C2155" t="s">
        <v>300</v>
      </c>
      <c r="D2155">
        <v>642</v>
      </c>
      <c r="E2155">
        <v>792</v>
      </c>
      <c r="F2155">
        <v>6</v>
      </c>
      <c r="G2155" t="s">
        <v>2501</v>
      </c>
      <c r="H2155">
        <v>9</v>
      </c>
      <c r="I2155" t="s">
        <v>311</v>
      </c>
      <c r="J2155">
        <v>3</v>
      </c>
    </row>
    <row r="2156" spans="1:11" x14ac:dyDescent="0.2">
      <c r="A2156" t="s">
        <v>299</v>
      </c>
      <c r="B2156">
        <v>42</v>
      </c>
      <c r="C2156" t="s">
        <v>300</v>
      </c>
      <c r="D2156">
        <v>642</v>
      </c>
      <c r="E2156">
        <v>792</v>
      </c>
      <c r="F2156">
        <v>6</v>
      </c>
      <c r="G2156" t="s">
        <v>2501</v>
      </c>
      <c r="H2156">
        <v>10</v>
      </c>
      <c r="I2156" t="s">
        <v>309</v>
      </c>
      <c r="J2156">
        <v>0</v>
      </c>
    </row>
    <row r="2157" spans="1:11" x14ac:dyDescent="0.2">
      <c r="A2157" t="s">
        <v>299</v>
      </c>
      <c r="B2157">
        <v>42</v>
      </c>
      <c r="C2157" t="s">
        <v>300</v>
      </c>
      <c r="D2157">
        <v>642</v>
      </c>
      <c r="E2157">
        <v>792</v>
      </c>
      <c r="F2157">
        <v>6</v>
      </c>
      <c r="G2157" t="s">
        <v>2501</v>
      </c>
      <c r="H2157">
        <v>11</v>
      </c>
      <c r="I2157" t="s">
        <v>312</v>
      </c>
      <c r="J2157">
        <v>25</v>
      </c>
    </row>
    <row r="2158" spans="1:11" x14ac:dyDescent="0.2">
      <c r="A2158" t="s">
        <v>299</v>
      </c>
      <c r="B2158">
        <v>42</v>
      </c>
      <c r="C2158" t="s">
        <v>300</v>
      </c>
      <c r="D2158">
        <v>642</v>
      </c>
      <c r="E2158">
        <v>792</v>
      </c>
      <c r="F2158">
        <v>6</v>
      </c>
      <c r="G2158" t="s">
        <v>2501</v>
      </c>
      <c r="H2158">
        <v>12</v>
      </c>
      <c r="I2158" t="s">
        <v>2482</v>
      </c>
      <c r="J2158">
        <v>9</v>
      </c>
    </row>
    <row r="2159" spans="1:11" x14ac:dyDescent="0.2">
      <c r="A2159" t="s">
        <v>299</v>
      </c>
      <c r="B2159">
        <v>42</v>
      </c>
      <c r="C2159" t="s">
        <v>300</v>
      </c>
      <c r="D2159">
        <v>642</v>
      </c>
      <c r="E2159">
        <v>792</v>
      </c>
      <c r="F2159">
        <v>6</v>
      </c>
      <c r="G2159" t="s">
        <v>2501</v>
      </c>
      <c r="H2159">
        <v>13</v>
      </c>
      <c r="I2159" t="s">
        <v>314</v>
      </c>
      <c r="J2159">
        <v>1</v>
      </c>
    </row>
    <row r="2160" spans="1:11" x14ac:dyDescent="0.2">
      <c r="A2160" t="s">
        <v>299</v>
      </c>
      <c r="B2160">
        <v>42</v>
      </c>
      <c r="C2160" t="s">
        <v>300</v>
      </c>
      <c r="D2160">
        <v>642</v>
      </c>
      <c r="E2160">
        <v>792</v>
      </c>
      <c r="F2160">
        <v>6</v>
      </c>
      <c r="G2160" t="s">
        <v>2501</v>
      </c>
      <c r="H2160">
        <v>14</v>
      </c>
      <c r="I2160" t="s">
        <v>2483</v>
      </c>
      <c r="J2160" t="s">
        <v>2484</v>
      </c>
      <c r="K2160">
        <v>0</v>
      </c>
    </row>
    <row r="2161" spans="1:10" x14ac:dyDescent="0.2">
      <c r="A2161" t="s">
        <v>299</v>
      </c>
      <c r="B2161">
        <v>42</v>
      </c>
      <c r="C2161" t="s">
        <v>300</v>
      </c>
      <c r="D2161">
        <v>642</v>
      </c>
      <c r="E2161">
        <v>792</v>
      </c>
      <c r="F2161">
        <v>6</v>
      </c>
      <c r="G2161" t="s">
        <v>2501</v>
      </c>
      <c r="H2161">
        <v>15</v>
      </c>
      <c r="I2161" t="s">
        <v>316</v>
      </c>
      <c r="J2161">
        <v>0</v>
      </c>
    </row>
    <row r="2162" spans="1:10" x14ac:dyDescent="0.2">
      <c r="A2162" t="s">
        <v>299</v>
      </c>
      <c r="B2162">
        <v>42</v>
      </c>
      <c r="C2162" t="s">
        <v>300</v>
      </c>
      <c r="D2162">
        <v>642</v>
      </c>
      <c r="E2162">
        <v>792</v>
      </c>
      <c r="F2162">
        <v>6</v>
      </c>
      <c r="G2162" t="s">
        <v>2501</v>
      </c>
      <c r="H2162">
        <v>16</v>
      </c>
      <c r="I2162" t="s">
        <v>951</v>
      </c>
      <c r="J2162">
        <v>0</v>
      </c>
    </row>
    <row r="2163" spans="1:10" x14ac:dyDescent="0.2">
      <c r="A2163" t="s">
        <v>299</v>
      </c>
      <c r="B2163">
        <v>42</v>
      </c>
      <c r="C2163" t="s">
        <v>300</v>
      </c>
      <c r="D2163">
        <v>642</v>
      </c>
      <c r="E2163">
        <v>792</v>
      </c>
      <c r="F2163">
        <v>6</v>
      </c>
      <c r="G2163" t="s">
        <v>2501</v>
      </c>
      <c r="H2163">
        <v>17</v>
      </c>
      <c r="I2163" t="s">
        <v>318</v>
      </c>
      <c r="J2163">
        <v>2</v>
      </c>
    </row>
    <row r="2164" spans="1:10" x14ac:dyDescent="0.2">
      <c r="A2164" t="s">
        <v>299</v>
      </c>
      <c r="B2164">
        <v>42</v>
      </c>
      <c r="C2164" t="s">
        <v>300</v>
      </c>
      <c r="D2164">
        <v>642</v>
      </c>
      <c r="E2164">
        <v>792</v>
      </c>
      <c r="F2164">
        <v>6</v>
      </c>
      <c r="G2164" t="s">
        <v>2501</v>
      </c>
      <c r="H2164">
        <v>18</v>
      </c>
      <c r="I2164" t="s">
        <v>953</v>
      </c>
      <c r="J2164">
        <v>0</v>
      </c>
    </row>
    <row r="2165" spans="1:10" x14ac:dyDescent="0.2">
      <c r="A2165" t="s">
        <v>299</v>
      </c>
      <c r="B2165">
        <v>42</v>
      </c>
      <c r="C2165" t="s">
        <v>300</v>
      </c>
      <c r="D2165">
        <v>642</v>
      </c>
      <c r="E2165">
        <v>792</v>
      </c>
      <c r="F2165">
        <v>6</v>
      </c>
      <c r="G2165" t="s">
        <v>2501</v>
      </c>
      <c r="H2165">
        <v>19</v>
      </c>
      <c r="I2165" t="s">
        <v>2485</v>
      </c>
      <c r="J2165">
        <v>1</v>
      </c>
    </row>
    <row r="2166" spans="1:10" x14ac:dyDescent="0.2">
      <c r="A2166" t="s">
        <v>299</v>
      </c>
      <c r="B2166">
        <v>42</v>
      </c>
      <c r="C2166" t="s">
        <v>300</v>
      </c>
      <c r="D2166">
        <v>642</v>
      </c>
      <c r="E2166">
        <v>792</v>
      </c>
      <c r="F2166">
        <v>7</v>
      </c>
      <c r="G2166" t="s">
        <v>2502</v>
      </c>
      <c r="H2166">
        <v>1</v>
      </c>
      <c r="I2166" t="s">
        <v>2476</v>
      </c>
      <c r="J2166" s="1">
        <v>56013</v>
      </c>
    </row>
    <row r="2167" spans="1:10" x14ac:dyDescent="0.2">
      <c r="A2167" t="s">
        <v>299</v>
      </c>
      <c r="B2167">
        <v>42</v>
      </c>
      <c r="C2167" t="s">
        <v>300</v>
      </c>
      <c r="D2167">
        <v>642</v>
      </c>
      <c r="E2167">
        <v>792</v>
      </c>
      <c r="F2167">
        <v>7</v>
      </c>
      <c r="G2167" t="s">
        <v>2502</v>
      </c>
      <c r="H2167">
        <v>2</v>
      </c>
      <c r="I2167" t="s">
        <v>2477</v>
      </c>
      <c r="J2167" s="1">
        <v>38303</v>
      </c>
    </row>
    <row r="2168" spans="1:10" x14ac:dyDescent="0.2">
      <c r="A2168" t="s">
        <v>299</v>
      </c>
      <c r="B2168">
        <v>42</v>
      </c>
      <c r="C2168" t="s">
        <v>300</v>
      </c>
      <c r="D2168">
        <v>642</v>
      </c>
      <c r="E2168">
        <v>792</v>
      </c>
      <c r="F2168">
        <v>7</v>
      </c>
      <c r="G2168" t="s">
        <v>2502</v>
      </c>
      <c r="H2168">
        <v>3</v>
      </c>
      <c r="I2168" t="s">
        <v>2478</v>
      </c>
      <c r="J2168" s="1">
        <v>15659</v>
      </c>
    </row>
    <row r="2169" spans="1:10" x14ac:dyDescent="0.2">
      <c r="A2169" t="s">
        <v>299</v>
      </c>
      <c r="B2169">
        <v>42</v>
      </c>
      <c r="C2169" t="s">
        <v>300</v>
      </c>
      <c r="D2169">
        <v>642</v>
      </c>
      <c r="E2169">
        <v>792</v>
      </c>
      <c r="F2169">
        <v>7</v>
      </c>
      <c r="G2169" t="s">
        <v>2502</v>
      </c>
      <c r="H2169">
        <v>4</v>
      </c>
      <c r="I2169" t="s">
        <v>2479</v>
      </c>
      <c r="J2169" s="1">
        <v>2010</v>
      </c>
    </row>
    <row r="2170" spans="1:10" x14ac:dyDescent="0.2">
      <c r="A2170" t="s">
        <v>299</v>
      </c>
      <c r="B2170">
        <v>42</v>
      </c>
      <c r="C2170" t="s">
        <v>300</v>
      </c>
      <c r="D2170">
        <v>642</v>
      </c>
      <c r="E2170">
        <v>792</v>
      </c>
      <c r="F2170">
        <v>7</v>
      </c>
      <c r="G2170" t="s">
        <v>2502</v>
      </c>
      <c r="H2170">
        <v>5</v>
      </c>
      <c r="I2170" t="s">
        <v>2480</v>
      </c>
      <c r="J2170">
        <v>41</v>
      </c>
    </row>
    <row r="2171" spans="1:10" x14ac:dyDescent="0.2">
      <c r="A2171" t="s">
        <v>299</v>
      </c>
      <c r="B2171">
        <v>42</v>
      </c>
      <c r="C2171" t="s">
        <v>300</v>
      </c>
      <c r="D2171">
        <v>642</v>
      </c>
      <c r="E2171">
        <v>792</v>
      </c>
      <c r="F2171">
        <v>7</v>
      </c>
      <c r="G2171" t="s">
        <v>2502</v>
      </c>
      <c r="H2171">
        <v>6</v>
      </c>
      <c r="I2171" t="s">
        <v>308</v>
      </c>
      <c r="J2171" s="1">
        <v>39877</v>
      </c>
    </row>
    <row r="2172" spans="1:10" x14ac:dyDescent="0.2">
      <c r="A2172" t="s">
        <v>299</v>
      </c>
      <c r="B2172">
        <v>42</v>
      </c>
      <c r="C2172" t="s">
        <v>300</v>
      </c>
      <c r="D2172">
        <v>642</v>
      </c>
      <c r="E2172">
        <v>792</v>
      </c>
      <c r="F2172">
        <v>7</v>
      </c>
      <c r="G2172" t="s">
        <v>2502</v>
      </c>
      <c r="H2172">
        <v>7</v>
      </c>
      <c r="I2172" t="s">
        <v>309</v>
      </c>
      <c r="J2172" s="1">
        <v>36464</v>
      </c>
    </row>
    <row r="2173" spans="1:10" x14ac:dyDescent="0.2">
      <c r="A2173" t="s">
        <v>299</v>
      </c>
      <c r="B2173">
        <v>42</v>
      </c>
      <c r="C2173" t="s">
        <v>300</v>
      </c>
      <c r="D2173">
        <v>642</v>
      </c>
      <c r="E2173">
        <v>792</v>
      </c>
      <c r="F2173">
        <v>7</v>
      </c>
      <c r="G2173" t="s">
        <v>2502</v>
      </c>
      <c r="H2173">
        <v>8</v>
      </c>
      <c r="I2173" t="s">
        <v>2481</v>
      </c>
      <c r="J2173" s="1">
        <v>9829</v>
      </c>
    </row>
    <row r="2174" spans="1:10" x14ac:dyDescent="0.2">
      <c r="A2174" t="s">
        <v>299</v>
      </c>
      <c r="B2174">
        <v>42</v>
      </c>
      <c r="C2174" t="s">
        <v>300</v>
      </c>
      <c r="D2174">
        <v>642</v>
      </c>
      <c r="E2174">
        <v>792</v>
      </c>
      <c r="F2174">
        <v>7</v>
      </c>
      <c r="G2174" t="s">
        <v>2502</v>
      </c>
      <c r="H2174">
        <v>9</v>
      </c>
      <c r="I2174" t="s">
        <v>311</v>
      </c>
      <c r="J2174" s="1">
        <v>9811</v>
      </c>
    </row>
    <row r="2175" spans="1:10" x14ac:dyDescent="0.2">
      <c r="A2175" t="s">
        <v>299</v>
      </c>
      <c r="B2175">
        <v>42</v>
      </c>
      <c r="C2175" t="s">
        <v>300</v>
      </c>
      <c r="D2175">
        <v>642</v>
      </c>
      <c r="E2175">
        <v>792</v>
      </c>
      <c r="F2175">
        <v>7</v>
      </c>
      <c r="G2175" t="s">
        <v>2502</v>
      </c>
      <c r="H2175">
        <v>10</v>
      </c>
      <c r="I2175" t="s">
        <v>309</v>
      </c>
      <c r="J2175">
        <v>917</v>
      </c>
    </row>
    <row r="2176" spans="1:10" x14ac:dyDescent="0.2">
      <c r="A2176" t="s">
        <v>299</v>
      </c>
      <c r="B2176">
        <v>42</v>
      </c>
      <c r="C2176" t="s">
        <v>300</v>
      </c>
      <c r="D2176">
        <v>642</v>
      </c>
      <c r="E2176">
        <v>792</v>
      </c>
      <c r="F2176">
        <v>7</v>
      </c>
      <c r="G2176" t="s">
        <v>2502</v>
      </c>
      <c r="H2176">
        <v>11</v>
      </c>
      <c r="I2176" t="s">
        <v>312</v>
      </c>
      <c r="J2176">
        <v>397</v>
      </c>
    </row>
    <row r="2177" spans="1:11" x14ac:dyDescent="0.2">
      <c r="A2177" t="s">
        <v>299</v>
      </c>
      <c r="B2177">
        <v>42</v>
      </c>
      <c r="C2177" t="s">
        <v>300</v>
      </c>
      <c r="D2177">
        <v>642</v>
      </c>
      <c r="E2177">
        <v>792</v>
      </c>
      <c r="F2177">
        <v>7</v>
      </c>
      <c r="G2177" t="s">
        <v>2502</v>
      </c>
      <c r="H2177">
        <v>12</v>
      </c>
      <c r="I2177" t="s">
        <v>2482</v>
      </c>
      <c r="J2177" s="1">
        <v>19310</v>
      </c>
    </row>
    <row r="2178" spans="1:11" x14ac:dyDescent="0.2">
      <c r="A2178" t="s">
        <v>299</v>
      </c>
      <c r="B2178">
        <v>42</v>
      </c>
      <c r="C2178" t="s">
        <v>300</v>
      </c>
      <c r="D2178">
        <v>642</v>
      </c>
      <c r="E2178">
        <v>792</v>
      </c>
      <c r="F2178">
        <v>7</v>
      </c>
      <c r="G2178" t="s">
        <v>2502</v>
      </c>
      <c r="H2178">
        <v>13</v>
      </c>
      <c r="I2178" t="s">
        <v>314</v>
      </c>
      <c r="J2178">
        <v>334</v>
      </c>
    </row>
    <row r="2179" spans="1:11" x14ac:dyDescent="0.2">
      <c r="A2179" t="s">
        <v>299</v>
      </c>
      <c r="B2179">
        <v>42</v>
      </c>
      <c r="C2179" t="s">
        <v>300</v>
      </c>
      <c r="D2179">
        <v>642</v>
      </c>
      <c r="E2179">
        <v>792</v>
      </c>
      <c r="F2179">
        <v>7</v>
      </c>
      <c r="G2179" t="s">
        <v>2502</v>
      </c>
      <c r="H2179">
        <v>14</v>
      </c>
      <c r="I2179" t="s">
        <v>2483</v>
      </c>
      <c r="J2179" t="s">
        <v>2484</v>
      </c>
      <c r="K2179">
        <v>643</v>
      </c>
    </row>
    <row r="2180" spans="1:11" x14ac:dyDescent="0.2">
      <c r="A2180" t="s">
        <v>299</v>
      </c>
      <c r="B2180">
        <v>42</v>
      </c>
      <c r="C2180" t="s">
        <v>300</v>
      </c>
      <c r="D2180">
        <v>642</v>
      </c>
      <c r="E2180">
        <v>792</v>
      </c>
      <c r="F2180">
        <v>7</v>
      </c>
      <c r="G2180" t="s">
        <v>2502</v>
      </c>
      <c r="H2180">
        <v>15</v>
      </c>
      <c r="I2180" t="s">
        <v>316</v>
      </c>
      <c r="J2180">
        <v>150</v>
      </c>
    </row>
    <row r="2181" spans="1:11" x14ac:dyDescent="0.2">
      <c r="A2181" t="s">
        <v>299</v>
      </c>
      <c r="B2181">
        <v>42</v>
      </c>
      <c r="C2181" t="s">
        <v>300</v>
      </c>
      <c r="D2181">
        <v>642</v>
      </c>
      <c r="E2181">
        <v>792</v>
      </c>
      <c r="F2181">
        <v>7</v>
      </c>
      <c r="G2181" t="s">
        <v>2502</v>
      </c>
      <c r="H2181">
        <v>16</v>
      </c>
      <c r="I2181" t="s">
        <v>951</v>
      </c>
      <c r="J2181">
        <v>57</v>
      </c>
    </row>
    <row r="2182" spans="1:11" x14ac:dyDescent="0.2">
      <c r="A2182" t="s">
        <v>299</v>
      </c>
      <c r="B2182">
        <v>42</v>
      </c>
      <c r="C2182" t="s">
        <v>300</v>
      </c>
      <c r="D2182">
        <v>642</v>
      </c>
      <c r="E2182">
        <v>792</v>
      </c>
      <c r="F2182">
        <v>7</v>
      </c>
      <c r="G2182" t="s">
        <v>2502</v>
      </c>
      <c r="H2182">
        <v>17</v>
      </c>
      <c r="I2182" t="s">
        <v>318</v>
      </c>
      <c r="J2182" s="1">
        <v>3585</v>
      </c>
    </row>
    <row r="2183" spans="1:11" x14ac:dyDescent="0.2">
      <c r="A2183" t="s">
        <v>299</v>
      </c>
      <c r="B2183">
        <v>42</v>
      </c>
      <c r="C2183" t="s">
        <v>300</v>
      </c>
      <c r="D2183">
        <v>642</v>
      </c>
      <c r="E2183">
        <v>792</v>
      </c>
      <c r="F2183">
        <v>7</v>
      </c>
      <c r="G2183" t="s">
        <v>2502</v>
      </c>
      <c r="H2183">
        <v>18</v>
      </c>
      <c r="I2183" t="s">
        <v>953</v>
      </c>
      <c r="J2183" s="1">
        <v>1068</v>
      </c>
    </row>
    <row r="2184" spans="1:11" x14ac:dyDescent="0.2">
      <c r="A2184" t="s">
        <v>299</v>
      </c>
      <c r="B2184">
        <v>42</v>
      </c>
      <c r="C2184" t="s">
        <v>300</v>
      </c>
      <c r="D2184">
        <v>642</v>
      </c>
      <c r="E2184">
        <v>792</v>
      </c>
      <c r="F2184">
        <v>7</v>
      </c>
      <c r="G2184" t="s">
        <v>2502</v>
      </c>
      <c r="H2184">
        <v>19</v>
      </c>
      <c r="I2184" t="s">
        <v>2485</v>
      </c>
      <c r="J2184">
        <v>631</v>
      </c>
    </row>
    <row r="2185" spans="1:11" x14ac:dyDescent="0.2">
      <c r="A2185" t="s">
        <v>299</v>
      </c>
      <c r="B2185">
        <v>42</v>
      </c>
      <c r="C2185" t="s">
        <v>300</v>
      </c>
      <c r="D2185">
        <v>642</v>
      </c>
      <c r="E2185">
        <v>792</v>
      </c>
      <c r="F2185">
        <v>8</v>
      </c>
      <c r="G2185" t="s">
        <v>962</v>
      </c>
    </row>
    <row r="2186" spans="1:11" x14ac:dyDescent="0.2">
      <c r="A2186" t="s">
        <v>963</v>
      </c>
      <c r="B2186">
        <v>1</v>
      </c>
      <c r="C2186" t="s">
        <v>2476</v>
      </c>
      <c r="D2186" s="1">
        <v>2906</v>
      </c>
    </row>
    <row r="2187" spans="1:11" x14ac:dyDescent="0.2">
      <c r="A2187" t="s">
        <v>299</v>
      </c>
      <c r="B2187">
        <v>42</v>
      </c>
      <c r="C2187" t="s">
        <v>300</v>
      </c>
      <c r="D2187">
        <v>642</v>
      </c>
      <c r="E2187">
        <v>792</v>
      </c>
      <c r="F2187">
        <v>8</v>
      </c>
      <c r="G2187" t="s">
        <v>962</v>
      </c>
    </row>
    <row r="2188" spans="1:11" x14ac:dyDescent="0.2">
      <c r="A2188" t="s">
        <v>963</v>
      </c>
      <c r="B2188">
        <v>2</v>
      </c>
      <c r="C2188" t="s">
        <v>2477</v>
      </c>
      <c r="D2188">
        <v>379</v>
      </c>
    </row>
    <row r="2189" spans="1:11" x14ac:dyDescent="0.2">
      <c r="A2189" t="s">
        <v>299</v>
      </c>
      <c r="B2189">
        <v>42</v>
      </c>
      <c r="C2189" t="s">
        <v>300</v>
      </c>
      <c r="D2189">
        <v>642</v>
      </c>
      <c r="E2189">
        <v>792</v>
      </c>
      <c r="F2189">
        <v>8</v>
      </c>
      <c r="G2189" t="s">
        <v>962</v>
      </c>
    </row>
    <row r="2190" spans="1:11" x14ac:dyDescent="0.2">
      <c r="A2190" t="s">
        <v>963</v>
      </c>
      <c r="B2190">
        <v>3</v>
      </c>
      <c r="C2190" t="s">
        <v>2478</v>
      </c>
      <c r="D2190" s="1">
        <v>2508</v>
      </c>
    </row>
    <row r="2191" spans="1:11" x14ac:dyDescent="0.2">
      <c r="A2191" t="s">
        <v>299</v>
      </c>
      <c r="B2191">
        <v>42</v>
      </c>
      <c r="C2191" t="s">
        <v>300</v>
      </c>
      <c r="D2191">
        <v>642</v>
      </c>
      <c r="E2191">
        <v>792</v>
      </c>
      <c r="F2191">
        <v>8</v>
      </c>
      <c r="G2191" t="s">
        <v>962</v>
      </c>
    </row>
    <row r="2192" spans="1:11" x14ac:dyDescent="0.2">
      <c r="A2192" t="s">
        <v>963</v>
      </c>
      <c r="B2192">
        <v>4</v>
      </c>
      <c r="C2192" t="s">
        <v>2479</v>
      </c>
      <c r="D2192">
        <v>16</v>
      </c>
    </row>
    <row r="2193" spans="1:7" x14ac:dyDescent="0.2">
      <c r="A2193" t="s">
        <v>299</v>
      </c>
      <c r="B2193">
        <v>42</v>
      </c>
      <c r="C2193" t="s">
        <v>300</v>
      </c>
      <c r="D2193">
        <v>642</v>
      </c>
      <c r="E2193">
        <v>792</v>
      </c>
      <c r="F2193">
        <v>8</v>
      </c>
      <c r="G2193" t="s">
        <v>962</v>
      </c>
    </row>
    <row r="2194" spans="1:7" x14ac:dyDescent="0.2">
      <c r="A2194" t="s">
        <v>963</v>
      </c>
      <c r="B2194">
        <v>5</v>
      </c>
      <c r="C2194" t="s">
        <v>2480</v>
      </c>
      <c r="D2194">
        <v>3</v>
      </c>
    </row>
    <row r="2195" spans="1:7" x14ac:dyDescent="0.2">
      <c r="A2195" t="s">
        <v>299</v>
      </c>
      <c r="B2195">
        <v>42</v>
      </c>
      <c r="C2195" t="s">
        <v>300</v>
      </c>
      <c r="D2195">
        <v>642</v>
      </c>
      <c r="E2195">
        <v>792</v>
      </c>
      <c r="F2195">
        <v>8</v>
      </c>
      <c r="G2195" t="s">
        <v>962</v>
      </c>
    </row>
    <row r="2196" spans="1:7" x14ac:dyDescent="0.2">
      <c r="A2196" t="s">
        <v>963</v>
      </c>
      <c r="B2196">
        <v>6</v>
      </c>
      <c r="C2196" t="s">
        <v>308</v>
      </c>
      <c r="D2196">
        <v>219</v>
      </c>
    </row>
    <row r="2197" spans="1:7" x14ac:dyDescent="0.2">
      <c r="A2197" t="s">
        <v>299</v>
      </c>
      <c r="B2197">
        <v>42</v>
      </c>
      <c r="C2197" t="s">
        <v>300</v>
      </c>
      <c r="D2197">
        <v>642</v>
      </c>
      <c r="E2197">
        <v>792</v>
      </c>
      <c r="F2197">
        <v>8</v>
      </c>
      <c r="G2197" t="s">
        <v>962</v>
      </c>
    </row>
    <row r="2198" spans="1:7" x14ac:dyDescent="0.2">
      <c r="A2198" t="s">
        <v>963</v>
      </c>
      <c r="B2198">
        <v>7</v>
      </c>
      <c r="C2198" t="s">
        <v>309</v>
      </c>
      <c r="D2198">
        <v>183</v>
      </c>
    </row>
    <row r="2199" spans="1:7" x14ac:dyDescent="0.2">
      <c r="A2199" t="s">
        <v>299</v>
      </c>
      <c r="B2199">
        <v>42</v>
      </c>
      <c r="C2199" t="s">
        <v>300</v>
      </c>
      <c r="D2199">
        <v>642</v>
      </c>
      <c r="E2199">
        <v>792</v>
      </c>
      <c r="F2199">
        <v>8</v>
      </c>
      <c r="G2199" t="s">
        <v>962</v>
      </c>
    </row>
    <row r="2200" spans="1:7" x14ac:dyDescent="0.2">
      <c r="A2200" t="s">
        <v>963</v>
      </c>
      <c r="B2200">
        <v>8</v>
      </c>
      <c r="C2200" t="s">
        <v>2481</v>
      </c>
      <c r="D2200" s="1">
        <v>1967</v>
      </c>
    </row>
    <row r="2201" spans="1:7" x14ac:dyDescent="0.2">
      <c r="A2201" t="s">
        <v>299</v>
      </c>
      <c r="B2201">
        <v>42</v>
      </c>
      <c r="C2201" t="s">
        <v>300</v>
      </c>
      <c r="D2201">
        <v>642</v>
      </c>
      <c r="E2201">
        <v>792</v>
      </c>
      <c r="F2201">
        <v>8</v>
      </c>
      <c r="G2201" t="s">
        <v>962</v>
      </c>
    </row>
    <row r="2202" spans="1:7" x14ac:dyDescent="0.2">
      <c r="A2202" t="s">
        <v>963</v>
      </c>
      <c r="B2202">
        <v>9</v>
      </c>
      <c r="C2202" t="s">
        <v>311</v>
      </c>
      <c r="D2202" s="1">
        <v>1959</v>
      </c>
    </row>
    <row r="2203" spans="1:7" x14ac:dyDescent="0.2">
      <c r="A2203" t="s">
        <v>299</v>
      </c>
      <c r="B2203">
        <v>42</v>
      </c>
      <c r="C2203" t="s">
        <v>300</v>
      </c>
      <c r="D2203">
        <v>642</v>
      </c>
      <c r="E2203">
        <v>792</v>
      </c>
      <c r="F2203">
        <v>8</v>
      </c>
      <c r="G2203" t="s">
        <v>962</v>
      </c>
    </row>
    <row r="2204" spans="1:7" x14ac:dyDescent="0.2">
      <c r="A2204" t="s">
        <v>963</v>
      </c>
      <c r="B2204">
        <v>10</v>
      </c>
      <c r="C2204" t="s">
        <v>309</v>
      </c>
      <c r="D2204">
        <v>110</v>
      </c>
    </row>
    <row r="2205" spans="1:7" x14ac:dyDescent="0.2">
      <c r="A2205" t="s">
        <v>299</v>
      </c>
      <c r="B2205">
        <v>42</v>
      </c>
      <c r="C2205" t="s">
        <v>300</v>
      </c>
      <c r="D2205">
        <v>642</v>
      </c>
      <c r="E2205">
        <v>792</v>
      </c>
      <c r="F2205">
        <v>8</v>
      </c>
      <c r="G2205" t="s">
        <v>962</v>
      </c>
    </row>
    <row r="2206" spans="1:7" x14ac:dyDescent="0.2">
      <c r="A2206" t="s">
        <v>963</v>
      </c>
      <c r="B2206">
        <v>11</v>
      </c>
      <c r="C2206" t="s">
        <v>312</v>
      </c>
      <c r="D2206">
        <v>118</v>
      </c>
    </row>
    <row r="2207" spans="1:7" x14ac:dyDescent="0.2">
      <c r="A2207" t="s">
        <v>299</v>
      </c>
      <c r="B2207">
        <v>42</v>
      </c>
      <c r="C2207" t="s">
        <v>300</v>
      </c>
      <c r="D2207">
        <v>642</v>
      </c>
      <c r="E2207">
        <v>792</v>
      </c>
      <c r="F2207">
        <v>8</v>
      </c>
      <c r="G2207" t="s">
        <v>962</v>
      </c>
    </row>
    <row r="2208" spans="1:7" x14ac:dyDescent="0.2">
      <c r="A2208" t="s">
        <v>963</v>
      </c>
      <c r="B2208">
        <v>12</v>
      </c>
      <c r="C2208" t="s">
        <v>2482</v>
      </c>
      <c r="D2208" s="1">
        <v>1606</v>
      </c>
    </row>
    <row r="2209" spans="1:10" x14ac:dyDescent="0.2">
      <c r="A2209" t="s">
        <v>299</v>
      </c>
      <c r="B2209">
        <v>42</v>
      </c>
      <c r="C2209" t="s">
        <v>300</v>
      </c>
      <c r="D2209">
        <v>642</v>
      </c>
      <c r="E2209">
        <v>792</v>
      </c>
      <c r="F2209">
        <v>8</v>
      </c>
      <c r="G2209" t="s">
        <v>962</v>
      </c>
    </row>
    <row r="2210" spans="1:10" x14ac:dyDescent="0.2">
      <c r="A2210" t="s">
        <v>963</v>
      </c>
      <c r="B2210">
        <v>13</v>
      </c>
      <c r="C2210" t="s">
        <v>314</v>
      </c>
      <c r="D2210">
        <v>72</v>
      </c>
    </row>
    <row r="2211" spans="1:10" x14ac:dyDescent="0.2">
      <c r="A2211" t="s">
        <v>299</v>
      </c>
      <c r="B2211">
        <v>42</v>
      </c>
      <c r="C2211" t="s">
        <v>300</v>
      </c>
      <c r="D2211">
        <v>642</v>
      </c>
      <c r="E2211">
        <v>792</v>
      </c>
      <c r="F2211">
        <v>8</v>
      </c>
      <c r="G2211" t="s">
        <v>962</v>
      </c>
    </row>
    <row r="2212" spans="1:10" x14ac:dyDescent="0.2">
      <c r="A2212" t="s">
        <v>963</v>
      </c>
      <c r="B2212">
        <v>14</v>
      </c>
      <c r="C2212" t="s">
        <v>2483</v>
      </c>
      <c r="D2212" t="s">
        <v>2484</v>
      </c>
      <c r="E2212">
        <v>134</v>
      </c>
    </row>
    <row r="2213" spans="1:10" x14ac:dyDescent="0.2">
      <c r="A2213" t="s">
        <v>299</v>
      </c>
      <c r="B2213">
        <v>42</v>
      </c>
      <c r="C2213" t="s">
        <v>300</v>
      </c>
      <c r="D2213">
        <v>642</v>
      </c>
      <c r="E2213">
        <v>792</v>
      </c>
      <c r="F2213">
        <v>8</v>
      </c>
      <c r="G2213" t="s">
        <v>962</v>
      </c>
    </row>
    <row r="2214" spans="1:10" x14ac:dyDescent="0.2">
      <c r="A2214" t="s">
        <v>963</v>
      </c>
      <c r="B2214">
        <v>15</v>
      </c>
      <c r="C2214" t="s">
        <v>316</v>
      </c>
      <c r="D2214">
        <v>9</v>
      </c>
    </row>
    <row r="2215" spans="1:10" x14ac:dyDescent="0.2">
      <c r="A2215" t="s">
        <v>299</v>
      </c>
      <c r="B2215">
        <v>42</v>
      </c>
      <c r="C2215" t="s">
        <v>300</v>
      </c>
      <c r="D2215">
        <v>642</v>
      </c>
      <c r="E2215">
        <v>792</v>
      </c>
      <c r="F2215">
        <v>8</v>
      </c>
      <c r="G2215" t="s">
        <v>962</v>
      </c>
    </row>
    <row r="2216" spans="1:10" x14ac:dyDescent="0.2">
      <c r="A2216" t="s">
        <v>963</v>
      </c>
      <c r="B2216">
        <v>16</v>
      </c>
      <c r="C2216" t="s">
        <v>951</v>
      </c>
      <c r="D2216">
        <v>3</v>
      </c>
    </row>
    <row r="2217" spans="1:10" x14ac:dyDescent="0.2">
      <c r="A2217" t="s">
        <v>299</v>
      </c>
      <c r="B2217">
        <v>42</v>
      </c>
      <c r="C2217" t="s">
        <v>300</v>
      </c>
      <c r="D2217">
        <v>642</v>
      </c>
      <c r="E2217">
        <v>792</v>
      </c>
      <c r="F2217">
        <v>8</v>
      </c>
      <c r="G2217" t="s">
        <v>962</v>
      </c>
    </row>
    <row r="2218" spans="1:10" x14ac:dyDescent="0.2">
      <c r="A2218" t="s">
        <v>963</v>
      </c>
      <c r="B2218">
        <v>17</v>
      </c>
      <c r="C2218" t="s">
        <v>318</v>
      </c>
      <c r="D2218">
        <v>765</v>
      </c>
    </row>
    <row r="2219" spans="1:10" x14ac:dyDescent="0.2">
      <c r="A2219" t="s">
        <v>299</v>
      </c>
      <c r="B2219">
        <v>42</v>
      </c>
      <c r="C2219" t="s">
        <v>300</v>
      </c>
      <c r="D2219">
        <v>642</v>
      </c>
      <c r="E2219">
        <v>792</v>
      </c>
      <c r="F2219">
        <v>8</v>
      </c>
      <c r="G2219" t="s">
        <v>962</v>
      </c>
    </row>
    <row r="2220" spans="1:10" x14ac:dyDescent="0.2">
      <c r="A2220" t="s">
        <v>963</v>
      </c>
      <c r="B2220">
        <v>18</v>
      </c>
      <c r="C2220" t="s">
        <v>953</v>
      </c>
      <c r="D2220">
        <v>33</v>
      </c>
    </row>
    <row r="2221" spans="1:10" x14ac:dyDescent="0.2">
      <c r="A2221" t="s">
        <v>299</v>
      </c>
      <c r="B2221">
        <v>42</v>
      </c>
      <c r="C2221" t="s">
        <v>300</v>
      </c>
      <c r="D2221">
        <v>642</v>
      </c>
      <c r="E2221">
        <v>792</v>
      </c>
      <c r="F2221">
        <v>8</v>
      </c>
      <c r="G2221" t="s">
        <v>962</v>
      </c>
    </row>
    <row r="2222" spans="1:10" x14ac:dyDescent="0.2">
      <c r="A2222" t="s">
        <v>963</v>
      </c>
      <c r="B2222">
        <v>19</v>
      </c>
      <c r="C2222" t="s">
        <v>2485</v>
      </c>
      <c r="D2222">
        <v>158</v>
      </c>
    </row>
    <row r="2223" spans="1:10" x14ac:dyDescent="0.2">
      <c r="A2223" t="s">
        <v>299</v>
      </c>
      <c r="B2223">
        <v>42</v>
      </c>
      <c r="C2223" t="s">
        <v>300</v>
      </c>
      <c r="D2223">
        <v>642</v>
      </c>
      <c r="E2223">
        <v>792</v>
      </c>
      <c r="F2223">
        <v>9</v>
      </c>
      <c r="G2223" t="s">
        <v>330</v>
      </c>
      <c r="H2223">
        <v>1</v>
      </c>
      <c r="I2223" t="s">
        <v>2476</v>
      </c>
      <c r="J2223" s="1">
        <v>1803</v>
      </c>
    </row>
    <row r="2224" spans="1:10" x14ac:dyDescent="0.2">
      <c r="A2224" t="s">
        <v>299</v>
      </c>
      <c r="B2224">
        <v>42</v>
      </c>
      <c r="C2224" t="s">
        <v>300</v>
      </c>
      <c r="D2224">
        <v>642</v>
      </c>
      <c r="E2224">
        <v>792</v>
      </c>
      <c r="F2224">
        <v>9</v>
      </c>
      <c r="G2224" t="s">
        <v>330</v>
      </c>
      <c r="H2224">
        <v>2</v>
      </c>
      <c r="I2224" t="s">
        <v>2477</v>
      </c>
      <c r="J2224">
        <v>931</v>
      </c>
    </row>
    <row r="2225" spans="1:11" x14ac:dyDescent="0.2">
      <c r="A2225" t="s">
        <v>299</v>
      </c>
      <c r="B2225">
        <v>42</v>
      </c>
      <c r="C2225" t="s">
        <v>300</v>
      </c>
      <c r="D2225">
        <v>642</v>
      </c>
      <c r="E2225">
        <v>792</v>
      </c>
      <c r="F2225">
        <v>9</v>
      </c>
      <c r="G2225" t="s">
        <v>330</v>
      </c>
      <c r="H2225">
        <v>3</v>
      </c>
      <c r="I2225" t="s">
        <v>2478</v>
      </c>
      <c r="J2225">
        <v>864</v>
      </c>
    </row>
    <row r="2226" spans="1:11" x14ac:dyDescent="0.2">
      <c r="A2226" t="s">
        <v>299</v>
      </c>
      <c r="B2226">
        <v>42</v>
      </c>
      <c r="C2226" t="s">
        <v>300</v>
      </c>
      <c r="D2226">
        <v>642</v>
      </c>
      <c r="E2226">
        <v>792</v>
      </c>
      <c r="F2226">
        <v>9</v>
      </c>
      <c r="G2226" t="s">
        <v>330</v>
      </c>
      <c r="H2226">
        <v>4</v>
      </c>
      <c r="I2226" t="s">
        <v>2479</v>
      </c>
      <c r="J2226">
        <v>2</v>
      </c>
    </row>
    <row r="2227" spans="1:11" x14ac:dyDescent="0.2">
      <c r="A2227" t="s">
        <v>299</v>
      </c>
      <c r="B2227">
        <v>42</v>
      </c>
      <c r="C2227" t="s">
        <v>300</v>
      </c>
      <c r="D2227">
        <v>642</v>
      </c>
      <c r="E2227">
        <v>792</v>
      </c>
      <c r="F2227">
        <v>9</v>
      </c>
      <c r="G2227" t="s">
        <v>330</v>
      </c>
      <c r="H2227">
        <v>5</v>
      </c>
      <c r="I2227" t="s">
        <v>2480</v>
      </c>
      <c r="J2227">
        <v>6</v>
      </c>
    </row>
    <row r="2228" spans="1:11" x14ac:dyDescent="0.2">
      <c r="A2228" t="s">
        <v>299</v>
      </c>
      <c r="B2228">
        <v>42</v>
      </c>
      <c r="C2228" t="s">
        <v>300</v>
      </c>
      <c r="D2228">
        <v>642</v>
      </c>
      <c r="E2228">
        <v>792</v>
      </c>
      <c r="F2228">
        <v>9</v>
      </c>
      <c r="G2228" t="s">
        <v>330</v>
      </c>
      <c r="H2228">
        <v>6</v>
      </c>
      <c r="I2228" t="s">
        <v>308</v>
      </c>
      <c r="J2228">
        <v>5</v>
      </c>
    </row>
    <row r="2229" spans="1:11" x14ac:dyDescent="0.2">
      <c r="A2229" t="s">
        <v>299</v>
      </c>
      <c r="B2229">
        <v>42</v>
      </c>
      <c r="C2229" t="s">
        <v>300</v>
      </c>
      <c r="D2229">
        <v>642</v>
      </c>
      <c r="E2229">
        <v>792</v>
      </c>
      <c r="F2229">
        <v>9</v>
      </c>
      <c r="G2229" t="s">
        <v>330</v>
      </c>
      <c r="H2229">
        <v>7</v>
      </c>
      <c r="I2229" t="s">
        <v>309</v>
      </c>
      <c r="J2229">
        <v>4</v>
      </c>
    </row>
    <row r="2230" spans="1:11" x14ac:dyDescent="0.2">
      <c r="A2230" t="s">
        <v>299</v>
      </c>
      <c r="B2230">
        <v>42</v>
      </c>
      <c r="C2230" t="s">
        <v>300</v>
      </c>
      <c r="D2230">
        <v>642</v>
      </c>
      <c r="E2230">
        <v>792</v>
      </c>
      <c r="F2230">
        <v>9</v>
      </c>
      <c r="G2230" t="s">
        <v>330</v>
      </c>
      <c r="H2230">
        <v>8</v>
      </c>
      <c r="I2230" t="s">
        <v>2481</v>
      </c>
      <c r="J2230">
        <v>18</v>
      </c>
    </row>
    <row r="2231" spans="1:11" x14ac:dyDescent="0.2">
      <c r="A2231" t="s">
        <v>299</v>
      </c>
      <c r="B2231">
        <v>42</v>
      </c>
      <c r="C2231" t="s">
        <v>300</v>
      </c>
      <c r="D2231">
        <v>642</v>
      </c>
      <c r="E2231">
        <v>792</v>
      </c>
      <c r="F2231">
        <v>9</v>
      </c>
      <c r="G2231" t="s">
        <v>330</v>
      </c>
      <c r="H2231">
        <v>9</v>
      </c>
      <c r="I2231" t="s">
        <v>311</v>
      </c>
      <c r="J2231">
        <v>15</v>
      </c>
    </row>
    <row r="2232" spans="1:11" x14ac:dyDescent="0.2">
      <c r="A2232" t="s">
        <v>299</v>
      </c>
      <c r="B2232">
        <v>42</v>
      </c>
      <c r="C2232" t="s">
        <v>300</v>
      </c>
      <c r="D2232">
        <v>642</v>
      </c>
      <c r="E2232">
        <v>792</v>
      </c>
      <c r="F2232">
        <v>9</v>
      </c>
      <c r="G2232" t="s">
        <v>330</v>
      </c>
      <c r="H2232">
        <v>10</v>
      </c>
      <c r="I2232" t="s">
        <v>309</v>
      </c>
      <c r="J2232">
        <v>14</v>
      </c>
    </row>
    <row r="2233" spans="1:11" x14ac:dyDescent="0.2">
      <c r="A2233" t="s">
        <v>299</v>
      </c>
      <c r="B2233">
        <v>42</v>
      </c>
      <c r="C2233" t="s">
        <v>300</v>
      </c>
      <c r="D2233">
        <v>642</v>
      </c>
      <c r="E2233">
        <v>792</v>
      </c>
      <c r="F2233">
        <v>9</v>
      </c>
      <c r="G2233" t="s">
        <v>330</v>
      </c>
      <c r="H2233">
        <v>11</v>
      </c>
      <c r="I2233" t="s">
        <v>312</v>
      </c>
      <c r="J2233" s="1">
        <v>1711</v>
      </c>
    </row>
    <row r="2234" spans="1:11" x14ac:dyDescent="0.2">
      <c r="A2234" t="s">
        <v>299</v>
      </c>
      <c r="B2234">
        <v>42</v>
      </c>
      <c r="C2234" t="s">
        <v>300</v>
      </c>
      <c r="D2234">
        <v>642</v>
      </c>
      <c r="E2234">
        <v>792</v>
      </c>
      <c r="F2234">
        <v>9</v>
      </c>
      <c r="G2234" t="s">
        <v>330</v>
      </c>
      <c r="H2234">
        <v>12</v>
      </c>
      <c r="I2234" t="s">
        <v>2482</v>
      </c>
      <c r="J2234">
        <v>358</v>
      </c>
    </row>
    <row r="2235" spans="1:11" x14ac:dyDescent="0.2">
      <c r="A2235" t="s">
        <v>299</v>
      </c>
      <c r="B2235">
        <v>42</v>
      </c>
      <c r="C2235" t="s">
        <v>300</v>
      </c>
      <c r="D2235">
        <v>642</v>
      </c>
      <c r="E2235">
        <v>792</v>
      </c>
      <c r="F2235">
        <v>9</v>
      </c>
      <c r="G2235" t="s">
        <v>330</v>
      </c>
      <c r="H2235">
        <v>13</v>
      </c>
      <c r="I2235" t="s">
        <v>314</v>
      </c>
      <c r="J2235">
        <v>3</v>
      </c>
    </row>
    <row r="2236" spans="1:11" x14ac:dyDescent="0.2">
      <c r="A2236" t="s">
        <v>299</v>
      </c>
      <c r="B2236">
        <v>42</v>
      </c>
      <c r="C2236" t="s">
        <v>300</v>
      </c>
      <c r="D2236">
        <v>642</v>
      </c>
      <c r="E2236">
        <v>792</v>
      </c>
      <c r="F2236">
        <v>9</v>
      </c>
      <c r="G2236" t="s">
        <v>330</v>
      </c>
      <c r="H2236">
        <v>14</v>
      </c>
      <c r="I2236" t="s">
        <v>2483</v>
      </c>
      <c r="J2236" t="s">
        <v>2484</v>
      </c>
      <c r="K2236">
        <v>20</v>
      </c>
    </row>
    <row r="2237" spans="1:11" x14ac:dyDescent="0.2">
      <c r="A2237" t="s">
        <v>299</v>
      </c>
      <c r="B2237">
        <v>42</v>
      </c>
      <c r="C2237" t="s">
        <v>300</v>
      </c>
      <c r="D2237">
        <v>642</v>
      </c>
      <c r="E2237">
        <v>792</v>
      </c>
      <c r="F2237">
        <v>9</v>
      </c>
      <c r="G2237" t="s">
        <v>330</v>
      </c>
      <c r="H2237">
        <v>15</v>
      </c>
      <c r="I2237" t="s">
        <v>316</v>
      </c>
      <c r="J2237">
        <v>1</v>
      </c>
    </row>
    <row r="2238" spans="1:11" x14ac:dyDescent="0.2">
      <c r="A2238" t="s">
        <v>299</v>
      </c>
      <c r="B2238">
        <v>42</v>
      </c>
      <c r="C2238" t="s">
        <v>300</v>
      </c>
      <c r="D2238">
        <v>642</v>
      </c>
      <c r="E2238">
        <v>792</v>
      </c>
      <c r="F2238">
        <v>9</v>
      </c>
      <c r="G2238" t="s">
        <v>330</v>
      </c>
      <c r="H2238">
        <v>16</v>
      </c>
      <c r="I2238" t="s">
        <v>951</v>
      </c>
      <c r="J2238">
        <v>0</v>
      </c>
    </row>
    <row r="2239" spans="1:11" x14ac:dyDescent="0.2">
      <c r="A2239" t="s">
        <v>299</v>
      </c>
      <c r="B2239">
        <v>42</v>
      </c>
      <c r="C2239" t="s">
        <v>300</v>
      </c>
      <c r="D2239">
        <v>642</v>
      </c>
      <c r="E2239">
        <v>792</v>
      </c>
      <c r="F2239">
        <v>9</v>
      </c>
      <c r="G2239" t="s">
        <v>330</v>
      </c>
      <c r="H2239">
        <v>17</v>
      </c>
      <c r="I2239" t="s">
        <v>318</v>
      </c>
      <c r="J2239">
        <v>7</v>
      </c>
    </row>
    <row r="2240" spans="1:11" x14ac:dyDescent="0.2">
      <c r="A2240" t="s">
        <v>299</v>
      </c>
      <c r="B2240">
        <v>42</v>
      </c>
      <c r="C2240" t="s">
        <v>300</v>
      </c>
      <c r="D2240">
        <v>642</v>
      </c>
      <c r="E2240">
        <v>792</v>
      </c>
      <c r="F2240">
        <v>9</v>
      </c>
      <c r="G2240" t="s">
        <v>330</v>
      </c>
      <c r="H2240">
        <v>18</v>
      </c>
      <c r="I2240" t="s">
        <v>953</v>
      </c>
      <c r="J2240">
        <v>1</v>
      </c>
    </row>
    <row r="2241" spans="1:11" x14ac:dyDescent="0.2">
      <c r="A2241" t="s">
        <v>299</v>
      </c>
      <c r="B2241">
        <v>42</v>
      </c>
      <c r="C2241" t="s">
        <v>300</v>
      </c>
      <c r="D2241">
        <v>642</v>
      </c>
      <c r="E2241">
        <v>792</v>
      </c>
      <c r="F2241">
        <v>9</v>
      </c>
      <c r="G2241" t="s">
        <v>330</v>
      </c>
      <c r="H2241">
        <v>19</v>
      </c>
      <c r="I2241" t="s">
        <v>2485</v>
      </c>
      <c r="J2241">
        <v>0</v>
      </c>
    </row>
    <row r="2242" spans="1:11" x14ac:dyDescent="0.2">
      <c r="A2242" t="s">
        <v>299</v>
      </c>
      <c r="B2242">
        <v>42</v>
      </c>
      <c r="C2242" t="s">
        <v>300</v>
      </c>
      <c r="D2242">
        <v>642</v>
      </c>
      <c r="E2242">
        <v>792</v>
      </c>
      <c r="F2242">
        <v>10</v>
      </c>
      <c r="G2242" t="s">
        <v>331</v>
      </c>
      <c r="H2242">
        <v>1</v>
      </c>
      <c r="I2242" t="s">
        <v>2476</v>
      </c>
      <c r="J2242" s="1">
        <v>70635</v>
      </c>
    </row>
    <row r="2243" spans="1:11" x14ac:dyDescent="0.2">
      <c r="A2243" t="s">
        <v>299</v>
      </c>
      <c r="B2243">
        <v>42</v>
      </c>
      <c r="C2243" t="s">
        <v>300</v>
      </c>
      <c r="D2243">
        <v>642</v>
      </c>
      <c r="E2243">
        <v>792</v>
      </c>
      <c r="F2243">
        <v>10</v>
      </c>
      <c r="G2243" t="s">
        <v>331</v>
      </c>
      <c r="H2243">
        <v>2</v>
      </c>
      <c r="I2243" t="s">
        <v>2477</v>
      </c>
      <c r="J2243" s="1">
        <v>42305</v>
      </c>
    </row>
    <row r="2244" spans="1:11" x14ac:dyDescent="0.2">
      <c r="A2244" t="s">
        <v>299</v>
      </c>
      <c r="B2244">
        <v>42</v>
      </c>
      <c r="C2244" t="s">
        <v>300</v>
      </c>
      <c r="D2244">
        <v>642</v>
      </c>
      <c r="E2244">
        <v>792</v>
      </c>
      <c r="F2244">
        <v>10</v>
      </c>
      <c r="G2244" t="s">
        <v>331</v>
      </c>
      <c r="H2244">
        <v>3</v>
      </c>
      <c r="I2244" t="s">
        <v>2478</v>
      </c>
      <c r="J2244" s="1">
        <v>26054</v>
      </c>
    </row>
    <row r="2245" spans="1:11" x14ac:dyDescent="0.2">
      <c r="A2245" t="s">
        <v>299</v>
      </c>
      <c r="B2245">
        <v>42</v>
      </c>
      <c r="C2245" t="s">
        <v>300</v>
      </c>
      <c r="D2245">
        <v>642</v>
      </c>
      <c r="E2245">
        <v>792</v>
      </c>
      <c r="F2245">
        <v>10</v>
      </c>
      <c r="G2245" t="s">
        <v>331</v>
      </c>
      <c r="H2245">
        <v>4</v>
      </c>
      <c r="I2245" t="s">
        <v>2479</v>
      </c>
      <c r="J2245" s="1">
        <v>2182</v>
      </c>
    </row>
    <row r="2246" spans="1:11" x14ac:dyDescent="0.2">
      <c r="A2246" t="s">
        <v>299</v>
      </c>
      <c r="B2246">
        <v>42</v>
      </c>
      <c r="C2246" t="s">
        <v>300</v>
      </c>
      <c r="D2246">
        <v>642</v>
      </c>
      <c r="E2246">
        <v>792</v>
      </c>
      <c r="F2246">
        <v>10</v>
      </c>
      <c r="G2246" t="s">
        <v>331</v>
      </c>
      <c r="H2246">
        <v>5</v>
      </c>
      <c r="I2246" t="s">
        <v>2480</v>
      </c>
      <c r="J2246">
        <v>94</v>
      </c>
    </row>
    <row r="2247" spans="1:11" x14ac:dyDescent="0.2">
      <c r="A2247" t="s">
        <v>299</v>
      </c>
      <c r="B2247">
        <v>42</v>
      </c>
      <c r="C2247" t="s">
        <v>300</v>
      </c>
      <c r="D2247">
        <v>642</v>
      </c>
      <c r="E2247">
        <v>792</v>
      </c>
      <c r="F2247">
        <v>10</v>
      </c>
      <c r="G2247" t="s">
        <v>331</v>
      </c>
      <c r="H2247">
        <v>6</v>
      </c>
      <c r="I2247" t="s">
        <v>308</v>
      </c>
      <c r="J2247" s="1">
        <v>41555</v>
      </c>
    </row>
    <row r="2248" spans="1:11" x14ac:dyDescent="0.2">
      <c r="A2248" t="s">
        <v>299</v>
      </c>
      <c r="B2248">
        <v>42</v>
      </c>
      <c r="C2248" t="s">
        <v>300</v>
      </c>
      <c r="D2248">
        <v>642</v>
      </c>
      <c r="E2248">
        <v>792</v>
      </c>
      <c r="F2248">
        <v>10</v>
      </c>
      <c r="G2248" t="s">
        <v>331</v>
      </c>
      <c r="H2248">
        <v>7</v>
      </c>
      <c r="I2248" t="s">
        <v>309</v>
      </c>
      <c r="J2248" s="1">
        <v>38004</v>
      </c>
    </row>
    <row r="2249" spans="1:11" x14ac:dyDescent="0.2">
      <c r="A2249" t="s">
        <v>299</v>
      </c>
      <c r="B2249">
        <v>42</v>
      </c>
      <c r="C2249" t="s">
        <v>300</v>
      </c>
      <c r="D2249">
        <v>642</v>
      </c>
      <c r="E2249">
        <v>792</v>
      </c>
      <c r="F2249">
        <v>10</v>
      </c>
      <c r="G2249" t="s">
        <v>331</v>
      </c>
      <c r="H2249">
        <v>8</v>
      </c>
      <c r="I2249" t="s">
        <v>2481</v>
      </c>
      <c r="J2249" s="1">
        <v>17456</v>
      </c>
    </row>
    <row r="2250" spans="1:11" x14ac:dyDescent="0.2">
      <c r="A2250" t="s">
        <v>299</v>
      </c>
      <c r="B2250">
        <v>42</v>
      </c>
      <c r="C2250" t="s">
        <v>300</v>
      </c>
      <c r="D2250">
        <v>642</v>
      </c>
      <c r="E2250">
        <v>792</v>
      </c>
      <c r="F2250">
        <v>10</v>
      </c>
      <c r="G2250" t="s">
        <v>331</v>
      </c>
      <c r="H2250">
        <v>9</v>
      </c>
      <c r="I2250" t="s">
        <v>311</v>
      </c>
      <c r="J2250" s="1">
        <v>17412</v>
      </c>
    </row>
    <row r="2251" spans="1:11" x14ac:dyDescent="0.2">
      <c r="A2251" t="s">
        <v>299</v>
      </c>
      <c r="B2251">
        <v>42</v>
      </c>
      <c r="C2251" t="s">
        <v>300</v>
      </c>
      <c r="D2251">
        <v>642</v>
      </c>
      <c r="E2251">
        <v>792</v>
      </c>
      <c r="F2251">
        <v>10</v>
      </c>
      <c r="G2251" t="s">
        <v>331</v>
      </c>
      <c r="H2251">
        <v>10</v>
      </c>
      <c r="I2251" t="s">
        <v>309</v>
      </c>
      <c r="J2251" s="1">
        <v>1885</v>
      </c>
    </row>
    <row r="2252" spans="1:11" x14ac:dyDescent="0.2">
      <c r="A2252" t="s">
        <v>299</v>
      </c>
      <c r="B2252">
        <v>42</v>
      </c>
      <c r="C2252" t="s">
        <v>300</v>
      </c>
      <c r="D2252">
        <v>642</v>
      </c>
      <c r="E2252">
        <v>792</v>
      </c>
      <c r="F2252">
        <v>10</v>
      </c>
      <c r="G2252" t="s">
        <v>331</v>
      </c>
      <c r="H2252">
        <v>11</v>
      </c>
      <c r="I2252" t="s">
        <v>312</v>
      </c>
      <c r="J2252" s="1">
        <v>2999</v>
      </c>
    </row>
    <row r="2253" spans="1:11" x14ac:dyDescent="0.2">
      <c r="A2253" t="s">
        <v>299</v>
      </c>
      <c r="B2253">
        <v>42</v>
      </c>
      <c r="C2253" t="s">
        <v>300</v>
      </c>
      <c r="D2253">
        <v>642</v>
      </c>
      <c r="E2253">
        <v>792</v>
      </c>
      <c r="F2253">
        <v>10</v>
      </c>
      <c r="G2253" t="s">
        <v>331</v>
      </c>
      <c r="H2253">
        <v>12</v>
      </c>
      <c r="I2253" t="s">
        <v>2482</v>
      </c>
      <c r="J2253" s="1">
        <v>26245</v>
      </c>
    </row>
    <row r="2254" spans="1:11" x14ac:dyDescent="0.2">
      <c r="A2254" t="s">
        <v>299</v>
      </c>
      <c r="B2254">
        <v>42</v>
      </c>
      <c r="C2254" t="s">
        <v>300</v>
      </c>
      <c r="D2254">
        <v>642</v>
      </c>
      <c r="E2254">
        <v>792</v>
      </c>
      <c r="F2254">
        <v>10</v>
      </c>
      <c r="G2254" t="s">
        <v>331</v>
      </c>
      <c r="H2254">
        <v>13</v>
      </c>
      <c r="I2254" t="s">
        <v>314</v>
      </c>
      <c r="J2254">
        <v>995</v>
      </c>
    </row>
    <row r="2255" spans="1:11" x14ac:dyDescent="0.2">
      <c r="A2255" t="s">
        <v>299</v>
      </c>
      <c r="B2255">
        <v>42</v>
      </c>
      <c r="C2255" t="s">
        <v>300</v>
      </c>
      <c r="D2255">
        <v>642</v>
      </c>
      <c r="E2255">
        <v>792</v>
      </c>
      <c r="F2255">
        <v>10</v>
      </c>
      <c r="G2255" t="s">
        <v>331</v>
      </c>
      <c r="H2255">
        <v>14</v>
      </c>
      <c r="I2255" t="s">
        <v>2483</v>
      </c>
      <c r="J2255" t="s">
        <v>2484</v>
      </c>
      <c r="K2255" s="1">
        <v>1182</v>
      </c>
    </row>
    <row r="2256" spans="1:11" x14ac:dyDescent="0.2">
      <c r="A2256" t="s">
        <v>299</v>
      </c>
      <c r="B2256">
        <v>42</v>
      </c>
      <c r="C2256" t="s">
        <v>300</v>
      </c>
      <c r="D2256">
        <v>642</v>
      </c>
      <c r="E2256">
        <v>792</v>
      </c>
      <c r="F2256">
        <v>10</v>
      </c>
      <c r="G2256" t="s">
        <v>331</v>
      </c>
      <c r="H2256">
        <v>15</v>
      </c>
      <c r="I2256" t="s">
        <v>316</v>
      </c>
      <c r="J2256">
        <v>210</v>
      </c>
    </row>
    <row r="2257" spans="1:11" x14ac:dyDescent="0.2">
      <c r="A2257" t="s">
        <v>299</v>
      </c>
      <c r="B2257">
        <v>42</v>
      </c>
      <c r="C2257" t="s">
        <v>300</v>
      </c>
      <c r="D2257">
        <v>642</v>
      </c>
      <c r="E2257">
        <v>792</v>
      </c>
      <c r="F2257">
        <v>10</v>
      </c>
      <c r="G2257" t="s">
        <v>331</v>
      </c>
      <c r="H2257">
        <v>16</v>
      </c>
      <c r="I2257" t="s">
        <v>951</v>
      </c>
      <c r="J2257">
        <v>68</v>
      </c>
    </row>
    <row r="2258" spans="1:11" x14ac:dyDescent="0.2">
      <c r="A2258" t="s">
        <v>299</v>
      </c>
      <c r="B2258">
        <v>42</v>
      </c>
      <c r="C2258" t="s">
        <v>300</v>
      </c>
      <c r="D2258">
        <v>642</v>
      </c>
      <c r="E2258">
        <v>792</v>
      </c>
      <c r="F2258">
        <v>10</v>
      </c>
      <c r="G2258" t="s">
        <v>331</v>
      </c>
      <c r="H2258">
        <v>17</v>
      </c>
      <c r="I2258" t="s">
        <v>318</v>
      </c>
      <c r="J2258" s="1">
        <v>6582</v>
      </c>
    </row>
    <row r="2259" spans="1:11" x14ac:dyDescent="0.2">
      <c r="A2259" t="s">
        <v>299</v>
      </c>
      <c r="B2259">
        <v>42</v>
      </c>
      <c r="C2259" t="s">
        <v>300</v>
      </c>
      <c r="D2259">
        <v>642</v>
      </c>
      <c r="E2259">
        <v>792</v>
      </c>
      <c r="F2259">
        <v>10</v>
      </c>
      <c r="G2259" t="s">
        <v>331</v>
      </c>
      <c r="H2259">
        <v>18</v>
      </c>
      <c r="I2259" t="s">
        <v>953</v>
      </c>
      <c r="J2259" s="1">
        <v>1270</v>
      </c>
    </row>
    <row r="2260" spans="1:11" x14ac:dyDescent="0.2">
      <c r="A2260" t="s">
        <v>299</v>
      </c>
      <c r="B2260">
        <v>42</v>
      </c>
      <c r="C2260" t="s">
        <v>300</v>
      </c>
      <c r="D2260">
        <v>642</v>
      </c>
      <c r="E2260">
        <v>792</v>
      </c>
      <c r="F2260">
        <v>10</v>
      </c>
      <c r="G2260" t="s">
        <v>331</v>
      </c>
      <c r="H2260">
        <v>19</v>
      </c>
      <c r="I2260" t="s">
        <v>2485</v>
      </c>
      <c r="J2260" s="1">
        <v>1298</v>
      </c>
    </row>
    <row r="2261" spans="1:11" x14ac:dyDescent="0.2">
      <c r="A2261" t="s">
        <v>299</v>
      </c>
      <c r="B2261">
        <v>42</v>
      </c>
      <c r="C2261" t="s">
        <v>2534</v>
      </c>
      <c r="D2261" t="s">
        <v>2535</v>
      </c>
      <c r="E2261">
        <v>642</v>
      </c>
      <c r="F2261">
        <v>792</v>
      </c>
      <c r="G2261">
        <v>1</v>
      </c>
      <c r="H2261" t="s">
        <v>2536</v>
      </c>
      <c r="I2261">
        <v>1</v>
      </c>
      <c r="J2261" t="s">
        <v>2537</v>
      </c>
      <c r="K2261" s="1">
        <v>3031</v>
      </c>
    </row>
    <row r="2262" spans="1:11" x14ac:dyDescent="0.2">
      <c r="A2262" t="s">
        <v>299</v>
      </c>
      <c r="B2262">
        <v>42</v>
      </c>
      <c r="C2262" t="s">
        <v>2534</v>
      </c>
      <c r="D2262" t="s">
        <v>2535</v>
      </c>
      <c r="E2262">
        <v>642</v>
      </c>
      <c r="F2262">
        <v>792</v>
      </c>
      <c r="G2262">
        <v>1</v>
      </c>
      <c r="H2262" t="s">
        <v>2536</v>
      </c>
      <c r="I2262">
        <v>2</v>
      </c>
      <c r="J2262" t="s">
        <v>334</v>
      </c>
      <c r="K2262">
        <v>0</v>
      </c>
    </row>
    <row r="2263" spans="1:11" x14ac:dyDescent="0.2">
      <c r="A2263" t="s">
        <v>299</v>
      </c>
      <c r="B2263">
        <v>42</v>
      </c>
      <c r="C2263" t="s">
        <v>2534</v>
      </c>
      <c r="D2263" t="s">
        <v>2535</v>
      </c>
      <c r="E2263">
        <v>642</v>
      </c>
      <c r="F2263">
        <v>792</v>
      </c>
      <c r="G2263">
        <v>1</v>
      </c>
      <c r="H2263" t="s">
        <v>2536</v>
      </c>
      <c r="I2263">
        <v>3</v>
      </c>
      <c r="J2263" t="s">
        <v>335</v>
      </c>
      <c r="K2263">
        <v>17</v>
      </c>
    </row>
    <row r="2264" spans="1:11" x14ac:dyDescent="0.2">
      <c r="A2264" t="s">
        <v>299</v>
      </c>
      <c r="B2264">
        <v>42</v>
      </c>
      <c r="C2264" t="s">
        <v>2534</v>
      </c>
      <c r="D2264" t="s">
        <v>2535</v>
      </c>
      <c r="E2264">
        <v>642</v>
      </c>
      <c r="F2264">
        <v>792</v>
      </c>
      <c r="G2264">
        <v>1</v>
      </c>
      <c r="H2264" t="s">
        <v>2536</v>
      </c>
      <c r="I2264">
        <v>4</v>
      </c>
      <c r="J2264" t="s">
        <v>336</v>
      </c>
      <c r="K2264">
        <v>0</v>
      </c>
    </row>
    <row r="2265" spans="1:11" x14ac:dyDescent="0.2">
      <c r="A2265" t="s">
        <v>299</v>
      </c>
      <c r="B2265">
        <v>42</v>
      </c>
      <c r="C2265" t="s">
        <v>2534</v>
      </c>
      <c r="D2265" t="s">
        <v>2535</v>
      </c>
      <c r="E2265">
        <v>642</v>
      </c>
      <c r="F2265">
        <v>792</v>
      </c>
      <c r="G2265">
        <v>1</v>
      </c>
      <c r="H2265" t="s">
        <v>2536</v>
      </c>
      <c r="I2265">
        <v>5</v>
      </c>
      <c r="J2265" t="s">
        <v>2539</v>
      </c>
      <c r="K2265">
        <v>62</v>
      </c>
    </row>
    <row r="2266" spans="1:11" x14ac:dyDescent="0.2">
      <c r="A2266" t="s">
        <v>299</v>
      </c>
      <c r="B2266">
        <v>42</v>
      </c>
      <c r="C2266" t="s">
        <v>2534</v>
      </c>
      <c r="D2266" t="s">
        <v>2535</v>
      </c>
      <c r="E2266">
        <v>642</v>
      </c>
      <c r="F2266">
        <v>792</v>
      </c>
      <c r="G2266">
        <v>1</v>
      </c>
      <c r="H2266" t="s">
        <v>2536</v>
      </c>
      <c r="I2266">
        <v>6</v>
      </c>
      <c r="J2266" t="s">
        <v>338</v>
      </c>
      <c r="K2266">
        <v>168</v>
      </c>
    </row>
    <row r="2267" spans="1:11" x14ac:dyDescent="0.2">
      <c r="A2267" t="s">
        <v>299</v>
      </c>
      <c r="B2267">
        <v>42</v>
      </c>
      <c r="C2267" t="s">
        <v>2534</v>
      </c>
      <c r="D2267" t="s">
        <v>2535</v>
      </c>
      <c r="E2267">
        <v>642</v>
      </c>
      <c r="F2267">
        <v>792</v>
      </c>
      <c r="G2267">
        <v>1</v>
      </c>
      <c r="H2267" t="s">
        <v>2536</v>
      </c>
      <c r="I2267">
        <v>7</v>
      </c>
      <c r="J2267" t="s">
        <v>339</v>
      </c>
      <c r="K2267" s="1">
        <v>2687</v>
      </c>
    </row>
    <row r="2268" spans="1:11" x14ac:dyDescent="0.2">
      <c r="A2268" t="s">
        <v>299</v>
      </c>
      <c r="B2268">
        <v>42</v>
      </c>
      <c r="C2268" t="s">
        <v>2534</v>
      </c>
      <c r="D2268" t="s">
        <v>2535</v>
      </c>
      <c r="E2268">
        <v>642</v>
      </c>
      <c r="F2268">
        <v>792</v>
      </c>
      <c r="G2268">
        <v>1</v>
      </c>
      <c r="H2268" t="s">
        <v>2536</v>
      </c>
      <c r="I2268">
        <v>8</v>
      </c>
      <c r="J2268" t="s">
        <v>2541</v>
      </c>
      <c r="K2268">
        <v>97</v>
      </c>
    </row>
    <row r="2269" spans="1:11" x14ac:dyDescent="0.2">
      <c r="A2269" t="s">
        <v>299</v>
      </c>
      <c r="B2269">
        <v>42</v>
      </c>
      <c r="C2269" t="s">
        <v>2534</v>
      </c>
      <c r="D2269" t="s">
        <v>2535</v>
      </c>
      <c r="E2269">
        <v>642</v>
      </c>
      <c r="F2269">
        <v>792</v>
      </c>
      <c r="G2269">
        <v>1</v>
      </c>
      <c r="H2269" t="s">
        <v>2536</v>
      </c>
      <c r="I2269">
        <v>9</v>
      </c>
      <c r="J2269" t="s">
        <v>341</v>
      </c>
      <c r="K2269">
        <v>0</v>
      </c>
    </row>
    <row r="2270" spans="1:11" x14ac:dyDescent="0.2">
      <c r="A2270" t="s">
        <v>299</v>
      </c>
      <c r="B2270">
        <v>42</v>
      </c>
      <c r="C2270" t="s">
        <v>2534</v>
      </c>
      <c r="D2270" t="s">
        <v>2535</v>
      </c>
      <c r="E2270">
        <v>642</v>
      </c>
      <c r="F2270">
        <v>792</v>
      </c>
      <c r="G2270">
        <v>2</v>
      </c>
      <c r="H2270" t="s">
        <v>342</v>
      </c>
      <c r="I2270">
        <v>1</v>
      </c>
      <c r="J2270" t="s">
        <v>2537</v>
      </c>
      <c r="K2270" s="1">
        <v>46722</v>
      </c>
    </row>
    <row r="2271" spans="1:11" x14ac:dyDescent="0.2">
      <c r="A2271" t="s">
        <v>299</v>
      </c>
      <c r="B2271">
        <v>42</v>
      </c>
      <c r="C2271" t="s">
        <v>2534</v>
      </c>
      <c r="D2271" t="s">
        <v>2535</v>
      </c>
      <c r="E2271">
        <v>642</v>
      </c>
      <c r="F2271">
        <v>792</v>
      </c>
      <c r="G2271">
        <v>2</v>
      </c>
      <c r="H2271" t="s">
        <v>342</v>
      </c>
      <c r="I2271">
        <v>2</v>
      </c>
      <c r="J2271" t="s">
        <v>334</v>
      </c>
      <c r="K2271">
        <v>15</v>
      </c>
    </row>
    <row r="2272" spans="1:11" x14ac:dyDescent="0.2">
      <c r="A2272" t="s">
        <v>299</v>
      </c>
      <c r="B2272">
        <v>42</v>
      </c>
      <c r="C2272" t="s">
        <v>2534</v>
      </c>
      <c r="D2272" t="s">
        <v>2535</v>
      </c>
      <c r="E2272">
        <v>642</v>
      </c>
      <c r="F2272">
        <v>792</v>
      </c>
      <c r="G2272">
        <v>2</v>
      </c>
      <c r="H2272" t="s">
        <v>342</v>
      </c>
      <c r="I2272">
        <v>3</v>
      </c>
      <c r="J2272" t="s">
        <v>335</v>
      </c>
      <c r="K2272">
        <v>135</v>
      </c>
    </row>
    <row r="2273" spans="1:11" x14ac:dyDescent="0.2">
      <c r="A2273" t="s">
        <v>299</v>
      </c>
      <c r="B2273">
        <v>42</v>
      </c>
      <c r="C2273" t="s">
        <v>2534</v>
      </c>
      <c r="D2273" t="s">
        <v>2535</v>
      </c>
      <c r="E2273">
        <v>642</v>
      </c>
      <c r="F2273">
        <v>792</v>
      </c>
      <c r="G2273">
        <v>2</v>
      </c>
      <c r="H2273" t="s">
        <v>342</v>
      </c>
      <c r="I2273">
        <v>4</v>
      </c>
      <c r="J2273" t="s">
        <v>336</v>
      </c>
      <c r="K2273">
        <v>0</v>
      </c>
    </row>
    <row r="2274" spans="1:11" x14ac:dyDescent="0.2">
      <c r="A2274" t="s">
        <v>299</v>
      </c>
      <c r="B2274">
        <v>42</v>
      </c>
      <c r="C2274" t="s">
        <v>2534</v>
      </c>
      <c r="D2274" t="s">
        <v>2535</v>
      </c>
      <c r="E2274">
        <v>642</v>
      </c>
      <c r="F2274">
        <v>792</v>
      </c>
      <c r="G2274">
        <v>2</v>
      </c>
      <c r="H2274" t="s">
        <v>342</v>
      </c>
      <c r="I2274">
        <v>5</v>
      </c>
      <c r="J2274" t="s">
        <v>2539</v>
      </c>
      <c r="K2274">
        <v>593</v>
      </c>
    </row>
    <row r="2275" spans="1:11" x14ac:dyDescent="0.2">
      <c r="A2275" t="s">
        <v>299</v>
      </c>
      <c r="B2275">
        <v>42</v>
      </c>
      <c r="C2275" t="s">
        <v>2534</v>
      </c>
      <c r="D2275" t="s">
        <v>2535</v>
      </c>
      <c r="E2275">
        <v>642</v>
      </c>
      <c r="F2275">
        <v>792</v>
      </c>
      <c r="G2275">
        <v>2</v>
      </c>
      <c r="H2275" t="s">
        <v>342</v>
      </c>
      <c r="I2275">
        <v>6</v>
      </c>
      <c r="J2275" t="s">
        <v>338</v>
      </c>
      <c r="K2275" s="1">
        <v>1212</v>
      </c>
    </row>
    <row r="2276" spans="1:11" x14ac:dyDescent="0.2">
      <c r="A2276" t="s">
        <v>299</v>
      </c>
      <c r="B2276">
        <v>42</v>
      </c>
      <c r="C2276" t="s">
        <v>2534</v>
      </c>
      <c r="D2276" t="s">
        <v>2535</v>
      </c>
      <c r="E2276">
        <v>642</v>
      </c>
      <c r="F2276">
        <v>792</v>
      </c>
      <c r="G2276">
        <v>2</v>
      </c>
      <c r="H2276" t="s">
        <v>342</v>
      </c>
      <c r="I2276">
        <v>7</v>
      </c>
      <c r="J2276" t="s">
        <v>339</v>
      </c>
      <c r="K2276" s="1">
        <v>44376</v>
      </c>
    </row>
    <row r="2277" spans="1:11" x14ac:dyDescent="0.2">
      <c r="A2277" t="s">
        <v>299</v>
      </c>
      <c r="B2277">
        <v>42</v>
      </c>
      <c r="C2277" t="s">
        <v>2534</v>
      </c>
      <c r="D2277" t="s">
        <v>2535</v>
      </c>
      <c r="E2277">
        <v>642</v>
      </c>
      <c r="F2277">
        <v>792</v>
      </c>
      <c r="G2277">
        <v>2</v>
      </c>
      <c r="H2277" t="s">
        <v>342</v>
      </c>
      <c r="I2277">
        <v>8</v>
      </c>
      <c r="J2277" t="s">
        <v>2541</v>
      </c>
      <c r="K2277">
        <v>395</v>
      </c>
    </row>
    <row r="2278" spans="1:11" x14ac:dyDescent="0.2">
      <c r="A2278" t="s">
        <v>299</v>
      </c>
      <c r="B2278">
        <v>42</v>
      </c>
      <c r="C2278" t="s">
        <v>2534</v>
      </c>
      <c r="D2278" t="s">
        <v>2535</v>
      </c>
      <c r="E2278">
        <v>642</v>
      </c>
      <c r="F2278">
        <v>792</v>
      </c>
      <c r="G2278">
        <v>2</v>
      </c>
      <c r="H2278" t="s">
        <v>342</v>
      </c>
      <c r="I2278">
        <v>9</v>
      </c>
      <c r="J2278" t="s">
        <v>341</v>
      </c>
      <c r="K2278">
        <v>5</v>
      </c>
    </row>
    <row r="2279" spans="1:11" x14ac:dyDescent="0.2">
      <c r="A2279" t="s">
        <v>299</v>
      </c>
      <c r="B2279">
        <v>42</v>
      </c>
      <c r="C2279" t="s">
        <v>2534</v>
      </c>
      <c r="D2279" t="s">
        <v>2535</v>
      </c>
      <c r="E2279">
        <v>642</v>
      </c>
      <c r="F2279">
        <v>792</v>
      </c>
      <c r="G2279">
        <v>3</v>
      </c>
      <c r="H2279" t="s">
        <v>343</v>
      </c>
      <c r="I2279">
        <v>1</v>
      </c>
      <c r="J2279" t="s">
        <v>2537</v>
      </c>
      <c r="K2279">
        <v>181</v>
      </c>
    </row>
    <row r="2280" spans="1:11" x14ac:dyDescent="0.2">
      <c r="A2280" t="s">
        <v>299</v>
      </c>
      <c r="B2280">
        <v>42</v>
      </c>
      <c r="C2280" t="s">
        <v>2534</v>
      </c>
      <c r="D2280" t="s">
        <v>2535</v>
      </c>
      <c r="E2280">
        <v>642</v>
      </c>
      <c r="F2280">
        <v>792</v>
      </c>
      <c r="G2280">
        <v>3</v>
      </c>
      <c r="H2280" t="s">
        <v>343</v>
      </c>
      <c r="I2280">
        <v>2</v>
      </c>
      <c r="J2280" t="s">
        <v>334</v>
      </c>
      <c r="K2280">
        <v>0</v>
      </c>
    </row>
    <row r="2281" spans="1:11" x14ac:dyDescent="0.2">
      <c r="A2281" t="s">
        <v>299</v>
      </c>
      <c r="B2281">
        <v>42</v>
      </c>
      <c r="C2281" t="s">
        <v>2534</v>
      </c>
      <c r="D2281" t="s">
        <v>2535</v>
      </c>
      <c r="E2281">
        <v>642</v>
      </c>
      <c r="F2281">
        <v>792</v>
      </c>
      <c r="G2281">
        <v>3</v>
      </c>
      <c r="H2281" t="s">
        <v>343</v>
      </c>
      <c r="I2281">
        <v>3</v>
      </c>
      <c r="J2281" t="s">
        <v>335</v>
      </c>
      <c r="K2281">
        <v>0</v>
      </c>
    </row>
    <row r="2282" spans="1:11" x14ac:dyDescent="0.2">
      <c r="A2282" t="s">
        <v>299</v>
      </c>
      <c r="B2282">
        <v>42</v>
      </c>
      <c r="C2282" t="s">
        <v>2534</v>
      </c>
      <c r="D2282" t="s">
        <v>2535</v>
      </c>
      <c r="E2282">
        <v>642</v>
      </c>
      <c r="F2282">
        <v>792</v>
      </c>
      <c r="G2282">
        <v>3</v>
      </c>
      <c r="H2282" t="s">
        <v>343</v>
      </c>
      <c r="I2282">
        <v>4</v>
      </c>
      <c r="J2282" t="s">
        <v>336</v>
      </c>
      <c r="K2282">
        <v>0</v>
      </c>
    </row>
    <row r="2283" spans="1:11" x14ac:dyDescent="0.2">
      <c r="A2283" t="s">
        <v>299</v>
      </c>
      <c r="B2283">
        <v>42</v>
      </c>
      <c r="C2283" t="s">
        <v>2534</v>
      </c>
      <c r="D2283" t="s">
        <v>2535</v>
      </c>
      <c r="E2283">
        <v>642</v>
      </c>
      <c r="F2283">
        <v>792</v>
      </c>
      <c r="G2283">
        <v>3</v>
      </c>
      <c r="H2283" t="s">
        <v>343</v>
      </c>
      <c r="I2283">
        <v>5</v>
      </c>
      <c r="J2283" t="s">
        <v>2539</v>
      </c>
      <c r="K2283">
        <v>8</v>
      </c>
    </row>
    <row r="2284" spans="1:11" x14ac:dyDescent="0.2">
      <c r="A2284" t="s">
        <v>299</v>
      </c>
      <c r="B2284">
        <v>42</v>
      </c>
      <c r="C2284" t="s">
        <v>2534</v>
      </c>
      <c r="D2284" t="s">
        <v>2535</v>
      </c>
      <c r="E2284">
        <v>642</v>
      </c>
      <c r="F2284">
        <v>792</v>
      </c>
      <c r="G2284">
        <v>3</v>
      </c>
      <c r="H2284" t="s">
        <v>343</v>
      </c>
      <c r="I2284">
        <v>6</v>
      </c>
      <c r="J2284" t="s">
        <v>338</v>
      </c>
      <c r="K2284">
        <v>32</v>
      </c>
    </row>
    <row r="2285" spans="1:11" x14ac:dyDescent="0.2">
      <c r="A2285" t="s">
        <v>299</v>
      </c>
      <c r="B2285">
        <v>42</v>
      </c>
      <c r="C2285" t="s">
        <v>2534</v>
      </c>
      <c r="D2285" t="s">
        <v>2535</v>
      </c>
      <c r="E2285">
        <v>642</v>
      </c>
      <c r="F2285">
        <v>792</v>
      </c>
      <c r="G2285">
        <v>3</v>
      </c>
      <c r="H2285" t="s">
        <v>343</v>
      </c>
      <c r="I2285">
        <v>7</v>
      </c>
      <c r="J2285" t="s">
        <v>339</v>
      </c>
      <c r="K2285">
        <v>131</v>
      </c>
    </row>
    <row r="2286" spans="1:11" x14ac:dyDescent="0.2">
      <c r="A2286" t="s">
        <v>299</v>
      </c>
      <c r="B2286">
        <v>42</v>
      </c>
      <c r="C2286" t="s">
        <v>2534</v>
      </c>
      <c r="D2286" t="s">
        <v>2535</v>
      </c>
      <c r="E2286">
        <v>642</v>
      </c>
      <c r="F2286">
        <v>792</v>
      </c>
      <c r="G2286">
        <v>3</v>
      </c>
      <c r="H2286" t="s">
        <v>343</v>
      </c>
      <c r="I2286">
        <v>8</v>
      </c>
      <c r="J2286" t="s">
        <v>2541</v>
      </c>
      <c r="K2286">
        <v>10</v>
      </c>
    </row>
    <row r="2287" spans="1:11" x14ac:dyDescent="0.2">
      <c r="A2287" t="s">
        <v>299</v>
      </c>
      <c r="B2287">
        <v>42</v>
      </c>
      <c r="C2287" t="s">
        <v>2534</v>
      </c>
      <c r="D2287" t="s">
        <v>2535</v>
      </c>
      <c r="E2287">
        <v>642</v>
      </c>
      <c r="F2287">
        <v>792</v>
      </c>
      <c r="G2287">
        <v>3</v>
      </c>
      <c r="H2287" t="s">
        <v>343</v>
      </c>
      <c r="I2287">
        <v>9</v>
      </c>
      <c r="J2287" t="s">
        <v>341</v>
      </c>
      <c r="K2287">
        <v>0</v>
      </c>
    </row>
    <row r="2288" spans="1:11" x14ac:dyDescent="0.2">
      <c r="A2288" t="s">
        <v>299</v>
      </c>
      <c r="B2288">
        <v>42</v>
      </c>
      <c r="C2288" t="s">
        <v>2534</v>
      </c>
      <c r="D2288" t="s">
        <v>2535</v>
      </c>
      <c r="E2288">
        <v>642</v>
      </c>
      <c r="F2288">
        <v>792</v>
      </c>
      <c r="G2288">
        <v>4</v>
      </c>
      <c r="H2288" t="s">
        <v>344</v>
      </c>
      <c r="I2288">
        <v>1</v>
      </c>
      <c r="J2288" t="s">
        <v>2537</v>
      </c>
      <c r="K2288">
        <v>142</v>
      </c>
    </row>
    <row r="2289" spans="1:12" x14ac:dyDescent="0.2">
      <c r="A2289" t="s">
        <v>299</v>
      </c>
      <c r="B2289">
        <v>42</v>
      </c>
      <c r="C2289" t="s">
        <v>2534</v>
      </c>
      <c r="D2289" t="s">
        <v>2535</v>
      </c>
      <c r="E2289">
        <v>642</v>
      </c>
      <c r="F2289">
        <v>792</v>
      </c>
      <c r="G2289">
        <v>4</v>
      </c>
      <c r="H2289" t="s">
        <v>344</v>
      </c>
      <c r="I2289">
        <v>2</v>
      </c>
      <c r="J2289" t="s">
        <v>334</v>
      </c>
      <c r="K2289">
        <v>1</v>
      </c>
    </row>
    <row r="2290" spans="1:12" x14ac:dyDescent="0.2">
      <c r="A2290" t="s">
        <v>299</v>
      </c>
      <c r="B2290">
        <v>42</v>
      </c>
      <c r="C2290" t="s">
        <v>2534</v>
      </c>
      <c r="D2290" t="s">
        <v>2535</v>
      </c>
      <c r="E2290">
        <v>642</v>
      </c>
      <c r="F2290">
        <v>792</v>
      </c>
      <c r="G2290">
        <v>4</v>
      </c>
      <c r="H2290" t="s">
        <v>344</v>
      </c>
      <c r="I2290">
        <v>3</v>
      </c>
      <c r="J2290" t="s">
        <v>335</v>
      </c>
      <c r="K2290">
        <v>9</v>
      </c>
    </row>
    <row r="2291" spans="1:12" x14ac:dyDescent="0.2">
      <c r="A2291" t="s">
        <v>299</v>
      </c>
      <c r="B2291">
        <v>42</v>
      </c>
      <c r="C2291" t="s">
        <v>2534</v>
      </c>
      <c r="D2291" t="s">
        <v>2535</v>
      </c>
      <c r="E2291">
        <v>642</v>
      </c>
      <c r="F2291">
        <v>792</v>
      </c>
      <c r="G2291">
        <v>4</v>
      </c>
      <c r="H2291" t="s">
        <v>344</v>
      </c>
      <c r="I2291">
        <v>4</v>
      </c>
      <c r="J2291" t="s">
        <v>336</v>
      </c>
      <c r="K2291">
        <v>0</v>
      </c>
    </row>
    <row r="2292" spans="1:12" x14ac:dyDescent="0.2">
      <c r="A2292" t="s">
        <v>299</v>
      </c>
      <c r="B2292">
        <v>42</v>
      </c>
      <c r="C2292" t="s">
        <v>2534</v>
      </c>
      <c r="D2292" t="s">
        <v>2535</v>
      </c>
      <c r="E2292">
        <v>642</v>
      </c>
      <c r="F2292">
        <v>792</v>
      </c>
      <c r="G2292">
        <v>4</v>
      </c>
      <c r="H2292" t="s">
        <v>344</v>
      </c>
      <c r="I2292">
        <v>5</v>
      </c>
      <c r="J2292" t="s">
        <v>2539</v>
      </c>
      <c r="K2292">
        <v>8</v>
      </c>
    </row>
    <row r="2293" spans="1:12" x14ac:dyDescent="0.2">
      <c r="A2293" t="s">
        <v>299</v>
      </c>
      <c r="B2293">
        <v>42</v>
      </c>
      <c r="C2293" t="s">
        <v>2534</v>
      </c>
      <c r="D2293" t="s">
        <v>2535</v>
      </c>
      <c r="E2293">
        <v>642</v>
      </c>
      <c r="F2293">
        <v>792</v>
      </c>
      <c r="G2293">
        <v>4</v>
      </c>
      <c r="H2293" t="s">
        <v>344</v>
      </c>
      <c r="I2293">
        <v>6</v>
      </c>
      <c r="J2293" t="s">
        <v>338</v>
      </c>
      <c r="K2293">
        <v>28</v>
      </c>
    </row>
    <row r="2294" spans="1:12" x14ac:dyDescent="0.2">
      <c r="A2294" t="s">
        <v>299</v>
      </c>
      <c r="B2294">
        <v>42</v>
      </c>
      <c r="C2294" t="s">
        <v>2534</v>
      </c>
      <c r="D2294" t="s">
        <v>2535</v>
      </c>
      <c r="E2294">
        <v>642</v>
      </c>
      <c r="F2294">
        <v>792</v>
      </c>
      <c r="G2294">
        <v>4</v>
      </c>
      <c r="H2294" t="s">
        <v>344</v>
      </c>
      <c r="I2294">
        <v>7</v>
      </c>
      <c r="J2294" t="s">
        <v>339</v>
      </c>
      <c r="K2294">
        <v>75</v>
      </c>
    </row>
    <row r="2295" spans="1:12" x14ac:dyDescent="0.2">
      <c r="A2295" t="s">
        <v>299</v>
      </c>
      <c r="B2295">
        <v>42</v>
      </c>
      <c r="C2295" t="s">
        <v>2534</v>
      </c>
      <c r="D2295" t="s">
        <v>2535</v>
      </c>
      <c r="E2295">
        <v>642</v>
      </c>
      <c r="F2295">
        <v>792</v>
      </c>
      <c r="G2295">
        <v>4</v>
      </c>
      <c r="H2295" t="s">
        <v>344</v>
      </c>
      <c r="I2295">
        <v>8</v>
      </c>
      <c r="J2295" t="s">
        <v>2541</v>
      </c>
      <c r="K2295">
        <v>21</v>
      </c>
    </row>
    <row r="2296" spans="1:12" x14ac:dyDescent="0.2">
      <c r="A2296" t="s">
        <v>299</v>
      </c>
      <c r="B2296">
        <v>42</v>
      </c>
      <c r="C2296" t="s">
        <v>2534</v>
      </c>
      <c r="D2296" t="s">
        <v>2535</v>
      </c>
      <c r="E2296">
        <v>642</v>
      </c>
      <c r="F2296">
        <v>792</v>
      </c>
      <c r="G2296">
        <v>4</v>
      </c>
      <c r="H2296" t="s">
        <v>344</v>
      </c>
      <c r="I2296">
        <v>9</v>
      </c>
      <c r="J2296" t="s">
        <v>341</v>
      </c>
      <c r="K2296">
        <v>0</v>
      </c>
    </row>
    <row r="2297" spans="1:12" x14ac:dyDescent="0.2">
      <c r="A2297" t="s">
        <v>299</v>
      </c>
      <c r="B2297">
        <v>42</v>
      </c>
      <c r="C2297" t="s">
        <v>2534</v>
      </c>
      <c r="D2297" t="s">
        <v>2535</v>
      </c>
      <c r="E2297">
        <v>642</v>
      </c>
      <c r="F2297">
        <v>792</v>
      </c>
      <c r="G2297">
        <v>5</v>
      </c>
      <c r="H2297" t="s">
        <v>2545</v>
      </c>
      <c r="I2297" t="s">
        <v>2546</v>
      </c>
      <c r="J2297">
        <v>1</v>
      </c>
      <c r="K2297" t="s">
        <v>2537</v>
      </c>
      <c r="L2297">
        <v>30</v>
      </c>
    </row>
    <row r="2298" spans="1:12" x14ac:dyDescent="0.2">
      <c r="A2298" t="s">
        <v>299</v>
      </c>
      <c r="B2298">
        <v>42</v>
      </c>
      <c r="C2298" t="s">
        <v>2534</v>
      </c>
      <c r="D2298" t="s">
        <v>2535</v>
      </c>
      <c r="E2298">
        <v>642</v>
      </c>
      <c r="F2298">
        <v>792</v>
      </c>
      <c r="G2298">
        <v>5</v>
      </c>
      <c r="H2298" t="s">
        <v>2545</v>
      </c>
      <c r="I2298" t="s">
        <v>2546</v>
      </c>
      <c r="J2298">
        <v>2</v>
      </c>
      <c r="K2298" t="s">
        <v>334</v>
      </c>
      <c r="L2298">
        <v>0</v>
      </c>
    </row>
    <row r="2299" spans="1:12" x14ac:dyDescent="0.2">
      <c r="A2299" t="s">
        <v>299</v>
      </c>
      <c r="B2299">
        <v>42</v>
      </c>
      <c r="C2299" t="s">
        <v>2534</v>
      </c>
      <c r="D2299" t="s">
        <v>2535</v>
      </c>
      <c r="E2299">
        <v>642</v>
      </c>
      <c r="F2299">
        <v>792</v>
      </c>
      <c r="G2299">
        <v>5</v>
      </c>
      <c r="H2299" t="s">
        <v>2545</v>
      </c>
      <c r="I2299" t="s">
        <v>2546</v>
      </c>
      <c r="J2299">
        <v>3</v>
      </c>
      <c r="K2299" t="s">
        <v>335</v>
      </c>
      <c r="L2299">
        <v>3</v>
      </c>
    </row>
    <row r="2300" spans="1:12" x14ac:dyDescent="0.2">
      <c r="A2300" t="s">
        <v>299</v>
      </c>
      <c r="B2300">
        <v>42</v>
      </c>
      <c r="C2300" t="s">
        <v>2534</v>
      </c>
      <c r="D2300" t="s">
        <v>2535</v>
      </c>
      <c r="E2300">
        <v>642</v>
      </c>
      <c r="F2300">
        <v>792</v>
      </c>
      <c r="G2300">
        <v>5</v>
      </c>
      <c r="H2300" t="s">
        <v>2545</v>
      </c>
      <c r="I2300" t="s">
        <v>2546</v>
      </c>
      <c r="J2300">
        <v>4</v>
      </c>
      <c r="K2300" t="s">
        <v>336</v>
      </c>
      <c r="L2300">
        <v>0</v>
      </c>
    </row>
    <row r="2301" spans="1:12" x14ac:dyDescent="0.2">
      <c r="A2301" t="s">
        <v>299</v>
      </c>
      <c r="B2301">
        <v>42</v>
      </c>
      <c r="C2301" t="s">
        <v>2534</v>
      </c>
      <c r="D2301" t="s">
        <v>2535</v>
      </c>
      <c r="E2301">
        <v>642</v>
      </c>
      <c r="F2301">
        <v>792</v>
      </c>
      <c r="G2301">
        <v>5</v>
      </c>
      <c r="H2301" t="s">
        <v>2545</v>
      </c>
      <c r="I2301" t="s">
        <v>2546</v>
      </c>
      <c r="J2301">
        <v>5</v>
      </c>
      <c r="K2301" t="s">
        <v>2539</v>
      </c>
      <c r="L2301">
        <v>0</v>
      </c>
    </row>
    <row r="2302" spans="1:12" x14ac:dyDescent="0.2">
      <c r="A2302" t="s">
        <v>299</v>
      </c>
      <c r="B2302">
        <v>42</v>
      </c>
      <c r="C2302" t="s">
        <v>2534</v>
      </c>
      <c r="D2302" t="s">
        <v>2535</v>
      </c>
      <c r="E2302">
        <v>642</v>
      </c>
      <c r="F2302">
        <v>792</v>
      </c>
      <c r="G2302">
        <v>5</v>
      </c>
      <c r="H2302" t="s">
        <v>2545</v>
      </c>
      <c r="I2302" t="s">
        <v>2546</v>
      </c>
      <c r="J2302">
        <v>6</v>
      </c>
      <c r="K2302" t="s">
        <v>338</v>
      </c>
      <c r="L2302">
        <v>7</v>
      </c>
    </row>
    <row r="2303" spans="1:12" x14ac:dyDescent="0.2">
      <c r="A2303" t="s">
        <v>299</v>
      </c>
      <c r="B2303">
        <v>42</v>
      </c>
      <c r="C2303" t="s">
        <v>2534</v>
      </c>
      <c r="D2303" t="s">
        <v>2535</v>
      </c>
      <c r="E2303">
        <v>642</v>
      </c>
      <c r="F2303">
        <v>792</v>
      </c>
      <c r="G2303">
        <v>5</v>
      </c>
      <c r="H2303" t="s">
        <v>2545</v>
      </c>
      <c r="I2303" t="s">
        <v>2546</v>
      </c>
      <c r="J2303">
        <v>7</v>
      </c>
      <c r="K2303" t="s">
        <v>339</v>
      </c>
      <c r="L2303">
        <v>15</v>
      </c>
    </row>
    <row r="2304" spans="1:12" x14ac:dyDescent="0.2">
      <c r="A2304" t="s">
        <v>299</v>
      </c>
      <c r="B2304">
        <v>42</v>
      </c>
      <c r="C2304" t="s">
        <v>2534</v>
      </c>
      <c r="D2304" t="s">
        <v>2535</v>
      </c>
      <c r="E2304">
        <v>642</v>
      </c>
      <c r="F2304">
        <v>792</v>
      </c>
      <c r="G2304">
        <v>5</v>
      </c>
      <c r="H2304" t="s">
        <v>2545</v>
      </c>
      <c r="I2304" t="s">
        <v>2546</v>
      </c>
      <c r="J2304">
        <v>8</v>
      </c>
      <c r="K2304" t="s">
        <v>2541</v>
      </c>
      <c r="L2304">
        <v>6</v>
      </c>
    </row>
    <row r="2305" spans="1:12" x14ac:dyDescent="0.2">
      <c r="A2305" t="s">
        <v>299</v>
      </c>
      <c r="B2305">
        <v>42</v>
      </c>
      <c r="C2305" t="s">
        <v>2534</v>
      </c>
      <c r="D2305" t="s">
        <v>2535</v>
      </c>
      <c r="E2305">
        <v>642</v>
      </c>
      <c r="F2305">
        <v>792</v>
      </c>
      <c r="G2305">
        <v>5</v>
      </c>
      <c r="H2305" t="s">
        <v>2545</v>
      </c>
      <c r="I2305" t="s">
        <v>2546</v>
      </c>
      <c r="J2305">
        <v>9</v>
      </c>
      <c r="K2305" t="s">
        <v>341</v>
      </c>
      <c r="L2305">
        <v>0</v>
      </c>
    </row>
    <row r="2306" spans="1:12" x14ac:dyDescent="0.2">
      <c r="A2306" t="s">
        <v>299</v>
      </c>
      <c r="B2306">
        <v>42</v>
      </c>
      <c r="C2306" t="s">
        <v>2534</v>
      </c>
      <c r="D2306" t="s">
        <v>2535</v>
      </c>
      <c r="E2306">
        <v>642</v>
      </c>
      <c r="F2306">
        <v>792</v>
      </c>
      <c r="G2306">
        <v>6</v>
      </c>
      <c r="H2306" t="s">
        <v>346</v>
      </c>
      <c r="I2306">
        <v>1</v>
      </c>
      <c r="J2306" t="s">
        <v>2537</v>
      </c>
      <c r="K2306" s="1">
        <v>35715</v>
      </c>
    </row>
    <row r="2307" spans="1:12" x14ac:dyDescent="0.2">
      <c r="A2307" t="s">
        <v>299</v>
      </c>
      <c r="B2307">
        <v>42</v>
      </c>
      <c r="C2307" t="s">
        <v>2534</v>
      </c>
      <c r="D2307" t="s">
        <v>2535</v>
      </c>
      <c r="E2307">
        <v>642</v>
      </c>
      <c r="F2307">
        <v>792</v>
      </c>
      <c r="G2307">
        <v>6</v>
      </c>
      <c r="H2307" t="s">
        <v>346</v>
      </c>
      <c r="I2307">
        <v>2</v>
      </c>
      <c r="J2307" t="s">
        <v>334</v>
      </c>
      <c r="K2307">
        <v>5</v>
      </c>
    </row>
    <row r="2308" spans="1:12" x14ac:dyDescent="0.2">
      <c r="A2308" t="s">
        <v>299</v>
      </c>
      <c r="B2308">
        <v>42</v>
      </c>
      <c r="C2308" t="s">
        <v>2534</v>
      </c>
      <c r="D2308" t="s">
        <v>2535</v>
      </c>
      <c r="E2308">
        <v>642</v>
      </c>
      <c r="F2308">
        <v>792</v>
      </c>
      <c r="G2308">
        <v>6</v>
      </c>
      <c r="H2308" t="s">
        <v>346</v>
      </c>
      <c r="I2308">
        <v>3</v>
      </c>
      <c r="J2308" t="s">
        <v>335</v>
      </c>
      <c r="K2308">
        <v>71</v>
      </c>
    </row>
    <row r="2309" spans="1:12" x14ac:dyDescent="0.2">
      <c r="A2309" t="s">
        <v>299</v>
      </c>
      <c r="B2309">
        <v>42</v>
      </c>
      <c r="C2309" t="s">
        <v>2534</v>
      </c>
      <c r="D2309" t="s">
        <v>2535</v>
      </c>
      <c r="E2309">
        <v>642</v>
      </c>
      <c r="F2309">
        <v>792</v>
      </c>
      <c r="G2309">
        <v>6</v>
      </c>
      <c r="H2309" t="s">
        <v>346</v>
      </c>
      <c r="I2309">
        <v>4</v>
      </c>
      <c r="J2309" t="s">
        <v>336</v>
      </c>
      <c r="K2309">
        <v>0</v>
      </c>
    </row>
    <row r="2310" spans="1:12" x14ac:dyDescent="0.2">
      <c r="A2310" t="s">
        <v>299</v>
      </c>
      <c r="B2310">
        <v>42</v>
      </c>
      <c r="C2310" t="s">
        <v>2534</v>
      </c>
      <c r="D2310" t="s">
        <v>2535</v>
      </c>
      <c r="E2310">
        <v>642</v>
      </c>
      <c r="F2310">
        <v>792</v>
      </c>
      <c r="G2310">
        <v>6</v>
      </c>
      <c r="H2310" t="s">
        <v>346</v>
      </c>
      <c r="I2310">
        <v>5</v>
      </c>
      <c r="J2310" t="s">
        <v>2539</v>
      </c>
      <c r="K2310">
        <v>337</v>
      </c>
    </row>
    <row r="2311" spans="1:12" x14ac:dyDescent="0.2">
      <c r="A2311" t="s">
        <v>299</v>
      </c>
      <c r="B2311">
        <v>42</v>
      </c>
      <c r="C2311" t="s">
        <v>2534</v>
      </c>
      <c r="D2311" t="s">
        <v>2535</v>
      </c>
      <c r="E2311">
        <v>642</v>
      </c>
      <c r="F2311">
        <v>792</v>
      </c>
      <c r="G2311">
        <v>6</v>
      </c>
      <c r="H2311" t="s">
        <v>346</v>
      </c>
      <c r="I2311">
        <v>6</v>
      </c>
      <c r="J2311" t="s">
        <v>338</v>
      </c>
      <c r="K2311">
        <v>247</v>
      </c>
    </row>
    <row r="2312" spans="1:12" x14ac:dyDescent="0.2">
      <c r="A2312" t="s">
        <v>299</v>
      </c>
      <c r="B2312">
        <v>42</v>
      </c>
      <c r="C2312" t="s">
        <v>2534</v>
      </c>
      <c r="D2312" t="s">
        <v>2535</v>
      </c>
      <c r="E2312">
        <v>642</v>
      </c>
      <c r="F2312">
        <v>792</v>
      </c>
      <c r="G2312">
        <v>6</v>
      </c>
      <c r="H2312" t="s">
        <v>346</v>
      </c>
      <c r="I2312">
        <v>7</v>
      </c>
      <c r="J2312" t="s">
        <v>339</v>
      </c>
      <c r="K2312" s="1">
        <v>34913</v>
      </c>
    </row>
    <row r="2313" spans="1:12" x14ac:dyDescent="0.2">
      <c r="A2313" t="s">
        <v>299</v>
      </c>
      <c r="B2313">
        <v>42</v>
      </c>
      <c r="C2313" t="s">
        <v>2534</v>
      </c>
      <c r="D2313" t="s">
        <v>2535</v>
      </c>
      <c r="E2313">
        <v>642</v>
      </c>
      <c r="F2313">
        <v>792</v>
      </c>
      <c r="G2313">
        <v>6</v>
      </c>
      <c r="H2313" t="s">
        <v>346</v>
      </c>
      <c r="I2313">
        <v>8</v>
      </c>
      <c r="J2313" t="s">
        <v>2541</v>
      </c>
      <c r="K2313">
        <v>144</v>
      </c>
    </row>
    <row r="2314" spans="1:12" x14ac:dyDescent="0.2">
      <c r="A2314" t="s">
        <v>299</v>
      </c>
      <c r="B2314">
        <v>42</v>
      </c>
      <c r="C2314" t="s">
        <v>2534</v>
      </c>
      <c r="D2314" t="s">
        <v>2535</v>
      </c>
      <c r="E2314">
        <v>642</v>
      </c>
      <c r="F2314">
        <v>792</v>
      </c>
      <c r="G2314">
        <v>6</v>
      </c>
      <c r="H2314" t="s">
        <v>346</v>
      </c>
      <c r="I2314">
        <v>9</v>
      </c>
      <c r="J2314" t="s">
        <v>341</v>
      </c>
      <c r="K2314">
        <v>0</v>
      </c>
    </row>
    <row r="2315" spans="1:12" x14ac:dyDescent="0.2">
      <c r="A2315" t="s">
        <v>299</v>
      </c>
      <c r="B2315">
        <v>42</v>
      </c>
      <c r="C2315" t="s">
        <v>2534</v>
      </c>
      <c r="D2315" t="s">
        <v>2535</v>
      </c>
      <c r="E2315">
        <v>642</v>
      </c>
      <c r="F2315">
        <v>792</v>
      </c>
      <c r="G2315">
        <v>7</v>
      </c>
      <c r="H2315" t="s">
        <v>2549</v>
      </c>
      <c r="I2315" t="s">
        <v>2550</v>
      </c>
      <c r="J2315">
        <v>1</v>
      </c>
      <c r="K2315" t="s">
        <v>2537</v>
      </c>
      <c r="L2315" s="1">
        <v>2252</v>
      </c>
    </row>
    <row r="2316" spans="1:12" x14ac:dyDescent="0.2">
      <c r="A2316" t="s">
        <v>299</v>
      </c>
      <c r="B2316">
        <v>42</v>
      </c>
      <c r="C2316" t="s">
        <v>2534</v>
      </c>
      <c r="D2316" t="s">
        <v>2535</v>
      </c>
      <c r="E2316">
        <v>642</v>
      </c>
      <c r="F2316">
        <v>792</v>
      </c>
      <c r="G2316">
        <v>7</v>
      </c>
      <c r="H2316" t="s">
        <v>2549</v>
      </c>
      <c r="I2316" t="s">
        <v>2550</v>
      </c>
      <c r="J2316">
        <v>2</v>
      </c>
      <c r="K2316" t="s">
        <v>334</v>
      </c>
      <c r="L2316">
        <v>0</v>
      </c>
    </row>
    <row r="2317" spans="1:12" x14ac:dyDescent="0.2">
      <c r="A2317" t="s">
        <v>299</v>
      </c>
      <c r="B2317">
        <v>42</v>
      </c>
      <c r="C2317" t="s">
        <v>2534</v>
      </c>
      <c r="D2317" t="s">
        <v>2535</v>
      </c>
      <c r="E2317">
        <v>642</v>
      </c>
      <c r="F2317">
        <v>792</v>
      </c>
      <c r="G2317">
        <v>7</v>
      </c>
      <c r="H2317" t="s">
        <v>2549</v>
      </c>
      <c r="I2317" t="s">
        <v>2550</v>
      </c>
      <c r="J2317">
        <v>3</v>
      </c>
      <c r="K2317" t="s">
        <v>335</v>
      </c>
      <c r="L2317">
        <v>2</v>
      </c>
    </row>
    <row r="2318" spans="1:12" x14ac:dyDescent="0.2">
      <c r="A2318" t="s">
        <v>299</v>
      </c>
      <c r="B2318">
        <v>42</v>
      </c>
      <c r="C2318" t="s">
        <v>2534</v>
      </c>
      <c r="D2318" t="s">
        <v>2535</v>
      </c>
      <c r="E2318">
        <v>642</v>
      </c>
      <c r="F2318">
        <v>792</v>
      </c>
      <c r="G2318">
        <v>7</v>
      </c>
      <c r="H2318" t="s">
        <v>2549</v>
      </c>
      <c r="I2318" t="s">
        <v>2550</v>
      </c>
      <c r="J2318">
        <v>4</v>
      </c>
      <c r="K2318" t="s">
        <v>336</v>
      </c>
      <c r="L2318">
        <v>0</v>
      </c>
    </row>
    <row r="2319" spans="1:12" x14ac:dyDescent="0.2">
      <c r="A2319" t="s">
        <v>299</v>
      </c>
      <c r="B2319">
        <v>42</v>
      </c>
      <c r="C2319" t="s">
        <v>2534</v>
      </c>
      <c r="D2319" t="s">
        <v>2535</v>
      </c>
      <c r="E2319">
        <v>642</v>
      </c>
      <c r="F2319">
        <v>792</v>
      </c>
      <c r="G2319">
        <v>7</v>
      </c>
      <c r="H2319" t="s">
        <v>2549</v>
      </c>
      <c r="I2319" t="s">
        <v>2550</v>
      </c>
      <c r="J2319">
        <v>5</v>
      </c>
      <c r="K2319" t="s">
        <v>2539</v>
      </c>
      <c r="L2319">
        <v>21</v>
      </c>
    </row>
    <row r="2320" spans="1:12" x14ac:dyDescent="0.2">
      <c r="A2320" t="s">
        <v>299</v>
      </c>
      <c r="B2320">
        <v>42</v>
      </c>
      <c r="C2320" t="s">
        <v>2534</v>
      </c>
      <c r="D2320" t="s">
        <v>2535</v>
      </c>
      <c r="E2320">
        <v>642</v>
      </c>
      <c r="F2320">
        <v>792</v>
      </c>
      <c r="G2320">
        <v>7</v>
      </c>
      <c r="H2320" t="s">
        <v>2549</v>
      </c>
      <c r="I2320" t="s">
        <v>2550</v>
      </c>
      <c r="J2320">
        <v>6</v>
      </c>
      <c r="K2320" t="s">
        <v>338</v>
      </c>
      <c r="L2320">
        <v>8</v>
      </c>
    </row>
    <row r="2321" spans="1:12" x14ac:dyDescent="0.2">
      <c r="A2321" t="s">
        <v>299</v>
      </c>
      <c r="B2321">
        <v>42</v>
      </c>
      <c r="C2321" t="s">
        <v>2534</v>
      </c>
      <c r="D2321" t="s">
        <v>2535</v>
      </c>
      <c r="E2321">
        <v>642</v>
      </c>
      <c r="F2321">
        <v>792</v>
      </c>
      <c r="G2321">
        <v>7</v>
      </c>
      <c r="H2321" t="s">
        <v>2549</v>
      </c>
      <c r="I2321" t="s">
        <v>2550</v>
      </c>
      <c r="J2321">
        <v>7</v>
      </c>
      <c r="K2321" t="s">
        <v>339</v>
      </c>
      <c r="L2321" s="1">
        <v>2217</v>
      </c>
    </row>
    <row r="2322" spans="1:12" x14ac:dyDescent="0.2">
      <c r="A2322" t="s">
        <v>299</v>
      </c>
      <c r="B2322">
        <v>42</v>
      </c>
      <c r="C2322" t="s">
        <v>2534</v>
      </c>
      <c r="D2322" t="s">
        <v>2535</v>
      </c>
      <c r="E2322">
        <v>642</v>
      </c>
      <c r="F2322">
        <v>792</v>
      </c>
      <c r="G2322">
        <v>7</v>
      </c>
      <c r="H2322" t="s">
        <v>2549</v>
      </c>
      <c r="I2322" t="s">
        <v>2550</v>
      </c>
      <c r="J2322">
        <v>8</v>
      </c>
      <c r="K2322" t="s">
        <v>2541</v>
      </c>
      <c r="L2322">
        <v>3</v>
      </c>
    </row>
    <row r="2323" spans="1:12" x14ac:dyDescent="0.2">
      <c r="A2323" t="s">
        <v>299</v>
      </c>
      <c r="B2323">
        <v>42</v>
      </c>
      <c r="C2323" t="s">
        <v>2534</v>
      </c>
      <c r="D2323" t="s">
        <v>2535</v>
      </c>
      <c r="E2323">
        <v>642</v>
      </c>
      <c r="F2323">
        <v>792</v>
      </c>
      <c r="G2323">
        <v>7</v>
      </c>
      <c r="H2323" t="s">
        <v>2549</v>
      </c>
      <c r="I2323" t="s">
        <v>2550</v>
      </c>
      <c r="J2323">
        <v>9</v>
      </c>
      <c r="K2323" t="s">
        <v>341</v>
      </c>
      <c r="L2323">
        <v>0</v>
      </c>
    </row>
    <row r="2324" spans="1:12" x14ac:dyDescent="0.2">
      <c r="A2324" t="s">
        <v>299</v>
      </c>
      <c r="B2324">
        <v>42</v>
      </c>
      <c r="C2324" t="s">
        <v>2534</v>
      </c>
      <c r="D2324" t="s">
        <v>2535</v>
      </c>
      <c r="E2324">
        <v>642</v>
      </c>
      <c r="F2324">
        <v>792</v>
      </c>
      <c r="G2324">
        <v>8</v>
      </c>
      <c r="H2324" t="s">
        <v>784</v>
      </c>
      <c r="I2324">
        <v>1</v>
      </c>
      <c r="J2324" t="s">
        <v>2537</v>
      </c>
      <c r="K2324" s="1">
        <v>36542</v>
      </c>
    </row>
    <row r="2325" spans="1:12" x14ac:dyDescent="0.2">
      <c r="A2325" t="s">
        <v>299</v>
      </c>
      <c r="B2325">
        <v>42</v>
      </c>
      <c r="C2325" t="s">
        <v>2534</v>
      </c>
      <c r="D2325" t="s">
        <v>2535</v>
      </c>
      <c r="E2325">
        <v>642</v>
      </c>
      <c r="F2325">
        <v>792</v>
      </c>
      <c r="G2325">
        <v>8</v>
      </c>
      <c r="H2325" t="s">
        <v>784</v>
      </c>
      <c r="I2325">
        <v>2</v>
      </c>
      <c r="J2325" t="s">
        <v>334</v>
      </c>
      <c r="K2325">
        <v>4</v>
      </c>
    </row>
    <row r="2326" spans="1:12" x14ac:dyDescent="0.2">
      <c r="A2326" t="s">
        <v>299</v>
      </c>
      <c r="B2326">
        <v>42</v>
      </c>
      <c r="C2326" t="s">
        <v>2534</v>
      </c>
      <c r="D2326" t="s">
        <v>2535</v>
      </c>
      <c r="E2326">
        <v>642</v>
      </c>
      <c r="F2326">
        <v>792</v>
      </c>
      <c r="G2326">
        <v>8</v>
      </c>
      <c r="H2326" t="s">
        <v>784</v>
      </c>
      <c r="I2326">
        <v>3</v>
      </c>
      <c r="J2326" t="s">
        <v>335</v>
      </c>
      <c r="K2326">
        <v>60</v>
      </c>
    </row>
    <row r="2327" spans="1:12" x14ac:dyDescent="0.2">
      <c r="A2327" t="s">
        <v>299</v>
      </c>
      <c r="B2327">
        <v>42</v>
      </c>
      <c r="C2327" t="s">
        <v>2534</v>
      </c>
      <c r="D2327" t="s">
        <v>2535</v>
      </c>
      <c r="E2327">
        <v>642</v>
      </c>
      <c r="F2327">
        <v>792</v>
      </c>
      <c r="G2327">
        <v>8</v>
      </c>
      <c r="H2327" t="s">
        <v>784</v>
      </c>
      <c r="I2327">
        <v>4</v>
      </c>
      <c r="J2327" t="s">
        <v>336</v>
      </c>
      <c r="K2327">
        <v>0</v>
      </c>
    </row>
    <row r="2328" spans="1:12" x14ac:dyDescent="0.2">
      <c r="A2328" t="s">
        <v>299</v>
      </c>
      <c r="B2328">
        <v>42</v>
      </c>
      <c r="C2328" t="s">
        <v>2534</v>
      </c>
      <c r="D2328" t="s">
        <v>2535</v>
      </c>
      <c r="E2328">
        <v>642</v>
      </c>
      <c r="F2328">
        <v>792</v>
      </c>
      <c r="G2328">
        <v>8</v>
      </c>
      <c r="H2328" t="s">
        <v>784</v>
      </c>
      <c r="I2328">
        <v>5</v>
      </c>
      <c r="J2328" t="s">
        <v>2539</v>
      </c>
      <c r="K2328">
        <v>307</v>
      </c>
    </row>
    <row r="2329" spans="1:12" x14ac:dyDescent="0.2">
      <c r="A2329" t="s">
        <v>299</v>
      </c>
      <c r="B2329">
        <v>42</v>
      </c>
      <c r="C2329" t="s">
        <v>2534</v>
      </c>
      <c r="D2329" t="s">
        <v>2535</v>
      </c>
      <c r="E2329">
        <v>642</v>
      </c>
      <c r="F2329">
        <v>792</v>
      </c>
      <c r="G2329">
        <v>8</v>
      </c>
      <c r="H2329" t="s">
        <v>784</v>
      </c>
      <c r="I2329">
        <v>6</v>
      </c>
      <c r="J2329" t="s">
        <v>338</v>
      </c>
      <c r="K2329">
        <v>191</v>
      </c>
    </row>
    <row r="2330" spans="1:12" x14ac:dyDescent="0.2">
      <c r="A2330" t="s">
        <v>299</v>
      </c>
      <c r="B2330">
        <v>42</v>
      </c>
      <c r="C2330" t="s">
        <v>2534</v>
      </c>
      <c r="D2330" t="s">
        <v>2535</v>
      </c>
      <c r="E2330">
        <v>642</v>
      </c>
      <c r="F2330">
        <v>792</v>
      </c>
      <c r="G2330">
        <v>8</v>
      </c>
      <c r="H2330" t="s">
        <v>784</v>
      </c>
      <c r="I2330">
        <v>7</v>
      </c>
      <c r="J2330" t="s">
        <v>339</v>
      </c>
      <c r="K2330" s="1">
        <v>35859</v>
      </c>
    </row>
    <row r="2331" spans="1:12" x14ac:dyDescent="0.2">
      <c r="A2331" t="s">
        <v>299</v>
      </c>
      <c r="B2331">
        <v>42</v>
      </c>
      <c r="C2331" t="s">
        <v>2534</v>
      </c>
      <c r="D2331" t="s">
        <v>2535</v>
      </c>
      <c r="E2331">
        <v>642</v>
      </c>
      <c r="F2331">
        <v>792</v>
      </c>
      <c r="G2331">
        <v>8</v>
      </c>
      <c r="H2331" t="s">
        <v>784</v>
      </c>
      <c r="I2331">
        <v>8</v>
      </c>
      <c r="J2331" t="s">
        <v>2541</v>
      </c>
      <c r="K2331">
        <v>119</v>
      </c>
    </row>
    <row r="2332" spans="1:12" x14ac:dyDescent="0.2">
      <c r="A2332" t="s">
        <v>299</v>
      </c>
      <c r="B2332">
        <v>42</v>
      </c>
      <c r="C2332" t="s">
        <v>2534</v>
      </c>
      <c r="D2332" t="s">
        <v>2535</v>
      </c>
      <c r="E2332">
        <v>642</v>
      </c>
      <c r="F2332">
        <v>792</v>
      </c>
      <c r="G2332">
        <v>8</v>
      </c>
      <c r="H2332" t="s">
        <v>784</v>
      </c>
      <c r="I2332">
        <v>9</v>
      </c>
      <c r="J2332" t="s">
        <v>341</v>
      </c>
      <c r="K2332">
        <v>0</v>
      </c>
    </row>
    <row r="2333" spans="1:12" x14ac:dyDescent="0.2">
      <c r="A2333" t="s">
        <v>299</v>
      </c>
      <c r="B2333">
        <v>42</v>
      </c>
      <c r="C2333" t="s">
        <v>2534</v>
      </c>
      <c r="D2333" t="s">
        <v>2535</v>
      </c>
      <c r="E2333">
        <v>642</v>
      </c>
      <c r="F2333">
        <v>792</v>
      </c>
      <c r="G2333">
        <v>9</v>
      </c>
      <c r="H2333" t="s">
        <v>350</v>
      </c>
      <c r="I2333">
        <v>1</v>
      </c>
      <c r="J2333" t="s">
        <v>2537</v>
      </c>
      <c r="K2333" s="1">
        <v>34891</v>
      </c>
    </row>
    <row r="2334" spans="1:12" x14ac:dyDescent="0.2">
      <c r="A2334" t="s">
        <v>299</v>
      </c>
      <c r="B2334">
        <v>42</v>
      </c>
      <c r="C2334" t="s">
        <v>2534</v>
      </c>
      <c r="D2334" t="s">
        <v>2535</v>
      </c>
      <c r="E2334">
        <v>642</v>
      </c>
      <c r="F2334">
        <v>792</v>
      </c>
      <c r="G2334">
        <v>9</v>
      </c>
      <c r="H2334" t="s">
        <v>350</v>
      </c>
      <c r="I2334">
        <v>2</v>
      </c>
      <c r="J2334" t="s">
        <v>334</v>
      </c>
      <c r="K2334">
        <v>4</v>
      </c>
    </row>
    <row r="2335" spans="1:12" x14ac:dyDescent="0.2">
      <c r="A2335" t="s">
        <v>299</v>
      </c>
      <c r="B2335">
        <v>42</v>
      </c>
      <c r="C2335" t="s">
        <v>2534</v>
      </c>
      <c r="D2335" t="s">
        <v>2535</v>
      </c>
      <c r="E2335">
        <v>642</v>
      </c>
      <c r="F2335">
        <v>792</v>
      </c>
      <c r="G2335">
        <v>9</v>
      </c>
      <c r="H2335" t="s">
        <v>350</v>
      </c>
      <c r="I2335">
        <v>3</v>
      </c>
      <c r="J2335" t="s">
        <v>335</v>
      </c>
      <c r="K2335">
        <v>55</v>
      </c>
    </row>
    <row r="2336" spans="1:12" x14ac:dyDescent="0.2">
      <c r="A2336" t="s">
        <v>299</v>
      </c>
      <c r="B2336">
        <v>42</v>
      </c>
      <c r="C2336" t="s">
        <v>2534</v>
      </c>
      <c r="D2336" t="s">
        <v>2535</v>
      </c>
      <c r="E2336">
        <v>642</v>
      </c>
      <c r="F2336">
        <v>792</v>
      </c>
      <c r="G2336">
        <v>9</v>
      </c>
      <c r="H2336" t="s">
        <v>350</v>
      </c>
      <c r="I2336">
        <v>4</v>
      </c>
      <c r="J2336" t="s">
        <v>336</v>
      </c>
      <c r="K2336">
        <v>0</v>
      </c>
    </row>
    <row r="2337" spans="1:11" x14ac:dyDescent="0.2">
      <c r="A2337" t="s">
        <v>299</v>
      </c>
      <c r="B2337">
        <v>42</v>
      </c>
      <c r="C2337" t="s">
        <v>2534</v>
      </c>
      <c r="D2337" t="s">
        <v>2535</v>
      </c>
      <c r="E2337">
        <v>642</v>
      </c>
      <c r="F2337">
        <v>792</v>
      </c>
      <c r="G2337">
        <v>9</v>
      </c>
      <c r="H2337" t="s">
        <v>350</v>
      </c>
      <c r="I2337">
        <v>5</v>
      </c>
      <c r="J2337" t="s">
        <v>2539</v>
      </c>
      <c r="K2337">
        <v>285</v>
      </c>
    </row>
    <row r="2338" spans="1:11" x14ac:dyDescent="0.2">
      <c r="A2338" t="s">
        <v>299</v>
      </c>
      <c r="B2338">
        <v>42</v>
      </c>
      <c r="C2338" t="s">
        <v>2534</v>
      </c>
      <c r="D2338" t="s">
        <v>2535</v>
      </c>
      <c r="E2338">
        <v>642</v>
      </c>
      <c r="F2338">
        <v>792</v>
      </c>
      <c r="G2338">
        <v>9</v>
      </c>
      <c r="H2338" t="s">
        <v>350</v>
      </c>
      <c r="I2338">
        <v>6</v>
      </c>
      <c r="J2338" t="s">
        <v>338</v>
      </c>
      <c r="K2338">
        <v>142</v>
      </c>
    </row>
    <row r="2339" spans="1:11" x14ac:dyDescent="0.2">
      <c r="A2339" t="s">
        <v>299</v>
      </c>
      <c r="B2339">
        <v>42</v>
      </c>
      <c r="C2339" t="s">
        <v>2534</v>
      </c>
      <c r="D2339" t="s">
        <v>2535</v>
      </c>
      <c r="E2339">
        <v>642</v>
      </c>
      <c r="F2339">
        <v>792</v>
      </c>
      <c r="G2339">
        <v>9</v>
      </c>
      <c r="H2339" t="s">
        <v>350</v>
      </c>
      <c r="I2339">
        <v>7</v>
      </c>
      <c r="J2339" t="s">
        <v>339</v>
      </c>
      <c r="K2339" s="1">
        <v>34318</v>
      </c>
    </row>
    <row r="2340" spans="1:11" x14ac:dyDescent="0.2">
      <c r="A2340" t="s">
        <v>299</v>
      </c>
      <c r="B2340">
        <v>42</v>
      </c>
      <c r="C2340" t="s">
        <v>2534</v>
      </c>
      <c r="D2340" t="s">
        <v>2535</v>
      </c>
      <c r="E2340">
        <v>642</v>
      </c>
      <c r="F2340">
        <v>792</v>
      </c>
      <c r="G2340">
        <v>9</v>
      </c>
      <c r="H2340" t="s">
        <v>350</v>
      </c>
      <c r="I2340">
        <v>8</v>
      </c>
      <c r="J2340" t="s">
        <v>2541</v>
      </c>
      <c r="K2340">
        <v>88</v>
      </c>
    </row>
    <row r="2341" spans="1:11" x14ac:dyDescent="0.2">
      <c r="A2341" t="s">
        <v>299</v>
      </c>
      <c r="B2341">
        <v>42</v>
      </c>
      <c r="C2341" t="s">
        <v>2534</v>
      </c>
      <c r="D2341" t="s">
        <v>2535</v>
      </c>
      <c r="E2341">
        <v>642</v>
      </c>
      <c r="F2341">
        <v>792</v>
      </c>
      <c r="G2341">
        <v>9</v>
      </c>
      <c r="H2341" t="s">
        <v>350</v>
      </c>
      <c r="I2341">
        <v>9</v>
      </c>
      <c r="J2341" t="s">
        <v>341</v>
      </c>
      <c r="K2341">
        <v>0</v>
      </c>
    </row>
    <row r="2342" spans="1:11" x14ac:dyDescent="0.2">
      <c r="A2342" t="s">
        <v>299</v>
      </c>
      <c r="B2342">
        <v>42</v>
      </c>
      <c r="C2342" t="s">
        <v>2534</v>
      </c>
      <c r="D2342" t="s">
        <v>2535</v>
      </c>
      <c r="E2342">
        <v>642</v>
      </c>
      <c r="F2342">
        <v>792</v>
      </c>
      <c r="G2342">
        <v>10</v>
      </c>
      <c r="H2342" t="s">
        <v>2557</v>
      </c>
      <c r="I2342">
        <v>1</v>
      </c>
      <c r="J2342" t="s">
        <v>2537</v>
      </c>
      <c r="K2342">
        <v>11</v>
      </c>
    </row>
    <row r="2343" spans="1:11" x14ac:dyDescent="0.2">
      <c r="A2343" t="s">
        <v>299</v>
      </c>
      <c r="B2343">
        <v>42</v>
      </c>
      <c r="C2343" t="s">
        <v>2534</v>
      </c>
      <c r="D2343" t="s">
        <v>2535</v>
      </c>
      <c r="E2343">
        <v>642</v>
      </c>
      <c r="F2343">
        <v>792</v>
      </c>
      <c r="G2343">
        <v>10</v>
      </c>
      <c r="H2343" t="s">
        <v>2557</v>
      </c>
      <c r="I2343">
        <v>2</v>
      </c>
      <c r="J2343" t="s">
        <v>334</v>
      </c>
      <c r="K2343">
        <v>0</v>
      </c>
    </row>
    <row r="2344" spans="1:11" x14ac:dyDescent="0.2">
      <c r="A2344" t="s">
        <v>299</v>
      </c>
      <c r="B2344">
        <v>42</v>
      </c>
      <c r="C2344" t="s">
        <v>2534</v>
      </c>
      <c r="D2344" t="s">
        <v>2535</v>
      </c>
      <c r="E2344">
        <v>642</v>
      </c>
      <c r="F2344">
        <v>792</v>
      </c>
      <c r="G2344">
        <v>10</v>
      </c>
      <c r="H2344" t="s">
        <v>2557</v>
      </c>
      <c r="I2344">
        <v>3</v>
      </c>
      <c r="J2344" t="s">
        <v>335</v>
      </c>
      <c r="K2344">
        <v>0</v>
      </c>
    </row>
    <row r="2345" spans="1:11" x14ac:dyDescent="0.2">
      <c r="A2345" t="s">
        <v>299</v>
      </c>
      <c r="B2345">
        <v>42</v>
      </c>
      <c r="C2345" t="s">
        <v>2534</v>
      </c>
      <c r="D2345" t="s">
        <v>2535</v>
      </c>
      <c r="E2345">
        <v>642</v>
      </c>
      <c r="F2345">
        <v>792</v>
      </c>
      <c r="G2345">
        <v>10</v>
      </c>
      <c r="H2345" t="s">
        <v>2557</v>
      </c>
      <c r="I2345">
        <v>4</v>
      </c>
      <c r="J2345" t="s">
        <v>336</v>
      </c>
      <c r="K2345">
        <v>0</v>
      </c>
    </row>
    <row r="2346" spans="1:11" x14ac:dyDescent="0.2">
      <c r="A2346" t="s">
        <v>299</v>
      </c>
      <c r="B2346">
        <v>42</v>
      </c>
      <c r="C2346" t="s">
        <v>2534</v>
      </c>
      <c r="D2346" t="s">
        <v>2535</v>
      </c>
      <c r="E2346">
        <v>642</v>
      </c>
      <c r="F2346">
        <v>792</v>
      </c>
      <c r="G2346">
        <v>10</v>
      </c>
      <c r="H2346" t="s">
        <v>2557</v>
      </c>
      <c r="I2346">
        <v>5</v>
      </c>
      <c r="J2346" t="s">
        <v>2539</v>
      </c>
      <c r="K2346">
        <v>0</v>
      </c>
    </row>
    <row r="2347" spans="1:11" x14ac:dyDescent="0.2">
      <c r="A2347" t="s">
        <v>299</v>
      </c>
      <c r="B2347">
        <v>42</v>
      </c>
      <c r="C2347" t="s">
        <v>2534</v>
      </c>
      <c r="D2347" t="s">
        <v>2535</v>
      </c>
      <c r="E2347">
        <v>642</v>
      </c>
      <c r="F2347">
        <v>792</v>
      </c>
      <c r="G2347">
        <v>10</v>
      </c>
      <c r="H2347" t="s">
        <v>2557</v>
      </c>
      <c r="I2347">
        <v>6</v>
      </c>
      <c r="J2347" t="s">
        <v>338</v>
      </c>
      <c r="K2347">
        <v>3</v>
      </c>
    </row>
    <row r="2348" spans="1:11" x14ac:dyDescent="0.2">
      <c r="A2348" t="s">
        <v>299</v>
      </c>
      <c r="B2348">
        <v>42</v>
      </c>
      <c r="C2348" t="s">
        <v>2534</v>
      </c>
      <c r="D2348" t="s">
        <v>2535</v>
      </c>
      <c r="E2348">
        <v>642</v>
      </c>
      <c r="F2348">
        <v>792</v>
      </c>
      <c r="G2348">
        <v>10</v>
      </c>
      <c r="H2348" t="s">
        <v>2557</v>
      </c>
      <c r="I2348">
        <v>7</v>
      </c>
      <c r="J2348" t="s">
        <v>339</v>
      </c>
      <c r="K2348">
        <v>7</v>
      </c>
    </row>
    <row r="2349" spans="1:11" x14ac:dyDescent="0.2">
      <c r="A2349" t="s">
        <v>299</v>
      </c>
      <c r="B2349">
        <v>42</v>
      </c>
      <c r="C2349" t="s">
        <v>2534</v>
      </c>
      <c r="D2349" t="s">
        <v>2535</v>
      </c>
      <c r="E2349">
        <v>642</v>
      </c>
      <c r="F2349">
        <v>792</v>
      </c>
      <c r="G2349">
        <v>10</v>
      </c>
      <c r="H2349" t="s">
        <v>2557</v>
      </c>
      <c r="I2349">
        <v>8</v>
      </c>
      <c r="J2349" t="s">
        <v>2541</v>
      </c>
      <c r="K2349">
        <v>1</v>
      </c>
    </row>
    <row r="2350" spans="1:11" x14ac:dyDescent="0.2">
      <c r="A2350" t="s">
        <v>299</v>
      </c>
      <c r="B2350">
        <v>42</v>
      </c>
      <c r="C2350" t="s">
        <v>2534</v>
      </c>
      <c r="D2350" t="s">
        <v>2535</v>
      </c>
      <c r="E2350">
        <v>642</v>
      </c>
      <c r="F2350">
        <v>792</v>
      </c>
      <c r="G2350">
        <v>10</v>
      </c>
      <c r="H2350" t="s">
        <v>2557</v>
      </c>
      <c r="I2350">
        <v>9</v>
      </c>
      <c r="J2350" t="s">
        <v>341</v>
      </c>
      <c r="K2350">
        <v>0</v>
      </c>
    </row>
    <row r="2351" spans="1:11" x14ac:dyDescent="0.2">
      <c r="A2351" t="s">
        <v>299</v>
      </c>
      <c r="B2351">
        <v>42</v>
      </c>
      <c r="C2351" t="s">
        <v>2534</v>
      </c>
      <c r="D2351" t="s">
        <v>2535</v>
      </c>
      <c r="E2351">
        <v>642</v>
      </c>
      <c r="F2351">
        <v>792</v>
      </c>
      <c r="G2351">
        <v>11</v>
      </c>
      <c r="H2351" t="s">
        <v>2558</v>
      </c>
      <c r="I2351">
        <v>1</v>
      </c>
      <c r="J2351" t="s">
        <v>2537</v>
      </c>
      <c r="K2351">
        <v>171</v>
      </c>
    </row>
    <row r="2352" spans="1:11" x14ac:dyDescent="0.2">
      <c r="A2352" t="s">
        <v>299</v>
      </c>
      <c r="B2352">
        <v>42</v>
      </c>
      <c r="C2352" t="s">
        <v>2534</v>
      </c>
      <c r="D2352" t="s">
        <v>2535</v>
      </c>
      <c r="E2352">
        <v>642</v>
      </c>
      <c r="F2352">
        <v>792</v>
      </c>
      <c r="G2352">
        <v>11</v>
      </c>
      <c r="H2352" t="s">
        <v>2558</v>
      </c>
      <c r="I2352">
        <v>2</v>
      </c>
      <c r="J2352" t="s">
        <v>334</v>
      </c>
      <c r="K2352">
        <v>0</v>
      </c>
    </row>
    <row r="2353" spans="1:11" x14ac:dyDescent="0.2">
      <c r="A2353" t="s">
        <v>299</v>
      </c>
      <c r="B2353">
        <v>42</v>
      </c>
      <c r="C2353" t="s">
        <v>2534</v>
      </c>
      <c r="D2353" t="s">
        <v>2535</v>
      </c>
      <c r="E2353">
        <v>642</v>
      </c>
      <c r="F2353">
        <v>792</v>
      </c>
      <c r="G2353">
        <v>11</v>
      </c>
      <c r="H2353" t="s">
        <v>2558</v>
      </c>
      <c r="I2353">
        <v>3</v>
      </c>
      <c r="J2353" t="s">
        <v>335</v>
      </c>
      <c r="K2353">
        <v>1</v>
      </c>
    </row>
    <row r="2354" spans="1:11" x14ac:dyDescent="0.2">
      <c r="A2354" t="s">
        <v>299</v>
      </c>
      <c r="B2354">
        <v>42</v>
      </c>
      <c r="C2354" t="s">
        <v>2534</v>
      </c>
      <c r="D2354" t="s">
        <v>2535</v>
      </c>
      <c r="E2354">
        <v>642</v>
      </c>
      <c r="F2354">
        <v>792</v>
      </c>
      <c r="G2354">
        <v>11</v>
      </c>
      <c r="H2354" t="s">
        <v>2558</v>
      </c>
      <c r="I2354">
        <v>4</v>
      </c>
      <c r="J2354" t="s">
        <v>336</v>
      </c>
      <c r="K2354">
        <v>0</v>
      </c>
    </row>
    <row r="2355" spans="1:11" x14ac:dyDescent="0.2">
      <c r="A2355" t="s">
        <v>299</v>
      </c>
      <c r="B2355">
        <v>42</v>
      </c>
      <c r="C2355" t="s">
        <v>2534</v>
      </c>
      <c r="D2355" t="s">
        <v>2535</v>
      </c>
      <c r="E2355">
        <v>642</v>
      </c>
      <c r="F2355">
        <v>792</v>
      </c>
      <c r="G2355">
        <v>11</v>
      </c>
      <c r="H2355" t="s">
        <v>2558</v>
      </c>
      <c r="I2355">
        <v>5</v>
      </c>
      <c r="J2355" t="s">
        <v>2539</v>
      </c>
      <c r="K2355">
        <v>4</v>
      </c>
    </row>
    <row r="2356" spans="1:11" x14ac:dyDescent="0.2">
      <c r="A2356" t="s">
        <v>299</v>
      </c>
      <c r="B2356">
        <v>42</v>
      </c>
      <c r="C2356" t="s">
        <v>2534</v>
      </c>
      <c r="D2356" t="s">
        <v>2535</v>
      </c>
      <c r="E2356">
        <v>642</v>
      </c>
      <c r="F2356">
        <v>792</v>
      </c>
      <c r="G2356">
        <v>11</v>
      </c>
      <c r="H2356" t="s">
        <v>2558</v>
      </c>
      <c r="I2356">
        <v>6</v>
      </c>
      <c r="J2356" t="s">
        <v>338</v>
      </c>
      <c r="K2356">
        <v>6</v>
      </c>
    </row>
    <row r="2357" spans="1:11" x14ac:dyDescent="0.2">
      <c r="A2357" t="s">
        <v>299</v>
      </c>
      <c r="B2357">
        <v>42</v>
      </c>
      <c r="C2357" t="s">
        <v>2534</v>
      </c>
      <c r="D2357" t="s">
        <v>2535</v>
      </c>
      <c r="E2357">
        <v>642</v>
      </c>
      <c r="F2357">
        <v>792</v>
      </c>
      <c r="G2357">
        <v>11</v>
      </c>
      <c r="H2357" t="s">
        <v>2558</v>
      </c>
      <c r="I2357">
        <v>7</v>
      </c>
      <c r="J2357" t="s">
        <v>339</v>
      </c>
      <c r="K2357">
        <v>160</v>
      </c>
    </row>
    <row r="2358" spans="1:11" x14ac:dyDescent="0.2">
      <c r="A2358" t="s">
        <v>299</v>
      </c>
      <c r="B2358">
        <v>42</v>
      </c>
      <c r="C2358" t="s">
        <v>2534</v>
      </c>
      <c r="D2358" t="s">
        <v>2535</v>
      </c>
      <c r="E2358">
        <v>642</v>
      </c>
      <c r="F2358">
        <v>792</v>
      </c>
      <c r="G2358">
        <v>11</v>
      </c>
      <c r="H2358" t="s">
        <v>2558</v>
      </c>
      <c r="I2358">
        <v>8</v>
      </c>
      <c r="J2358" t="s">
        <v>2541</v>
      </c>
      <c r="K2358">
        <v>1</v>
      </c>
    </row>
    <row r="2359" spans="1:11" x14ac:dyDescent="0.2">
      <c r="A2359" t="s">
        <v>299</v>
      </c>
      <c r="B2359">
        <v>42</v>
      </c>
      <c r="C2359" t="s">
        <v>2534</v>
      </c>
      <c r="D2359" t="s">
        <v>2535</v>
      </c>
      <c r="E2359">
        <v>642</v>
      </c>
      <c r="F2359">
        <v>792</v>
      </c>
      <c r="G2359">
        <v>11</v>
      </c>
      <c r="H2359" t="s">
        <v>2558</v>
      </c>
      <c r="I2359">
        <v>9</v>
      </c>
      <c r="J2359" t="s">
        <v>341</v>
      </c>
      <c r="K2359">
        <v>0</v>
      </c>
    </row>
    <row r="2360" spans="1:11" x14ac:dyDescent="0.2">
      <c r="A2360" t="s">
        <v>299</v>
      </c>
      <c r="B2360">
        <v>42</v>
      </c>
      <c r="C2360" t="s">
        <v>2534</v>
      </c>
      <c r="D2360" t="s">
        <v>2535</v>
      </c>
      <c r="E2360">
        <v>642</v>
      </c>
      <c r="F2360">
        <v>792</v>
      </c>
      <c r="G2360">
        <v>12</v>
      </c>
      <c r="H2360" t="s">
        <v>353</v>
      </c>
      <c r="I2360">
        <v>1</v>
      </c>
      <c r="J2360" t="s">
        <v>2537</v>
      </c>
      <c r="K2360">
        <v>9</v>
      </c>
    </row>
    <row r="2361" spans="1:11" x14ac:dyDescent="0.2">
      <c r="A2361" t="s">
        <v>299</v>
      </c>
      <c r="B2361">
        <v>42</v>
      </c>
      <c r="C2361" t="s">
        <v>2534</v>
      </c>
      <c r="D2361" t="s">
        <v>2535</v>
      </c>
      <c r="E2361">
        <v>642</v>
      </c>
      <c r="F2361">
        <v>792</v>
      </c>
      <c r="G2361">
        <v>12</v>
      </c>
      <c r="H2361" t="s">
        <v>353</v>
      </c>
      <c r="I2361">
        <v>2</v>
      </c>
      <c r="J2361" t="s">
        <v>334</v>
      </c>
      <c r="K2361">
        <v>0</v>
      </c>
    </row>
    <row r="2362" spans="1:11" x14ac:dyDescent="0.2">
      <c r="A2362" t="s">
        <v>299</v>
      </c>
      <c r="B2362">
        <v>42</v>
      </c>
      <c r="C2362" t="s">
        <v>2534</v>
      </c>
      <c r="D2362" t="s">
        <v>2535</v>
      </c>
      <c r="E2362">
        <v>642</v>
      </c>
      <c r="F2362">
        <v>792</v>
      </c>
      <c r="G2362">
        <v>12</v>
      </c>
      <c r="H2362" t="s">
        <v>353</v>
      </c>
      <c r="I2362">
        <v>3</v>
      </c>
      <c r="J2362" t="s">
        <v>335</v>
      </c>
      <c r="K2362">
        <v>0</v>
      </c>
    </row>
    <row r="2363" spans="1:11" x14ac:dyDescent="0.2">
      <c r="A2363" t="s">
        <v>299</v>
      </c>
      <c r="B2363">
        <v>42</v>
      </c>
      <c r="C2363" t="s">
        <v>2534</v>
      </c>
      <c r="D2363" t="s">
        <v>2535</v>
      </c>
      <c r="E2363">
        <v>642</v>
      </c>
      <c r="F2363">
        <v>792</v>
      </c>
      <c r="G2363">
        <v>12</v>
      </c>
      <c r="H2363" t="s">
        <v>353</v>
      </c>
      <c r="I2363">
        <v>4</v>
      </c>
      <c r="J2363" t="s">
        <v>336</v>
      </c>
      <c r="K2363">
        <v>0</v>
      </c>
    </row>
    <row r="2364" spans="1:11" x14ac:dyDescent="0.2">
      <c r="A2364" t="s">
        <v>299</v>
      </c>
      <c r="B2364">
        <v>42</v>
      </c>
      <c r="C2364" t="s">
        <v>2534</v>
      </c>
      <c r="D2364" t="s">
        <v>2535</v>
      </c>
      <c r="E2364">
        <v>642</v>
      </c>
      <c r="F2364">
        <v>792</v>
      </c>
      <c r="G2364">
        <v>12</v>
      </c>
      <c r="H2364" t="s">
        <v>353</v>
      </c>
      <c r="I2364">
        <v>5</v>
      </c>
      <c r="J2364" t="s">
        <v>2539</v>
      </c>
      <c r="K2364">
        <v>2</v>
      </c>
    </row>
    <row r="2365" spans="1:11" x14ac:dyDescent="0.2">
      <c r="A2365" t="s">
        <v>299</v>
      </c>
      <c r="B2365">
        <v>42</v>
      </c>
      <c r="C2365" t="s">
        <v>2534</v>
      </c>
      <c r="D2365" t="s">
        <v>2535</v>
      </c>
      <c r="E2365">
        <v>642</v>
      </c>
      <c r="F2365">
        <v>792</v>
      </c>
      <c r="G2365">
        <v>12</v>
      </c>
      <c r="H2365" t="s">
        <v>353</v>
      </c>
      <c r="I2365">
        <v>6</v>
      </c>
      <c r="J2365" t="s">
        <v>338</v>
      </c>
      <c r="K2365">
        <v>3</v>
      </c>
    </row>
    <row r="2366" spans="1:11" x14ac:dyDescent="0.2">
      <c r="A2366" t="s">
        <v>299</v>
      </c>
      <c r="B2366">
        <v>42</v>
      </c>
      <c r="C2366" t="s">
        <v>2534</v>
      </c>
      <c r="D2366" t="s">
        <v>2535</v>
      </c>
      <c r="E2366">
        <v>642</v>
      </c>
      <c r="F2366">
        <v>792</v>
      </c>
      <c r="G2366">
        <v>12</v>
      </c>
      <c r="H2366" t="s">
        <v>353</v>
      </c>
      <c r="I2366">
        <v>7</v>
      </c>
      <c r="J2366" t="s">
        <v>339</v>
      </c>
      <c r="K2366">
        <v>2</v>
      </c>
    </row>
    <row r="2367" spans="1:11" x14ac:dyDescent="0.2">
      <c r="A2367" t="s">
        <v>299</v>
      </c>
      <c r="B2367">
        <v>42</v>
      </c>
      <c r="C2367" t="s">
        <v>2534</v>
      </c>
      <c r="D2367" t="s">
        <v>2535</v>
      </c>
      <c r="E2367">
        <v>642</v>
      </c>
      <c r="F2367">
        <v>792</v>
      </c>
      <c r="G2367">
        <v>12</v>
      </c>
      <c r="H2367" t="s">
        <v>353</v>
      </c>
      <c r="I2367">
        <v>8</v>
      </c>
      <c r="J2367" t="s">
        <v>2541</v>
      </c>
      <c r="K2367">
        <v>3</v>
      </c>
    </row>
    <row r="2368" spans="1:11" x14ac:dyDescent="0.2">
      <c r="A2368" t="s">
        <v>299</v>
      </c>
      <c r="B2368">
        <v>42</v>
      </c>
      <c r="C2368" t="s">
        <v>2534</v>
      </c>
      <c r="D2368" t="s">
        <v>2535</v>
      </c>
      <c r="E2368">
        <v>642</v>
      </c>
      <c r="F2368">
        <v>792</v>
      </c>
      <c r="G2368">
        <v>12</v>
      </c>
      <c r="H2368" t="s">
        <v>353</v>
      </c>
      <c r="I2368">
        <v>9</v>
      </c>
      <c r="J2368" t="s">
        <v>341</v>
      </c>
      <c r="K2368">
        <v>0</v>
      </c>
    </row>
    <row r="2369" spans="1:11" x14ac:dyDescent="0.2">
      <c r="A2369" t="s">
        <v>299</v>
      </c>
      <c r="B2369">
        <v>42</v>
      </c>
      <c r="C2369" t="s">
        <v>2534</v>
      </c>
      <c r="D2369" t="s">
        <v>2535</v>
      </c>
      <c r="E2369">
        <v>642</v>
      </c>
      <c r="F2369">
        <v>792</v>
      </c>
      <c r="G2369">
        <v>13</v>
      </c>
      <c r="H2369" t="s">
        <v>2559</v>
      </c>
      <c r="I2369">
        <v>1</v>
      </c>
      <c r="J2369" t="s">
        <v>2537</v>
      </c>
      <c r="K2369">
        <v>28</v>
      </c>
    </row>
    <row r="2370" spans="1:11" x14ac:dyDescent="0.2">
      <c r="A2370" t="s">
        <v>299</v>
      </c>
      <c r="B2370">
        <v>42</v>
      </c>
      <c r="C2370" t="s">
        <v>2534</v>
      </c>
      <c r="D2370" t="s">
        <v>2535</v>
      </c>
      <c r="E2370">
        <v>642</v>
      </c>
      <c r="F2370">
        <v>792</v>
      </c>
      <c r="G2370">
        <v>13</v>
      </c>
      <c r="H2370" t="s">
        <v>2559</v>
      </c>
      <c r="I2370">
        <v>2</v>
      </c>
      <c r="J2370" t="s">
        <v>334</v>
      </c>
      <c r="K2370">
        <v>0</v>
      </c>
    </row>
    <row r="2371" spans="1:11" x14ac:dyDescent="0.2">
      <c r="A2371" t="s">
        <v>299</v>
      </c>
      <c r="B2371">
        <v>42</v>
      </c>
      <c r="C2371" t="s">
        <v>2534</v>
      </c>
      <c r="D2371" t="s">
        <v>2535</v>
      </c>
      <c r="E2371">
        <v>642</v>
      </c>
      <c r="F2371">
        <v>792</v>
      </c>
      <c r="G2371">
        <v>13</v>
      </c>
      <c r="H2371" t="s">
        <v>2559</v>
      </c>
      <c r="I2371">
        <v>3</v>
      </c>
      <c r="J2371" t="s">
        <v>335</v>
      </c>
      <c r="K2371">
        <v>0</v>
      </c>
    </row>
    <row r="2372" spans="1:11" x14ac:dyDescent="0.2">
      <c r="A2372" t="s">
        <v>299</v>
      </c>
      <c r="B2372">
        <v>42</v>
      </c>
      <c r="C2372" t="s">
        <v>2534</v>
      </c>
      <c r="D2372" t="s">
        <v>2535</v>
      </c>
      <c r="E2372">
        <v>642</v>
      </c>
      <c r="F2372">
        <v>792</v>
      </c>
      <c r="G2372">
        <v>13</v>
      </c>
      <c r="H2372" t="s">
        <v>2559</v>
      </c>
      <c r="I2372">
        <v>4</v>
      </c>
      <c r="J2372" t="s">
        <v>336</v>
      </c>
      <c r="K2372">
        <v>0</v>
      </c>
    </row>
    <row r="2373" spans="1:11" x14ac:dyDescent="0.2">
      <c r="A2373" t="s">
        <v>299</v>
      </c>
      <c r="B2373">
        <v>42</v>
      </c>
      <c r="C2373" t="s">
        <v>2534</v>
      </c>
      <c r="D2373" t="s">
        <v>2535</v>
      </c>
      <c r="E2373">
        <v>642</v>
      </c>
      <c r="F2373">
        <v>792</v>
      </c>
      <c r="G2373">
        <v>13</v>
      </c>
      <c r="H2373" t="s">
        <v>2559</v>
      </c>
      <c r="I2373">
        <v>5</v>
      </c>
      <c r="J2373" t="s">
        <v>2539</v>
      </c>
      <c r="K2373">
        <v>0</v>
      </c>
    </row>
    <row r="2374" spans="1:11" x14ac:dyDescent="0.2">
      <c r="A2374" t="s">
        <v>299</v>
      </c>
      <c r="B2374">
        <v>42</v>
      </c>
      <c r="C2374" t="s">
        <v>2534</v>
      </c>
      <c r="D2374" t="s">
        <v>2535</v>
      </c>
      <c r="E2374">
        <v>642</v>
      </c>
      <c r="F2374">
        <v>792</v>
      </c>
      <c r="G2374">
        <v>13</v>
      </c>
      <c r="H2374" t="s">
        <v>2559</v>
      </c>
      <c r="I2374">
        <v>6</v>
      </c>
      <c r="J2374" t="s">
        <v>338</v>
      </c>
      <c r="K2374">
        <v>0</v>
      </c>
    </row>
    <row r="2375" spans="1:11" x14ac:dyDescent="0.2">
      <c r="A2375" t="s">
        <v>299</v>
      </c>
      <c r="B2375">
        <v>42</v>
      </c>
      <c r="C2375" t="s">
        <v>2534</v>
      </c>
      <c r="D2375" t="s">
        <v>2535</v>
      </c>
      <c r="E2375">
        <v>642</v>
      </c>
      <c r="F2375">
        <v>792</v>
      </c>
      <c r="G2375">
        <v>13</v>
      </c>
      <c r="H2375" t="s">
        <v>2559</v>
      </c>
      <c r="I2375">
        <v>7</v>
      </c>
      <c r="J2375" t="s">
        <v>339</v>
      </c>
      <c r="K2375">
        <v>27</v>
      </c>
    </row>
    <row r="2376" spans="1:11" x14ac:dyDescent="0.2">
      <c r="A2376" t="s">
        <v>299</v>
      </c>
      <c r="B2376">
        <v>42</v>
      </c>
      <c r="C2376" t="s">
        <v>2534</v>
      </c>
      <c r="D2376" t="s">
        <v>2535</v>
      </c>
      <c r="E2376">
        <v>642</v>
      </c>
      <c r="F2376">
        <v>792</v>
      </c>
      <c r="G2376">
        <v>13</v>
      </c>
      <c r="H2376" t="s">
        <v>2559</v>
      </c>
      <c r="I2376">
        <v>8</v>
      </c>
      <c r="J2376" t="s">
        <v>2541</v>
      </c>
      <c r="K2376">
        <v>1</v>
      </c>
    </row>
    <row r="2377" spans="1:11" x14ac:dyDescent="0.2">
      <c r="A2377" t="s">
        <v>299</v>
      </c>
      <c r="B2377">
        <v>42</v>
      </c>
      <c r="C2377" t="s">
        <v>2534</v>
      </c>
      <c r="D2377" t="s">
        <v>2535</v>
      </c>
      <c r="E2377">
        <v>642</v>
      </c>
      <c r="F2377">
        <v>792</v>
      </c>
      <c r="G2377">
        <v>13</v>
      </c>
      <c r="H2377" t="s">
        <v>2559</v>
      </c>
      <c r="I2377">
        <v>9</v>
      </c>
      <c r="J2377" t="s">
        <v>341</v>
      </c>
      <c r="K2377">
        <v>0</v>
      </c>
    </row>
    <row r="2378" spans="1:11" x14ac:dyDescent="0.2">
      <c r="A2378" t="s">
        <v>299</v>
      </c>
      <c r="B2378">
        <v>42</v>
      </c>
      <c r="C2378" t="s">
        <v>2534</v>
      </c>
      <c r="D2378" t="s">
        <v>2535</v>
      </c>
      <c r="E2378">
        <v>642</v>
      </c>
      <c r="F2378">
        <v>792</v>
      </c>
      <c r="G2378">
        <v>14</v>
      </c>
      <c r="H2378" t="s">
        <v>355</v>
      </c>
      <c r="I2378">
        <v>1</v>
      </c>
      <c r="J2378" t="s">
        <v>2537</v>
      </c>
      <c r="K2378">
        <v>869</v>
      </c>
    </row>
    <row r="2379" spans="1:11" x14ac:dyDescent="0.2">
      <c r="A2379" t="s">
        <v>299</v>
      </c>
      <c r="B2379">
        <v>42</v>
      </c>
      <c r="C2379" t="s">
        <v>2534</v>
      </c>
      <c r="D2379" t="s">
        <v>2535</v>
      </c>
      <c r="E2379">
        <v>642</v>
      </c>
      <c r="F2379">
        <v>792</v>
      </c>
      <c r="G2379">
        <v>14</v>
      </c>
      <c r="H2379" t="s">
        <v>355</v>
      </c>
      <c r="I2379">
        <v>2</v>
      </c>
      <c r="J2379" t="s">
        <v>334</v>
      </c>
      <c r="K2379">
        <v>0</v>
      </c>
    </row>
    <row r="2380" spans="1:11" x14ac:dyDescent="0.2">
      <c r="A2380" t="s">
        <v>299</v>
      </c>
      <c r="B2380">
        <v>42</v>
      </c>
      <c r="C2380" t="s">
        <v>2534</v>
      </c>
      <c r="D2380" t="s">
        <v>2535</v>
      </c>
      <c r="E2380">
        <v>642</v>
      </c>
      <c r="F2380">
        <v>792</v>
      </c>
      <c r="G2380">
        <v>14</v>
      </c>
      <c r="H2380" t="s">
        <v>355</v>
      </c>
      <c r="I2380">
        <v>3</v>
      </c>
      <c r="J2380" t="s">
        <v>335</v>
      </c>
      <c r="K2380">
        <v>5</v>
      </c>
    </row>
    <row r="2381" spans="1:11" x14ac:dyDescent="0.2">
      <c r="A2381" t="s">
        <v>299</v>
      </c>
      <c r="B2381">
        <v>42</v>
      </c>
      <c r="C2381" t="s">
        <v>2534</v>
      </c>
      <c r="D2381" t="s">
        <v>2535</v>
      </c>
      <c r="E2381">
        <v>642</v>
      </c>
      <c r="F2381">
        <v>792</v>
      </c>
      <c r="G2381">
        <v>14</v>
      </c>
      <c r="H2381" t="s">
        <v>355</v>
      </c>
      <c r="I2381">
        <v>4</v>
      </c>
      <c r="J2381" t="s">
        <v>336</v>
      </c>
      <c r="K2381">
        <v>0</v>
      </c>
    </row>
    <row r="2382" spans="1:11" x14ac:dyDescent="0.2">
      <c r="A2382" t="s">
        <v>299</v>
      </c>
      <c r="B2382">
        <v>42</v>
      </c>
      <c r="C2382" t="s">
        <v>2534</v>
      </c>
      <c r="D2382" t="s">
        <v>2535</v>
      </c>
      <c r="E2382">
        <v>642</v>
      </c>
      <c r="F2382">
        <v>792</v>
      </c>
      <c r="G2382">
        <v>14</v>
      </c>
      <c r="H2382" t="s">
        <v>355</v>
      </c>
      <c r="I2382">
        <v>5</v>
      </c>
      <c r="J2382" t="s">
        <v>2539</v>
      </c>
      <c r="K2382">
        <v>13</v>
      </c>
    </row>
    <row r="2383" spans="1:11" x14ac:dyDescent="0.2">
      <c r="A2383" t="s">
        <v>299</v>
      </c>
      <c r="B2383">
        <v>42</v>
      </c>
      <c r="C2383" t="s">
        <v>2534</v>
      </c>
      <c r="D2383" t="s">
        <v>2535</v>
      </c>
      <c r="E2383">
        <v>642</v>
      </c>
      <c r="F2383">
        <v>792</v>
      </c>
      <c r="G2383">
        <v>14</v>
      </c>
      <c r="H2383" t="s">
        <v>355</v>
      </c>
      <c r="I2383">
        <v>6</v>
      </c>
      <c r="J2383" t="s">
        <v>338</v>
      </c>
      <c r="K2383">
        <v>39</v>
      </c>
    </row>
    <row r="2384" spans="1:11" x14ac:dyDescent="0.2">
      <c r="A2384" t="s">
        <v>299</v>
      </c>
      <c r="B2384">
        <v>42</v>
      </c>
      <c r="C2384" t="s">
        <v>2534</v>
      </c>
      <c r="D2384" t="s">
        <v>2535</v>
      </c>
      <c r="E2384">
        <v>642</v>
      </c>
      <c r="F2384">
        <v>792</v>
      </c>
      <c r="G2384">
        <v>14</v>
      </c>
      <c r="H2384" t="s">
        <v>355</v>
      </c>
      <c r="I2384">
        <v>7</v>
      </c>
      <c r="J2384" t="s">
        <v>339</v>
      </c>
      <c r="K2384">
        <v>781</v>
      </c>
    </row>
    <row r="2385" spans="1:12" x14ac:dyDescent="0.2">
      <c r="A2385" t="s">
        <v>299</v>
      </c>
      <c r="B2385">
        <v>42</v>
      </c>
      <c r="C2385" t="s">
        <v>2534</v>
      </c>
      <c r="D2385" t="s">
        <v>2535</v>
      </c>
      <c r="E2385">
        <v>642</v>
      </c>
      <c r="F2385">
        <v>792</v>
      </c>
      <c r="G2385">
        <v>14</v>
      </c>
      <c r="H2385" t="s">
        <v>355</v>
      </c>
      <c r="I2385">
        <v>8</v>
      </c>
      <c r="J2385" t="s">
        <v>2541</v>
      </c>
      <c r="K2385">
        <v>31</v>
      </c>
    </row>
    <row r="2386" spans="1:12" x14ac:dyDescent="0.2">
      <c r="A2386" t="s">
        <v>299</v>
      </c>
      <c r="B2386">
        <v>42</v>
      </c>
      <c r="C2386" t="s">
        <v>2534</v>
      </c>
      <c r="D2386" t="s">
        <v>2535</v>
      </c>
      <c r="E2386">
        <v>642</v>
      </c>
      <c r="F2386">
        <v>792</v>
      </c>
      <c r="G2386">
        <v>14</v>
      </c>
      <c r="H2386" t="s">
        <v>355</v>
      </c>
      <c r="I2386">
        <v>9</v>
      </c>
      <c r="J2386" t="s">
        <v>341</v>
      </c>
      <c r="K2386">
        <v>0</v>
      </c>
    </row>
    <row r="2387" spans="1:12" x14ac:dyDescent="0.2">
      <c r="A2387" t="s">
        <v>299</v>
      </c>
      <c r="B2387">
        <v>42</v>
      </c>
      <c r="C2387" t="s">
        <v>2534</v>
      </c>
      <c r="D2387" t="s">
        <v>2535</v>
      </c>
      <c r="E2387">
        <v>642</v>
      </c>
      <c r="F2387">
        <v>792</v>
      </c>
      <c r="G2387">
        <v>15</v>
      </c>
      <c r="H2387" t="s">
        <v>2560</v>
      </c>
      <c r="I2387">
        <v>1</v>
      </c>
      <c r="J2387" t="s">
        <v>2537</v>
      </c>
      <c r="K2387">
        <v>813</v>
      </c>
    </row>
    <row r="2388" spans="1:12" x14ac:dyDescent="0.2">
      <c r="A2388" t="s">
        <v>299</v>
      </c>
      <c r="B2388">
        <v>42</v>
      </c>
      <c r="C2388" t="s">
        <v>2534</v>
      </c>
      <c r="D2388" t="s">
        <v>2535</v>
      </c>
      <c r="E2388">
        <v>642</v>
      </c>
      <c r="F2388">
        <v>792</v>
      </c>
      <c r="G2388">
        <v>15</v>
      </c>
      <c r="H2388" t="s">
        <v>2560</v>
      </c>
      <c r="I2388">
        <v>2</v>
      </c>
      <c r="J2388" t="s">
        <v>334</v>
      </c>
      <c r="K2388">
        <v>1</v>
      </c>
    </row>
    <row r="2389" spans="1:12" x14ac:dyDescent="0.2">
      <c r="A2389" t="s">
        <v>299</v>
      </c>
      <c r="B2389">
        <v>42</v>
      </c>
      <c r="C2389" t="s">
        <v>2534</v>
      </c>
      <c r="D2389" t="s">
        <v>2535</v>
      </c>
      <c r="E2389">
        <v>642</v>
      </c>
      <c r="F2389">
        <v>792</v>
      </c>
      <c r="G2389">
        <v>15</v>
      </c>
      <c r="H2389" t="s">
        <v>2560</v>
      </c>
      <c r="I2389">
        <v>3</v>
      </c>
      <c r="J2389" t="s">
        <v>335</v>
      </c>
      <c r="K2389">
        <v>16</v>
      </c>
    </row>
    <row r="2390" spans="1:12" x14ac:dyDescent="0.2">
      <c r="A2390" t="s">
        <v>299</v>
      </c>
      <c r="B2390">
        <v>42</v>
      </c>
      <c r="C2390" t="s">
        <v>2534</v>
      </c>
      <c r="D2390" t="s">
        <v>2535</v>
      </c>
      <c r="E2390">
        <v>642</v>
      </c>
      <c r="F2390">
        <v>792</v>
      </c>
      <c r="G2390">
        <v>15</v>
      </c>
      <c r="H2390" t="s">
        <v>2560</v>
      </c>
      <c r="I2390">
        <v>4</v>
      </c>
      <c r="J2390" t="s">
        <v>336</v>
      </c>
      <c r="K2390">
        <v>0</v>
      </c>
    </row>
    <row r="2391" spans="1:12" x14ac:dyDescent="0.2">
      <c r="A2391" t="s">
        <v>299</v>
      </c>
      <c r="B2391">
        <v>42</v>
      </c>
      <c r="C2391" t="s">
        <v>2534</v>
      </c>
      <c r="D2391" t="s">
        <v>2535</v>
      </c>
      <c r="E2391">
        <v>642</v>
      </c>
      <c r="F2391">
        <v>792</v>
      </c>
      <c r="G2391">
        <v>15</v>
      </c>
      <c r="H2391" t="s">
        <v>2560</v>
      </c>
      <c r="I2391">
        <v>5</v>
      </c>
      <c r="J2391" t="s">
        <v>2539</v>
      </c>
      <c r="K2391">
        <v>52</v>
      </c>
    </row>
    <row r="2392" spans="1:12" x14ac:dyDescent="0.2">
      <c r="A2392" t="s">
        <v>299</v>
      </c>
      <c r="B2392">
        <v>42</v>
      </c>
      <c r="C2392" t="s">
        <v>2534</v>
      </c>
      <c r="D2392" t="s">
        <v>2535</v>
      </c>
      <c r="E2392">
        <v>642</v>
      </c>
      <c r="F2392">
        <v>792</v>
      </c>
      <c r="G2392">
        <v>15</v>
      </c>
      <c r="H2392" t="s">
        <v>2560</v>
      </c>
      <c r="I2392">
        <v>6</v>
      </c>
      <c r="J2392" t="s">
        <v>338</v>
      </c>
      <c r="K2392">
        <v>102</v>
      </c>
    </row>
    <row r="2393" spans="1:12" x14ac:dyDescent="0.2">
      <c r="A2393" t="s">
        <v>299</v>
      </c>
      <c r="B2393">
        <v>42</v>
      </c>
      <c r="C2393" t="s">
        <v>2534</v>
      </c>
      <c r="D2393" t="s">
        <v>2535</v>
      </c>
      <c r="E2393">
        <v>642</v>
      </c>
      <c r="F2393">
        <v>792</v>
      </c>
      <c r="G2393">
        <v>15</v>
      </c>
      <c r="H2393" t="s">
        <v>2560</v>
      </c>
      <c r="I2393">
        <v>7</v>
      </c>
      <c r="J2393" t="s">
        <v>339</v>
      </c>
      <c r="K2393">
        <v>588</v>
      </c>
    </row>
    <row r="2394" spans="1:12" x14ac:dyDescent="0.2">
      <c r="A2394" t="s">
        <v>299</v>
      </c>
      <c r="B2394">
        <v>42</v>
      </c>
      <c r="C2394" t="s">
        <v>2534</v>
      </c>
      <c r="D2394" t="s">
        <v>2535</v>
      </c>
      <c r="E2394">
        <v>642</v>
      </c>
      <c r="F2394">
        <v>792</v>
      </c>
      <c r="G2394">
        <v>15</v>
      </c>
      <c r="H2394" t="s">
        <v>2560</v>
      </c>
      <c r="I2394">
        <v>8</v>
      </c>
      <c r="J2394" t="s">
        <v>2541</v>
      </c>
      <c r="K2394">
        <v>55</v>
      </c>
    </row>
    <row r="2395" spans="1:12" x14ac:dyDescent="0.2">
      <c r="A2395" t="s">
        <v>299</v>
      </c>
      <c r="B2395">
        <v>42</v>
      </c>
      <c r="C2395" t="s">
        <v>2534</v>
      </c>
      <c r="D2395" t="s">
        <v>2535</v>
      </c>
      <c r="E2395">
        <v>642</v>
      </c>
      <c r="F2395">
        <v>792</v>
      </c>
      <c r="G2395">
        <v>15</v>
      </c>
      <c r="H2395" t="s">
        <v>2560</v>
      </c>
      <c r="I2395">
        <v>9</v>
      </c>
      <c r="J2395" t="s">
        <v>341</v>
      </c>
      <c r="K2395">
        <v>0</v>
      </c>
    </row>
    <row r="2396" spans="1:12" x14ac:dyDescent="0.2">
      <c r="A2396" t="s">
        <v>299</v>
      </c>
      <c r="B2396">
        <v>42</v>
      </c>
      <c r="C2396" t="s">
        <v>2534</v>
      </c>
      <c r="D2396" t="s">
        <v>2535</v>
      </c>
      <c r="E2396">
        <v>642</v>
      </c>
      <c r="F2396">
        <v>792</v>
      </c>
      <c r="G2396">
        <v>16</v>
      </c>
      <c r="H2396" t="s">
        <v>2561</v>
      </c>
      <c r="I2396" t="s">
        <v>2562</v>
      </c>
      <c r="J2396">
        <v>1</v>
      </c>
      <c r="K2396" t="s">
        <v>2537</v>
      </c>
      <c r="L2396">
        <v>55</v>
      </c>
    </row>
    <row r="2397" spans="1:12" x14ac:dyDescent="0.2">
      <c r="A2397" t="s">
        <v>299</v>
      </c>
      <c r="B2397">
        <v>42</v>
      </c>
      <c r="C2397" t="s">
        <v>2534</v>
      </c>
      <c r="D2397" t="s">
        <v>2535</v>
      </c>
      <c r="E2397">
        <v>642</v>
      </c>
      <c r="F2397">
        <v>792</v>
      </c>
      <c r="G2397">
        <v>16</v>
      </c>
      <c r="H2397" t="s">
        <v>2561</v>
      </c>
      <c r="I2397" t="s">
        <v>2562</v>
      </c>
      <c r="J2397">
        <v>2</v>
      </c>
      <c r="K2397" t="s">
        <v>334</v>
      </c>
      <c r="L2397">
        <v>0</v>
      </c>
    </row>
    <row r="2398" spans="1:12" x14ac:dyDescent="0.2">
      <c r="A2398" t="s">
        <v>299</v>
      </c>
      <c r="B2398">
        <v>42</v>
      </c>
      <c r="C2398" t="s">
        <v>2534</v>
      </c>
      <c r="D2398" t="s">
        <v>2535</v>
      </c>
      <c r="E2398">
        <v>642</v>
      </c>
      <c r="F2398">
        <v>792</v>
      </c>
      <c r="G2398">
        <v>16</v>
      </c>
      <c r="H2398" t="s">
        <v>2561</v>
      </c>
      <c r="I2398" t="s">
        <v>2562</v>
      </c>
      <c r="J2398">
        <v>3</v>
      </c>
      <c r="K2398" t="s">
        <v>335</v>
      </c>
      <c r="L2398">
        <v>1</v>
      </c>
    </row>
    <row r="2399" spans="1:12" x14ac:dyDescent="0.2">
      <c r="A2399" t="s">
        <v>299</v>
      </c>
      <c r="B2399">
        <v>42</v>
      </c>
      <c r="C2399" t="s">
        <v>2534</v>
      </c>
      <c r="D2399" t="s">
        <v>2535</v>
      </c>
      <c r="E2399">
        <v>642</v>
      </c>
      <c r="F2399">
        <v>792</v>
      </c>
      <c r="G2399">
        <v>16</v>
      </c>
      <c r="H2399" t="s">
        <v>2561</v>
      </c>
      <c r="I2399" t="s">
        <v>2562</v>
      </c>
      <c r="J2399">
        <v>4</v>
      </c>
      <c r="K2399" t="s">
        <v>336</v>
      </c>
      <c r="L2399">
        <v>0</v>
      </c>
    </row>
    <row r="2400" spans="1:12" x14ac:dyDescent="0.2">
      <c r="A2400" t="s">
        <v>299</v>
      </c>
      <c r="B2400">
        <v>42</v>
      </c>
      <c r="C2400" t="s">
        <v>2534</v>
      </c>
      <c r="D2400" t="s">
        <v>2535</v>
      </c>
      <c r="E2400">
        <v>642</v>
      </c>
      <c r="F2400">
        <v>792</v>
      </c>
      <c r="G2400">
        <v>16</v>
      </c>
      <c r="H2400" t="s">
        <v>2561</v>
      </c>
      <c r="I2400" t="s">
        <v>2562</v>
      </c>
      <c r="J2400">
        <v>5</v>
      </c>
      <c r="K2400" t="s">
        <v>2539</v>
      </c>
      <c r="L2400">
        <v>3</v>
      </c>
    </row>
    <row r="2401" spans="1:12" x14ac:dyDescent="0.2">
      <c r="A2401" t="s">
        <v>299</v>
      </c>
      <c r="B2401">
        <v>42</v>
      </c>
      <c r="C2401" t="s">
        <v>2534</v>
      </c>
      <c r="D2401" t="s">
        <v>2535</v>
      </c>
      <c r="E2401">
        <v>642</v>
      </c>
      <c r="F2401">
        <v>792</v>
      </c>
      <c r="G2401">
        <v>16</v>
      </c>
      <c r="H2401" t="s">
        <v>2561</v>
      </c>
      <c r="I2401" t="s">
        <v>2562</v>
      </c>
      <c r="J2401">
        <v>6</v>
      </c>
      <c r="K2401" t="s">
        <v>338</v>
      </c>
      <c r="L2401">
        <v>15</v>
      </c>
    </row>
    <row r="2402" spans="1:12" x14ac:dyDescent="0.2">
      <c r="A2402" t="s">
        <v>299</v>
      </c>
      <c r="B2402">
        <v>42</v>
      </c>
      <c r="C2402" t="s">
        <v>2534</v>
      </c>
      <c r="D2402" t="s">
        <v>2535</v>
      </c>
      <c r="E2402">
        <v>642</v>
      </c>
      <c r="F2402">
        <v>792</v>
      </c>
      <c r="G2402">
        <v>16</v>
      </c>
      <c r="H2402" t="s">
        <v>2561</v>
      </c>
      <c r="I2402" t="s">
        <v>2562</v>
      </c>
      <c r="J2402">
        <v>7</v>
      </c>
      <c r="K2402" t="s">
        <v>339</v>
      </c>
      <c r="L2402">
        <v>29</v>
      </c>
    </row>
    <row r="2403" spans="1:12" x14ac:dyDescent="0.2">
      <c r="A2403" t="s">
        <v>299</v>
      </c>
      <c r="B2403">
        <v>42</v>
      </c>
      <c r="C2403" t="s">
        <v>2534</v>
      </c>
      <c r="D2403" t="s">
        <v>2535</v>
      </c>
      <c r="E2403">
        <v>642</v>
      </c>
      <c r="F2403">
        <v>792</v>
      </c>
      <c r="G2403">
        <v>16</v>
      </c>
      <c r="H2403" t="s">
        <v>2561</v>
      </c>
      <c r="I2403" t="s">
        <v>2562</v>
      </c>
      <c r="J2403">
        <v>8</v>
      </c>
      <c r="K2403" t="s">
        <v>2541</v>
      </c>
      <c r="L2403">
        <v>7</v>
      </c>
    </row>
    <row r="2404" spans="1:12" x14ac:dyDescent="0.2">
      <c r="A2404" t="s">
        <v>299</v>
      </c>
      <c r="B2404">
        <v>42</v>
      </c>
      <c r="C2404" t="s">
        <v>2534</v>
      </c>
      <c r="D2404" t="s">
        <v>2535</v>
      </c>
      <c r="E2404">
        <v>642</v>
      </c>
      <c r="F2404">
        <v>792</v>
      </c>
      <c r="G2404">
        <v>16</v>
      </c>
      <c r="H2404" t="s">
        <v>2561</v>
      </c>
      <c r="I2404" t="s">
        <v>2562</v>
      </c>
      <c r="J2404">
        <v>9</v>
      </c>
      <c r="K2404" t="s">
        <v>341</v>
      </c>
      <c r="L2404">
        <v>0</v>
      </c>
    </row>
    <row r="2405" spans="1:12" x14ac:dyDescent="0.2">
      <c r="A2405" t="s">
        <v>299</v>
      </c>
      <c r="B2405">
        <v>42</v>
      </c>
      <c r="C2405" t="s">
        <v>2534</v>
      </c>
      <c r="D2405" t="s">
        <v>2535</v>
      </c>
      <c r="E2405">
        <v>642</v>
      </c>
      <c r="F2405">
        <v>792</v>
      </c>
      <c r="G2405">
        <v>17</v>
      </c>
      <c r="H2405" t="s">
        <v>2563</v>
      </c>
      <c r="I2405">
        <v>1</v>
      </c>
      <c r="J2405" t="s">
        <v>2537</v>
      </c>
      <c r="K2405">
        <v>0</v>
      </c>
    </row>
    <row r="2406" spans="1:12" x14ac:dyDescent="0.2">
      <c r="A2406" t="s">
        <v>299</v>
      </c>
      <c r="B2406">
        <v>42</v>
      </c>
      <c r="C2406" t="s">
        <v>2534</v>
      </c>
      <c r="D2406" t="s">
        <v>2535</v>
      </c>
      <c r="E2406">
        <v>642</v>
      </c>
      <c r="F2406">
        <v>792</v>
      </c>
      <c r="G2406">
        <v>17</v>
      </c>
      <c r="H2406" t="s">
        <v>2563</v>
      </c>
      <c r="I2406">
        <v>2</v>
      </c>
      <c r="J2406" t="s">
        <v>334</v>
      </c>
      <c r="K2406">
        <v>0</v>
      </c>
    </row>
    <row r="2407" spans="1:12" x14ac:dyDescent="0.2">
      <c r="A2407" t="s">
        <v>299</v>
      </c>
      <c r="B2407">
        <v>42</v>
      </c>
      <c r="C2407" t="s">
        <v>2534</v>
      </c>
      <c r="D2407" t="s">
        <v>2535</v>
      </c>
      <c r="E2407">
        <v>642</v>
      </c>
      <c r="F2407">
        <v>792</v>
      </c>
      <c r="G2407">
        <v>17</v>
      </c>
      <c r="H2407" t="s">
        <v>2563</v>
      </c>
      <c r="I2407">
        <v>3</v>
      </c>
      <c r="J2407" t="s">
        <v>335</v>
      </c>
      <c r="K2407">
        <v>0</v>
      </c>
    </row>
    <row r="2408" spans="1:12" x14ac:dyDescent="0.2">
      <c r="A2408" t="s">
        <v>299</v>
      </c>
      <c r="B2408">
        <v>42</v>
      </c>
      <c r="C2408" t="s">
        <v>2534</v>
      </c>
      <c r="D2408" t="s">
        <v>2535</v>
      </c>
      <c r="E2408">
        <v>642</v>
      </c>
      <c r="F2408">
        <v>792</v>
      </c>
      <c r="G2408">
        <v>17</v>
      </c>
      <c r="H2408" t="s">
        <v>2563</v>
      </c>
      <c r="I2408">
        <v>4</v>
      </c>
      <c r="J2408" t="s">
        <v>336</v>
      </c>
      <c r="K2408">
        <v>0</v>
      </c>
    </row>
    <row r="2409" spans="1:12" x14ac:dyDescent="0.2">
      <c r="A2409" t="s">
        <v>299</v>
      </c>
      <c r="B2409">
        <v>42</v>
      </c>
      <c r="C2409" t="s">
        <v>2534</v>
      </c>
      <c r="D2409" t="s">
        <v>2535</v>
      </c>
      <c r="E2409">
        <v>642</v>
      </c>
      <c r="F2409">
        <v>792</v>
      </c>
      <c r="G2409">
        <v>17</v>
      </c>
      <c r="H2409" t="s">
        <v>2563</v>
      </c>
      <c r="I2409">
        <v>5</v>
      </c>
      <c r="J2409" t="s">
        <v>2539</v>
      </c>
      <c r="K2409">
        <v>0</v>
      </c>
    </row>
    <row r="2410" spans="1:12" x14ac:dyDescent="0.2">
      <c r="A2410" t="s">
        <v>299</v>
      </c>
      <c r="B2410">
        <v>42</v>
      </c>
      <c r="C2410" t="s">
        <v>2534</v>
      </c>
      <c r="D2410" t="s">
        <v>2535</v>
      </c>
      <c r="E2410">
        <v>642</v>
      </c>
      <c r="F2410">
        <v>792</v>
      </c>
      <c r="G2410">
        <v>17</v>
      </c>
      <c r="H2410" t="s">
        <v>2563</v>
      </c>
      <c r="I2410">
        <v>6</v>
      </c>
      <c r="J2410" t="s">
        <v>338</v>
      </c>
      <c r="K2410">
        <v>0</v>
      </c>
    </row>
    <row r="2411" spans="1:12" x14ac:dyDescent="0.2">
      <c r="A2411" t="s">
        <v>299</v>
      </c>
      <c r="B2411">
        <v>42</v>
      </c>
      <c r="C2411" t="s">
        <v>2534</v>
      </c>
      <c r="D2411" t="s">
        <v>2535</v>
      </c>
      <c r="E2411">
        <v>642</v>
      </c>
      <c r="F2411">
        <v>792</v>
      </c>
      <c r="G2411">
        <v>17</v>
      </c>
      <c r="H2411" t="s">
        <v>2563</v>
      </c>
      <c r="I2411">
        <v>7</v>
      </c>
      <c r="J2411" t="s">
        <v>339</v>
      </c>
      <c r="K2411">
        <v>0</v>
      </c>
    </row>
    <row r="2412" spans="1:12" x14ac:dyDescent="0.2">
      <c r="A2412" t="s">
        <v>299</v>
      </c>
      <c r="B2412">
        <v>42</v>
      </c>
      <c r="C2412" t="s">
        <v>2534</v>
      </c>
      <c r="D2412" t="s">
        <v>2535</v>
      </c>
      <c r="E2412">
        <v>642</v>
      </c>
      <c r="F2412">
        <v>792</v>
      </c>
      <c r="G2412">
        <v>17</v>
      </c>
      <c r="H2412" t="s">
        <v>2563</v>
      </c>
      <c r="I2412">
        <v>8</v>
      </c>
      <c r="J2412" t="s">
        <v>2541</v>
      </c>
      <c r="K2412">
        <v>0</v>
      </c>
    </row>
    <row r="2413" spans="1:12" x14ac:dyDescent="0.2">
      <c r="A2413" t="s">
        <v>299</v>
      </c>
      <c r="B2413">
        <v>42</v>
      </c>
      <c r="C2413" t="s">
        <v>2534</v>
      </c>
      <c r="D2413" t="s">
        <v>2535</v>
      </c>
      <c r="E2413">
        <v>642</v>
      </c>
      <c r="F2413">
        <v>792</v>
      </c>
      <c r="G2413">
        <v>17</v>
      </c>
      <c r="H2413" t="s">
        <v>2563</v>
      </c>
      <c r="I2413">
        <v>9</v>
      </c>
      <c r="J2413" t="s">
        <v>341</v>
      </c>
      <c r="K2413">
        <v>0</v>
      </c>
    </row>
    <row r="2414" spans="1:12" x14ac:dyDescent="0.2">
      <c r="A2414" t="s">
        <v>299</v>
      </c>
      <c r="B2414">
        <v>42</v>
      </c>
      <c r="C2414" t="s">
        <v>2534</v>
      </c>
      <c r="D2414" t="s">
        <v>2535</v>
      </c>
      <c r="E2414">
        <v>642</v>
      </c>
      <c r="F2414">
        <v>792</v>
      </c>
      <c r="G2414">
        <v>18</v>
      </c>
      <c r="H2414" t="s">
        <v>359</v>
      </c>
      <c r="I2414">
        <v>1</v>
      </c>
      <c r="J2414" t="s">
        <v>2537</v>
      </c>
      <c r="K2414">
        <v>537</v>
      </c>
    </row>
    <row r="2415" spans="1:12" x14ac:dyDescent="0.2">
      <c r="A2415" t="s">
        <v>299</v>
      </c>
      <c r="B2415">
        <v>42</v>
      </c>
      <c r="C2415" t="s">
        <v>2534</v>
      </c>
      <c r="D2415" t="s">
        <v>2535</v>
      </c>
      <c r="E2415">
        <v>642</v>
      </c>
      <c r="F2415">
        <v>792</v>
      </c>
      <c r="G2415">
        <v>18</v>
      </c>
      <c r="H2415" t="s">
        <v>359</v>
      </c>
      <c r="I2415">
        <v>2</v>
      </c>
      <c r="J2415" t="s">
        <v>334</v>
      </c>
      <c r="K2415">
        <v>1</v>
      </c>
    </row>
    <row r="2416" spans="1:12" x14ac:dyDescent="0.2">
      <c r="A2416" t="s">
        <v>299</v>
      </c>
      <c r="B2416">
        <v>42</v>
      </c>
      <c r="C2416" t="s">
        <v>2534</v>
      </c>
      <c r="D2416" t="s">
        <v>2535</v>
      </c>
      <c r="E2416">
        <v>642</v>
      </c>
      <c r="F2416">
        <v>792</v>
      </c>
      <c r="G2416">
        <v>18</v>
      </c>
      <c r="H2416" t="s">
        <v>359</v>
      </c>
      <c r="I2416">
        <v>3</v>
      </c>
      <c r="J2416" t="s">
        <v>335</v>
      </c>
      <c r="K2416">
        <v>28</v>
      </c>
    </row>
    <row r="2417" spans="1:11" x14ac:dyDescent="0.2">
      <c r="A2417" t="s">
        <v>299</v>
      </c>
      <c r="B2417">
        <v>42</v>
      </c>
      <c r="C2417" t="s">
        <v>2534</v>
      </c>
      <c r="D2417" t="s">
        <v>2535</v>
      </c>
      <c r="E2417">
        <v>642</v>
      </c>
      <c r="F2417">
        <v>792</v>
      </c>
      <c r="G2417">
        <v>18</v>
      </c>
      <c r="H2417" t="s">
        <v>359</v>
      </c>
      <c r="I2417">
        <v>4</v>
      </c>
      <c r="J2417" t="s">
        <v>336</v>
      </c>
      <c r="K2417">
        <v>0</v>
      </c>
    </row>
    <row r="2418" spans="1:11" x14ac:dyDescent="0.2">
      <c r="A2418" t="s">
        <v>299</v>
      </c>
      <c r="B2418">
        <v>42</v>
      </c>
      <c r="C2418" t="s">
        <v>2534</v>
      </c>
      <c r="D2418" t="s">
        <v>2535</v>
      </c>
      <c r="E2418">
        <v>642</v>
      </c>
      <c r="F2418">
        <v>792</v>
      </c>
      <c r="G2418">
        <v>18</v>
      </c>
      <c r="H2418" t="s">
        <v>359</v>
      </c>
      <c r="I2418">
        <v>5</v>
      </c>
      <c r="J2418" t="s">
        <v>2539</v>
      </c>
      <c r="K2418">
        <v>23</v>
      </c>
    </row>
    <row r="2419" spans="1:11" x14ac:dyDescent="0.2">
      <c r="A2419" t="s">
        <v>299</v>
      </c>
      <c r="B2419">
        <v>42</v>
      </c>
      <c r="C2419" t="s">
        <v>2534</v>
      </c>
      <c r="D2419" t="s">
        <v>2535</v>
      </c>
      <c r="E2419">
        <v>642</v>
      </c>
      <c r="F2419">
        <v>792</v>
      </c>
      <c r="G2419">
        <v>18</v>
      </c>
      <c r="H2419" t="s">
        <v>359</v>
      </c>
      <c r="I2419">
        <v>6</v>
      </c>
      <c r="J2419" t="s">
        <v>338</v>
      </c>
      <c r="K2419">
        <v>51</v>
      </c>
    </row>
    <row r="2420" spans="1:11" x14ac:dyDescent="0.2">
      <c r="A2420" t="s">
        <v>299</v>
      </c>
      <c r="B2420">
        <v>42</v>
      </c>
      <c r="C2420" t="s">
        <v>2534</v>
      </c>
      <c r="D2420" t="s">
        <v>2535</v>
      </c>
      <c r="E2420">
        <v>642</v>
      </c>
      <c r="F2420">
        <v>792</v>
      </c>
      <c r="G2420">
        <v>18</v>
      </c>
      <c r="H2420" t="s">
        <v>359</v>
      </c>
      <c r="I2420">
        <v>7</v>
      </c>
      <c r="J2420" t="s">
        <v>339</v>
      </c>
      <c r="K2420">
        <v>403</v>
      </c>
    </row>
    <row r="2421" spans="1:11" x14ac:dyDescent="0.2">
      <c r="A2421" t="s">
        <v>299</v>
      </c>
      <c r="B2421">
        <v>42</v>
      </c>
      <c r="C2421" t="s">
        <v>2534</v>
      </c>
      <c r="D2421" t="s">
        <v>2535</v>
      </c>
      <c r="E2421">
        <v>642</v>
      </c>
      <c r="F2421">
        <v>792</v>
      </c>
      <c r="G2421">
        <v>18</v>
      </c>
      <c r="H2421" t="s">
        <v>359</v>
      </c>
      <c r="I2421">
        <v>8</v>
      </c>
      <c r="J2421" t="s">
        <v>2541</v>
      </c>
      <c r="K2421">
        <v>29</v>
      </c>
    </row>
    <row r="2422" spans="1:11" x14ac:dyDescent="0.2">
      <c r="A2422" t="s">
        <v>299</v>
      </c>
      <c r="B2422">
        <v>42</v>
      </c>
      <c r="C2422" t="s">
        <v>2534</v>
      </c>
      <c r="D2422" t="s">
        <v>2535</v>
      </c>
      <c r="E2422">
        <v>642</v>
      </c>
      <c r="F2422">
        <v>792</v>
      </c>
      <c r="G2422">
        <v>18</v>
      </c>
      <c r="H2422" t="s">
        <v>359</v>
      </c>
      <c r="I2422">
        <v>9</v>
      </c>
      <c r="J2422" t="s">
        <v>341</v>
      </c>
      <c r="K2422">
        <v>2</v>
      </c>
    </row>
    <row r="2423" spans="1:11" x14ac:dyDescent="0.2">
      <c r="A2423" t="s">
        <v>299</v>
      </c>
      <c r="B2423">
        <v>42</v>
      </c>
      <c r="C2423" t="s">
        <v>2534</v>
      </c>
      <c r="D2423" t="s">
        <v>2535</v>
      </c>
      <c r="E2423">
        <v>642</v>
      </c>
      <c r="F2423">
        <v>792</v>
      </c>
      <c r="G2423">
        <v>19</v>
      </c>
      <c r="H2423" t="s">
        <v>360</v>
      </c>
      <c r="I2423">
        <v>1</v>
      </c>
      <c r="J2423" t="s">
        <v>2537</v>
      </c>
      <c r="K2423" s="1">
        <v>1841</v>
      </c>
    </row>
    <row r="2424" spans="1:11" x14ac:dyDescent="0.2">
      <c r="A2424" t="s">
        <v>299</v>
      </c>
      <c r="B2424">
        <v>42</v>
      </c>
      <c r="C2424" t="s">
        <v>2534</v>
      </c>
      <c r="D2424" t="s">
        <v>2535</v>
      </c>
      <c r="E2424">
        <v>642</v>
      </c>
      <c r="F2424">
        <v>792</v>
      </c>
      <c r="G2424">
        <v>19</v>
      </c>
      <c r="H2424" t="s">
        <v>360</v>
      </c>
      <c r="I2424">
        <v>2</v>
      </c>
      <c r="J2424" t="s">
        <v>334</v>
      </c>
      <c r="K2424">
        <v>3</v>
      </c>
    </row>
    <row r="2425" spans="1:11" x14ac:dyDescent="0.2">
      <c r="A2425" t="s">
        <v>299</v>
      </c>
      <c r="B2425">
        <v>42</v>
      </c>
      <c r="C2425" t="s">
        <v>2534</v>
      </c>
      <c r="D2425" t="s">
        <v>2535</v>
      </c>
      <c r="E2425">
        <v>642</v>
      </c>
      <c r="F2425">
        <v>792</v>
      </c>
      <c r="G2425">
        <v>19</v>
      </c>
      <c r="H2425" t="s">
        <v>360</v>
      </c>
      <c r="I2425">
        <v>3</v>
      </c>
      <c r="J2425" t="s">
        <v>335</v>
      </c>
      <c r="K2425">
        <v>7</v>
      </c>
    </row>
    <row r="2426" spans="1:11" x14ac:dyDescent="0.2">
      <c r="A2426" t="s">
        <v>299</v>
      </c>
      <c r="B2426">
        <v>42</v>
      </c>
      <c r="C2426" t="s">
        <v>2534</v>
      </c>
      <c r="D2426" t="s">
        <v>2535</v>
      </c>
      <c r="E2426">
        <v>642</v>
      </c>
      <c r="F2426">
        <v>792</v>
      </c>
      <c r="G2426">
        <v>19</v>
      </c>
      <c r="H2426" t="s">
        <v>360</v>
      </c>
      <c r="I2426">
        <v>4</v>
      </c>
      <c r="J2426" t="s">
        <v>336</v>
      </c>
      <c r="K2426">
        <v>0</v>
      </c>
    </row>
    <row r="2427" spans="1:11" x14ac:dyDescent="0.2">
      <c r="A2427" t="s">
        <v>299</v>
      </c>
      <c r="B2427">
        <v>42</v>
      </c>
      <c r="C2427" t="s">
        <v>2534</v>
      </c>
      <c r="D2427" t="s">
        <v>2535</v>
      </c>
      <c r="E2427">
        <v>642</v>
      </c>
      <c r="F2427">
        <v>792</v>
      </c>
      <c r="G2427">
        <v>19</v>
      </c>
      <c r="H2427" t="s">
        <v>360</v>
      </c>
      <c r="I2427">
        <v>5</v>
      </c>
      <c r="J2427" t="s">
        <v>2539</v>
      </c>
      <c r="K2427">
        <v>69</v>
      </c>
    </row>
    <row r="2428" spans="1:11" x14ac:dyDescent="0.2">
      <c r="A2428" t="s">
        <v>299</v>
      </c>
      <c r="B2428">
        <v>42</v>
      </c>
      <c r="C2428" t="s">
        <v>2534</v>
      </c>
      <c r="D2428" t="s">
        <v>2535</v>
      </c>
      <c r="E2428">
        <v>642</v>
      </c>
      <c r="F2428">
        <v>792</v>
      </c>
      <c r="G2428">
        <v>19</v>
      </c>
      <c r="H2428" t="s">
        <v>360</v>
      </c>
      <c r="I2428">
        <v>6</v>
      </c>
      <c r="J2428" t="s">
        <v>338</v>
      </c>
      <c r="K2428">
        <v>694</v>
      </c>
    </row>
    <row r="2429" spans="1:11" x14ac:dyDescent="0.2">
      <c r="A2429" t="s">
        <v>299</v>
      </c>
      <c r="B2429">
        <v>42</v>
      </c>
      <c r="C2429" t="s">
        <v>2534</v>
      </c>
      <c r="D2429" t="s">
        <v>2535</v>
      </c>
      <c r="E2429">
        <v>642</v>
      </c>
      <c r="F2429">
        <v>792</v>
      </c>
      <c r="G2429">
        <v>19</v>
      </c>
      <c r="H2429" t="s">
        <v>360</v>
      </c>
      <c r="I2429">
        <v>7</v>
      </c>
      <c r="J2429" t="s">
        <v>339</v>
      </c>
      <c r="K2429" s="1">
        <v>1003</v>
      </c>
    </row>
    <row r="2430" spans="1:11" x14ac:dyDescent="0.2">
      <c r="A2430" t="s">
        <v>299</v>
      </c>
      <c r="B2430">
        <v>42</v>
      </c>
      <c r="C2430" t="s">
        <v>2534</v>
      </c>
      <c r="D2430" t="s">
        <v>2535</v>
      </c>
      <c r="E2430">
        <v>642</v>
      </c>
      <c r="F2430">
        <v>792</v>
      </c>
      <c r="G2430">
        <v>19</v>
      </c>
      <c r="H2430" t="s">
        <v>360</v>
      </c>
      <c r="I2430">
        <v>8</v>
      </c>
      <c r="J2430" t="s">
        <v>2541</v>
      </c>
      <c r="K2430">
        <v>72</v>
      </c>
    </row>
    <row r="2431" spans="1:11" x14ac:dyDescent="0.2">
      <c r="A2431" t="s">
        <v>299</v>
      </c>
      <c r="B2431">
        <v>42</v>
      </c>
      <c r="C2431" t="s">
        <v>2534</v>
      </c>
      <c r="D2431" t="s">
        <v>2535</v>
      </c>
      <c r="E2431">
        <v>642</v>
      </c>
      <c r="F2431">
        <v>792</v>
      </c>
      <c r="G2431">
        <v>19</v>
      </c>
      <c r="H2431" t="s">
        <v>360</v>
      </c>
      <c r="I2431">
        <v>9</v>
      </c>
      <c r="J2431" t="s">
        <v>341</v>
      </c>
      <c r="K2431">
        <v>3</v>
      </c>
    </row>
    <row r="2432" spans="1:11" x14ac:dyDescent="0.2">
      <c r="A2432" t="s">
        <v>299</v>
      </c>
      <c r="B2432">
        <v>42</v>
      </c>
      <c r="C2432" t="s">
        <v>2534</v>
      </c>
      <c r="D2432" t="s">
        <v>2535</v>
      </c>
      <c r="E2432">
        <v>642</v>
      </c>
      <c r="F2432">
        <v>792</v>
      </c>
      <c r="G2432">
        <v>20</v>
      </c>
      <c r="H2432" t="s">
        <v>361</v>
      </c>
      <c r="I2432">
        <v>1</v>
      </c>
      <c r="J2432" t="s">
        <v>2537</v>
      </c>
      <c r="K2432" s="1">
        <v>2425</v>
      </c>
    </row>
    <row r="2433" spans="1:12" x14ac:dyDescent="0.2">
      <c r="A2433" t="s">
        <v>299</v>
      </c>
      <c r="B2433">
        <v>42</v>
      </c>
      <c r="C2433" t="s">
        <v>2534</v>
      </c>
      <c r="D2433" t="s">
        <v>2535</v>
      </c>
      <c r="E2433">
        <v>642</v>
      </c>
      <c r="F2433">
        <v>792</v>
      </c>
      <c r="G2433">
        <v>20</v>
      </c>
      <c r="H2433" t="s">
        <v>361</v>
      </c>
      <c r="I2433">
        <v>2</v>
      </c>
      <c r="J2433" t="s">
        <v>334</v>
      </c>
      <c r="K2433">
        <v>3</v>
      </c>
    </row>
    <row r="2434" spans="1:12" x14ac:dyDescent="0.2">
      <c r="A2434" t="s">
        <v>299</v>
      </c>
      <c r="B2434">
        <v>42</v>
      </c>
      <c r="C2434" t="s">
        <v>2534</v>
      </c>
      <c r="D2434" t="s">
        <v>2535</v>
      </c>
      <c r="E2434">
        <v>642</v>
      </c>
      <c r="F2434">
        <v>792</v>
      </c>
      <c r="G2434">
        <v>20</v>
      </c>
      <c r="H2434" t="s">
        <v>361</v>
      </c>
      <c r="I2434">
        <v>3</v>
      </c>
      <c r="J2434" t="s">
        <v>335</v>
      </c>
      <c r="K2434">
        <v>11</v>
      </c>
    </row>
    <row r="2435" spans="1:12" x14ac:dyDescent="0.2">
      <c r="A2435" t="s">
        <v>299</v>
      </c>
      <c r="B2435">
        <v>42</v>
      </c>
      <c r="C2435" t="s">
        <v>2534</v>
      </c>
      <c r="D2435" t="s">
        <v>2535</v>
      </c>
      <c r="E2435">
        <v>642</v>
      </c>
      <c r="F2435">
        <v>792</v>
      </c>
      <c r="G2435">
        <v>20</v>
      </c>
      <c r="H2435" t="s">
        <v>361</v>
      </c>
      <c r="I2435">
        <v>4</v>
      </c>
      <c r="J2435" t="s">
        <v>336</v>
      </c>
      <c r="K2435">
        <v>0</v>
      </c>
    </row>
    <row r="2436" spans="1:12" x14ac:dyDescent="0.2">
      <c r="A2436" t="s">
        <v>299</v>
      </c>
      <c r="B2436">
        <v>42</v>
      </c>
      <c r="C2436" t="s">
        <v>2534</v>
      </c>
      <c r="D2436" t="s">
        <v>2535</v>
      </c>
      <c r="E2436">
        <v>642</v>
      </c>
      <c r="F2436">
        <v>792</v>
      </c>
      <c r="G2436">
        <v>20</v>
      </c>
      <c r="H2436" t="s">
        <v>361</v>
      </c>
      <c r="I2436">
        <v>5</v>
      </c>
      <c r="J2436" t="s">
        <v>2539</v>
      </c>
      <c r="K2436">
        <v>54</v>
      </c>
    </row>
    <row r="2437" spans="1:12" x14ac:dyDescent="0.2">
      <c r="A2437" t="s">
        <v>299</v>
      </c>
      <c r="B2437">
        <v>42</v>
      </c>
      <c r="C2437" t="s">
        <v>2534</v>
      </c>
      <c r="D2437" t="s">
        <v>2535</v>
      </c>
      <c r="E2437">
        <v>642</v>
      </c>
      <c r="F2437">
        <v>792</v>
      </c>
      <c r="G2437">
        <v>20</v>
      </c>
      <c r="H2437" t="s">
        <v>361</v>
      </c>
      <c r="I2437">
        <v>6</v>
      </c>
      <c r="J2437" t="s">
        <v>338</v>
      </c>
      <c r="K2437">
        <v>103</v>
      </c>
    </row>
    <row r="2438" spans="1:12" x14ac:dyDescent="0.2">
      <c r="A2438" t="s">
        <v>299</v>
      </c>
      <c r="B2438">
        <v>42</v>
      </c>
      <c r="C2438" t="s">
        <v>2534</v>
      </c>
      <c r="D2438" t="s">
        <v>2535</v>
      </c>
      <c r="E2438">
        <v>642</v>
      </c>
      <c r="F2438">
        <v>792</v>
      </c>
      <c r="G2438">
        <v>20</v>
      </c>
      <c r="H2438" t="s">
        <v>361</v>
      </c>
      <c r="I2438">
        <v>7</v>
      </c>
      <c r="J2438" t="s">
        <v>339</v>
      </c>
      <c r="K2438" s="1">
        <v>2175</v>
      </c>
    </row>
    <row r="2439" spans="1:12" x14ac:dyDescent="0.2">
      <c r="A2439" t="s">
        <v>299</v>
      </c>
      <c r="B2439">
        <v>42</v>
      </c>
      <c r="C2439" t="s">
        <v>2534</v>
      </c>
      <c r="D2439" t="s">
        <v>2535</v>
      </c>
      <c r="E2439">
        <v>642</v>
      </c>
      <c r="F2439">
        <v>792</v>
      </c>
      <c r="G2439">
        <v>20</v>
      </c>
      <c r="H2439" t="s">
        <v>361</v>
      </c>
      <c r="I2439">
        <v>8</v>
      </c>
      <c r="J2439" t="s">
        <v>2541</v>
      </c>
      <c r="K2439">
        <v>79</v>
      </c>
    </row>
    <row r="2440" spans="1:12" x14ac:dyDescent="0.2">
      <c r="A2440" t="s">
        <v>299</v>
      </c>
      <c r="B2440">
        <v>42</v>
      </c>
      <c r="C2440" t="s">
        <v>2534</v>
      </c>
      <c r="D2440" t="s">
        <v>2535</v>
      </c>
      <c r="E2440">
        <v>642</v>
      </c>
      <c r="F2440">
        <v>792</v>
      </c>
      <c r="G2440">
        <v>20</v>
      </c>
      <c r="H2440" t="s">
        <v>361</v>
      </c>
      <c r="I2440">
        <v>9</v>
      </c>
      <c r="J2440" t="s">
        <v>341</v>
      </c>
      <c r="K2440">
        <v>0</v>
      </c>
    </row>
    <row r="2441" spans="1:12" x14ac:dyDescent="0.2">
      <c r="A2441" t="s">
        <v>299</v>
      </c>
      <c r="B2441">
        <v>42</v>
      </c>
      <c r="C2441" t="s">
        <v>2534</v>
      </c>
      <c r="D2441" t="s">
        <v>2535</v>
      </c>
      <c r="E2441">
        <v>642</v>
      </c>
      <c r="F2441">
        <v>792</v>
      </c>
      <c r="G2441">
        <v>21</v>
      </c>
      <c r="H2441" t="s">
        <v>2566</v>
      </c>
      <c r="I2441" t="s">
        <v>2567</v>
      </c>
      <c r="J2441">
        <v>1</v>
      </c>
      <c r="K2441" t="s">
        <v>2537</v>
      </c>
      <c r="L2441">
        <v>5</v>
      </c>
    </row>
    <row r="2442" spans="1:12" x14ac:dyDescent="0.2">
      <c r="A2442" t="s">
        <v>299</v>
      </c>
      <c r="B2442">
        <v>42</v>
      </c>
      <c r="C2442" t="s">
        <v>2534</v>
      </c>
      <c r="D2442" t="s">
        <v>2535</v>
      </c>
      <c r="E2442">
        <v>642</v>
      </c>
      <c r="F2442">
        <v>792</v>
      </c>
      <c r="G2442">
        <v>21</v>
      </c>
      <c r="H2442" t="s">
        <v>2566</v>
      </c>
      <c r="I2442" t="s">
        <v>2567</v>
      </c>
      <c r="J2442">
        <v>2</v>
      </c>
      <c r="K2442" t="s">
        <v>334</v>
      </c>
      <c r="L2442">
        <v>2</v>
      </c>
    </row>
    <row r="2443" spans="1:12" x14ac:dyDescent="0.2">
      <c r="A2443" t="s">
        <v>299</v>
      </c>
      <c r="B2443">
        <v>42</v>
      </c>
      <c r="C2443" t="s">
        <v>2534</v>
      </c>
      <c r="D2443" t="s">
        <v>2535</v>
      </c>
      <c r="E2443">
        <v>642</v>
      </c>
      <c r="F2443">
        <v>792</v>
      </c>
      <c r="G2443">
        <v>21</v>
      </c>
      <c r="H2443" t="s">
        <v>2566</v>
      </c>
      <c r="I2443" t="s">
        <v>2567</v>
      </c>
      <c r="J2443">
        <v>3</v>
      </c>
      <c r="K2443" t="s">
        <v>335</v>
      </c>
      <c r="L2443">
        <v>1</v>
      </c>
    </row>
    <row r="2444" spans="1:12" x14ac:dyDescent="0.2">
      <c r="A2444" t="s">
        <v>299</v>
      </c>
      <c r="B2444">
        <v>42</v>
      </c>
      <c r="C2444" t="s">
        <v>2534</v>
      </c>
      <c r="D2444" t="s">
        <v>2535</v>
      </c>
      <c r="E2444">
        <v>642</v>
      </c>
      <c r="F2444">
        <v>792</v>
      </c>
      <c r="G2444">
        <v>21</v>
      </c>
      <c r="H2444" t="s">
        <v>2566</v>
      </c>
      <c r="I2444" t="s">
        <v>2567</v>
      </c>
      <c r="J2444">
        <v>4</v>
      </c>
      <c r="K2444" t="s">
        <v>336</v>
      </c>
      <c r="L2444">
        <v>0</v>
      </c>
    </row>
    <row r="2445" spans="1:12" x14ac:dyDescent="0.2">
      <c r="A2445" t="s">
        <v>299</v>
      </c>
      <c r="B2445">
        <v>42</v>
      </c>
      <c r="C2445" t="s">
        <v>2534</v>
      </c>
      <c r="D2445" t="s">
        <v>2535</v>
      </c>
      <c r="E2445">
        <v>642</v>
      </c>
      <c r="F2445">
        <v>792</v>
      </c>
      <c r="G2445">
        <v>21</v>
      </c>
      <c r="H2445" t="s">
        <v>2566</v>
      </c>
      <c r="I2445" t="s">
        <v>2567</v>
      </c>
      <c r="J2445">
        <v>5</v>
      </c>
      <c r="K2445" t="s">
        <v>2539</v>
      </c>
      <c r="L2445">
        <v>0</v>
      </c>
    </row>
    <row r="2446" spans="1:12" x14ac:dyDescent="0.2">
      <c r="A2446" t="s">
        <v>299</v>
      </c>
      <c r="B2446">
        <v>42</v>
      </c>
      <c r="C2446" t="s">
        <v>2534</v>
      </c>
      <c r="D2446" t="s">
        <v>2535</v>
      </c>
      <c r="E2446">
        <v>642</v>
      </c>
      <c r="F2446">
        <v>792</v>
      </c>
      <c r="G2446">
        <v>21</v>
      </c>
      <c r="H2446" t="s">
        <v>2566</v>
      </c>
      <c r="I2446" t="s">
        <v>2567</v>
      </c>
      <c r="J2446">
        <v>6</v>
      </c>
      <c r="K2446" t="s">
        <v>338</v>
      </c>
      <c r="L2446">
        <v>1</v>
      </c>
    </row>
    <row r="2447" spans="1:12" x14ac:dyDescent="0.2">
      <c r="A2447" t="s">
        <v>299</v>
      </c>
      <c r="B2447">
        <v>42</v>
      </c>
      <c r="C2447" t="s">
        <v>2534</v>
      </c>
      <c r="D2447" t="s">
        <v>2535</v>
      </c>
      <c r="E2447">
        <v>642</v>
      </c>
      <c r="F2447">
        <v>792</v>
      </c>
      <c r="G2447">
        <v>21</v>
      </c>
      <c r="H2447" t="s">
        <v>2566</v>
      </c>
      <c r="I2447" t="s">
        <v>2567</v>
      </c>
      <c r="J2447">
        <v>7</v>
      </c>
      <c r="K2447" t="s">
        <v>339</v>
      </c>
      <c r="L2447">
        <v>0</v>
      </c>
    </row>
    <row r="2448" spans="1:12" x14ac:dyDescent="0.2">
      <c r="A2448" t="s">
        <v>299</v>
      </c>
      <c r="B2448">
        <v>42</v>
      </c>
      <c r="C2448" t="s">
        <v>2534</v>
      </c>
      <c r="D2448" t="s">
        <v>2535</v>
      </c>
      <c r="E2448">
        <v>642</v>
      </c>
      <c r="F2448">
        <v>792</v>
      </c>
      <c r="G2448">
        <v>21</v>
      </c>
      <c r="H2448" t="s">
        <v>2566</v>
      </c>
      <c r="I2448" t="s">
        <v>2567</v>
      </c>
      <c r="J2448">
        <v>8</v>
      </c>
      <c r="K2448" t="s">
        <v>2541</v>
      </c>
      <c r="L2448">
        <v>1</v>
      </c>
    </row>
    <row r="2449" spans="1:12" x14ac:dyDescent="0.2">
      <c r="A2449" t="s">
        <v>299</v>
      </c>
      <c r="B2449">
        <v>42</v>
      </c>
      <c r="C2449" t="s">
        <v>2534</v>
      </c>
      <c r="D2449" t="s">
        <v>2535</v>
      </c>
      <c r="E2449">
        <v>642</v>
      </c>
      <c r="F2449">
        <v>792</v>
      </c>
      <c r="G2449">
        <v>21</v>
      </c>
      <c r="H2449" t="s">
        <v>2566</v>
      </c>
      <c r="I2449" t="s">
        <v>2567</v>
      </c>
      <c r="J2449">
        <v>9</v>
      </c>
      <c r="K2449" t="s">
        <v>341</v>
      </c>
      <c r="L2449">
        <v>0</v>
      </c>
    </row>
    <row r="2450" spans="1:12" x14ac:dyDescent="0.2">
      <c r="A2450" t="s">
        <v>299</v>
      </c>
      <c r="B2450">
        <v>42</v>
      </c>
      <c r="C2450" t="s">
        <v>2534</v>
      </c>
      <c r="D2450" t="s">
        <v>2535</v>
      </c>
      <c r="E2450">
        <v>642</v>
      </c>
      <c r="F2450">
        <v>792</v>
      </c>
      <c r="G2450">
        <v>22</v>
      </c>
      <c r="H2450" t="s">
        <v>2568</v>
      </c>
      <c r="I2450">
        <v>1</v>
      </c>
      <c r="J2450" t="s">
        <v>2537</v>
      </c>
      <c r="K2450" s="1">
        <v>1794</v>
      </c>
    </row>
    <row r="2451" spans="1:12" x14ac:dyDescent="0.2">
      <c r="A2451" t="s">
        <v>299</v>
      </c>
      <c r="B2451">
        <v>42</v>
      </c>
      <c r="C2451" t="s">
        <v>2534</v>
      </c>
      <c r="D2451" t="s">
        <v>2535</v>
      </c>
      <c r="E2451">
        <v>642</v>
      </c>
      <c r="F2451">
        <v>792</v>
      </c>
      <c r="G2451">
        <v>22</v>
      </c>
      <c r="H2451" t="s">
        <v>2568</v>
      </c>
      <c r="I2451">
        <v>2</v>
      </c>
      <c r="J2451" t="s">
        <v>334</v>
      </c>
      <c r="K2451">
        <v>1</v>
      </c>
    </row>
    <row r="2452" spans="1:12" x14ac:dyDescent="0.2">
      <c r="A2452" t="s">
        <v>299</v>
      </c>
      <c r="B2452">
        <v>42</v>
      </c>
      <c r="C2452" t="s">
        <v>2534</v>
      </c>
      <c r="D2452" t="s">
        <v>2535</v>
      </c>
      <c r="E2452">
        <v>642</v>
      </c>
      <c r="F2452">
        <v>792</v>
      </c>
      <c r="G2452">
        <v>22</v>
      </c>
      <c r="H2452" t="s">
        <v>2568</v>
      </c>
      <c r="I2452">
        <v>3</v>
      </c>
      <c r="J2452" t="s">
        <v>335</v>
      </c>
      <c r="K2452">
        <v>7</v>
      </c>
    </row>
    <row r="2453" spans="1:12" x14ac:dyDescent="0.2">
      <c r="A2453" t="s">
        <v>299</v>
      </c>
      <c r="B2453">
        <v>42</v>
      </c>
      <c r="C2453" t="s">
        <v>2534</v>
      </c>
      <c r="D2453" t="s">
        <v>2535</v>
      </c>
      <c r="E2453">
        <v>642</v>
      </c>
      <c r="F2453">
        <v>792</v>
      </c>
      <c r="G2453">
        <v>22</v>
      </c>
      <c r="H2453" t="s">
        <v>2568</v>
      </c>
      <c r="I2453">
        <v>4</v>
      </c>
      <c r="J2453" t="s">
        <v>336</v>
      </c>
      <c r="K2453">
        <v>0</v>
      </c>
    </row>
    <row r="2454" spans="1:12" x14ac:dyDescent="0.2">
      <c r="A2454" t="s">
        <v>299</v>
      </c>
      <c r="B2454">
        <v>42</v>
      </c>
      <c r="C2454" t="s">
        <v>2534</v>
      </c>
      <c r="D2454" t="s">
        <v>2535</v>
      </c>
      <c r="E2454">
        <v>642</v>
      </c>
      <c r="F2454">
        <v>792</v>
      </c>
      <c r="G2454">
        <v>22</v>
      </c>
      <c r="H2454" t="s">
        <v>2568</v>
      </c>
      <c r="I2454">
        <v>5</v>
      </c>
      <c r="J2454" t="s">
        <v>2539</v>
      </c>
      <c r="K2454">
        <v>31</v>
      </c>
    </row>
    <row r="2455" spans="1:12" x14ac:dyDescent="0.2">
      <c r="A2455" t="s">
        <v>299</v>
      </c>
      <c r="B2455">
        <v>42</v>
      </c>
      <c r="C2455" t="s">
        <v>2534</v>
      </c>
      <c r="D2455" t="s">
        <v>2535</v>
      </c>
      <c r="E2455">
        <v>642</v>
      </c>
      <c r="F2455">
        <v>792</v>
      </c>
      <c r="G2455">
        <v>22</v>
      </c>
      <c r="H2455" t="s">
        <v>2568</v>
      </c>
      <c r="I2455">
        <v>6</v>
      </c>
      <c r="J2455" t="s">
        <v>338</v>
      </c>
      <c r="K2455">
        <v>45</v>
      </c>
    </row>
    <row r="2456" spans="1:12" x14ac:dyDescent="0.2">
      <c r="A2456" t="s">
        <v>299</v>
      </c>
      <c r="B2456">
        <v>42</v>
      </c>
      <c r="C2456" t="s">
        <v>2534</v>
      </c>
      <c r="D2456" t="s">
        <v>2535</v>
      </c>
      <c r="E2456">
        <v>642</v>
      </c>
      <c r="F2456">
        <v>792</v>
      </c>
      <c r="G2456">
        <v>22</v>
      </c>
      <c r="H2456" t="s">
        <v>2568</v>
      </c>
      <c r="I2456">
        <v>7</v>
      </c>
      <c r="J2456" t="s">
        <v>339</v>
      </c>
      <c r="K2456" s="1">
        <v>1672</v>
      </c>
    </row>
    <row r="2457" spans="1:12" x14ac:dyDescent="0.2">
      <c r="A2457" t="s">
        <v>299</v>
      </c>
      <c r="B2457">
        <v>42</v>
      </c>
      <c r="C2457" t="s">
        <v>2534</v>
      </c>
      <c r="D2457" t="s">
        <v>2535</v>
      </c>
      <c r="E2457">
        <v>642</v>
      </c>
      <c r="F2457">
        <v>792</v>
      </c>
      <c r="G2457">
        <v>22</v>
      </c>
      <c r="H2457" t="s">
        <v>2568</v>
      </c>
      <c r="I2457">
        <v>8</v>
      </c>
      <c r="J2457" t="s">
        <v>2541</v>
      </c>
      <c r="K2457">
        <v>37</v>
      </c>
    </row>
    <row r="2458" spans="1:12" x14ac:dyDescent="0.2">
      <c r="A2458" t="s">
        <v>299</v>
      </c>
      <c r="B2458">
        <v>42</v>
      </c>
      <c r="C2458" t="s">
        <v>2534</v>
      </c>
      <c r="D2458" t="s">
        <v>2535</v>
      </c>
      <c r="E2458">
        <v>642</v>
      </c>
      <c r="F2458">
        <v>792</v>
      </c>
      <c r="G2458">
        <v>22</v>
      </c>
      <c r="H2458" t="s">
        <v>2568</v>
      </c>
      <c r="I2458">
        <v>9</v>
      </c>
      <c r="J2458" t="s">
        <v>341</v>
      </c>
      <c r="K2458">
        <v>0</v>
      </c>
    </row>
    <row r="2459" spans="1:12" x14ac:dyDescent="0.2">
      <c r="A2459" t="s">
        <v>299</v>
      </c>
      <c r="B2459">
        <v>42</v>
      </c>
      <c r="C2459" t="s">
        <v>2534</v>
      </c>
      <c r="D2459" t="s">
        <v>2535</v>
      </c>
      <c r="E2459">
        <v>642</v>
      </c>
      <c r="F2459">
        <v>792</v>
      </c>
      <c r="G2459">
        <v>23</v>
      </c>
      <c r="H2459" t="s">
        <v>2571</v>
      </c>
      <c r="I2459" t="s">
        <v>2572</v>
      </c>
      <c r="J2459">
        <v>1</v>
      </c>
      <c r="K2459" t="s">
        <v>2537</v>
      </c>
      <c r="L2459">
        <v>554</v>
      </c>
    </row>
    <row r="2460" spans="1:12" x14ac:dyDescent="0.2">
      <c r="A2460" t="s">
        <v>299</v>
      </c>
      <c r="B2460">
        <v>42</v>
      </c>
      <c r="C2460" t="s">
        <v>2534</v>
      </c>
      <c r="D2460" t="s">
        <v>2535</v>
      </c>
      <c r="E2460">
        <v>642</v>
      </c>
      <c r="F2460">
        <v>792</v>
      </c>
      <c r="G2460">
        <v>23</v>
      </c>
      <c r="H2460" t="s">
        <v>2571</v>
      </c>
      <c r="I2460" t="s">
        <v>2572</v>
      </c>
      <c r="J2460">
        <v>2</v>
      </c>
      <c r="K2460" t="s">
        <v>334</v>
      </c>
      <c r="L2460">
        <v>0</v>
      </c>
    </row>
    <row r="2461" spans="1:12" x14ac:dyDescent="0.2">
      <c r="A2461" t="s">
        <v>299</v>
      </c>
      <c r="B2461">
        <v>42</v>
      </c>
      <c r="C2461" t="s">
        <v>2534</v>
      </c>
      <c r="D2461" t="s">
        <v>2535</v>
      </c>
      <c r="E2461">
        <v>642</v>
      </c>
      <c r="F2461">
        <v>792</v>
      </c>
      <c r="G2461">
        <v>23</v>
      </c>
      <c r="H2461" t="s">
        <v>2571</v>
      </c>
      <c r="I2461" t="s">
        <v>2572</v>
      </c>
      <c r="J2461">
        <v>3</v>
      </c>
      <c r="K2461" t="s">
        <v>335</v>
      </c>
      <c r="L2461">
        <v>1</v>
      </c>
    </row>
    <row r="2462" spans="1:12" x14ac:dyDescent="0.2">
      <c r="A2462" t="s">
        <v>299</v>
      </c>
      <c r="B2462">
        <v>42</v>
      </c>
      <c r="C2462" t="s">
        <v>2534</v>
      </c>
      <c r="D2462" t="s">
        <v>2535</v>
      </c>
      <c r="E2462">
        <v>642</v>
      </c>
      <c r="F2462">
        <v>792</v>
      </c>
      <c r="G2462">
        <v>23</v>
      </c>
      <c r="H2462" t="s">
        <v>2571</v>
      </c>
      <c r="I2462" t="s">
        <v>2572</v>
      </c>
      <c r="J2462">
        <v>4</v>
      </c>
      <c r="K2462" t="s">
        <v>336</v>
      </c>
      <c r="L2462">
        <v>0</v>
      </c>
    </row>
    <row r="2463" spans="1:12" x14ac:dyDescent="0.2">
      <c r="A2463" t="s">
        <v>299</v>
      </c>
      <c r="B2463">
        <v>42</v>
      </c>
      <c r="C2463" t="s">
        <v>2534</v>
      </c>
      <c r="D2463" t="s">
        <v>2535</v>
      </c>
      <c r="E2463">
        <v>642</v>
      </c>
      <c r="F2463">
        <v>792</v>
      </c>
      <c r="G2463">
        <v>23</v>
      </c>
      <c r="H2463" t="s">
        <v>2571</v>
      </c>
      <c r="I2463" t="s">
        <v>2572</v>
      </c>
      <c r="J2463">
        <v>5</v>
      </c>
      <c r="K2463" t="s">
        <v>2539</v>
      </c>
      <c r="L2463">
        <v>20</v>
      </c>
    </row>
    <row r="2464" spans="1:12" x14ac:dyDescent="0.2">
      <c r="A2464" t="s">
        <v>299</v>
      </c>
      <c r="B2464">
        <v>42</v>
      </c>
      <c r="C2464" t="s">
        <v>2534</v>
      </c>
      <c r="D2464" t="s">
        <v>2535</v>
      </c>
      <c r="E2464">
        <v>642</v>
      </c>
      <c r="F2464">
        <v>792</v>
      </c>
      <c r="G2464">
        <v>23</v>
      </c>
      <c r="H2464" t="s">
        <v>2571</v>
      </c>
      <c r="I2464" t="s">
        <v>2572</v>
      </c>
      <c r="J2464">
        <v>6</v>
      </c>
      <c r="K2464" t="s">
        <v>338</v>
      </c>
      <c r="L2464">
        <v>43</v>
      </c>
    </row>
    <row r="2465" spans="1:12" x14ac:dyDescent="0.2">
      <c r="A2465" t="s">
        <v>299</v>
      </c>
      <c r="B2465">
        <v>42</v>
      </c>
      <c r="C2465" t="s">
        <v>2534</v>
      </c>
      <c r="D2465" t="s">
        <v>2535</v>
      </c>
      <c r="E2465">
        <v>642</v>
      </c>
      <c r="F2465">
        <v>792</v>
      </c>
      <c r="G2465">
        <v>23</v>
      </c>
      <c r="H2465" t="s">
        <v>2571</v>
      </c>
      <c r="I2465" t="s">
        <v>2572</v>
      </c>
      <c r="J2465">
        <v>7</v>
      </c>
      <c r="K2465" t="s">
        <v>339</v>
      </c>
      <c r="L2465">
        <v>453</v>
      </c>
    </row>
    <row r="2466" spans="1:12" x14ac:dyDescent="0.2">
      <c r="A2466" t="s">
        <v>299</v>
      </c>
      <c r="B2466">
        <v>42</v>
      </c>
      <c r="C2466" t="s">
        <v>2534</v>
      </c>
      <c r="D2466" t="s">
        <v>2535</v>
      </c>
      <c r="E2466">
        <v>642</v>
      </c>
      <c r="F2466">
        <v>792</v>
      </c>
      <c r="G2466">
        <v>23</v>
      </c>
      <c r="H2466" t="s">
        <v>2571</v>
      </c>
      <c r="I2466" t="s">
        <v>2572</v>
      </c>
      <c r="J2466">
        <v>8</v>
      </c>
      <c r="K2466" t="s">
        <v>2541</v>
      </c>
      <c r="L2466">
        <v>38</v>
      </c>
    </row>
    <row r="2467" spans="1:12" x14ac:dyDescent="0.2">
      <c r="A2467" t="s">
        <v>299</v>
      </c>
      <c r="B2467">
        <v>42</v>
      </c>
      <c r="C2467" t="s">
        <v>2534</v>
      </c>
      <c r="D2467" t="s">
        <v>2535</v>
      </c>
      <c r="E2467">
        <v>642</v>
      </c>
      <c r="F2467">
        <v>792</v>
      </c>
      <c r="G2467">
        <v>23</v>
      </c>
      <c r="H2467" t="s">
        <v>2571</v>
      </c>
      <c r="I2467" t="s">
        <v>2572</v>
      </c>
      <c r="J2467">
        <v>9</v>
      </c>
      <c r="K2467" t="s">
        <v>341</v>
      </c>
      <c r="L2467">
        <v>0</v>
      </c>
    </row>
    <row r="2468" spans="1:12" x14ac:dyDescent="0.2">
      <c r="A2468" t="s">
        <v>299</v>
      </c>
      <c r="B2468">
        <v>42</v>
      </c>
      <c r="C2468" t="s">
        <v>2534</v>
      </c>
      <c r="D2468" t="s">
        <v>2535</v>
      </c>
      <c r="E2468">
        <v>642</v>
      </c>
      <c r="F2468">
        <v>792</v>
      </c>
      <c r="G2468">
        <v>24</v>
      </c>
      <c r="H2468" t="s">
        <v>2573</v>
      </c>
      <c r="I2468">
        <v>1</v>
      </c>
      <c r="J2468" t="s">
        <v>2537</v>
      </c>
      <c r="K2468">
        <v>72</v>
      </c>
    </row>
    <row r="2469" spans="1:12" x14ac:dyDescent="0.2">
      <c r="A2469" t="s">
        <v>299</v>
      </c>
      <c r="B2469">
        <v>42</v>
      </c>
      <c r="C2469" t="s">
        <v>2534</v>
      </c>
      <c r="D2469" t="s">
        <v>2535</v>
      </c>
      <c r="E2469">
        <v>642</v>
      </c>
      <c r="F2469">
        <v>792</v>
      </c>
      <c r="G2469">
        <v>24</v>
      </c>
      <c r="H2469" t="s">
        <v>2573</v>
      </c>
      <c r="I2469">
        <v>2</v>
      </c>
      <c r="J2469" t="s">
        <v>334</v>
      </c>
      <c r="K2469">
        <v>0</v>
      </c>
    </row>
    <row r="2470" spans="1:12" x14ac:dyDescent="0.2">
      <c r="A2470" t="s">
        <v>299</v>
      </c>
      <c r="B2470">
        <v>42</v>
      </c>
      <c r="C2470" t="s">
        <v>2534</v>
      </c>
      <c r="D2470" t="s">
        <v>2535</v>
      </c>
      <c r="E2470">
        <v>642</v>
      </c>
      <c r="F2470">
        <v>792</v>
      </c>
      <c r="G2470">
        <v>24</v>
      </c>
      <c r="H2470" t="s">
        <v>2573</v>
      </c>
      <c r="I2470">
        <v>3</v>
      </c>
      <c r="J2470" t="s">
        <v>335</v>
      </c>
      <c r="K2470">
        <v>2</v>
      </c>
    </row>
    <row r="2471" spans="1:12" x14ac:dyDescent="0.2">
      <c r="A2471" t="s">
        <v>299</v>
      </c>
      <c r="B2471">
        <v>42</v>
      </c>
      <c r="C2471" t="s">
        <v>2534</v>
      </c>
      <c r="D2471" t="s">
        <v>2535</v>
      </c>
      <c r="E2471">
        <v>642</v>
      </c>
      <c r="F2471">
        <v>792</v>
      </c>
      <c r="G2471">
        <v>24</v>
      </c>
      <c r="H2471" t="s">
        <v>2573</v>
      </c>
      <c r="I2471">
        <v>4</v>
      </c>
      <c r="J2471" t="s">
        <v>336</v>
      </c>
      <c r="K2471">
        <v>0</v>
      </c>
    </row>
    <row r="2472" spans="1:12" x14ac:dyDescent="0.2">
      <c r="A2472" t="s">
        <v>299</v>
      </c>
      <c r="B2472">
        <v>42</v>
      </c>
      <c r="C2472" t="s">
        <v>2534</v>
      </c>
      <c r="D2472" t="s">
        <v>2535</v>
      </c>
      <c r="E2472">
        <v>642</v>
      </c>
      <c r="F2472">
        <v>792</v>
      </c>
      <c r="G2472">
        <v>24</v>
      </c>
      <c r="H2472" t="s">
        <v>2573</v>
      </c>
      <c r="I2472">
        <v>5</v>
      </c>
      <c r="J2472" t="s">
        <v>2539</v>
      </c>
      <c r="K2472">
        <v>3</v>
      </c>
    </row>
    <row r="2473" spans="1:12" x14ac:dyDescent="0.2">
      <c r="A2473" t="s">
        <v>299</v>
      </c>
      <c r="B2473">
        <v>42</v>
      </c>
      <c r="C2473" t="s">
        <v>2534</v>
      </c>
      <c r="D2473" t="s">
        <v>2535</v>
      </c>
      <c r="E2473">
        <v>642</v>
      </c>
      <c r="F2473">
        <v>792</v>
      </c>
      <c r="G2473">
        <v>24</v>
      </c>
      <c r="H2473" t="s">
        <v>2573</v>
      </c>
      <c r="I2473">
        <v>6</v>
      </c>
      <c r="J2473" t="s">
        <v>338</v>
      </c>
      <c r="K2473">
        <v>14</v>
      </c>
    </row>
    <row r="2474" spans="1:12" x14ac:dyDescent="0.2">
      <c r="A2474" t="s">
        <v>299</v>
      </c>
      <c r="B2474">
        <v>42</v>
      </c>
      <c r="C2474" t="s">
        <v>2534</v>
      </c>
      <c r="D2474" t="s">
        <v>2535</v>
      </c>
      <c r="E2474">
        <v>642</v>
      </c>
      <c r="F2474">
        <v>792</v>
      </c>
      <c r="G2474">
        <v>24</v>
      </c>
      <c r="H2474" t="s">
        <v>2573</v>
      </c>
      <c r="I2474">
        <v>7</v>
      </c>
      <c r="J2474" t="s">
        <v>339</v>
      </c>
      <c r="K2474">
        <v>50</v>
      </c>
    </row>
    <row r="2475" spans="1:12" x14ac:dyDescent="0.2">
      <c r="A2475" t="s">
        <v>299</v>
      </c>
      <c r="B2475">
        <v>42</v>
      </c>
      <c r="C2475" t="s">
        <v>2534</v>
      </c>
      <c r="D2475" t="s">
        <v>2535</v>
      </c>
      <c r="E2475">
        <v>642</v>
      </c>
      <c r="F2475">
        <v>792</v>
      </c>
      <c r="G2475">
        <v>24</v>
      </c>
      <c r="H2475" t="s">
        <v>2573</v>
      </c>
      <c r="I2475">
        <v>8</v>
      </c>
      <c r="J2475" t="s">
        <v>2541</v>
      </c>
      <c r="K2475">
        <v>3</v>
      </c>
    </row>
    <row r="2476" spans="1:12" x14ac:dyDescent="0.2">
      <c r="A2476" t="s">
        <v>299</v>
      </c>
      <c r="B2476">
        <v>42</v>
      </c>
      <c r="C2476" t="s">
        <v>2534</v>
      </c>
      <c r="D2476" t="s">
        <v>2535</v>
      </c>
      <c r="E2476">
        <v>642</v>
      </c>
      <c r="F2476">
        <v>792</v>
      </c>
      <c r="G2476">
        <v>24</v>
      </c>
      <c r="H2476" t="s">
        <v>2573</v>
      </c>
      <c r="I2476">
        <v>9</v>
      </c>
      <c r="J2476" t="s">
        <v>341</v>
      </c>
      <c r="K2476">
        <v>0</v>
      </c>
    </row>
    <row r="2477" spans="1:12" x14ac:dyDescent="0.2">
      <c r="A2477" t="s">
        <v>299</v>
      </c>
      <c r="B2477">
        <v>42</v>
      </c>
      <c r="C2477" t="s">
        <v>2534</v>
      </c>
      <c r="D2477" t="s">
        <v>2535</v>
      </c>
      <c r="E2477">
        <v>642</v>
      </c>
      <c r="F2477">
        <v>792</v>
      </c>
      <c r="G2477">
        <v>25</v>
      </c>
      <c r="H2477" t="s">
        <v>968</v>
      </c>
      <c r="I2477">
        <v>1</v>
      </c>
      <c r="J2477" t="s">
        <v>2537</v>
      </c>
      <c r="K2477" s="1">
        <v>3470</v>
      </c>
    </row>
    <row r="2478" spans="1:12" x14ac:dyDescent="0.2">
      <c r="A2478" t="s">
        <v>299</v>
      </c>
      <c r="B2478">
        <v>42</v>
      </c>
      <c r="C2478" t="s">
        <v>2534</v>
      </c>
      <c r="D2478" t="s">
        <v>2535</v>
      </c>
      <c r="E2478">
        <v>642</v>
      </c>
      <c r="F2478">
        <v>792</v>
      </c>
      <c r="G2478">
        <v>25</v>
      </c>
      <c r="H2478" t="s">
        <v>968</v>
      </c>
      <c r="I2478">
        <v>2</v>
      </c>
      <c r="J2478" t="s">
        <v>334</v>
      </c>
      <c r="K2478">
        <v>4</v>
      </c>
    </row>
    <row r="2479" spans="1:12" x14ac:dyDescent="0.2">
      <c r="A2479" t="s">
        <v>299</v>
      </c>
      <c r="B2479">
        <v>42</v>
      </c>
      <c r="C2479" t="s">
        <v>2534</v>
      </c>
      <c r="D2479" t="s">
        <v>2535</v>
      </c>
      <c r="E2479">
        <v>642</v>
      </c>
      <c r="F2479">
        <v>792</v>
      </c>
      <c r="G2479">
        <v>25</v>
      </c>
      <c r="H2479" t="s">
        <v>968</v>
      </c>
      <c r="I2479">
        <v>3</v>
      </c>
      <c r="J2479" t="s">
        <v>335</v>
      </c>
      <c r="K2479">
        <v>27</v>
      </c>
    </row>
    <row r="2480" spans="1:12" x14ac:dyDescent="0.2">
      <c r="A2480" t="s">
        <v>299</v>
      </c>
      <c r="B2480">
        <v>42</v>
      </c>
      <c r="C2480" t="s">
        <v>2534</v>
      </c>
      <c r="D2480" t="s">
        <v>2535</v>
      </c>
      <c r="E2480">
        <v>642</v>
      </c>
      <c r="F2480">
        <v>792</v>
      </c>
      <c r="G2480">
        <v>25</v>
      </c>
      <c r="H2480" t="s">
        <v>968</v>
      </c>
      <c r="I2480">
        <v>4</v>
      </c>
      <c r="J2480" t="s">
        <v>336</v>
      </c>
      <c r="K2480">
        <v>0</v>
      </c>
    </row>
    <row r="2481" spans="1:12" x14ac:dyDescent="0.2">
      <c r="A2481" t="s">
        <v>299</v>
      </c>
      <c r="B2481">
        <v>42</v>
      </c>
      <c r="C2481" t="s">
        <v>2534</v>
      </c>
      <c r="D2481" t="s">
        <v>2535</v>
      </c>
      <c r="E2481">
        <v>642</v>
      </c>
      <c r="F2481">
        <v>792</v>
      </c>
      <c r="G2481">
        <v>25</v>
      </c>
      <c r="H2481" t="s">
        <v>968</v>
      </c>
      <c r="I2481">
        <v>5</v>
      </c>
      <c r="J2481" t="s">
        <v>2539</v>
      </c>
      <c r="K2481">
        <v>80</v>
      </c>
    </row>
    <row r="2482" spans="1:12" x14ac:dyDescent="0.2">
      <c r="A2482" t="s">
        <v>299</v>
      </c>
      <c r="B2482">
        <v>42</v>
      </c>
      <c r="C2482" t="s">
        <v>2534</v>
      </c>
      <c r="D2482" t="s">
        <v>2535</v>
      </c>
      <c r="E2482">
        <v>642</v>
      </c>
      <c r="F2482">
        <v>792</v>
      </c>
      <c r="G2482">
        <v>25</v>
      </c>
      <c r="H2482" t="s">
        <v>968</v>
      </c>
      <c r="I2482">
        <v>6</v>
      </c>
      <c r="J2482" t="s">
        <v>338</v>
      </c>
      <c r="K2482">
        <v>139</v>
      </c>
    </row>
    <row r="2483" spans="1:12" x14ac:dyDescent="0.2">
      <c r="A2483" t="s">
        <v>299</v>
      </c>
      <c r="B2483">
        <v>42</v>
      </c>
      <c r="C2483" t="s">
        <v>2534</v>
      </c>
      <c r="D2483" t="s">
        <v>2535</v>
      </c>
      <c r="E2483">
        <v>642</v>
      </c>
      <c r="F2483">
        <v>792</v>
      </c>
      <c r="G2483">
        <v>25</v>
      </c>
      <c r="H2483" t="s">
        <v>968</v>
      </c>
      <c r="I2483">
        <v>7</v>
      </c>
      <c r="J2483" t="s">
        <v>339</v>
      </c>
      <c r="K2483" s="1">
        <v>3141</v>
      </c>
    </row>
    <row r="2484" spans="1:12" x14ac:dyDescent="0.2">
      <c r="A2484" t="s">
        <v>299</v>
      </c>
      <c r="B2484">
        <v>42</v>
      </c>
      <c r="C2484" t="s">
        <v>2534</v>
      </c>
      <c r="D2484" t="s">
        <v>2535</v>
      </c>
      <c r="E2484">
        <v>642</v>
      </c>
      <c r="F2484">
        <v>792</v>
      </c>
      <c r="G2484">
        <v>25</v>
      </c>
      <c r="H2484" t="s">
        <v>968</v>
      </c>
      <c r="I2484">
        <v>8</v>
      </c>
      <c r="J2484" t="s">
        <v>2541</v>
      </c>
      <c r="K2484">
        <v>76</v>
      </c>
    </row>
    <row r="2485" spans="1:12" x14ac:dyDescent="0.2">
      <c r="A2485" t="s">
        <v>299</v>
      </c>
      <c r="B2485">
        <v>42</v>
      </c>
      <c r="C2485" t="s">
        <v>2534</v>
      </c>
      <c r="D2485" t="s">
        <v>2535</v>
      </c>
      <c r="E2485">
        <v>642</v>
      </c>
      <c r="F2485">
        <v>792</v>
      </c>
      <c r="G2485">
        <v>25</v>
      </c>
      <c r="H2485" t="s">
        <v>968</v>
      </c>
      <c r="I2485">
        <v>9</v>
      </c>
      <c r="J2485" t="s">
        <v>341</v>
      </c>
      <c r="K2485">
        <v>0</v>
      </c>
    </row>
    <row r="2486" spans="1:12" x14ac:dyDescent="0.2">
      <c r="A2486" t="s">
        <v>299</v>
      </c>
      <c r="B2486">
        <v>42</v>
      </c>
      <c r="C2486" t="s">
        <v>2534</v>
      </c>
      <c r="D2486" t="s">
        <v>2535</v>
      </c>
      <c r="E2486">
        <v>642</v>
      </c>
      <c r="F2486">
        <v>792</v>
      </c>
      <c r="G2486">
        <v>26</v>
      </c>
      <c r="H2486" t="s">
        <v>2576</v>
      </c>
      <c r="I2486" t="s">
        <v>2577</v>
      </c>
      <c r="J2486">
        <v>1</v>
      </c>
      <c r="K2486" t="s">
        <v>2537</v>
      </c>
      <c r="L2486" s="1">
        <v>1267</v>
      </c>
    </row>
    <row r="2487" spans="1:12" x14ac:dyDescent="0.2">
      <c r="A2487" t="s">
        <v>299</v>
      </c>
      <c r="B2487">
        <v>42</v>
      </c>
      <c r="C2487" t="s">
        <v>2534</v>
      </c>
      <c r="D2487" t="s">
        <v>2535</v>
      </c>
      <c r="E2487">
        <v>642</v>
      </c>
      <c r="F2487">
        <v>792</v>
      </c>
      <c r="G2487">
        <v>26</v>
      </c>
      <c r="H2487" t="s">
        <v>2576</v>
      </c>
      <c r="I2487" t="s">
        <v>2577</v>
      </c>
      <c r="J2487">
        <v>2</v>
      </c>
      <c r="K2487" t="s">
        <v>334</v>
      </c>
      <c r="L2487">
        <v>2</v>
      </c>
    </row>
    <row r="2488" spans="1:12" x14ac:dyDescent="0.2">
      <c r="A2488" t="s">
        <v>299</v>
      </c>
      <c r="B2488">
        <v>42</v>
      </c>
      <c r="C2488" t="s">
        <v>2534</v>
      </c>
      <c r="D2488" t="s">
        <v>2535</v>
      </c>
      <c r="E2488">
        <v>642</v>
      </c>
      <c r="F2488">
        <v>792</v>
      </c>
      <c r="G2488">
        <v>26</v>
      </c>
      <c r="H2488" t="s">
        <v>2576</v>
      </c>
      <c r="I2488" t="s">
        <v>2577</v>
      </c>
      <c r="J2488">
        <v>3</v>
      </c>
      <c r="K2488" t="s">
        <v>335</v>
      </c>
      <c r="L2488">
        <v>6</v>
      </c>
    </row>
    <row r="2489" spans="1:12" x14ac:dyDescent="0.2">
      <c r="A2489" t="s">
        <v>299</v>
      </c>
      <c r="B2489">
        <v>42</v>
      </c>
      <c r="C2489" t="s">
        <v>2534</v>
      </c>
      <c r="D2489" t="s">
        <v>2535</v>
      </c>
      <c r="E2489">
        <v>642</v>
      </c>
      <c r="F2489">
        <v>792</v>
      </c>
      <c r="G2489">
        <v>26</v>
      </c>
      <c r="H2489" t="s">
        <v>2576</v>
      </c>
      <c r="I2489" t="s">
        <v>2577</v>
      </c>
      <c r="J2489">
        <v>4</v>
      </c>
      <c r="K2489" t="s">
        <v>336</v>
      </c>
      <c r="L2489">
        <v>0</v>
      </c>
    </row>
    <row r="2490" spans="1:12" x14ac:dyDescent="0.2">
      <c r="A2490" t="s">
        <v>299</v>
      </c>
      <c r="B2490">
        <v>42</v>
      </c>
      <c r="C2490" t="s">
        <v>2534</v>
      </c>
      <c r="D2490" t="s">
        <v>2535</v>
      </c>
      <c r="E2490">
        <v>642</v>
      </c>
      <c r="F2490">
        <v>792</v>
      </c>
      <c r="G2490">
        <v>26</v>
      </c>
      <c r="H2490" t="s">
        <v>2576</v>
      </c>
      <c r="I2490" t="s">
        <v>2577</v>
      </c>
      <c r="J2490">
        <v>5</v>
      </c>
      <c r="K2490" t="s">
        <v>2539</v>
      </c>
      <c r="L2490">
        <v>27</v>
      </c>
    </row>
    <row r="2491" spans="1:12" x14ac:dyDescent="0.2">
      <c r="A2491" t="s">
        <v>299</v>
      </c>
      <c r="B2491">
        <v>42</v>
      </c>
      <c r="C2491" t="s">
        <v>2534</v>
      </c>
      <c r="D2491" t="s">
        <v>2535</v>
      </c>
      <c r="E2491">
        <v>642</v>
      </c>
      <c r="F2491">
        <v>792</v>
      </c>
      <c r="G2491">
        <v>26</v>
      </c>
      <c r="H2491" t="s">
        <v>2576</v>
      </c>
      <c r="I2491" t="s">
        <v>2577</v>
      </c>
      <c r="J2491">
        <v>6</v>
      </c>
      <c r="K2491" t="s">
        <v>338</v>
      </c>
      <c r="L2491">
        <v>46</v>
      </c>
    </row>
    <row r="2492" spans="1:12" x14ac:dyDescent="0.2">
      <c r="A2492" t="s">
        <v>299</v>
      </c>
      <c r="B2492">
        <v>42</v>
      </c>
      <c r="C2492" t="s">
        <v>2534</v>
      </c>
      <c r="D2492" t="s">
        <v>2535</v>
      </c>
      <c r="E2492">
        <v>642</v>
      </c>
      <c r="F2492">
        <v>792</v>
      </c>
      <c r="G2492">
        <v>26</v>
      </c>
      <c r="H2492" t="s">
        <v>2576</v>
      </c>
      <c r="I2492" t="s">
        <v>2577</v>
      </c>
      <c r="J2492">
        <v>7</v>
      </c>
      <c r="K2492" t="s">
        <v>339</v>
      </c>
      <c r="L2492" s="1">
        <v>1164</v>
      </c>
    </row>
    <row r="2493" spans="1:12" x14ac:dyDescent="0.2">
      <c r="A2493" t="s">
        <v>299</v>
      </c>
      <c r="B2493">
        <v>42</v>
      </c>
      <c r="C2493" t="s">
        <v>2534</v>
      </c>
      <c r="D2493" t="s">
        <v>2535</v>
      </c>
      <c r="E2493">
        <v>642</v>
      </c>
      <c r="F2493">
        <v>792</v>
      </c>
      <c r="G2493">
        <v>26</v>
      </c>
      <c r="H2493" t="s">
        <v>2576</v>
      </c>
      <c r="I2493" t="s">
        <v>2577</v>
      </c>
      <c r="J2493">
        <v>8</v>
      </c>
      <c r="K2493" t="s">
        <v>2541</v>
      </c>
      <c r="L2493">
        <v>22</v>
      </c>
    </row>
    <row r="2494" spans="1:12" x14ac:dyDescent="0.2">
      <c r="A2494" t="s">
        <v>299</v>
      </c>
      <c r="B2494">
        <v>42</v>
      </c>
      <c r="C2494" t="s">
        <v>2534</v>
      </c>
      <c r="D2494" t="s">
        <v>2535</v>
      </c>
      <c r="E2494">
        <v>642</v>
      </c>
      <c r="F2494">
        <v>792</v>
      </c>
      <c r="G2494">
        <v>26</v>
      </c>
      <c r="H2494" t="s">
        <v>2576</v>
      </c>
      <c r="I2494" t="s">
        <v>2577</v>
      </c>
      <c r="J2494">
        <v>9</v>
      </c>
      <c r="K2494" t="s">
        <v>341</v>
      </c>
      <c r="L2494">
        <v>0</v>
      </c>
    </row>
    <row r="2495" spans="1:12" x14ac:dyDescent="0.2">
      <c r="A2495" t="s">
        <v>299</v>
      </c>
      <c r="B2495">
        <v>42</v>
      </c>
      <c r="C2495" t="s">
        <v>2534</v>
      </c>
      <c r="D2495" t="s">
        <v>2535</v>
      </c>
      <c r="E2495">
        <v>642</v>
      </c>
      <c r="F2495">
        <v>792</v>
      </c>
      <c r="G2495">
        <v>27</v>
      </c>
      <c r="H2495" t="s">
        <v>2580</v>
      </c>
      <c r="I2495">
        <v>1</v>
      </c>
      <c r="J2495" t="s">
        <v>2537</v>
      </c>
      <c r="K2495" s="1">
        <v>7272</v>
      </c>
    </row>
    <row r="2496" spans="1:12" x14ac:dyDescent="0.2">
      <c r="A2496" t="s">
        <v>299</v>
      </c>
      <c r="B2496">
        <v>42</v>
      </c>
      <c r="C2496" t="s">
        <v>2534</v>
      </c>
      <c r="D2496" t="s">
        <v>2535</v>
      </c>
      <c r="E2496">
        <v>642</v>
      </c>
      <c r="F2496">
        <v>792</v>
      </c>
      <c r="G2496">
        <v>27</v>
      </c>
      <c r="H2496" t="s">
        <v>2580</v>
      </c>
      <c r="I2496">
        <v>2</v>
      </c>
      <c r="J2496" t="s">
        <v>334</v>
      </c>
      <c r="K2496">
        <v>2</v>
      </c>
    </row>
    <row r="2497" spans="1:11" x14ac:dyDescent="0.2">
      <c r="A2497" t="s">
        <v>299</v>
      </c>
      <c r="B2497">
        <v>42</v>
      </c>
      <c r="C2497" t="s">
        <v>2534</v>
      </c>
      <c r="D2497" t="s">
        <v>2535</v>
      </c>
      <c r="E2497">
        <v>642</v>
      </c>
      <c r="F2497">
        <v>792</v>
      </c>
      <c r="G2497">
        <v>27</v>
      </c>
      <c r="H2497" t="s">
        <v>2580</v>
      </c>
      <c r="I2497">
        <v>3</v>
      </c>
      <c r="J2497" t="s">
        <v>335</v>
      </c>
      <c r="K2497">
        <v>21</v>
      </c>
    </row>
    <row r="2498" spans="1:11" x14ac:dyDescent="0.2">
      <c r="A2498" t="s">
        <v>299</v>
      </c>
      <c r="B2498">
        <v>42</v>
      </c>
      <c r="C2498" t="s">
        <v>2534</v>
      </c>
      <c r="D2498" t="s">
        <v>2535</v>
      </c>
      <c r="E2498">
        <v>642</v>
      </c>
      <c r="F2498">
        <v>792</v>
      </c>
      <c r="G2498">
        <v>27</v>
      </c>
      <c r="H2498" t="s">
        <v>2580</v>
      </c>
      <c r="I2498">
        <v>4</v>
      </c>
      <c r="J2498" t="s">
        <v>336</v>
      </c>
      <c r="K2498">
        <v>0</v>
      </c>
    </row>
    <row r="2499" spans="1:11" x14ac:dyDescent="0.2">
      <c r="A2499" t="s">
        <v>299</v>
      </c>
      <c r="B2499">
        <v>42</v>
      </c>
      <c r="C2499" t="s">
        <v>2534</v>
      </c>
      <c r="D2499" t="s">
        <v>2535</v>
      </c>
      <c r="E2499">
        <v>642</v>
      </c>
      <c r="F2499">
        <v>792</v>
      </c>
      <c r="G2499">
        <v>27</v>
      </c>
      <c r="H2499" t="s">
        <v>2580</v>
      </c>
      <c r="I2499">
        <v>5</v>
      </c>
      <c r="J2499" t="s">
        <v>2539</v>
      </c>
      <c r="K2499">
        <v>134</v>
      </c>
    </row>
    <row r="2500" spans="1:11" x14ac:dyDescent="0.2">
      <c r="A2500" t="s">
        <v>299</v>
      </c>
      <c r="B2500">
        <v>42</v>
      </c>
      <c r="C2500" t="s">
        <v>2534</v>
      </c>
      <c r="D2500" t="s">
        <v>2535</v>
      </c>
      <c r="E2500">
        <v>642</v>
      </c>
      <c r="F2500">
        <v>792</v>
      </c>
      <c r="G2500">
        <v>27</v>
      </c>
      <c r="H2500" t="s">
        <v>2580</v>
      </c>
      <c r="I2500">
        <v>6</v>
      </c>
      <c r="J2500" t="s">
        <v>338</v>
      </c>
      <c r="K2500">
        <v>179</v>
      </c>
    </row>
    <row r="2501" spans="1:11" x14ac:dyDescent="0.2">
      <c r="A2501" t="s">
        <v>299</v>
      </c>
      <c r="B2501">
        <v>42</v>
      </c>
      <c r="C2501" t="s">
        <v>2534</v>
      </c>
      <c r="D2501" t="s">
        <v>2535</v>
      </c>
      <c r="E2501">
        <v>642</v>
      </c>
      <c r="F2501">
        <v>792</v>
      </c>
      <c r="G2501">
        <v>27</v>
      </c>
      <c r="H2501" t="s">
        <v>2580</v>
      </c>
      <c r="I2501">
        <v>7</v>
      </c>
      <c r="J2501" t="s">
        <v>339</v>
      </c>
      <c r="K2501" s="1">
        <v>6829</v>
      </c>
    </row>
    <row r="2502" spans="1:11" x14ac:dyDescent="0.2">
      <c r="A2502" t="s">
        <v>299</v>
      </c>
      <c r="B2502">
        <v>42</v>
      </c>
      <c r="C2502" t="s">
        <v>2534</v>
      </c>
      <c r="D2502" t="s">
        <v>2535</v>
      </c>
      <c r="E2502">
        <v>642</v>
      </c>
      <c r="F2502">
        <v>792</v>
      </c>
      <c r="G2502">
        <v>27</v>
      </c>
      <c r="H2502" t="s">
        <v>2580</v>
      </c>
      <c r="I2502">
        <v>8</v>
      </c>
      <c r="J2502" t="s">
        <v>2541</v>
      </c>
      <c r="K2502">
        <v>107</v>
      </c>
    </row>
    <row r="2503" spans="1:11" x14ac:dyDescent="0.2">
      <c r="A2503" t="s">
        <v>299</v>
      </c>
      <c r="B2503">
        <v>42</v>
      </c>
      <c r="C2503" t="s">
        <v>2534</v>
      </c>
      <c r="D2503" t="s">
        <v>2535</v>
      </c>
      <c r="E2503">
        <v>642</v>
      </c>
      <c r="F2503">
        <v>792</v>
      </c>
      <c r="G2503">
        <v>27</v>
      </c>
      <c r="H2503" t="s">
        <v>2580</v>
      </c>
      <c r="I2503">
        <v>9</v>
      </c>
      <c r="J2503" t="s">
        <v>341</v>
      </c>
      <c r="K2503">
        <v>0</v>
      </c>
    </row>
    <row r="2504" spans="1:11" x14ac:dyDescent="0.2">
      <c r="A2504" t="s">
        <v>299</v>
      </c>
      <c r="B2504">
        <v>42</v>
      </c>
      <c r="C2504" t="s">
        <v>2534</v>
      </c>
      <c r="D2504" t="s">
        <v>2535</v>
      </c>
      <c r="E2504">
        <v>642</v>
      </c>
      <c r="F2504">
        <v>792</v>
      </c>
      <c r="G2504">
        <v>28</v>
      </c>
      <c r="H2504" t="s">
        <v>370</v>
      </c>
      <c r="I2504">
        <v>1</v>
      </c>
      <c r="J2504" t="s">
        <v>2537</v>
      </c>
      <c r="K2504" s="1">
        <v>34867</v>
      </c>
    </row>
    <row r="2505" spans="1:11" x14ac:dyDescent="0.2">
      <c r="A2505" t="s">
        <v>299</v>
      </c>
      <c r="B2505">
        <v>42</v>
      </c>
      <c r="C2505" t="s">
        <v>2534</v>
      </c>
      <c r="D2505" t="s">
        <v>2535</v>
      </c>
      <c r="E2505">
        <v>642</v>
      </c>
      <c r="F2505">
        <v>792</v>
      </c>
      <c r="G2505">
        <v>28</v>
      </c>
      <c r="H2505" t="s">
        <v>370</v>
      </c>
      <c r="I2505">
        <v>2</v>
      </c>
      <c r="J2505" t="s">
        <v>334</v>
      </c>
      <c r="K2505">
        <v>4</v>
      </c>
    </row>
    <row r="2506" spans="1:11" x14ac:dyDescent="0.2">
      <c r="A2506" t="s">
        <v>299</v>
      </c>
      <c r="B2506">
        <v>42</v>
      </c>
      <c r="C2506" t="s">
        <v>2534</v>
      </c>
      <c r="D2506" t="s">
        <v>2535</v>
      </c>
      <c r="E2506">
        <v>642</v>
      </c>
      <c r="F2506">
        <v>792</v>
      </c>
      <c r="G2506">
        <v>28</v>
      </c>
      <c r="H2506" t="s">
        <v>370</v>
      </c>
      <c r="I2506">
        <v>3</v>
      </c>
      <c r="J2506" t="s">
        <v>335</v>
      </c>
      <c r="K2506">
        <v>55</v>
      </c>
    </row>
    <row r="2507" spans="1:11" x14ac:dyDescent="0.2">
      <c r="A2507" t="s">
        <v>299</v>
      </c>
      <c r="B2507">
        <v>42</v>
      </c>
      <c r="C2507" t="s">
        <v>2534</v>
      </c>
      <c r="D2507" t="s">
        <v>2535</v>
      </c>
      <c r="E2507">
        <v>642</v>
      </c>
      <c r="F2507">
        <v>792</v>
      </c>
      <c r="G2507">
        <v>28</v>
      </c>
      <c r="H2507" t="s">
        <v>370</v>
      </c>
      <c r="I2507">
        <v>4</v>
      </c>
      <c r="J2507" t="s">
        <v>336</v>
      </c>
      <c r="K2507">
        <v>0</v>
      </c>
    </row>
    <row r="2508" spans="1:11" x14ac:dyDescent="0.2">
      <c r="A2508" t="s">
        <v>299</v>
      </c>
      <c r="B2508">
        <v>42</v>
      </c>
      <c r="C2508" t="s">
        <v>2534</v>
      </c>
      <c r="D2508" t="s">
        <v>2535</v>
      </c>
      <c r="E2508">
        <v>642</v>
      </c>
      <c r="F2508">
        <v>792</v>
      </c>
      <c r="G2508">
        <v>28</v>
      </c>
      <c r="H2508" t="s">
        <v>370</v>
      </c>
      <c r="I2508">
        <v>5</v>
      </c>
      <c r="J2508" t="s">
        <v>2539</v>
      </c>
      <c r="K2508">
        <v>279</v>
      </c>
    </row>
    <row r="2509" spans="1:11" x14ac:dyDescent="0.2">
      <c r="A2509" t="s">
        <v>299</v>
      </c>
      <c r="B2509">
        <v>42</v>
      </c>
      <c r="C2509" t="s">
        <v>2534</v>
      </c>
      <c r="D2509" t="s">
        <v>2535</v>
      </c>
      <c r="E2509">
        <v>642</v>
      </c>
      <c r="F2509">
        <v>792</v>
      </c>
      <c r="G2509">
        <v>28</v>
      </c>
      <c r="H2509" t="s">
        <v>370</v>
      </c>
      <c r="I2509">
        <v>6</v>
      </c>
      <c r="J2509" t="s">
        <v>338</v>
      </c>
      <c r="K2509">
        <v>143</v>
      </c>
    </row>
    <row r="2510" spans="1:11" x14ac:dyDescent="0.2">
      <c r="A2510" t="s">
        <v>299</v>
      </c>
      <c r="B2510">
        <v>42</v>
      </c>
      <c r="C2510" t="s">
        <v>2534</v>
      </c>
      <c r="D2510" t="s">
        <v>2535</v>
      </c>
      <c r="E2510">
        <v>642</v>
      </c>
      <c r="F2510">
        <v>792</v>
      </c>
      <c r="G2510">
        <v>28</v>
      </c>
      <c r="H2510" t="s">
        <v>370</v>
      </c>
      <c r="I2510">
        <v>7</v>
      </c>
      <c r="J2510" t="s">
        <v>339</v>
      </c>
      <c r="K2510" s="1">
        <v>34301</v>
      </c>
    </row>
    <row r="2511" spans="1:11" x14ac:dyDescent="0.2">
      <c r="A2511" t="s">
        <v>299</v>
      </c>
      <c r="B2511">
        <v>42</v>
      </c>
      <c r="C2511" t="s">
        <v>2534</v>
      </c>
      <c r="D2511" t="s">
        <v>2535</v>
      </c>
      <c r="E2511">
        <v>642</v>
      </c>
      <c r="F2511">
        <v>792</v>
      </c>
      <c r="G2511">
        <v>28</v>
      </c>
      <c r="H2511" t="s">
        <v>370</v>
      </c>
      <c r="I2511">
        <v>8</v>
      </c>
      <c r="J2511" t="s">
        <v>2541</v>
      </c>
      <c r="K2511">
        <v>87</v>
      </c>
    </row>
    <row r="2512" spans="1:11" x14ac:dyDescent="0.2">
      <c r="A2512" t="s">
        <v>299</v>
      </c>
      <c r="B2512">
        <v>42</v>
      </c>
      <c r="C2512" t="s">
        <v>2534</v>
      </c>
      <c r="D2512" t="s">
        <v>2535</v>
      </c>
      <c r="E2512">
        <v>642</v>
      </c>
      <c r="F2512">
        <v>792</v>
      </c>
      <c r="G2512">
        <v>28</v>
      </c>
      <c r="H2512" t="s">
        <v>370</v>
      </c>
      <c r="I2512">
        <v>9</v>
      </c>
      <c r="J2512" t="s">
        <v>341</v>
      </c>
      <c r="K2512">
        <v>0</v>
      </c>
    </row>
    <row r="2513" spans="1:14" x14ac:dyDescent="0.2">
      <c r="A2513" t="s">
        <v>299</v>
      </c>
      <c r="B2513">
        <v>42</v>
      </c>
      <c r="C2513" t="s">
        <v>2534</v>
      </c>
      <c r="D2513" t="s">
        <v>2535</v>
      </c>
      <c r="E2513">
        <v>642</v>
      </c>
      <c r="F2513">
        <v>792</v>
      </c>
      <c r="G2513">
        <v>29</v>
      </c>
      <c r="H2513" t="s">
        <v>2585</v>
      </c>
      <c r="I2513" t="s">
        <v>2586</v>
      </c>
      <c r="J2513">
        <v>1</v>
      </c>
      <c r="K2513" t="s">
        <v>2537</v>
      </c>
      <c r="L2513">
        <v>701</v>
      </c>
    </row>
    <row r="2514" spans="1:14" x14ac:dyDescent="0.2">
      <c r="A2514" t="s">
        <v>299</v>
      </c>
      <c r="B2514">
        <v>42</v>
      </c>
      <c r="C2514" t="s">
        <v>2534</v>
      </c>
      <c r="D2514" t="s">
        <v>2535</v>
      </c>
      <c r="E2514">
        <v>642</v>
      </c>
      <c r="F2514">
        <v>792</v>
      </c>
      <c r="G2514">
        <v>29</v>
      </c>
      <c r="H2514" t="s">
        <v>2585</v>
      </c>
      <c r="I2514" t="s">
        <v>2586</v>
      </c>
      <c r="J2514">
        <v>2</v>
      </c>
      <c r="K2514" t="s">
        <v>334</v>
      </c>
      <c r="L2514">
        <v>0</v>
      </c>
    </row>
    <row r="2515" spans="1:14" x14ac:dyDescent="0.2">
      <c r="A2515" t="s">
        <v>299</v>
      </c>
      <c r="B2515">
        <v>42</v>
      </c>
      <c r="C2515" t="s">
        <v>2534</v>
      </c>
      <c r="D2515" t="s">
        <v>2535</v>
      </c>
      <c r="E2515">
        <v>642</v>
      </c>
      <c r="F2515">
        <v>792</v>
      </c>
      <c r="G2515">
        <v>29</v>
      </c>
      <c r="H2515" t="s">
        <v>2585</v>
      </c>
      <c r="I2515" t="s">
        <v>2586</v>
      </c>
      <c r="J2515">
        <v>3</v>
      </c>
      <c r="K2515" t="s">
        <v>335</v>
      </c>
      <c r="L2515">
        <v>12</v>
      </c>
    </row>
    <row r="2516" spans="1:14" x14ac:dyDescent="0.2">
      <c r="A2516" t="s">
        <v>299</v>
      </c>
      <c r="B2516">
        <v>42</v>
      </c>
      <c r="C2516" t="s">
        <v>2534</v>
      </c>
      <c r="D2516" t="s">
        <v>2535</v>
      </c>
      <c r="E2516">
        <v>642</v>
      </c>
      <c r="F2516">
        <v>792</v>
      </c>
      <c r="G2516">
        <v>29</v>
      </c>
      <c r="H2516" t="s">
        <v>2585</v>
      </c>
      <c r="I2516" t="s">
        <v>2586</v>
      </c>
      <c r="J2516">
        <v>4</v>
      </c>
      <c r="K2516" t="s">
        <v>336</v>
      </c>
      <c r="L2516">
        <v>0</v>
      </c>
    </row>
    <row r="2517" spans="1:14" x14ac:dyDescent="0.2">
      <c r="A2517" t="s">
        <v>299</v>
      </c>
      <c r="B2517">
        <v>42</v>
      </c>
      <c r="C2517" t="s">
        <v>2534</v>
      </c>
      <c r="D2517" t="s">
        <v>2535</v>
      </c>
      <c r="E2517">
        <v>642</v>
      </c>
      <c r="F2517">
        <v>792</v>
      </c>
      <c r="G2517">
        <v>29</v>
      </c>
      <c r="H2517" t="s">
        <v>2585</v>
      </c>
      <c r="I2517" t="s">
        <v>2586</v>
      </c>
      <c r="J2517">
        <v>5</v>
      </c>
      <c r="K2517" t="s">
        <v>2539</v>
      </c>
      <c r="L2517">
        <v>43</v>
      </c>
    </row>
    <row r="2518" spans="1:14" x14ac:dyDescent="0.2">
      <c r="A2518" t="s">
        <v>299</v>
      </c>
      <c r="B2518">
        <v>42</v>
      </c>
      <c r="C2518" t="s">
        <v>2534</v>
      </c>
      <c r="D2518" t="s">
        <v>2535</v>
      </c>
      <c r="E2518">
        <v>642</v>
      </c>
      <c r="F2518">
        <v>792</v>
      </c>
      <c r="G2518">
        <v>29</v>
      </c>
      <c r="H2518" t="s">
        <v>2585</v>
      </c>
      <c r="I2518" t="s">
        <v>2586</v>
      </c>
      <c r="J2518">
        <v>6</v>
      </c>
      <c r="K2518" t="s">
        <v>338</v>
      </c>
      <c r="L2518">
        <v>88</v>
      </c>
    </row>
    <row r="2519" spans="1:14" x14ac:dyDescent="0.2">
      <c r="A2519" t="s">
        <v>299</v>
      </c>
      <c r="B2519">
        <v>42</v>
      </c>
      <c r="C2519" t="s">
        <v>2534</v>
      </c>
      <c r="D2519" t="s">
        <v>2535</v>
      </c>
      <c r="E2519">
        <v>642</v>
      </c>
      <c r="F2519">
        <v>792</v>
      </c>
      <c r="G2519">
        <v>29</v>
      </c>
      <c r="H2519" t="s">
        <v>2585</v>
      </c>
      <c r="I2519" t="s">
        <v>2586</v>
      </c>
      <c r="J2519">
        <v>7</v>
      </c>
      <c r="K2519" t="s">
        <v>339</v>
      </c>
      <c r="L2519">
        <v>509</v>
      </c>
    </row>
    <row r="2520" spans="1:14" x14ac:dyDescent="0.2">
      <c r="A2520" t="s">
        <v>299</v>
      </c>
      <c r="B2520">
        <v>42</v>
      </c>
      <c r="C2520" t="s">
        <v>2534</v>
      </c>
      <c r="D2520" t="s">
        <v>2535</v>
      </c>
      <c r="E2520">
        <v>642</v>
      </c>
      <c r="F2520">
        <v>792</v>
      </c>
      <c r="G2520">
        <v>29</v>
      </c>
      <c r="H2520" t="s">
        <v>2585</v>
      </c>
      <c r="I2520" t="s">
        <v>2586</v>
      </c>
      <c r="J2520">
        <v>8</v>
      </c>
      <c r="K2520" t="s">
        <v>2541</v>
      </c>
      <c r="L2520">
        <v>49</v>
      </c>
    </row>
    <row r="2521" spans="1:14" x14ac:dyDescent="0.2">
      <c r="A2521" t="s">
        <v>299</v>
      </c>
      <c r="B2521">
        <v>42</v>
      </c>
      <c r="C2521" t="s">
        <v>2534</v>
      </c>
      <c r="D2521" t="s">
        <v>2535</v>
      </c>
      <c r="E2521">
        <v>642</v>
      </c>
      <c r="F2521">
        <v>792</v>
      </c>
      <c r="G2521">
        <v>29</v>
      </c>
      <c r="H2521" t="s">
        <v>2585</v>
      </c>
      <c r="I2521" t="s">
        <v>2586</v>
      </c>
      <c r="J2521">
        <v>9</v>
      </c>
      <c r="K2521" t="s">
        <v>341</v>
      </c>
      <c r="L2521">
        <v>0</v>
      </c>
    </row>
    <row r="2522" spans="1:14" x14ac:dyDescent="0.2">
      <c r="A2522" t="s">
        <v>299</v>
      </c>
      <c r="B2522">
        <v>42</v>
      </c>
      <c r="C2522" t="s">
        <v>2534</v>
      </c>
      <c r="D2522" t="s">
        <v>2535</v>
      </c>
      <c r="E2522">
        <v>642</v>
      </c>
      <c r="F2522">
        <v>792</v>
      </c>
      <c r="G2522">
        <v>30</v>
      </c>
      <c r="H2522" t="s">
        <v>2585</v>
      </c>
      <c r="I2522" t="s">
        <v>2587</v>
      </c>
      <c r="J2522" t="s">
        <v>2588</v>
      </c>
      <c r="K2522" t="s">
        <v>2589</v>
      </c>
      <c r="L2522">
        <v>1</v>
      </c>
      <c r="M2522" t="s">
        <v>2537</v>
      </c>
      <c r="N2522">
        <v>29</v>
      </c>
    </row>
    <row r="2523" spans="1:14" x14ac:dyDescent="0.2">
      <c r="A2523" t="s">
        <v>299</v>
      </c>
      <c r="B2523">
        <v>42</v>
      </c>
      <c r="C2523" t="s">
        <v>2534</v>
      </c>
      <c r="D2523" t="s">
        <v>2535</v>
      </c>
      <c r="E2523">
        <v>642</v>
      </c>
      <c r="F2523">
        <v>792</v>
      </c>
      <c r="G2523">
        <v>30</v>
      </c>
      <c r="H2523" t="s">
        <v>2585</v>
      </c>
      <c r="I2523" t="s">
        <v>2587</v>
      </c>
      <c r="J2523" t="s">
        <v>2588</v>
      </c>
      <c r="K2523" t="s">
        <v>2589</v>
      </c>
      <c r="L2523">
        <v>2</v>
      </c>
      <c r="M2523" t="s">
        <v>334</v>
      </c>
      <c r="N2523">
        <v>0</v>
      </c>
    </row>
    <row r="2524" spans="1:14" x14ac:dyDescent="0.2">
      <c r="A2524" t="s">
        <v>299</v>
      </c>
      <c r="B2524">
        <v>42</v>
      </c>
      <c r="C2524" t="s">
        <v>2534</v>
      </c>
      <c r="D2524" t="s">
        <v>2535</v>
      </c>
      <c r="E2524">
        <v>642</v>
      </c>
      <c r="F2524">
        <v>792</v>
      </c>
      <c r="G2524">
        <v>30</v>
      </c>
      <c r="H2524" t="s">
        <v>2585</v>
      </c>
      <c r="I2524" t="s">
        <v>2587</v>
      </c>
      <c r="J2524" t="s">
        <v>2588</v>
      </c>
      <c r="K2524" t="s">
        <v>2589</v>
      </c>
      <c r="L2524">
        <v>3</v>
      </c>
      <c r="M2524" t="s">
        <v>335</v>
      </c>
      <c r="N2524">
        <v>0</v>
      </c>
    </row>
    <row r="2525" spans="1:14" x14ac:dyDescent="0.2">
      <c r="A2525" t="s">
        <v>299</v>
      </c>
      <c r="B2525">
        <v>42</v>
      </c>
      <c r="C2525" t="s">
        <v>2534</v>
      </c>
      <c r="D2525" t="s">
        <v>2535</v>
      </c>
      <c r="E2525">
        <v>642</v>
      </c>
      <c r="F2525">
        <v>792</v>
      </c>
      <c r="G2525">
        <v>30</v>
      </c>
      <c r="H2525" t="s">
        <v>2585</v>
      </c>
      <c r="I2525" t="s">
        <v>2587</v>
      </c>
      <c r="J2525" t="s">
        <v>2588</v>
      </c>
      <c r="K2525" t="s">
        <v>2589</v>
      </c>
      <c r="L2525">
        <v>4</v>
      </c>
      <c r="M2525" t="s">
        <v>336</v>
      </c>
      <c r="N2525">
        <v>0</v>
      </c>
    </row>
    <row r="2526" spans="1:14" x14ac:dyDescent="0.2">
      <c r="A2526" t="s">
        <v>299</v>
      </c>
      <c r="B2526">
        <v>42</v>
      </c>
      <c r="C2526" t="s">
        <v>2534</v>
      </c>
      <c r="D2526" t="s">
        <v>2535</v>
      </c>
      <c r="E2526">
        <v>642</v>
      </c>
      <c r="F2526">
        <v>792</v>
      </c>
      <c r="G2526">
        <v>30</v>
      </c>
      <c r="H2526" t="s">
        <v>2585</v>
      </c>
      <c r="I2526" t="s">
        <v>2587</v>
      </c>
      <c r="J2526" t="s">
        <v>2588</v>
      </c>
      <c r="K2526" t="s">
        <v>2589</v>
      </c>
      <c r="L2526">
        <v>5</v>
      </c>
      <c r="M2526" t="s">
        <v>2539</v>
      </c>
      <c r="N2526">
        <v>1</v>
      </c>
    </row>
    <row r="2527" spans="1:14" x14ac:dyDescent="0.2">
      <c r="A2527" t="s">
        <v>299</v>
      </c>
      <c r="B2527">
        <v>42</v>
      </c>
      <c r="C2527" t="s">
        <v>2534</v>
      </c>
      <c r="D2527" t="s">
        <v>2535</v>
      </c>
      <c r="E2527">
        <v>642</v>
      </c>
      <c r="F2527">
        <v>792</v>
      </c>
      <c r="G2527">
        <v>30</v>
      </c>
      <c r="H2527" t="s">
        <v>2585</v>
      </c>
      <c r="I2527" t="s">
        <v>2587</v>
      </c>
      <c r="J2527" t="s">
        <v>2588</v>
      </c>
      <c r="K2527" t="s">
        <v>2589</v>
      </c>
      <c r="L2527">
        <v>6</v>
      </c>
      <c r="M2527" t="s">
        <v>338</v>
      </c>
      <c r="N2527">
        <v>8</v>
      </c>
    </row>
    <row r="2528" spans="1:14" x14ac:dyDescent="0.2">
      <c r="A2528" t="s">
        <v>299</v>
      </c>
      <c r="B2528">
        <v>42</v>
      </c>
      <c r="C2528" t="s">
        <v>2534</v>
      </c>
      <c r="D2528" t="s">
        <v>2535</v>
      </c>
      <c r="E2528">
        <v>642</v>
      </c>
      <c r="F2528">
        <v>792</v>
      </c>
      <c r="G2528">
        <v>30</v>
      </c>
      <c r="H2528" t="s">
        <v>2585</v>
      </c>
      <c r="I2528" t="s">
        <v>2587</v>
      </c>
      <c r="J2528" t="s">
        <v>2588</v>
      </c>
      <c r="K2528" t="s">
        <v>2589</v>
      </c>
      <c r="L2528">
        <v>7</v>
      </c>
      <c r="M2528" t="s">
        <v>339</v>
      </c>
      <c r="N2528">
        <v>14</v>
      </c>
    </row>
    <row r="2529" spans="1:14" x14ac:dyDescent="0.2">
      <c r="A2529" t="s">
        <v>299</v>
      </c>
      <c r="B2529">
        <v>42</v>
      </c>
      <c r="C2529" t="s">
        <v>2534</v>
      </c>
      <c r="D2529" t="s">
        <v>2535</v>
      </c>
      <c r="E2529">
        <v>642</v>
      </c>
      <c r="F2529">
        <v>792</v>
      </c>
      <c r="G2529">
        <v>30</v>
      </c>
      <c r="H2529" t="s">
        <v>2585</v>
      </c>
      <c r="I2529" t="s">
        <v>2587</v>
      </c>
      <c r="J2529" t="s">
        <v>2588</v>
      </c>
      <c r="K2529" t="s">
        <v>2589</v>
      </c>
      <c r="L2529">
        <v>8</v>
      </c>
      <c r="M2529" t="s">
        <v>2541</v>
      </c>
      <c r="N2529">
        <v>6</v>
      </c>
    </row>
    <row r="2530" spans="1:14" x14ac:dyDescent="0.2">
      <c r="A2530" t="s">
        <v>299</v>
      </c>
      <c r="B2530">
        <v>42</v>
      </c>
      <c r="C2530" t="s">
        <v>2534</v>
      </c>
      <c r="D2530" t="s">
        <v>2535</v>
      </c>
      <c r="E2530">
        <v>642</v>
      </c>
      <c r="F2530">
        <v>792</v>
      </c>
      <c r="G2530">
        <v>30</v>
      </c>
      <c r="H2530" t="s">
        <v>2585</v>
      </c>
      <c r="I2530" t="s">
        <v>2587</v>
      </c>
      <c r="J2530" t="s">
        <v>2588</v>
      </c>
      <c r="K2530" t="s">
        <v>2589</v>
      </c>
      <c r="L2530">
        <v>9</v>
      </c>
      <c r="M2530" t="s">
        <v>341</v>
      </c>
      <c r="N2530">
        <v>0</v>
      </c>
    </row>
    <row r="2531" spans="1:14" x14ac:dyDescent="0.2">
      <c r="A2531" t="s">
        <v>299</v>
      </c>
      <c r="B2531">
        <v>42</v>
      </c>
      <c r="C2531" t="s">
        <v>2534</v>
      </c>
      <c r="D2531" t="s">
        <v>2535</v>
      </c>
      <c r="E2531">
        <v>642</v>
      </c>
      <c r="F2531">
        <v>792</v>
      </c>
      <c r="G2531">
        <v>31</v>
      </c>
      <c r="H2531" t="s">
        <v>2590</v>
      </c>
      <c r="I2531">
        <v>1</v>
      </c>
      <c r="J2531" t="s">
        <v>2537</v>
      </c>
      <c r="K2531">
        <v>0</v>
      </c>
    </row>
    <row r="2532" spans="1:14" x14ac:dyDescent="0.2">
      <c r="A2532" t="s">
        <v>299</v>
      </c>
      <c r="B2532">
        <v>42</v>
      </c>
      <c r="C2532" t="s">
        <v>2534</v>
      </c>
      <c r="D2532" t="s">
        <v>2535</v>
      </c>
      <c r="E2532">
        <v>642</v>
      </c>
      <c r="F2532">
        <v>792</v>
      </c>
      <c r="G2532">
        <v>31</v>
      </c>
      <c r="H2532" t="s">
        <v>2590</v>
      </c>
      <c r="I2532">
        <v>2</v>
      </c>
      <c r="J2532" t="s">
        <v>334</v>
      </c>
      <c r="K2532">
        <v>0</v>
      </c>
    </row>
    <row r="2533" spans="1:14" x14ac:dyDescent="0.2">
      <c r="A2533" t="s">
        <v>299</v>
      </c>
      <c r="B2533">
        <v>42</v>
      </c>
      <c r="C2533" t="s">
        <v>2534</v>
      </c>
      <c r="D2533" t="s">
        <v>2535</v>
      </c>
      <c r="E2533">
        <v>642</v>
      </c>
      <c r="F2533">
        <v>792</v>
      </c>
      <c r="G2533">
        <v>31</v>
      </c>
      <c r="H2533" t="s">
        <v>2590</v>
      </c>
      <c r="I2533">
        <v>3</v>
      </c>
      <c r="J2533" t="s">
        <v>335</v>
      </c>
      <c r="K2533">
        <v>0</v>
      </c>
    </row>
    <row r="2534" spans="1:14" x14ac:dyDescent="0.2">
      <c r="A2534" t="s">
        <v>299</v>
      </c>
      <c r="B2534">
        <v>42</v>
      </c>
      <c r="C2534" t="s">
        <v>2534</v>
      </c>
      <c r="D2534" t="s">
        <v>2535</v>
      </c>
      <c r="E2534">
        <v>642</v>
      </c>
      <c r="F2534">
        <v>792</v>
      </c>
      <c r="G2534">
        <v>31</v>
      </c>
      <c r="H2534" t="s">
        <v>2590</v>
      </c>
      <c r="I2534">
        <v>4</v>
      </c>
      <c r="J2534" t="s">
        <v>336</v>
      </c>
      <c r="K2534">
        <v>0</v>
      </c>
    </row>
    <row r="2535" spans="1:14" x14ac:dyDescent="0.2">
      <c r="A2535" t="s">
        <v>299</v>
      </c>
      <c r="B2535">
        <v>42</v>
      </c>
      <c r="C2535" t="s">
        <v>2534</v>
      </c>
      <c r="D2535" t="s">
        <v>2535</v>
      </c>
      <c r="E2535">
        <v>642</v>
      </c>
      <c r="F2535">
        <v>792</v>
      </c>
      <c r="G2535">
        <v>31</v>
      </c>
      <c r="H2535" t="s">
        <v>2590</v>
      </c>
      <c r="I2535">
        <v>5</v>
      </c>
      <c r="J2535" t="s">
        <v>2539</v>
      </c>
      <c r="K2535">
        <v>0</v>
      </c>
    </row>
    <row r="2536" spans="1:14" x14ac:dyDescent="0.2">
      <c r="A2536" t="s">
        <v>299</v>
      </c>
      <c r="B2536">
        <v>42</v>
      </c>
      <c r="C2536" t="s">
        <v>2534</v>
      </c>
      <c r="D2536" t="s">
        <v>2535</v>
      </c>
      <c r="E2536">
        <v>642</v>
      </c>
      <c r="F2536">
        <v>792</v>
      </c>
      <c r="G2536">
        <v>31</v>
      </c>
      <c r="H2536" t="s">
        <v>2590</v>
      </c>
      <c r="I2536">
        <v>6</v>
      </c>
      <c r="J2536" t="s">
        <v>338</v>
      </c>
      <c r="K2536">
        <v>0</v>
      </c>
    </row>
    <row r="2537" spans="1:14" x14ac:dyDescent="0.2">
      <c r="A2537" t="s">
        <v>299</v>
      </c>
      <c r="B2537">
        <v>42</v>
      </c>
      <c r="C2537" t="s">
        <v>2534</v>
      </c>
      <c r="D2537" t="s">
        <v>2535</v>
      </c>
      <c r="E2537">
        <v>642</v>
      </c>
      <c r="F2537">
        <v>792</v>
      </c>
      <c r="G2537">
        <v>31</v>
      </c>
      <c r="H2537" t="s">
        <v>2590</v>
      </c>
      <c r="I2537">
        <v>7</v>
      </c>
      <c r="J2537" t="s">
        <v>339</v>
      </c>
      <c r="K2537">
        <v>0</v>
      </c>
    </row>
    <row r="2538" spans="1:14" x14ac:dyDescent="0.2">
      <c r="A2538" t="s">
        <v>299</v>
      </c>
      <c r="B2538">
        <v>42</v>
      </c>
      <c r="C2538" t="s">
        <v>2534</v>
      </c>
      <c r="D2538" t="s">
        <v>2535</v>
      </c>
      <c r="E2538">
        <v>642</v>
      </c>
      <c r="F2538">
        <v>792</v>
      </c>
      <c r="G2538">
        <v>31</v>
      </c>
      <c r="H2538" t="s">
        <v>2590</v>
      </c>
      <c r="I2538">
        <v>8</v>
      </c>
      <c r="J2538" t="s">
        <v>2541</v>
      </c>
      <c r="K2538">
        <v>0</v>
      </c>
    </row>
    <row r="2539" spans="1:14" x14ac:dyDescent="0.2">
      <c r="A2539" t="s">
        <v>299</v>
      </c>
      <c r="B2539">
        <v>42</v>
      </c>
      <c r="C2539" t="s">
        <v>2534</v>
      </c>
      <c r="D2539" t="s">
        <v>2535</v>
      </c>
      <c r="E2539">
        <v>642</v>
      </c>
      <c r="F2539">
        <v>792</v>
      </c>
      <c r="G2539">
        <v>31</v>
      </c>
      <c r="H2539" t="s">
        <v>2590</v>
      </c>
      <c r="I2539">
        <v>9</v>
      </c>
      <c r="J2539" t="s">
        <v>341</v>
      </c>
      <c r="K2539">
        <v>0</v>
      </c>
    </row>
    <row r="2540" spans="1:14" x14ac:dyDescent="0.2">
      <c r="A2540" t="s">
        <v>299</v>
      </c>
      <c r="B2540">
        <v>42</v>
      </c>
      <c r="C2540" t="s">
        <v>2534</v>
      </c>
      <c r="D2540" t="s">
        <v>2535</v>
      </c>
      <c r="E2540">
        <v>642</v>
      </c>
      <c r="F2540">
        <v>792</v>
      </c>
      <c r="G2540">
        <v>32</v>
      </c>
      <c r="H2540" t="s">
        <v>2591</v>
      </c>
      <c r="I2540" t="s">
        <v>2592</v>
      </c>
      <c r="J2540" t="s">
        <v>2593</v>
      </c>
      <c r="K2540">
        <v>1</v>
      </c>
      <c r="L2540" t="s">
        <v>2537</v>
      </c>
      <c r="M2540">
        <v>12</v>
      </c>
    </row>
    <row r="2541" spans="1:14" x14ac:dyDescent="0.2">
      <c r="A2541" t="s">
        <v>299</v>
      </c>
      <c r="B2541">
        <v>42</v>
      </c>
      <c r="C2541" t="s">
        <v>2534</v>
      </c>
      <c r="D2541" t="s">
        <v>2535</v>
      </c>
      <c r="E2541">
        <v>642</v>
      </c>
      <c r="F2541">
        <v>792</v>
      </c>
      <c r="G2541">
        <v>32</v>
      </c>
      <c r="H2541" t="s">
        <v>2591</v>
      </c>
      <c r="I2541" t="s">
        <v>2592</v>
      </c>
      <c r="J2541" t="s">
        <v>2593</v>
      </c>
      <c r="K2541">
        <v>2</v>
      </c>
      <c r="L2541" t="s">
        <v>334</v>
      </c>
      <c r="M2541">
        <v>0</v>
      </c>
    </row>
    <row r="2542" spans="1:14" x14ac:dyDescent="0.2">
      <c r="A2542" t="s">
        <v>299</v>
      </c>
      <c r="B2542">
        <v>42</v>
      </c>
      <c r="C2542" t="s">
        <v>2534</v>
      </c>
      <c r="D2542" t="s">
        <v>2535</v>
      </c>
      <c r="E2542">
        <v>642</v>
      </c>
      <c r="F2542">
        <v>792</v>
      </c>
      <c r="G2542">
        <v>32</v>
      </c>
      <c r="H2542" t="s">
        <v>2591</v>
      </c>
      <c r="I2542" t="s">
        <v>2592</v>
      </c>
      <c r="J2542" t="s">
        <v>2593</v>
      </c>
      <c r="K2542">
        <v>3</v>
      </c>
      <c r="L2542" t="s">
        <v>335</v>
      </c>
      <c r="M2542">
        <v>0</v>
      </c>
    </row>
    <row r="2543" spans="1:14" x14ac:dyDescent="0.2">
      <c r="A2543" t="s">
        <v>299</v>
      </c>
      <c r="B2543">
        <v>42</v>
      </c>
      <c r="C2543" t="s">
        <v>2534</v>
      </c>
      <c r="D2543" t="s">
        <v>2535</v>
      </c>
      <c r="E2543">
        <v>642</v>
      </c>
      <c r="F2543">
        <v>792</v>
      </c>
      <c r="G2543">
        <v>32</v>
      </c>
      <c r="H2543" t="s">
        <v>2591</v>
      </c>
      <c r="I2543" t="s">
        <v>2592</v>
      </c>
      <c r="J2543" t="s">
        <v>2593</v>
      </c>
      <c r="K2543">
        <v>4</v>
      </c>
      <c r="L2543" t="s">
        <v>336</v>
      </c>
      <c r="M2543">
        <v>0</v>
      </c>
    </row>
    <row r="2544" spans="1:14" x14ac:dyDescent="0.2">
      <c r="A2544" t="s">
        <v>299</v>
      </c>
      <c r="B2544">
        <v>42</v>
      </c>
      <c r="C2544" t="s">
        <v>2534</v>
      </c>
      <c r="D2544" t="s">
        <v>2535</v>
      </c>
      <c r="E2544">
        <v>642</v>
      </c>
      <c r="F2544">
        <v>792</v>
      </c>
      <c r="G2544">
        <v>32</v>
      </c>
      <c r="H2544" t="s">
        <v>2591</v>
      </c>
      <c r="I2544" t="s">
        <v>2592</v>
      </c>
      <c r="J2544" t="s">
        <v>2593</v>
      </c>
      <c r="K2544">
        <v>5</v>
      </c>
      <c r="L2544" t="s">
        <v>2539</v>
      </c>
      <c r="M2544">
        <v>1</v>
      </c>
    </row>
    <row r="2545" spans="1:13" x14ac:dyDescent="0.2">
      <c r="A2545" t="s">
        <v>299</v>
      </c>
      <c r="B2545">
        <v>42</v>
      </c>
      <c r="C2545" t="s">
        <v>2534</v>
      </c>
      <c r="D2545" t="s">
        <v>2535</v>
      </c>
      <c r="E2545">
        <v>642</v>
      </c>
      <c r="F2545">
        <v>792</v>
      </c>
      <c r="G2545">
        <v>32</v>
      </c>
      <c r="H2545" t="s">
        <v>2591</v>
      </c>
      <c r="I2545" t="s">
        <v>2592</v>
      </c>
      <c r="J2545" t="s">
        <v>2593</v>
      </c>
      <c r="K2545">
        <v>6</v>
      </c>
      <c r="L2545" t="s">
        <v>338</v>
      </c>
      <c r="M2545">
        <v>2</v>
      </c>
    </row>
    <row r="2546" spans="1:13" x14ac:dyDescent="0.2">
      <c r="A2546" t="s">
        <v>299</v>
      </c>
      <c r="B2546">
        <v>42</v>
      </c>
      <c r="C2546" t="s">
        <v>2534</v>
      </c>
      <c r="D2546" t="s">
        <v>2535</v>
      </c>
      <c r="E2546">
        <v>642</v>
      </c>
      <c r="F2546">
        <v>792</v>
      </c>
      <c r="G2546">
        <v>32</v>
      </c>
      <c r="H2546" t="s">
        <v>2591</v>
      </c>
      <c r="I2546" t="s">
        <v>2592</v>
      </c>
      <c r="J2546" t="s">
        <v>2593</v>
      </c>
      <c r="K2546">
        <v>7</v>
      </c>
      <c r="L2546" t="s">
        <v>339</v>
      </c>
      <c r="M2546">
        <v>9</v>
      </c>
    </row>
    <row r="2547" spans="1:13" x14ac:dyDescent="0.2">
      <c r="A2547" t="s">
        <v>299</v>
      </c>
      <c r="B2547">
        <v>42</v>
      </c>
      <c r="C2547" t="s">
        <v>2534</v>
      </c>
      <c r="D2547" t="s">
        <v>2535</v>
      </c>
      <c r="E2547">
        <v>642</v>
      </c>
      <c r="F2547">
        <v>792</v>
      </c>
      <c r="G2547">
        <v>32</v>
      </c>
      <c r="H2547" t="s">
        <v>2591</v>
      </c>
      <c r="I2547" t="s">
        <v>2592</v>
      </c>
      <c r="J2547" t="s">
        <v>2593</v>
      </c>
      <c r="K2547">
        <v>8</v>
      </c>
      <c r="L2547" t="s">
        <v>2541</v>
      </c>
      <c r="M2547">
        <v>2</v>
      </c>
    </row>
    <row r="2548" spans="1:13" x14ac:dyDescent="0.2">
      <c r="A2548" t="s">
        <v>299</v>
      </c>
      <c r="B2548">
        <v>42</v>
      </c>
      <c r="C2548" t="s">
        <v>2534</v>
      </c>
      <c r="D2548" t="s">
        <v>2535</v>
      </c>
      <c r="E2548">
        <v>642</v>
      </c>
      <c r="F2548">
        <v>792</v>
      </c>
      <c r="G2548">
        <v>32</v>
      </c>
      <c r="H2548" t="s">
        <v>2591</v>
      </c>
      <c r="I2548" t="s">
        <v>2592</v>
      </c>
      <c r="J2548" t="s">
        <v>2593</v>
      </c>
      <c r="K2548">
        <v>9</v>
      </c>
      <c r="L2548" t="s">
        <v>341</v>
      </c>
      <c r="M2548">
        <v>0</v>
      </c>
    </row>
    <row r="2549" spans="1:13" x14ac:dyDescent="0.2">
      <c r="A2549" t="s">
        <v>299</v>
      </c>
      <c r="B2549">
        <v>42</v>
      </c>
      <c r="C2549" t="s">
        <v>2534</v>
      </c>
      <c r="D2549" t="s">
        <v>2535</v>
      </c>
      <c r="E2549">
        <v>642</v>
      </c>
      <c r="F2549">
        <v>792</v>
      </c>
      <c r="G2549">
        <v>33</v>
      </c>
      <c r="H2549" t="s">
        <v>2590</v>
      </c>
      <c r="I2549">
        <v>1</v>
      </c>
      <c r="J2549" t="s">
        <v>2537</v>
      </c>
      <c r="K2549">
        <v>0</v>
      </c>
    </row>
    <row r="2550" spans="1:13" x14ac:dyDescent="0.2">
      <c r="A2550" t="s">
        <v>299</v>
      </c>
      <c r="B2550">
        <v>42</v>
      </c>
      <c r="C2550" t="s">
        <v>2534</v>
      </c>
      <c r="D2550" t="s">
        <v>2535</v>
      </c>
      <c r="E2550">
        <v>642</v>
      </c>
      <c r="F2550">
        <v>792</v>
      </c>
      <c r="G2550">
        <v>33</v>
      </c>
      <c r="H2550" t="s">
        <v>2590</v>
      </c>
      <c r="I2550">
        <v>2</v>
      </c>
      <c r="J2550" t="s">
        <v>334</v>
      </c>
      <c r="K2550">
        <v>0</v>
      </c>
    </row>
    <row r="2551" spans="1:13" x14ac:dyDescent="0.2">
      <c r="A2551" t="s">
        <v>299</v>
      </c>
      <c r="B2551">
        <v>42</v>
      </c>
      <c r="C2551" t="s">
        <v>2534</v>
      </c>
      <c r="D2551" t="s">
        <v>2535</v>
      </c>
      <c r="E2551">
        <v>642</v>
      </c>
      <c r="F2551">
        <v>792</v>
      </c>
      <c r="G2551">
        <v>33</v>
      </c>
      <c r="H2551" t="s">
        <v>2590</v>
      </c>
      <c r="I2551">
        <v>3</v>
      </c>
      <c r="J2551" t="s">
        <v>335</v>
      </c>
      <c r="K2551">
        <v>0</v>
      </c>
    </row>
    <row r="2552" spans="1:13" x14ac:dyDescent="0.2">
      <c r="A2552" t="s">
        <v>299</v>
      </c>
      <c r="B2552">
        <v>42</v>
      </c>
      <c r="C2552" t="s">
        <v>2534</v>
      </c>
      <c r="D2552" t="s">
        <v>2535</v>
      </c>
      <c r="E2552">
        <v>642</v>
      </c>
      <c r="F2552">
        <v>792</v>
      </c>
      <c r="G2552">
        <v>33</v>
      </c>
      <c r="H2552" t="s">
        <v>2590</v>
      </c>
      <c r="I2552">
        <v>4</v>
      </c>
      <c r="J2552" t="s">
        <v>336</v>
      </c>
      <c r="K2552">
        <v>0</v>
      </c>
    </row>
    <row r="2553" spans="1:13" x14ac:dyDescent="0.2">
      <c r="A2553" t="s">
        <v>299</v>
      </c>
      <c r="B2553">
        <v>42</v>
      </c>
      <c r="C2553" t="s">
        <v>2534</v>
      </c>
      <c r="D2553" t="s">
        <v>2535</v>
      </c>
      <c r="E2553">
        <v>642</v>
      </c>
      <c r="F2553">
        <v>792</v>
      </c>
      <c r="G2553">
        <v>33</v>
      </c>
      <c r="H2553" t="s">
        <v>2590</v>
      </c>
      <c r="I2553">
        <v>5</v>
      </c>
      <c r="J2553" t="s">
        <v>2539</v>
      </c>
      <c r="K2553">
        <v>0</v>
      </c>
    </row>
    <row r="2554" spans="1:13" x14ac:dyDescent="0.2">
      <c r="A2554" t="s">
        <v>299</v>
      </c>
      <c r="B2554">
        <v>42</v>
      </c>
      <c r="C2554" t="s">
        <v>2534</v>
      </c>
      <c r="D2554" t="s">
        <v>2535</v>
      </c>
      <c r="E2554">
        <v>642</v>
      </c>
      <c r="F2554">
        <v>792</v>
      </c>
      <c r="G2554">
        <v>33</v>
      </c>
      <c r="H2554" t="s">
        <v>2590</v>
      </c>
      <c r="I2554">
        <v>6</v>
      </c>
      <c r="J2554" t="s">
        <v>338</v>
      </c>
      <c r="K2554">
        <v>0</v>
      </c>
    </row>
    <row r="2555" spans="1:13" x14ac:dyDescent="0.2">
      <c r="A2555" t="s">
        <v>299</v>
      </c>
      <c r="B2555">
        <v>42</v>
      </c>
      <c r="C2555" t="s">
        <v>2534</v>
      </c>
      <c r="D2555" t="s">
        <v>2535</v>
      </c>
      <c r="E2555">
        <v>642</v>
      </c>
      <c r="F2555">
        <v>792</v>
      </c>
      <c r="G2555">
        <v>33</v>
      </c>
      <c r="H2555" t="s">
        <v>2590</v>
      </c>
      <c r="I2555">
        <v>7</v>
      </c>
      <c r="J2555" t="s">
        <v>339</v>
      </c>
      <c r="K2555">
        <v>0</v>
      </c>
    </row>
    <row r="2556" spans="1:13" x14ac:dyDescent="0.2">
      <c r="A2556" t="s">
        <v>299</v>
      </c>
      <c r="B2556">
        <v>42</v>
      </c>
      <c r="C2556" t="s">
        <v>2534</v>
      </c>
      <c r="D2556" t="s">
        <v>2535</v>
      </c>
      <c r="E2556">
        <v>642</v>
      </c>
      <c r="F2556">
        <v>792</v>
      </c>
      <c r="G2556">
        <v>33</v>
      </c>
      <c r="H2556" t="s">
        <v>2590</v>
      </c>
      <c r="I2556">
        <v>8</v>
      </c>
      <c r="J2556" t="s">
        <v>2541</v>
      </c>
      <c r="K2556">
        <v>0</v>
      </c>
    </row>
    <row r="2557" spans="1:13" x14ac:dyDescent="0.2">
      <c r="A2557" t="s">
        <v>299</v>
      </c>
      <c r="B2557">
        <v>42</v>
      </c>
      <c r="C2557" t="s">
        <v>2534</v>
      </c>
      <c r="D2557" t="s">
        <v>2535</v>
      </c>
      <c r="E2557">
        <v>642</v>
      </c>
      <c r="F2557">
        <v>792</v>
      </c>
      <c r="G2557">
        <v>33</v>
      </c>
      <c r="H2557" t="s">
        <v>2590</v>
      </c>
      <c r="I2557">
        <v>9</v>
      </c>
      <c r="J2557" t="s">
        <v>341</v>
      </c>
      <c r="K2557">
        <v>0</v>
      </c>
    </row>
    <row r="2558" spans="1:13" x14ac:dyDescent="0.2">
      <c r="A2558" t="s">
        <v>299</v>
      </c>
      <c r="B2558">
        <v>42</v>
      </c>
      <c r="C2558" t="s">
        <v>2534</v>
      </c>
      <c r="D2558" t="s">
        <v>2535</v>
      </c>
      <c r="E2558">
        <v>642</v>
      </c>
      <c r="F2558">
        <v>792</v>
      </c>
      <c r="G2558">
        <v>34</v>
      </c>
      <c r="H2558" t="s">
        <v>2594</v>
      </c>
      <c r="I2558" t="s">
        <v>2595</v>
      </c>
      <c r="J2558">
        <v>1</v>
      </c>
      <c r="K2558" t="s">
        <v>2537</v>
      </c>
      <c r="L2558">
        <v>70</v>
      </c>
    </row>
    <row r="2559" spans="1:13" x14ac:dyDescent="0.2">
      <c r="A2559" t="s">
        <v>299</v>
      </c>
      <c r="B2559">
        <v>42</v>
      </c>
      <c r="C2559" t="s">
        <v>2534</v>
      </c>
      <c r="D2559" t="s">
        <v>2535</v>
      </c>
      <c r="E2559">
        <v>642</v>
      </c>
      <c r="F2559">
        <v>792</v>
      </c>
      <c r="G2559">
        <v>34</v>
      </c>
      <c r="H2559" t="s">
        <v>2594</v>
      </c>
      <c r="I2559" t="s">
        <v>2595</v>
      </c>
      <c r="J2559">
        <v>2</v>
      </c>
      <c r="K2559" t="s">
        <v>334</v>
      </c>
      <c r="L2559">
        <v>0</v>
      </c>
    </row>
    <row r="2560" spans="1:13" x14ac:dyDescent="0.2">
      <c r="A2560" t="s">
        <v>299</v>
      </c>
      <c r="B2560">
        <v>42</v>
      </c>
      <c r="C2560" t="s">
        <v>2534</v>
      </c>
      <c r="D2560" t="s">
        <v>2535</v>
      </c>
      <c r="E2560">
        <v>642</v>
      </c>
      <c r="F2560">
        <v>792</v>
      </c>
      <c r="G2560">
        <v>34</v>
      </c>
      <c r="H2560" t="s">
        <v>2594</v>
      </c>
      <c r="I2560" t="s">
        <v>2595</v>
      </c>
      <c r="J2560">
        <v>3</v>
      </c>
      <c r="K2560" t="s">
        <v>335</v>
      </c>
      <c r="L2560">
        <v>1</v>
      </c>
    </row>
    <row r="2561" spans="1:13" x14ac:dyDescent="0.2">
      <c r="A2561" t="s">
        <v>299</v>
      </c>
      <c r="B2561">
        <v>42</v>
      </c>
      <c r="C2561" t="s">
        <v>2534</v>
      </c>
      <c r="D2561" t="s">
        <v>2535</v>
      </c>
      <c r="E2561">
        <v>642</v>
      </c>
      <c r="F2561">
        <v>792</v>
      </c>
      <c r="G2561">
        <v>34</v>
      </c>
      <c r="H2561" t="s">
        <v>2594</v>
      </c>
      <c r="I2561" t="s">
        <v>2595</v>
      </c>
      <c r="J2561">
        <v>4</v>
      </c>
      <c r="K2561" t="s">
        <v>336</v>
      </c>
      <c r="L2561">
        <v>0</v>
      </c>
    </row>
    <row r="2562" spans="1:13" x14ac:dyDescent="0.2">
      <c r="A2562" t="s">
        <v>299</v>
      </c>
      <c r="B2562">
        <v>42</v>
      </c>
      <c r="C2562" t="s">
        <v>2534</v>
      </c>
      <c r="D2562" t="s">
        <v>2535</v>
      </c>
      <c r="E2562">
        <v>642</v>
      </c>
      <c r="F2562">
        <v>792</v>
      </c>
      <c r="G2562">
        <v>34</v>
      </c>
      <c r="H2562" t="s">
        <v>2594</v>
      </c>
      <c r="I2562" t="s">
        <v>2595</v>
      </c>
      <c r="J2562">
        <v>5</v>
      </c>
      <c r="K2562" t="s">
        <v>2539</v>
      </c>
      <c r="L2562">
        <v>0</v>
      </c>
    </row>
    <row r="2563" spans="1:13" x14ac:dyDescent="0.2">
      <c r="A2563" t="s">
        <v>299</v>
      </c>
      <c r="B2563">
        <v>42</v>
      </c>
      <c r="C2563" t="s">
        <v>2534</v>
      </c>
      <c r="D2563" t="s">
        <v>2535</v>
      </c>
      <c r="E2563">
        <v>642</v>
      </c>
      <c r="F2563">
        <v>792</v>
      </c>
      <c r="G2563">
        <v>34</v>
      </c>
      <c r="H2563" t="s">
        <v>2594</v>
      </c>
      <c r="I2563" t="s">
        <v>2595</v>
      </c>
      <c r="J2563">
        <v>6</v>
      </c>
      <c r="K2563" t="s">
        <v>338</v>
      </c>
      <c r="L2563">
        <v>9</v>
      </c>
    </row>
    <row r="2564" spans="1:13" x14ac:dyDescent="0.2">
      <c r="A2564" t="s">
        <v>299</v>
      </c>
      <c r="B2564">
        <v>42</v>
      </c>
      <c r="C2564" t="s">
        <v>2534</v>
      </c>
      <c r="D2564" t="s">
        <v>2535</v>
      </c>
      <c r="E2564">
        <v>642</v>
      </c>
      <c r="F2564">
        <v>792</v>
      </c>
      <c r="G2564">
        <v>34</v>
      </c>
      <c r="H2564" t="s">
        <v>2594</v>
      </c>
      <c r="I2564" t="s">
        <v>2595</v>
      </c>
      <c r="J2564">
        <v>7</v>
      </c>
      <c r="K2564" t="s">
        <v>339</v>
      </c>
      <c r="L2564">
        <v>53</v>
      </c>
    </row>
    <row r="2565" spans="1:13" x14ac:dyDescent="0.2">
      <c r="A2565" t="s">
        <v>299</v>
      </c>
      <c r="B2565">
        <v>42</v>
      </c>
      <c r="C2565" t="s">
        <v>2534</v>
      </c>
      <c r="D2565" t="s">
        <v>2535</v>
      </c>
      <c r="E2565">
        <v>642</v>
      </c>
      <c r="F2565">
        <v>792</v>
      </c>
      <c r="G2565">
        <v>34</v>
      </c>
      <c r="H2565" t="s">
        <v>2594</v>
      </c>
      <c r="I2565" t="s">
        <v>2595</v>
      </c>
      <c r="J2565">
        <v>8</v>
      </c>
      <c r="K2565" t="s">
        <v>2541</v>
      </c>
      <c r="L2565">
        <v>7</v>
      </c>
    </row>
    <row r="2566" spans="1:13" x14ac:dyDescent="0.2">
      <c r="A2566" t="s">
        <v>299</v>
      </c>
      <c r="B2566">
        <v>42</v>
      </c>
      <c r="C2566" t="s">
        <v>2534</v>
      </c>
      <c r="D2566" t="s">
        <v>2535</v>
      </c>
      <c r="E2566">
        <v>642</v>
      </c>
      <c r="F2566">
        <v>792</v>
      </c>
      <c r="G2566">
        <v>34</v>
      </c>
      <c r="H2566" t="s">
        <v>2594</v>
      </c>
      <c r="I2566" t="s">
        <v>2595</v>
      </c>
      <c r="J2566">
        <v>9</v>
      </c>
      <c r="K2566" t="s">
        <v>341</v>
      </c>
      <c r="L2566">
        <v>0</v>
      </c>
    </row>
    <row r="2567" spans="1:13" x14ac:dyDescent="0.2">
      <c r="A2567" t="s">
        <v>299</v>
      </c>
      <c r="B2567">
        <v>42</v>
      </c>
      <c r="C2567" t="s">
        <v>2534</v>
      </c>
      <c r="D2567" t="s">
        <v>2535</v>
      </c>
      <c r="E2567">
        <v>642</v>
      </c>
      <c r="F2567">
        <v>792</v>
      </c>
      <c r="G2567">
        <v>35</v>
      </c>
      <c r="H2567" t="s">
        <v>2596</v>
      </c>
      <c r="I2567" t="s">
        <v>2597</v>
      </c>
      <c r="J2567">
        <v>1</v>
      </c>
      <c r="K2567" t="s">
        <v>2537</v>
      </c>
      <c r="L2567">
        <v>11</v>
      </c>
    </row>
    <row r="2568" spans="1:13" x14ac:dyDescent="0.2">
      <c r="A2568" t="s">
        <v>299</v>
      </c>
      <c r="B2568">
        <v>42</v>
      </c>
      <c r="C2568" t="s">
        <v>2534</v>
      </c>
      <c r="D2568" t="s">
        <v>2535</v>
      </c>
      <c r="E2568">
        <v>642</v>
      </c>
      <c r="F2568">
        <v>792</v>
      </c>
      <c r="G2568">
        <v>35</v>
      </c>
      <c r="H2568" t="s">
        <v>2596</v>
      </c>
      <c r="I2568" t="s">
        <v>2597</v>
      </c>
      <c r="J2568">
        <v>2</v>
      </c>
      <c r="K2568" t="s">
        <v>334</v>
      </c>
      <c r="L2568">
        <v>0</v>
      </c>
    </row>
    <row r="2569" spans="1:13" x14ac:dyDescent="0.2">
      <c r="A2569" t="s">
        <v>299</v>
      </c>
      <c r="B2569">
        <v>42</v>
      </c>
      <c r="C2569" t="s">
        <v>2534</v>
      </c>
      <c r="D2569" t="s">
        <v>2535</v>
      </c>
      <c r="E2569">
        <v>642</v>
      </c>
      <c r="F2569">
        <v>792</v>
      </c>
      <c r="G2569">
        <v>35</v>
      </c>
      <c r="H2569" t="s">
        <v>2596</v>
      </c>
      <c r="I2569" t="s">
        <v>2597</v>
      </c>
      <c r="J2569">
        <v>3</v>
      </c>
      <c r="K2569" t="s">
        <v>335</v>
      </c>
      <c r="L2569">
        <v>0</v>
      </c>
    </row>
    <row r="2570" spans="1:13" x14ac:dyDescent="0.2">
      <c r="A2570" t="s">
        <v>299</v>
      </c>
      <c r="B2570">
        <v>42</v>
      </c>
      <c r="C2570" t="s">
        <v>2534</v>
      </c>
      <c r="D2570" t="s">
        <v>2535</v>
      </c>
      <c r="E2570">
        <v>642</v>
      </c>
      <c r="F2570">
        <v>792</v>
      </c>
      <c r="G2570">
        <v>35</v>
      </c>
      <c r="H2570" t="s">
        <v>2596</v>
      </c>
      <c r="I2570" t="s">
        <v>2597</v>
      </c>
      <c r="J2570">
        <v>4</v>
      </c>
      <c r="K2570" t="s">
        <v>336</v>
      </c>
      <c r="L2570">
        <v>0</v>
      </c>
    </row>
    <row r="2571" spans="1:13" x14ac:dyDescent="0.2">
      <c r="A2571" t="s">
        <v>299</v>
      </c>
      <c r="B2571">
        <v>42</v>
      </c>
      <c r="C2571" t="s">
        <v>2534</v>
      </c>
      <c r="D2571" t="s">
        <v>2535</v>
      </c>
      <c r="E2571">
        <v>642</v>
      </c>
      <c r="F2571">
        <v>792</v>
      </c>
      <c r="G2571">
        <v>35</v>
      </c>
      <c r="H2571" t="s">
        <v>2596</v>
      </c>
      <c r="I2571" t="s">
        <v>2597</v>
      </c>
      <c r="J2571">
        <v>5</v>
      </c>
      <c r="K2571" t="s">
        <v>2539</v>
      </c>
      <c r="L2571">
        <v>0</v>
      </c>
    </row>
    <row r="2572" spans="1:13" x14ac:dyDescent="0.2">
      <c r="A2572" t="s">
        <v>299</v>
      </c>
      <c r="B2572">
        <v>42</v>
      </c>
      <c r="C2572" t="s">
        <v>2534</v>
      </c>
      <c r="D2572" t="s">
        <v>2535</v>
      </c>
      <c r="E2572">
        <v>642</v>
      </c>
      <c r="F2572">
        <v>792</v>
      </c>
      <c r="G2572">
        <v>35</v>
      </c>
      <c r="H2572" t="s">
        <v>2596</v>
      </c>
      <c r="I2572" t="s">
        <v>2597</v>
      </c>
      <c r="J2572">
        <v>6</v>
      </c>
      <c r="K2572" t="s">
        <v>338</v>
      </c>
      <c r="L2572">
        <v>1</v>
      </c>
    </row>
    <row r="2573" spans="1:13" x14ac:dyDescent="0.2">
      <c r="A2573" t="s">
        <v>299</v>
      </c>
      <c r="B2573">
        <v>42</v>
      </c>
      <c r="C2573" t="s">
        <v>2534</v>
      </c>
      <c r="D2573" t="s">
        <v>2535</v>
      </c>
      <c r="E2573">
        <v>642</v>
      </c>
      <c r="F2573">
        <v>792</v>
      </c>
      <c r="G2573">
        <v>35</v>
      </c>
      <c r="H2573" t="s">
        <v>2596</v>
      </c>
      <c r="I2573" t="s">
        <v>2597</v>
      </c>
      <c r="J2573">
        <v>7</v>
      </c>
      <c r="K2573" t="s">
        <v>339</v>
      </c>
      <c r="L2573">
        <v>10</v>
      </c>
    </row>
    <row r="2574" spans="1:13" x14ac:dyDescent="0.2">
      <c r="A2574" t="s">
        <v>299</v>
      </c>
      <c r="B2574">
        <v>42</v>
      </c>
      <c r="C2574" t="s">
        <v>2534</v>
      </c>
      <c r="D2574" t="s">
        <v>2535</v>
      </c>
      <c r="E2574">
        <v>642</v>
      </c>
      <c r="F2574">
        <v>792</v>
      </c>
      <c r="G2574">
        <v>35</v>
      </c>
      <c r="H2574" t="s">
        <v>2596</v>
      </c>
      <c r="I2574" t="s">
        <v>2597</v>
      </c>
      <c r="J2574">
        <v>8</v>
      </c>
      <c r="K2574" t="s">
        <v>2541</v>
      </c>
      <c r="L2574">
        <v>0</v>
      </c>
    </row>
    <row r="2575" spans="1:13" x14ac:dyDescent="0.2">
      <c r="A2575" t="s">
        <v>299</v>
      </c>
      <c r="B2575">
        <v>42</v>
      </c>
      <c r="C2575" t="s">
        <v>2534</v>
      </c>
      <c r="D2575" t="s">
        <v>2535</v>
      </c>
      <c r="E2575">
        <v>642</v>
      </c>
      <c r="F2575">
        <v>792</v>
      </c>
      <c r="G2575">
        <v>35</v>
      </c>
      <c r="H2575" t="s">
        <v>2596</v>
      </c>
      <c r="I2575" t="s">
        <v>2597</v>
      </c>
      <c r="J2575">
        <v>9</v>
      </c>
      <c r="K2575" t="s">
        <v>341</v>
      </c>
      <c r="L2575">
        <v>0</v>
      </c>
    </row>
    <row r="2576" spans="1:13" x14ac:dyDescent="0.2">
      <c r="A2576" t="s">
        <v>299</v>
      </c>
      <c r="B2576">
        <v>42</v>
      </c>
      <c r="C2576" t="s">
        <v>2534</v>
      </c>
      <c r="D2576" t="s">
        <v>2535</v>
      </c>
      <c r="E2576">
        <v>642</v>
      </c>
      <c r="F2576">
        <v>792</v>
      </c>
      <c r="G2576">
        <v>36</v>
      </c>
      <c r="H2576" t="s">
        <v>2598</v>
      </c>
      <c r="I2576" t="s">
        <v>2599</v>
      </c>
      <c r="J2576" t="s">
        <v>2600</v>
      </c>
      <c r="K2576">
        <v>1</v>
      </c>
      <c r="L2576" t="s">
        <v>2537</v>
      </c>
      <c r="M2576" s="1">
        <v>22770</v>
      </c>
    </row>
    <row r="2577" spans="1:13" x14ac:dyDescent="0.2">
      <c r="A2577" t="s">
        <v>299</v>
      </c>
      <c r="B2577">
        <v>42</v>
      </c>
      <c r="C2577" t="s">
        <v>2534</v>
      </c>
      <c r="D2577" t="s">
        <v>2535</v>
      </c>
      <c r="E2577">
        <v>642</v>
      </c>
      <c r="F2577">
        <v>792</v>
      </c>
      <c r="G2577">
        <v>36</v>
      </c>
      <c r="H2577" t="s">
        <v>2598</v>
      </c>
      <c r="I2577" t="s">
        <v>2599</v>
      </c>
      <c r="J2577" t="s">
        <v>2600</v>
      </c>
      <c r="K2577">
        <v>2</v>
      </c>
      <c r="L2577" t="s">
        <v>334</v>
      </c>
      <c r="M2577">
        <v>1</v>
      </c>
    </row>
    <row r="2578" spans="1:13" x14ac:dyDescent="0.2">
      <c r="A2578" t="s">
        <v>299</v>
      </c>
      <c r="B2578">
        <v>42</v>
      </c>
      <c r="C2578" t="s">
        <v>2534</v>
      </c>
      <c r="D2578" t="s">
        <v>2535</v>
      </c>
      <c r="E2578">
        <v>642</v>
      </c>
      <c r="F2578">
        <v>792</v>
      </c>
      <c r="G2578">
        <v>36</v>
      </c>
      <c r="H2578" t="s">
        <v>2598</v>
      </c>
      <c r="I2578" t="s">
        <v>2599</v>
      </c>
      <c r="J2578" t="s">
        <v>2600</v>
      </c>
      <c r="K2578">
        <v>3</v>
      </c>
      <c r="L2578" t="s">
        <v>335</v>
      </c>
      <c r="M2578">
        <v>29</v>
      </c>
    </row>
    <row r="2579" spans="1:13" x14ac:dyDescent="0.2">
      <c r="A2579" t="s">
        <v>299</v>
      </c>
      <c r="B2579">
        <v>42</v>
      </c>
      <c r="C2579" t="s">
        <v>2534</v>
      </c>
      <c r="D2579" t="s">
        <v>2535</v>
      </c>
      <c r="E2579">
        <v>642</v>
      </c>
      <c r="F2579">
        <v>792</v>
      </c>
      <c r="G2579">
        <v>36</v>
      </c>
      <c r="H2579" t="s">
        <v>2598</v>
      </c>
      <c r="I2579" t="s">
        <v>2599</v>
      </c>
      <c r="J2579" t="s">
        <v>2600</v>
      </c>
      <c r="K2579">
        <v>4</v>
      </c>
      <c r="L2579" t="s">
        <v>336</v>
      </c>
      <c r="M2579">
        <v>0</v>
      </c>
    </row>
    <row r="2580" spans="1:13" x14ac:dyDescent="0.2">
      <c r="A2580" t="s">
        <v>299</v>
      </c>
      <c r="B2580">
        <v>42</v>
      </c>
      <c r="C2580" t="s">
        <v>2534</v>
      </c>
      <c r="D2580" t="s">
        <v>2535</v>
      </c>
      <c r="E2580">
        <v>642</v>
      </c>
      <c r="F2580">
        <v>792</v>
      </c>
      <c r="G2580">
        <v>36</v>
      </c>
      <c r="H2580" t="s">
        <v>2598</v>
      </c>
      <c r="I2580" t="s">
        <v>2599</v>
      </c>
      <c r="J2580" t="s">
        <v>2600</v>
      </c>
      <c r="K2580">
        <v>5</v>
      </c>
      <c r="L2580" t="s">
        <v>2539</v>
      </c>
      <c r="M2580">
        <v>163</v>
      </c>
    </row>
    <row r="2581" spans="1:13" x14ac:dyDescent="0.2">
      <c r="A2581" t="s">
        <v>299</v>
      </c>
      <c r="B2581">
        <v>42</v>
      </c>
      <c r="C2581" t="s">
        <v>2534</v>
      </c>
      <c r="D2581" t="s">
        <v>2535</v>
      </c>
      <c r="E2581">
        <v>642</v>
      </c>
      <c r="F2581">
        <v>792</v>
      </c>
      <c r="G2581">
        <v>36</v>
      </c>
      <c r="H2581" t="s">
        <v>2598</v>
      </c>
      <c r="I2581" t="s">
        <v>2599</v>
      </c>
      <c r="J2581" t="s">
        <v>2600</v>
      </c>
      <c r="K2581">
        <v>6</v>
      </c>
      <c r="L2581" t="s">
        <v>338</v>
      </c>
      <c r="M2581">
        <v>86</v>
      </c>
    </row>
    <row r="2582" spans="1:13" x14ac:dyDescent="0.2">
      <c r="A2582" t="s">
        <v>299</v>
      </c>
      <c r="B2582">
        <v>42</v>
      </c>
      <c r="C2582" t="s">
        <v>2534</v>
      </c>
      <c r="D2582" t="s">
        <v>2535</v>
      </c>
      <c r="E2582">
        <v>642</v>
      </c>
      <c r="F2582">
        <v>792</v>
      </c>
      <c r="G2582">
        <v>36</v>
      </c>
      <c r="H2582" t="s">
        <v>2598</v>
      </c>
      <c r="I2582" t="s">
        <v>2599</v>
      </c>
      <c r="J2582" t="s">
        <v>2600</v>
      </c>
      <c r="K2582">
        <v>7</v>
      </c>
      <c r="L2582" t="s">
        <v>339</v>
      </c>
      <c r="M2582" s="1">
        <v>22436</v>
      </c>
    </row>
    <row r="2583" spans="1:13" x14ac:dyDescent="0.2">
      <c r="A2583" t="s">
        <v>299</v>
      </c>
      <c r="B2583">
        <v>42</v>
      </c>
      <c r="C2583" t="s">
        <v>2534</v>
      </c>
      <c r="D2583" t="s">
        <v>2535</v>
      </c>
      <c r="E2583">
        <v>642</v>
      </c>
      <c r="F2583">
        <v>792</v>
      </c>
      <c r="G2583">
        <v>36</v>
      </c>
      <c r="H2583" t="s">
        <v>2598</v>
      </c>
      <c r="I2583" t="s">
        <v>2599</v>
      </c>
      <c r="J2583" t="s">
        <v>2600</v>
      </c>
      <c r="K2583">
        <v>8</v>
      </c>
      <c r="L2583" t="s">
        <v>2541</v>
      </c>
      <c r="M2583">
        <v>41</v>
      </c>
    </row>
    <row r="2584" spans="1:13" x14ac:dyDescent="0.2">
      <c r="A2584" t="s">
        <v>299</v>
      </c>
      <c r="B2584">
        <v>42</v>
      </c>
      <c r="C2584" t="s">
        <v>2534</v>
      </c>
      <c r="D2584" t="s">
        <v>2535</v>
      </c>
      <c r="E2584">
        <v>642</v>
      </c>
      <c r="F2584">
        <v>792</v>
      </c>
      <c r="G2584">
        <v>36</v>
      </c>
      <c r="H2584" t="s">
        <v>2598</v>
      </c>
      <c r="I2584" t="s">
        <v>2599</v>
      </c>
      <c r="J2584" t="s">
        <v>2600</v>
      </c>
      <c r="K2584">
        <v>9</v>
      </c>
      <c r="L2584" t="s">
        <v>341</v>
      </c>
      <c r="M2584">
        <v>0</v>
      </c>
    </row>
    <row r="2585" spans="1:13" x14ac:dyDescent="0.2">
      <c r="A2585" t="s">
        <v>299</v>
      </c>
      <c r="B2585">
        <v>42</v>
      </c>
      <c r="C2585" t="s">
        <v>2534</v>
      </c>
      <c r="D2585" t="s">
        <v>2535</v>
      </c>
      <c r="E2585">
        <v>642</v>
      </c>
      <c r="F2585">
        <v>792</v>
      </c>
      <c r="G2585">
        <v>37</v>
      </c>
      <c r="H2585" t="s">
        <v>380</v>
      </c>
      <c r="I2585">
        <v>1</v>
      </c>
      <c r="J2585" t="s">
        <v>2537</v>
      </c>
      <c r="K2585" s="1">
        <v>3218</v>
      </c>
    </row>
    <row r="2586" spans="1:13" x14ac:dyDescent="0.2">
      <c r="A2586" t="s">
        <v>299</v>
      </c>
      <c r="B2586">
        <v>42</v>
      </c>
      <c r="C2586" t="s">
        <v>2534</v>
      </c>
      <c r="D2586" t="s">
        <v>2535</v>
      </c>
      <c r="E2586">
        <v>642</v>
      </c>
      <c r="F2586">
        <v>792</v>
      </c>
      <c r="G2586">
        <v>37</v>
      </c>
      <c r="H2586" t="s">
        <v>380</v>
      </c>
      <c r="I2586">
        <v>2</v>
      </c>
      <c r="J2586" t="s">
        <v>334</v>
      </c>
      <c r="K2586" t="s">
        <v>33</v>
      </c>
    </row>
    <row r="2587" spans="1:13" x14ac:dyDescent="0.2">
      <c r="A2587" t="s">
        <v>299</v>
      </c>
      <c r="B2587">
        <v>42</v>
      </c>
      <c r="C2587" t="s">
        <v>2534</v>
      </c>
      <c r="D2587" t="s">
        <v>2535</v>
      </c>
      <c r="E2587">
        <v>642</v>
      </c>
      <c r="F2587">
        <v>792</v>
      </c>
      <c r="G2587">
        <v>37</v>
      </c>
      <c r="H2587" t="s">
        <v>380</v>
      </c>
      <c r="I2587">
        <v>3</v>
      </c>
      <c r="J2587" t="s">
        <v>335</v>
      </c>
      <c r="K2587" t="s">
        <v>33</v>
      </c>
    </row>
    <row r="2588" spans="1:13" x14ac:dyDescent="0.2">
      <c r="A2588" t="s">
        <v>299</v>
      </c>
      <c r="B2588">
        <v>42</v>
      </c>
      <c r="C2588" t="s">
        <v>2534</v>
      </c>
      <c r="D2588" t="s">
        <v>2535</v>
      </c>
      <c r="E2588">
        <v>642</v>
      </c>
      <c r="F2588">
        <v>792</v>
      </c>
      <c r="G2588">
        <v>37</v>
      </c>
      <c r="H2588" t="s">
        <v>380</v>
      </c>
      <c r="I2588">
        <v>4</v>
      </c>
      <c r="J2588" t="s">
        <v>336</v>
      </c>
      <c r="K2588" t="s">
        <v>33</v>
      </c>
    </row>
    <row r="2589" spans="1:13" x14ac:dyDescent="0.2">
      <c r="A2589" t="s">
        <v>299</v>
      </c>
      <c r="B2589">
        <v>42</v>
      </c>
      <c r="C2589" t="s">
        <v>2534</v>
      </c>
      <c r="D2589" t="s">
        <v>2535</v>
      </c>
      <c r="E2589">
        <v>642</v>
      </c>
      <c r="F2589">
        <v>792</v>
      </c>
      <c r="G2589">
        <v>37</v>
      </c>
      <c r="H2589" t="s">
        <v>380</v>
      </c>
      <c r="I2589">
        <v>5</v>
      </c>
      <c r="J2589" t="s">
        <v>2539</v>
      </c>
      <c r="K2589" t="s">
        <v>33</v>
      </c>
    </row>
    <row r="2590" spans="1:13" x14ac:dyDescent="0.2">
      <c r="A2590" t="s">
        <v>299</v>
      </c>
      <c r="B2590">
        <v>42</v>
      </c>
      <c r="C2590" t="s">
        <v>2534</v>
      </c>
      <c r="D2590" t="s">
        <v>2535</v>
      </c>
      <c r="E2590">
        <v>642</v>
      </c>
      <c r="F2590">
        <v>792</v>
      </c>
      <c r="G2590">
        <v>37</v>
      </c>
      <c r="H2590" t="s">
        <v>380</v>
      </c>
      <c r="I2590">
        <v>6</v>
      </c>
      <c r="J2590" t="s">
        <v>338</v>
      </c>
      <c r="K2590" t="s">
        <v>33</v>
      </c>
    </row>
    <row r="2591" spans="1:13" x14ac:dyDescent="0.2">
      <c r="A2591" t="s">
        <v>299</v>
      </c>
      <c r="B2591">
        <v>42</v>
      </c>
      <c r="C2591" t="s">
        <v>2534</v>
      </c>
      <c r="D2591" t="s">
        <v>2535</v>
      </c>
      <c r="E2591">
        <v>642</v>
      </c>
      <c r="F2591">
        <v>792</v>
      </c>
      <c r="G2591">
        <v>37</v>
      </c>
      <c r="H2591" t="s">
        <v>380</v>
      </c>
      <c r="I2591">
        <v>7</v>
      </c>
      <c r="J2591" t="s">
        <v>339</v>
      </c>
      <c r="K2591" t="s">
        <v>33</v>
      </c>
    </row>
    <row r="2592" spans="1:13" x14ac:dyDescent="0.2">
      <c r="A2592" t="s">
        <v>299</v>
      </c>
      <c r="B2592">
        <v>42</v>
      </c>
      <c r="C2592" t="s">
        <v>2534</v>
      </c>
      <c r="D2592" t="s">
        <v>2535</v>
      </c>
      <c r="E2592">
        <v>642</v>
      </c>
      <c r="F2592">
        <v>792</v>
      </c>
      <c r="G2592">
        <v>37</v>
      </c>
      <c r="H2592" t="s">
        <v>380</v>
      </c>
      <c r="I2592">
        <v>8</v>
      </c>
      <c r="J2592" t="s">
        <v>2541</v>
      </c>
      <c r="K2592" t="s">
        <v>33</v>
      </c>
    </row>
    <row r="2593" spans="1:11" x14ac:dyDescent="0.2">
      <c r="A2593" t="s">
        <v>299</v>
      </c>
      <c r="B2593">
        <v>42</v>
      </c>
      <c r="C2593" t="s">
        <v>2534</v>
      </c>
      <c r="D2593" t="s">
        <v>2535</v>
      </c>
      <c r="E2593">
        <v>642</v>
      </c>
      <c r="F2593">
        <v>792</v>
      </c>
      <c r="G2593">
        <v>37</v>
      </c>
      <c r="H2593" t="s">
        <v>380</v>
      </c>
      <c r="I2593">
        <v>9</v>
      </c>
      <c r="J2593" t="s">
        <v>341</v>
      </c>
      <c r="K2593" t="s">
        <v>33</v>
      </c>
    </row>
    <row r="2594" spans="1:11" x14ac:dyDescent="0.2">
      <c r="A2594" t="s">
        <v>299</v>
      </c>
      <c r="B2594">
        <v>42</v>
      </c>
      <c r="C2594" t="s">
        <v>381</v>
      </c>
      <c r="D2594">
        <v>642</v>
      </c>
      <c r="E2594">
        <v>792</v>
      </c>
      <c r="F2594">
        <v>1</v>
      </c>
      <c r="G2594" t="s">
        <v>382</v>
      </c>
      <c r="H2594">
        <v>1</v>
      </c>
      <c r="I2594" t="s">
        <v>17</v>
      </c>
      <c r="J2594" s="1">
        <v>23606</v>
      </c>
    </row>
    <row r="2595" spans="1:11" x14ac:dyDescent="0.2">
      <c r="A2595" t="s">
        <v>299</v>
      </c>
      <c r="B2595">
        <v>42</v>
      </c>
      <c r="C2595" t="s">
        <v>381</v>
      </c>
      <c r="D2595">
        <v>642</v>
      </c>
      <c r="E2595">
        <v>792</v>
      </c>
      <c r="F2595">
        <v>1</v>
      </c>
      <c r="G2595" t="s">
        <v>382</v>
      </c>
      <c r="H2595">
        <v>2</v>
      </c>
      <c r="I2595" t="s">
        <v>2605</v>
      </c>
      <c r="J2595">
        <v>2</v>
      </c>
    </row>
    <row r="2596" spans="1:11" x14ac:dyDescent="0.2">
      <c r="A2596" t="s">
        <v>299</v>
      </c>
      <c r="B2596">
        <v>42</v>
      </c>
      <c r="C2596" t="s">
        <v>381</v>
      </c>
      <c r="D2596">
        <v>642</v>
      </c>
      <c r="E2596">
        <v>792</v>
      </c>
      <c r="F2596">
        <v>1</v>
      </c>
      <c r="G2596" t="s">
        <v>382</v>
      </c>
      <c r="H2596">
        <v>3</v>
      </c>
      <c r="I2596" t="s">
        <v>2606</v>
      </c>
      <c r="J2596">
        <v>28</v>
      </c>
    </row>
    <row r="2597" spans="1:11" x14ac:dyDescent="0.2">
      <c r="A2597" t="s">
        <v>299</v>
      </c>
      <c r="B2597">
        <v>42</v>
      </c>
      <c r="C2597" t="s">
        <v>381</v>
      </c>
      <c r="D2597">
        <v>642</v>
      </c>
      <c r="E2597">
        <v>792</v>
      </c>
      <c r="F2597">
        <v>1</v>
      </c>
      <c r="G2597" t="s">
        <v>382</v>
      </c>
      <c r="H2597">
        <v>4</v>
      </c>
      <c r="I2597" t="s">
        <v>2607</v>
      </c>
      <c r="J2597">
        <v>0</v>
      </c>
    </row>
    <row r="2598" spans="1:11" x14ac:dyDescent="0.2">
      <c r="A2598" t="s">
        <v>299</v>
      </c>
      <c r="B2598">
        <v>42</v>
      </c>
      <c r="C2598" t="s">
        <v>381</v>
      </c>
      <c r="D2598">
        <v>642</v>
      </c>
      <c r="E2598">
        <v>792</v>
      </c>
      <c r="F2598">
        <v>1</v>
      </c>
      <c r="G2598" t="s">
        <v>382</v>
      </c>
      <c r="H2598">
        <v>5</v>
      </c>
      <c r="I2598" t="s">
        <v>2608</v>
      </c>
      <c r="J2598">
        <v>199</v>
      </c>
    </row>
    <row r="2599" spans="1:11" x14ac:dyDescent="0.2">
      <c r="A2599" t="s">
        <v>299</v>
      </c>
      <c r="B2599">
        <v>42</v>
      </c>
      <c r="C2599" t="s">
        <v>381</v>
      </c>
      <c r="D2599">
        <v>642</v>
      </c>
      <c r="E2599">
        <v>792</v>
      </c>
      <c r="F2599">
        <v>1</v>
      </c>
      <c r="G2599" t="s">
        <v>382</v>
      </c>
      <c r="H2599">
        <v>6</v>
      </c>
      <c r="I2599" t="s">
        <v>2609</v>
      </c>
      <c r="J2599">
        <v>100</v>
      </c>
    </row>
    <row r="2600" spans="1:11" x14ac:dyDescent="0.2">
      <c r="A2600" t="s">
        <v>299</v>
      </c>
      <c r="B2600">
        <v>42</v>
      </c>
      <c r="C2600" t="s">
        <v>381</v>
      </c>
      <c r="D2600">
        <v>642</v>
      </c>
      <c r="E2600">
        <v>792</v>
      </c>
      <c r="F2600">
        <v>1</v>
      </c>
      <c r="G2600" t="s">
        <v>382</v>
      </c>
      <c r="H2600">
        <v>7</v>
      </c>
      <c r="I2600" t="s">
        <v>2610</v>
      </c>
      <c r="J2600" s="1">
        <v>23229</v>
      </c>
    </row>
    <row r="2601" spans="1:11" x14ac:dyDescent="0.2">
      <c r="A2601" t="s">
        <v>299</v>
      </c>
      <c r="B2601">
        <v>42</v>
      </c>
      <c r="C2601" t="s">
        <v>381</v>
      </c>
      <c r="D2601">
        <v>642</v>
      </c>
      <c r="E2601">
        <v>792</v>
      </c>
      <c r="F2601">
        <v>1</v>
      </c>
      <c r="G2601" t="s">
        <v>382</v>
      </c>
      <c r="H2601">
        <v>8</v>
      </c>
      <c r="I2601" t="s">
        <v>2612</v>
      </c>
      <c r="J2601">
        <v>48</v>
      </c>
    </row>
    <row r="2602" spans="1:11" x14ac:dyDescent="0.2">
      <c r="A2602" t="s">
        <v>299</v>
      </c>
      <c r="B2602">
        <v>42</v>
      </c>
      <c r="C2602" t="s">
        <v>381</v>
      </c>
      <c r="D2602">
        <v>642</v>
      </c>
      <c r="E2602">
        <v>792</v>
      </c>
      <c r="F2602">
        <v>1</v>
      </c>
      <c r="G2602" t="s">
        <v>382</v>
      </c>
      <c r="H2602">
        <v>9</v>
      </c>
      <c r="I2602" t="s">
        <v>2613</v>
      </c>
      <c r="J2602">
        <v>0</v>
      </c>
    </row>
    <row r="2603" spans="1:11" x14ac:dyDescent="0.2">
      <c r="A2603" t="s">
        <v>299</v>
      </c>
      <c r="B2603">
        <v>42</v>
      </c>
      <c r="C2603" t="s">
        <v>381</v>
      </c>
      <c r="D2603">
        <v>642</v>
      </c>
      <c r="E2603">
        <v>792</v>
      </c>
      <c r="F2603">
        <v>2</v>
      </c>
      <c r="G2603" t="s">
        <v>2614</v>
      </c>
      <c r="H2603">
        <v>1</v>
      </c>
      <c r="I2603" t="s">
        <v>17</v>
      </c>
      <c r="J2603" s="1">
        <v>21799</v>
      </c>
    </row>
    <row r="2604" spans="1:11" x14ac:dyDescent="0.2">
      <c r="A2604" t="s">
        <v>299</v>
      </c>
      <c r="B2604">
        <v>42</v>
      </c>
      <c r="C2604" t="s">
        <v>381</v>
      </c>
      <c r="D2604">
        <v>642</v>
      </c>
      <c r="E2604">
        <v>792</v>
      </c>
      <c r="F2604">
        <v>2</v>
      </c>
      <c r="G2604" t="s">
        <v>2614</v>
      </c>
      <c r="H2604">
        <v>2</v>
      </c>
      <c r="I2604" t="s">
        <v>2605</v>
      </c>
      <c r="J2604">
        <v>2</v>
      </c>
    </row>
    <row r="2605" spans="1:11" x14ac:dyDescent="0.2">
      <c r="A2605" t="s">
        <v>299</v>
      </c>
      <c r="B2605">
        <v>42</v>
      </c>
      <c r="C2605" t="s">
        <v>381</v>
      </c>
      <c r="D2605">
        <v>642</v>
      </c>
      <c r="E2605">
        <v>792</v>
      </c>
      <c r="F2605">
        <v>2</v>
      </c>
      <c r="G2605" t="s">
        <v>2614</v>
      </c>
      <c r="H2605">
        <v>3</v>
      </c>
      <c r="I2605" t="s">
        <v>2606</v>
      </c>
      <c r="J2605">
        <v>24</v>
      </c>
    </row>
    <row r="2606" spans="1:11" x14ac:dyDescent="0.2">
      <c r="A2606" t="s">
        <v>299</v>
      </c>
      <c r="B2606">
        <v>42</v>
      </c>
      <c r="C2606" t="s">
        <v>381</v>
      </c>
      <c r="D2606">
        <v>642</v>
      </c>
      <c r="E2606">
        <v>792</v>
      </c>
      <c r="F2606">
        <v>2</v>
      </c>
      <c r="G2606" t="s">
        <v>2614</v>
      </c>
      <c r="H2606">
        <v>4</v>
      </c>
      <c r="I2606" t="s">
        <v>2607</v>
      </c>
      <c r="J2606">
        <v>0</v>
      </c>
    </row>
    <row r="2607" spans="1:11" x14ac:dyDescent="0.2">
      <c r="A2607" t="s">
        <v>299</v>
      </c>
      <c r="B2607">
        <v>42</v>
      </c>
      <c r="C2607" t="s">
        <v>381</v>
      </c>
      <c r="D2607">
        <v>642</v>
      </c>
      <c r="E2607">
        <v>792</v>
      </c>
      <c r="F2607">
        <v>2</v>
      </c>
      <c r="G2607" t="s">
        <v>2614</v>
      </c>
      <c r="H2607">
        <v>5</v>
      </c>
      <c r="I2607" t="s">
        <v>2608</v>
      </c>
      <c r="J2607">
        <v>175</v>
      </c>
    </row>
    <row r="2608" spans="1:11" x14ac:dyDescent="0.2">
      <c r="A2608" t="s">
        <v>299</v>
      </c>
      <c r="B2608">
        <v>42</v>
      </c>
      <c r="C2608" t="s">
        <v>381</v>
      </c>
      <c r="D2608">
        <v>642</v>
      </c>
      <c r="E2608">
        <v>792</v>
      </c>
      <c r="F2608">
        <v>2</v>
      </c>
      <c r="G2608" t="s">
        <v>2614</v>
      </c>
      <c r="H2608">
        <v>6</v>
      </c>
      <c r="I2608" t="s">
        <v>2609</v>
      </c>
      <c r="J2608">
        <v>63</v>
      </c>
    </row>
    <row r="2609" spans="1:10" x14ac:dyDescent="0.2">
      <c r="A2609" t="s">
        <v>299</v>
      </c>
      <c r="B2609">
        <v>42</v>
      </c>
      <c r="C2609" t="s">
        <v>381</v>
      </c>
      <c r="D2609">
        <v>642</v>
      </c>
      <c r="E2609">
        <v>792</v>
      </c>
      <c r="F2609">
        <v>2</v>
      </c>
      <c r="G2609" t="s">
        <v>2614</v>
      </c>
      <c r="H2609">
        <v>7</v>
      </c>
      <c r="I2609" t="s">
        <v>2610</v>
      </c>
      <c r="J2609" s="1">
        <v>21496</v>
      </c>
    </row>
    <row r="2610" spans="1:10" x14ac:dyDescent="0.2">
      <c r="A2610" t="s">
        <v>299</v>
      </c>
      <c r="B2610">
        <v>42</v>
      </c>
      <c r="C2610" t="s">
        <v>381</v>
      </c>
      <c r="D2610">
        <v>642</v>
      </c>
      <c r="E2610">
        <v>792</v>
      </c>
      <c r="F2610">
        <v>2</v>
      </c>
      <c r="G2610" t="s">
        <v>2614</v>
      </c>
      <c r="H2610">
        <v>8</v>
      </c>
      <c r="I2610" t="s">
        <v>2612</v>
      </c>
      <c r="J2610">
        <v>39</v>
      </c>
    </row>
    <row r="2611" spans="1:10" x14ac:dyDescent="0.2">
      <c r="A2611" t="s">
        <v>299</v>
      </c>
      <c r="B2611">
        <v>42</v>
      </c>
      <c r="C2611" t="s">
        <v>381</v>
      </c>
      <c r="D2611">
        <v>642</v>
      </c>
      <c r="E2611">
        <v>792</v>
      </c>
      <c r="F2611">
        <v>2</v>
      </c>
      <c r="G2611" t="s">
        <v>2614</v>
      </c>
      <c r="H2611">
        <v>9</v>
      </c>
      <c r="I2611" t="s">
        <v>2613</v>
      </c>
      <c r="J2611">
        <v>0</v>
      </c>
    </row>
    <row r="2612" spans="1:10" x14ac:dyDescent="0.2">
      <c r="A2612" t="s">
        <v>299</v>
      </c>
      <c r="B2612">
        <v>42</v>
      </c>
      <c r="C2612" t="s">
        <v>381</v>
      </c>
      <c r="D2612">
        <v>642</v>
      </c>
      <c r="E2612">
        <v>792</v>
      </c>
      <c r="F2612">
        <v>3</v>
      </c>
      <c r="G2612" t="s">
        <v>2617</v>
      </c>
      <c r="H2612">
        <v>1</v>
      </c>
      <c r="I2612" t="s">
        <v>17</v>
      </c>
      <c r="J2612">
        <v>8</v>
      </c>
    </row>
    <row r="2613" spans="1:10" x14ac:dyDescent="0.2">
      <c r="A2613" t="s">
        <v>299</v>
      </c>
      <c r="B2613">
        <v>42</v>
      </c>
      <c r="C2613" t="s">
        <v>381</v>
      </c>
      <c r="D2613">
        <v>642</v>
      </c>
      <c r="E2613">
        <v>792</v>
      </c>
      <c r="F2613">
        <v>3</v>
      </c>
      <c r="G2613" t="s">
        <v>2617</v>
      </c>
      <c r="H2613">
        <v>2</v>
      </c>
      <c r="I2613" t="s">
        <v>2605</v>
      </c>
      <c r="J2613">
        <v>0</v>
      </c>
    </row>
    <row r="2614" spans="1:10" x14ac:dyDescent="0.2">
      <c r="A2614" t="s">
        <v>299</v>
      </c>
      <c r="B2614">
        <v>42</v>
      </c>
      <c r="C2614" t="s">
        <v>381</v>
      </c>
      <c r="D2614">
        <v>642</v>
      </c>
      <c r="E2614">
        <v>792</v>
      </c>
      <c r="F2614">
        <v>3</v>
      </c>
      <c r="G2614" t="s">
        <v>2617</v>
      </c>
      <c r="H2614">
        <v>3</v>
      </c>
      <c r="I2614" t="s">
        <v>2606</v>
      </c>
      <c r="J2614">
        <v>0</v>
      </c>
    </row>
    <row r="2615" spans="1:10" x14ac:dyDescent="0.2">
      <c r="A2615" t="s">
        <v>299</v>
      </c>
      <c r="B2615">
        <v>42</v>
      </c>
      <c r="C2615" t="s">
        <v>381</v>
      </c>
      <c r="D2615">
        <v>642</v>
      </c>
      <c r="E2615">
        <v>792</v>
      </c>
      <c r="F2615">
        <v>3</v>
      </c>
      <c r="G2615" t="s">
        <v>2617</v>
      </c>
      <c r="H2615">
        <v>4</v>
      </c>
      <c r="I2615" t="s">
        <v>2607</v>
      </c>
      <c r="J2615">
        <v>0</v>
      </c>
    </row>
    <row r="2616" spans="1:10" x14ac:dyDescent="0.2">
      <c r="A2616" t="s">
        <v>299</v>
      </c>
      <c r="B2616">
        <v>42</v>
      </c>
      <c r="C2616" t="s">
        <v>381</v>
      </c>
      <c r="D2616">
        <v>642</v>
      </c>
      <c r="E2616">
        <v>792</v>
      </c>
      <c r="F2616">
        <v>3</v>
      </c>
      <c r="G2616" t="s">
        <v>2617</v>
      </c>
      <c r="H2616">
        <v>5</v>
      </c>
      <c r="I2616" t="s">
        <v>2608</v>
      </c>
      <c r="J2616">
        <v>1</v>
      </c>
    </row>
    <row r="2617" spans="1:10" x14ac:dyDescent="0.2">
      <c r="A2617" t="s">
        <v>299</v>
      </c>
      <c r="B2617">
        <v>42</v>
      </c>
      <c r="C2617" t="s">
        <v>381</v>
      </c>
      <c r="D2617">
        <v>642</v>
      </c>
      <c r="E2617">
        <v>792</v>
      </c>
      <c r="F2617">
        <v>3</v>
      </c>
      <c r="G2617" t="s">
        <v>2617</v>
      </c>
      <c r="H2617">
        <v>6</v>
      </c>
      <c r="I2617" t="s">
        <v>2609</v>
      </c>
      <c r="J2617">
        <v>3</v>
      </c>
    </row>
    <row r="2618" spans="1:10" x14ac:dyDescent="0.2">
      <c r="A2618" t="s">
        <v>299</v>
      </c>
      <c r="B2618">
        <v>42</v>
      </c>
      <c r="C2618" t="s">
        <v>381</v>
      </c>
      <c r="D2618">
        <v>642</v>
      </c>
      <c r="E2618">
        <v>792</v>
      </c>
      <c r="F2618">
        <v>3</v>
      </c>
      <c r="G2618" t="s">
        <v>2617</v>
      </c>
      <c r="H2618">
        <v>7</v>
      </c>
      <c r="I2618" t="s">
        <v>2610</v>
      </c>
      <c r="J2618">
        <v>2</v>
      </c>
    </row>
    <row r="2619" spans="1:10" x14ac:dyDescent="0.2">
      <c r="A2619" t="s">
        <v>299</v>
      </c>
      <c r="B2619">
        <v>42</v>
      </c>
      <c r="C2619" t="s">
        <v>381</v>
      </c>
      <c r="D2619">
        <v>642</v>
      </c>
      <c r="E2619">
        <v>792</v>
      </c>
      <c r="F2619">
        <v>3</v>
      </c>
      <c r="G2619" t="s">
        <v>2617</v>
      </c>
      <c r="H2619">
        <v>8</v>
      </c>
      <c r="I2619" t="s">
        <v>2612</v>
      </c>
      <c r="J2619">
        <v>2</v>
      </c>
    </row>
    <row r="2620" spans="1:10" x14ac:dyDescent="0.2">
      <c r="A2620" t="s">
        <v>299</v>
      </c>
      <c r="B2620">
        <v>42</v>
      </c>
      <c r="C2620" t="s">
        <v>381</v>
      </c>
      <c r="D2620">
        <v>642</v>
      </c>
      <c r="E2620">
        <v>792</v>
      </c>
      <c r="F2620">
        <v>3</v>
      </c>
      <c r="G2620" t="s">
        <v>2617</v>
      </c>
      <c r="H2620">
        <v>9</v>
      </c>
      <c r="I2620" t="s">
        <v>2613</v>
      </c>
      <c r="J2620">
        <v>0</v>
      </c>
    </row>
    <row r="2621" spans="1:10" x14ac:dyDescent="0.2">
      <c r="A2621" t="s">
        <v>299</v>
      </c>
      <c r="B2621">
        <v>42</v>
      </c>
      <c r="C2621" t="s">
        <v>381</v>
      </c>
      <c r="D2621">
        <v>642</v>
      </c>
      <c r="E2621">
        <v>792</v>
      </c>
      <c r="F2621">
        <v>4</v>
      </c>
      <c r="G2621" t="s">
        <v>2618</v>
      </c>
      <c r="H2621">
        <v>1</v>
      </c>
      <c r="I2621" t="s">
        <v>17</v>
      </c>
      <c r="J2621" s="1">
        <v>1799</v>
      </c>
    </row>
    <row r="2622" spans="1:10" x14ac:dyDescent="0.2">
      <c r="A2622" t="s">
        <v>299</v>
      </c>
      <c r="B2622">
        <v>42</v>
      </c>
      <c r="C2622" t="s">
        <v>381</v>
      </c>
      <c r="D2622">
        <v>642</v>
      </c>
      <c r="E2622">
        <v>792</v>
      </c>
      <c r="F2622">
        <v>4</v>
      </c>
      <c r="G2622" t="s">
        <v>2618</v>
      </c>
      <c r="H2622">
        <v>2</v>
      </c>
      <c r="I2622" t="s">
        <v>2605</v>
      </c>
      <c r="J2622">
        <v>0</v>
      </c>
    </row>
    <row r="2623" spans="1:10" x14ac:dyDescent="0.2">
      <c r="A2623" t="s">
        <v>299</v>
      </c>
      <c r="B2623">
        <v>42</v>
      </c>
      <c r="C2623" t="s">
        <v>381</v>
      </c>
      <c r="D2623">
        <v>642</v>
      </c>
      <c r="E2623">
        <v>792</v>
      </c>
      <c r="F2623">
        <v>4</v>
      </c>
      <c r="G2623" t="s">
        <v>2618</v>
      </c>
      <c r="H2623">
        <v>3</v>
      </c>
      <c r="I2623" t="s">
        <v>2606</v>
      </c>
      <c r="J2623">
        <v>4</v>
      </c>
    </row>
    <row r="2624" spans="1:10" x14ac:dyDescent="0.2">
      <c r="A2624" t="s">
        <v>299</v>
      </c>
      <c r="B2624">
        <v>42</v>
      </c>
      <c r="C2624" t="s">
        <v>381</v>
      </c>
      <c r="D2624">
        <v>642</v>
      </c>
      <c r="E2624">
        <v>792</v>
      </c>
      <c r="F2624">
        <v>4</v>
      </c>
      <c r="G2624" t="s">
        <v>2618</v>
      </c>
      <c r="H2624">
        <v>4</v>
      </c>
      <c r="I2624" t="s">
        <v>2607</v>
      </c>
      <c r="J2624">
        <v>0</v>
      </c>
    </row>
    <row r="2625" spans="1:10" x14ac:dyDescent="0.2">
      <c r="A2625" t="s">
        <v>299</v>
      </c>
      <c r="B2625">
        <v>42</v>
      </c>
      <c r="C2625" t="s">
        <v>381</v>
      </c>
      <c r="D2625">
        <v>642</v>
      </c>
      <c r="E2625">
        <v>792</v>
      </c>
      <c r="F2625">
        <v>4</v>
      </c>
      <c r="G2625" t="s">
        <v>2618</v>
      </c>
      <c r="H2625">
        <v>5</v>
      </c>
      <c r="I2625" t="s">
        <v>2608</v>
      </c>
      <c r="J2625">
        <v>23</v>
      </c>
    </row>
    <row r="2626" spans="1:10" x14ac:dyDescent="0.2">
      <c r="A2626" t="s">
        <v>299</v>
      </c>
      <c r="B2626">
        <v>42</v>
      </c>
      <c r="C2626" t="s">
        <v>381</v>
      </c>
      <c r="D2626">
        <v>642</v>
      </c>
      <c r="E2626">
        <v>792</v>
      </c>
      <c r="F2626">
        <v>4</v>
      </c>
      <c r="G2626" t="s">
        <v>2618</v>
      </c>
      <c r="H2626">
        <v>6</v>
      </c>
      <c r="I2626" t="s">
        <v>2609</v>
      </c>
      <c r="J2626">
        <v>34</v>
      </c>
    </row>
    <row r="2627" spans="1:10" x14ac:dyDescent="0.2">
      <c r="A2627" t="s">
        <v>299</v>
      </c>
      <c r="B2627">
        <v>42</v>
      </c>
      <c r="C2627" t="s">
        <v>381</v>
      </c>
      <c r="D2627">
        <v>642</v>
      </c>
      <c r="E2627">
        <v>792</v>
      </c>
      <c r="F2627">
        <v>4</v>
      </c>
      <c r="G2627" t="s">
        <v>2618</v>
      </c>
      <c r="H2627">
        <v>7</v>
      </c>
      <c r="I2627" t="s">
        <v>2610</v>
      </c>
      <c r="J2627" s="1">
        <v>1731</v>
      </c>
    </row>
    <row r="2628" spans="1:10" x14ac:dyDescent="0.2">
      <c r="A2628" t="s">
        <v>299</v>
      </c>
      <c r="B2628">
        <v>42</v>
      </c>
      <c r="C2628" t="s">
        <v>381</v>
      </c>
      <c r="D2628">
        <v>642</v>
      </c>
      <c r="E2628">
        <v>792</v>
      </c>
      <c r="F2628">
        <v>4</v>
      </c>
      <c r="G2628" t="s">
        <v>2618</v>
      </c>
      <c r="H2628">
        <v>8</v>
      </c>
      <c r="I2628" t="s">
        <v>2612</v>
      </c>
      <c r="J2628">
        <v>7</v>
      </c>
    </row>
    <row r="2629" spans="1:10" x14ac:dyDescent="0.2">
      <c r="A2629" t="s">
        <v>299</v>
      </c>
      <c r="B2629">
        <v>42</v>
      </c>
      <c r="C2629" t="s">
        <v>381</v>
      </c>
      <c r="D2629">
        <v>642</v>
      </c>
      <c r="E2629">
        <v>792</v>
      </c>
      <c r="F2629">
        <v>4</v>
      </c>
      <c r="G2629" t="s">
        <v>2618</v>
      </c>
      <c r="H2629">
        <v>9</v>
      </c>
      <c r="I2629" t="s">
        <v>2613</v>
      </c>
      <c r="J2629">
        <v>0</v>
      </c>
    </row>
    <row r="2630" spans="1:10" x14ac:dyDescent="0.2">
      <c r="A2630" t="s">
        <v>299</v>
      </c>
      <c r="B2630">
        <v>42</v>
      </c>
      <c r="C2630" t="s">
        <v>381</v>
      </c>
      <c r="D2630">
        <v>642</v>
      </c>
      <c r="E2630">
        <v>792</v>
      </c>
      <c r="F2630">
        <v>5</v>
      </c>
      <c r="G2630" t="s">
        <v>2621</v>
      </c>
      <c r="H2630">
        <v>1</v>
      </c>
      <c r="I2630" t="s">
        <v>17</v>
      </c>
      <c r="J2630">
        <v>1</v>
      </c>
    </row>
    <row r="2631" spans="1:10" x14ac:dyDescent="0.2">
      <c r="A2631" t="s">
        <v>299</v>
      </c>
      <c r="B2631">
        <v>42</v>
      </c>
      <c r="C2631" t="s">
        <v>381</v>
      </c>
      <c r="D2631">
        <v>642</v>
      </c>
      <c r="E2631">
        <v>792</v>
      </c>
      <c r="F2631">
        <v>5</v>
      </c>
      <c r="G2631" t="s">
        <v>2621</v>
      </c>
      <c r="H2631">
        <v>2</v>
      </c>
      <c r="I2631" t="s">
        <v>2605</v>
      </c>
      <c r="J2631">
        <v>0</v>
      </c>
    </row>
    <row r="2632" spans="1:10" x14ac:dyDescent="0.2">
      <c r="A2632" t="s">
        <v>299</v>
      </c>
      <c r="B2632">
        <v>42</v>
      </c>
      <c r="C2632" t="s">
        <v>381</v>
      </c>
      <c r="D2632">
        <v>642</v>
      </c>
      <c r="E2632">
        <v>792</v>
      </c>
      <c r="F2632">
        <v>5</v>
      </c>
      <c r="G2632" t="s">
        <v>2621</v>
      </c>
      <c r="H2632">
        <v>3</v>
      </c>
      <c r="I2632" t="s">
        <v>2606</v>
      </c>
      <c r="J2632">
        <v>0</v>
      </c>
    </row>
    <row r="2633" spans="1:10" x14ac:dyDescent="0.2">
      <c r="A2633" t="s">
        <v>299</v>
      </c>
      <c r="B2633">
        <v>42</v>
      </c>
      <c r="C2633" t="s">
        <v>381</v>
      </c>
      <c r="D2633">
        <v>642</v>
      </c>
      <c r="E2633">
        <v>792</v>
      </c>
      <c r="F2633">
        <v>5</v>
      </c>
      <c r="G2633" t="s">
        <v>2621</v>
      </c>
      <c r="H2633">
        <v>4</v>
      </c>
      <c r="I2633" t="s">
        <v>2607</v>
      </c>
      <c r="J2633">
        <v>0</v>
      </c>
    </row>
    <row r="2634" spans="1:10" x14ac:dyDescent="0.2">
      <c r="A2634" t="s">
        <v>299</v>
      </c>
      <c r="B2634">
        <v>42</v>
      </c>
      <c r="C2634" t="s">
        <v>381</v>
      </c>
      <c r="D2634">
        <v>642</v>
      </c>
      <c r="E2634">
        <v>792</v>
      </c>
      <c r="F2634">
        <v>5</v>
      </c>
      <c r="G2634" t="s">
        <v>2621</v>
      </c>
      <c r="H2634">
        <v>5</v>
      </c>
      <c r="I2634" t="s">
        <v>2608</v>
      </c>
      <c r="J2634">
        <v>0</v>
      </c>
    </row>
    <row r="2635" spans="1:10" x14ac:dyDescent="0.2">
      <c r="A2635" t="s">
        <v>299</v>
      </c>
      <c r="B2635">
        <v>42</v>
      </c>
      <c r="C2635" t="s">
        <v>381</v>
      </c>
      <c r="D2635">
        <v>642</v>
      </c>
      <c r="E2635">
        <v>792</v>
      </c>
      <c r="F2635">
        <v>5</v>
      </c>
      <c r="G2635" t="s">
        <v>2621</v>
      </c>
      <c r="H2635">
        <v>6</v>
      </c>
      <c r="I2635" t="s">
        <v>2609</v>
      </c>
      <c r="J2635">
        <v>0</v>
      </c>
    </row>
    <row r="2636" spans="1:10" x14ac:dyDescent="0.2">
      <c r="A2636" t="s">
        <v>299</v>
      </c>
      <c r="B2636">
        <v>42</v>
      </c>
      <c r="C2636" t="s">
        <v>381</v>
      </c>
      <c r="D2636">
        <v>642</v>
      </c>
      <c r="E2636">
        <v>792</v>
      </c>
      <c r="F2636">
        <v>5</v>
      </c>
      <c r="G2636" t="s">
        <v>2621</v>
      </c>
      <c r="H2636">
        <v>7</v>
      </c>
      <c r="I2636" t="s">
        <v>2610</v>
      </c>
      <c r="J2636">
        <v>1</v>
      </c>
    </row>
    <row r="2637" spans="1:10" x14ac:dyDescent="0.2">
      <c r="A2637" t="s">
        <v>299</v>
      </c>
      <c r="B2637">
        <v>42</v>
      </c>
      <c r="C2637" t="s">
        <v>381</v>
      </c>
      <c r="D2637">
        <v>642</v>
      </c>
      <c r="E2637">
        <v>792</v>
      </c>
      <c r="F2637">
        <v>5</v>
      </c>
      <c r="G2637" t="s">
        <v>2621</v>
      </c>
      <c r="H2637">
        <v>8</v>
      </c>
      <c r="I2637" t="s">
        <v>2612</v>
      </c>
      <c r="J2637">
        <v>0</v>
      </c>
    </row>
    <row r="2638" spans="1:10" x14ac:dyDescent="0.2">
      <c r="A2638" t="s">
        <v>299</v>
      </c>
      <c r="B2638">
        <v>42</v>
      </c>
      <c r="C2638" t="s">
        <v>381</v>
      </c>
      <c r="D2638">
        <v>642</v>
      </c>
      <c r="E2638">
        <v>792</v>
      </c>
      <c r="F2638">
        <v>5</v>
      </c>
      <c r="G2638" t="s">
        <v>2621</v>
      </c>
      <c r="H2638">
        <v>9</v>
      </c>
      <c r="I2638" t="s">
        <v>2613</v>
      </c>
      <c r="J2638">
        <v>0</v>
      </c>
    </row>
    <row r="2639" spans="1:10" x14ac:dyDescent="0.2">
      <c r="A2639" t="s">
        <v>299</v>
      </c>
      <c r="B2639">
        <v>42</v>
      </c>
      <c r="C2639" t="s">
        <v>381</v>
      </c>
      <c r="D2639">
        <v>642</v>
      </c>
      <c r="E2639">
        <v>792</v>
      </c>
      <c r="F2639">
        <v>6</v>
      </c>
      <c r="G2639" t="s">
        <v>2622</v>
      </c>
      <c r="H2639">
        <v>1</v>
      </c>
      <c r="I2639" t="s">
        <v>17</v>
      </c>
      <c r="J2639">
        <v>0</v>
      </c>
    </row>
    <row r="2640" spans="1:10" x14ac:dyDescent="0.2">
      <c r="A2640" t="s">
        <v>299</v>
      </c>
      <c r="B2640">
        <v>42</v>
      </c>
      <c r="C2640" t="s">
        <v>381</v>
      </c>
      <c r="D2640">
        <v>642</v>
      </c>
      <c r="E2640">
        <v>792</v>
      </c>
      <c r="F2640">
        <v>6</v>
      </c>
      <c r="G2640" t="s">
        <v>2622</v>
      </c>
      <c r="H2640">
        <v>2</v>
      </c>
      <c r="I2640" t="s">
        <v>2605</v>
      </c>
      <c r="J2640">
        <v>0</v>
      </c>
    </row>
    <row r="2641" spans="1:11" x14ac:dyDescent="0.2">
      <c r="A2641" t="s">
        <v>299</v>
      </c>
      <c r="B2641">
        <v>42</v>
      </c>
      <c r="C2641" t="s">
        <v>381</v>
      </c>
      <c r="D2641">
        <v>642</v>
      </c>
      <c r="E2641">
        <v>792</v>
      </c>
      <c r="F2641">
        <v>6</v>
      </c>
      <c r="G2641" t="s">
        <v>2622</v>
      </c>
      <c r="H2641">
        <v>3</v>
      </c>
      <c r="I2641" t="s">
        <v>2606</v>
      </c>
      <c r="J2641">
        <v>0</v>
      </c>
    </row>
    <row r="2642" spans="1:11" x14ac:dyDescent="0.2">
      <c r="A2642" t="s">
        <v>299</v>
      </c>
      <c r="B2642">
        <v>42</v>
      </c>
      <c r="C2642" t="s">
        <v>381</v>
      </c>
      <c r="D2642">
        <v>642</v>
      </c>
      <c r="E2642">
        <v>792</v>
      </c>
      <c r="F2642">
        <v>6</v>
      </c>
      <c r="G2642" t="s">
        <v>2622</v>
      </c>
      <c r="H2642">
        <v>4</v>
      </c>
      <c r="I2642" t="s">
        <v>2607</v>
      </c>
      <c r="J2642">
        <v>0</v>
      </c>
    </row>
    <row r="2643" spans="1:11" x14ac:dyDescent="0.2">
      <c r="A2643" t="s">
        <v>299</v>
      </c>
      <c r="B2643">
        <v>42</v>
      </c>
      <c r="C2643" t="s">
        <v>381</v>
      </c>
      <c r="D2643">
        <v>642</v>
      </c>
      <c r="E2643">
        <v>792</v>
      </c>
      <c r="F2643">
        <v>6</v>
      </c>
      <c r="G2643" t="s">
        <v>2622</v>
      </c>
      <c r="H2643">
        <v>5</v>
      </c>
      <c r="I2643" t="s">
        <v>2608</v>
      </c>
      <c r="J2643">
        <v>0</v>
      </c>
    </row>
    <row r="2644" spans="1:11" x14ac:dyDescent="0.2">
      <c r="A2644" t="s">
        <v>299</v>
      </c>
      <c r="B2644">
        <v>42</v>
      </c>
      <c r="C2644" t="s">
        <v>381</v>
      </c>
      <c r="D2644">
        <v>642</v>
      </c>
      <c r="E2644">
        <v>792</v>
      </c>
      <c r="F2644">
        <v>6</v>
      </c>
      <c r="G2644" t="s">
        <v>2622</v>
      </c>
      <c r="H2644">
        <v>6</v>
      </c>
      <c r="I2644" t="s">
        <v>2609</v>
      </c>
      <c r="J2644">
        <v>0</v>
      </c>
    </row>
    <row r="2645" spans="1:11" x14ac:dyDescent="0.2">
      <c r="A2645" t="s">
        <v>299</v>
      </c>
      <c r="B2645">
        <v>42</v>
      </c>
      <c r="C2645" t="s">
        <v>381</v>
      </c>
      <c r="D2645">
        <v>642</v>
      </c>
      <c r="E2645">
        <v>792</v>
      </c>
      <c r="F2645">
        <v>6</v>
      </c>
      <c r="G2645" t="s">
        <v>2622</v>
      </c>
      <c r="H2645">
        <v>7</v>
      </c>
      <c r="I2645" t="s">
        <v>2610</v>
      </c>
      <c r="J2645">
        <v>0</v>
      </c>
    </row>
    <row r="2646" spans="1:11" x14ac:dyDescent="0.2">
      <c r="A2646" t="s">
        <v>299</v>
      </c>
      <c r="B2646">
        <v>42</v>
      </c>
      <c r="C2646" t="s">
        <v>381</v>
      </c>
      <c r="D2646">
        <v>642</v>
      </c>
      <c r="E2646">
        <v>792</v>
      </c>
      <c r="F2646">
        <v>6</v>
      </c>
      <c r="G2646" t="s">
        <v>2622</v>
      </c>
      <c r="H2646">
        <v>8</v>
      </c>
      <c r="I2646" t="s">
        <v>2612</v>
      </c>
      <c r="J2646">
        <v>0</v>
      </c>
    </row>
    <row r="2647" spans="1:11" x14ac:dyDescent="0.2">
      <c r="A2647" t="s">
        <v>299</v>
      </c>
      <c r="B2647">
        <v>42</v>
      </c>
      <c r="C2647" t="s">
        <v>381</v>
      </c>
      <c r="D2647">
        <v>642</v>
      </c>
      <c r="E2647">
        <v>792</v>
      </c>
      <c r="F2647">
        <v>6</v>
      </c>
      <c r="G2647" t="s">
        <v>2622</v>
      </c>
      <c r="H2647">
        <v>9</v>
      </c>
      <c r="I2647" t="s">
        <v>2613</v>
      </c>
      <c r="J2647">
        <v>0</v>
      </c>
    </row>
    <row r="2648" spans="1:11" x14ac:dyDescent="0.2">
      <c r="A2648" t="s">
        <v>299</v>
      </c>
      <c r="B2648">
        <v>42</v>
      </c>
      <c r="C2648" t="s">
        <v>381</v>
      </c>
      <c r="D2648">
        <v>642</v>
      </c>
      <c r="E2648">
        <v>792</v>
      </c>
      <c r="F2648">
        <v>7</v>
      </c>
      <c r="G2648" t="s">
        <v>2026</v>
      </c>
      <c r="H2648" t="s">
        <v>2623</v>
      </c>
      <c r="I2648">
        <v>1</v>
      </c>
      <c r="J2648" t="s">
        <v>17</v>
      </c>
      <c r="K2648">
        <v>0</v>
      </c>
    </row>
    <row r="2649" spans="1:11" x14ac:dyDescent="0.2">
      <c r="A2649" t="s">
        <v>299</v>
      </c>
      <c r="B2649">
        <v>42</v>
      </c>
      <c r="C2649" t="s">
        <v>381</v>
      </c>
      <c r="D2649">
        <v>642</v>
      </c>
      <c r="E2649">
        <v>792</v>
      </c>
      <c r="F2649">
        <v>7</v>
      </c>
      <c r="G2649" t="s">
        <v>2026</v>
      </c>
      <c r="H2649" t="s">
        <v>2623</v>
      </c>
      <c r="I2649">
        <v>2</v>
      </c>
      <c r="J2649" t="s">
        <v>2605</v>
      </c>
      <c r="K2649">
        <v>0</v>
      </c>
    </row>
    <row r="2650" spans="1:11" x14ac:dyDescent="0.2">
      <c r="A2650" t="s">
        <v>299</v>
      </c>
      <c r="B2650">
        <v>42</v>
      </c>
      <c r="C2650" t="s">
        <v>381</v>
      </c>
      <c r="D2650">
        <v>642</v>
      </c>
      <c r="E2650">
        <v>792</v>
      </c>
      <c r="F2650">
        <v>7</v>
      </c>
      <c r="G2650" t="s">
        <v>2026</v>
      </c>
      <c r="H2650" t="s">
        <v>2623</v>
      </c>
      <c r="I2650">
        <v>3</v>
      </c>
      <c r="J2650" t="s">
        <v>2606</v>
      </c>
      <c r="K2650">
        <v>0</v>
      </c>
    </row>
    <row r="2651" spans="1:11" x14ac:dyDescent="0.2">
      <c r="A2651" t="s">
        <v>299</v>
      </c>
      <c r="B2651">
        <v>42</v>
      </c>
      <c r="C2651" t="s">
        <v>381</v>
      </c>
      <c r="D2651">
        <v>642</v>
      </c>
      <c r="E2651">
        <v>792</v>
      </c>
      <c r="F2651">
        <v>7</v>
      </c>
      <c r="G2651" t="s">
        <v>2026</v>
      </c>
      <c r="H2651" t="s">
        <v>2623</v>
      </c>
      <c r="I2651">
        <v>4</v>
      </c>
      <c r="J2651" t="s">
        <v>2607</v>
      </c>
      <c r="K2651">
        <v>0</v>
      </c>
    </row>
    <row r="2652" spans="1:11" x14ac:dyDescent="0.2">
      <c r="A2652" t="s">
        <v>299</v>
      </c>
      <c r="B2652">
        <v>42</v>
      </c>
      <c r="C2652" t="s">
        <v>381</v>
      </c>
      <c r="D2652">
        <v>642</v>
      </c>
      <c r="E2652">
        <v>792</v>
      </c>
      <c r="F2652">
        <v>7</v>
      </c>
      <c r="G2652" t="s">
        <v>2026</v>
      </c>
      <c r="H2652" t="s">
        <v>2623</v>
      </c>
      <c r="I2652">
        <v>5</v>
      </c>
      <c r="J2652" t="s">
        <v>2608</v>
      </c>
      <c r="K2652">
        <v>0</v>
      </c>
    </row>
    <row r="2653" spans="1:11" x14ac:dyDescent="0.2">
      <c r="A2653" t="s">
        <v>299</v>
      </c>
      <c r="B2653">
        <v>42</v>
      </c>
      <c r="C2653" t="s">
        <v>381</v>
      </c>
      <c r="D2653">
        <v>642</v>
      </c>
      <c r="E2653">
        <v>792</v>
      </c>
      <c r="F2653">
        <v>7</v>
      </c>
      <c r="G2653" t="s">
        <v>2026</v>
      </c>
      <c r="H2653" t="s">
        <v>2623</v>
      </c>
      <c r="I2653">
        <v>6</v>
      </c>
      <c r="J2653" t="s">
        <v>2609</v>
      </c>
      <c r="K2653">
        <v>0</v>
      </c>
    </row>
    <row r="2654" spans="1:11" x14ac:dyDescent="0.2">
      <c r="A2654" t="s">
        <v>299</v>
      </c>
      <c r="B2654">
        <v>42</v>
      </c>
      <c r="C2654" t="s">
        <v>381</v>
      </c>
      <c r="D2654">
        <v>642</v>
      </c>
      <c r="E2654">
        <v>792</v>
      </c>
      <c r="F2654">
        <v>7</v>
      </c>
      <c r="G2654" t="s">
        <v>2026</v>
      </c>
      <c r="H2654" t="s">
        <v>2623</v>
      </c>
      <c r="I2654">
        <v>7</v>
      </c>
      <c r="J2654" t="s">
        <v>2610</v>
      </c>
      <c r="K2654">
        <v>0</v>
      </c>
    </row>
    <row r="2655" spans="1:11" x14ac:dyDescent="0.2">
      <c r="A2655" t="s">
        <v>299</v>
      </c>
      <c r="B2655">
        <v>42</v>
      </c>
      <c r="C2655" t="s">
        <v>381</v>
      </c>
      <c r="D2655">
        <v>642</v>
      </c>
      <c r="E2655">
        <v>792</v>
      </c>
      <c r="F2655">
        <v>7</v>
      </c>
      <c r="G2655" t="s">
        <v>2026</v>
      </c>
      <c r="H2655" t="s">
        <v>2623</v>
      </c>
      <c r="I2655">
        <v>8</v>
      </c>
      <c r="J2655" t="s">
        <v>2612</v>
      </c>
      <c r="K2655">
        <v>0</v>
      </c>
    </row>
    <row r="2656" spans="1:11" x14ac:dyDescent="0.2">
      <c r="A2656" t="s">
        <v>299</v>
      </c>
      <c r="B2656">
        <v>42</v>
      </c>
      <c r="C2656" t="s">
        <v>381</v>
      </c>
      <c r="D2656">
        <v>642</v>
      </c>
      <c r="E2656">
        <v>792</v>
      </c>
      <c r="F2656">
        <v>7</v>
      </c>
      <c r="G2656" t="s">
        <v>2026</v>
      </c>
      <c r="H2656" t="s">
        <v>2623</v>
      </c>
      <c r="I2656">
        <v>9</v>
      </c>
      <c r="J2656" t="s">
        <v>2613</v>
      </c>
      <c r="K2656">
        <v>0</v>
      </c>
    </row>
    <row r="2657" spans="1:12" x14ac:dyDescent="0.2">
      <c r="A2657" t="s">
        <v>299</v>
      </c>
      <c r="B2657">
        <v>42</v>
      </c>
      <c r="C2657" t="s">
        <v>2624</v>
      </c>
      <c r="D2657">
        <v>642</v>
      </c>
      <c r="E2657">
        <v>384</v>
      </c>
      <c r="F2657">
        <v>1</v>
      </c>
      <c r="G2657" t="s">
        <v>2039</v>
      </c>
      <c r="H2657" t="s">
        <v>2625</v>
      </c>
      <c r="I2657">
        <v>1</v>
      </c>
      <c r="J2657" t="s">
        <v>17</v>
      </c>
      <c r="K2657" s="1">
        <v>7242</v>
      </c>
    </row>
    <row r="2658" spans="1:12" x14ac:dyDescent="0.2">
      <c r="A2658" t="s">
        <v>299</v>
      </c>
      <c r="B2658">
        <v>42</v>
      </c>
      <c r="C2658" t="s">
        <v>2624</v>
      </c>
      <c r="D2658">
        <v>642</v>
      </c>
      <c r="E2658">
        <v>384</v>
      </c>
      <c r="F2658">
        <v>1</v>
      </c>
      <c r="G2658" t="s">
        <v>2039</v>
      </c>
      <c r="H2658" t="s">
        <v>2625</v>
      </c>
      <c r="I2658">
        <v>2</v>
      </c>
      <c r="J2658" t="s">
        <v>2627</v>
      </c>
      <c r="K2658" s="1">
        <v>1006</v>
      </c>
    </row>
    <row r="2659" spans="1:12" x14ac:dyDescent="0.2">
      <c r="A2659" t="s">
        <v>299</v>
      </c>
      <c r="B2659">
        <v>42</v>
      </c>
      <c r="C2659" t="s">
        <v>2624</v>
      </c>
      <c r="D2659">
        <v>642</v>
      </c>
      <c r="E2659">
        <v>384</v>
      </c>
      <c r="F2659">
        <v>1</v>
      </c>
      <c r="G2659" t="s">
        <v>2039</v>
      </c>
      <c r="H2659" t="s">
        <v>2625</v>
      </c>
      <c r="I2659">
        <v>3</v>
      </c>
      <c r="J2659" t="s">
        <v>2629</v>
      </c>
      <c r="K2659">
        <v>196</v>
      </c>
    </row>
    <row r="2660" spans="1:12" x14ac:dyDescent="0.2">
      <c r="A2660" t="s">
        <v>299</v>
      </c>
      <c r="B2660">
        <v>42</v>
      </c>
      <c r="C2660" t="s">
        <v>2624</v>
      </c>
      <c r="D2660">
        <v>642</v>
      </c>
      <c r="E2660">
        <v>384</v>
      </c>
      <c r="F2660">
        <v>1</v>
      </c>
      <c r="G2660" t="s">
        <v>2039</v>
      </c>
      <c r="H2660" t="s">
        <v>2625</v>
      </c>
      <c r="I2660">
        <v>4</v>
      </c>
      <c r="J2660" t="s">
        <v>2630</v>
      </c>
      <c r="K2660" s="1">
        <v>1910</v>
      </c>
    </row>
    <row r="2661" spans="1:12" x14ac:dyDescent="0.2">
      <c r="A2661" t="s">
        <v>299</v>
      </c>
      <c r="B2661">
        <v>42</v>
      </c>
      <c r="C2661" t="s">
        <v>2624</v>
      </c>
      <c r="D2661">
        <v>642</v>
      </c>
      <c r="E2661">
        <v>384</v>
      </c>
      <c r="F2661">
        <v>1</v>
      </c>
      <c r="G2661" t="s">
        <v>2039</v>
      </c>
      <c r="H2661" t="s">
        <v>2625</v>
      </c>
      <c r="I2661">
        <v>5</v>
      </c>
      <c r="J2661" t="s">
        <v>2632</v>
      </c>
      <c r="K2661">
        <v>943</v>
      </c>
    </row>
    <row r="2662" spans="1:12" x14ac:dyDescent="0.2">
      <c r="A2662" t="s">
        <v>299</v>
      </c>
      <c r="B2662">
        <v>42</v>
      </c>
      <c r="C2662" t="s">
        <v>2624</v>
      </c>
      <c r="D2662">
        <v>642</v>
      </c>
      <c r="E2662">
        <v>384</v>
      </c>
      <c r="F2662">
        <v>1</v>
      </c>
      <c r="G2662" t="s">
        <v>2039</v>
      </c>
      <c r="H2662" t="s">
        <v>2625</v>
      </c>
      <c r="I2662">
        <v>6</v>
      </c>
      <c r="J2662" t="s">
        <v>2633</v>
      </c>
      <c r="K2662">
        <v>48</v>
      </c>
    </row>
    <row r="2663" spans="1:12" x14ac:dyDescent="0.2">
      <c r="A2663" t="s">
        <v>299</v>
      </c>
      <c r="B2663">
        <v>42</v>
      </c>
      <c r="C2663" t="s">
        <v>2624</v>
      </c>
      <c r="D2663">
        <v>642</v>
      </c>
      <c r="E2663">
        <v>384</v>
      </c>
      <c r="F2663">
        <v>1</v>
      </c>
      <c r="G2663" t="s">
        <v>2039</v>
      </c>
      <c r="H2663" t="s">
        <v>2625</v>
      </c>
      <c r="I2663">
        <v>7</v>
      </c>
      <c r="J2663" t="s">
        <v>2634</v>
      </c>
      <c r="K2663">
        <v>37</v>
      </c>
    </row>
    <row r="2664" spans="1:12" x14ac:dyDescent="0.2">
      <c r="A2664" t="s">
        <v>299</v>
      </c>
      <c r="B2664">
        <v>42</v>
      </c>
      <c r="C2664" t="s">
        <v>2624</v>
      </c>
      <c r="D2664">
        <v>642</v>
      </c>
      <c r="E2664">
        <v>384</v>
      </c>
      <c r="F2664">
        <v>1</v>
      </c>
      <c r="G2664" t="s">
        <v>2039</v>
      </c>
      <c r="H2664" t="s">
        <v>2625</v>
      </c>
      <c r="I2664">
        <v>8</v>
      </c>
      <c r="J2664" t="s">
        <v>2635</v>
      </c>
      <c r="K2664">
        <v>89</v>
      </c>
    </row>
    <row r="2665" spans="1:12" x14ac:dyDescent="0.2">
      <c r="A2665" t="s">
        <v>299</v>
      </c>
      <c r="B2665">
        <v>42</v>
      </c>
      <c r="C2665" t="s">
        <v>2624</v>
      </c>
      <c r="D2665">
        <v>642</v>
      </c>
      <c r="E2665">
        <v>384</v>
      </c>
      <c r="F2665">
        <v>1</v>
      </c>
      <c r="G2665" t="s">
        <v>2039</v>
      </c>
      <c r="H2665" t="s">
        <v>2625</v>
      </c>
      <c r="I2665">
        <v>9</v>
      </c>
      <c r="J2665" t="s">
        <v>2636</v>
      </c>
      <c r="K2665" s="1">
        <v>4216</v>
      </c>
    </row>
    <row r="2666" spans="1:12" x14ac:dyDescent="0.2">
      <c r="A2666" t="s">
        <v>299</v>
      </c>
      <c r="B2666">
        <v>42</v>
      </c>
      <c r="C2666" t="s">
        <v>2624</v>
      </c>
      <c r="D2666">
        <v>642</v>
      </c>
      <c r="E2666">
        <v>384</v>
      </c>
      <c r="F2666">
        <v>1</v>
      </c>
      <c r="G2666" t="s">
        <v>2039</v>
      </c>
      <c r="H2666" t="s">
        <v>2625</v>
      </c>
      <c r="I2666">
        <v>10</v>
      </c>
      <c r="J2666" t="s">
        <v>2638</v>
      </c>
      <c r="K2666" t="s">
        <v>2639</v>
      </c>
      <c r="L2666">
        <v>203</v>
      </c>
    </row>
    <row r="2667" spans="1:12" x14ac:dyDescent="0.2">
      <c r="A2667" t="s">
        <v>299</v>
      </c>
      <c r="B2667">
        <v>42</v>
      </c>
      <c r="C2667" t="s">
        <v>2624</v>
      </c>
      <c r="D2667">
        <v>642</v>
      </c>
      <c r="E2667">
        <v>384</v>
      </c>
      <c r="F2667">
        <v>1</v>
      </c>
      <c r="G2667" t="s">
        <v>2039</v>
      </c>
      <c r="H2667" t="s">
        <v>2625</v>
      </c>
      <c r="I2667">
        <v>11</v>
      </c>
      <c r="J2667" t="s">
        <v>2640</v>
      </c>
      <c r="K2667">
        <v>326</v>
      </c>
    </row>
    <row r="2668" spans="1:12" x14ac:dyDescent="0.2">
      <c r="A2668" t="s">
        <v>299</v>
      </c>
      <c r="B2668">
        <v>42</v>
      </c>
      <c r="C2668" t="s">
        <v>2624</v>
      </c>
      <c r="D2668">
        <v>642</v>
      </c>
      <c r="E2668">
        <v>384</v>
      </c>
      <c r="F2668">
        <v>1</v>
      </c>
      <c r="G2668" t="s">
        <v>2039</v>
      </c>
      <c r="H2668" t="s">
        <v>2625</v>
      </c>
      <c r="I2668">
        <v>12</v>
      </c>
      <c r="J2668" t="s">
        <v>2641</v>
      </c>
      <c r="K2668">
        <v>110</v>
      </c>
    </row>
    <row r="2669" spans="1:12" x14ac:dyDescent="0.2">
      <c r="A2669" t="s">
        <v>299</v>
      </c>
      <c r="B2669">
        <v>42</v>
      </c>
      <c r="C2669" t="s">
        <v>2624</v>
      </c>
      <c r="D2669">
        <v>642</v>
      </c>
      <c r="E2669">
        <v>384</v>
      </c>
      <c r="F2669">
        <v>2</v>
      </c>
      <c r="G2669" t="s">
        <v>2642</v>
      </c>
      <c r="H2669">
        <v>1</v>
      </c>
      <c r="I2669" t="s">
        <v>17</v>
      </c>
      <c r="J2669" s="1">
        <v>2203</v>
      </c>
    </row>
    <row r="2670" spans="1:12" x14ac:dyDescent="0.2">
      <c r="A2670" t="s">
        <v>299</v>
      </c>
      <c r="B2670">
        <v>42</v>
      </c>
      <c r="C2670" t="s">
        <v>2624</v>
      </c>
      <c r="D2670">
        <v>642</v>
      </c>
      <c r="E2670">
        <v>384</v>
      </c>
      <c r="F2670">
        <v>2</v>
      </c>
      <c r="G2670" t="s">
        <v>2642</v>
      </c>
      <c r="H2670">
        <v>2</v>
      </c>
      <c r="I2670" t="s">
        <v>2627</v>
      </c>
      <c r="J2670">
        <v>826</v>
      </c>
    </row>
    <row r="2671" spans="1:12" x14ac:dyDescent="0.2">
      <c r="A2671" t="s">
        <v>299</v>
      </c>
      <c r="B2671">
        <v>42</v>
      </c>
      <c r="C2671" t="s">
        <v>2624</v>
      </c>
      <c r="D2671">
        <v>642</v>
      </c>
      <c r="E2671">
        <v>384</v>
      </c>
      <c r="F2671">
        <v>2</v>
      </c>
      <c r="G2671" t="s">
        <v>2642</v>
      </c>
      <c r="H2671">
        <v>3</v>
      </c>
      <c r="I2671" t="s">
        <v>2629</v>
      </c>
      <c r="J2671">
        <v>182</v>
      </c>
    </row>
    <row r="2672" spans="1:12" x14ac:dyDescent="0.2">
      <c r="A2672" t="s">
        <v>299</v>
      </c>
      <c r="B2672">
        <v>42</v>
      </c>
      <c r="C2672" t="s">
        <v>2624</v>
      </c>
      <c r="D2672">
        <v>642</v>
      </c>
      <c r="E2672">
        <v>384</v>
      </c>
      <c r="F2672">
        <v>2</v>
      </c>
      <c r="G2672" t="s">
        <v>2642</v>
      </c>
      <c r="H2672">
        <v>4</v>
      </c>
      <c r="I2672" t="s">
        <v>2630</v>
      </c>
      <c r="J2672" s="1">
        <v>1037</v>
      </c>
    </row>
    <row r="2673" spans="1:11" x14ac:dyDescent="0.2">
      <c r="A2673" t="s">
        <v>299</v>
      </c>
      <c r="B2673">
        <v>42</v>
      </c>
      <c r="C2673" t="s">
        <v>2624</v>
      </c>
      <c r="D2673">
        <v>642</v>
      </c>
      <c r="E2673">
        <v>384</v>
      </c>
      <c r="F2673">
        <v>2</v>
      </c>
      <c r="G2673" t="s">
        <v>2642</v>
      </c>
      <c r="H2673">
        <v>5</v>
      </c>
      <c r="I2673" t="s">
        <v>2632</v>
      </c>
      <c r="J2673">
        <v>644</v>
      </c>
    </row>
    <row r="2674" spans="1:11" x14ac:dyDescent="0.2">
      <c r="A2674" t="s">
        <v>299</v>
      </c>
      <c r="B2674">
        <v>42</v>
      </c>
      <c r="C2674" t="s">
        <v>2624</v>
      </c>
      <c r="D2674">
        <v>642</v>
      </c>
      <c r="E2674">
        <v>384</v>
      </c>
      <c r="F2674">
        <v>2</v>
      </c>
      <c r="G2674" t="s">
        <v>2642</v>
      </c>
      <c r="H2674">
        <v>6</v>
      </c>
      <c r="I2674" t="s">
        <v>2633</v>
      </c>
      <c r="J2674">
        <v>20</v>
      </c>
    </row>
    <row r="2675" spans="1:11" x14ac:dyDescent="0.2">
      <c r="A2675" t="s">
        <v>299</v>
      </c>
      <c r="B2675">
        <v>42</v>
      </c>
      <c r="C2675" t="s">
        <v>2624</v>
      </c>
      <c r="D2675">
        <v>642</v>
      </c>
      <c r="E2675">
        <v>384</v>
      </c>
      <c r="F2675">
        <v>2</v>
      </c>
      <c r="G2675" t="s">
        <v>2642</v>
      </c>
      <c r="H2675">
        <v>7</v>
      </c>
      <c r="I2675" t="s">
        <v>2634</v>
      </c>
      <c r="J2675">
        <v>16</v>
      </c>
    </row>
    <row r="2676" spans="1:11" x14ac:dyDescent="0.2">
      <c r="A2676" t="s">
        <v>299</v>
      </c>
      <c r="B2676">
        <v>42</v>
      </c>
      <c r="C2676" t="s">
        <v>2624</v>
      </c>
      <c r="D2676">
        <v>642</v>
      </c>
      <c r="E2676">
        <v>384</v>
      </c>
      <c r="F2676">
        <v>2</v>
      </c>
      <c r="G2676" t="s">
        <v>2642</v>
      </c>
      <c r="H2676">
        <v>8</v>
      </c>
      <c r="I2676" t="s">
        <v>2635</v>
      </c>
      <c r="J2676">
        <v>69</v>
      </c>
    </row>
    <row r="2677" spans="1:11" x14ac:dyDescent="0.2">
      <c r="A2677" t="s">
        <v>299</v>
      </c>
      <c r="B2677">
        <v>42</v>
      </c>
      <c r="C2677" t="s">
        <v>2624</v>
      </c>
      <c r="D2677">
        <v>642</v>
      </c>
      <c r="E2677">
        <v>384</v>
      </c>
      <c r="F2677">
        <v>2</v>
      </c>
      <c r="G2677" t="s">
        <v>2642</v>
      </c>
      <c r="H2677">
        <v>9</v>
      </c>
      <c r="I2677" t="s">
        <v>2636</v>
      </c>
      <c r="J2677">
        <v>321</v>
      </c>
    </row>
    <row r="2678" spans="1:11" x14ac:dyDescent="0.2">
      <c r="A2678" t="s">
        <v>299</v>
      </c>
      <c r="B2678">
        <v>42</v>
      </c>
      <c r="C2678" t="s">
        <v>2624</v>
      </c>
      <c r="D2678">
        <v>642</v>
      </c>
      <c r="E2678">
        <v>384</v>
      </c>
      <c r="F2678">
        <v>2</v>
      </c>
      <c r="G2678" t="s">
        <v>2642</v>
      </c>
      <c r="H2678">
        <v>10</v>
      </c>
      <c r="I2678" t="s">
        <v>2638</v>
      </c>
      <c r="J2678" t="s">
        <v>2639</v>
      </c>
      <c r="K2678">
        <v>8</v>
      </c>
    </row>
    <row r="2679" spans="1:11" x14ac:dyDescent="0.2">
      <c r="A2679" t="s">
        <v>299</v>
      </c>
      <c r="B2679">
        <v>42</v>
      </c>
      <c r="C2679" t="s">
        <v>2624</v>
      </c>
      <c r="D2679">
        <v>642</v>
      </c>
      <c r="E2679">
        <v>384</v>
      </c>
      <c r="F2679">
        <v>2</v>
      </c>
      <c r="G2679" t="s">
        <v>2642</v>
      </c>
      <c r="H2679">
        <v>11</v>
      </c>
      <c r="I2679" t="s">
        <v>2640</v>
      </c>
      <c r="J2679">
        <v>12</v>
      </c>
    </row>
    <row r="2680" spans="1:11" x14ac:dyDescent="0.2">
      <c r="A2680" t="s">
        <v>299</v>
      </c>
      <c r="B2680">
        <v>42</v>
      </c>
      <c r="C2680" t="s">
        <v>2624</v>
      </c>
      <c r="D2680">
        <v>642</v>
      </c>
      <c r="E2680">
        <v>384</v>
      </c>
      <c r="F2680">
        <v>2</v>
      </c>
      <c r="G2680" t="s">
        <v>2642</v>
      </c>
      <c r="H2680">
        <v>12</v>
      </c>
      <c r="I2680" t="s">
        <v>2641</v>
      </c>
      <c r="J2680">
        <v>19</v>
      </c>
    </row>
    <row r="2681" spans="1:11" x14ac:dyDescent="0.2">
      <c r="A2681" t="s">
        <v>299</v>
      </c>
      <c r="B2681">
        <v>42</v>
      </c>
      <c r="C2681" t="s">
        <v>2624</v>
      </c>
      <c r="D2681">
        <v>642</v>
      </c>
      <c r="E2681">
        <v>384</v>
      </c>
      <c r="F2681">
        <v>3</v>
      </c>
      <c r="G2681" t="s">
        <v>2645</v>
      </c>
      <c r="H2681">
        <v>1</v>
      </c>
      <c r="I2681" t="s">
        <v>17</v>
      </c>
      <c r="J2681" s="1">
        <v>41479</v>
      </c>
    </row>
    <row r="2682" spans="1:11" x14ac:dyDescent="0.2">
      <c r="A2682" t="s">
        <v>299</v>
      </c>
      <c r="B2682">
        <v>42</v>
      </c>
      <c r="C2682" t="s">
        <v>2624</v>
      </c>
      <c r="D2682">
        <v>642</v>
      </c>
      <c r="E2682">
        <v>384</v>
      </c>
      <c r="F2682">
        <v>3</v>
      </c>
      <c r="G2682" t="s">
        <v>2645</v>
      </c>
      <c r="H2682">
        <v>2</v>
      </c>
      <c r="I2682" t="s">
        <v>2627</v>
      </c>
      <c r="J2682">
        <v>176</v>
      </c>
    </row>
    <row r="2683" spans="1:11" x14ac:dyDescent="0.2">
      <c r="A2683" t="s">
        <v>299</v>
      </c>
      <c r="B2683">
        <v>42</v>
      </c>
      <c r="C2683" t="s">
        <v>2624</v>
      </c>
      <c r="D2683">
        <v>642</v>
      </c>
      <c r="E2683">
        <v>384</v>
      </c>
      <c r="F2683">
        <v>3</v>
      </c>
      <c r="G2683" t="s">
        <v>2645</v>
      </c>
      <c r="H2683">
        <v>3</v>
      </c>
      <c r="I2683" t="s">
        <v>2629</v>
      </c>
      <c r="J2683">
        <v>0</v>
      </c>
    </row>
    <row r="2684" spans="1:11" x14ac:dyDescent="0.2">
      <c r="A2684" t="s">
        <v>299</v>
      </c>
      <c r="B2684">
        <v>42</v>
      </c>
      <c r="C2684" t="s">
        <v>2624</v>
      </c>
      <c r="D2684">
        <v>642</v>
      </c>
      <c r="E2684">
        <v>384</v>
      </c>
      <c r="F2684">
        <v>3</v>
      </c>
      <c r="G2684" t="s">
        <v>2645</v>
      </c>
      <c r="H2684">
        <v>4</v>
      </c>
      <c r="I2684" t="s">
        <v>2630</v>
      </c>
      <c r="J2684">
        <v>841</v>
      </c>
    </row>
    <row r="2685" spans="1:11" x14ac:dyDescent="0.2">
      <c r="A2685" t="s">
        <v>299</v>
      </c>
      <c r="B2685">
        <v>42</v>
      </c>
      <c r="C2685" t="s">
        <v>2624</v>
      </c>
      <c r="D2685">
        <v>642</v>
      </c>
      <c r="E2685">
        <v>384</v>
      </c>
      <c r="F2685">
        <v>3</v>
      </c>
      <c r="G2685" t="s">
        <v>2645</v>
      </c>
      <c r="H2685">
        <v>5</v>
      </c>
      <c r="I2685" t="s">
        <v>2632</v>
      </c>
      <c r="J2685">
        <v>152</v>
      </c>
    </row>
    <row r="2686" spans="1:11" x14ac:dyDescent="0.2">
      <c r="A2686" t="s">
        <v>299</v>
      </c>
      <c r="B2686">
        <v>42</v>
      </c>
      <c r="C2686" t="s">
        <v>2624</v>
      </c>
      <c r="D2686">
        <v>642</v>
      </c>
      <c r="E2686">
        <v>384</v>
      </c>
      <c r="F2686">
        <v>3</v>
      </c>
      <c r="G2686" t="s">
        <v>2645</v>
      </c>
      <c r="H2686">
        <v>6</v>
      </c>
      <c r="I2686" t="s">
        <v>2633</v>
      </c>
      <c r="J2686">
        <v>142</v>
      </c>
    </row>
    <row r="2687" spans="1:11" x14ac:dyDescent="0.2">
      <c r="A2687" t="s">
        <v>299</v>
      </c>
      <c r="B2687">
        <v>42</v>
      </c>
      <c r="C2687" t="s">
        <v>2624</v>
      </c>
      <c r="D2687">
        <v>642</v>
      </c>
      <c r="E2687">
        <v>384</v>
      </c>
      <c r="F2687">
        <v>3</v>
      </c>
      <c r="G2687" t="s">
        <v>2645</v>
      </c>
      <c r="H2687">
        <v>7</v>
      </c>
      <c r="I2687" t="s">
        <v>2634</v>
      </c>
      <c r="J2687">
        <v>11</v>
      </c>
    </row>
    <row r="2688" spans="1:11" x14ac:dyDescent="0.2">
      <c r="A2688" t="s">
        <v>299</v>
      </c>
      <c r="B2688">
        <v>42</v>
      </c>
      <c r="C2688" t="s">
        <v>2624</v>
      </c>
      <c r="D2688">
        <v>642</v>
      </c>
      <c r="E2688">
        <v>384</v>
      </c>
      <c r="F2688">
        <v>3</v>
      </c>
      <c r="G2688" t="s">
        <v>2645</v>
      </c>
      <c r="H2688">
        <v>8</v>
      </c>
      <c r="I2688" t="s">
        <v>2635</v>
      </c>
      <c r="J2688">
        <v>126</v>
      </c>
    </row>
    <row r="2689" spans="1:11" x14ac:dyDescent="0.2">
      <c r="A2689" t="s">
        <v>299</v>
      </c>
      <c r="B2689">
        <v>42</v>
      </c>
      <c r="C2689" t="s">
        <v>2624</v>
      </c>
      <c r="D2689">
        <v>642</v>
      </c>
      <c r="E2689">
        <v>384</v>
      </c>
      <c r="F2689">
        <v>3</v>
      </c>
      <c r="G2689" t="s">
        <v>2645</v>
      </c>
      <c r="H2689">
        <v>9</v>
      </c>
      <c r="I2689" t="s">
        <v>2636</v>
      </c>
      <c r="J2689" s="1">
        <v>40252</v>
      </c>
    </row>
    <row r="2690" spans="1:11" x14ac:dyDescent="0.2">
      <c r="A2690" t="s">
        <v>299</v>
      </c>
      <c r="B2690">
        <v>42</v>
      </c>
      <c r="C2690" t="s">
        <v>2624</v>
      </c>
      <c r="D2690">
        <v>642</v>
      </c>
      <c r="E2690">
        <v>384</v>
      </c>
      <c r="F2690">
        <v>3</v>
      </c>
      <c r="G2690" t="s">
        <v>2645</v>
      </c>
      <c r="H2690">
        <v>10</v>
      </c>
      <c r="I2690" t="s">
        <v>2638</v>
      </c>
      <c r="J2690" t="s">
        <v>2639</v>
      </c>
      <c r="K2690" s="1">
        <v>5088</v>
      </c>
    </row>
    <row r="2691" spans="1:11" x14ac:dyDescent="0.2">
      <c r="A2691" t="s">
        <v>299</v>
      </c>
      <c r="B2691">
        <v>42</v>
      </c>
      <c r="C2691" t="s">
        <v>2624</v>
      </c>
      <c r="D2691">
        <v>642</v>
      </c>
      <c r="E2691">
        <v>384</v>
      </c>
      <c r="F2691">
        <v>3</v>
      </c>
      <c r="G2691" t="s">
        <v>2645</v>
      </c>
      <c r="H2691">
        <v>11</v>
      </c>
      <c r="I2691" t="s">
        <v>2640</v>
      </c>
      <c r="J2691" s="1">
        <v>12621</v>
      </c>
    </row>
    <row r="2692" spans="1:11" x14ac:dyDescent="0.2">
      <c r="A2692" t="s">
        <v>299</v>
      </c>
      <c r="B2692">
        <v>42</v>
      </c>
      <c r="C2692" t="s">
        <v>2624</v>
      </c>
      <c r="D2692">
        <v>642</v>
      </c>
      <c r="E2692">
        <v>384</v>
      </c>
      <c r="F2692">
        <v>3</v>
      </c>
      <c r="G2692" t="s">
        <v>2645</v>
      </c>
      <c r="H2692">
        <v>12</v>
      </c>
      <c r="I2692" t="s">
        <v>2641</v>
      </c>
      <c r="J2692">
        <v>210</v>
      </c>
    </row>
    <row r="2693" spans="1:11" x14ac:dyDescent="0.2">
      <c r="A2693" t="s">
        <v>299</v>
      </c>
      <c r="B2693">
        <v>42</v>
      </c>
      <c r="C2693" t="s">
        <v>2624</v>
      </c>
      <c r="D2693">
        <v>642</v>
      </c>
      <c r="E2693">
        <v>384</v>
      </c>
      <c r="F2693">
        <v>4</v>
      </c>
      <c r="G2693" t="s">
        <v>2650</v>
      </c>
      <c r="H2693">
        <v>1</v>
      </c>
      <c r="I2693" t="s">
        <v>17</v>
      </c>
      <c r="J2693" s="1">
        <v>31475</v>
      </c>
    </row>
    <row r="2694" spans="1:11" x14ac:dyDescent="0.2">
      <c r="A2694" t="s">
        <v>299</v>
      </c>
      <c r="B2694">
        <v>42</v>
      </c>
      <c r="C2694" t="s">
        <v>2624</v>
      </c>
      <c r="D2694">
        <v>642</v>
      </c>
      <c r="E2694">
        <v>384</v>
      </c>
      <c r="F2694">
        <v>4</v>
      </c>
      <c r="G2694" t="s">
        <v>2650</v>
      </c>
      <c r="H2694">
        <v>2</v>
      </c>
      <c r="I2694" t="s">
        <v>2627</v>
      </c>
      <c r="J2694">
        <v>30</v>
      </c>
    </row>
    <row r="2695" spans="1:11" x14ac:dyDescent="0.2">
      <c r="A2695" t="s">
        <v>299</v>
      </c>
      <c r="B2695">
        <v>42</v>
      </c>
      <c r="C2695" t="s">
        <v>2624</v>
      </c>
      <c r="D2695">
        <v>642</v>
      </c>
      <c r="E2695">
        <v>384</v>
      </c>
      <c r="F2695">
        <v>4</v>
      </c>
      <c r="G2695" t="s">
        <v>2650</v>
      </c>
      <c r="H2695">
        <v>3</v>
      </c>
      <c r="I2695" t="s">
        <v>2629</v>
      </c>
      <c r="J2695">
        <v>0</v>
      </c>
    </row>
    <row r="2696" spans="1:11" x14ac:dyDescent="0.2">
      <c r="A2696" t="s">
        <v>299</v>
      </c>
      <c r="B2696">
        <v>42</v>
      </c>
      <c r="C2696" t="s">
        <v>2624</v>
      </c>
      <c r="D2696">
        <v>642</v>
      </c>
      <c r="E2696">
        <v>384</v>
      </c>
      <c r="F2696">
        <v>4</v>
      </c>
      <c r="G2696" t="s">
        <v>2650</v>
      </c>
      <c r="H2696">
        <v>4</v>
      </c>
      <c r="I2696" t="s">
        <v>2630</v>
      </c>
      <c r="J2696">
        <v>79</v>
      </c>
    </row>
    <row r="2697" spans="1:11" x14ac:dyDescent="0.2">
      <c r="A2697" t="s">
        <v>299</v>
      </c>
      <c r="B2697">
        <v>42</v>
      </c>
      <c r="C2697" t="s">
        <v>2624</v>
      </c>
      <c r="D2697">
        <v>642</v>
      </c>
      <c r="E2697">
        <v>384</v>
      </c>
      <c r="F2697">
        <v>4</v>
      </c>
      <c r="G2697" t="s">
        <v>2650</v>
      </c>
      <c r="H2697">
        <v>5</v>
      </c>
      <c r="I2697" t="s">
        <v>2632</v>
      </c>
      <c r="J2697">
        <v>6</v>
      </c>
    </row>
    <row r="2698" spans="1:11" x14ac:dyDescent="0.2">
      <c r="A2698" t="s">
        <v>299</v>
      </c>
      <c r="B2698">
        <v>42</v>
      </c>
      <c r="C2698" t="s">
        <v>2624</v>
      </c>
      <c r="D2698">
        <v>642</v>
      </c>
      <c r="E2698">
        <v>384</v>
      </c>
      <c r="F2698">
        <v>4</v>
      </c>
      <c r="G2698" t="s">
        <v>2650</v>
      </c>
      <c r="H2698">
        <v>6</v>
      </c>
      <c r="I2698" t="s">
        <v>2633</v>
      </c>
      <c r="J2698">
        <v>17</v>
      </c>
    </row>
    <row r="2699" spans="1:11" x14ac:dyDescent="0.2">
      <c r="A2699" t="s">
        <v>299</v>
      </c>
      <c r="B2699">
        <v>42</v>
      </c>
      <c r="C2699" t="s">
        <v>2624</v>
      </c>
      <c r="D2699">
        <v>642</v>
      </c>
      <c r="E2699">
        <v>384</v>
      </c>
      <c r="F2699">
        <v>4</v>
      </c>
      <c r="G2699" t="s">
        <v>2650</v>
      </c>
      <c r="H2699">
        <v>7</v>
      </c>
      <c r="I2699" t="s">
        <v>2634</v>
      </c>
      <c r="J2699">
        <v>1</v>
      </c>
    </row>
    <row r="2700" spans="1:11" x14ac:dyDescent="0.2">
      <c r="A2700" t="s">
        <v>299</v>
      </c>
      <c r="B2700">
        <v>42</v>
      </c>
      <c r="C2700" t="s">
        <v>2624</v>
      </c>
      <c r="D2700">
        <v>642</v>
      </c>
      <c r="E2700">
        <v>384</v>
      </c>
      <c r="F2700">
        <v>4</v>
      </c>
      <c r="G2700" t="s">
        <v>2650</v>
      </c>
      <c r="H2700">
        <v>8</v>
      </c>
      <c r="I2700" t="s">
        <v>2635</v>
      </c>
      <c r="J2700">
        <v>4</v>
      </c>
    </row>
    <row r="2701" spans="1:11" x14ac:dyDescent="0.2">
      <c r="A2701" t="s">
        <v>299</v>
      </c>
      <c r="B2701">
        <v>42</v>
      </c>
      <c r="C2701" t="s">
        <v>2624</v>
      </c>
      <c r="D2701">
        <v>642</v>
      </c>
      <c r="E2701">
        <v>384</v>
      </c>
      <c r="F2701">
        <v>4</v>
      </c>
      <c r="G2701" t="s">
        <v>2650</v>
      </c>
      <c r="H2701">
        <v>9</v>
      </c>
      <c r="I2701" t="s">
        <v>2636</v>
      </c>
      <c r="J2701" s="1">
        <v>31275</v>
      </c>
    </row>
    <row r="2702" spans="1:11" x14ac:dyDescent="0.2">
      <c r="A2702" t="s">
        <v>299</v>
      </c>
      <c r="B2702">
        <v>42</v>
      </c>
      <c r="C2702" t="s">
        <v>2624</v>
      </c>
      <c r="D2702">
        <v>642</v>
      </c>
      <c r="E2702">
        <v>384</v>
      </c>
      <c r="F2702">
        <v>4</v>
      </c>
      <c r="G2702" t="s">
        <v>2650</v>
      </c>
      <c r="H2702">
        <v>10</v>
      </c>
      <c r="I2702" t="s">
        <v>2638</v>
      </c>
      <c r="J2702" t="s">
        <v>2639</v>
      </c>
      <c r="K2702" s="1">
        <v>3721</v>
      </c>
    </row>
    <row r="2703" spans="1:11" x14ac:dyDescent="0.2">
      <c r="A2703" t="s">
        <v>299</v>
      </c>
      <c r="B2703">
        <v>42</v>
      </c>
      <c r="C2703" t="s">
        <v>2624</v>
      </c>
      <c r="D2703">
        <v>642</v>
      </c>
      <c r="E2703">
        <v>384</v>
      </c>
      <c r="F2703">
        <v>4</v>
      </c>
      <c r="G2703" t="s">
        <v>2650</v>
      </c>
      <c r="H2703">
        <v>11</v>
      </c>
      <c r="I2703" t="s">
        <v>2640</v>
      </c>
      <c r="J2703" s="1">
        <v>9515</v>
      </c>
    </row>
    <row r="2704" spans="1:11" x14ac:dyDescent="0.2">
      <c r="A2704" t="s">
        <v>299</v>
      </c>
      <c r="B2704">
        <v>42</v>
      </c>
      <c r="C2704" t="s">
        <v>2624</v>
      </c>
      <c r="D2704">
        <v>642</v>
      </c>
      <c r="E2704">
        <v>384</v>
      </c>
      <c r="F2704">
        <v>4</v>
      </c>
      <c r="G2704" t="s">
        <v>2650</v>
      </c>
      <c r="H2704">
        <v>12</v>
      </c>
      <c r="I2704" t="s">
        <v>2641</v>
      </c>
      <c r="J2704">
        <v>91</v>
      </c>
    </row>
    <row r="2705" spans="1:13" x14ac:dyDescent="0.2">
      <c r="A2705" t="s">
        <v>299</v>
      </c>
      <c r="B2705">
        <v>42</v>
      </c>
      <c r="C2705" t="s">
        <v>2624</v>
      </c>
      <c r="D2705">
        <v>642</v>
      </c>
      <c r="E2705">
        <v>384</v>
      </c>
      <c r="F2705">
        <v>5</v>
      </c>
      <c r="G2705" t="s">
        <v>2655</v>
      </c>
      <c r="H2705" t="s">
        <v>1134</v>
      </c>
      <c r="I2705" t="s">
        <v>2656</v>
      </c>
      <c r="J2705">
        <v>1</v>
      </c>
      <c r="K2705" t="s">
        <v>17</v>
      </c>
      <c r="L2705" s="1">
        <v>5831522</v>
      </c>
    </row>
    <row r="2706" spans="1:13" x14ac:dyDescent="0.2">
      <c r="A2706" t="s">
        <v>299</v>
      </c>
      <c r="B2706">
        <v>42</v>
      </c>
      <c r="C2706" t="s">
        <v>2624</v>
      </c>
      <c r="D2706">
        <v>642</v>
      </c>
      <c r="E2706">
        <v>384</v>
      </c>
      <c r="F2706">
        <v>5</v>
      </c>
      <c r="G2706" t="s">
        <v>2655</v>
      </c>
      <c r="H2706" t="s">
        <v>1134</v>
      </c>
      <c r="I2706" t="s">
        <v>2656</v>
      </c>
      <c r="J2706">
        <v>2</v>
      </c>
      <c r="K2706" t="s">
        <v>2627</v>
      </c>
      <c r="L2706" t="s">
        <v>33</v>
      </c>
    </row>
    <row r="2707" spans="1:13" x14ac:dyDescent="0.2">
      <c r="A2707" t="s">
        <v>299</v>
      </c>
      <c r="B2707">
        <v>42</v>
      </c>
      <c r="C2707" t="s">
        <v>2624</v>
      </c>
      <c r="D2707">
        <v>642</v>
      </c>
      <c r="E2707">
        <v>384</v>
      </c>
      <c r="F2707">
        <v>5</v>
      </c>
      <c r="G2707" t="s">
        <v>2655</v>
      </c>
      <c r="H2707" t="s">
        <v>1134</v>
      </c>
      <c r="I2707" t="s">
        <v>2656</v>
      </c>
      <c r="J2707">
        <v>3</v>
      </c>
      <c r="K2707" t="s">
        <v>2629</v>
      </c>
      <c r="L2707" t="s">
        <v>33</v>
      </c>
    </row>
    <row r="2708" spans="1:13" x14ac:dyDescent="0.2">
      <c r="A2708" t="s">
        <v>299</v>
      </c>
      <c r="B2708">
        <v>42</v>
      </c>
      <c r="C2708" t="s">
        <v>2624</v>
      </c>
      <c r="D2708">
        <v>642</v>
      </c>
      <c r="E2708">
        <v>384</v>
      </c>
      <c r="F2708">
        <v>5</v>
      </c>
      <c r="G2708" t="s">
        <v>2655</v>
      </c>
      <c r="H2708" t="s">
        <v>1134</v>
      </c>
      <c r="I2708" t="s">
        <v>2656</v>
      </c>
      <c r="J2708">
        <v>4</v>
      </c>
      <c r="K2708" t="s">
        <v>2630</v>
      </c>
      <c r="L2708" s="1">
        <v>1603276</v>
      </c>
    </row>
    <row r="2709" spans="1:13" x14ac:dyDescent="0.2">
      <c r="A2709" t="s">
        <v>299</v>
      </c>
      <c r="B2709">
        <v>42</v>
      </c>
      <c r="C2709" t="s">
        <v>2624</v>
      </c>
      <c r="D2709">
        <v>642</v>
      </c>
      <c r="E2709">
        <v>384</v>
      </c>
      <c r="F2709">
        <v>5</v>
      </c>
      <c r="G2709" t="s">
        <v>2655</v>
      </c>
      <c r="H2709" t="s">
        <v>1134</v>
      </c>
      <c r="I2709" t="s">
        <v>2656</v>
      </c>
      <c r="J2709">
        <v>5</v>
      </c>
      <c r="K2709" t="s">
        <v>2632</v>
      </c>
      <c r="L2709" s="1">
        <v>37097</v>
      </c>
    </row>
    <row r="2710" spans="1:13" x14ac:dyDescent="0.2">
      <c r="A2710" t="s">
        <v>299</v>
      </c>
      <c r="B2710">
        <v>42</v>
      </c>
      <c r="C2710" t="s">
        <v>2624</v>
      </c>
      <c r="D2710">
        <v>642</v>
      </c>
      <c r="E2710">
        <v>384</v>
      </c>
      <c r="F2710">
        <v>5</v>
      </c>
      <c r="G2710" t="s">
        <v>2655</v>
      </c>
      <c r="H2710" t="s">
        <v>1134</v>
      </c>
      <c r="I2710" t="s">
        <v>2656</v>
      </c>
      <c r="J2710">
        <v>6</v>
      </c>
      <c r="K2710" t="s">
        <v>2633</v>
      </c>
      <c r="L2710" s="1">
        <v>370062</v>
      </c>
    </row>
    <row r="2711" spans="1:13" x14ac:dyDescent="0.2">
      <c r="A2711" t="s">
        <v>299</v>
      </c>
      <c r="B2711">
        <v>42</v>
      </c>
      <c r="C2711" t="s">
        <v>2624</v>
      </c>
      <c r="D2711">
        <v>642</v>
      </c>
      <c r="E2711">
        <v>384</v>
      </c>
      <c r="F2711">
        <v>5</v>
      </c>
      <c r="G2711" t="s">
        <v>2655</v>
      </c>
      <c r="H2711" t="s">
        <v>1134</v>
      </c>
      <c r="I2711" t="s">
        <v>2656</v>
      </c>
      <c r="J2711">
        <v>7</v>
      </c>
      <c r="K2711" t="s">
        <v>2634</v>
      </c>
      <c r="L2711" s="1">
        <v>2180</v>
      </c>
    </row>
    <row r="2712" spans="1:13" x14ac:dyDescent="0.2">
      <c r="A2712" t="s">
        <v>299</v>
      </c>
      <c r="B2712">
        <v>42</v>
      </c>
      <c r="C2712" t="s">
        <v>2624</v>
      </c>
      <c r="D2712">
        <v>642</v>
      </c>
      <c r="E2712">
        <v>384</v>
      </c>
      <c r="F2712">
        <v>5</v>
      </c>
      <c r="G2712" t="s">
        <v>2655</v>
      </c>
      <c r="H2712" t="s">
        <v>1134</v>
      </c>
      <c r="I2712" t="s">
        <v>2656</v>
      </c>
      <c r="J2712">
        <v>8</v>
      </c>
      <c r="K2712" t="s">
        <v>2635</v>
      </c>
      <c r="L2712" s="1">
        <v>115725</v>
      </c>
    </row>
    <row r="2713" spans="1:13" x14ac:dyDescent="0.2">
      <c r="A2713" t="s">
        <v>299</v>
      </c>
      <c r="B2713">
        <v>42</v>
      </c>
      <c r="C2713" t="s">
        <v>2624</v>
      </c>
      <c r="D2713">
        <v>642</v>
      </c>
      <c r="E2713">
        <v>384</v>
      </c>
      <c r="F2713">
        <v>5</v>
      </c>
      <c r="G2713" t="s">
        <v>2655</v>
      </c>
      <c r="H2713" t="s">
        <v>1134</v>
      </c>
      <c r="I2713" t="s">
        <v>2656</v>
      </c>
      <c r="J2713">
        <v>9</v>
      </c>
      <c r="K2713" t="s">
        <v>2636</v>
      </c>
      <c r="L2713" s="1">
        <v>3730872</v>
      </c>
    </row>
    <row r="2714" spans="1:13" x14ac:dyDescent="0.2">
      <c r="A2714" t="s">
        <v>299</v>
      </c>
      <c r="B2714">
        <v>42</v>
      </c>
      <c r="C2714" t="s">
        <v>2624</v>
      </c>
      <c r="D2714">
        <v>642</v>
      </c>
      <c r="E2714">
        <v>384</v>
      </c>
      <c r="F2714">
        <v>5</v>
      </c>
      <c r="G2714" t="s">
        <v>2655</v>
      </c>
      <c r="H2714" t="s">
        <v>1134</v>
      </c>
      <c r="I2714" t="s">
        <v>2656</v>
      </c>
      <c r="J2714">
        <v>10</v>
      </c>
      <c r="K2714" t="s">
        <v>2638</v>
      </c>
      <c r="L2714" t="s">
        <v>2639</v>
      </c>
      <c r="M2714" s="1">
        <v>22064</v>
      </c>
    </row>
    <row r="2715" spans="1:13" x14ac:dyDescent="0.2">
      <c r="A2715" t="s">
        <v>299</v>
      </c>
      <c r="B2715">
        <v>42</v>
      </c>
      <c r="C2715" t="s">
        <v>2624</v>
      </c>
      <c r="D2715">
        <v>642</v>
      </c>
      <c r="E2715">
        <v>384</v>
      </c>
      <c r="F2715">
        <v>5</v>
      </c>
      <c r="G2715" t="s">
        <v>2655</v>
      </c>
      <c r="H2715" t="s">
        <v>1134</v>
      </c>
      <c r="I2715" t="s">
        <v>2656</v>
      </c>
      <c r="J2715">
        <v>11</v>
      </c>
      <c r="K2715" t="s">
        <v>2640</v>
      </c>
      <c r="L2715" s="1">
        <v>70317</v>
      </c>
    </row>
    <row r="2716" spans="1:13" x14ac:dyDescent="0.2">
      <c r="A2716" t="s">
        <v>299</v>
      </c>
      <c r="B2716">
        <v>42</v>
      </c>
      <c r="C2716" t="s">
        <v>2624</v>
      </c>
      <c r="D2716">
        <v>642</v>
      </c>
      <c r="E2716">
        <v>384</v>
      </c>
      <c r="F2716">
        <v>5</v>
      </c>
      <c r="G2716" t="s">
        <v>2655</v>
      </c>
      <c r="H2716" t="s">
        <v>1134</v>
      </c>
      <c r="I2716" t="s">
        <v>2656</v>
      </c>
      <c r="J2716">
        <v>12</v>
      </c>
      <c r="K2716" t="s">
        <v>2641</v>
      </c>
      <c r="L2716" s="1">
        <v>497374</v>
      </c>
    </row>
    <row r="2717" spans="1:13" x14ac:dyDescent="0.2">
      <c r="A2717" t="s">
        <v>299</v>
      </c>
      <c r="B2717">
        <v>42</v>
      </c>
      <c r="C2717" t="s">
        <v>2624</v>
      </c>
      <c r="D2717">
        <v>642</v>
      </c>
      <c r="E2717">
        <v>384</v>
      </c>
      <c r="F2717">
        <v>6</v>
      </c>
      <c r="G2717" t="s">
        <v>2667</v>
      </c>
      <c r="H2717" t="s">
        <v>2668</v>
      </c>
      <c r="I2717">
        <v>1</v>
      </c>
      <c r="J2717" t="s">
        <v>17</v>
      </c>
      <c r="K2717" s="1">
        <v>1224067</v>
      </c>
    </row>
    <row r="2718" spans="1:13" x14ac:dyDescent="0.2">
      <c r="A2718" t="s">
        <v>299</v>
      </c>
      <c r="B2718">
        <v>42</v>
      </c>
      <c r="C2718" t="s">
        <v>2624</v>
      </c>
      <c r="D2718">
        <v>642</v>
      </c>
      <c r="E2718">
        <v>384</v>
      </c>
      <c r="F2718">
        <v>6</v>
      </c>
      <c r="G2718" t="s">
        <v>2667</v>
      </c>
      <c r="H2718" t="s">
        <v>2668</v>
      </c>
      <c r="I2718">
        <v>2</v>
      </c>
      <c r="J2718" t="s">
        <v>2627</v>
      </c>
      <c r="K2718" t="s">
        <v>33</v>
      </c>
    </row>
    <row r="2719" spans="1:13" x14ac:dyDescent="0.2">
      <c r="A2719" t="s">
        <v>299</v>
      </c>
      <c r="B2719">
        <v>42</v>
      </c>
      <c r="C2719" t="s">
        <v>2624</v>
      </c>
      <c r="D2719">
        <v>642</v>
      </c>
      <c r="E2719">
        <v>384</v>
      </c>
      <c r="F2719">
        <v>6</v>
      </c>
      <c r="G2719" t="s">
        <v>2667</v>
      </c>
      <c r="H2719" t="s">
        <v>2668</v>
      </c>
      <c r="I2719">
        <v>3</v>
      </c>
      <c r="J2719" t="s">
        <v>2629</v>
      </c>
      <c r="K2719" t="s">
        <v>33</v>
      </c>
    </row>
    <row r="2720" spans="1:13" x14ac:dyDescent="0.2">
      <c r="A2720" t="s">
        <v>299</v>
      </c>
      <c r="B2720">
        <v>42</v>
      </c>
      <c r="C2720" t="s">
        <v>2624</v>
      </c>
      <c r="D2720">
        <v>642</v>
      </c>
      <c r="E2720">
        <v>384</v>
      </c>
      <c r="F2720">
        <v>6</v>
      </c>
      <c r="G2720" t="s">
        <v>2667</v>
      </c>
      <c r="H2720" t="s">
        <v>2668</v>
      </c>
      <c r="I2720">
        <v>4</v>
      </c>
      <c r="J2720" t="s">
        <v>2630</v>
      </c>
      <c r="K2720" s="1">
        <v>503029</v>
      </c>
    </row>
    <row r="2721" spans="1:12" x14ac:dyDescent="0.2">
      <c r="A2721" t="s">
        <v>299</v>
      </c>
      <c r="B2721">
        <v>42</v>
      </c>
      <c r="C2721" t="s">
        <v>2624</v>
      </c>
      <c r="D2721">
        <v>642</v>
      </c>
      <c r="E2721">
        <v>384</v>
      </c>
      <c r="F2721">
        <v>6</v>
      </c>
      <c r="G2721" t="s">
        <v>2667</v>
      </c>
      <c r="H2721" t="s">
        <v>2668</v>
      </c>
      <c r="I2721">
        <v>5</v>
      </c>
      <c r="J2721" t="s">
        <v>2632</v>
      </c>
      <c r="K2721" s="1">
        <v>18121</v>
      </c>
    </row>
    <row r="2722" spans="1:12" x14ac:dyDescent="0.2">
      <c r="A2722" t="s">
        <v>299</v>
      </c>
      <c r="B2722">
        <v>42</v>
      </c>
      <c r="C2722" t="s">
        <v>2624</v>
      </c>
      <c r="D2722">
        <v>642</v>
      </c>
      <c r="E2722">
        <v>384</v>
      </c>
      <c r="F2722">
        <v>6</v>
      </c>
      <c r="G2722" t="s">
        <v>2667</v>
      </c>
      <c r="H2722" t="s">
        <v>2668</v>
      </c>
      <c r="I2722">
        <v>6</v>
      </c>
      <c r="J2722" t="s">
        <v>2633</v>
      </c>
      <c r="K2722" s="1">
        <v>1675</v>
      </c>
    </row>
    <row r="2723" spans="1:12" x14ac:dyDescent="0.2">
      <c r="A2723" t="s">
        <v>299</v>
      </c>
      <c r="B2723">
        <v>42</v>
      </c>
      <c r="C2723" t="s">
        <v>2624</v>
      </c>
      <c r="D2723">
        <v>642</v>
      </c>
      <c r="E2723">
        <v>384</v>
      </c>
      <c r="F2723">
        <v>6</v>
      </c>
      <c r="G2723" t="s">
        <v>2667</v>
      </c>
      <c r="H2723" t="s">
        <v>2668</v>
      </c>
      <c r="I2723">
        <v>7</v>
      </c>
      <c r="J2723" t="s">
        <v>2634</v>
      </c>
      <c r="K2723">
        <v>892</v>
      </c>
    </row>
    <row r="2724" spans="1:12" x14ac:dyDescent="0.2">
      <c r="A2724" t="s">
        <v>299</v>
      </c>
      <c r="B2724">
        <v>42</v>
      </c>
      <c r="C2724" t="s">
        <v>2624</v>
      </c>
      <c r="D2724">
        <v>642</v>
      </c>
      <c r="E2724">
        <v>384</v>
      </c>
      <c r="F2724">
        <v>6</v>
      </c>
      <c r="G2724" t="s">
        <v>2667</v>
      </c>
      <c r="H2724" t="s">
        <v>2668</v>
      </c>
      <c r="I2724">
        <v>8</v>
      </c>
      <c r="J2724" t="s">
        <v>2635</v>
      </c>
      <c r="K2724" s="1">
        <v>101754</v>
      </c>
    </row>
    <row r="2725" spans="1:12" x14ac:dyDescent="0.2">
      <c r="A2725" t="s">
        <v>299</v>
      </c>
      <c r="B2725">
        <v>42</v>
      </c>
      <c r="C2725" t="s">
        <v>2624</v>
      </c>
      <c r="D2725">
        <v>642</v>
      </c>
      <c r="E2725">
        <v>384</v>
      </c>
      <c r="F2725">
        <v>6</v>
      </c>
      <c r="G2725" t="s">
        <v>2667</v>
      </c>
      <c r="H2725" t="s">
        <v>2668</v>
      </c>
      <c r="I2725">
        <v>9</v>
      </c>
      <c r="J2725" t="s">
        <v>2636</v>
      </c>
      <c r="K2725" s="1">
        <v>495080</v>
      </c>
    </row>
    <row r="2726" spans="1:12" x14ac:dyDescent="0.2">
      <c r="A2726" t="s">
        <v>299</v>
      </c>
      <c r="B2726">
        <v>42</v>
      </c>
      <c r="C2726" t="s">
        <v>2624</v>
      </c>
      <c r="D2726">
        <v>642</v>
      </c>
      <c r="E2726">
        <v>384</v>
      </c>
      <c r="F2726">
        <v>6</v>
      </c>
      <c r="G2726" t="s">
        <v>2667</v>
      </c>
      <c r="H2726" t="s">
        <v>2668</v>
      </c>
      <c r="I2726">
        <v>10</v>
      </c>
      <c r="J2726" t="s">
        <v>2638</v>
      </c>
      <c r="K2726" t="s">
        <v>2639</v>
      </c>
      <c r="L2726">
        <v>416</v>
      </c>
    </row>
    <row r="2727" spans="1:12" x14ac:dyDescent="0.2">
      <c r="A2727" t="s">
        <v>299</v>
      </c>
      <c r="B2727">
        <v>42</v>
      </c>
      <c r="C2727" t="s">
        <v>2624</v>
      </c>
      <c r="D2727">
        <v>642</v>
      </c>
      <c r="E2727">
        <v>384</v>
      </c>
      <c r="F2727">
        <v>6</v>
      </c>
      <c r="G2727" t="s">
        <v>2667</v>
      </c>
      <c r="H2727" t="s">
        <v>2668</v>
      </c>
      <c r="I2727">
        <v>11</v>
      </c>
      <c r="J2727" t="s">
        <v>2640</v>
      </c>
      <c r="K2727" s="1">
        <v>1479</v>
      </c>
    </row>
    <row r="2728" spans="1:12" x14ac:dyDescent="0.2">
      <c r="A2728" t="s">
        <v>299</v>
      </c>
      <c r="B2728">
        <v>42</v>
      </c>
      <c r="C2728" t="s">
        <v>2624</v>
      </c>
      <c r="D2728">
        <v>642</v>
      </c>
      <c r="E2728">
        <v>384</v>
      </c>
      <c r="F2728">
        <v>6</v>
      </c>
      <c r="G2728" t="s">
        <v>2667</v>
      </c>
      <c r="H2728" t="s">
        <v>2668</v>
      </c>
      <c r="I2728">
        <v>12</v>
      </c>
      <c r="J2728" t="s">
        <v>2641</v>
      </c>
      <c r="K2728" s="1">
        <v>225958</v>
      </c>
    </row>
    <row r="2729" spans="1:12" x14ac:dyDescent="0.2">
      <c r="A2729" t="s">
        <v>391</v>
      </c>
      <c r="B2729">
        <v>51</v>
      </c>
      <c r="C2729" t="s">
        <v>975</v>
      </c>
      <c r="D2729">
        <v>642</v>
      </c>
      <c r="E2729">
        <v>792</v>
      </c>
      <c r="F2729">
        <v>1</v>
      </c>
      <c r="G2729" t="s">
        <v>2677</v>
      </c>
      <c r="H2729" t="s">
        <v>2678</v>
      </c>
      <c r="I2729">
        <v>1</v>
      </c>
      <c r="J2729" t="s">
        <v>17</v>
      </c>
      <c r="K2729">
        <v>1132</v>
      </c>
    </row>
    <row r="2730" spans="1:12" x14ac:dyDescent="0.2">
      <c r="A2730" t="s">
        <v>391</v>
      </c>
      <c r="B2730">
        <v>51</v>
      </c>
      <c r="C2730" t="s">
        <v>975</v>
      </c>
      <c r="D2730">
        <v>642</v>
      </c>
      <c r="E2730">
        <v>792</v>
      </c>
      <c r="F2730">
        <v>1</v>
      </c>
      <c r="G2730" t="s">
        <v>2677</v>
      </c>
      <c r="H2730" t="s">
        <v>2678</v>
      </c>
      <c r="I2730">
        <v>2</v>
      </c>
      <c r="J2730" t="s">
        <v>2627</v>
      </c>
      <c r="K2730">
        <v>94</v>
      </c>
    </row>
    <row r="2731" spans="1:12" x14ac:dyDescent="0.2">
      <c r="A2731" t="s">
        <v>391</v>
      </c>
      <c r="B2731">
        <v>51</v>
      </c>
      <c r="C2731" t="s">
        <v>975</v>
      </c>
      <c r="D2731">
        <v>642</v>
      </c>
      <c r="E2731">
        <v>792</v>
      </c>
      <c r="F2731">
        <v>1</v>
      </c>
      <c r="G2731" t="s">
        <v>2677</v>
      </c>
      <c r="H2731" t="s">
        <v>2678</v>
      </c>
      <c r="I2731">
        <v>3</v>
      </c>
      <c r="J2731" t="s">
        <v>2679</v>
      </c>
      <c r="K2731">
        <v>328</v>
      </c>
    </row>
    <row r="2732" spans="1:12" x14ac:dyDescent="0.2">
      <c r="A2732" t="s">
        <v>391</v>
      </c>
      <c r="B2732">
        <v>51</v>
      </c>
      <c r="C2732" t="s">
        <v>975</v>
      </c>
      <c r="D2732">
        <v>642</v>
      </c>
      <c r="E2732">
        <v>792</v>
      </c>
      <c r="F2732">
        <v>1</v>
      </c>
      <c r="G2732" t="s">
        <v>2677</v>
      </c>
      <c r="H2732" t="s">
        <v>2678</v>
      </c>
      <c r="I2732">
        <v>4</v>
      </c>
      <c r="J2732" t="s">
        <v>2680</v>
      </c>
      <c r="K2732">
        <v>426</v>
      </c>
    </row>
    <row r="2733" spans="1:12" x14ac:dyDescent="0.2">
      <c r="A2733" t="s">
        <v>391</v>
      </c>
      <c r="B2733">
        <v>51</v>
      </c>
      <c r="C2733" t="s">
        <v>975</v>
      </c>
      <c r="D2733">
        <v>642</v>
      </c>
      <c r="E2733">
        <v>792</v>
      </c>
      <c r="F2733">
        <v>1</v>
      </c>
      <c r="G2733" t="s">
        <v>2677</v>
      </c>
      <c r="H2733" t="s">
        <v>2678</v>
      </c>
      <c r="I2733">
        <v>5</v>
      </c>
      <c r="J2733" t="s">
        <v>2681</v>
      </c>
      <c r="K2733">
        <v>284</v>
      </c>
    </row>
    <row r="2734" spans="1:12" x14ac:dyDescent="0.2">
      <c r="A2734" t="s">
        <v>391</v>
      </c>
      <c r="B2734">
        <v>51</v>
      </c>
      <c r="C2734" t="s">
        <v>975</v>
      </c>
      <c r="D2734">
        <v>642</v>
      </c>
      <c r="E2734">
        <v>792</v>
      </c>
      <c r="F2734">
        <v>1</v>
      </c>
      <c r="G2734" t="s">
        <v>2677</v>
      </c>
      <c r="H2734" t="s">
        <v>2678</v>
      </c>
      <c r="I2734">
        <v>6</v>
      </c>
      <c r="J2734" t="s">
        <v>2636</v>
      </c>
      <c r="K2734" t="s">
        <v>33</v>
      </c>
    </row>
    <row r="2735" spans="1:12" x14ac:dyDescent="0.2">
      <c r="A2735" t="s">
        <v>391</v>
      </c>
      <c r="B2735">
        <v>51</v>
      </c>
      <c r="C2735" t="s">
        <v>975</v>
      </c>
      <c r="D2735">
        <v>642</v>
      </c>
      <c r="E2735">
        <v>792</v>
      </c>
      <c r="F2735">
        <v>1</v>
      </c>
      <c r="G2735" t="s">
        <v>2677</v>
      </c>
      <c r="H2735" t="s">
        <v>2678</v>
      </c>
      <c r="I2735">
        <v>7</v>
      </c>
      <c r="J2735" t="s">
        <v>2641</v>
      </c>
      <c r="K2735" t="s">
        <v>33</v>
      </c>
    </row>
    <row r="2736" spans="1:12" x14ac:dyDescent="0.2">
      <c r="A2736" t="s">
        <v>391</v>
      </c>
      <c r="B2736">
        <v>51</v>
      </c>
      <c r="C2736" t="s">
        <v>975</v>
      </c>
      <c r="D2736">
        <v>642</v>
      </c>
      <c r="E2736">
        <v>792</v>
      </c>
      <c r="F2736">
        <v>1</v>
      </c>
      <c r="G2736" t="s">
        <v>2677</v>
      </c>
      <c r="H2736" t="s">
        <v>2678</v>
      </c>
      <c r="I2736">
        <v>8</v>
      </c>
      <c r="J2736" t="s">
        <v>17</v>
      </c>
      <c r="K2736" t="s">
        <v>33</v>
      </c>
    </row>
    <row r="2737" spans="1:11" x14ac:dyDescent="0.2">
      <c r="A2737" t="s">
        <v>391</v>
      </c>
      <c r="B2737">
        <v>51</v>
      </c>
      <c r="C2737" t="s">
        <v>975</v>
      </c>
      <c r="D2737">
        <v>642</v>
      </c>
      <c r="E2737">
        <v>792</v>
      </c>
      <c r="F2737">
        <v>1</v>
      </c>
      <c r="G2737" t="s">
        <v>2677</v>
      </c>
      <c r="H2737" t="s">
        <v>2678</v>
      </c>
      <c r="I2737">
        <v>9</v>
      </c>
      <c r="J2737" t="s">
        <v>2627</v>
      </c>
      <c r="K2737" t="s">
        <v>33</v>
      </c>
    </row>
    <row r="2738" spans="1:11" x14ac:dyDescent="0.2">
      <c r="A2738" t="s">
        <v>391</v>
      </c>
      <c r="B2738">
        <v>51</v>
      </c>
      <c r="C2738" t="s">
        <v>975</v>
      </c>
      <c r="D2738">
        <v>642</v>
      </c>
      <c r="E2738">
        <v>792</v>
      </c>
      <c r="F2738">
        <v>2</v>
      </c>
      <c r="G2738" t="s">
        <v>2682</v>
      </c>
      <c r="H2738" t="s">
        <v>2683</v>
      </c>
      <c r="I2738">
        <v>1</v>
      </c>
      <c r="J2738" t="s">
        <v>2679</v>
      </c>
      <c r="K2738" s="1">
        <v>1709</v>
      </c>
    </row>
    <row r="2739" spans="1:11" x14ac:dyDescent="0.2">
      <c r="A2739" t="s">
        <v>391</v>
      </c>
      <c r="B2739">
        <v>51</v>
      </c>
      <c r="C2739" t="s">
        <v>975</v>
      </c>
      <c r="D2739">
        <v>642</v>
      </c>
      <c r="E2739">
        <v>792</v>
      </c>
      <c r="F2739">
        <v>2</v>
      </c>
      <c r="G2739" t="s">
        <v>2682</v>
      </c>
      <c r="H2739" t="s">
        <v>2683</v>
      </c>
      <c r="I2739">
        <v>2</v>
      </c>
      <c r="J2739" t="s">
        <v>2680</v>
      </c>
      <c r="K2739">
        <v>94</v>
      </c>
    </row>
    <row r="2740" spans="1:11" x14ac:dyDescent="0.2">
      <c r="A2740" t="s">
        <v>391</v>
      </c>
      <c r="B2740">
        <v>51</v>
      </c>
      <c r="C2740" t="s">
        <v>975</v>
      </c>
      <c r="D2740">
        <v>642</v>
      </c>
      <c r="E2740">
        <v>792</v>
      </c>
      <c r="F2740">
        <v>2</v>
      </c>
      <c r="G2740" t="s">
        <v>2682</v>
      </c>
      <c r="H2740" t="s">
        <v>2683</v>
      </c>
      <c r="I2740">
        <v>3</v>
      </c>
      <c r="J2740" t="s">
        <v>2681</v>
      </c>
      <c r="K2740">
        <v>304</v>
      </c>
    </row>
    <row r="2741" spans="1:11" x14ac:dyDescent="0.2">
      <c r="A2741" t="s">
        <v>391</v>
      </c>
      <c r="B2741">
        <v>51</v>
      </c>
      <c r="C2741" t="s">
        <v>975</v>
      </c>
      <c r="D2741">
        <v>642</v>
      </c>
      <c r="E2741">
        <v>792</v>
      </c>
      <c r="F2741">
        <v>2</v>
      </c>
      <c r="G2741" t="s">
        <v>2682</v>
      </c>
      <c r="H2741" t="s">
        <v>2683</v>
      </c>
      <c r="I2741">
        <v>4</v>
      </c>
      <c r="J2741" t="s">
        <v>2636</v>
      </c>
      <c r="K2741">
        <v>413</v>
      </c>
    </row>
    <row r="2742" spans="1:11" x14ac:dyDescent="0.2">
      <c r="A2742" t="s">
        <v>391</v>
      </c>
      <c r="B2742">
        <v>51</v>
      </c>
      <c r="C2742" t="s">
        <v>975</v>
      </c>
      <c r="D2742">
        <v>642</v>
      </c>
      <c r="E2742">
        <v>792</v>
      </c>
      <c r="F2742">
        <v>2</v>
      </c>
      <c r="G2742" t="s">
        <v>2682</v>
      </c>
      <c r="H2742" t="s">
        <v>2683</v>
      </c>
      <c r="I2742">
        <v>5</v>
      </c>
      <c r="J2742" t="s">
        <v>2641</v>
      </c>
      <c r="K2742">
        <v>258</v>
      </c>
    </row>
    <row r="2743" spans="1:11" x14ac:dyDescent="0.2">
      <c r="A2743" t="s">
        <v>391</v>
      </c>
      <c r="B2743">
        <v>51</v>
      </c>
      <c r="C2743" t="s">
        <v>975</v>
      </c>
      <c r="D2743">
        <v>642</v>
      </c>
      <c r="E2743">
        <v>792</v>
      </c>
      <c r="F2743">
        <v>2</v>
      </c>
      <c r="G2743" t="s">
        <v>2682</v>
      </c>
      <c r="H2743" t="s">
        <v>2683</v>
      </c>
      <c r="I2743">
        <v>6</v>
      </c>
      <c r="J2743" t="s">
        <v>17</v>
      </c>
      <c r="K2743">
        <v>449</v>
      </c>
    </row>
    <row r="2744" spans="1:11" x14ac:dyDescent="0.2">
      <c r="A2744" t="s">
        <v>391</v>
      </c>
      <c r="B2744">
        <v>51</v>
      </c>
      <c r="C2744" t="s">
        <v>975</v>
      </c>
      <c r="D2744">
        <v>642</v>
      </c>
      <c r="E2744">
        <v>792</v>
      </c>
      <c r="F2744">
        <v>2</v>
      </c>
      <c r="G2744" t="s">
        <v>2682</v>
      </c>
      <c r="H2744" t="s">
        <v>2683</v>
      </c>
      <c r="I2744">
        <v>7</v>
      </c>
      <c r="J2744" t="s">
        <v>2627</v>
      </c>
      <c r="K2744">
        <v>0</v>
      </c>
    </row>
    <row r="2745" spans="1:11" x14ac:dyDescent="0.2">
      <c r="A2745" t="s">
        <v>391</v>
      </c>
      <c r="B2745">
        <v>51</v>
      </c>
      <c r="C2745" t="s">
        <v>975</v>
      </c>
      <c r="D2745">
        <v>642</v>
      </c>
      <c r="E2745">
        <v>792</v>
      </c>
      <c r="F2745">
        <v>2</v>
      </c>
      <c r="G2745" t="s">
        <v>2682</v>
      </c>
      <c r="H2745" t="s">
        <v>2683</v>
      </c>
      <c r="I2745">
        <v>8</v>
      </c>
      <c r="J2745" t="s">
        <v>2679</v>
      </c>
      <c r="K2745">
        <v>32</v>
      </c>
    </row>
    <row r="2746" spans="1:11" x14ac:dyDescent="0.2">
      <c r="A2746" t="s">
        <v>391</v>
      </c>
      <c r="B2746">
        <v>51</v>
      </c>
      <c r="C2746" t="s">
        <v>975</v>
      </c>
      <c r="D2746">
        <v>642</v>
      </c>
      <c r="E2746">
        <v>792</v>
      </c>
      <c r="F2746">
        <v>2</v>
      </c>
      <c r="G2746" t="s">
        <v>2682</v>
      </c>
      <c r="H2746" t="s">
        <v>2683</v>
      </c>
      <c r="I2746">
        <v>9</v>
      </c>
      <c r="J2746" t="s">
        <v>2680</v>
      </c>
      <c r="K2746">
        <v>159</v>
      </c>
    </row>
    <row r="2747" spans="1:11" x14ac:dyDescent="0.2">
      <c r="A2747" t="s">
        <v>391</v>
      </c>
      <c r="B2747">
        <v>51</v>
      </c>
      <c r="C2747" t="s">
        <v>975</v>
      </c>
      <c r="D2747">
        <v>642</v>
      </c>
      <c r="E2747">
        <v>792</v>
      </c>
      <c r="F2747">
        <v>3</v>
      </c>
      <c r="G2747" t="s">
        <v>2685</v>
      </c>
      <c r="H2747">
        <v>1</v>
      </c>
      <c r="I2747" t="s">
        <v>2681</v>
      </c>
      <c r="J2747">
        <v>907</v>
      </c>
    </row>
    <row r="2748" spans="1:11" x14ac:dyDescent="0.2">
      <c r="A2748" t="s">
        <v>391</v>
      </c>
      <c r="B2748">
        <v>51</v>
      </c>
      <c r="C2748" t="s">
        <v>975</v>
      </c>
      <c r="D2748">
        <v>642</v>
      </c>
      <c r="E2748">
        <v>792</v>
      </c>
      <c r="F2748">
        <v>3</v>
      </c>
      <c r="G2748" t="s">
        <v>2685</v>
      </c>
      <c r="H2748">
        <v>2</v>
      </c>
      <c r="I2748" t="s">
        <v>2636</v>
      </c>
      <c r="J2748">
        <v>81</v>
      </c>
    </row>
    <row r="2749" spans="1:11" x14ac:dyDescent="0.2">
      <c r="A2749" t="s">
        <v>391</v>
      </c>
      <c r="B2749">
        <v>51</v>
      </c>
      <c r="C2749" t="s">
        <v>975</v>
      </c>
      <c r="D2749">
        <v>642</v>
      </c>
      <c r="E2749">
        <v>792</v>
      </c>
      <c r="F2749">
        <v>3</v>
      </c>
      <c r="G2749" t="s">
        <v>2685</v>
      </c>
      <c r="H2749">
        <v>3</v>
      </c>
      <c r="I2749" t="s">
        <v>2641</v>
      </c>
      <c r="J2749">
        <v>247</v>
      </c>
    </row>
    <row r="2750" spans="1:11" x14ac:dyDescent="0.2">
      <c r="A2750" t="s">
        <v>391</v>
      </c>
      <c r="B2750">
        <v>51</v>
      </c>
      <c r="C2750" t="s">
        <v>975</v>
      </c>
      <c r="D2750">
        <v>642</v>
      </c>
      <c r="E2750">
        <v>792</v>
      </c>
      <c r="F2750">
        <v>3</v>
      </c>
      <c r="G2750" t="s">
        <v>2685</v>
      </c>
      <c r="H2750">
        <v>4</v>
      </c>
      <c r="I2750" t="s">
        <v>17</v>
      </c>
      <c r="J2750">
        <v>342</v>
      </c>
    </row>
    <row r="2751" spans="1:11" x14ac:dyDescent="0.2">
      <c r="A2751" t="s">
        <v>391</v>
      </c>
      <c r="B2751">
        <v>51</v>
      </c>
      <c r="C2751" t="s">
        <v>975</v>
      </c>
      <c r="D2751">
        <v>642</v>
      </c>
      <c r="E2751">
        <v>792</v>
      </c>
      <c r="F2751">
        <v>3</v>
      </c>
      <c r="G2751" t="s">
        <v>2685</v>
      </c>
      <c r="H2751">
        <v>5</v>
      </c>
      <c r="I2751" t="s">
        <v>2627</v>
      </c>
      <c r="J2751">
        <v>237</v>
      </c>
    </row>
    <row r="2752" spans="1:11" x14ac:dyDescent="0.2">
      <c r="A2752" t="s">
        <v>391</v>
      </c>
      <c r="B2752">
        <v>51</v>
      </c>
      <c r="C2752" t="s">
        <v>975</v>
      </c>
      <c r="D2752">
        <v>642</v>
      </c>
      <c r="E2752">
        <v>792</v>
      </c>
      <c r="F2752">
        <v>3</v>
      </c>
      <c r="G2752" t="s">
        <v>2685</v>
      </c>
      <c r="H2752">
        <v>6</v>
      </c>
      <c r="I2752" t="s">
        <v>2679</v>
      </c>
      <c r="J2752" t="s">
        <v>33</v>
      </c>
    </row>
    <row r="2753" spans="1:10" x14ac:dyDescent="0.2">
      <c r="A2753" t="s">
        <v>391</v>
      </c>
      <c r="B2753">
        <v>51</v>
      </c>
      <c r="C2753" t="s">
        <v>975</v>
      </c>
      <c r="D2753">
        <v>642</v>
      </c>
      <c r="E2753">
        <v>792</v>
      </c>
      <c r="F2753">
        <v>3</v>
      </c>
      <c r="G2753" t="s">
        <v>2685</v>
      </c>
      <c r="H2753">
        <v>7</v>
      </c>
      <c r="I2753" t="s">
        <v>2680</v>
      </c>
      <c r="J2753" t="s">
        <v>33</v>
      </c>
    </row>
    <row r="2754" spans="1:10" x14ac:dyDescent="0.2">
      <c r="A2754" t="s">
        <v>391</v>
      </c>
      <c r="B2754">
        <v>51</v>
      </c>
      <c r="C2754" t="s">
        <v>975</v>
      </c>
      <c r="D2754">
        <v>642</v>
      </c>
      <c r="E2754">
        <v>792</v>
      </c>
      <c r="F2754">
        <v>3</v>
      </c>
      <c r="G2754" t="s">
        <v>2685</v>
      </c>
      <c r="H2754">
        <v>8</v>
      </c>
      <c r="I2754" t="s">
        <v>2681</v>
      </c>
      <c r="J2754" t="s">
        <v>33</v>
      </c>
    </row>
    <row r="2755" spans="1:10" x14ac:dyDescent="0.2">
      <c r="A2755" t="s">
        <v>391</v>
      </c>
      <c r="B2755">
        <v>51</v>
      </c>
      <c r="C2755" t="s">
        <v>975</v>
      </c>
      <c r="D2755">
        <v>642</v>
      </c>
      <c r="E2755">
        <v>792</v>
      </c>
      <c r="F2755">
        <v>3</v>
      </c>
      <c r="G2755" t="s">
        <v>2685</v>
      </c>
      <c r="H2755">
        <v>9</v>
      </c>
      <c r="I2755" t="s">
        <v>2636</v>
      </c>
      <c r="J2755" t="s">
        <v>33</v>
      </c>
    </row>
    <row r="2756" spans="1:10" x14ac:dyDescent="0.2">
      <c r="A2756" t="s">
        <v>391</v>
      </c>
      <c r="B2756">
        <v>51</v>
      </c>
      <c r="C2756" t="s">
        <v>975</v>
      </c>
      <c r="D2756">
        <v>642</v>
      </c>
      <c r="E2756">
        <v>792</v>
      </c>
      <c r="F2756">
        <v>4</v>
      </c>
      <c r="G2756" t="s">
        <v>2686</v>
      </c>
      <c r="H2756">
        <v>1</v>
      </c>
      <c r="I2756" t="s">
        <v>2641</v>
      </c>
      <c r="J2756">
        <v>802</v>
      </c>
    </row>
    <row r="2757" spans="1:10" x14ac:dyDescent="0.2">
      <c r="A2757" t="s">
        <v>391</v>
      </c>
      <c r="B2757">
        <v>51</v>
      </c>
      <c r="C2757" t="s">
        <v>975</v>
      </c>
      <c r="D2757">
        <v>642</v>
      </c>
      <c r="E2757">
        <v>792</v>
      </c>
      <c r="F2757">
        <v>4</v>
      </c>
      <c r="G2757" t="s">
        <v>2686</v>
      </c>
      <c r="H2757">
        <v>2</v>
      </c>
      <c r="I2757" t="s">
        <v>17</v>
      </c>
      <c r="J2757">
        <v>13</v>
      </c>
    </row>
    <row r="2758" spans="1:10" x14ac:dyDescent="0.2">
      <c r="A2758" t="s">
        <v>391</v>
      </c>
      <c r="B2758">
        <v>51</v>
      </c>
      <c r="C2758" t="s">
        <v>975</v>
      </c>
      <c r="D2758">
        <v>642</v>
      </c>
      <c r="E2758">
        <v>792</v>
      </c>
      <c r="F2758">
        <v>4</v>
      </c>
      <c r="G2758" t="s">
        <v>2686</v>
      </c>
      <c r="H2758">
        <v>3</v>
      </c>
      <c r="I2758" t="s">
        <v>2627</v>
      </c>
      <c r="J2758">
        <v>57</v>
      </c>
    </row>
    <row r="2759" spans="1:10" x14ac:dyDescent="0.2">
      <c r="A2759" t="s">
        <v>391</v>
      </c>
      <c r="B2759">
        <v>51</v>
      </c>
      <c r="C2759" t="s">
        <v>975</v>
      </c>
      <c r="D2759">
        <v>642</v>
      </c>
      <c r="E2759">
        <v>792</v>
      </c>
      <c r="F2759">
        <v>4</v>
      </c>
      <c r="G2759" t="s">
        <v>2686</v>
      </c>
      <c r="H2759">
        <v>4</v>
      </c>
      <c r="I2759" t="s">
        <v>2679</v>
      </c>
      <c r="J2759">
        <v>71</v>
      </c>
    </row>
    <row r="2760" spans="1:10" x14ac:dyDescent="0.2">
      <c r="A2760" t="s">
        <v>391</v>
      </c>
      <c r="B2760">
        <v>51</v>
      </c>
      <c r="C2760" t="s">
        <v>975</v>
      </c>
      <c r="D2760">
        <v>642</v>
      </c>
      <c r="E2760">
        <v>792</v>
      </c>
      <c r="F2760">
        <v>4</v>
      </c>
      <c r="G2760" t="s">
        <v>2686</v>
      </c>
      <c r="H2760">
        <v>5</v>
      </c>
      <c r="I2760" t="s">
        <v>2680</v>
      </c>
      <c r="J2760">
        <v>21</v>
      </c>
    </row>
    <row r="2761" spans="1:10" x14ac:dyDescent="0.2">
      <c r="A2761" t="s">
        <v>391</v>
      </c>
      <c r="B2761">
        <v>51</v>
      </c>
      <c r="C2761" t="s">
        <v>975</v>
      </c>
      <c r="D2761">
        <v>642</v>
      </c>
      <c r="E2761">
        <v>792</v>
      </c>
      <c r="F2761">
        <v>4</v>
      </c>
      <c r="G2761" t="s">
        <v>2686</v>
      </c>
      <c r="H2761">
        <v>6</v>
      </c>
      <c r="I2761" t="s">
        <v>2681</v>
      </c>
      <c r="J2761">
        <v>449</v>
      </c>
    </row>
    <row r="2762" spans="1:10" x14ac:dyDescent="0.2">
      <c r="A2762" t="s">
        <v>391</v>
      </c>
      <c r="B2762">
        <v>51</v>
      </c>
      <c r="C2762" t="s">
        <v>975</v>
      </c>
      <c r="D2762">
        <v>642</v>
      </c>
      <c r="E2762">
        <v>792</v>
      </c>
      <c r="F2762">
        <v>4</v>
      </c>
      <c r="G2762" t="s">
        <v>2686</v>
      </c>
      <c r="H2762">
        <v>7</v>
      </c>
      <c r="I2762" t="s">
        <v>2636</v>
      </c>
      <c r="J2762">
        <v>0</v>
      </c>
    </row>
    <row r="2763" spans="1:10" x14ac:dyDescent="0.2">
      <c r="A2763" t="s">
        <v>391</v>
      </c>
      <c r="B2763">
        <v>51</v>
      </c>
      <c r="C2763" t="s">
        <v>975</v>
      </c>
      <c r="D2763">
        <v>642</v>
      </c>
      <c r="E2763">
        <v>792</v>
      </c>
      <c r="F2763">
        <v>4</v>
      </c>
      <c r="G2763" t="s">
        <v>2686</v>
      </c>
      <c r="H2763">
        <v>8</v>
      </c>
      <c r="I2763" t="s">
        <v>2641</v>
      </c>
      <c r="J2763">
        <v>32</v>
      </c>
    </row>
    <row r="2764" spans="1:10" x14ac:dyDescent="0.2">
      <c r="A2764" t="s">
        <v>391</v>
      </c>
      <c r="B2764">
        <v>51</v>
      </c>
      <c r="C2764" t="s">
        <v>975</v>
      </c>
      <c r="D2764">
        <v>642</v>
      </c>
      <c r="E2764">
        <v>792</v>
      </c>
      <c r="F2764">
        <v>4</v>
      </c>
      <c r="G2764" t="s">
        <v>2686</v>
      </c>
      <c r="H2764">
        <v>9</v>
      </c>
      <c r="I2764" t="s">
        <v>17</v>
      </c>
      <c r="J2764">
        <v>159</v>
      </c>
    </row>
    <row r="2765" spans="1:10" x14ac:dyDescent="0.2">
      <c r="A2765" t="s">
        <v>391</v>
      </c>
      <c r="B2765">
        <v>51</v>
      </c>
      <c r="C2765" t="s">
        <v>975</v>
      </c>
      <c r="D2765">
        <v>642</v>
      </c>
      <c r="E2765">
        <v>792</v>
      </c>
      <c r="F2765">
        <v>5</v>
      </c>
      <c r="G2765" t="s">
        <v>2687</v>
      </c>
      <c r="H2765">
        <v>1</v>
      </c>
      <c r="I2765" t="s">
        <v>2627</v>
      </c>
      <c r="J2765">
        <v>967</v>
      </c>
    </row>
    <row r="2766" spans="1:10" x14ac:dyDescent="0.2">
      <c r="A2766" t="s">
        <v>391</v>
      </c>
      <c r="B2766">
        <v>51</v>
      </c>
      <c r="C2766" t="s">
        <v>975</v>
      </c>
      <c r="D2766">
        <v>642</v>
      </c>
      <c r="E2766">
        <v>792</v>
      </c>
      <c r="F2766">
        <v>5</v>
      </c>
      <c r="G2766" t="s">
        <v>2687</v>
      </c>
      <c r="H2766">
        <v>2</v>
      </c>
      <c r="I2766" t="s">
        <v>2679</v>
      </c>
      <c r="J2766">
        <v>49</v>
      </c>
    </row>
    <row r="2767" spans="1:10" x14ac:dyDescent="0.2">
      <c r="A2767" t="s">
        <v>391</v>
      </c>
      <c r="B2767">
        <v>51</v>
      </c>
      <c r="C2767" t="s">
        <v>975</v>
      </c>
      <c r="D2767">
        <v>642</v>
      </c>
      <c r="E2767">
        <v>792</v>
      </c>
      <c r="F2767">
        <v>5</v>
      </c>
      <c r="G2767" t="s">
        <v>2687</v>
      </c>
      <c r="H2767">
        <v>3</v>
      </c>
      <c r="I2767" t="s">
        <v>2680</v>
      </c>
      <c r="J2767">
        <v>167</v>
      </c>
    </row>
    <row r="2768" spans="1:10" x14ac:dyDescent="0.2">
      <c r="A2768" t="s">
        <v>391</v>
      </c>
      <c r="B2768">
        <v>51</v>
      </c>
      <c r="C2768" t="s">
        <v>975</v>
      </c>
      <c r="D2768">
        <v>642</v>
      </c>
      <c r="E2768">
        <v>792</v>
      </c>
      <c r="F2768">
        <v>5</v>
      </c>
      <c r="G2768" t="s">
        <v>2687</v>
      </c>
      <c r="H2768">
        <v>4</v>
      </c>
      <c r="I2768" t="s">
        <v>2681</v>
      </c>
      <c r="J2768">
        <v>282</v>
      </c>
    </row>
    <row r="2769" spans="1:10" x14ac:dyDescent="0.2">
      <c r="A2769" t="s">
        <v>391</v>
      </c>
      <c r="B2769">
        <v>51</v>
      </c>
      <c r="C2769" t="s">
        <v>975</v>
      </c>
      <c r="D2769">
        <v>642</v>
      </c>
      <c r="E2769">
        <v>792</v>
      </c>
      <c r="F2769">
        <v>5</v>
      </c>
      <c r="G2769" t="s">
        <v>2687</v>
      </c>
      <c r="H2769">
        <v>5</v>
      </c>
      <c r="I2769" t="s">
        <v>2636</v>
      </c>
      <c r="J2769">
        <v>133</v>
      </c>
    </row>
    <row r="2770" spans="1:10" x14ac:dyDescent="0.2">
      <c r="A2770" t="s">
        <v>391</v>
      </c>
      <c r="B2770">
        <v>51</v>
      </c>
      <c r="C2770" t="s">
        <v>975</v>
      </c>
      <c r="D2770">
        <v>642</v>
      </c>
      <c r="E2770">
        <v>792</v>
      </c>
      <c r="F2770">
        <v>5</v>
      </c>
      <c r="G2770" t="s">
        <v>2687</v>
      </c>
      <c r="H2770">
        <v>6</v>
      </c>
      <c r="I2770" t="s">
        <v>2641</v>
      </c>
      <c r="J2770">
        <v>232</v>
      </c>
    </row>
    <row r="2771" spans="1:10" x14ac:dyDescent="0.2">
      <c r="A2771" t="s">
        <v>391</v>
      </c>
      <c r="B2771">
        <v>51</v>
      </c>
      <c r="C2771" t="s">
        <v>975</v>
      </c>
      <c r="D2771">
        <v>642</v>
      </c>
      <c r="E2771">
        <v>792</v>
      </c>
      <c r="F2771">
        <v>5</v>
      </c>
      <c r="G2771" t="s">
        <v>2687</v>
      </c>
      <c r="H2771">
        <v>7</v>
      </c>
      <c r="I2771" t="s">
        <v>17</v>
      </c>
      <c r="J2771">
        <v>0</v>
      </c>
    </row>
    <row r="2772" spans="1:10" x14ac:dyDescent="0.2">
      <c r="A2772" t="s">
        <v>391</v>
      </c>
      <c r="B2772">
        <v>51</v>
      </c>
      <c r="C2772" t="s">
        <v>975</v>
      </c>
      <c r="D2772">
        <v>642</v>
      </c>
      <c r="E2772">
        <v>792</v>
      </c>
      <c r="F2772">
        <v>5</v>
      </c>
      <c r="G2772" t="s">
        <v>2687</v>
      </c>
      <c r="H2772">
        <v>8</v>
      </c>
      <c r="I2772" t="s">
        <v>2627</v>
      </c>
      <c r="J2772">
        <v>30</v>
      </c>
    </row>
    <row r="2773" spans="1:10" x14ac:dyDescent="0.2">
      <c r="A2773" t="s">
        <v>391</v>
      </c>
      <c r="B2773">
        <v>51</v>
      </c>
      <c r="C2773" t="s">
        <v>975</v>
      </c>
      <c r="D2773">
        <v>642</v>
      </c>
      <c r="E2773">
        <v>792</v>
      </c>
      <c r="F2773">
        <v>5</v>
      </c>
      <c r="G2773" t="s">
        <v>2687</v>
      </c>
      <c r="H2773">
        <v>9</v>
      </c>
      <c r="I2773" t="s">
        <v>2679</v>
      </c>
      <c r="J2773">
        <v>74</v>
      </c>
    </row>
    <row r="2774" spans="1:10" x14ac:dyDescent="0.2">
      <c r="A2774" t="s">
        <v>391</v>
      </c>
      <c r="B2774">
        <v>51</v>
      </c>
      <c r="C2774" t="s">
        <v>975</v>
      </c>
      <c r="D2774">
        <v>642</v>
      </c>
      <c r="E2774">
        <v>792</v>
      </c>
      <c r="F2774">
        <v>6</v>
      </c>
      <c r="G2774" t="s">
        <v>2688</v>
      </c>
      <c r="H2774">
        <v>1</v>
      </c>
      <c r="I2774" t="s">
        <v>2680</v>
      </c>
      <c r="J2774">
        <v>597</v>
      </c>
    </row>
    <row r="2775" spans="1:10" x14ac:dyDescent="0.2">
      <c r="A2775" t="s">
        <v>391</v>
      </c>
      <c r="B2775">
        <v>51</v>
      </c>
      <c r="C2775" t="s">
        <v>975</v>
      </c>
      <c r="D2775">
        <v>642</v>
      </c>
      <c r="E2775">
        <v>792</v>
      </c>
      <c r="F2775">
        <v>6</v>
      </c>
      <c r="G2775" t="s">
        <v>2688</v>
      </c>
      <c r="H2775">
        <v>2</v>
      </c>
      <c r="I2775" t="s">
        <v>2681</v>
      </c>
      <c r="J2775">
        <v>45</v>
      </c>
    </row>
    <row r="2776" spans="1:10" x14ac:dyDescent="0.2">
      <c r="A2776" t="s">
        <v>391</v>
      </c>
      <c r="B2776">
        <v>51</v>
      </c>
      <c r="C2776" t="s">
        <v>975</v>
      </c>
      <c r="D2776">
        <v>642</v>
      </c>
      <c r="E2776">
        <v>792</v>
      </c>
      <c r="F2776">
        <v>6</v>
      </c>
      <c r="G2776" t="s">
        <v>2688</v>
      </c>
      <c r="H2776">
        <v>3</v>
      </c>
      <c r="I2776" t="s">
        <v>2636</v>
      </c>
      <c r="J2776">
        <v>136</v>
      </c>
    </row>
    <row r="2777" spans="1:10" x14ac:dyDescent="0.2">
      <c r="A2777" t="s">
        <v>391</v>
      </c>
      <c r="B2777">
        <v>51</v>
      </c>
      <c r="C2777" t="s">
        <v>975</v>
      </c>
      <c r="D2777">
        <v>642</v>
      </c>
      <c r="E2777">
        <v>792</v>
      </c>
      <c r="F2777">
        <v>6</v>
      </c>
      <c r="G2777" t="s">
        <v>2688</v>
      </c>
      <c r="H2777">
        <v>4</v>
      </c>
      <c r="I2777" t="s">
        <v>2641</v>
      </c>
      <c r="J2777">
        <v>115</v>
      </c>
    </row>
    <row r="2778" spans="1:10" x14ac:dyDescent="0.2">
      <c r="A2778" t="s">
        <v>391</v>
      </c>
      <c r="B2778">
        <v>51</v>
      </c>
      <c r="C2778" t="s">
        <v>975</v>
      </c>
      <c r="D2778">
        <v>642</v>
      </c>
      <c r="E2778">
        <v>792</v>
      </c>
      <c r="F2778">
        <v>6</v>
      </c>
      <c r="G2778" t="s">
        <v>2688</v>
      </c>
      <c r="H2778">
        <v>5</v>
      </c>
      <c r="I2778" t="s">
        <v>17</v>
      </c>
      <c r="J2778">
        <v>121</v>
      </c>
    </row>
    <row r="2779" spans="1:10" x14ac:dyDescent="0.2">
      <c r="A2779" t="s">
        <v>391</v>
      </c>
      <c r="B2779">
        <v>51</v>
      </c>
      <c r="C2779" t="s">
        <v>975</v>
      </c>
      <c r="D2779">
        <v>642</v>
      </c>
      <c r="E2779">
        <v>792</v>
      </c>
      <c r="F2779">
        <v>6</v>
      </c>
      <c r="G2779" t="s">
        <v>2688</v>
      </c>
      <c r="H2779">
        <v>6</v>
      </c>
      <c r="I2779" t="s">
        <v>2627</v>
      </c>
      <c r="J2779">
        <v>112</v>
      </c>
    </row>
    <row r="2780" spans="1:10" x14ac:dyDescent="0.2">
      <c r="A2780" t="s">
        <v>391</v>
      </c>
      <c r="B2780">
        <v>51</v>
      </c>
      <c r="C2780" t="s">
        <v>975</v>
      </c>
      <c r="D2780">
        <v>642</v>
      </c>
      <c r="E2780">
        <v>792</v>
      </c>
      <c r="F2780">
        <v>6</v>
      </c>
      <c r="G2780" t="s">
        <v>2688</v>
      </c>
      <c r="H2780">
        <v>7</v>
      </c>
      <c r="I2780" t="s">
        <v>2679</v>
      </c>
      <c r="J2780">
        <v>0</v>
      </c>
    </row>
    <row r="2781" spans="1:10" x14ac:dyDescent="0.2">
      <c r="A2781" t="s">
        <v>391</v>
      </c>
      <c r="B2781">
        <v>51</v>
      </c>
      <c r="C2781" t="s">
        <v>975</v>
      </c>
      <c r="D2781">
        <v>642</v>
      </c>
      <c r="E2781">
        <v>792</v>
      </c>
      <c r="F2781">
        <v>6</v>
      </c>
      <c r="G2781" t="s">
        <v>2688</v>
      </c>
      <c r="H2781">
        <v>8</v>
      </c>
      <c r="I2781" t="s">
        <v>2680</v>
      </c>
      <c r="J2781">
        <v>2</v>
      </c>
    </row>
    <row r="2782" spans="1:10" x14ac:dyDescent="0.2">
      <c r="A2782" t="s">
        <v>391</v>
      </c>
      <c r="B2782">
        <v>51</v>
      </c>
      <c r="C2782" t="s">
        <v>975</v>
      </c>
      <c r="D2782">
        <v>642</v>
      </c>
      <c r="E2782">
        <v>792</v>
      </c>
      <c r="F2782">
        <v>6</v>
      </c>
      <c r="G2782" t="s">
        <v>2688</v>
      </c>
      <c r="H2782">
        <v>9</v>
      </c>
      <c r="I2782" t="s">
        <v>2681</v>
      </c>
      <c r="J2782">
        <v>66</v>
      </c>
    </row>
    <row r="2783" spans="1:10" x14ac:dyDescent="0.2">
      <c r="A2783" t="s">
        <v>391</v>
      </c>
      <c r="B2783">
        <v>51</v>
      </c>
      <c r="C2783" t="s">
        <v>975</v>
      </c>
      <c r="D2783">
        <v>642</v>
      </c>
      <c r="E2783">
        <v>792</v>
      </c>
      <c r="F2783">
        <v>7</v>
      </c>
      <c r="G2783" t="s">
        <v>2689</v>
      </c>
      <c r="H2783">
        <v>1</v>
      </c>
      <c r="I2783" t="s">
        <v>2636</v>
      </c>
      <c r="J2783">
        <v>145</v>
      </c>
    </row>
    <row r="2784" spans="1:10" x14ac:dyDescent="0.2">
      <c r="A2784" t="s">
        <v>391</v>
      </c>
      <c r="B2784">
        <v>51</v>
      </c>
      <c r="C2784" t="s">
        <v>975</v>
      </c>
      <c r="D2784">
        <v>642</v>
      </c>
      <c r="E2784">
        <v>792</v>
      </c>
      <c r="F2784">
        <v>7</v>
      </c>
      <c r="G2784" t="s">
        <v>2689</v>
      </c>
      <c r="H2784">
        <v>2</v>
      </c>
      <c r="I2784" t="s">
        <v>2641</v>
      </c>
      <c r="J2784">
        <v>0</v>
      </c>
    </row>
    <row r="2785" spans="1:11" x14ac:dyDescent="0.2">
      <c r="A2785" t="s">
        <v>391</v>
      </c>
      <c r="B2785">
        <v>51</v>
      </c>
      <c r="C2785" t="s">
        <v>975</v>
      </c>
      <c r="D2785">
        <v>642</v>
      </c>
      <c r="E2785">
        <v>792</v>
      </c>
      <c r="F2785">
        <v>7</v>
      </c>
      <c r="G2785" t="s">
        <v>2689</v>
      </c>
      <c r="H2785">
        <v>3</v>
      </c>
      <c r="I2785" t="s">
        <v>17</v>
      </c>
      <c r="J2785">
        <v>1</v>
      </c>
    </row>
    <row r="2786" spans="1:11" x14ac:dyDescent="0.2">
      <c r="A2786" t="s">
        <v>391</v>
      </c>
      <c r="B2786">
        <v>51</v>
      </c>
      <c r="C2786" t="s">
        <v>975</v>
      </c>
      <c r="D2786">
        <v>642</v>
      </c>
      <c r="E2786">
        <v>792</v>
      </c>
      <c r="F2786">
        <v>7</v>
      </c>
      <c r="G2786" t="s">
        <v>2689</v>
      </c>
      <c r="H2786">
        <v>4</v>
      </c>
      <c r="I2786" t="s">
        <v>2627</v>
      </c>
      <c r="J2786">
        <v>16</v>
      </c>
    </row>
    <row r="2787" spans="1:11" x14ac:dyDescent="0.2">
      <c r="A2787" t="s">
        <v>391</v>
      </c>
      <c r="B2787">
        <v>51</v>
      </c>
      <c r="C2787" t="s">
        <v>975</v>
      </c>
      <c r="D2787">
        <v>642</v>
      </c>
      <c r="E2787">
        <v>792</v>
      </c>
      <c r="F2787">
        <v>7</v>
      </c>
      <c r="G2787" t="s">
        <v>2689</v>
      </c>
      <c r="H2787">
        <v>5</v>
      </c>
      <c r="I2787" t="s">
        <v>2679</v>
      </c>
      <c r="J2787">
        <v>4</v>
      </c>
    </row>
    <row r="2788" spans="1:11" x14ac:dyDescent="0.2">
      <c r="A2788" t="s">
        <v>391</v>
      </c>
      <c r="B2788">
        <v>51</v>
      </c>
      <c r="C2788" t="s">
        <v>975</v>
      </c>
      <c r="D2788">
        <v>642</v>
      </c>
      <c r="E2788">
        <v>792</v>
      </c>
      <c r="F2788">
        <v>7</v>
      </c>
      <c r="G2788" t="s">
        <v>2689</v>
      </c>
      <c r="H2788">
        <v>6</v>
      </c>
      <c r="I2788" t="s">
        <v>2680</v>
      </c>
      <c r="J2788">
        <v>105</v>
      </c>
    </row>
    <row r="2789" spans="1:11" x14ac:dyDescent="0.2">
      <c r="A2789" t="s">
        <v>391</v>
      </c>
      <c r="B2789">
        <v>51</v>
      </c>
      <c r="C2789" t="s">
        <v>975</v>
      </c>
      <c r="D2789">
        <v>642</v>
      </c>
      <c r="E2789">
        <v>792</v>
      </c>
      <c r="F2789">
        <v>7</v>
      </c>
      <c r="G2789" t="s">
        <v>2689</v>
      </c>
      <c r="H2789">
        <v>7</v>
      </c>
      <c r="I2789" t="s">
        <v>2681</v>
      </c>
      <c r="J2789">
        <v>0</v>
      </c>
    </row>
    <row r="2790" spans="1:11" x14ac:dyDescent="0.2">
      <c r="A2790" t="s">
        <v>391</v>
      </c>
      <c r="B2790">
        <v>51</v>
      </c>
      <c r="C2790" t="s">
        <v>975</v>
      </c>
      <c r="D2790">
        <v>642</v>
      </c>
      <c r="E2790">
        <v>792</v>
      </c>
      <c r="F2790">
        <v>7</v>
      </c>
      <c r="G2790" t="s">
        <v>2689</v>
      </c>
      <c r="H2790">
        <v>8</v>
      </c>
      <c r="I2790" t="s">
        <v>2636</v>
      </c>
      <c r="J2790">
        <v>0</v>
      </c>
    </row>
    <row r="2791" spans="1:11" x14ac:dyDescent="0.2">
      <c r="A2791" t="s">
        <v>391</v>
      </c>
      <c r="B2791">
        <v>51</v>
      </c>
      <c r="C2791" t="s">
        <v>975</v>
      </c>
      <c r="D2791">
        <v>642</v>
      </c>
      <c r="E2791">
        <v>792</v>
      </c>
      <c r="F2791">
        <v>7</v>
      </c>
      <c r="G2791" t="s">
        <v>2689</v>
      </c>
      <c r="H2791">
        <v>9</v>
      </c>
      <c r="I2791" t="s">
        <v>2641</v>
      </c>
      <c r="J2791">
        <v>19</v>
      </c>
    </row>
    <row r="2792" spans="1:11" x14ac:dyDescent="0.2">
      <c r="A2792" t="s">
        <v>391</v>
      </c>
      <c r="B2792">
        <v>51</v>
      </c>
      <c r="C2792" t="s">
        <v>975</v>
      </c>
      <c r="D2792">
        <v>642</v>
      </c>
      <c r="E2792">
        <v>792</v>
      </c>
      <c r="F2792">
        <v>8</v>
      </c>
      <c r="G2792" t="s">
        <v>2690</v>
      </c>
      <c r="H2792" t="s">
        <v>2691</v>
      </c>
      <c r="I2792">
        <v>1</v>
      </c>
      <c r="J2792" t="s">
        <v>17</v>
      </c>
      <c r="K2792">
        <v>56</v>
      </c>
    </row>
    <row r="2793" spans="1:11" x14ac:dyDescent="0.2">
      <c r="A2793" t="s">
        <v>391</v>
      </c>
      <c r="B2793">
        <v>51</v>
      </c>
      <c r="C2793" t="s">
        <v>975</v>
      </c>
      <c r="D2793">
        <v>642</v>
      </c>
      <c r="E2793">
        <v>792</v>
      </c>
      <c r="F2793">
        <v>8</v>
      </c>
      <c r="G2793" t="s">
        <v>2690</v>
      </c>
      <c r="H2793" t="s">
        <v>2691</v>
      </c>
      <c r="I2793">
        <v>2</v>
      </c>
      <c r="J2793" t="s">
        <v>2627</v>
      </c>
      <c r="K2793" t="s">
        <v>33</v>
      </c>
    </row>
    <row r="2794" spans="1:11" x14ac:dyDescent="0.2">
      <c r="A2794" t="s">
        <v>391</v>
      </c>
      <c r="B2794">
        <v>51</v>
      </c>
      <c r="C2794" t="s">
        <v>975</v>
      </c>
      <c r="D2794">
        <v>642</v>
      </c>
      <c r="E2794">
        <v>792</v>
      </c>
      <c r="F2794">
        <v>8</v>
      </c>
      <c r="G2794" t="s">
        <v>2690</v>
      </c>
      <c r="H2794" t="s">
        <v>2691</v>
      </c>
      <c r="I2794">
        <v>3</v>
      </c>
      <c r="J2794" t="s">
        <v>2679</v>
      </c>
      <c r="K2794" t="s">
        <v>33</v>
      </c>
    </row>
    <row r="2795" spans="1:11" x14ac:dyDescent="0.2">
      <c r="A2795" t="s">
        <v>391</v>
      </c>
      <c r="B2795">
        <v>51</v>
      </c>
      <c r="C2795" t="s">
        <v>975</v>
      </c>
      <c r="D2795">
        <v>642</v>
      </c>
      <c r="E2795">
        <v>792</v>
      </c>
      <c r="F2795">
        <v>8</v>
      </c>
      <c r="G2795" t="s">
        <v>2690</v>
      </c>
      <c r="H2795" t="s">
        <v>2691</v>
      </c>
      <c r="I2795">
        <v>4</v>
      </c>
      <c r="J2795" t="s">
        <v>2680</v>
      </c>
      <c r="K2795" t="s">
        <v>33</v>
      </c>
    </row>
    <row r="2796" spans="1:11" x14ac:dyDescent="0.2">
      <c r="A2796" t="s">
        <v>391</v>
      </c>
      <c r="B2796">
        <v>51</v>
      </c>
      <c r="C2796" t="s">
        <v>975</v>
      </c>
      <c r="D2796">
        <v>642</v>
      </c>
      <c r="E2796">
        <v>792</v>
      </c>
      <c r="F2796">
        <v>8</v>
      </c>
      <c r="G2796" t="s">
        <v>2690</v>
      </c>
      <c r="H2796" t="s">
        <v>2691</v>
      </c>
      <c r="I2796">
        <v>5</v>
      </c>
      <c r="J2796" t="s">
        <v>2681</v>
      </c>
      <c r="K2796" t="s">
        <v>33</v>
      </c>
    </row>
    <row r="2797" spans="1:11" x14ac:dyDescent="0.2">
      <c r="A2797" t="s">
        <v>391</v>
      </c>
      <c r="B2797">
        <v>51</v>
      </c>
      <c r="C2797" t="s">
        <v>975</v>
      </c>
      <c r="D2797">
        <v>642</v>
      </c>
      <c r="E2797">
        <v>792</v>
      </c>
      <c r="F2797">
        <v>8</v>
      </c>
      <c r="G2797" t="s">
        <v>2690</v>
      </c>
      <c r="H2797" t="s">
        <v>2691</v>
      </c>
      <c r="I2797">
        <v>6</v>
      </c>
      <c r="J2797" t="s">
        <v>2636</v>
      </c>
      <c r="K2797" t="s">
        <v>33</v>
      </c>
    </row>
    <row r="2798" spans="1:11" x14ac:dyDescent="0.2">
      <c r="A2798" t="s">
        <v>391</v>
      </c>
      <c r="B2798">
        <v>51</v>
      </c>
      <c r="C2798" t="s">
        <v>975</v>
      </c>
      <c r="D2798">
        <v>642</v>
      </c>
      <c r="E2798">
        <v>792</v>
      </c>
      <c r="F2798">
        <v>8</v>
      </c>
      <c r="G2798" t="s">
        <v>2690</v>
      </c>
      <c r="H2798" t="s">
        <v>2691</v>
      </c>
      <c r="I2798">
        <v>7</v>
      </c>
      <c r="J2798" t="s">
        <v>2641</v>
      </c>
      <c r="K2798" t="s">
        <v>33</v>
      </c>
    </row>
    <row r="2799" spans="1:11" x14ac:dyDescent="0.2">
      <c r="A2799" t="s">
        <v>391</v>
      </c>
      <c r="B2799">
        <v>51</v>
      </c>
      <c r="C2799" t="s">
        <v>975</v>
      </c>
      <c r="D2799">
        <v>642</v>
      </c>
      <c r="E2799">
        <v>792</v>
      </c>
      <c r="F2799">
        <v>8</v>
      </c>
      <c r="G2799" t="s">
        <v>2690</v>
      </c>
      <c r="H2799" t="s">
        <v>2691</v>
      </c>
      <c r="I2799">
        <v>8</v>
      </c>
      <c r="J2799" t="s">
        <v>2692</v>
      </c>
      <c r="K2799" t="s">
        <v>33</v>
      </c>
    </row>
    <row r="2800" spans="1:11" x14ac:dyDescent="0.2">
      <c r="A2800" t="s">
        <v>391</v>
      </c>
      <c r="B2800">
        <v>51</v>
      </c>
      <c r="C2800" t="s">
        <v>975</v>
      </c>
      <c r="D2800">
        <v>642</v>
      </c>
      <c r="E2800">
        <v>792</v>
      </c>
      <c r="F2800">
        <v>8</v>
      </c>
      <c r="G2800" t="s">
        <v>2690</v>
      </c>
      <c r="H2800" t="s">
        <v>2691</v>
      </c>
      <c r="I2800">
        <v>9</v>
      </c>
      <c r="J2800" t="s">
        <v>2693</v>
      </c>
      <c r="K2800" t="s">
        <v>33</v>
      </c>
    </row>
    <row r="2801" spans="1:10" x14ac:dyDescent="0.2">
      <c r="A2801" t="s">
        <v>391</v>
      </c>
      <c r="B2801">
        <v>51</v>
      </c>
      <c r="C2801" t="s">
        <v>975</v>
      </c>
      <c r="D2801">
        <v>642</v>
      </c>
      <c r="E2801">
        <v>792</v>
      </c>
      <c r="F2801">
        <v>9</v>
      </c>
      <c r="G2801" t="s">
        <v>2694</v>
      </c>
      <c r="H2801">
        <v>1</v>
      </c>
      <c r="I2801" t="s">
        <v>2695</v>
      </c>
      <c r="J2801">
        <v>31</v>
      </c>
    </row>
    <row r="2802" spans="1:10" x14ac:dyDescent="0.2">
      <c r="A2802" t="s">
        <v>391</v>
      </c>
      <c r="B2802">
        <v>51</v>
      </c>
      <c r="C2802" t="s">
        <v>975</v>
      </c>
      <c r="D2802">
        <v>642</v>
      </c>
      <c r="E2802">
        <v>792</v>
      </c>
      <c r="F2802">
        <v>9</v>
      </c>
      <c r="G2802" t="s">
        <v>2694</v>
      </c>
      <c r="H2802">
        <v>2</v>
      </c>
      <c r="I2802" t="s">
        <v>2696</v>
      </c>
      <c r="J2802" t="s">
        <v>33</v>
      </c>
    </row>
    <row r="2803" spans="1:10" x14ac:dyDescent="0.2">
      <c r="A2803" t="s">
        <v>391</v>
      </c>
      <c r="B2803">
        <v>51</v>
      </c>
      <c r="C2803" t="s">
        <v>975</v>
      </c>
      <c r="D2803">
        <v>642</v>
      </c>
      <c r="E2803">
        <v>792</v>
      </c>
      <c r="F2803">
        <v>9</v>
      </c>
      <c r="G2803" t="s">
        <v>2694</v>
      </c>
      <c r="H2803">
        <v>3</v>
      </c>
      <c r="I2803" t="s">
        <v>2697</v>
      </c>
      <c r="J2803" t="s">
        <v>33</v>
      </c>
    </row>
    <row r="2804" spans="1:10" x14ac:dyDescent="0.2">
      <c r="A2804" t="s">
        <v>391</v>
      </c>
      <c r="B2804">
        <v>51</v>
      </c>
      <c r="C2804" t="s">
        <v>975</v>
      </c>
      <c r="D2804">
        <v>642</v>
      </c>
      <c r="E2804">
        <v>792</v>
      </c>
      <c r="F2804">
        <v>9</v>
      </c>
      <c r="G2804" t="s">
        <v>2694</v>
      </c>
      <c r="H2804">
        <v>4</v>
      </c>
      <c r="I2804" t="s">
        <v>2698</v>
      </c>
      <c r="J2804" t="s">
        <v>33</v>
      </c>
    </row>
    <row r="2805" spans="1:10" x14ac:dyDescent="0.2">
      <c r="A2805" t="s">
        <v>391</v>
      </c>
      <c r="B2805">
        <v>51</v>
      </c>
      <c r="C2805" t="s">
        <v>975</v>
      </c>
      <c r="D2805">
        <v>642</v>
      </c>
      <c r="E2805">
        <v>792</v>
      </c>
      <c r="F2805">
        <v>9</v>
      </c>
      <c r="G2805" t="s">
        <v>2694</v>
      </c>
      <c r="H2805">
        <v>5</v>
      </c>
      <c r="I2805" t="s">
        <v>2699</v>
      </c>
      <c r="J2805" t="s">
        <v>33</v>
      </c>
    </row>
    <row r="2806" spans="1:10" x14ac:dyDescent="0.2">
      <c r="A2806" t="s">
        <v>391</v>
      </c>
      <c r="B2806">
        <v>51</v>
      </c>
      <c r="C2806" t="s">
        <v>975</v>
      </c>
      <c r="D2806">
        <v>642</v>
      </c>
      <c r="E2806">
        <v>792</v>
      </c>
      <c r="F2806">
        <v>9</v>
      </c>
      <c r="G2806" t="s">
        <v>2694</v>
      </c>
      <c r="H2806">
        <v>6</v>
      </c>
      <c r="I2806" t="s">
        <v>2700</v>
      </c>
      <c r="J2806" t="s">
        <v>33</v>
      </c>
    </row>
    <row r="2807" spans="1:10" x14ac:dyDescent="0.2">
      <c r="A2807" t="s">
        <v>391</v>
      </c>
      <c r="B2807">
        <v>51</v>
      </c>
      <c r="C2807" t="s">
        <v>975</v>
      </c>
      <c r="D2807">
        <v>642</v>
      </c>
      <c r="E2807">
        <v>792</v>
      </c>
      <c r="F2807">
        <v>9</v>
      </c>
      <c r="G2807" t="s">
        <v>2694</v>
      </c>
      <c r="H2807">
        <v>7</v>
      </c>
      <c r="I2807" t="s">
        <v>2692</v>
      </c>
      <c r="J2807" t="s">
        <v>33</v>
      </c>
    </row>
    <row r="2808" spans="1:10" x14ac:dyDescent="0.2">
      <c r="A2808" t="s">
        <v>391</v>
      </c>
      <c r="B2808">
        <v>51</v>
      </c>
      <c r="C2808" t="s">
        <v>975</v>
      </c>
      <c r="D2808">
        <v>642</v>
      </c>
      <c r="E2808">
        <v>792</v>
      </c>
      <c r="F2808">
        <v>9</v>
      </c>
      <c r="G2808" t="s">
        <v>2694</v>
      </c>
      <c r="H2808">
        <v>8</v>
      </c>
      <c r="I2808" t="s">
        <v>2693</v>
      </c>
      <c r="J2808" t="s">
        <v>33</v>
      </c>
    </row>
    <row r="2809" spans="1:10" x14ac:dyDescent="0.2">
      <c r="A2809" t="s">
        <v>391</v>
      </c>
      <c r="B2809">
        <v>51</v>
      </c>
      <c r="C2809" t="s">
        <v>975</v>
      </c>
      <c r="D2809">
        <v>642</v>
      </c>
      <c r="E2809">
        <v>792</v>
      </c>
      <c r="F2809">
        <v>9</v>
      </c>
      <c r="G2809" t="s">
        <v>2694</v>
      </c>
      <c r="H2809">
        <v>9</v>
      </c>
      <c r="I2809" t="s">
        <v>2695</v>
      </c>
      <c r="J2809" t="s">
        <v>33</v>
      </c>
    </row>
    <row r="2810" spans="1:10" x14ac:dyDescent="0.2">
      <c r="A2810" t="s">
        <v>391</v>
      </c>
      <c r="B2810">
        <v>51</v>
      </c>
      <c r="C2810" t="s">
        <v>975</v>
      </c>
      <c r="D2810">
        <v>642</v>
      </c>
      <c r="E2810">
        <v>792</v>
      </c>
      <c r="F2810">
        <v>10</v>
      </c>
      <c r="G2810" t="s">
        <v>2701</v>
      </c>
      <c r="H2810">
        <v>1</v>
      </c>
      <c r="I2810" t="s">
        <v>2696</v>
      </c>
      <c r="J2810">
        <v>25</v>
      </c>
    </row>
    <row r="2811" spans="1:10" x14ac:dyDescent="0.2">
      <c r="A2811" t="s">
        <v>391</v>
      </c>
      <c r="B2811">
        <v>51</v>
      </c>
      <c r="C2811" t="s">
        <v>975</v>
      </c>
      <c r="D2811">
        <v>642</v>
      </c>
      <c r="E2811">
        <v>792</v>
      </c>
      <c r="F2811">
        <v>10</v>
      </c>
      <c r="G2811" t="s">
        <v>2701</v>
      </c>
      <c r="H2811">
        <v>2</v>
      </c>
      <c r="I2811" t="s">
        <v>2697</v>
      </c>
      <c r="J2811" t="s">
        <v>33</v>
      </c>
    </row>
    <row r="2812" spans="1:10" x14ac:dyDescent="0.2">
      <c r="A2812" t="s">
        <v>391</v>
      </c>
      <c r="B2812">
        <v>51</v>
      </c>
      <c r="C2812" t="s">
        <v>975</v>
      </c>
      <c r="D2812">
        <v>642</v>
      </c>
      <c r="E2812">
        <v>792</v>
      </c>
      <c r="F2812">
        <v>10</v>
      </c>
      <c r="G2812" t="s">
        <v>2701</v>
      </c>
      <c r="H2812">
        <v>3</v>
      </c>
      <c r="I2812" t="s">
        <v>2698</v>
      </c>
      <c r="J2812" t="s">
        <v>33</v>
      </c>
    </row>
    <row r="2813" spans="1:10" x14ac:dyDescent="0.2">
      <c r="A2813" t="s">
        <v>391</v>
      </c>
      <c r="B2813">
        <v>51</v>
      </c>
      <c r="C2813" t="s">
        <v>975</v>
      </c>
      <c r="D2813">
        <v>642</v>
      </c>
      <c r="E2813">
        <v>792</v>
      </c>
      <c r="F2813">
        <v>10</v>
      </c>
      <c r="G2813" t="s">
        <v>2701</v>
      </c>
      <c r="H2813">
        <v>4</v>
      </c>
      <c r="I2813" t="s">
        <v>2699</v>
      </c>
      <c r="J2813" t="s">
        <v>33</v>
      </c>
    </row>
    <row r="2814" spans="1:10" x14ac:dyDescent="0.2">
      <c r="A2814" t="s">
        <v>391</v>
      </c>
      <c r="B2814">
        <v>51</v>
      </c>
      <c r="C2814" t="s">
        <v>975</v>
      </c>
      <c r="D2814">
        <v>642</v>
      </c>
      <c r="E2814">
        <v>792</v>
      </c>
      <c r="F2814">
        <v>10</v>
      </c>
      <c r="G2814" t="s">
        <v>2701</v>
      </c>
      <c r="H2814">
        <v>5</v>
      </c>
      <c r="I2814" t="s">
        <v>2700</v>
      </c>
      <c r="J2814" t="s">
        <v>33</v>
      </c>
    </row>
    <row r="2815" spans="1:10" x14ac:dyDescent="0.2">
      <c r="A2815" t="s">
        <v>391</v>
      </c>
      <c r="B2815">
        <v>51</v>
      </c>
      <c r="C2815" t="s">
        <v>975</v>
      </c>
      <c r="D2815">
        <v>642</v>
      </c>
      <c r="E2815">
        <v>792</v>
      </c>
      <c r="F2815">
        <v>10</v>
      </c>
      <c r="G2815" t="s">
        <v>2701</v>
      </c>
      <c r="H2815">
        <v>6</v>
      </c>
      <c r="I2815" t="s">
        <v>2692</v>
      </c>
      <c r="J2815" t="s">
        <v>33</v>
      </c>
    </row>
    <row r="2816" spans="1:10" x14ac:dyDescent="0.2">
      <c r="A2816" t="s">
        <v>391</v>
      </c>
      <c r="B2816">
        <v>51</v>
      </c>
      <c r="C2816" t="s">
        <v>975</v>
      </c>
      <c r="D2816">
        <v>642</v>
      </c>
      <c r="E2816">
        <v>792</v>
      </c>
      <c r="F2816">
        <v>10</v>
      </c>
      <c r="G2816" t="s">
        <v>2701</v>
      </c>
      <c r="H2816">
        <v>7</v>
      </c>
      <c r="I2816" t="s">
        <v>2693</v>
      </c>
      <c r="J2816" t="s">
        <v>33</v>
      </c>
    </row>
    <row r="2817" spans="1:11" x14ac:dyDescent="0.2">
      <c r="A2817" t="s">
        <v>391</v>
      </c>
      <c r="B2817">
        <v>51</v>
      </c>
      <c r="C2817" t="s">
        <v>975</v>
      </c>
      <c r="D2817">
        <v>642</v>
      </c>
      <c r="E2817">
        <v>792</v>
      </c>
      <c r="F2817">
        <v>10</v>
      </c>
      <c r="G2817" t="s">
        <v>2701</v>
      </c>
      <c r="H2817">
        <v>8</v>
      </c>
      <c r="I2817" t="s">
        <v>2695</v>
      </c>
      <c r="J2817" t="s">
        <v>33</v>
      </c>
    </row>
    <row r="2818" spans="1:11" x14ac:dyDescent="0.2">
      <c r="A2818" t="s">
        <v>391</v>
      </c>
      <c r="B2818">
        <v>51</v>
      </c>
      <c r="C2818" t="s">
        <v>975</v>
      </c>
      <c r="D2818">
        <v>642</v>
      </c>
      <c r="E2818">
        <v>792</v>
      </c>
      <c r="F2818">
        <v>10</v>
      </c>
      <c r="G2818" t="s">
        <v>2701</v>
      </c>
      <c r="H2818">
        <v>9</v>
      </c>
      <c r="I2818" t="s">
        <v>2696</v>
      </c>
      <c r="J2818" t="s">
        <v>33</v>
      </c>
    </row>
    <row r="2819" spans="1:11" x14ac:dyDescent="0.2">
      <c r="A2819" t="s">
        <v>391</v>
      </c>
      <c r="B2819">
        <v>51</v>
      </c>
      <c r="C2819" t="s">
        <v>975</v>
      </c>
      <c r="D2819">
        <v>642</v>
      </c>
      <c r="E2819">
        <v>792</v>
      </c>
      <c r="F2819">
        <v>11</v>
      </c>
      <c r="G2819" t="s">
        <v>2702</v>
      </c>
      <c r="H2819" t="s">
        <v>2691</v>
      </c>
      <c r="I2819">
        <v>1</v>
      </c>
      <c r="J2819" t="s">
        <v>2697</v>
      </c>
      <c r="K2819" s="1">
        <v>1253</v>
      </c>
    </row>
    <row r="2820" spans="1:11" x14ac:dyDescent="0.2">
      <c r="A2820" t="s">
        <v>391</v>
      </c>
      <c r="B2820">
        <v>51</v>
      </c>
      <c r="C2820" t="s">
        <v>975</v>
      </c>
      <c r="D2820">
        <v>642</v>
      </c>
      <c r="E2820">
        <v>792</v>
      </c>
      <c r="F2820">
        <v>11</v>
      </c>
      <c r="G2820" t="s">
        <v>2702</v>
      </c>
      <c r="H2820" t="s">
        <v>2691</v>
      </c>
      <c r="I2820">
        <v>2</v>
      </c>
      <c r="J2820" t="s">
        <v>2698</v>
      </c>
      <c r="K2820" t="s">
        <v>33</v>
      </c>
    </row>
    <row r="2821" spans="1:11" x14ac:dyDescent="0.2">
      <c r="A2821" t="s">
        <v>391</v>
      </c>
      <c r="B2821">
        <v>51</v>
      </c>
      <c r="C2821" t="s">
        <v>975</v>
      </c>
      <c r="D2821">
        <v>642</v>
      </c>
      <c r="E2821">
        <v>792</v>
      </c>
      <c r="F2821">
        <v>11</v>
      </c>
      <c r="G2821" t="s">
        <v>2702</v>
      </c>
      <c r="H2821" t="s">
        <v>2691</v>
      </c>
      <c r="I2821">
        <v>3</v>
      </c>
      <c r="J2821" t="s">
        <v>2699</v>
      </c>
      <c r="K2821" t="s">
        <v>33</v>
      </c>
    </row>
    <row r="2822" spans="1:11" x14ac:dyDescent="0.2">
      <c r="A2822" t="s">
        <v>391</v>
      </c>
      <c r="B2822">
        <v>51</v>
      </c>
      <c r="C2822" t="s">
        <v>975</v>
      </c>
      <c r="D2822">
        <v>642</v>
      </c>
      <c r="E2822">
        <v>792</v>
      </c>
      <c r="F2822">
        <v>11</v>
      </c>
      <c r="G2822" t="s">
        <v>2702</v>
      </c>
      <c r="H2822" t="s">
        <v>2691</v>
      </c>
      <c r="I2822">
        <v>4</v>
      </c>
      <c r="J2822" t="s">
        <v>2700</v>
      </c>
      <c r="K2822" t="s">
        <v>33</v>
      </c>
    </row>
    <row r="2823" spans="1:11" x14ac:dyDescent="0.2">
      <c r="A2823" t="s">
        <v>391</v>
      </c>
      <c r="B2823">
        <v>51</v>
      </c>
      <c r="C2823" t="s">
        <v>975</v>
      </c>
      <c r="D2823">
        <v>642</v>
      </c>
      <c r="E2823">
        <v>792</v>
      </c>
      <c r="F2823">
        <v>11</v>
      </c>
      <c r="G2823" t="s">
        <v>2702</v>
      </c>
      <c r="H2823" t="s">
        <v>2691</v>
      </c>
      <c r="I2823">
        <v>5</v>
      </c>
      <c r="J2823" t="s">
        <v>2692</v>
      </c>
      <c r="K2823" t="s">
        <v>33</v>
      </c>
    </row>
    <row r="2824" spans="1:11" x14ac:dyDescent="0.2">
      <c r="A2824" t="s">
        <v>391</v>
      </c>
      <c r="B2824">
        <v>51</v>
      </c>
      <c r="C2824" t="s">
        <v>975</v>
      </c>
      <c r="D2824">
        <v>642</v>
      </c>
      <c r="E2824">
        <v>792</v>
      </c>
      <c r="F2824">
        <v>11</v>
      </c>
      <c r="G2824" t="s">
        <v>2702</v>
      </c>
      <c r="H2824" t="s">
        <v>2691</v>
      </c>
      <c r="I2824">
        <v>6</v>
      </c>
      <c r="J2824" t="s">
        <v>2693</v>
      </c>
      <c r="K2824" t="s">
        <v>33</v>
      </c>
    </row>
    <row r="2825" spans="1:11" x14ac:dyDescent="0.2">
      <c r="A2825" t="s">
        <v>391</v>
      </c>
      <c r="B2825">
        <v>51</v>
      </c>
      <c r="C2825" t="s">
        <v>975</v>
      </c>
      <c r="D2825">
        <v>642</v>
      </c>
      <c r="E2825">
        <v>792</v>
      </c>
      <c r="F2825">
        <v>11</v>
      </c>
      <c r="G2825" t="s">
        <v>2702</v>
      </c>
      <c r="H2825" t="s">
        <v>2691</v>
      </c>
      <c r="I2825">
        <v>7</v>
      </c>
      <c r="J2825" t="s">
        <v>2695</v>
      </c>
      <c r="K2825" t="s">
        <v>33</v>
      </c>
    </row>
    <row r="2826" spans="1:11" x14ac:dyDescent="0.2">
      <c r="A2826" t="s">
        <v>391</v>
      </c>
      <c r="B2826">
        <v>51</v>
      </c>
      <c r="C2826" t="s">
        <v>975</v>
      </c>
      <c r="D2826">
        <v>642</v>
      </c>
      <c r="E2826">
        <v>792</v>
      </c>
      <c r="F2826">
        <v>11</v>
      </c>
      <c r="G2826" t="s">
        <v>2702</v>
      </c>
      <c r="H2826" t="s">
        <v>2691</v>
      </c>
      <c r="I2826">
        <v>8</v>
      </c>
      <c r="J2826" t="s">
        <v>2696</v>
      </c>
      <c r="K2826" t="s">
        <v>33</v>
      </c>
    </row>
    <row r="2827" spans="1:11" x14ac:dyDescent="0.2">
      <c r="A2827" t="s">
        <v>391</v>
      </c>
      <c r="B2827">
        <v>51</v>
      </c>
      <c r="C2827" t="s">
        <v>975</v>
      </c>
      <c r="D2827">
        <v>642</v>
      </c>
      <c r="E2827">
        <v>792</v>
      </c>
      <c r="F2827">
        <v>11</v>
      </c>
      <c r="G2827" t="s">
        <v>2702</v>
      </c>
      <c r="H2827" t="s">
        <v>2691</v>
      </c>
      <c r="I2827">
        <v>9</v>
      </c>
      <c r="J2827" t="s">
        <v>2697</v>
      </c>
      <c r="K2827" t="s">
        <v>33</v>
      </c>
    </row>
    <row r="2828" spans="1:11" x14ac:dyDescent="0.2">
      <c r="A2828" t="s">
        <v>391</v>
      </c>
      <c r="B2828">
        <v>51</v>
      </c>
      <c r="C2828" t="s">
        <v>975</v>
      </c>
      <c r="D2828">
        <v>642</v>
      </c>
      <c r="E2828">
        <v>792</v>
      </c>
      <c r="F2828">
        <v>12</v>
      </c>
      <c r="G2828" t="s">
        <v>2694</v>
      </c>
      <c r="H2828">
        <v>1</v>
      </c>
      <c r="I2828" t="s">
        <v>2698</v>
      </c>
      <c r="J2828">
        <v>921</v>
      </c>
    </row>
    <row r="2829" spans="1:11" x14ac:dyDescent="0.2">
      <c r="A2829" t="s">
        <v>391</v>
      </c>
      <c r="B2829">
        <v>51</v>
      </c>
      <c r="C2829" t="s">
        <v>975</v>
      </c>
      <c r="D2829">
        <v>642</v>
      </c>
      <c r="E2829">
        <v>792</v>
      </c>
      <c r="F2829">
        <v>12</v>
      </c>
      <c r="G2829" t="s">
        <v>2694</v>
      </c>
      <c r="H2829">
        <v>2</v>
      </c>
      <c r="I2829" t="s">
        <v>2699</v>
      </c>
      <c r="J2829" t="s">
        <v>33</v>
      </c>
    </row>
    <row r="2830" spans="1:11" x14ac:dyDescent="0.2">
      <c r="A2830" t="s">
        <v>391</v>
      </c>
      <c r="B2830">
        <v>51</v>
      </c>
      <c r="C2830" t="s">
        <v>975</v>
      </c>
      <c r="D2830">
        <v>642</v>
      </c>
      <c r="E2830">
        <v>792</v>
      </c>
      <c r="F2830">
        <v>12</v>
      </c>
      <c r="G2830" t="s">
        <v>2694</v>
      </c>
      <c r="H2830">
        <v>3</v>
      </c>
      <c r="I2830" t="s">
        <v>2700</v>
      </c>
      <c r="J2830" t="s">
        <v>33</v>
      </c>
    </row>
    <row r="2831" spans="1:11" x14ac:dyDescent="0.2">
      <c r="A2831" t="s">
        <v>391</v>
      </c>
      <c r="B2831">
        <v>51</v>
      </c>
      <c r="C2831" t="s">
        <v>975</v>
      </c>
      <c r="D2831">
        <v>642</v>
      </c>
      <c r="E2831">
        <v>792</v>
      </c>
      <c r="F2831">
        <v>12</v>
      </c>
      <c r="G2831" t="s">
        <v>2694</v>
      </c>
      <c r="H2831">
        <v>4</v>
      </c>
      <c r="I2831" t="s">
        <v>2692</v>
      </c>
      <c r="J2831" t="s">
        <v>33</v>
      </c>
    </row>
    <row r="2832" spans="1:11" x14ac:dyDescent="0.2">
      <c r="A2832" t="s">
        <v>391</v>
      </c>
      <c r="B2832">
        <v>51</v>
      </c>
      <c r="C2832" t="s">
        <v>975</v>
      </c>
      <c r="D2832">
        <v>642</v>
      </c>
      <c r="E2832">
        <v>792</v>
      </c>
      <c r="F2832">
        <v>12</v>
      </c>
      <c r="G2832" t="s">
        <v>2694</v>
      </c>
      <c r="H2832">
        <v>5</v>
      </c>
      <c r="I2832" t="s">
        <v>2693</v>
      </c>
      <c r="J2832" t="s">
        <v>33</v>
      </c>
    </row>
    <row r="2833" spans="1:11" x14ac:dyDescent="0.2">
      <c r="A2833" t="s">
        <v>391</v>
      </c>
      <c r="B2833">
        <v>51</v>
      </c>
      <c r="C2833" t="s">
        <v>975</v>
      </c>
      <c r="D2833">
        <v>642</v>
      </c>
      <c r="E2833">
        <v>792</v>
      </c>
      <c r="F2833">
        <v>12</v>
      </c>
      <c r="G2833" t="s">
        <v>2694</v>
      </c>
      <c r="H2833">
        <v>6</v>
      </c>
      <c r="I2833" t="s">
        <v>2695</v>
      </c>
      <c r="J2833" t="s">
        <v>33</v>
      </c>
    </row>
    <row r="2834" spans="1:11" x14ac:dyDescent="0.2">
      <c r="A2834" t="s">
        <v>391</v>
      </c>
      <c r="B2834">
        <v>51</v>
      </c>
      <c r="C2834" t="s">
        <v>975</v>
      </c>
      <c r="D2834">
        <v>642</v>
      </c>
      <c r="E2834">
        <v>792</v>
      </c>
      <c r="F2834">
        <v>12</v>
      </c>
      <c r="G2834" t="s">
        <v>2694</v>
      </c>
      <c r="H2834">
        <v>7</v>
      </c>
      <c r="I2834" t="s">
        <v>2696</v>
      </c>
      <c r="J2834" t="s">
        <v>33</v>
      </c>
    </row>
    <row r="2835" spans="1:11" x14ac:dyDescent="0.2">
      <c r="A2835" t="s">
        <v>391</v>
      </c>
      <c r="B2835">
        <v>51</v>
      </c>
      <c r="C2835" t="s">
        <v>975</v>
      </c>
      <c r="D2835">
        <v>642</v>
      </c>
      <c r="E2835">
        <v>792</v>
      </c>
      <c r="F2835">
        <v>12</v>
      </c>
      <c r="G2835" t="s">
        <v>2694</v>
      </c>
      <c r="H2835">
        <v>8</v>
      </c>
      <c r="I2835" t="s">
        <v>2697</v>
      </c>
      <c r="J2835" t="s">
        <v>33</v>
      </c>
    </row>
    <row r="2836" spans="1:11" x14ac:dyDescent="0.2">
      <c r="A2836" t="s">
        <v>391</v>
      </c>
      <c r="B2836">
        <v>51</v>
      </c>
      <c r="C2836" t="s">
        <v>975</v>
      </c>
      <c r="D2836">
        <v>642</v>
      </c>
      <c r="E2836">
        <v>792</v>
      </c>
      <c r="F2836">
        <v>12</v>
      </c>
      <c r="G2836" t="s">
        <v>2694</v>
      </c>
      <c r="H2836">
        <v>9</v>
      </c>
      <c r="I2836" t="s">
        <v>2698</v>
      </c>
      <c r="J2836" t="s">
        <v>33</v>
      </c>
    </row>
    <row r="2837" spans="1:11" x14ac:dyDescent="0.2">
      <c r="A2837" t="s">
        <v>391</v>
      </c>
      <c r="B2837">
        <v>51</v>
      </c>
      <c r="C2837" t="s">
        <v>975</v>
      </c>
      <c r="D2837">
        <v>642</v>
      </c>
      <c r="E2837">
        <v>792</v>
      </c>
      <c r="F2837">
        <v>13</v>
      </c>
      <c r="G2837" t="s">
        <v>2701</v>
      </c>
      <c r="H2837">
        <v>1</v>
      </c>
      <c r="I2837" t="s">
        <v>2699</v>
      </c>
      <c r="J2837">
        <v>332</v>
      </c>
    </row>
    <row r="2838" spans="1:11" x14ac:dyDescent="0.2">
      <c r="A2838" t="s">
        <v>391</v>
      </c>
      <c r="B2838">
        <v>51</v>
      </c>
      <c r="C2838" t="s">
        <v>975</v>
      </c>
      <c r="D2838">
        <v>642</v>
      </c>
      <c r="E2838">
        <v>792</v>
      </c>
      <c r="F2838">
        <v>13</v>
      </c>
      <c r="G2838" t="s">
        <v>2701</v>
      </c>
      <c r="H2838">
        <v>2</v>
      </c>
      <c r="I2838" t="s">
        <v>2700</v>
      </c>
      <c r="J2838" t="s">
        <v>33</v>
      </c>
    </row>
    <row r="2839" spans="1:11" x14ac:dyDescent="0.2">
      <c r="A2839" t="s">
        <v>391</v>
      </c>
      <c r="B2839">
        <v>51</v>
      </c>
      <c r="C2839" t="s">
        <v>975</v>
      </c>
      <c r="D2839">
        <v>642</v>
      </c>
      <c r="E2839">
        <v>792</v>
      </c>
      <c r="F2839">
        <v>13</v>
      </c>
      <c r="G2839" t="s">
        <v>2701</v>
      </c>
      <c r="H2839">
        <v>3</v>
      </c>
      <c r="I2839" t="s">
        <v>2692</v>
      </c>
      <c r="J2839" t="s">
        <v>33</v>
      </c>
    </row>
    <row r="2840" spans="1:11" x14ac:dyDescent="0.2">
      <c r="A2840" t="s">
        <v>391</v>
      </c>
      <c r="B2840">
        <v>51</v>
      </c>
      <c r="C2840" t="s">
        <v>975</v>
      </c>
      <c r="D2840">
        <v>642</v>
      </c>
      <c r="E2840">
        <v>792</v>
      </c>
      <c r="F2840">
        <v>13</v>
      </c>
      <c r="G2840" t="s">
        <v>2701</v>
      </c>
      <c r="H2840">
        <v>4</v>
      </c>
      <c r="I2840" t="s">
        <v>2693</v>
      </c>
      <c r="J2840" t="s">
        <v>33</v>
      </c>
    </row>
    <row r="2841" spans="1:11" x14ac:dyDescent="0.2">
      <c r="A2841" t="s">
        <v>391</v>
      </c>
      <c r="B2841">
        <v>51</v>
      </c>
      <c r="C2841" t="s">
        <v>975</v>
      </c>
      <c r="D2841">
        <v>642</v>
      </c>
      <c r="E2841">
        <v>792</v>
      </c>
      <c r="F2841">
        <v>13</v>
      </c>
      <c r="G2841" t="s">
        <v>2701</v>
      </c>
      <c r="H2841">
        <v>5</v>
      </c>
      <c r="I2841" t="s">
        <v>2695</v>
      </c>
      <c r="J2841" t="s">
        <v>33</v>
      </c>
    </row>
    <row r="2842" spans="1:11" x14ac:dyDescent="0.2">
      <c r="A2842" t="s">
        <v>391</v>
      </c>
      <c r="B2842">
        <v>51</v>
      </c>
      <c r="C2842" t="s">
        <v>975</v>
      </c>
      <c r="D2842">
        <v>642</v>
      </c>
      <c r="E2842">
        <v>792</v>
      </c>
      <c r="F2842">
        <v>13</v>
      </c>
      <c r="G2842" t="s">
        <v>2701</v>
      </c>
      <c r="H2842">
        <v>6</v>
      </c>
      <c r="I2842" t="s">
        <v>2696</v>
      </c>
      <c r="J2842" t="s">
        <v>33</v>
      </c>
    </row>
    <row r="2843" spans="1:11" x14ac:dyDescent="0.2">
      <c r="A2843" t="s">
        <v>391</v>
      </c>
      <c r="B2843">
        <v>51</v>
      </c>
      <c r="C2843" t="s">
        <v>975</v>
      </c>
      <c r="D2843">
        <v>642</v>
      </c>
      <c r="E2843">
        <v>792</v>
      </c>
      <c r="F2843">
        <v>13</v>
      </c>
      <c r="G2843" t="s">
        <v>2701</v>
      </c>
      <c r="H2843">
        <v>7</v>
      </c>
      <c r="I2843" t="s">
        <v>2697</v>
      </c>
      <c r="J2843" t="s">
        <v>33</v>
      </c>
    </row>
    <row r="2844" spans="1:11" x14ac:dyDescent="0.2">
      <c r="A2844" t="s">
        <v>391</v>
      </c>
      <c r="B2844">
        <v>51</v>
      </c>
      <c r="C2844" t="s">
        <v>975</v>
      </c>
      <c r="D2844">
        <v>642</v>
      </c>
      <c r="E2844">
        <v>792</v>
      </c>
      <c r="F2844">
        <v>13</v>
      </c>
      <c r="G2844" t="s">
        <v>2701</v>
      </c>
      <c r="H2844">
        <v>8</v>
      </c>
      <c r="I2844" t="s">
        <v>2698</v>
      </c>
      <c r="J2844" t="s">
        <v>33</v>
      </c>
    </row>
    <row r="2845" spans="1:11" x14ac:dyDescent="0.2">
      <c r="A2845" t="s">
        <v>391</v>
      </c>
      <c r="B2845">
        <v>51</v>
      </c>
      <c r="C2845" t="s">
        <v>975</v>
      </c>
      <c r="D2845">
        <v>642</v>
      </c>
      <c r="E2845">
        <v>792</v>
      </c>
      <c r="F2845">
        <v>13</v>
      </c>
      <c r="G2845" t="s">
        <v>2701</v>
      </c>
      <c r="H2845">
        <v>9</v>
      </c>
      <c r="I2845" t="s">
        <v>2699</v>
      </c>
      <c r="J2845" t="s">
        <v>33</v>
      </c>
    </row>
    <row r="2846" spans="1:11" x14ac:dyDescent="0.2">
      <c r="A2846" t="s">
        <v>391</v>
      </c>
      <c r="B2846">
        <v>51</v>
      </c>
      <c r="C2846" t="s">
        <v>975</v>
      </c>
      <c r="D2846">
        <v>642</v>
      </c>
      <c r="E2846">
        <v>792</v>
      </c>
      <c r="F2846">
        <v>14</v>
      </c>
      <c r="G2846" t="s">
        <v>2677</v>
      </c>
      <c r="H2846" t="s">
        <v>2704</v>
      </c>
      <c r="I2846">
        <v>1</v>
      </c>
      <c r="J2846" t="s">
        <v>2700</v>
      </c>
      <c r="K2846">
        <v>62</v>
      </c>
    </row>
    <row r="2847" spans="1:11" x14ac:dyDescent="0.2">
      <c r="A2847" t="s">
        <v>391</v>
      </c>
      <c r="B2847">
        <v>51</v>
      </c>
      <c r="C2847" t="s">
        <v>975</v>
      </c>
      <c r="D2847">
        <v>642</v>
      </c>
      <c r="E2847">
        <v>792</v>
      </c>
      <c r="F2847">
        <v>14</v>
      </c>
      <c r="G2847" t="s">
        <v>2677</v>
      </c>
      <c r="H2847" t="s">
        <v>2704</v>
      </c>
      <c r="I2847">
        <v>2</v>
      </c>
      <c r="J2847" t="s">
        <v>2692</v>
      </c>
      <c r="K2847">
        <v>1</v>
      </c>
    </row>
    <row r="2848" spans="1:11" x14ac:dyDescent="0.2">
      <c r="A2848" t="s">
        <v>391</v>
      </c>
      <c r="B2848">
        <v>51</v>
      </c>
      <c r="C2848" t="s">
        <v>975</v>
      </c>
      <c r="D2848">
        <v>642</v>
      </c>
      <c r="E2848">
        <v>792</v>
      </c>
      <c r="F2848">
        <v>14</v>
      </c>
      <c r="G2848" t="s">
        <v>2677</v>
      </c>
      <c r="H2848" t="s">
        <v>2704</v>
      </c>
      <c r="I2848">
        <v>3</v>
      </c>
      <c r="J2848" t="s">
        <v>2693</v>
      </c>
      <c r="K2848">
        <v>9</v>
      </c>
    </row>
    <row r="2849" spans="1:11" x14ac:dyDescent="0.2">
      <c r="A2849" t="s">
        <v>391</v>
      </c>
      <c r="B2849">
        <v>51</v>
      </c>
      <c r="C2849" t="s">
        <v>975</v>
      </c>
      <c r="D2849">
        <v>642</v>
      </c>
      <c r="E2849">
        <v>792</v>
      </c>
      <c r="F2849">
        <v>14</v>
      </c>
      <c r="G2849" t="s">
        <v>2677</v>
      </c>
      <c r="H2849" t="s">
        <v>2704</v>
      </c>
      <c r="I2849">
        <v>4</v>
      </c>
      <c r="J2849" t="s">
        <v>2695</v>
      </c>
      <c r="K2849">
        <v>12</v>
      </c>
    </row>
    <row r="2850" spans="1:11" x14ac:dyDescent="0.2">
      <c r="A2850" t="s">
        <v>391</v>
      </c>
      <c r="B2850">
        <v>51</v>
      </c>
      <c r="C2850" t="s">
        <v>975</v>
      </c>
      <c r="D2850">
        <v>642</v>
      </c>
      <c r="E2850">
        <v>792</v>
      </c>
      <c r="F2850">
        <v>14</v>
      </c>
      <c r="G2850" t="s">
        <v>2677</v>
      </c>
      <c r="H2850" t="s">
        <v>2704</v>
      </c>
      <c r="I2850">
        <v>5</v>
      </c>
      <c r="J2850" t="s">
        <v>2696</v>
      </c>
      <c r="K2850">
        <v>2</v>
      </c>
    </row>
    <row r="2851" spans="1:11" x14ac:dyDescent="0.2">
      <c r="A2851" t="s">
        <v>391</v>
      </c>
      <c r="B2851">
        <v>51</v>
      </c>
      <c r="C2851" t="s">
        <v>975</v>
      </c>
      <c r="D2851">
        <v>642</v>
      </c>
      <c r="E2851">
        <v>792</v>
      </c>
      <c r="F2851">
        <v>14</v>
      </c>
      <c r="G2851" t="s">
        <v>2677</v>
      </c>
      <c r="H2851" t="s">
        <v>2704</v>
      </c>
      <c r="I2851">
        <v>6</v>
      </c>
      <c r="J2851" t="s">
        <v>2697</v>
      </c>
      <c r="K2851">
        <v>31</v>
      </c>
    </row>
    <row r="2852" spans="1:11" x14ac:dyDescent="0.2">
      <c r="A2852" t="s">
        <v>391</v>
      </c>
      <c r="B2852">
        <v>51</v>
      </c>
      <c r="C2852" t="s">
        <v>975</v>
      </c>
      <c r="D2852">
        <v>642</v>
      </c>
      <c r="E2852">
        <v>792</v>
      </c>
      <c r="F2852">
        <v>14</v>
      </c>
      <c r="G2852" t="s">
        <v>2677</v>
      </c>
      <c r="H2852" t="s">
        <v>2704</v>
      </c>
      <c r="I2852">
        <v>7</v>
      </c>
      <c r="J2852" t="s">
        <v>2698</v>
      </c>
      <c r="K2852">
        <v>0</v>
      </c>
    </row>
    <row r="2853" spans="1:11" x14ac:dyDescent="0.2">
      <c r="A2853" t="s">
        <v>391</v>
      </c>
      <c r="B2853">
        <v>51</v>
      </c>
      <c r="C2853" t="s">
        <v>975</v>
      </c>
      <c r="D2853">
        <v>642</v>
      </c>
      <c r="E2853">
        <v>792</v>
      </c>
      <c r="F2853">
        <v>14</v>
      </c>
      <c r="G2853" t="s">
        <v>2677</v>
      </c>
      <c r="H2853" t="s">
        <v>2704</v>
      </c>
      <c r="I2853">
        <v>8</v>
      </c>
      <c r="J2853" t="s">
        <v>2699</v>
      </c>
      <c r="K2853" t="s">
        <v>33</v>
      </c>
    </row>
    <row r="2854" spans="1:11" x14ac:dyDescent="0.2">
      <c r="A2854" t="s">
        <v>391</v>
      </c>
      <c r="B2854">
        <v>51</v>
      </c>
      <c r="C2854" t="s">
        <v>975</v>
      </c>
      <c r="D2854">
        <v>642</v>
      </c>
      <c r="E2854">
        <v>792</v>
      </c>
      <c r="F2854">
        <v>14</v>
      </c>
      <c r="G2854" t="s">
        <v>2677</v>
      </c>
      <c r="H2854" t="s">
        <v>2704</v>
      </c>
      <c r="I2854">
        <v>9</v>
      </c>
      <c r="J2854" t="s">
        <v>2700</v>
      </c>
      <c r="K2854">
        <v>7</v>
      </c>
    </row>
    <row r="2855" spans="1:11" x14ac:dyDescent="0.2">
      <c r="A2855" t="s">
        <v>391</v>
      </c>
      <c r="B2855">
        <v>51</v>
      </c>
      <c r="C2855" t="s">
        <v>975</v>
      </c>
      <c r="D2855">
        <v>642</v>
      </c>
      <c r="E2855">
        <v>792</v>
      </c>
      <c r="F2855">
        <v>15</v>
      </c>
      <c r="G2855" t="s">
        <v>2705</v>
      </c>
      <c r="H2855">
        <v>1</v>
      </c>
      <c r="I2855" t="s">
        <v>2692</v>
      </c>
      <c r="J2855">
        <v>0</v>
      </c>
    </row>
    <row r="2856" spans="1:11" x14ac:dyDescent="0.2">
      <c r="A2856" t="s">
        <v>391</v>
      </c>
      <c r="B2856">
        <v>51</v>
      </c>
      <c r="C2856" t="s">
        <v>975</v>
      </c>
      <c r="D2856">
        <v>642</v>
      </c>
      <c r="E2856">
        <v>792</v>
      </c>
      <c r="F2856">
        <v>15</v>
      </c>
      <c r="G2856" t="s">
        <v>2705</v>
      </c>
      <c r="H2856">
        <v>2</v>
      </c>
      <c r="I2856" t="s">
        <v>2693</v>
      </c>
      <c r="J2856">
        <v>0</v>
      </c>
    </row>
    <row r="2857" spans="1:11" x14ac:dyDescent="0.2">
      <c r="A2857" t="s">
        <v>391</v>
      </c>
      <c r="B2857">
        <v>51</v>
      </c>
      <c r="C2857" t="s">
        <v>975</v>
      </c>
      <c r="D2857">
        <v>642</v>
      </c>
      <c r="E2857">
        <v>792</v>
      </c>
      <c r="F2857">
        <v>15</v>
      </c>
      <c r="G2857" t="s">
        <v>2705</v>
      </c>
      <c r="H2857">
        <v>3</v>
      </c>
      <c r="I2857" t="s">
        <v>2695</v>
      </c>
      <c r="J2857">
        <v>0</v>
      </c>
    </row>
    <row r="2858" spans="1:11" x14ac:dyDescent="0.2">
      <c r="A2858" t="s">
        <v>391</v>
      </c>
      <c r="B2858">
        <v>51</v>
      </c>
      <c r="C2858" t="s">
        <v>975</v>
      </c>
      <c r="D2858">
        <v>642</v>
      </c>
      <c r="E2858">
        <v>792</v>
      </c>
      <c r="F2858">
        <v>15</v>
      </c>
      <c r="G2858" t="s">
        <v>2705</v>
      </c>
      <c r="H2858">
        <v>4</v>
      </c>
      <c r="I2858" t="s">
        <v>2696</v>
      </c>
      <c r="J2858">
        <v>0</v>
      </c>
    </row>
    <row r="2859" spans="1:11" x14ac:dyDescent="0.2">
      <c r="A2859" t="s">
        <v>391</v>
      </c>
      <c r="B2859">
        <v>51</v>
      </c>
      <c r="C2859" t="s">
        <v>975</v>
      </c>
      <c r="D2859">
        <v>642</v>
      </c>
      <c r="E2859">
        <v>792</v>
      </c>
      <c r="F2859">
        <v>15</v>
      </c>
      <c r="G2859" t="s">
        <v>2705</v>
      </c>
      <c r="H2859">
        <v>5</v>
      </c>
      <c r="I2859" t="s">
        <v>2697</v>
      </c>
      <c r="J2859">
        <v>0</v>
      </c>
    </row>
    <row r="2860" spans="1:11" x14ac:dyDescent="0.2">
      <c r="A2860" t="s">
        <v>391</v>
      </c>
      <c r="B2860">
        <v>51</v>
      </c>
      <c r="C2860" t="s">
        <v>975</v>
      </c>
      <c r="D2860">
        <v>642</v>
      </c>
      <c r="E2860">
        <v>792</v>
      </c>
      <c r="F2860">
        <v>15</v>
      </c>
      <c r="G2860" t="s">
        <v>2705</v>
      </c>
      <c r="H2860">
        <v>6</v>
      </c>
      <c r="I2860" t="s">
        <v>2698</v>
      </c>
      <c r="J2860">
        <v>0</v>
      </c>
    </row>
    <row r="2861" spans="1:11" x14ac:dyDescent="0.2">
      <c r="A2861" t="s">
        <v>391</v>
      </c>
      <c r="B2861">
        <v>51</v>
      </c>
      <c r="C2861" t="s">
        <v>975</v>
      </c>
      <c r="D2861">
        <v>642</v>
      </c>
      <c r="E2861">
        <v>792</v>
      </c>
      <c r="F2861">
        <v>15</v>
      </c>
      <c r="G2861" t="s">
        <v>2705</v>
      </c>
      <c r="H2861">
        <v>7</v>
      </c>
      <c r="I2861" t="s">
        <v>2699</v>
      </c>
      <c r="J2861">
        <v>0</v>
      </c>
    </row>
    <row r="2862" spans="1:11" x14ac:dyDescent="0.2">
      <c r="A2862" t="s">
        <v>391</v>
      </c>
      <c r="B2862">
        <v>51</v>
      </c>
      <c r="C2862" t="s">
        <v>975</v>
      </c>
      <c r="D2862">
        <v>642</v>
      </c>
      <c r="E2862">
        <v>792</v>
      </c>
      <c r="F2862">
        <v>15</v>
      </c>
      <c r="G2862" t="s">
        <v>2705</v>
      </c>
      <c r="H2862">
        <v>8</v>
      </c>
      <c r="I2862" t="s">
        <v>2700</v>
      </c>
      <c r="J2862" t="s">
        <v>33</v>
      </c>
    </row>
    <row r="2863" spans="1:11" x14ac:dyDescent="0.2">
      <c r="A2863" t="s">
        <v>391</v>
      </c>
      <c r="B2863">
        <v>51</v>
      </c>
      <c r="C2863" t="s">
        <v>975</v>
      </c>
      <c r="D2863">
        <v>642</v>
      </c>
      <c r="E2863">
        <v>792</v>
      </c>
      <c r="F2863">
        <v>15</v>
      </c>
      <c r="G2863" t="s">
        <v>2705</v>
      </c>
      <c r="H2863">
        <v>9</v>
      </c>
      <c r="I2863" t="s">
        <v>2692</v>
      </c>
      <c r="J2863">
        <v>0</v>
      </c>
    </row>
    <row r="2864" spans="1:11" x14ac:dyDescent="0.2">
      <c r="A2864" t="s">
        <v>391</v>
      </c>
      <c r="B2864">
        <v>51</v>
      </c>
      <c r="C2864" t="s">
        <v>975</v>
      </c>
      <c r="D2864">
        <v>642</v>
      </c>
      <c r="E2864">
        <v>792</v>
      </c>
      <c r="F2864">
        <v>16</v>
      </c>
      <c r="G2864" t="s">
        <v>2706</v>
      </c>
      <c r="H2864">
        <v>1</v>
      </c>
      <c r="I2864" t="s">
        <v>2693</v>
      </c>
      <c r="J2864">
        <v>4</v>
      </c>
    </row>
    <row r="2865" spans="1:10" x14ac:dyDescent="0.2">
      <c r="A2865" t="s">
        <v>391</v>
      </c>
      <c r="B2865">
        <v>51</v>
      </c>
      <c r="C2865" t="s">
        <v>975</v>
      </c>
      <c r="D2865">
        <v>642</v>
      </c>
      <c r="E2865">
        <v>792</v>
      </c>
      <c r="F2865">
        <v>16</v>
      </c>
      <c r="G2865" t="s">
        <v>2706</v>
      </c>
      <c r="H2865">
        <v>2</v>
      </c>
      <c r="I2865" t="s">
        <v>2695</v>
      </c>
      <c r="J2865">
        <v>1</v>
      </c>
    </row>
    <row r="2866" spans="1:10" x14ac:dyDescent="0.2">
      <c r="A2866" t="s">
        <v>391</v>
      </c>
      <c r="B2866">
        <v>51</v>
      </c>
      <c r="C2866" t="s">
        <v>975</v>
      </c>
      <c r="D2866">
        <v>642</v>
      </c>
      <c r="E2866">
        <v>792</v>
      </c>
      <c r="F2866">
        <v>16</v>
      </c>
      <c r="G2866" t="s">
        <v>2706</v>
      </c>
      <c r="H2866">
        <v>3</v>
      </c>
      <c r="I2866" t="s">
        <v>2696</v>
      </c>
      <c r="J2866">
        <v>1</v>
      </c>
    </row>
    <row r="2867" spans="1:10" x14ac:dyDescent="0.2">
      <c r="A2867" t="s">
        <v>391</v>
      </c>
      <c r="B2867">
        <v>51</v>
      </c>
      <c r="C2867" t="s">
        <v>975</v>
      </c>
      <c r="D2867">
        <v>642</v>
      </c>
      <c r="E2867">
        <v>792</v>
      </c>
      <c r="F2867">
        <v>16</v>
      </c>
      <c r="G2867" t="s">
        <v>2706</v>
      </c>
      <c r="H2867">
        <v>4</v>
      </c>
      <c r="I2867" t="s">
        <v>2697</v>
      </c>
      <c r="J2867">
        <v>0</v>
      </c>
    </row>
    <row r="2868" spans="1:10" x14ac:dyDescent="0.2">
      <c r="A2868" t="s">
        <v>391</v>
      </c>
      <c r="B2868">
        <v>51</v>
      </c>
      <c r="C2868" t="s">
        <v>975</v>
      </c>
      <c r="D2868">
        <v>642</v>
      </c>
      <c r="E2868">
        <v>792</v>
      </c>
      <c r="F2868">
        <v>16</v>
      </c>
      <c r="G2868" t="s">
        <v>2706</v>
      </c>
      <c r="H2868">
        <v>5</v>
      </c>
      <c r="I2868" t="s">
        <v>2698</v>
      </c>
      <c r="J2868">
        <v>0</v>
      </c>
    </row>
    <row r="2869" spans="1:10" x14ac:dyDescent="0.2">
      <c r="A2869" t="s">
        <v>391</v>
      </c>
      <c r="B2869">
        <v>51</v>
      </c>
      <c r="C2869" t="s">
        <v>975</v>
      </c>
      <c r="D2869">
        <v>642</v>
      </c>
      <c r="E2869">
        <v>792</v>
      </c>
      <c r="F2869">
        <v>16</v>
      </c>
      <c r="G2869" t="s">
        <v>2706</v>
      </c>
      <c r="H2869">
        <v>6</v>
      </c>
      <c r="I2869" t="s">
        <v>2699</v>
      </c>
      <c r="J2869">
        <v>2</v>
      </c>
    </row>
    <row r="2870" spans="1:10" x14ac:dyDescent="0.2">
      <c r="A2870" t="s">
        <v>391</v>
      </c>
      <c r="B2870">
        <v>51</v>
      </c>
      <c r="C2870" t="s">
        <v>975</v>
      </c>
      <c r="D2870">
        <v>642</v>
      </c>
      <c r="E2870">
        <v>792</v>
      </c>
      <c r="F2870">
        <v>16</v>
      </c>
      <c r="G2870" t="s">
        <v>2706</v>
      </c>
      <c r="H2870">
        <v>7</v>
      </c>
      <c r="I2870" t="s">
        <v>2700</v>
      </c>
      <c r="J2870">
        <v>0</v>
      </c>
    </row>
    <row r="2871" spans="1:10" x14ac:dyDescent="0.2">
      <c r="A2871" t="s">
        <v>391</v>
      </c>
      <c r="B2871">
        <v>51</v>
      </c>
      <c r="C2871" t="s">
        <v>975</v>
      </c>
      <c r="D2871">
        <v>642</v>
      </c>
      <c r="E2871">
        <v>792</v>
      </c>
      <c r="F2871">
        <v>16</v>
      </c>
      <c r="G2871" t="s">
        <v>2706</v>
      </c>
      <c r="H2871">
        <v>8</v>
      </c>
      <c r="I2871" t="s">
        <v>2692</v>
      </c>
      <c r="J2871" t="s">
        <v>33</v>
      </c>
    </row>
    <row r="2872" spans="1:10" x14ac:dyDescent="0.2">
      <c r="A2872" t="s">
        <v>391</v>
      </c>
      <c r="B2872">
        <v>51</v>
      </c>
      <c r="C2872" t="s">
        <v>975</v>
      </c>
      <c r="D2872">
        <v>642</v>
      </c>
      <c r="E2872">
        <v>792</v>
      </c>
      <c r="F2872">
        <v>16</v>
      </c>
      <c r="G2872" t="s">
        <v>2706</v>
      </c>
      <c r="H2872">
        <v>9</v>
      </c>
      <c r="I2872" t="s">
        <v>2693</v>
      </c>
      <c r="J2872">
        <v>0</v>
      </c>
    </row>
    <row r="2873" spans="1:10" x14ac:dyDescent="0.2">
      <c r="A2873" t="s">
        <v>391</v>
      </c>
      <c r="B2873">
        <v>51</v>
      </c>
      <c r="C2873" t="s">
        <v>975</v>
      </c>
      <c r="D2873">
        <v>642</v>
      </c>
      <c r="E2873">
        <v>792</v>
      </c>
      <c r="F2873">
        <v>17</v>
      </c>
      <c r="G2873" t="s">
        <v>2707</v>
      </c>
      <c r="H2873">
        <v>1</v>
      </c>
      <c r="I2873" t="s">
        <v>2695</v>
      </c>
      <c r="J2873">
        <v>3</v>
      </c>
    </row>
    <row r="2874" spans="1:10" x14ac:dyDescent="0.2">
      <c r="A2874" t="s">
        <v>391</v>
      </c>
      <c r="B2874">
        <v>51</v>
      </c>
      <c r="C2874" t="s">
        <v>975</v>
      </c>
      <c r="D2874">
        <v>642</v>
      </c>
      <c r="E2874">
        <v>792</v>
      </c>
      <c r="F2874">
        <v>17</v>
      </c>
      <c r="G2874" t="s">
        <v>2707</v>
      </c>
      <c r="H2874">
        <v>2</v>
      </c>
      <c r="I2874" t="s">
        <v>2696</v>
      </c>
      <c r="J2874">
        <v>1</v>
      </c>
    </row>
    <row r="2875" spans="1:10" x14ac:dyDescent="0.2">
      <c r="A2875" t="s">
        <v>391</v>
      </c>
      <c r="B2875">
        <v>51</v>
      </c>
      <c r="C2875" t="s">
        <v>975</v>
      </c>
      <c r="D2875">
        <v>642</v>
      </c>
      <c r="E2875">
        <v>792</v>
      </c>
      <c r="F2875">
        <v>17</v>
      </c>
      <c r="G2875" t="s">
        <v>2707</v>
      </c>
      <c r="H2875">
        <v>3</v>
      </c>
      <c r="I2875" t="s">
        <v>2697</v>
      </c>
      <c r="J2875">
        <v>1</v>
      </c>
    </row>
    <row r="2876" spans="1:10" x14ac:dyDescent="0.2">
      <c r="A2876" t="s">
        <v>391</v>
      </c>
      <c r="B2876">
        <v>51</v>
      </c>
      <c r="C2876" t="s">
        <v>975</v>
      </c>
      <c r="D2876">
        <v>642</v>
      </c>
      <c r="E2876">
        <v>792</v>
      </c>
      <c r="F2876">
        <v>17</v>
      </c>
      <c r="G2876" t="s">
        <v>2707</v>
      </c>
      <c r="H2876">
        <v>4</v>
      </c>
      <c r="I2876" t="s">
        <v>2698</v>
      </c>
      <c r="J2876">
        <v>0</v>
      </c>
    </row>
    <row r="2877" spans="1:10" x14ac:dyDescent="0.2">
      <c r="A2877" t="s">
        <v>391</v>
      </c>
      <c r="B2877">
        <v>51</v>
      </c>
      <c r="C2877" t="s">
        <v>975</v>
      </c>
      <c r="D2877">
        <v>642</v>
      </c>
      <c r="E2877">
        <v>792</v>
      </c>
      <c r="F2877">
        <v>17</v>
      </c>
      <c r="G2877" t="s">
        <v>2707</v>
      </c>
      <c r="H2877">
        <v>5</v>
      </c>
      <c r="I2877" t="s">
        <v>2699</v>
      </c>
      <c r="J2877">
        <v>0</v>
      </c>
    </row>
    <row r="2878" spans="1:10" x14ac:dyDescent="0.2">
      <c r="A2878" t="s">
        <v>391</v>
      </c>
      <c r="B2878">
        <v>51</v>
      </c>
      <c r="C2878" t="s">
        <v>975</v>
      </c>
      <c r="D2878">
        <v>642</v>
      </c>
      <c r="E2878">
        <v>792</v>
      </c>
      <c r="F2878">
        <v>17</v>
      </c>
      <c r="G2878" t="s">
        <v>2707</v>
      </c>
      <c r="H2878">
        <v>6</v>
      </c>
      <c r="I2878" t="s">
        <v>2700</v>
      </c>
      <c r="J2878">
        <v>1</v>
      </c>
    </row>
    <row r="2879" spans="1:10" x14ac:dyDescent="0.2">
      <c r="A2879" t="s">
        <v>391</v>
      </c>
      <c r="B2879">
        <v>51</v>
      </c>
      <c r="C2879" t="s">
        <v>975</v>
      </c>
      <c r="D2879">
        <v>642</v>
      </c>
      <c r="E2879">
        <v>792</v>
      </c>
      <c r="F2879">
        <v>17</v>
      </c>
      <c r="G2879" t="s">
        <v>2707</v>
      </c>
      <c r="H2879">
        <v>7</v>
      </c>
      <c r="I2879" t="s">
        <v>2692</v>
      </c>
      <c r="J2879">
        <v>0</v>
      </c>
    </row>
    <row r="2880" spans="1:10" x14ac:dyDescent="0.2">
      <c r="A2880" t="s">
        <v>391</v>
      </c>
      <c r="B2880">
        <v>51</v>
      </c>
      <c r="C2880" t="s">
        <v>975</v>
      </c>
      <c r="D2880">
        <v>642</v>
      </c>
      <c r="E2880">
        <v>792</v>
      </c>
      <c r="F2880">
        <v>17</v>
      </c>
      <c r="G2880" t="s">
        <v>2707</v>
      </c>
      <c r="H2880">
        <v>8</v>
      </c>
      <c r="I2880" t="s">
        <v>2693</v>
      </c>
      <c r="J2880" t="s">
        <v>33</v>
      </c>
    </row>
    <row r="2881" spans="1:11" x14ac:dyDescent="0.2">
      <c r="A2881" t="s">
        <v>391</v>
      </c>
      <c r="B2881">
        <v>51</v>
      </c>
      <c r="C2881" t="s">
        <v>975</v>
      </c>
      <c r="D2881">
        <v>642</v>
      </c>
      <c r="E2881">
        <v>792</v>
      </c>
      <c r="F2881">
        <v>17</v>
      </c>
      <c r="G2881" t="s">
        <v>2707</v>
      </c>
      <c r="H2881">
        <v>9</v>
      </c>
      <c r="I2881" t="s">
        <v>2695</v>
      </c>
      <c r="J2881">
        <v>0</v>
      </c>
    </row>
    <row r="2882" spans="1:11" x14ac:dyDescent="0.2">
      <c r="A2882" t="s">
        <v>391</v>
      </c>
      <c r="B2882">
        <v>51</v>
      </c>
      <c r="C2882" t="s">
        <v>975</v>
      </c>
      <c r="D2882">
        <v>642</v>
      </c>
      <c r="E2882">
        <v>792</v>
      </c>
      <c r="F2882">
        <v>18</v>
      </c>
      <c r="G2882" t="s">
        <v>2677</v>
      </c>
      <c r="H2882" t="s">
        <v>2708</v>
      </c>
      <c r="I2882">
        <v>1</v>
      </c>
      <c r="J2882" t="s">
        <v>2696</v>
      </c>
      <c r="K2882" s="1">
        <v>1647</v>
      </c>
    </row>
    <row r="2883" spans="1:11" x14ac:dyDescent="0.2">
      <c r="A2883" t="s">
        <v>391</v>
      </c>
      <c r="B2883">
        <v>51</v>
      </c>
      <c r="C2883" t="s">
        <v>975</v>
      </c>
      <c r="D2883">
        <v>642</v>
      </c>
      <c r="E2883">
        <v>792</v>
      </c>
      <c r="F2883">
        <v>18</v>
      </c>
      <c r="G2883" t="s">
        <v>2677</v>
      </c>
      <c r="H2883" t="s">
        <v>2708</v>
      </c>
      <c r="I2883">
        <v>2</v>
      </c>
      <c r="J2883" t="s">
        <v>2697</v>
      </c>
      <c r="K2883">
        <v>93</v>
      </c>
    </row>
    <row r="2884" spans="1:11" x14ac:dyDescent="0.2">
      <c r="A2884" t="s">
        <v>391</v>
      </c>
      <c r="B2884">
        <v>51</v>
      </c>
      <c r="C2884" t="s">
        <v>975</v>
      </c>
      <c r="D2884">
        <v>642</v>
      </c>
      <c r="E2884">
        <v>792</v>
      </c>
      <c r="F2884">
        <v>18</v>
      </c>
      <c r="G2884" t="s">
        <v>2677</v>
      </c>
      <c r="H2884" t="s">
        <v>2708</v>
      </c>
      <c r="I2884">
        <v>3</v>
      </c>
      <c r="J2884" t="s">
        <v>2698</v>
      </c>
      <c r="K2884">
        <v>295</v>
      </c>
    </row>
    <row r="2885" spans="1:11" x14ac:dyDescent="0.2">
      <c r="A2885" t="s">
        <v>391</v>
      </c>
      <c r="B2885">
        <v>51</v>
      </c>
      <c r="C2885" t="s">
        <v>975</v>
      </c>
      <c r="D2885">
        <v>642</v>
      </c>
      <c r="E2885">
        <v>792</v>
      </c>
      <c r="F2885">
        <v>18</v>
      </c>
      <c r="G2885" t="s">
        <v>2677</v>
      </c>
      <c r="H2885" t="s">
        <v>2708</v>
      </c>
      <c r="I2885">
        <v>4</v>
      </c>
      <c r="J2885" t="s">
        <v>2699</v>
      </c>
      <c r="K2885">
        <v>401</v>
      </c>
    </row>
    <row r="2886" spans="1:11" x14ac:dyDescent="0.2">
      <c r="A2886" t="s">
        <v>391</v>
      </c>
      <c r="B2886">
        <v>51</v>
      </c>
      <c r="C2886" t="s">
        <v>975</v>
      </c>
      <c r="D2886">
        <v>642</v>
      </c>
      <c r="E2886">
        <v>792</v>
      </c>
      <c r="F2886">
        <v>18</v>
      </c>
      <c r="G2886" t="s">
        <v>2677</v>
      </c>
      <c r="H2886" t="s">
        <v>2708</v>
      </c>
      <c r="I2886">
        <v>5</v>
      </c>
      <c r="J2886" t="s">
        <v>2700</v>
      </c>
      <c r="K2886">
        <v>256</v>
      </c>
    </row>
    <row r="2887" spans="1:11" x14ac:dyDescent="0.2">
      <c r="A2887" t="s">
        <v>391</v>
      </c>
      <c r="B2887">
        <v>51</v>
      </c>
      <c r="C2887" t="s">
        <v>975</v>
      </c>
      <c r="D2887">
        <v>642</v>
      </c>
      <c r="E2887">
        <v>792</v>
      </c>
      <c r="F2887">
        <v>18</v>
      </c>
      <c r="G2887" t="s">
        <v>2677</v>
      </c>
      <c r="H2887" t="s">
        <v>2708</v>
      </c>
      <c r="I2887">
        <v>6</v>
      </c>
      <c r="J2887" t="s">
        <v>2692</v>
      </c>
      <c r="K2887">
        <v>418</v>
      </c>
    </row>
    <row r="2888" spans="1:11" x14ac:dyDescent="0.2">
      <c r="A2888" t="s">
        <v>391</v>
      </c>
      <c r="B2888">
        <v>51</v>
      </c>
      <c r="C2888" t="s">
        <v>975</v>
      </c>
      <c r="D2888">
        <v>642</v>
      </c>
      <c r="E2888">
        <v>792</v>
      </c>
      <c r="F2888">
        <v>18</v>
      </c>
      <c r="G2888" t="s">
        <v>2677</v>
      </c>
      <c r="H2888" t="s">
        <v>2708</v>
      </c>
      <c r="I2888">
        <v>7</v>
      </c>
      <c r="J2888" t="s">
        <v>2693</v>
      </c>
      <c r="K2888" t="s">
        <v>33</v>
      </c>
    </row>
    <row r="2889" spans="1:11" x14ac:dyDescent="0.2">
      <c r="A2889" t="s">
        <v>391</v>
      </c>
      <c r="B2889">
        <v>51</v>
      </c>
      <c r="C2889" t="s">
        <v>975</v>
      </c>
      <c r="D2889">
        <v>642</v>
      </c>
      <c r="E2889">
        <v>792</v>
      </c>
      <c r="F2889">
        <v>18</v>
      </c>
      <c r="G2889" t="s">
        <v>2677</v>
      </c>
      <c r="H2889" t="s">
        <v>2708</v>
      </c>
      <c r="I2889">
        <v>8</v>
      </c>
      <c r="J2889" t="s">
        <v>2695</v>
      </c>
      <c r="K2889">
        <v>32</v>
      </c>
    </row>
    <row r="2890" spans="1:11" x14ac:dyDescent="0.2">
      <c r="A2890" t="s">
        <v>391</v>
      </c>
      <c r="B2890">
        <v>51</v>
      </c>
      <c r="C2890" t="s">
        <v>975</v>
      </c>
      <c r="D2890">
        <v>642</v>
      </c>
      <c r="E2890">
        <v>792</v>
      </c>
      <c r="F2890">
        <v>18</v>
      </c>
      <c r="G2890" t="s">
        <v>2677</v>
      </c>
      <c r="H2890" t="s">
        <v>2708</v>
      </c>
      <c r="I2890">
        <v>9</v>
      </c>
      <c r="J2890" t="s">
        <v>2696</v>
      </c>
      <c r="K2890">
        <v>152</v>
      </c>
    </row>
    <row r="2891" spans="1:11" x14ac:dyDescent="0.2">
      <c r="A2891" t="s">
        <v>391</v>
      </c>
      <c r="B2891">
        <v>51</v>
      </c>
      <c r="C2891" t="s">
        <v>975</v>
      </c>
      <c r="D2891">
        <v>642</v>
      </c>
      <c r="E2891">
        <v>792</v>
      </c>
      <c r="F2891">
        <v>19</v>
      </c>
      <c r="G2891" t="s">
        <v>2710</v>
      </c>
      <c r="H2891">
        <v>1</v>
      </c>
      <c r="I2891" t="s">
        <v>2697</v>
      </c>
      <c r="J2891">
        <v>31</v>
      </c>
    </row>
    <row r="2892" spans="1:11" x14ac:dyDescent="0.2">
      <c r="A2892" t="s">
        <v>391</v>
      </c>
      <c r="B2892">
        <v>51</v>
      </c>
      <c r="C2892" t="s">
        <v>975</v>
      </c>
      <c r="D2892">
        <v>642</v>
      </c>
      <c r="E2892">
        <v>792</v>
      </c>
      <c r="F2892">
        <v>19</v>
      </c>
      <c r="G2892" t="s">
        <v>2710</v>
      </c>
      <c r="H2892">
        <v>2</v>
      </c>
      <c r="I2892" t="s">
        <v>2698</v>
      </c>
      <c r="J2892">
        <v>4</v>
      </c>
    </row>
    <row r="2893" spans="1:11" x14ac:dyDescent="0.2">
      <c r="A2893" t="s">
        <v>391</v>
      </c>
      <c r="B2893">
        <v>51</v>
      </c>
      <c r="C2893" t="s">
        <v>975</v>
      </c>
      <c r="D2893">
        <v>642</v>
      </c>
      <c r="E2893">
        <v>792</v>
      </c>
      <c r="F2893">
        <v>19</v>
      </c>
      <c r="G2893" t="s">
        <v>2710</v>
      </c>
      <c r="H2893">
        <v>3</v>
      </c>
      <c r="I2893" t="s">
        <v>2699</v>
      </c>
      <c r="J2893">
        <v>4</v>
      </c>
    </row>
    <row r="2894" spans="1:11" x14ac:dyDescent="0.2">
      <c r="A2894" t="s">
        <v>391</v>
      </c>
      <c r="B2894">
        <v>51</v>
      </c>
      <c r="C2894" t="s">
        <v>975</v>
      </c>
      <c r="D2894">
        <v>642</v>
      </c>
      <c r="E2894">
        <v>792</v>
      </c>
      <c r="F2894">
        <v>19</v>
      </c>
      <c r="G2894" t="s">
        <v>2710</v>
      </c>
      <c r="H2894">
        <v>4</v>
      </c>
      <c r="I2894" t="s">
        <v>2700</v>
      </c>
      <c r="J2894">
        <v>1</v>
      </c>
    </row>
    <row r="2895" spans="1:11" x14ac:dyDescent="0.2">
      <c r="A2895" t="s">
        <v>391</v>
      </c>
      <c r="B2895">
        <v>51</v>
      </c>
      <c r="C2895" t="s">
        <v>975</v>
      </c>
      <c r="D2895">
        <v>642</v>
      </c>
      <c r="E2895">
        <v>792</v>
      </c>
      <c r="F2895">
        <v>19</v>
      </c>
      <c r="G2895" t="s">
        <v>2710</v>
      </c>
      <c r="H2895">
        <v>5</v>
      </c>
      <c r="I2895" t="s">
        <v>2692</v>
      </c>
      <c r="J2895">
        <v>5</v>
      </c>
    </row>
    <row r="2896" spans="1:11" x14ac:dyDescent="0.2">
      <c r="A2896" t="s">
        <v>391</v>
      </c>
      <c r="B2896">
        <v>51</v>
      </c>
      <c r="C2896" t="s">
        <v>975</v>
      </c>
      <c r="D2896">
        <v>642</v>
      </c>
      <c r="E2896">
        <v>792</v>
      </c>
      <c r="F2896">
        <v>19</v>
      </c>
      <c r="G2896" t="s">
        <v>2710</v>
      </c>
      <c r="H2896">
        <v>6</v>
      </c>
      <c r="I2896" t="s">
        <v>2693</v>
      </c>
      <c r="J2896">
        <v>12</v>
      </c>
    </row>
    <row r="2897" spans="1:13" x14ac:dyDescent="0.2">
      <c r="A2897" t="s">
        <v>391</v>
      </c>
      <c r="B2897">
        <v>51</v>
      </c>
      <c r="C2897" t="s">
        <v>975</v>
      </c>
      <c r="D2897">
        <v>642</v>
      </c>
      <c r="E2897">
        <v>792</v>
      </c>
      <c r="F2897">
        <v>19</v>
      </c>
      <c r="G2897" t="s">
        <v>2710</v>
      </c>
      <c r="H2897">
        <v>7</v>
      </c>
      <c r="I2897" t="s">
        <v>2695</v>
      </c>
      <c r="J2897" t="s">
        <v>33</v>
      </c>
    </row>
    <row r="2898" spans="1:13" x14ac:dyDescent="0.2">
      <c r="A2898" t="s">
        <v>391</v>
      </c>
      <c r="B2898">
        <v>51</v>
      </c>
      <c r="C2898" t="s">
        <v>975</v>
      </c>
      <c r="D2898">
        <v>642</v>
      </c>
      <c r="E2898">
        <v>792</v>
      </c>
      <c r="F2898">
        <v>19</v>
      </c>
      <c r="G2898" t="s">
        <v>2710</v>
      </c>
      <c r="H2898">
        <v>8</v>
      </c>
      <c r="I2898" t="s">
        <v>2696</v>
      </c>
      <c r="J2898">
        <v>5</v>
      </c>
    </row>
    <row r="2899" spans="1:13" x14ac:dyDescent="0.2">
      <c r="A2899" t="s">
        <v>391</v>
      </c>
      <c r="B2899">
        <v>51</v>
      </c>
      <c r="C2899" t="s">
        <v>975</v>
      </c>
      <c r="D2899">
        <v>642</v>
      </c>
      <c r="E2899">
        <v>792</v>
      </c>
      <c r="F2899">
        <v>19</v>
      </c>
      <c r="G2899" t="s">
        <v>2710</v>
      </c>
      <c r="H2899">
        <v>9</v>
      </c>
      <c r="I2899" t="s">
        <v>2697</v>
      </c>
      <c r="J2899">
        <v>0</v>
      </c>
    </row>
    <row r="2900" spans="1:13" x14ac:dyDescent="0.2">
      <c r="A2900" t="s">
        <v>391</v>
      </c>
      <c r="B2900">
        <v>51</v>
      </c>
      <c r="C2900" t="s">
        <v>975</v>
      </c>
      <c r="D2900">
        <v>642</v>
      </c>
      <c r="E2900">
        <v>792</v>
      </c>
      <c r="F2900">
        <v>20</v>
      </c>
      <c r="G2900" t="s">
        <v>2711</v>
      </c>
      <c r="H2900">
        <v>1</v>
      </c>
      <c r="I2900" t="s">
        <v>2698</v>
      </c>
      <c r="J2900">
        <v>368</v>
      </c>
    </row>
    <row r="2901" spans="1:13" x14ac:dyDescent="0.2">
      <c r="A2901" t="s">
        <v>391</v>
      </c>
      <c r="B2901">
        <v>51</v>
      </c>
      <c r="C2901" t="s">
        <v>975</v>
      </c>
      <c r="D2901">
        <v>642</v>
      </c>
      <c r="E2901">
        <v>792</v>
      </c>
      <c r="F2901">
        <v>20</v>
      </c>
      <c r="G2901" t="s">
        <v>2711</v>
      </c>
      <c r="H2901">
        <v>2</v>
      </c>
      <c r="I2901" t="s">
        <v>2699</v>
      </c>
      <c r="J2901">
        <v>82</v>
      </c>
    </row>
    <row r="2902" spans="1:13" x14ac:dyDescent="0.2">
      <c r="A2902" t="s">
        <v>391</v>
      </c>
      <c r="B2902">
        <v>51</v>
      </c>
      <c r="C2902" t="s">
        <v>975</v>
      </c>
      <c r="D2902">
        <v>642</v>
      </c>
      <c r="E2902">
        <v>792</v>
      </c>
      <c r="F2902">
        <v>20</v>
      </c>
      <c r="G2902" t="s">
        <v>2711</v>
      </c>
      <c r="H2902">
        <v>3</v>
      </c>
      <c r="I2902" t="s">
        <v>2700</v>
      </c>
      <c r="J2902">
        <v>101</v>
      </c>
    </row>
    <row r="2903" spans="1:13" x14ac:dyDescent="0.2">
      <c r="A2903" t="s">
        <v>391</v>
      </c>
      <c r="B2903">
        <v>51</v>
      </c>
      <c r="C2903" t="s">
        <v>975</v>
      </c>
      <c r="D2903">
        <v>642</v>
      </c>
      <c r="E2903">
        <v>792</v>
      </c>
      <c r="F2903">
        <v>20</v>
      </c>
      <c r="G2903" t="s">
        <v>2711</v>
      </c>
      <c r="H2903">
        <v>4</v>
      </c>
      <c r="I2903" t="s">
        <v>2692</v>
      </c>
      <c r="J2903">
        <v>39</v>
      </c>
    </row>
    <row r="2904" spans="1:13" x14ac:dyDescent="0.2">
      <c r="A2904" t="s">
        <v>391</v>
      </c>
      <c r="B2904">
        <v>51</v>
      </c>
      <c r="C2904" t="s">
        <v>975</v>
      </c>
      <c r="D2904">
        <v>642</v>
      </c>
      <c r="E2904">
        <v>792</v>
      </c>
      <c r="F2904">
        <v>20</v>
      </c>
      <c r="G2904" t="s">
        <v>2711</v>
      </c>
      <c r="H2904">
        <v>5</v>
      </c>
      <c r="I2904" t="s">
        <v>2693</v>
      </c>
      <c r="J2904">
        <v>76</v>
      </c>
    </row>
    <row r="2905" spans="1:13" x14ac:dyDescent="0.2">
      <c r="A2905" t="s">
        <v>391</v>
      </c>
      <c r="B2905">
        <v>51</v>
      </c>
      <c r="C2905" t="s">
        <v>975</v>
      </c>
      <c r="D2905">
        <v>642</v>
      </c>
      <c r="E2905">
        <v>792</v>
      </c>
      <c r="F2905">
        <v>20</v>
      </c>
      <c r="G2905" t="s">
        <v>2711</v>
      </c>
      <c r="H2905">
        <v>6</v>
      </c>
      <c r="I2905" t="s">
        <v>2695</v>
      </c>
      <c r="J2905">
        <v>39</v>
      </c>
    </row>
    <row r="2906" spans="1:13" x14ac:dyDescent="0.2">
      <c r="A2906" t="s">
        <v>391</v>
      </c>
      <c r="B2906">
        <v>51</v>
      </c>
      <c r="C2906" t="s">
        <v>975</v>
      </c>
      <c r="D2906">
        <v>642</v>
      </c>
      <c r="E2906">
        <v>792</v>
      </c>
      <c r="F2906">
        <v>20</v>
      </c>
      <c r="G2906" t="s">
        <v>2711</v>
      </c>
      <c r="H2906">
        <v>7</v>
      </c>
      <c r="I2906" t="s">
        <v>2696</v>
      </c>
      <c r="J2906" t="s">
        <v>33</v>
      </c>
    </row>
    <row r="2907" spans="1:13" x14ac:dyDescent="0.2">
      <c r="A2907" t="s">
        <v>391</v>
      </c>
      <c r="B2907">
        <v>51</v>
      </c>
      <c r="C2907" t="s">
        <v>975</v>
      </c>
      <c r="D2907">
        <v>642</v>
      </c>
      <c r="E2907">
        <v>792</v>
      </c>
      <c r="F2907">
        <v>20</v>
      </c>
      <c r="G2907" t="s">
        <v>2711</v>
      </c>
      <c r="H2907">
        <v>8</v>
      </c>
      <c r="I2907" t="s">
        <v>2697</v>
      </c>
      <c r="J2907">
        <v>27</v>
      </c>
    </row>
    <row r="2908" spans="1:13" x14ac:dyDescent="0.2">
      <c r="A2908" t="s">
        <v>391</v>
      </c>
      <c r="B2908">
        <v>51</v>
      </c>
      <c r="C2908" t="s">
        <v>975</v>
      </c>
      <c r="D2908">
        <v>642</v>
      </c>
      <c r="E2908">
        <v>792</v>
      </c>
      <c r="F2908">
        <v>20</v>
      </c>
      <c r="G2908" t="s">
        <v>2711</v>
      </c>
      <c r="H2908">
        <v>9</v>
      </c>
      <c r="I2908" t="s">
        <v>2698</v>
      </c>
      <c r="J2908">
        <v>4</v>
      </c>
    </row>
    <row r="2909" spans="1:13" x14ac:dyDescent="0.2">
      <c r="A2909" t="s">
        <v>391</v>
      </c>
      <c r="B2909">
        <v>51</v>
      </c>
      <c r="C2909" t="s">
        <v>975</v>
      </c>
      <c r="D2909">
        <v>642</v>
      </c>
      <c r="E2909">
        <v>792</v>
      </c>
      <c r="F2909">
        <v>21</v>
      </c>
      <c r="G2909" t="s">
        <v>2712</v>
      </c>
      <c r="H2909" t="s">
        <v>2713</v>
      </c>
      <c r="I2909" t="s">
        <v>2714</v>
      </c>
      <c r="J2909" t="s">
        <v>2715</v>
      </c>
      <c r="K2909">
        <v>1</v>
      </c>
      <c r="L2909" t="s">
        <v>2699</v>
      </c>
      <c r="M2909">
        <v>82</v>
      </c>
    </row>
    <row r="2910" spans="1:13" x14ac:dyDescent="0.2">
      <c r="A2910" t="s">
        <v>391</v>
      </c>
      <c r="B2910">
        <v>51</v>
      </c>
      <c r="C2910" t="s">
        <v>975</v>
      </c>
      <c r="D2910">
        <v>642</v>
      </c>
      <c r="E2910">
        <v>792</v>
      </c>
      <c r="F2910">
        <v>21</v>
      </c>
      <c r="G2910" t="s">
        <v>2712</v>
      </c>
      <c r="H2910" t="s">
        <v>2713</v>
      </c>
      <c r="I2910" t="s">
        <v>2714</v>
      </c>
      <c r="J2910" t="s">
        <v>2715</v>
      </c>
      <c r="K2910">
        <v>2</v>
      </c>
      <c r="L2910" t="s">
        <v>2700</v>
      </c>
      <c r="M2910">
        <v>1</v>
      </c>
    </row>
    <row r="2911" spans="1:13" x14ac:dyDescent="0.2">
      <c r="A2911" t="s">
        <v>391</v>
      </c>
      <c r="B2911">
        <v>51</v>
      </c>
      <c r="C2911" t="s">
        <v>975</v>
      </c>
      <c r="D2911">
        <v>642</v>
      </c>
      <c r="E2911">
        <v>792</v>
      </c>
      <c r="F2911">
        <v>21</v>
      </c>
      <c r="G2911" t="s">
        <v>2712</v>
      </c>
      <c r="H2911" t="s">
        <v>2713</v>
      </c>
      <c r="I2911" t="s">
        <v>2714</v>
      </c>
      <c r="J2911" t="s">
        <v>2715</v>
      </c>
      <c r="K2911">
        <v>3</v>
      </c>
      <c r="L2911" t="s">
        <v>2692</v>
      </c>
      <c r="M2911">
        <v>4</v>
      </c>
    </row>
    <row r="2912" spans="1:13" x14ac:dyDescent="0.2">
      <c r="A2912" t="s">
        <v>391</v>
      </c>
      <c r="B2912">
        <v>51</v>
      </c>
      <c r="C2912" t="s">
        <v>975</v>
      </c>
      <c r="D2912">
        <v>642</v>
      </c>
      <c r="E2912">
        <v>792</v>
      </c>
      <c r="F2912">
        <v>21</v>
      </c>
      <c r="G2912" t="s">
        <v>2712</v>
      </c>
      <c r="H2912" t="s">
        <v>2713</v>
      </c>
      <c r="I2912" t="s">
        <v>2714</v>
      </c>
      <c r="J2912" t="s">
        <v>2715</v>
      </c>
      <c r="K2912">
        <v>4</v>
      </c>
      <c r="L2912" t="s">
        <v>2693</v>
      </c>
      <c r="M2912">
        <v>9</v>
      </c>
    </row>
    <row r="2913" spans="1:13" x14ac:dyDescent="0.2">
      <c r="A2913" t="s">
        <v>391</v>
      </c>
      <c r="B2913">
        <v>51</v>
      </c>
      <c r="C2913" t="s">
        <v>975</v>
      </c>
      <c r="D2913">
        <v>642</v>
      </c>
      <c r="E2913">
        <v>792</v>
      </c>
      <c r="F2913">
        <v>21</v>
      </c>
      <c r="G2913" t="s">
        <v>2712</v>
      </c>
      <c r="H2913" t="s">
        <v>2713</v>
      </c>
      <c r="I2913" t="s">
        <v>2714</v>
      </c>
      <c r="J2913" t="s">
        <v>2715</v>
      </c>
      <c r="K2913">
        <v>5</v>
      </c>
      <c r="L2913" t="s">
        <v>2695</v>
      </c>
      <c r="M2913">
        <v>1</v>
      </c>
    </row>
    <row r="2914" spans="1:13" x14ac:dyDescent="0.2">
      <c r="A2914" t="s">
        <v>391</v>
      </c>
      <c r="B2914">
        <v>51</v>
      </c>
      <c r="C2914" t="s">
        <v>975</v>
      </c>
      <c r="D2914">
        <v>642</v>
      </c>
      <c r="E2914">
        <v>792</v>
      </c>
      <c r="F2914">
        <v>21</v>
      </c>
      <c r="G2914" t="s">
        <v>2712</v>
      </c>
      <c r="H2914" t="s">
        <v>2713</v>
      </c>
      <c r="I2914" t="s">
        <v>2714</v>
      </c>
      <c r="J2914" t="s">
        <v>2715</v>
      </c>
      <c r="K2914">
        <v>6</v>
      </c>
      <c r="L2914" t="s">
        <v>2696</v>
      </c>
      <c r="M2914">
        <v>7</v>
      </c>
    </row>
    <row r="2915" spans="1:13" x14ac:dyDescent="0.2">
      <c r="A2915" t="s">
        <v>391</v>
      </c>
      <c r="B2915">
        <v>51</v>
      </c>
      <c r="C2915" t="s">
        <v>975</v>
      </c>
      <c r="D2915">
        <v>642</v>
      </c>
      <c r="E2915">
        <v>792</v>
      </c>
      <c r="F2915">
        <v>21</v>
      </c>
      <c r="G2915" t="s">
        <v>2712</v>
      </c>
      <c r="H2915" t="s">
        <v>2713</v>
      </c>
      <c r="I2915" t="s">
        <v>2714</v>
      </c>
      <c r="J2915" t="s">
        <v>2715</v>
      </c>
      <c r="K2915">
        <v>7</v>
      </c>
      <c r="L2915" t="s">
        <v>2697</v>
      </c>
      <c r="M2915">
        <v>0</v>
      </c>
    </row>
    <row r="2916" spans="1:13" x14ac:dyDescent="0.2">
      <c r="A2916" t="s">
        <v>391</v>
      </c>
      <c r="B2916">
        <v>51</v>
      </c>
      <c r="C2916" t="s">
        <v>975</v>
      </c>
      <c r="D2916">
        <v>642</v>
      </c>
      <c r="E2916">
        <v>792</v>
      </c>
      <c r="F2916">
        <v>21</v>
      </c>
      <c r="G2916" t="s">
        <v>2712</v>
      </c>
      <c r="H2916" t="s">
        <v>2713</v>
      </c>
      <c r="I2916" t="s">
        <v>2714</v>
      </c>
      <c r="J2916" t="s">
        <v>2715</v>
      </c>
      <c r="K2916">
        <v>8</v>
      </c>
      <c r="L2916" t="s">
        <v>2698</v>
      </c>
      <c r="M2916">
        <v>60</v>
      </c>
    </row>
    <row r="2917" spans="1:13" x14ac:dyDescent="0.2">
      <c r="A2917" t="s">
        <v>391</v>
      </c>
      <c r="B2917">
        <v>51</v>
      </c>
      <c r="C2917" t="s">
        <v>975</v>
      </c>
      <c r="D2917">
        <v>642</v>
      </c>
      <c r="E2917">
        <v>792</v>
      </c>
      <c r="F2917">
        <v>21</v>
      </c>
      <c r="G2917" t="s">
        <v>2712</v>
      </c>
      <c r="H2917" t="s">
        <v>2713</v>
      </c>
      <c r="I2917" t="s">
        <v>2714</v>
      </c>
      <c r="J2917" t="s">
        <v>2715</v>
      </c>
      <c r="K2917">
        <v>9</v>
      </c>
      <c r="L2917" t="s">
        <v>2699</v>
      </c>
      <c r="M2917">
        <v>0</v>
      </c>
    </row>
    <row r="2918" spans="1:13" x14ac:dyDescent="0.2">
      <c r="A2918" t="s">
        <v>391</v>
      </c>
      <c r="B2918">
        <v>51</v>
      </c>
      <c r="C2918" t="s">
        <v>975</v>
      </c>
      <c r="D2918">
        <v>642</v>
      </c>
      <c r="E2918">
        <v>792</v>
      </c>
      <c r="F2918">
        <v>22</v>
      </c>
      <c r="G2918" t="s">
        <v>417</v>
      </c>
      <c r="H2918">
        <v>1</v>
      </c>
      <c r="I2918" t="s">
        <v>2700</v>
      </c>
      <c r="J2918">
        <v>0</v>
      </c>
    </row>
    <row r="2919" spans="1:13" x14ac:dyDescent="0.2">
      <c r="A2919" t="s">
        <v>391</v>
      </c>
      <c r="B2919">
        <v>51</v>
      </c>
      <c r="C2919" t="s">
        <v>975</v>
      </c>
      <c r="D2919">
        <v>642</v>
      </c>
      <c r="E2919">
        <v>792</v>
      </c>
      <c r="F2919">
        <v>22</v>
      </c>
      <c r="G2919" t="s">
        <v>417</v>
      </c>
      <c r="H2919">
        <v>2</v>
      </c>
      <c r="I2919" t="s">
        <v>2692</v>
      </c>
      <c r="J2919">
        <v>0</v>
      </c>
    </row>
    <row r="2920" spans="1:13" x14ac:dyDescent="0.2">
      <c r="A2920" t="s">
        <v>391</v>
      </c>
      <c r="B2920">
        <v>51</v>
      </c>
      <c r="C2920" t="s">
        <v>975</v>
      </c>
      <c r="D2920">
        <v>642</v>
      </c>
      <c r="E2920">
        <v>792</v>
      </c>
      <c r="F2920">
        <v>22</v>
      </c>
      <c r="G2920" t="s">
        <v>417</v>
      </c>
      <c r="H2920">
        <v>3</v>
      </c>
      <c r="I2920" t="s">
        <v>2693</v>
      </c>
      <c r="J2920">
        <v>0</v>
      </c>
    </row>
    <row r="2921" spans="1:13" x14ac:dyDescent="0.2">
      <c r="A2921" t="s">
        <v>391</v>
      </c>
      <c r="B2921">
        <v>51</v>
      </c>
      <c r="C2921" t="s">
        <v>975</v>
      </c>
      <c r="D2921">
        <v>642</v>
      </c>
      <c r="E2921">
        <v>792</v>
      </c>
      <c r="F2921">
        <v>22</v>
      </c>
      <c r="G2921" t="s">
        <v>417</v>
      </c>
      <c r="H2921">
        <v>4</v>
      </c>
      <c r="I2921" t="s">
        <v>2695</v>
      </c>
      <c r="J2921">
        <v>0</v>
      </c>
    </row>
    <row r="2922" spans="1:13" x14ac:dyDescent="0.2">
      <c r="A2922" t="s">
        <v>391</v>
      </c>
      <c r="B2922">
        <v>51</v>
      </c>
      <c r="C2922" t="s">
        <v>975</v>
      </c>
      <c r="D2922">
        <v>642</v>
      </c>
      <c r="E2922">
        <v>792</v>
      </c>
      <c r="F2922">
        <v>22</v>
      </c>
      <c r="G2922" t="s">
        <v>417</v>
      </c>
      <c r="H2922">
        <v>5</v>
      </c>
      <c r="I2922" t="s">
        <v>2696</v>
      </c>
      <c r="J2922">
        <v>0</v>
      </c>
    </row>
    <row r="2923" spans="1:13" x14ac:dyDescent="0.2">
      <c r="A2923" t="s">
        <v>391</v>
      </c>
      <c r="B2923">
        <v>51</v>
      </c>
      <c r="C2923" t="s">
        <v>975</v>
      </c>
      <c r="D2923">
        <v>642</v>
      </c>
      <c r="E2923">
        <v>792</v>
      </c>
      <c r="F2923">
        <v>22</v>
      </c>
      <c r="G2923" t="s">
        <v>417</v>
      </c>
      <c r="H2923">
        <v>6</v>
      </c>
      <c r="I2923" t="s">
        <v>2697</v>
      </c>
      <c r="J2923">
        <v>0</v>
      </c>
    </row>
    <row r="2924" spans="1:13" x14ac:dyDescent="0.2">
      <c r="A2924" t="s">
        <v>391</v>
      </c>
      <c r="B2924">
        <v>51</v>
      </c>
      <c r="C2924" t="s">
        <v>975</v>
      </c>
      <c r="D2924">
        <v>642</v>
      </c>
      <c r="E2924">
        <v>792</v>
      </c>
      <c r="F2924">
        <v>22</v>
      </c>
      <c r="G2924" t="s">
        <v>417</v>
      </c>
      <c r="H2924">
        <v>7</v>
      </c>
      <c r="I2924" t="s">
        <v>2698</v>
      </c>
      <c r="J2924">
        <v>0</v>
      </c>
    </row>
    <row r="2925" spans="1:13" x14ac:dyDescent="0.2">
      <c r="A2925" t="s">
        <v>391</v>
      </c>
      <c r="B2925">
        <v>51</v>
      </c>
      <c r="C2925" t="s">
        <v>975</v>
      </c>
      <c r="D2925">
        <v>642</v>
      </c>
      <c r="E2925">
        <v>792</v>
      </c>
      <c r="F2925">
        <v>22</v>
      </c>
      <c r="G2925" t="s">
        <v>417</v>
      </c>
      <c r="H2925">
        <v>8</v>
      </c>
      <c r="I2925" t="s">
        <v>2699</v>
      </c>
      <c r="J2925">
        <v>0</v>
      </c>
    </row>
    <row r="2926" spans="1:13" x14ac:dyDescent="0.2">
      <c r="A2926" t="s">
        <v>391</v>
      </c>
      <c r="B2926">
        <v>51</v>
      </c>
      <c r="C2926" t="s">
        <v>975</v>
      </c>
      <c r="D2926">
        <v>642</v>
      </c>
      <c r="E2926">
        <v>792</v>
      </c>
      <c r="F2926">
        <v>22</v>
      </c>
      <c r="G2926" t="s">
        <v>417</v>
      </c>
      <c r="H2926">
        <v>9</v>
      </c>
      <c r="I2926" t="s">
        <v>2700</v>
      </c>
      <c r="J2926">
        <v>0</v>
      </c>
    </row>
    <row r="2927" spans="1:13" x14ac:dyDescent="0.2">
      <c r="A2927" t="s">
        <v>391</v>
      </c>
      <c r="B2927">
        <v>51</v>
      </c>
      <c r="C2927" t="s">
        <v>975</v>
      </c>
      <c r="D2927">
        <v>642</v>
      </c>
      <c r="E2927">
        <v>792</v>
      </c>
      <c r="F2927">
        <v>23</v>
      </c>
      <c r="G2927" t="s">
        <v>418</v>
      </c>
      <c r="H2927">
        <v>1</v>
      </c>
      <c r="I2927" t="s">
        <v>2692</v>
      </c>
      <c r="J2927">
        <v>3</v>
      </c>
    </row>
    <row r="2928" spans="1:13" x14ac:dyDescent="0.2">
      <c r="A2928" t="s">
        <v>391</v>
      </c>
      <c r="B2928">
        <v>51</v>
      </c>
      <c r="C2928" t="s">
        <v>975</v>
      </c>
      <c r="D2928">
        <v>642</v>
      </c>
      <c r="E2928">
        <v>792</v>
      </c>
      <c r="F2928">
        <v>23</v>
      </c>
      <c r="G2928" t="s">
        <v>418</v>
      </c>
      <c r="H2928">
        <v>2</v>
      </c>
      <c r="I2928" t="s">
        <v>2693</v>
      </c>
      <c r="J2928">
        <v>0</v>
      </c>
    </row>
    <row r="2929" spans="1:10" x14ac:dyDescent="0.2">
      <c r="A2929" t="s">
        <v>391</v>
      </c>
      <c r="B2929">
        <v>51</v>
      </c>
      <c r="C2929" t="s">
        <v>975</v>
      </c>
      <c r="D2929">
        <v>642</v>
      </c>
      <c r="E2929">
        <v>792</v>
      </c>
      <c r="F2929">
        <v>23</v>
      </c>
      <c r="G2929" t="s">
        <v>418</v>
      </c>
      <c r="H2929">
        <v>3</v>
      </c>
      <c r="I2929" t="s">
        <v>2695</v>
      </c>
      <c r="J2929">
        <v>1</v>
      </c>
    </row>
    <row r="2930" spans="1:10" x14ac:dyDescent="0.2">
      <c r="A2930" t="s">
        <v>391</v>
      </c>
      <c r="B2930">
        <v>51</v>
      </c>
      <c r="C2930" t="s">
        <v>975</v>
      </c>
      <c r="D2930">
        <v>642</v>
      </c>
      <c r="E2930">
        <v>792</v>
      </c>
      <c r="F2930">
        <v>23</v>
      </c>
      <c r="G2930" t="s">
        <v>418</v>
      </c>
      <c r="H2930">
        <v>4</v>
      </c>
      <c r="I2930" t="s">
        <v>2696</v>
      </c>
      <c r="J2930">
        <v>0</v>
      </c>
    </row>
    <row r="2931" spans="1:10" x14ac:dyDescent="0.2">
      <c r="A2931" t="s">
        <v>391</v>
      </c>
      <c r="B2931">
        <v>51</v>
      </c>
      <c r="C2931" t="s">
        <v>975</v>
      </c>
      <c r="D2931">
        <v>642</v>
      </c>
      <c r="E2931">
        <v>792</v>
      </c>
      <c r="F2931">
        <v>23</v>
      </c>
      <c r="G2931" t="s">
        <v>418</v>
      </c>
      <c r="H2931">
        <v>5</v>
      </c>
      <c r="I2931" t="s">
        <v>2697</v>
      </c>
      <c r="J2931">
        <v>0</v>
      </c>
    </row>
    <row r="2932" spans="1:10" x14ac:dyDescent="0.2">
      <c r="A2932" t="s">
        <v>391</v>
      </c>
      <c r="B2932">
        <v>51</v>
      </c>
      <c r="C2932" t="s">
        <v>975</v>
      </c>
      <c r="D2932">
        <v>642</v>
      </c>
      <c r="E2932">
        <v>792</v>
      </c>
      <c r="F2932">
        <v>23</v>
      </c>
      <c r="G2932" t="s">
        <v>418</v>
      </c>
      <c r="H2932">
        <v>6</v>
      </c>
      <c r="I2932" t="s">
        <v>2698</v>
      </c>
      <c r="J2932">
        <v>0</v>
      </c>
    </row>
    <row r="2933" spans="1:10" x14ac:dyDescent="0.2">
      <c r="A2933" t="s">
        <v>391</v>
      </c>
      <c r="B2933">
        <v>51</v>
      </c>
      <c r="C2933" t="s">
        <v>975</v>
      </c>
      <c r="D2933">
        <v>642</v>
      </c>
      <c r="E2933">
        <v>792</v>
      </c>
      <c r="F2933">
        <v>23</v>
      </c>
      <c r="G2933" t="s">
        <v>418</v>
      </c>
      <c r="H2933">
        <v>7</v>
      </c>
      <c r="I2933" t="s">
        <v>2699</v>
      </c>
      <c r="J2933">
        <v>0</v>
      </c>
    </row>
    <row r="2934" spans="1:10" x14ac:dyDescent="0.2">
      <c r="A2934" t="s">
        <v>391</v>
      </c>
      <c r="B2934">
        <v>51</v>
      </c>
      <c r="C2934" t="s">
        <v>975</v>
      </c>
      <c r="D2934">
        <v>642</v>
      </c>
      <c r="E2934">
        <v>792</v>
      </c>
      <c r="F2934">
        <v>23</v>
      </c>
      <c r="G2934" t="s">
        <v>418</v>
      </c>
      <c r="H2934">
        <v>8</v>
      </c>
      <c r="I2934" t="s">
        <v>2700</v>
      </c>
      <c r="J2934">
        <v>2</v>
      </c>
    </row>
    <row r="2935" spans="1:10" x14ac:dyDescent="0.2">
      <c r="A2935" t="s">
        <v>391</v>
      </c>
      <c r="B2935">
        <v>51</v>
      </c>
      <c r="C2935" t="s">
        <v>975</v>
      </c>
      <c r="D2935">
        <v>642</v>
      </c>
      <c r="E2935">
        <v>792</v>
      </c>
      <c r="F2935">
        <v>23</v>
      </c>
      <c r="G2935" t="s">
        <v>418</v>
      </c>
      <c r="H2935">
        <v>9</v>
      </c>
      <c r="I2935" t="s">
        <v>2692</v>
      </c>
      <c r="J2935">
        <v>0</v>
      </c>
    </row>
    <row r="2936" spans="1:10" x14ac:dyDescent="0.2">
      <c r="A2936" t="s">
        <v>391</v>
      </c>
      <c r="B2936">
        <v>51</v>
      </c>
      <c r="C2936" t="s">
        <v>975</v>
      </c>
      <c r="D2936">
        <v>642</v>
      </c>
      <c r="E2936">
        <v>792</v>
      </c>
      <c r="F2936">
        <v>24</v>
      </c>
      <c r="G2936" t="s">
        <v>419</v>
      </c>
      <c r="H2936">
        <v>1</v>
      </c>
      <c r="I2936" t="s">
        <v>2693</v>
      </c>
      <c r="J2936">
        <v>79</v>
      </c>
    </row>
    <row r="2937" spans="1:10" x14ac:dyDescent="0.2">
      <c r="A2937" t="s">
        <v>391</v>
      </c>
      <c r="B2937">
        <v>51</v>
      </c>
      <c r="C2937" t="s">
        <v>975</v>
      </c>
      <c r="D2937">
        <v>642</v>
      </c>
      <c r="E2937">
        <v>792</v>
      </c>
      <c r="F2937">
        <v>24</v>
      </c>
      <c r="G2937" t="s">
        <v>419</v>
      </c>
      <c r="H2937">
        <v>2</v>
      </c>
      <c r="I2937" t="s">
        <v>2695</v>
      </c>
      <c r="J2937">
        <v>1</v>
      </c>
    </row>
    <row r="2938" spans="1:10" x14ac:dyDescent="0.2">
      <c r="A2938" t="s">
        <v>391</v>
      </c>
      <c r="B2938">
        <v>51</v>
      </c>
      <c r="C2938" t="s">
        <v>975</v>
      </c>
      <c r="D2938">
        <v>642</v>
      </c>
      <c r="E2938">
        <v>792</v>
      </c>
      <c r="F2938">
        <v>24</v>
      </c>
      <c r="G2938" t="s">
        <v>419</v>
      </c>
      <c r="H2938">
        <v>3</v>
      </c>
      <c r="I2938" t="s">
        <v>2696</v>
      </c>
      <c r="J2938">
        <v>3</v>
      </c>
    </row>
    <row r="2939" spans="1:10" x14ac:dyDescent="0.2">
      <c r="A2939" t="s">
        <v>391</v>
      </c>
      <c r="B2939">
        <v>51</v>
      </c>
      <c r="C2939" t="s">
        <v>975</v>
      </c>
      <c r="D2939">
        <v>642</v>
      </c>
      <c r="E2939">
        <v>792</v>
      </c>
      <c r="F2939">
        <v>24</v>
      </c>
      <c r="G2939" t="s">
        <v>419</v>
      </c>
      <c r="H2939">
        <v>4</v>
      </c>
      <c r="I2939" t="s">
        <v>2697</v>
      </c>
      <c r="J2939">
        <v>9</v>
      </c>
    </row>
    <row r="2940" spans="1:10" x14ac:dyDescent="0.2">
      <c r="A2940" t="s">
        <v>391</v>
      </c>
      <c r="B2940">
        <v>51</v>
      </c>
      <c r="C2940" t="s">
        <v>975</v>
      </c>
      <c r="D2940">
        <v>642</v>
      </c>
      <c r="E2940">
        <v>792</v>
      </c>
      <c r="F2940">
        <v>24</v>
      </c>
      <c r="G2940" t="s">
        <v>419</v>
      </c>
      <c r="H2940">
        <v>5</v>
      </c>
      <c r="I2940" t="s">
        <v>2698</v>
      </c>
      <c r="J2940">
        <v>1</v>
      </c>
    </row>
    <row r="2941" spans="1:10" x14ac:dyDescent="0.2">
      <c r="A2941" t="s">
        <v>391</v>
      </c>
      <c r="B2941">
        <v>51</v>
      </c>
      <c r="C2941" t="s">
        <v>975</v>
      </c>
      <c r="D2941">
        <v>642</v>
      </c>
      <c r="E2941">
        <v>792</v>
      </c>
      <c r="F2941">
        <v>24</v>
      </c>
      <c r="G2941" t="s">
        <v>419</v>
      </c>
      <c r="H2941">
        <v>6</v>
      </c>
      <c r="I2941" t="s">
        <v>2699</v>
      </c>
      <c r="J2941">
        <v>7</v>
      </c>
    </row>
    <row r="2942" spans="1:10" x14ac:dyDescent="0.2">
      <c r="A2942" t="s">
        <v>391</v>
      </c>
      <c r="B2942">
        <v>51</v>
      </c>
      <c r="C2942" t="s">
        <v>975</v>
      </c>
      <c r="D2942">
        <v>642</v>
      </c>
      <c r="E2942">
        <v>792</v>
      </c>
      <c r="F2942">
        <v>24</v>
      </c>
      <c r="G2942" t="s">
        <v>419</v>
      </c>
      <c r="H2942">
        <v>7</v>
      </c>
      <c r="I2942" t="s">
        <v>2700</v>
      </c>
      <c r="J2942">
        <v>0</v>
      </c>
    </row>
    <row r="2943" spans="1:10" x14ac:dyDescent="0.2">
      <c r="A2943" t="s">
        <v>391</v>
      </c>
      <c r="B2943">
        <v>51</v>
      </c>
      <c r="C2943" t="s">
        <v>975</v>
      </c>
      <c r="D2943">
        <v>642</v>
      </c>
      <c r="E2943">
        <v>792</v>
      </c>
      <c r="F2943">
        <v>24</v>
      </c>
      <c r="G2943" t="s">
        <v>419</v>
      </c>
      <c r="H2943">
        <v>8</v>
      </c>
      <c r="I2943" t="s">
        <v>2692</v>
      </c>
      <c r="J2943">
        <v>58</v>
      </c>
    </row>
    <row r="2944" spans="1:10" x14ac:dyDescent="0.2">
      <c r="A2944" t="s">
        <v>391</v>
      </c>
      <c r="B2944">
        <v>51</v>
      </c>
      <c r="C2944" t="s">
        <v>975</v>
      </c>
      <c r="D2944">
        <v>642</v>
      </c>
      <c r="E2944">
        <v>792</v>
      </c>
      <c r="F2944">
        <v>24</v>
      </c>
      <c r="G2944" t="s">
        <v>419</v>
      </c>
      <c r="H2944">
        <v>9</v>
      </c>
      <c r="I2944" t="s">
        <v>2693</v>
      </c>
      <c r="J2944">
        <v>0</v>
      </c>
    </row>
    <row r="2945" spans="1:13" x14ac:dyDescent="0.2">
      <c r="A2945" t="s">
        <v>391</v>
      </c>
      <c r="B2945">
        <v>51</v>
      </c>
      <c r="C2945" t="s">
        <v>975</v>
      </c>
      <c r="D2945">
        <v>642</v>
      </c>
      <c r="E2945">
        <v>792</v>
      </c>
      <c r="F2945">
        <v>25</v>
      </c>
      <c r="G2945" t="s">
        <v>2712</v>
      </c>
      <c r="H2945" t="s">
        <v>2713</v>
      </c>
      <c r="I2945" t="s">
        <v>2716</v>
      </c>
      <c r="J2945" t="s">
        <v>2715</v>
      </c>
      <c r="K2945">
        <v>1</v>
      </c>
      <c r="L2945" t="s">
        <v>2695</v>
      </c>
      <c r="M2945">
        <v>989</v>
      </c>
    </row>
    <row r="2946" spans="1:13" x14ac:dyDescent="0.2">
      <c r="A2946" t="s">
        <v>391</v>
      </c>
      <c r="B2946">
        <v>51</v>
      </c>
      <c r="C2946" t="s">
        <v>975</v>
      </c>
      <c r="D2946">
        <v>642</v>
      </c>
      <c r="E2946">
        <v>792</v>
      </c>
      <c r="F2946">
        <v>25</v>
      </c>
      <c r="G2946" t="s">
        <v>2712</v>
      </c>
      <c r="H2946" t="s">
        <v>2713</v>
      </c>
      <c r="I2946" t="s">
        <v>2716</v>
      </c>
      <c r="J2946" t="s">
        <v>2715</v>
      </c>
      <c r="K2946">
        <v>2</v>
      </c>
      <c r="L2946" t="s">
        <v>2696</v>
      </c>
      <c r="M2946">
        <v>102</v>
      </c>
    </row>
    <row r="2947" spans="1:13" x14ac:dyDescent="0.2">
      <c r="A2947" t="s">
        <v>391</v>
      </c>
      <c r="B2947">
        <v>51</v>
      </c>
      <c r="C2947" t="s">
        <v>975</v>
      </c>
      <c r="D2947">
        <v>642</v>
      </c>
      <c r="E2947">
        <v>792</v>
      </c>
      <c r="F2947">
        <v>25</v>
      </c>
      <c r="G2947" t="s">
        <v>2712</v>
      </c>
      <c r="H2947" t="s">
        <v>2713</v>
      </c>
      <c r="I2947" t="s">
        <v>2716</v>
      </c>
      <c r="J2947" t="s">
        <v>2715</v>
      </c>
      <c r="K2947">
        <v>3</v>
      </c>
      <c r="L2947" t="s">
        <v>2697</v>
      </c>
      <c r="M2947">
        <v>270</v>
      </c>
    </row>
    <row r="2948" spans="1:13" x14ac:dyDescent="0.2">
      <c r="A2948" t="s">
        <v>391</v>
      </c>
      <c r="B2948">
        <v>51</v>
      </c>
      <c r="C2948" t="s">
        <v>975</v>
      </c>
      <c r="D2948">
        <v>642</v>
      </c>
      <c r="E2948">
        <v>792</v>
      </c>
      <c r="F2948">
        <v>25</v>
      </c>
      <c r="G2948" t="s">
        <v>2712</v>
      </c>
      <c r="H2948" t="s">
        <v>2713</v>
      </c>
      <c r="I2948" t="s">
        <v>2716</v>
      </c>
      <c r="J2948" t="s">
        <v>2715</v>
      </c>
      <c r="K2948">
        <v>4</v>
      </c>
      <c r="L2948" t="s">
        <v>2698</v>
      </c>
      <c r="M2948">
        <v>182</v>
      </c>
    </row>
    <row r="2949" spans="1:13" x14ac:dyDescent="0.2">
      <c r="A2949" t="s">
        <v>391</v>
      </c>
      <c r="B2949">
        <v>51</v>
      </c>
      <c r="C2949" t="s">
        <v>975</v>
      </c>
      <c r="D2949">
        <v>642</v>
      </c>
      <c r="E2949">
        <v>792</v>
      </c>
      <c r="F2949">
        <v>25</v>
      </c>
      <c r="G2949" t="s">
        <v>2712</v>
      </c>
      <c r="H2949" t="s">
        <v>2713</v>
      </c>
      <c r="I2949" t="s">
        <v>2716</v>
      </c>
      <c r="J2949" t="s">
        <v>2715</v>
      </c>
      <c r="K2949">
        <v>5</v>
      </c>
      <c r="L2949" t="s">
        <v>2699</v>
      </c>
      <c r="M2949">
        <v>213</v>
      </c>
    </row>
    <row r="2950" spans="1:13" x14ac:dyDescent="0.2">
      <c r="A2950" t="s">
        <v>391</v>
      </c>
      <c r="B2950">
        <v>51</v>
      </c>
      <c r="C2950" t="s">
        <v>975</v>
      </c>
      <c r="D2950">
        <v>642</v>
      </c>
      <c r="E2950">
        <v>792</v>
      </c>
      <c r="F2950">
        <v>25</v>
      </c>
      <c r="G2950" t="s">
        <v>2712</v>
      </c>
      <c r="H2950" t="s">
        <v>2713</v>
      </c>
      <c r="I2950" t="s">
        <v>2716</v>
      </c>
      <c r="J2950" t="s">
        <v>2715</v>
      </c>
      <c r="K2950">
        <v>6</v>
      </c>
      <c r="L2950" t="s">
        <v>2700</v>
      </c>
      <c r="M2950">
        <v>159</v>
      </c>
    </row>
    <row r="2951" spans="1:13" x14ac:dyDescent="0.2">
      <c r="A2951" t="s">
        <v>391</v>
      </c>
      <c r="B2951">
        <v>51</v>
      </c>
      <c r="C2951" t="s">
        <v>975</v>
      </c>
      <c r="D2951">
        <v>642</v>
      </c>
      <c r="E2951">
        <v>792</v>
      </c>
      <c r="F2951">
        <v>25</v>
      </c>
      <c r="G2951" t="s">
        <v>2712</v>
      </c>
      <c r="H2951" t="s">
        <v>2713</v>
      </c>
      <c r="I2951" t="s">
        <v>2716</v>
      </c>
      <c r="J2951" t="s">
        <v>2715</v>
      </c>
      <c r="K2951">
        <v>7</v>
      </c>
      <c r="L2951" t="s">
        <v>2692</v>
      </c>
      <c r="M2951" t="s">
        <v>33</v>
      </c>
    </row>
    <row r="2952" spans="1:13" x14ac:dyDescent="0.2">
      <c r="A2952" t="s">
        <v>391</v>
      </c>
      <c r="B2952">
        <v>51</v>
      </c>
      <c r="C2952" t="s">
        <v>975</v>
      </c>
      <c r="D2952">
        <v>642</v>
      </c>
      <c r="E2952">
        <v>792</v>
      </c>
      <c r="F2952">
        <v>25</v>
      </c>
      <c r="G2952" t="s">
        <v>2712</v>
      </c>
      <c r="H2952" t="s">
        <v>2713</v>
      </c>
      <c r="I2952" t="s">
        <v>2716</v>
      </c>
      <c r="J2952" t="s">
        <v>2715</v>
      </c>
      <c r="K2952">
        <v>8</v>
      </c>
      <c r="L2952" t="s">
        <v>2693</v>
      </c>
      <c r="M2952" t="s">
        <v>33</v>
      </c>
    </row>
    <row r="2953" spans="1:13" x14ac:dyDescent="0.2">
      <c r="A2953" t="s">
        <v>391</v>
      </c>
      <c r="B2953">
        <v>51</v>
      </c>
      <c r="C2953" t="s">
        <v>975</v>
      </c>
      <c r="D2953">
        <v>642</v>
      </c>
      <c r="E2953">
        <v>792</v>
      </c>
      <c r="F2953">
        <v>25</v>
      </c>
      <c r="G2953" t="s">
        <v>2712</v>
      </c>
      <c r="H2953" t="s">
        <v>2713</v>
      </c>
      <c r="I2953" t="s">
        <v>2716</v>
      </c>
      <c r="J2953" t="s">
        <v>2715</v>
      </c>
      <c r="K2953">
        <v>9</v>
      </c>
      <c r="L2953" t="s">
        <v>2695</v>
      </c>
      <c r="M2953">
        <v>63</v>
      </c>
    </row>
    <row r="2954" spans="1:13" x14ac:dyDescent="0.2">
      <c r="A2954" t="s">
        <v>391</v>
      </c>
      <c r="B2954">
        <v>51</v>
      </c>
      <c r="C2954" t="s">
        <v>975</v>
      </c>
      <c r="D2954">
        <v>642</v>
      </c>
      <c r="E2954">
        <v>792</v>
      </c>
      <c r="F2954">
        <v>26</v>
      </c>
      <c r="G2954" t="s">
        <v>421</v>
      </c>
      <c r="H2954">
        <v>1</v>
      </c>
      <c r="I2954" t="s">
        <v>2696</v>
      </c>
      <c r="J2954">
        <v>27</v>
      </c>
    </row>
    <row r="2955" spans="1:13" x14ac:dyDescent="0.2">
      <c r="A2955" t="s">
        <v>391</v>
      </c>
      <c r="B2955">
        <v>51</v>
      </c>
      <c r="C2955" t="s">
        <v>975</v>
      </c>
      <c r="D2955">
        <v>642</v>
      </c>
      <c r="E2955">
        <v>792</v>
      </c>
      <c r="F2955">
        <v>26</v>
      </c>
      <c r="G2955" t="s">
        <v>421</v>
      </c>
      <c r="H2955">
        <v>2</v>
      </c>
      <c r="I2955" t="s">
        <v>2697</v>
      </c>
      <c r="J2955">
        <v>2</v>
      </c>
    </row>
    <row r="2956" spans="1:13" x14ac:dyDescent="0.2">
      <c r="A2956" t="s">
        <v>391</v>
      </c>
      <c r="B2956">
        <v>51</v>
      </c>
      <c r="C2956" t="s">
        <v>975</v>
      </c>
      <c r="D2956">
        <v>642</v>
      </c>
      <c r="E2956">
        <v>792</v>
      </c>
      <c r="F2956">
        <v>26</v>
      </c>
      <c r="G2956" t="s">
        <v>421</v>
      </c>
      <c r="H2956">
        <v>3</v>
      </c>
      <c r="I2956" t="s">
        <v>2698</v>
      </c>
      <c r="J2956">
        <v>10</v>
      </c>
    </row>
    <row r="2957" spans="1:13" x14ac:dyDescent="0.2">
      <c r="A2957" t="s">
        <v>391</v>
      </c>
      <c r="B2957">
        <v>51</v>
      </c>
      <c r="C2957" t="s">
        <v>975</v>
      </c>
      <c r="D2957">
        <v>642</v>
      </c>
      <c r="E2957">
        <v>792</v>
      </c>
      <c r="F2957">
        <v>26</v>
      </c>
      <c r="G2957" t="s">
        <v>421</v>
      </c>
      <c r="H2957">
        <v>4</v>
      </c>
      <c r="I2957" t="s">
        <v>2699</v>
      </c>
      <c r="J2957">
        <v>2</v>
      </c>
    </row>
    <row r="2958" spans="1:13" x14ac:dyDescent="0.2">
      <c r="A2958" t="s">
        <v>391</v>
      </c>
      <c r="B2958">
        <v>51</v>
      </c>
      <c r="C2958" t="s">
        <v>975</v>
      </c>
      <c r="D2958">
        <v>642</v>
      </c>
      <c r="E2958">
        <v>792</v>
      </c>
      <c r="F2958">
        <v>26</v>
      </c>
      <c r="G2958" t="s">
        <v>421</v>
      </c>
      <c r="H2958">
        <v>5</v>
      </c>
      <c r="I2958" t="s">
        <v>2700</v>
      </c>
      <c r="J2958">
        <v>5</v>
      </c>
    </row>
    <row r="2959" spans="1:13" x14ac:dyDescent="0.2">
      <c r="A2959" t="s">
        <v>391</v>
      </c>
      <c r="B2959">
        <v>51</v>
      </c>
      <c r="C2959" t="s">
        <v>975</v>
      </c>
      <c r="D2959">
        <v>642</v>
      </c>
      <c r="E2959">
        <v>792</v>
      </c>
      <c r="F2959">
        <v>26</v>
      </c>
      <c r="G2959" t="s">
        <v>421</v>
      </c>
      <c r="H2959">
        <v>6</v>
      </c>
      <c r="I2959" t="s">
        <v>2692</v>
      </c>
      <c r="J2959">
        <v>5</v>
      </c>
    </row>
    <row r="2960" spans="1:13" x14ac:dyDescent="0.2">
      <c r="A2960" t="s">
        <v>391</v>
      </c>
      <c r="B2960">
        <v>51</v>
      </c>
      <c r="C2960" t="s">
        <v>975</v>
      </c>
      <c r="D2960">
        <v>642</v>
      </c>
      <c r="E2960">
        <v>792</v>
      </c>
      <c r="F2960">
        <v>26</v>
      </c>
      <c r="G2960" t="s">
        <v>421</v>
      </c>
      <c r="H2960">
        <v>7</v>
      </c>
      <c r="I2960" t="s">
        <v>2693</v>
      </c>
      <c r="J2960" t="s">
        <v>33</v>
      </c>
    </row>
    <row r="2961" spans="1:10" x14ac:dyDescent="0.2">
      <c r="A2961" t="s">
        <v>391</v>
      </c>
      <c r="B2961">
        <v>51</v>
      </c>
      <c r="C2961" t="s">
        <v>975</v>
      </c>
      <c r="D2961">
        <v>642</v>
      </c>
      <c r="E2961">
        <v>792</v>
      </c>
      <c r="F2961">
        <v>26</v>
      </c>
      <c r="G2961" t="s">
        <v>421</v>
      </c>
      <c r="H2961">
        <v>8</v>
      </c>
      <c r="I2961" t="s">
        <v>2695</v>
      </c>
      <c r="J2961" t="s">
        <v>33</v>
      </c>
    </row>
    <row r="2962" spans="1:10" x14ac:dyDescent="0.2">
      <c r="A2962" t="s">
        <v>391</v>
      </c>
      <c r="B2962">
        <v>51</v>
      </c>
      <c r="C2962" t="s">
        <v>975</v>
      </c>
      <c r="D2962">
        <v>642</v>
      </c>
      <c r="E2962">
        <v>792</v>
      </c>
      <c r="F2962">
        <v>26</v>
      </c>
      <c r="G2962" t="s">
        <v>421</v>
      </c>
      <c r="H2962">
        <v>9</v>
      </c>
      <c r="I2962" t="s">
        <v>2696</v>
      </c>
      <c r="J2962">
        <v>3</v>
      </c>
    </row>
    <row r="2963" spans="1:10" x14ac:dyDescent="0.2">
      <c r="A2963" t="s">
        <v>391</v>
      </c>
      <c r="B2963">
        <v>51</v>
      </c>
      <c r="C2963" t="s">
        <v>975</v>
      </c>
      <c r="D2963">
        <v>642</v>
      </c>
      <c r="E2963">
        <v>792</v>
      </c>
      <c r="F2963">
        <v>27</v>
      </c>
      <c r="G2963" t="s">
        <v>2717</v>
      </c>
      <c r="H2963">
        <v>1</v>
      </c>
      <c r="I2963" t="s">
        <v>2697</v>
      </c>
      <c r="J2963">
        <v>482</v>
      </c>
    </row>
    <row r="2964" spans="1:10" x14ac:dyDescent="0.2">
      <c r="A2964" t="s">
        <v>391</v>
      </c>
      <c r="B2964">
        <v>51</v>
      </c>
      <c r="C2964" t="s">
        <v>975</v>
      </c>
      <c r="D2964">
        <v>642</v>
      </c>
      <c r="E2964">
        <v>792</v>
      </c>
      <c r="F2964">
        <v>27</v>
      </c>
      <c r="G2964" t="s">
        <v>2717</v>
      </c>
      <c r="H2964">
        <v>2</v>
      </c>
      <c r="I2964" t="s">
        <v>2698</v>
      </c>
      <c r="J2964">
        <v>73</v>
      </c>
    </row>
    <row r="2965" spans="1:10" x14ac:dyDescent="0.2">
      <c r="A2965" t="s">
        <v>391</v>
      </c>
      <c r="B2965">
        <v>51</v>
      </c>
      <c r="C2965" t="s">
        <v>975</v>
      </c>
      <c r="D2965">
        <v>642</v>
      </c>
      <c r="E2965">
        <v>792</v>
      </c>
      <c r="F2965">
        <v>27</v>
      </c>
      <c r="G2965" t="s">
        <v>2717</v>
      </c>
      <c r="H2965">
        <v>3</v>
      </c>
      <c r="I2965" t="s">
        <v>2699</v>
      </c>
      <c r="J2965">
        <v>166</v>
      </c>
    </row>
    <row r="2966" spans="1:10" x14ac:dyDescent="0.2">
      <c r="A2966" t="s">
        <v>391</v>
      </c>
      <c r="B2966">
        <v>51</v>
      </c>
      <c r="C2966" t="s">
        <v>975</v>
      </c>
      <c r="D2966">
        <v>642</v>
      </c>
      <c r="E2966">
        <v>792</v>
      </c>
      <c r="F2966">
        <v>27</v>
      </c>
      <c r="G2966" t="s">
        <v>2717</v>
      </c>
      <c r="H2966">
        <v>4</v>
      </c>
      <c r="I2966" t="s">
        <v>2700</v>
      </c>
      <c r="J2966">
        <v>54</v>
      </c>
    </row>
    <row r="2967" spans="1:10" x14ac:dyDescent="0.2">
      <c r="A2967" t="s">
        <v>391</v>
      </c>
      <c r="B2967">
        <v>51</v>
      </c>
      <c r="C2967" t="s">
        <v>975</v>
      </c>
      <c r="D2967">
        <v>642</v>
      </c>
      <c r="E2967">
        <v>792</v>
      </c>
      <c r="F2967">
        <v>27</v>
      </c>
      <c r="G2967" t="s">
        <v>2717</v>
      </c>
      <c r="H2967">
        <v>5</v>
      </c>
      <c r="I2967" t="s">
        <v>2692</v>
      </c>
      <c r="J2967">
        <v>112</v>
      </c>
    </row>
    <row r="2968" spans="1:10" x14ac:dyDescent="0.2">
      <c r="A2968" t="s">
        <v>391</v>
      </c>
      <c r="B2968">
        <v>51</v>
      </c>
      <c r="C2968" t="s">
        <v>975</v>
      </c>
      <c r="D2968">
        <v>642</v>
      </c>
      <c r="E2968">
        <v>792</v>
      </c>
      <c r="F2968">
        <v>27</v>
      </c>
      <c r="G2968" t="s">
        <v>2717</v>
      </c>
      <c r="H2968">
        <v>6</v>
      </c>
      <c r="I2968" t="s">
        <v>2693</v>
      </c>
      <c r="J2968">
        <v>71</v>
      </c>
    </row>
    <row r="2969" spans="1:10" x14ac:dyDescent="0.2">
      <c r="A2969" t="s">
        <v>391</v>
      </c>
      <c r="B2969">
        <v>51</v>
      </c>
      <c r="C2969" t="s">
        <v>975</v>
      </c>
      <c r="D2969">
        <v>642</v>
      </c>
      <c r="E2969">
        <v>792</v>
      </c>
      <c r="F2969">
        <v>27</v>
      </c>
      <c r="G2969" t="s">
        <v>2717</v>
      </c>
      <c r="H2969">
        <v>7</v>
      </c>
      <c r="I2969" t="s">
        <v>2695</v>
      </c>
      <c r="J2969" t="s">
        <v>33</v>
      </c>
    </row>
    <row r="2970" spans="1:10" x14ac:dyDescent="0.2">
      <c r="A2970" t="s">
        <v>391</v>
      </c>
      <c r="B2970">
        <v>51</v>
      </c>
      <c r="C2970" t="s">
        <v>975</v>
      </c>
      <c r="D2970">
        <v>642</v>
      </c>
      <c r="E2970">
        <v>792</v>
      </c>
      <c r="F2970">
        <v>27</v>
      </c>
      <c r="G2970" t="s">
        <v>2717</v>
      </c>
      <c r="H2970">
        <v>8</v>
      </c>
      <c r="I2970" t="s">
        <v>2696</v>
      </c>
      <c r="J2970" t="s">
        <v>33</v>
      </c>
    </row>
    <row r="2971" spans="1:10" x14ac:dyDescent="0.2">
      <c r="A2971" t="s">
        <v>391</v>
      </c>
      <c r="B2971">
        <v>51</v>
      </c>
      <c r="C2971" t="s">
        <v>975</v>
      </c>
      <c r="D2971">
        <v>642</v>
      </c>
      <c r="E2971">
        <v>792</v>
      </c>
      <c r="F2971">
        <v>27</v>
      </c>
      <c r="G2971" t="s">
        <v>2717</v>
      </c>
      <c r="H2971">
        <v>9</v>
      </c>
      <c r="I2971" t="s">
        <v>2697</v>
      </c>
      <c r="J2971">
        <v>6</v>
      </c>
    </row>
    <row r="2972" spans="1:10" x14ac:dyDescent="0.2">
      <c r="A2972" t="s">
        <v>391</v>
      </c>
      <c r="B2972">
        <v>51</v>
      </c>
      <c r="C2972" t="s">
        <v>975</v>
      </c>
      <c r="D2972">
        <v>642</v>
      </c>
      <c r="E2972">
        <v>792</v>
      </c>
      <c r="F2972">
        <v>28</v>
      </c>
      <c r="G2972" t="s">
        <v>2718</v>
      </c>
      <c r="H2972">
        <v>1</v>
      </c>
      <c r="I2972" t="s">
        <v>2698</v>
      </c>
      <c r="J2972">
        <v>480</v>
      </c>
    </row>
    <row r="2973" spans="1:10" x14ac:dyDescent="0.2">
      <c r="A2973" t="s">
        <v>391</v>
      </c>
      <c r="B2973">
        <v>51</v>
      </c>
      <c r="C2973" t="s">
        <v>975</v>
      </c>
      <c r="D2973">
        <v>642</v>
      </c>
      <c r="E2973">
        <v>792</v>
      </c>
      <c r="F2973">
        <v>28</v>
      </c>
      <c r="G2973" t="s">
        <v>2718</v>
      </c>
      <c r="H2973">
        <v>2</v>
      </c>
      <c r="I2973" t="s">
        <v>2699</v>
      </c>
      <c r="J2973">
        <v>27</v>
      </c>
    </row>
    <row r="2974" spans="1:10" x14ac:dyDescent="0.2">
      <c r="A2974" t="s">
        <v>391</v>
      </c>
      <c r="B2974">
        <v>51</v>
      </c>
      <c r="C2974" t="s">
        <v>975</v>
      </c>
      <c r="D2974">
        <v>642</v>
      </c>
      <c r="E2974">
        <v>792</v>
      </c>
      <c r="F2974">
        <v>28</v>
      </c>
      <c r="G2974" t="s">
        <v>2718</v>
      </c>
      <c r="H2974">
        <v>3</v>
      </c>
      <c r="I2974" t="s">
        <v>2700</v>
      </c>
      <c r="J2974">
        <v>94</v>
      </c>
    </row>
    <row r="2975" spans="1:10" x14ac:dyDescent="0.2">
      <c r="A2975" t="s">
        <v>391</v>
      </c>
      <c r="B2975">
        <v>51</v>
      </c>
      <c r="C2975" t="s">
        <v>975</v>
      </c>
      <c r="D2975">
        <v>642</v>
      </c>
      <c r="E2975">
        <v>792</v>
      </c>
      <c r="F2975">
        <v>28</v>
      </c>
      <c r="G2975" t="s">
        <v>2718</v>
      </c>
      <c r="H2975">
        <v>4</v>
      </c>
      <c r="I2975" t="s">
        <v>2692</v>
      </c>
      <c r="J2975">
        <v>126</v>
      </c>
    </row>
    <row r="2976" spans="1:10" x14ac:dyDescent="0.2">
      <c r="A2976" t="s">
        <v>391</v>
      </c>
      <c r="B2976">
        <v>51</v>
      </c>
      <c r="C2976" t="s">
        <v>975</v>
      </c>
      <c r="D2976">
        <v>642</v>
      </c>
      <c r="E2976">
        <v>792</v>
      </c>
      <c r="F2976">
        <v>28</v>
      </c>
      <c r="G2976" t="s">
        <v>2718</v>
      </c>
      <c r="H2976">
        <v>5</v>
      </c>
      <c r="I2976" t="s">
        <v>2693</v>
      </c>
      <c r="J2976">
        <v>96</v>
      </c>
    </row>
    <row r="2977" spans="1:11" x14ac:dyDescent="0.2">
      <c r="A2977" t="s">
        <v>391</v>
      </c>
      <c r="B2977">
        <v>51</v>
      </c>
      <c r="C2977" t="s">
        <v>975</v>
      </c>
      <c r="D2977">
        <v>642</v>
      </c>
      <c r="E2977">
        <v>792</v>
      </c>
      <c r="F2977">
        <v>28</v>
      </c>
      <c r="G2977" t="s">
        <v>2718</v>
      </c>
      <c r="H2977">
        <v>6</v>
      </c>
      <c r="I2977" t="s">
        <v>2695</v>
      </c>
      <c r="J2977">
        <v>83</v>
      </c>
    </row>
    <row r="2978" spans="1:11" x14ac:dyDescent="0.2">
      <c r="A2978" t="s">
        <v>391</v>
      </c>
      <c r="B2978">
        <v>51</v>
      </c>
      <c r="C2978" t="s">
        <v>975</v>
      </c>
      <c r="D2978">
        <v>642</v>
      </c>
      <c r="E2978">
        <v>792</v>
      </c>
      <c r="F2978">
        <v>28</v>
      </c>
      <c r="G2978" t="s">
        <v>2718</v>
      </c>
      <c r="H2978">
        <v>7</v>
      </c>
      <c r="I2978" t="s">
        <v>2696</v>
      </c>
      <c r="J2978" t="s">
        <v>33</v>
      </c>
    </row>
    <row r="2979" spans="1:11" x14ac:dyDescent="0.2">
      <c r="A2979" t="s">
        <v>391</v>
      </c>
      <c r="B2979">
        <v>51</v>
      </c>
      <c r="C2979" t="s">
        <v>975</v>
      </c>
      <c r="D2979">
        <v>642</v>
      </c>
      <c r="E2979">
        <v>792</v>
      </c>
      <c r="F2979">
        <v>28</v>
      </c>
      <c r="G2979" t="s">
        <v>2718</v>
      </c>
      <c r="H2979">
        <v>8</v>
      </c>
      <c r="I2979" t="s">
        <v>2697</v>
      </c>
      <c r="J2979" t="s">
        <v>33</v>
      </c>
    </row>
    <row r="2980" spans="1:11" x14ac:dyDescent="0.2">
      <c r="A2980" t="s">
        <v>391</v>
      </c>
      <c r="B2980">
        <v>51</v>
      </c>
      <c r="C2980" t="s">
        <v>975</v>
      </c>
      <c r="D2980">
        <v>642</v>
      </c>
      <c r="E2980">
        <v>792</v>
      </c>
      <c r="F2980">
        <v>28</v>
      </c>
      <c r="G2980" t="s">
        <v>2718</v>
      </c>
      <c r="H2980">
        <v>9</v>
      </c>
      <c r="I2980" t="s">
        <v>2698</v>
      </c>
      <c r="J2980">
        <v>54</v>
      </c>
    </row>
    <row r="2981" spans="1:11" x14ac:dyDescent="0.2">
      <c r="A2981" t="s">
        <v>391</v>
      </c>
      <c r="B2981">
        <v>51</v>
      </c>
      <c r="C2981" t="s">
        <v>975</v>
      </c>
      <c r="D2981">
        <v>642</v>
      </c>
      <c r="E2981">
        <v>792</v>
      </c>
      <c r="F2981">
        <v>29</v>
      </c>
      <c r="G2981" t="s">
        <v>2719</v>
      </c>
      <c r="H2981" t="s">
        <v>2720</v>
      </c>
      <c r="I2981">
        <v>1</v>
      </c>
      <c r="J2981" t="s">
        <v>2699</v>
      </c>
      <c r="K2981">
        <v>44</v>
      </c>
    </row>
    <row r="2982" spans="1:11" x14ac:dyDescent="0.2">
      <c r="A2982" t="s">
        <v>391</v>
      </c>
      <c r="B2982">
        <v>51</v>
      </c>
      <c r="C2982" t="s">
        <v>975</v>
      </c>
      <c r="D2982">
        <v>642</v>
      </c>
      <c r="E2982">
        <v>792</v>
      </c>
      <c r="F2982">
        <v>29</v>
      </c>
      <c r="G2982" t="s">
        <v>2719</v>
      </c>
      <c r="H2982" t="s">
        <v>2720</v>
      </c>
      <c r="I2982">
        <v>2</v>
      </c>
      <c r="J2982" t="s">
        <v>2700</v>
      </c>
      <c r="K2982">
        <v>7</v>
      </c>
    </row>
    <row r="2983" spans="1:11" x14ac:dyDescent="0.2">
      <c r="A2983" t="s">
        <v>391</v>
      </c>
      <c r="B2983">
        <v>51</v>
      </c>
      <c r="C2983" t="s">
        <v>975</v>
      </c>
      <c r="D2983">
        <v>642</v>
      </c>
      <c r="E2983">
        <v>792</v>
      </c>
      <c r="F2983">
        <v>29</v>
      </c>
      <c r="G2983" t="s">
        <v>2719</v>
      </c>
      <c r="H2983" t="s">
        <v>2720</v>
      </c>
      <c r="I2983">
        <v>3</v>
      </c>
      <c r="J2983" t="s">
        <v>2692</v>
      </c>
      <c r="K2983">
        <v>23</v>
      </c>
    </row>
    <row r="2984" spans="1:11" x14ac:dyDescent="0.2">
      <c r="A2984" t="s">
        <v>391</v>
      </c>
      <c r="B2984">
        <v>51</v>
      </c>
      <c r="C2984" t="s">
        <v>975</v>
      </c>
      <c r="D2984">
        <v>642</v>
      </c>
      <c r="E2984">
        <v>792</v>
      </c>
      <c r="F2984">
        <v>29</v>
      </c>
      <c r="G2984" t="s">
        <v>2719</v>
      </c>
      <c r="H2984" t="s">
        <v>2720</v>
      </c>
      <c r="I2984">
        <v>4</v>
      </c>
      <c r="J2984" t="s">
        <v>2693</v>
      </c>
      <c r="K2984">
        <v>1</v>
      </c>
    </row>
    <row r="2985" spans="1:11" x14ac:dyDescent="0.2">
      <c r="A2985" t="s">
        <v>391</v>
      </c>
      <c r="B2985">
        <v>51</v>
      </c>
      <c r="C2985" t="s">
        <v>975</v>
      </c>
      <c r="D2985">
        <v>642</v>
      </c>
      <c r="E2985">
        <v>792</v>
      </c>
      <c r="F2985">
        <v>29</v>
      </c>
      <c r="G2985" t="s">
        <v>2719</v>
      </c>
      <c r="H2985" t="s">
        <v>2720</v>
      </c>
      <c r="I2985">
        <v>5</v>
      </c>
      <c r="J2985" t="s">
        <v>2695</v>
      </c>
      <c r="K2985">
        <v>10</v>
      </c>
    </row>
    <row r="2986" spans="1:11" x14ac:dyDescent="0.2">
      <c r="A2986" t="s">
        <v>391</v>
      </c>
      <c r="B2986">
        <v>51</v>
      </c>
      <c r="C2986" t="s">
        <v>975</v>
      </c>
      <c r="D2986">
        <v>642</v>
      </c>
      <c r="E2986">
        <v>792</v>
      </c>
      <c r="F2986">
        <v>29</v>
      </c>
      <c r="G2986" t="s">
        <v>2719</v>
      </c>
      <c r="H2986" t="s">
        <v>2720</v>
      </c>
      <c r="I2986">
        <v>6</v>
      </c>
      <c r="J2986" t="s">
        <v>2696</v>
      </c>
      <c r="K2986">
        <v>3</v>
      </c>
    </row>
    <row r="2987" spans="1:11" x14ac:dyDescent="0.2">
      <c r="A2987" t="s">
        <v>391</v>
      </c>
      <c r="B2987">
        <v>51</v>
      </c>
      <c r="C2987" t="s">
        <v>975</v>
      </c>
      <c r="D2987">
        <v>642</v>
      </c>
      <c r="E2987">
        <v>792</v>
      </c>
      <c r="F2987">
        <v>29</v>
      </c>
      <c r="G2987" t="s">
        <v>2719</v>
      </c>
      <c r="H2987" t="s">
        <v>2720</v>
      </c>
      <c r="I2987">
        <v>7</v>
      </c>
      <c r="J2987" t="s">
        <v>2697</v>
      </c>
      <c r="K2987">
        <v>0</v>
      </c>
    </row>
    <row r="2988" spans="1:11" x14ac:dyDescent="0.2">
      <c r="A2988" t="s">
        <v>391</v>
      </c>
      <c r="B2988">
        <v>51</v>
      </c>
      <c r="C2988" t="s">
        <v>975</v>
      </c>
      <c r="D2988">
        <v>642</v>
      </c>
      <c r="E2988">
        <v>792</v>
      </c>
      <c r="F2988">
        <v>29</v>
      </c>
      <c r="G2988" t="s">
        <v>2719</v>
      </c>
      <c r="H2988" t="s">
        <v>2720</v>
      </c>
      <c r="I2988">
        <v>8</v>
      </c>
      <c r="J2988" t="s">
        <v>2698</v>
      </c>
      <c r="K2988">
        <v>0</v>
      </c>
    </row>
    <row r="2989" spans="1:11" x14ac:dyDescent="0.2">
      <c r="A2989" t="s">
        <v>391</v>
      </c>
      <c r="B2989">
        <v>51</v>
      </c>
      <c r="C2989" t="s">
        <v>975</v>
      </c>
      <c r="D2989">
        <v>642</v>
      </c>
      <c r="E2989">
        <v>792</v>
      </c>
      <c r="F2989">
        <v>29</v>
      </c>
      <c r="G2989" t="s">
        <v>2719</v>
      </c>
      <c r="H2989" t="s">
        <v>2720</v>
      </c>
      <c r="I2989">
        <v>9</v>
      </c>
      <c r="J2989" t="s">
        <v>2699</v>
      </c>
      <c r="K2989">
        <v>0</v>
      </c>
    </row>
    <row r="2990" spans="1:11" x14ac:dyDescent="0.2">
      <c r="A2990" t="s">
        <v>391</v>
      </c>
      <c r="B2990">
        <v>51</v>
      </c>
      <c r="C2990" t="s">
        <v>975</v>
      </c>
      <c r="D2990">
        <v>642</v>
      </c>
      <c r="E2990">
        <v>792</v>
      </c>
      <c r="F2990">
        <v>30</v>
      </c>
      <c r="G2990" t="s">
        <v>2712</v>
      </c>
      <c r="H2990" t="s">
        <v>2721</v>
      </c>
      <c r="I2990">
        <v>1</v>
      </c>
      <c r="J2990" t="s">
        <v>2700</v>
      </c>
      <c r="K2990">
        <v>416</v>
      </c>
    </row>
    <row r="2991" spans="1:11" x14ac:dyDescent="0.2">
      <c r="A2991" t="s">
        <v>391</v>
      </c>
      <c r="B2991">
        <v>51</v>
      </c>
      <c r="C2991" t="s">
        <v>975</v>
      </c>
      <c r="D2991">
        <v>642</v>
      </c>
      <c r="E2991">
        <v>792</v>
      </c>
      <c r="F2991">
        <v>30</v>
      </c>
      <c r="G2991" t="s">
        <v>2712</v>
      </c>
      <c r="H2991" t="s">
        <v>2721</v>
      </c>
      <c r="I2991">
        <v>2</v>
      </c>
      <c r="J2991" t="s">
        <v>2692</v>
      </c>
      <c r="K2991">
        <v>74</v>
      </c>
    </row>
    <row r="2992" spans="1:11" x14ac:dyDescent="0.2">
      <c r="A2992" t="s">
        <v>391</v>
      </c>
      <c r="B2992">
        <v>51</v>
      </c>
      <c r="C2992" t="s">
        <v>975</v>
      </c>
      <c r="D2992">
        <v>642</v>
      </c>
      <c r="E2992">
        <v>792</v>
      </c>
      <c r="F2992">
        <v>30</v>
      </c>
      <c r="G2992" t="s">
        <v>2712</v>
      </c>
      <c r="H2992" t="s">
        <v>2721</v>
      </c>
      <c r="I2992">
        <v>3</v>
      </c>
      <c r="J2992" t="s">
        <v>2693</v>
      </c>
      <c r="K2992">
        <v>134</v>
      </c>
    </row>
    <row r="2993" spans="1:11" x14ac:dyDescent="0.2">
      <c r="A2993" t="s">
        <v>391</v>
      </c>
      <c r="B2993">
        <v>51</v>
      </c>
      <c r="C2993" t="s">
        <v>975</v>
      </c>
      <c r="D2993">
        <v>642</v>
      </c>
      <c r="E2993">
        <v>792</v>
      </c>
      <c r="F2993">
        <v>30</v>
      </c>
      <c r="G2993" t="s">
        <v>2712</v>
      </c>
      <c r="H2993" t="s">
        <v>2721</v>
      </c>
      <c r="I2993">
        <v>4</v>
      </c>
      <c r="J2993" t="s">
        <v>2695</v>
      </c>
      <c r="K2993">
        <v>37</v>
      </c>
    </row>
    <row r="2994" spans="1:11" x14ac:dyDescent="0.2">
      <c r="A2994" t="s">
        <v>391</v>
      </c>
      <c r="B2994">
        <v>51</v>
      </c>
      <c r="C2994" t="s">
        <v>975</v>
      </c>
      <c r="D2994">
        <v>642</v>
      </c>
      <c r="E2994">
        <v>792</v>
      </c>
      <c r="F2994">
        <v>30</v>
      </c>
      <c r="G2994" t="s">
        <v>2712</v>
      </c>
      <c r="H2994" t="s">
        <v>2721</v>
      </c>
      <c r="I2994">
        <v>5</v>
      </c>
      <c r="J2994" t="s">
        <v>2696</v>
      </c>
      <c r="K2994">
        <v>82</v>
      </c>
    </row>
    <row r="2995" spans="1:11" x14ac:dyDescent="0.2">
      <c r="A2995" t="s">
        <v>391</v>
      </c>
      <c r="B2995">
        <v>51</v>
      </c>
      <c r="C2995" t="s">
        <v>975</v>
      </c>
      <c r="D2995">
        <v>642</v>
      </c>
      <c r="E2995">
        <v>792</v>
      </c>
      <c r="F2995">
        <v>30</v>
      </c>
      <c r="G2995" t="s">
        <v>2712</v>
      </c>
      <c r="H2995" t="s">
        <v>2721</v>
      </c>
      <c r="I2995">
        <v>6</v>
      </c>
      <c r="J2995" t="s">
        <v>2697</v>
      </c>
      <c r="K2995">
        <v>77</v>
      </c>
    </row>
    <row r="2996" spans="1:11" x14ac:dyDescent="0.2">
      <c r="A2996" t="s">
        <v>391</v>
      </c>
      <c r="B2996">
        <v>51</v>
      </c>
      <c r="C2996" t="s">
        <v>975</v>
      </c>
      <c r="D2996">
        <v>642</v>
      </c>
      <c r="E2996">
        <v>792</v>
      </c>
      <c r="F2996">
        <v>30</v>
      </c>
      <c r="G2996" t="s">
        <v>2712</v>
      </c>
      <c r="H2996" t="s">
        <v>2721</v>
      </c>
      <c r="I2996">
        <v>7</v>
      </c>
      <c r="J2996" t="s">
        <v>2698</v>
      </c>
      <c r="K2996">
        <v>0</v>
      </c>
    </row>
    <row r="2997" spans="1:11" x14ac:dyDescent="0.2">
      <c r="A2997" t="s">
        <v>391</v>
      </c>
      <c r="B2997">
        <v>51</v>
      </c>
      <c r="C2997" t="s">
        <v>975</v>
      </c>
      <c r="D2997">
        <v>642</v>
      </c>
      <c r="E2997">
        <v>792</v>
      </c>
      <c r="F2997">
        <v>30</v>
      </c>
      <c r="G2997" t="s">
        <v>2712</v>
      </c>
      <c r="H2997" t="s">
        <v>2721</v>
      </c>
      <c r="I2997">
        <v>8</v>
      </c>
      <c r="J2997" t="s">
        <v>2699</v>
      </c>
      <c r="K2997">
        <v>0</v>
      </c>
    </row>
    <row r="2998" spans="1:11" x14ac:dyDescent="0.2">
      <c r="A2998" t="s">
        <v>391</v>
      </c>
      <c r="B2998">
        <v>51</v>
      </c>
      <c r="C2998" t="s">
        <v>975</v>
      </c>
      <c r="D2998">
        <v>642</v>
      </c>
      <c r="E2998">
        <v>792</v>
      </c>
      <c r="F2998">
        <v>30</v>
      </c>
      <c r="G2998" t="s">
        <v>2712</v>
      </c>
      <c r="H2998" t="s">
        <v>2721</v>
      </c>
      <c r="I2998">
        <v>9</v>
      </c>
      <c r="J2998" t="s">
        <v>2700</v>
      </c>
      <c r="K2998">
        <v>12</v>
      </c>
    </row>
    <row r="2999" spans="1:11" x14ac:dyDescent="0.2">
      <c r="A2999" t="s">
        <v>391</v>
      </c>
      <c r="B2999">
        <v>51</v>
      </c>
      <c r="C2999" t="s">
        <v>975</v>
      </c>
      <c r="D2999">
        <v>642</v>
      </c>
      <c r="E2999">
        <v>792</v>
      </c>
      <c r="F2999">
        <v>31</v>
      </c>
      <c r="G2999" t="s">
        <v>2722</v>
      </c>
      <c r="H2999" t="s">
        <v>2723</v>
      </c>
      <c r="I2999">
        <v>1</v>
      </c>
      <c r="J2999" t="s">
        <v>2692</v>
      </c>
      <c r="K2999">
        <v>306</v>
      </c>
    </row>
    <row r="3000" spans="1:11" x14ac:dyDescent="0.2">
      <c r="A3000" t="s">
        <v>391</v>
      </c>
      <c r="B3000">
        <v>51</v>
      </c>
      <c r="C3000" t="s">
        <v>975</v>
      </c>
      <c r="D3000">
        <v>642</v>
      </c>
      <c r="E3000">
        <v>792</v>
      </c>
      <c r="F3000">
        <v>31</v>
      </c>
      <c r="G3000" t="s">
        <v>2722</v>
      </c>
      <c r="H3000" t="s">
        <v>2723</v>
      </c>
      <c r="I3000">
        <v>2</v>
      </c>
      <c r="J3000" t="s">
        <v>2693</v>
      </c>
      <c r="K3000">
        <v>56</v>
      </c>
    </row>
    <row r="3001" spans="1:11" x14ac:dyDescent="0.2">
      <c r="A3001" t="s">
        <v>391</v>
      </c>
      <c r="B3001">
        <v>51</v>
      </c>
      <c r="C3001" t="s">
        <v>975</v>
      </c>
      <c r="D3001">
        <v>642</v>
      </c>
      <c r="E3001">
        <v>792</v>
      </c>
      <c r="F3001">
        <v>31</v>
      </c>
      <c r="G3001" t="s">
        <v>2722</v>
      </c>
      <c r="H3001" t="s">
        <v>2723</v>
      </c>
      <c r="I3001">
        <v>3</v>
      </c>
      <c r="J3001" t="s">
        <v>2695</v>
      </c>
      <c r="K3001">
        <v>101</v>
      </c>
    </row>
    <row r="3002" spans="1:11" x14ac:dyDescent="0.2">
      <c r="A3002" t="s">
        <v>391</v>
      </c>
      <c r="B3002">
        <v>51</v>
      </c>
      <c r="C3002" t="s">
        <v>975</v>
      </c>
      <c r="D3002">
        <v>642</v>
      </c>
      <c r="E3002">
        <v>792</v>
      </c>
      <c r="F3002">
        <v>31</v>
      </c>
      <c r="G3002" t="s">
        <v>2722</v>
      </c>
      <c r="H3002" t="s">
        <v>2723</v>
      </c>
      <c r="I3002">
        <v>4</v>
      </c>
      <c r="J3002" t="s">
        <v>2696</v>
      </c>
      <c r="K3002">
        <v>28</v>
      </c>
    </row>
    <row r="3003" spans="1:11" x14ac:dyDescent="0.2">
      <c r="A3003" t="s">
        <v>391</v>
      </c>
      <c r="B3003">
        <v>51</v>
      </c>
      <c r="C3003" t="s">
        <v>975</v>
      </c>
      <c r="D3003">
        <v>642</v>
      </c>
      <c r="E3003">
        <v>792</v>
      </c>
      <c r="F3003">
        <v>31</v>
      </c>
      <c r="G3003" t="s">
        <v>2722</v>
      </c>
      <c r="H3003" t="s">
        <v>2723</v>
      </c>
      <c r="I3003">
        <v>5</v>
      </c>
      <c r="J3003" t="s">
        <v>2697</v>
      </c>
      <c r="K3003">
        <v>51</v>
      </c>
    </row>
    <row r="3004" spans="1:11" x14ac:dyDescent="0.2">
      <c r="A3004" t="s">
        <v>391</v>
      </c>
      <c r="B3004">
        <v>51</v>
      </c>
      <c r="C3004" t="s">
        <v>975</v>
      </c>
      <c r="D3004">
        <v>642</v>
      </c>
      <c r="E3004">
        <v>792</v>
      </c>
      <c r="F3004">
        <v>31</v>
      </c>
      <c r="G3004" t="s">
        <v>2722</v>
      </c>
      <c r="H3004" t="s">
        <v>2723</v>
      </c>
      <c r="I3004">
        <v>6</v>
      </c>
      <c r="J3004" t="s">
        <v>2698</v>
      </c>
      <c r="K3004">
        <v>60</v>
      </c>
    </row>
    <row r="3005" spans="1:11" x14ac:dyDescent="0.2">
      <c r="A3005" t="s">
        <v>391</v>
      </c>
      <c r="B3005">
        <v>51</v>
      </c>
      <c r="C3005" t="s">
        <v>975</v>
      </c>
      <c r="D3005">
        <v>642</v>
      </c>
      <c r="E3005">
        <v>792</v>
      </c>
      <c r="F3005">
        <v>31</v>
      </c>
      <c r="G3005" t="s">
        <v>2722</v>
      </c>
      <c r="H3005" t="s">
        <v>2723</v>
      </c>
      <c r="I3005">
        <v>7</v>
      </c>
      <c r="J3005" t="s">
        <v>2699</v>
      </c>
      <c r="K3005">
        <v>0</v>
      </c>
    </row>
    <row r="3006" spans="1:11" x14ac:dyDescent="0.2">
      <c r="A3006" t="s">
        <v>391</v>
      </c>
      <c r="B3006">
        <v>51</v>
      </c>
      <c r="C3006" t="s">
        <v>975</v>
      </c>
      <c r="D3006">
        <v>642</v>
      </c>
      <c r="E3006">
        <v>792</v>
      </c>
      <c r="F3006">
        <v>31</v>
      </c>
      <c r="G3006" t="s">
        <v>2722</v>
      </c>
      <c r="H3006" t="s">
        <v>2723</v>
      </c>
      <c r="I3006">
        <v>8</v>
      </c>
      <c r="J3006" t="s">
        <v>2700</v>
      </c>
      <c r="K3006">
        <v>0</v>
      </c>
    </row>
    <row r="3007" spans="1:11" x14ac:dyDescent="0.2">
      <c r="A3007" t="s">
        <v>391</v>
      </c>
      <c r="B3007">
        <v>51</v>
      </c>
      <c r="C3007" t="s">
        <v>975</v>
      </c>
      <c r="D3007">
        <v>642</v>
      </c>
      <c r="E3007">
        <v>792</v>
      </c>
      <c r="F3007">
        <v>31</v>
      </c>
      <c r="G3007" t="s">
        <v>2722</v>
      </c>
      <c r="H3007" t="s">
        <v>2723</v>
      </c>
      <c r="I3007">
        <v>9</v>
      </c>
      <c r="J3007" t="s">
        <v>2692</v>
      </c>
      <c r="K3007">
        <v>10</v>
      </c>
    </row>
    <row r="3008" spans="1:11" x14ac:dyDescent="0.2">
      <c r="A3008" t="s">
        <v>391</v>
      </c>
      <c r="B3008">
        <v>51</v>
      </c>
      <c r="C3008" t="s">
        <v>975</v>
      </c>
      <c r="D3008">
        <v>642</v>
      </c>
      <c r="E3008">
        <v>792</v>
      </c>
      <c r="F3008">
        <v>32</v>
      </c>
      <c r="G3008" t="s">
        <v>2712</v>
      </c>
      <c r="H3008" t="s">
        <v>2724</v>
      </c>
      <c r="I3008">
        <v>1</v>
      </c>
      <c r="J3008" t="s">
        <v>2693</v>
      </c>
      <c r="K3008">
        <v>7</v>
      </c>
    </row>
    <row r="3009" spans="1:12" x14ac:dyDescent="0.2">
      <c r="A3009" t="s">
        <v>391</v>
      </c>
      <c r="B3009">
        <v>51</v>
      </c>
      <c r="C3009" t="s">
        <v>975</v>
      </c>
      <c r="D3009">
        <v>642</v>
      </c>
      <c r="E3009">
        <v>792</v>
      </c>
      <c r="F3009">
        <v>32</v>
      </c>
      <c r="G3009" t="s">
        <v>2712</v>
      </c>
      <c r="H3009" t="s">
        <v>2724</v>
      </c>
      <c r="I3009">
        <v>2</v>
      </c>
      <c r="J3009" t="s">
        <v>2695</v>
      </c>
      <c r="K3009">
        <v>0</v>
      </c>
    </row>
    <row r="3010" spans="1:12" x14ac:dyDescent="0.2">
      <c r="A3010" t="s">
        <v>391</v>
      </c>
      <c r="B3010">
        <v>51</v>
      </c>
      <c r="C3010" t="s">
        <v>975</v>
      </c>
      <c r="D3010">
        <v>642</v>
      </c>
      <c r="E3010">
        <v>792</v>
      </c>
      <c r="F3010">
        <v>32</v>
      </c>
      <c r="G3010" t="s">
        <v>2712</v>
      </c>
      <c r="H3010" t="s">
        <v>2724</v>
      </c>
      <c r="I3010">
        <v>3</v>
      </c>
      <c r="J3010" t="s">
        <v>2696</v>
      </c>
      <c r="K3010">
        <v>0</v>
      </c>
    </row>
    <row r="3011" spans="1:12" x14ac:dyDescent="0.2">
      <c r="A3011" t="s">
        <v>391</v>
      </c>
      <c r="B3011">
        <v>51</v>
      </c>
      <c r="C3011" t="s">
        <v>975</v>
      </c>
      <c r="D3011">
        <v>642</v>
      </c>
      <c r="E3011">
        <v>792</v>
      </c>
      <c r="F3011">
        <v>32</v>
      </c>
      <c r="G3011" t="s">
        <v>2712</v>
      </c>
      <c r="H3011" t="s">
        <v>2724</v>
      </c>
      <c r="I3011">
        <v>4</v>
      </c>
      <c r="J3011" t="s">
        <v>2697</v>
      </c>
      <c r="K3011">
        <v>0</v>
      </c>
    </row>
    <row r="3012" spans="1:12" x14ac:dyDescent="0.2">
      <c r="A3012" t="s">
        <v>391</v>
      </c>
      <c r="B3012">
        <v>51</v>
      </c>
      <c r="C3012" t="s">
        <v>975</v>
      </c>
      <c r="D3012">
        <v>642</v>
      </c>
      <c r="E3012">
        <v>792</v>
      </c>
      <c r="F3012">
        <v>32</v>
      </c>
      <c r="G3012" t="s">
        <v>2712</v>
      </c>
      <c r="H3012" t="s">
        <v>2724</v>
      </c>
      <c r="I3012">
        <v>5</v>
      </c>
      <c r="J3012" t="s">
        <v>2698</v>
      </c>
      <c r="K3012">
        <v>1</v>
      </c>
    </row>
    <row r="3013" spans="1:12" x14ac:dyDescent="0.2">
      <c r="A3013" t="s">
        <v>391</v>
      </c>
      <c r="B3013">
        <v>51</v>
      </c>
      <c r="C3013" t="s">
        <v>975</v>
      </c>
      <c r="D3013">
        <v>642</v>
      </c>
      <c r="E3013">
        <v>792</v>
      </c>
      <c r="F3013">
        <v>32</v>
      </c>
      <c r="G3013" t="s">
        <v>2712</v>
      </c>
      <c r="H3013" t="s">
        <v>2724</v>
      </c>
      <c r="I3013">
        <v>6</v>
      </c>
      <c r="J3013" t="s">
        <v>2699</v>
      </c>
      <c r="K3013">
        <v>6</v>
      </c>
    </row>
    <row r="3014" spans="1:12" x14ac:dyDescent="0.2">
      <c r="A3014" t="s">
        <v>391</v>
      </c>
      <c r="B3014">
        <v>51</v>
      </c>
      <c r="C3014" t="s">
        <v>975</v>
      </c>
      <c r="D3014">
        <v>642</v>
      </c>
      <c r="E3014">
        <v>792</v>
      </c>
      <c r="F3014">
        <v>32</v>
      </c>
      <c r="G3014" t="s">
        <v>2712</v>
      </c>
      <c r="H3014" t="s">
        <v>2724</v>
      </c>
      <c r="I3014">
        <v>7</v>
      </c>
      <c r="J3014" t="s">
        <v>2700</v>
      </c>
      <c r="K3014">
        <v>0</v>
      </c>
    </row>
    <row r="3015" spans="1:12" x14ac:dyDescent="0.2">
      <c r="A3015" t="s">
        <v>391</v>
      </c>
      <c r="B3015">
        <v>51</v>
      </c>
      <c r="C3015" t="s">
        <v>975</v>
      </c>
      <c r="D3015">
        <v>642</v>
      </c>
      <c r="E3015">
        <v>792</v>
      </c>
      <c r="F3015">
        <v>32</v>
      </c>
      <c r="G3015" t="s">
        <v>2712</v>
      </c>
      <c r="H3015" t="s">
        <v>2724</v>
      </c>
      <c r="I3015">
        <v>8</v>
      </c>
      <c r="J3015" t="s">
        <v>2692</v>
      </c>
      <c r="K3015">
        <v>0</v>
      </c>
    </row>
    <row r="3016" spans="1:12" x14ac:dyDescent="0.2">
      <c r="A3016" t="s">
        <v>391</v>
      </c>
      <c r="B3016">
        <v>51</v>
      </c>
      <c r="C3016" t="s">
        <v>975</v>
      </c>
      <c r="D3016">
        <v>642</v>
      </c>
      <c r="E3016">
        <v>792</v>
      </c>
      <c r="F3016">
        <v>32</v>
      </c>
      <c r="G3016" t="s">
        <v>2712</v>
      </c>
      <c r="H3016" t="s">
        <v>2724</v>
      </c>
      <c r="I3016">
        <v>9</v>
      </c>
      <c r="J3016" t="s">
        <v>2693</v>
      </c>
      <c r="K3016">
        <v>0</v>
      </c>
    </row>
    <row r="3017" spans="1:12" x14ac:dyDescent="0.2">
      <c r="A3017" t="s">
        <v>391</v>
      </c>
      <c r="B3017">
        <v>51</v>
      </c>
      <c r="C3017" t="s">
        <v>975</v>
      </c>
      <c r="D3017">
        <v>642</v>
      </c>
      <c r="E3017">
        <v>792</v>
      </c>
      <c r="F3017">
        <v>33</v>
      </c>
      <c r="G3017" t="s">
        <v>2725</v>
      </c>
      <c r="H3017" t="s">
        <v>2726</v>
      </c>
      <c r="I3017" t="s">
        <v>2683</v>
      </c>
      <c r="J3017">
        <v>1</v>
      </c>
      <c r="K3017" t="s">
        <v>2695</v>
      </c>
      <c r="L3017">
        <v>637</v>
      </c>
    </row>
    <row r="3018" spans="1:12" x14ac:dyDescent="0.2">
      <c r="A3018" t="s">
        <v>391</v>
      </c>
      <c r="B3018">
        <v>51</v>
      </c>
      <c r="C3018" t="s">
        <v>975</v>
      </c>
      <c r="D3018">
        <v>642</v>
      </c>
      <c r="E3018">
        <v>792</v>
      </c>
      <c r="F3018">
        <v>33</v>
      </c>
      <c r="G3018" t="s">
        <v>2725</v>
      </c>
      <c r="H3018" t="s">
        <v>2726</v>
      </c>
      <c r="I3018" t="s">
        <v>2683</v>
      </c>
      <c r="J3018">
        <v>2</v>
      </c>
      <c r="K3018" t="s">
        <v>2696</v>
      </c>
      <c r="L3018">
        <v>72</v>
      </c>
    </row>
    <row r="3019" spans="1:12" x14ac:dyDescent="0.2">
      <c r="A3019" t="s">
        <v>391</v>
      </c>
      <c r="B3019">
        <v>51</v>
      </c>
      <c r="C3019" t="s">
        <v>975</v>
      </c>
      <c r="D3019">
        <v>642</v>
      </c>
      <c r="E3019">
        <v>792</v>
      </c>
      <c r="F3019">
        <v>33</v>
      </c>
      <c r="G3019" t="s">
        <v>2725</v>
      </c>
      <c r="H3019" t="s">
        <v>2726</v>
      </c>
      <c r="I3019" t="s">
        <v>2683</v>
      </c>
      <c r="J3019">
        <v>3</v>
      </c>
      <c r="K3019" t="s">
        <v>2697</v>
      </c>
      <c r="L3019">
        <v>123</v>
      </c>
    </row>
    <row r="3020" spans="1:12" x14ac:dyDescent="0.2">
      <c r="A3020" t="s">
        <v>391</v>
      </c>
      <c r="B3020">
        <v>51</v>
      </c>
      <c r="C3020" t="s">
        <v>975</v>
      </c>
      <c r="D3020">
        <v>642</v>
      </c>
      <c r="E3020">
        <v>792</v>
      </c>
      <c r="F3020">
        <v>33</v>
      </c>
      <c r="G3020" t="s">
        <v>2725</v>
      </c>
      <c r="H3020" t="s">
        <v>2726</v>
      </c>
      <c r="I3020" t="s">
        <v>2683</v>
      </c>
      <c r="J3020">
        <v>4</v>
      </c>
      <c r="K3020" t="s">
        <v>2698</v>
      </c>
      <c r="L3020">
        <v>160</v>
      </c>
    </row>
    <row r="3021" spans="1:12" x14ac:dyDescent="0.2">
      <c r="A3021" t="s">
        <v>391</v>
      </c>
      <c r="B3021">
        <v>51</v>
      </c>
      <c r="C3021" t="s">
        <v>975</v>
      </c>
      <c r="D3021">
        <v>642</v>
      </c>
      <c r="E3021">
        <v>792</v>
      </c>
      <c r="F3021">
        <v>33</v>
      </c>
      <c r="G3021" t="s">
        <v>2725</v>
      </c>
      <c r="H3021" t="s">
        <v>2726</v>
      </c>
      <c r="I3021" t="s">
        <v>2683</v>
      </c>
      <c r="J3021">
        <v>5</v>
      </c>
      <c r="K3021" t="s">
        <v>2699</v>
      </c>
      <c r="L3021">
        <v>115</v>
      </c>
    </row>
    <row r="3022" spans="1:12" x14ac:dyDescent="0.2">
      <c r="A3022" t="s">
        <v>391</v>
      </c>
      <c r="B3022">
        <v>51</v>
      </c>
      <c r="C3022" t="s">
        <v>975</v>
      </c>
      <c r="D3022">
        <v>642</v>
      </c>
      <c r="E3022">
        <v>792</v>
      </c>
      <c r="F3022">
        <v>33</v>
      </c>
      <c r="G3022" t="s">
        <v>2725</v>
      </c>
      <c r="H3022" t="s">
        <v>2726</v>
      </c>
      <c r="I3022" t="s">
        <v>2683</v>
      </c>
      <c r="J3022">
        <v>6</v>
      </c>
      <c r="K3022" t="s">
        <v>2700</v>
      </c>
      <c r="L3022">
        <v>117</v>
      </c>
    </row>
    <row r="3023" spans="1:12" x14ac:dyDescent="0.2">
      <c r="A3023" t="s">
        <v>391</v>
      </c>
      <c r="B3023">
        <v>51</v>
      </c>
      <c r="C3023" t="s">
        <v>975</v>
      </c>
      <c r="D3023">
        <v>642</v>
      </c>
      <c r="E3023">
        <v>792</v>
      </c>
      <c r="F3023">
        <v>33</v>
      </c>
      <c r="G3023" t="s">
        <v>2725</v>
      </c>
      <c r="H3023" t="s">
        <v>2726</v>
      </c>
      <c r="I3023" t="s">
        <v>2683</v>
      </c>
      <c r="J3023">
        <v>7</v>
      </c>
      <c r="K3023" t="s">
        <v>2692</v>
      </c>
      <c r="L3023">
        <v>0</v>
      </c>
    </row>
    <row r="3024" spans="1:12" x14ac:dyDescent="0.2">
      <c r="A3024" t="s">
        <v>391</v>
      </c>
      <c r="B3024">
        <v>51</v>
      </c>
      <c r="C3024" t="s">
        <v>975</v>
      </c>
      <c r="D3024">
        <v>642</v>
      </c>
      <c r="E3024">
        <v>792</v>
      </c>
      <c r="F3024">
        <v>33</v>
      </c>
      <c r="G3024" t="s">
        <v>2725</v>
      </c>
      <c r="H3024" t="s">
        <v>2726</v>
      </c>
      <c r="I3024" t="s">
        <v>2683</v>
      </c>
      <c r="J3024">
        <v>8</v>
      </c>
      <c r="K3024" t="s">
        <v>2693</v>
      </c>
      <c r="L3024">
        <v>0</v>
      </c>
    </row>
    <row r="3025" spans="1:12" x14ac:dyDescent="0.2">
      <c r="A3025" t="s">
        <v>391</v>
      </c>
      <c r="B3025">
        <v>51</v>
      </c>
      <c r="C3025" t="s">
        <v>975</v>
      </c>
      <c r="D3025">
        <v>642</v>
      </c>
      <c r="E3025">
        <v>792</v>
      </c>
      <c r="F3025">
        <v>33</v>
      </c>
      <c r="G3025" t="s">
        <v>2725</v>
      </c>
      <c r="H3025" t="s">
        <v>2726</v>
      </c>
      <c r="I3025" t="s">
        <v>2683</v>
      </c>
      <c r="J3025">
        <v>9</v>
      </c>
      <c r="K3025" t="s">
        <v>2695</v>
      </c>
      <c r="L3025">
        <v>50</v>
      </c>
    </row>
    <row r="3026" spans="1:12" x14ac:dyDescent="0.2">
      <c r="A3026" t="s">
        <v>391</v>
      </c>
      <c r="B3026">
        <v>51</v>
      </c>
      <c r="C3026" t="s">
        <v>975</v>
      </c>
      <c r="D3026">
        <v>642</v>
      </c>
      <c r="E3026">
        <v>792</v>
      </c>
      <c r="F3026">
        <v>34</v>
      </c>
      <c r="G3026" t="s">
        <v>2677</v>
      </c>
      <c r="H3026" t="s">
        <v>2727</v>
      </c>
      <c r="I3026">
        <v>1</v>
      </c>
      <c r="J3026" t="s">
        <v>2696</v>
      </c>
      <c r="K3026" s="1">
        <v>1402</v>
      </c>
    </row>
    <row r="3027" spans="1:12" x14ac:dyDescent="0.2">
      <c r="A3027" t="s">
        <v>391</v>
      </c>
      <c r="B3027">
        <v>51</v>
      </c>
      <c r="C3027" t="s">
        <v>975</v>
      </c>
      <c r="D3027">
        <v>642</v>
      </c>
      <c r="E3027">
        <v>792</v>
      </c>
      <c r="F3027">
        <v>34</v>
      </c>
      <c r="G3027" t="s">
        <v>2677</v>
      </c>
      <c r="H3027" t="s">
        <v>2727</v>
      </c>
      <c r="I3027">
        <v>2</v>
      </c>
      <c r="J3027" t="s">
        <v>2697</v>
      </c>
      <c r="K3027">
        <v>90</v>
      </c>
    </row>
    <row r="3028" spans="1:12" x14ac:dyDescent="0.2">
      <c r="A3028" t="s">
        <v>391</v>
      </c>
      <c r="B3028">
        <v>51</v>
      </c>
      <c r="C3028" t="s">
        <v>975</v>
      </c>
      <c r="D3028">
        <v>642</v>
      </c>
      <c r="E3028">
        <v>792</v>
      </c>
      <c r="F3028">
        <v>34</v>
      </c>
      <c r="G3028" t="s">
        <v>2677</v>
      </c>
      <c r="H3028" t="s">
        <v>2727</v>
      </c>
      <c r="I3028">
        <v>3</v>
      </c>
      <c r="J3028" t="s">
        <v>2698</v>
      </c>
      <c r="K3028">
        <v>286</v>
      </c>
    </row>
    <row r="3029" spans="1:12" x14ac:dyDescent="0.2">
      <c r="A3029" t="s">
        <v>391</v>
      </c>
      <c r="B3029">
        <v>51</v>
      </c>
      <c r="C3029" t="s">
        <v>975</v>
      </c>
      <c r="D3029">
        <v>642</v>
      </c>
      <c r="E3029">
        <v>792</v>
      </c>
      <c r="F3029">
        <v>34</v>
      </c>
      <c r="G3029" t="s">
        <v>2677</v>
      </c>
      <c r="H3029" t="s">
        <v>2727</v>
      </c>
      <c r="I3029">
        <v>4</v>
      </c>
      <c r="J3029" t="s">
        <v>2699</v>
      </c>
      <c r="K3029">
        <v>329</v>
      </c>
    </row>
    <row r="3030" spans="1:12" x14ac:dyDescent="0.2">
      <c r="A3030" t="s">
        <v>391</v>
      </c>
      <c r="B3030">
        <v>51</v>
      </c>
      <c r="C3030" t="s">
        <v>975</v>
      </c>
      <c r="D3030">
        <v>642</v>
      </c>
      <c r="E3030">
        <v>792</v>
      </c>
      <c r="F3030">
        <v>34</v>
      </c>
      <c r="G3030" t="s">
        <v>2677</v>
      </c>
      <c r="H3030" t="s">
        <v>2727</v>
      </c>
      <c r="I3030">
        <v>5</v>
      </c>
      <c r="J3030" t="s">
        <v>2700</v>
      </c>
      <c r="K3030">
        <v>239</v>
      </c>
    </row>
    <row r="3031" spans="1:12" x14ac:dyDescent="0.2">
      <c r="A3031" t="s">
        <v>391</v>
      </c>
      <c r="B3031">
        <v>51</v>
      </c>
      <c r="C3031" t="s">
        <v>975</v>
      </c>
      <c r="D3031">
        <v>642</v>
      </c>
      <c r="E3031">
        <v>792</v>
      </c>
      <c r="F3031">
        <v>34</v>
      </c>
      <c r="G3031" t="s">
        <v>2677</v>
      </c>
      <c r="H3031" t="s">
        <v>2727</v>
      </c>
      <c r="I3031">
        <v>6</v>
      </c>
      <c r="J3031" t="s">
        <v>2692</v>
      </c>
      <c r="K3031">
        <v>323</v>
      </c>
    </row>
    <row r="3032" spans="1:12" x14ac:dyDescent="0.2">
      <c r="A3032" t="s">
        <v>391</v>
      </c>
      <c r="B3032">
        <v>51</v>
      </c>
      <c r="C3032" t="s">
        <v>975</v>
      </c>
      <c r="D3032">
        <v>642</v>
      </c>
      <c r="E3032">
        <v>792</v>
      </c>
      <c r="F3032">
        <v>34</v>
      </c>
      <c r="G3032" t="s">
        <v>2677</v>
      </c>
      <c r="H3032" t="s">
        <v>2727</v>
      </c>
      <c r="I3032">
        <v>7</v>
      </c>
      <c r="J3032" t="s">
        <v>2693</v>
      </c>
      <c r="K3032">
        <v>0</v>
      </c>
    </row>
    <row r="3033" spans="1:12" x14ac:dyDescent="0.2">
      <c r="A3033" t="s">
        <v>391</v>
      </c>
      <c r="B3033">
        <v>51</v>
      </c>
      <c r="C3033" t="s">
        <v>975</v>
      </c>
      <c r="D3033">
        <v>642</v>
      </c>
      <c r="E3033">
        <v>792</v>
      </c>
      <c r="F3033">
        <v>34</v>
      </c>
      <c r="G3033" t="s">
        <v>2677</v>
      </c>
      <c r="H3033" t="s">
        <v>2727</v>
      </c>
      <c r="I3033">
        <v>8</v>
      </c>
      <c r="J3033" t="s">
        <v>2695</v>
      </c>
      <c r="K3033">
        <v>32</v>
      </c>
    </row>
    <row r="3034" spans="1:12" x14ac:dyDescent="0.2">
      <c r="A3034" t="s">
        <v>391</v>
      </c>
      <c r="B3034">
        <v>51</v>
      </c>
      <c r="C3034" t="s">
        <v>975</v>
      </c>
      <c r="D3034">
        <v>642</v>
      </c>
      <c r="E3034">
        <v>792</v>
      </c>
      <c r="F3034">
        <v>34</v>
      </c>
      <c r="G3034" t="s">
        <v>2677</v>
      </c>
      <c r="H3034" t="s">
        <v>2727</v>
      </c>
      <c r="I3034">
        <v>9</v>
      </c>
      <c r="J3034" t="s">
        <v>2696</v>
      </c>
      <c r="K3034">
        <v>103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56803-1BA9-5349-8853-92575C29E752}">
  <dimension ref="A1:I2878"/>
  <sheetViews>
    <sheetView topLeftCell="F739" workbookViewId="0">
      <selection activeCell="I752" sqref="I752"/>
    </sheetView>
  </sheetViews>
  <sheetFormatPr baseColWidth="10" defaultRowHeight="16" x14ac:dyDescent="0.2"/>
  <cols>
    <col min="1" max="1" width="80.6640625" bestFit="1" customWidth="1"/>
    <col min="2" max="2" width="8.1640625" bestFit="1" customWidth="1"/>
    <col min="3" max="4" width="80.6640625" bestFit="1" customWidth="1"/>
    <col min="5" max="5" width="3.1640625" bestFit="1" customWidth="1"/>
    <col min="6" max="6" width="80.6640625" bestFit="1" customWidth="1"/>
    <col min="7" max="7" width="6.6640625" bestFit="1" customWidth="1"/>
    <col min="8" max="8" width="80.6640625" bestFit="1" customWidth="1"/>
    <col min="9" max="9" width="12.6640625" bestFit="1" customWidth="1"/>
  </cols>
  <sheetData>
    <row r="1" spans="1:9" x14ac:dyDescent="0.2">
      <c r="A1" t="s">
        <v>982</v>
      </c>
      <c r="B1">
        <v>11</v>
      </c>
      <c r="C1" t="s">
        <v>15</v>
      </c>
      <c r="D1">
        <v>642</v>
      </c>
      <c r="E1">
        <v>1</v>
      </c>
      <c r="F1" t="s">
        <v>16</v>
      </c>
      <c r="G1">
        <v>1</v>
      </c>
      <c r="H1" t="s">
        <v>17</v>
      </c>
      <c r="I1" s="1">
        <v>61976047</v>
      </c>
    </row>
    <row r="2" spans="1:9" x14ac:dyDescent="0.2">
      <c r="A2" t="s">
        <v>982</v>
      </c>
      <c r="B2">
        <v>11</v>
      </c>
      <c r="C2" t="s">
        <v>15</v>
      </c>
      <c r="D2">
        <v>642</v>
      </c>
      <c r="E2">
        <v>1</v>
      </c>
      <c r="F2" t="s">
        <v>16</v>
      </c>
      <c r="G2">
        <v>2</v>
      </c>
      <c r="H2" t="s">
        <v>18</v>
      </c>
      <c r="I2" s="1">
        <v>27996544</v>
      </c>
    </row>
    <row r="3" spans="1:9" x14ac:dyDescent="0.2">
      <c r="A3" t="s">
        <v>982</v>
      </c>
      <c r="B3">
        <v>11</v>
      </c>
      <c r="C3" t="s">
        <v>15</v>
      </c>
      <c r="D3">
        <v>642</v>
      </c>
      <c r="E3">
        <v>1</v>
      </c>
      <c r="F3" t="s">
        <v>16</v>
      </c>
      <c r="G3">
        <v>3</v>
      </c>
      <c r="H3" t="s">
        <v>19</v>
      </c>
      <c r="I3" s="1">
        <v>1245635</v>
      </c>
    </row>
    <row r="4" spans="1:9" x14ac:dyDescent="0.2">
      <c r="A4" t="s">
        <v>982</v>
      </c>
      <c r="B4">
        <v>11</v>
      </c>
      <c r="C4" t="s">
        <v>15</v>
      </c>
      <c r="D4">
        <v>642</v>
      </c>
      <c r="E4">
        <v>1</v>
      </c>
      <c r="F4" t="s">
        <v>16</v>
      </c>
      <c r="G4">
        <v>4</v>
      </c>
      <c r="H4" t="s">
        <v>20</v>
      </c>
      <c r="I4" s="1">
        <v>32733868</v>
      </c>
    </row>
    <row r="5" spans="1:9" x14ac:dyDescent="0.2">
      <c r="A5" t="s">
        <v>982</v>
      </c>
      <c r="B5">
        <v>11</v>
      </c>
      <c r="C5" t="s">
        <v>15</v>
      </c>
      <c r="D5">
        <v>642</v>
      </c>
      <c r="E5">
        <v>2</v>
      </c>
      <c r="F5" t="s">
        <v>2737</v>
      </c>
      <c r="G5">
        <v>1</v>
      </c>
      <c r="H5" t="s">
        <v>17</v>
      </c>
      <c r="I5" s="1">
        <v>39581520</v>
      </c>
    </row>
    <row r="6" spans="1:9" x14ac:dyDescent="0.2">
      <c r="A6" t="s">
        <v>982</v>
      </c>
      <c r="B6">
        <v>11</v>
      </c>
      <c r="C6" t="s">
        <v>15</v>
      </c>
      <c r="D6">
        <v>642</v>
      </c>
      <c r="E6">
        <v>2</v>
      </c>
      <c r="F6" t="s">
        <v>2737</v>
      </c>
      <c r="G6">
        <v>2</v>
      </c>
      <c r="H6" t="s">
        <v>18</v>
      </c>
      <c r="I6" s="1">
        <v>15343473</v>
      </c>
    </row>
    <row r="7" spans="1:9" x14ac:dyDescent="0.2">
      <c r="A7" t="s">
        <v>982</v>
      </c>
      <c r="B7">
        <v>11</v>
      </c>
      <c r="C7" t="s">
        <v>15</v>
      </c>
      <c r="D7">
        <v>642</v>
      </c>
      <c r="E7">
        <v>2</v>
      </c>
      <c r="F7" t="s">
        <v>2737</v>
      </c>
      <c r="G7">
        <v>3</v>
      </c>
      <c r="H7" t="s">
        <v>19</v>
      </c>
      <c r="I7" s="1">
        <v>649053</v>
      </c>
    </row>
    <row r="8" spans="1:9" x14ac:dyDescent="0.2">
      <c r="A8" t="s">
        <v>982</v>
      </c>
      <c r="B8">
        <v>11</v>
      </c>
      <c r="C8" t="s">
        <v>15</v>
      </c>
      <c r="D8">
        <v>642</v>
      </c>
      <c r="E8">
        <v>2</v>
      </c>
      <c r="F8" t="s">
        <v>2737</v>
      </c>
      <c r="G8">
        <v>4</v>
      </c>
      <c r="H8" t="s">
        <v>20</v>
      </c>
      <c r="I8" s="1">
        <v>23588994</v>
      </c>
    </row>
    <row r="9" spans="1:9" x14ac:dyDescent="0.2">
      <c r="A9" t="s">
        <v>982</v>
      </c>
      <c r="B9">
        <v>11</v>
      </c>
      <c r="C9" t="s">
        <v>15</v>
      </c>
      <c r="D9">
        <v>642</v>
      </c>
      <c r="E9">
        <v>3</v>
      </c>
      <c r="F9" t="s">
        <v>22</v>
      </c>
      <c r="G9">
        <v>1</v>
      </c>
      <c r="H9" t="s">
        <v>17</v>
      </c>
      <c r="I9" s="1">
        <v>1283197</v>
      </c>
    </row>
    <row r="10" spans="1:9" x14ac:dyDescent="0.2">
      <c r="A10" t="s">
        <v>982</v>
      </c>
      <c r="B10">
        <v>11</v>
      </c>
      <c r="C10" t="s">
        <v>15</v>
      </c>
      <c r="D10">
        <v>642</v>
      </c>
      <c r="E10">
        <v>3</v>
      </c>
      <c r="F10" t="s">
        <v>22</v>
      </c>
      <c r="G10">
        <v>2</v>
      </c>
      <c r="H10" t="s">
        <v>18</v>
      </c>
      <c r="I10" s="1">
        <v>289146</v>
      </c>
    </row>
    <row r="11" spans="1:9" x14ac:dyDescent="0.2">
      <c r="A11" t="s">
        <v>982</v>
      </c>
      <c r="B11">
        <v>11</v>
      </c>
      <c r="C11" t="s">
        <v>15</v>
      </c>
      <c r="D11">
        <v>642</v>
      </c>
      <c r="E11">
        <v>3</v>
      </c>
      <c r="F11" t="s">
        <v>22</v>
      </c>
      <c r="G11">
        <v>3</v>
      </c>
      <c r="H11" t="s">
        <v>19</v>
      </c>
      <c r="I11" s="1">
        <v>12764</v>
      </c>
    </row>
    <row r="12" spans="1:9" x14ac:dyDescent="0.2">
      <c r="A12" t="s">
        <v>982</v>
      </c>
      <c r="B12">
        <v>11</v>
      </c>
      <c r="C12" t="s">
        <v>15</v>
      </c>
      <c r="D12">
        <v>642</v>
      </c>
      <c r="E12">
        <v>3</v>
      </c>
      <c r="F12" t="s">
        <v>22</v>
      </c>
      <c r="G12">
        <v>4</v>
      </c>
      <c r="H12" t="s">
        <v>20</v>
      </c>
      <c r="I12" s="1">
        <v>981287</v>
      </c>
    </row>
    <row r="13" spans="1:9" x14ac:dyDescent="0.2">
      <c r="A13" t="s">
        <v>982</v>
      </c>
      <c r="B13">
        <v>11</v>
      </c>
      <c r="C13" t="s">
        <v>15</v>
      </c>
      <c r="D13">
        <v>642</v>
      </c>
      <c r="E13">
        <v>4</v>
      </c>
      <c r="F13" t="s">
        <v>23</v>
      </c>
      <c r="G13">
        <v>1</v>
      </c>
      <c r="H13" t="s">
        <v>17</v>
      </c>
      <c r="I13" s="1">
        <v>35322945</v>
      </c>
    </row>
    <row r="14" spans="1:9" x14ac:dyDescent="0.2">
      <c r="A14" t="s">
        <v>982</v>
      </c>
      <c r="B14">
        <v>11</v>
      </c>
      <c r="C14" t="s">
        <v>15</v>
      </c>
      <c r="D14">
        <v>642</v>
      </c>
      <c r="E14">
        <v>4</v>
      </c>
      <c r="F14" t="s">
        <v>23</v>
      </c>
      <c r="G14">
        <v>2</v>
      </c>
      <c r="H14" t="s">
        <v>18</v>
      </c>
      <c r="I14" s="1">
        <v>14728669</v>
      </c>
    </row>
    <row r="15" spans="1:9" x14ac:dyDescent="0.2">
      <c r="A15" t="s">
        <v>982</v>
      </c>
      <c r="B15">
        <v>11</v>
      </c>
      <c r="C15" t="s">
        <v>15</v>
      </c>
      <c r="D15">
        <v>642</v>
      </c>
      <c r="E15">
        <v>4</v>
      </c>
      <c r="F15" t="s">
        <v>23</v>
      </c>
      <c r="G15">
        <v>3</v>
      </c>
      <c r="H15" t="s">
        <v>19</v>
      </c>
      <c r="I15" s="1">
        <v>613955</v>
      </c>
    </row>
    <row r="16" spans="1:9" x14ac:dyDescent="0.2">
      <c r="A16" t="s">
        <v>982</v>
      </c>
      <c r="B16">
        <v>11</v>
      </c>
      <c r="C16" t="s">
        <v>15</v>
      </c>
      <c r="D16">
        <v>642</v>
      </c>
      <c r="E16">
        <v>4</v>
      </c>
      <c r="F16" t="s">
        <v>23</v>
      </c>
      <c r="G16">
        <v>4</v>
      </c>
      <c r="H16" t="s">
        <v>20</v>
      </c>
      <c r="I16" s="1">
        <v>19980321</v>
      </c>
    </row>
    <row r="17" spans="1:9" x14ac:dyDescent="0.2">
      <c r="A17" t="s">
        <v>982</v>
      </c>
      <c r="B17">
        <v>11</v>
      </c>
      <c r="C17" t="s">
        <v>15</v>
      </c>
      <c r="D17">
        <v>642</v>
      </c>
      <c r="E17">
        <v>5</v>
      </c>
      <c r="F17" t="s">
        <v>537</v>
      </c>
      <c r="G17">
        <v>1</v>
      </c>
      <c r="H17" t="s">
        <v>17</v>
      </c>
      <c r="I17" s="1">
        <v>20689078</v>
      </c>
    </row>
    <row r="18" spans="1:9" x14ac:dyDescent="0.2">
      <c r="A18" t="s">
        <v>982</v>
      </c>
      <c r="B18">
        <v>11</v>
      </c>
      <c r="C18" t="s">
        <v>15</v>
      </c>
      <c r="D18">
        <v>642</v>
      </c>
      <c r="E18">
        <v>5</v>
      </c>
      <c r="F18" t="s">
        <v>537</v>
      </c>
      <c r="G18">
        <v>2</v>
      </c>
      <c r="H18" t="s">
        <v>18</v>
      </c>
      <c r="I18" s="1">
        <v>9569724</v>
      </c>
    </row>
    <row r="19" spans="1:9" x14ac:dyDescent="0.2">
      <c r="A19" t="s">
        <v>982</v>
      </c>
      <c r="B19">
        <v>11</v>
      </c>
      <c r="C19" t="s">
        <v>15</v>
      </c>
      <c r="D19">
        <v>642</v>
      </c>
      <c r="E19">
        <v>5</v>
      </c>
      <c r="F19" t="s">
        <v>537</v>
      </c>
      <c r="G19">
        <v>3</v>
      </c>
      <c r="H19" t="s">
        <v>19</v>
      </c>
      <c r="I19" s="1">
        <v>431756</v>
      </c>
    </row>
    <row r="20" spans="1:9" x14ac:dyDescent="0.2">
      <c r="A20" t="s">
        <v>982</v>
      </c>
      <c r="B20">
        <v>11</v>
      </c>
      <c r="C20" t="s">
        <v>15</v>
      </c>
      <c r="D20">
        <v>642</v>
      </c>
      <c r="E20">
        <v>5</v>
      </c>
      <c r="F20" t="s">
        <v>537</v>
      </c>
      <c r="G20">
        <v>4</v>
      </c>
      <c r="H20" t="s">
        <v>20</v>
      </c>
      <c r="I20" s="1">
        <v>10687598</v>
      </c>
    </row>
    <row r="21" spans="1:9" x14ac:dyDescent="0.2">
      <c r="A21" t="s">
        <v>982</v>
      </c>
      <c r="B21">
        <v>11</v>
      </c>
      <c r="C21" t="s">
        <v>15</v>
      </c>
      <c r="D21">
        <v>642</v>
      </c>
      <c r="E21">
        <v>6</v>
      </c>
      <c r="F21" t="s">
        <v>2738</v>
      </c>
      <c r="G21">
        <v>1</v>
      </c>
      <c r="H21" t="s">
        <v>17</v>
      </c>
      <c r="I21" s="1">
        <v>22993934</v>
      </c>
    </row>
    <row r="22" spans="1:9" x14ac:dyDescent="0.2">
      <c r="A22" t="s">
        <v>982</v>
      </c>
      <c r="B22">
        <v>11</v>
      </c>
      <c r="C22" t="s">
        <v>15</v>
      </c>
      <c r="D22">
        <v>642</v>
      </c>
      <c r="E22">
        <v>6</v>
      </c>
      <c r="F22" t="s">
        <v>2738</v>
      </c>
      <c r="G22">
        <v>2</v>
      </c>
      <c r="H22" t="s">
        <v>18</v>
      </c>
      <c r="I22" s="1">
        <v>8403022</v>
      </c>
    </row>
    <row r="23" spans="1:9" x14ac:dyDescent="0.2">
      <c r="A23" t="s">
        <v>982</v>
      </c>
      <c r="B23">
        <v>11</v>
      </c>
      <c r="C23" t="s">
        <v>15</v>
      </c>
      <c r="D23">
        <v>642</v>
      </c>
      <c r="E23">
        <v>6</v>
      </c>
      <c r="F23" t="s">
        <v>2738</v>
      </c>
      <c r="G23">
        <v>3</v>
      </c>
      <c r="H23" t="s">
        <v>19</v>
      </c>
      <c r="I23" s="1">
        <v>265779</v>
      </c>
    </row>
    <row r="24" spans="1:9" x14ac:dyDescent="0.2">
      <c r="A24" t="s">
        <v>982</v>
      </c>
      <c r="B24">
        <v>11</v>
      </c>
      <c r="C24" t="s">
        <v>15</v>
      </c>
      <c r="D24">
        <v>642</v>
      </c>
      <c r="E24">
        <v>6</v>
      </c>
      <c r="F24" t="s">
        <v>2738</v>
      </c>
      <c r="G24">
        <v>4</v>
      </c>
      <c r="H24" t="s">
        <v>20</v>
      </c>
      <c r="I24" s="1">
        <v>14325133</v>
      </c>
    </row>
    <row r="25" spans="1:9" x14ac:dyDescent="0.2">
      <c r="A25" t="s">
        <v>982</v>
      </c>
      <c r="B25">
        <v>11</v>
      </c>
      <c r="C25" t="s">
        <v>15</v>
      </c>
      <c r="D25">
        <v>642</v>
      </c>
      <c r="E25">
        <v>7</v>
      </c>
      <c r="F25" t="s">
        <v>2739</v>
      </c>
      <c r="G25">
        <v>1</v>
      </c>
      <c r="H25" t="s">
        <v>17</v>
      </c>
      <c r="I25" s="1">
        <v>6207755</v>
      </c>
    </row>
    <row r="26" spans="1:9" x14ac:dyDescent="0.2">
      <c r="A26" t="s">
        <v>982</v>
      </c>
      <c r="B26">
        <v>11</v>
      </c>
      <c r="C26" t="s">
        <v>15</v>
      </c>
      <c r="D26">
        <v>642</v>
      </c>
      <c r="E26">
        <v>7</v>
      </c>
      <c r="F26" t="s">
        <v>2739</v>
      </c>
      <c r="G26">
        <v>2</v>
      </c>
      <c r="H26" t="s">
        <v>18</v>
      </c>
      <c r="I26" s="1">
        <v>2533567</v>
      </c>
    </row>
    <row r="27" spans="1:9" x14ac:dyDescent="0.2">
      <c r="A27" t="s">
        <v>982</v>
      </c>
      <c r="B27">
        <v>11</v>
      </c>
      <c r="C27" t="s">
        <v>15</v>
      </c>
      <c r="D27">
        <v>642</v>
      </c>
      <c r="E27">
        <v>7</v>
      </c>
      <c r="F27" t="s">
        <v>2739</v>
      </c>
      <c r="G27">
        <v>3</v>
      </c>
      <c r="H27" t="s">
        <v>19</v>
      </c>
      <c r="I27" s="1">
        <v>131393</v>
      </c>
    </row>
    <row r="28" spans="1:9" x14ac:dyDescent="0.2">
      <c r="A28" t="s">
        <v>982</v>
      </c>
      <c r="B28">
        <v>11</v>
      </c>
      <c r="C28" t="s">
        <v>15</v>
      </c>
      <c r="D28">
        <v>642</v>
      </c>
      <c r="E28">
        <v>7</v>
      </c>
      <c r="F28" t="s">
        <v>2739</v>
      </c>
      <c r="G28">
        <v>4</v>
      </c>
      <c r="H28" t="s">
        <v>20</v>
      </c>
      <c r="I28" s="1">
        <v>3542795</v>
      </c>
    </row>
    <row r="29" spans="1:9" x14ac:dyDescent="0.2">
      <c r="A29" t="s">
        <v>982</v>
      </c>
      <c r="B29">
        <v>11</v>
      </c>
      <c r="C29" t="s">
        <v>15</v>
      </c>
      <c r="D29">
        <v>642</v>
      </c>
      <c r="E29">
        <v>8</v>
      </c>
      <c r="F29" t="s">
        <v>2740</v>
      </c>
      <c r="G29">
        <v>1</v>
      </c>
      <c r="H29" t="s">
        <v>17</v>
      </c>
      <c r="I29" s="1">
        <v>1199293</v>
      </c>
    </row>
    <row r="30" spans="1:9" x14ac:dyDescent="0.2">
      <c r="A30" t="s">
        <v>982</v>
      </c>
      <c r="B30">
        <v>11</v>
      </c>
      <c r="C30" t="s">
        <v>15</v>
      </c>
      <c r="D30">
        <v>642</v>
      </c>
      <c r="E30">
        <v>8</v>
      </c>
      <c r="F30" t="s">
        <v>2740</v>
      </c>
      <c r="G30">
        <v>2</v>
      </c>
      <c r="H30" t="s">
        <v>18</v>
      </c>
      <c r="I30" s="1">
        <v>832260</v>
      </c>
    </row>
    <row r="31" spans="1:9" x14ac:dyDescent="0.2">
      <c r="A31" t="s">
        <v>982</v>
      </c>
      <c r="B31">
        <v>11</v>
      </c>
      <c r="C31" t="s">
        <v>15</v>
      </c>
      <c r="D31">
        <v>642</v>
      </c>
      <c r="E31">
        <v>8</v>
      </c>
      <c r="F31" t="s">
        <v>2740</v>
      </c>
      <c r="G31">
        <v>3</v>
      </c>
      <c r="H31" t="s">
        <v>19</v>
      </c>
      <c r="I31" s="1">
        <v>23146</v>
      </c>
    </row>
    <row r="32" spans="1:9" x14ac:dyDescent="0.2">
      <c r="A32" t="s">
        <v>982</v>
      </c>
      <c r="B32">
        <v>11</v>
      </c>
      <c r="C32" t="s">
        <v>15</v>
      </c>
      <c r="D32">
        <v>642</v>
      </c>
      <c r="E32">
        <v>8</v>
      </c>
      <c r="F32" t="s">
        <v>2740</v>
      </c>
      <c r="G32">
        <v>4</v>
      </c>
      <c r="H32" t="s">
        <v>20</v>
      </c>
      <c r="I32" s="1">
        <v>343887</v>
      </c>
    </row>
    <row r="33" spans="1:9" x14ac:dyDescent="0.2">
      <c r="A33" t="s">
        <v>982</v>
      </c>
      <c r="B33">
        <v>11</v>
      </c>
      <c r="C33" t="s">
        <v>15</v>
      </c>
      <c r="D33">
        <v>642</v>
      </c>
      <c r="E33">
        <v>9</v>
      </c>
      <c r="F33" t="s">
        <v>2741</v>
      </c>
      <c r="G33">
        <v>1</v>
      </c>
      <c r="H33" t="s">
        <v>17</v>
      </c>
      <c r="I33" s="1">
        <v>7840180</v>
      </c>
    </row>
    <row r="34" spans="1:9" x14ac:dyDescent="0.2">
      <c r="A34" t="s">
        <v>982</v>
      </c>
      <c r="B34">
        <v>11</v>
      </c>
      <c r="C34" t="s">
        <v>15</v>
      </c>
      <c r="D34">
        <v>642</v>
      </c>
      <c r="E34">
        <v>9</v>
      </c>
      <c r="F34" t="s">
        <v>2741</v>
      </c>
      <c r="G34">
        <v>2</v>
      </c>
      <c r="H34" t="s">
        <v>18</v>
      </c>
      <c r="I34" s="1">
        <v>4353173</v>
      </c>
    </row>
    <row r="35" spans="1:9" x14ac:dyDescent="0.2">
      <c r="A35" t="s">
        <v>982</v>
      </c>
      <c r="B35">
        <v>11</v>
      </c>
      <c r="C35" t="s">
        <v>15</v>
      </c>
      <c r="D35">
        <v>642</v>
      </c>
      <c r="E35">
        <v>9</v>
      </c>
      <c r="F35" t="s">
        <v>2741</v>
      </c>
      <c r="G35">
        <v>3</v>
      </c>
      <c r="H35" t="s">
        <v>19</v>
      </c>
      <c r="I35" s="1">
        <v>249173</v>
      </c>
    </row>
    <row r="36" spans="1:9" x14ac:dyDescent="0.2">
      <c r="A36" t="s">
        <v>982</v>
      </c>
      <c r="B36">
        <v>11</v>
      </c>
      <c r="C36" t="s">
        <v>15</v>
      </c>
      <c r="D36">
        <v>642</v>
      </c>
      <c r="E36">
        <v>9</v>
      </c>
      <c r="F36" t="s">
        <v>2741</v>
      </c>
      <c r="G36">
        <v>4</v>
      </c>
      <c r="H36" t="s">
        <v>20</v>
      </c>
      <c r="I36" s="1">
        <v>3237834</v>
      </c>
    </row>
    <row r="37" spans="1:9" x14ac:dyDescent="0.2">
      <c r="A37" t="s">
        <v>982</v>
      </c>
      <c r="B37">
        <v>11</v>
      </c>
      <c r="C37" t="s">
        <v>15</v>
      </c>
      <c r="D37">
        <v>642</v>
      </c>
      <c r="E37">
        <v>10</v>
      </c>
      <c r="F37" t="s">
        <v>2742</v>
      </c>
      <c r="G37">
        <v>1</v>
      </c>
      <c r="H37" t="s">
        <v>17</v>
      </c>
      <c r="I37" s="1">
        <v>309409</v>
      </c>
    </row>
    <row r="38" spans="1:9" x14ac:dyDescent="0.2">
      <c r="A38" t="s">
        <v>982</v>
      </c>
      <c r="B38">
        <v>11</v>
      </c>
      <c r="C38" t="s">
        <v>15</v>
      </c>
      <c r="D38">
        <v>642</v>
      </c>
      <c r="E38">
        <v>10</v>
      </c>
      <c r="F38" t="s">
        <v>2742</v>
      </c>
      <c r="G38">
        <v>2</v>
      </c>
      <c r="H38" t="s">
        <v>18</v>
      </c>
      <c r="I38" s="1">
        <v>131979</v>
      </c>
    </row>
    <row r="39" spans="1:9" x14ac:dyDescent="0.2">
      <c r="A39" t="s">
        <v>982</v>
      </c>
      <c r="B39">
        <v>11</v>
      </c>
      <c r="C39" t="s">
        <v>15</v>
      </c>
      <c r="D39">
        <v>642</v>
      </c>
      <c r="E39">
        <v>10</v>
      </c>
      <c r="F39" t="s">
        <v>2742</v>
      </c>
      <c r="G39">
        <v>3</v>
      </c>
      <c r="H39" t="s">
        <v>19</v>
      </c>
      <c r="I39" s="1">
        <v>51251</v>
      </c>
    </row>
    <row r="40" spans="1:9" x14ac:dyDescent="0.2">
      <c r="A40" t="s">
        <v>982</v>
      </c>
      <c r="B40">
        <v>11</v>
      </c>
      <c r="C40" t="s">
        <v>15</v>
      </c>
      <c r="D40">
        <v>642</v>
      </c>
      <c r="E40">
        <v>10</v>
      </c>
      <c r="F40" t="s">
        <v>2742</v>
      </c>
      <c r="G40">
        <v>4</v>
      </c>
      <c r="H40" t="s">
        <v>20</v>
      </c>
      <c r="I40" s="1">
        <v>126179</v>
      </c>
    </row>
    <row r="41" spans="1:9" x14ac:dyDescent="0.2">
      <c r="A41" t="s">
        <v>982</v>
      </c>
      <c r="B41">
        <v>11</v>
      </c>
      <c r="C41" t="s">
        <v>15</v>
      </c>
      <c r="D41">
        <v>642</v>
      </c>
      <c r="E41">
        <v>11</v>
      </c>
      <c r="F41" t="s">
        <v>2743</v>
      </c>
      <c r="G41">
        <v>1</v>
      </c>
      <c r="H41" t="s">
        <v>17</v>
      </c>
      <c r="I41" s="1">
        <v>492617</v>
      </c>
    </row>
    <row r="42" spans="1:9" x14ac:dyDescent="0.2">
      <c r="A42" t="s">
        <v>982</v>
      </c>
      <c r="B42">
        <v>11</v>
      </c>
      <c r="C42" t="s">
        <v>15</v>
      </c>
      <c r="D42">
        <v>642</v>
      </c>
      <c r="E42">
        <v>11</v>
      </c>
      <c r="F42" t="s">
        <v>2743</v>
      </c>
      <c r="G42">
        <v>2</v>
      </c>
      <c r="H42" t="s">
        <v>18</v>
      </c>
      <c r="I42" s="1">
        <v>490583</v>
      </c>
    </row>
    <row r="43" spans="1:9" x14ac:dyDescent="0.2">
      <c r="A43" t="s">
        <v>982</v>
      </c>
      <c r="B43">
        <v>11</v>
      </c>
      <c r="C43" t="s">
        <v>15</v>
      </c>
      <c r="D43">
        <v>642</v>
      </c>
      <c r="E43">
        <v>11</v>
      </c>
      <c r="F43" t="s">
        <v>2743</v>
      </c>
      <c r="G43">
        <v>3</v>
      </c>
      <c r="H43" t="s">
        <v>19</v>
      </c>
      <c r="I43">
        <v>82</v>
      </c>
    </row>
    <row r="44" spans="1:9" x14ac:dyDescent="0.2">
      <c r="A44" t="s">
        <v>982</v>
      </c>
      <c r="B44">
        <v>11</v>
      </c>
      <c r="C44" t="s">
        <v>15</v>
      </c>
      <c r="D44">
        <v>642</v>
      </c>
      <c r="E44">
        <v>11</v>
      </c>
      <c r="F44" t="s">
        <v>2743</v>
      </c>
      <c r="G44">
        <v>4</v>
      </c>
      <c r="H44" t="s">
        <v>20</v>
      </c>
      <c r="I44" s="1">
        <v>1952</v>
      </c>
    </row>
    <row r="45" spans="1:9" x14ac:dyDescent="0.2">
      <c r="A45" t="s">
        <v>982</v>
      </c>
      <c r="B45">
        <v>11</v>
      </c>
      <c r="C45" t="s">
        <v>15</v>
      </c>
      <c r="D45">
        <v>642</v>
      </c>
      <c r="E45">
        <v>12</v>
      </c>
      <c r="F45" t="s">
        <v>2744</v>
      </c>
      <c r="G45">
        <v>1</v>
      </c>
      <c r="H45" t="s">
        <v>17</v>
      </c>
      <c r="I45" s="1">
        <v>2097479</v>
      </c>
    </row>
    <row r="46" spans="1:9" x14ac:dyDescent="0.2">
      <c r="A46" t="s">
        <v>982</v>
      </c>
      <c r="B46">
        <v>11</v>
      </c>
      <c r="C46" t="s">
        <v>15</v>
      </c>
      <c r="D46">
        <v>642</v>
      </c>
      <c r="E46">
        <v>12</v>
      </c>
      <c r="F46" t="s">
        <v>2744</v>
      </c>
      <c r="G46">
        <v>2</v>
      </c>
      <c r="H46" t="s">
        <v>18</v>
      </c>
      <c r="I46" s="1">
        <v>262242</v>
      </c>
    </row>
    <row r="47" spans="1:9" x14ac:dyDescent="0.2">
      <c r="A47" t="s">
        <v>982</v>
      </c>
      <c r="B47">
        <v>11</v>
      </c>
      <c r="C47" t="s">
        <v>15</v>
      </c>
      <c r="D47">
        <v>642</v>
      </c>
      <c r="E47">
        <v>12</v>
      </c>
      <c r="F47" t="s">
        <v>2744</v>
      </c>
      <c r="G47">
        <v>3</v>
      </c>
      <c r="H47" t="s">
        <v>19</v>
      </c>
      <c r="I47" s="1">
        <v>2996</v>
      </c>
    </row>
    <row r="48" spans="1:9" x14ac:dyDescent="0.2">
      <c r="A48" t="s">
        <v>982</v>
      </c>
      <c r="B48">
        <v>11</v>
      </c>
      <c r="C48" t="s">
        <v>15</v>
      </c>
      <c r="D48">
        <v>642</v>
      </c>
      <c r="E48">
        <v>12</v>
      </c>
      <c r="F48" t="s">
        <v>2744</v>
      </c>
      <c r="G48">
        <v>4</v>
      </c>
      <c r="H48" t="s">
        <v>20</v>
      </c>
      <c r="I48" s="1">
        <v>1832241</v>
      </c>
    </row>
    <row r="49" spans="1:9" x14ac:dyDescent="0.2">
      <c r="A49" t="s">
        <v>982</v>
      </c>
      <c r="B49">
        <v>11</v>
      </c>
      <c r="C49" t="s">
        <v>15</v>
      </c>
      <c r="D49">
        <v>642</v>
      </c>
      <c r="E49">
        <v>13</v>
      </c>
      <c r="F49" t="s">
        <v>2745</v>
      </c>
      <c r="G49">
        <v>1</v>
      </c>
      <c r="H49" t="s">
        <v>17</v>
      </c>
      <c r="I49" s="1">
        <v>76476</v>
      </c>
    </row>
    <row r="50" spans="1:9" x14ac:dyDescent="0.2">
      <c r="A50" t="s">
        <v>982</v>
      </c>
      <c r="B50">
        <v>11</v>
      </c>
      <c r="C50" t="s">
        <v>15</v>
      </c>
      <c r="D50">
        <v>642</v>
      </c>
      <c r="E50">
        <v>13</v>
      </c>
      <c r="F50" t="s">
        <v>2745</v>
      </c>
      <c r="G50">
        <v>2</v>
      </c>
      <c r="H50" t="s">
        <v>18</v>
      </c>
      <c r="I50" s="1">
        <v>57443</v>
      </c>
    </row>
    <row r="51" spans="1:9" x14ac:dyDescent="0.2">
      <c r="A51" t="s">
        <v>982</v>
      </c>
      <c r="B51">
        <v>11</v>
      </c>
      <c r="C51" t="s">
        <v>15</v>
      </c>
      <c r="D51">
        <v>642</v>
      </c>
      <c r="E51">
        <v>13</v>
      </c>
      <c r="F51" t="s">
        <v>2745</v>
      </c>
      <c r="G51">
        <v>3</v>
      </c>
      <c r="H51" t="s">
        <v>19</v>
      </c>
      <c r="I51" s="1">
        <v>1022</v>
      </c>
    </row>
    <row r="52" spans="1:9" x14ac:dyDescent="0.2">
      <c r="A52" t="s">
        <v>982</v>
      </c>
      <c r="B52">
        <v>11</v>
      </c>
      <c r="C52" t="s">
        <v>15</v>
      </c>
      <c r="D52">
        <v>642</v>
      </c>
      <c r="E52">
        <v>13</v>
      </c>
      <c r="F52" t="s">
        <v>2745</v>
      </c>
      <c r="G52">
        <v>4</v>
      </c>
      <c r="H52" t="s">
        <v>20</v>
      </c>
      <c r="I52" s="1">
        <v>18011</v>
      </c>
    </row>
    <row r="53" spans="1:9" x14ac:dyDescent="0.2">
      <c r="A53" t="s">
        <v>982</v>
      </c>
      <c r="B53">
        <v>11</v>
      </c>
      <c r="C53" t="s">
        <v>15</v>
      </c>
      <c r="D53">
        <v>642</v>
      </c>
      <c r="E53">
        <v>14</v>
      </c>
      <c r="F53" t="s">
        <v>2746</v>
      </c>
      <c r="G53">
        <v>1</v>
      </c>
      <c r="H53" t="s">
        <v>17</v>
      </c>
      <c r="I53" s="1">
        <v>294486</v>
      </c>
    </row>
    <row r="54" spans="1:9" x14ac:dyDescent="0.2">
      <c r="A54" t="s">
        <v>982</v>
      </c>
      <c r="B54">
        <v>11</v>
      </c>
      <c r="C54" t="s">
        <v>15</v>
      </c>
      <c r="D54">
        <v>642</v>
      </c>
      <c r="E54">
        <v>14</v>
      </c>
      <c r="F54" t="s">
        <v>2746</v>
      </c>
      <c r="G54">
        <v>2</v>
      </c>
      <c r="H54" t="s">
        <v>18</v>
      </c>
      <c r="I54" s="1">
        <v>178896</v>
      </c>
    </row>
    <row r="55" spans="1:9" x14ac:dyDescent="0.2">
      <c r="A55" t="s">
        <v>982</v>
      </c>
      <c r="B55">
        <v>11</v>
      </c>
      <c r="C55" t="s">
        <v>15</v>
      </c>
      <c r="D55">
        <v>642</v>
      </c>
      <c r="E55">
        <v>14</v>
      </c>
      <c r="F55" t="s">
        <v>2746</v>
      </c>
      <c r="G55">
        <v>3</v>
      </c>
      <c r="H55" t="s">
        <v>19</v>
      </c>
      <c r="I55" s="1">
        <v>20506</v>
      </c>
    </row>
    <row r="56" spans="1:9" x14ac:dyDescent="0.2">
      <c r="A56" t="s">
        <v>982</v>
      </c>
      <c r="B56">
        <v>11</v>
      </c>
      <c r="C56" t="s">
        <v>15</v>
      </c>
      <c r="D56">
        <v>642</v>
      </c>
      <c r="E56">
        <v>14</v>
      </c>
      <c r="F56" t="s">
        <v>2746</v>
      </c>
      <c r="G56">
        <v>4</v>
      </c>
      <c r="H56" t="s">
        <v>20</v>
      </c>
      <c r="I56" s="1">
        <v>95084</v>
      </c>
    </row>
    <row r="57" spans="1:9" x14ac:dyDescent="0.2">
      <c r="A57" t="s">
        <v>982</v>
      </c>
      <c r="B57">
        <v>11</v>
      </c>
      <c r="C57" t="s">
        <v>15</v>
      </c>
      <c r="D57">
        <v>642</v>
      </c>
      <c r="E57">
        <v>15</v>
      </c>
      <c r="F57" t="s">
        <v>2747</v>
      </c>
      <c r="G57">
        <v>1</v>
      </c>
      <c r="H57" t="s">
        <v>17</v>
      </c>
      <c r="I57" s="1">
        <v>19071</v>
      </c>
    </row>
    <row r="58" spans="1:9" x14ac:dyDescent="0.2">
      <c r="A58" t="s">
        <v>982</v>
      </c>
      <c r="B58">
        <v>11</v>
      </c>
      <c r="C58" t="s">
        <v>15</v>
      </c>
      <c r="D58">
        <v>642</v>
      </c>
      <c r="E58">
        <v>15</v>
      </c>
      <c r="F58" t="s">
        <v>2747</v>
      </c>
      <c r="G58">
        <v>2</v>
      </c>
      <c r="H58" t="s">
        <v>18</v>
      </c>
      <c r="I58" s="1">
        <v>19071</v>
      </c>
    </row>
    <row r="59" spans="1:9" x14ac:dyDescent="0.2">
      <c r="A59" t="s">
        <v>982</v>
      </c>
      <c r="B59">
        <v>11</v>
      </c>
      <c r="C59" t="s">
        <v>15</v>
      </c>
      <c r="D59">
        <v>642</v>
      </c>
      <c r="E59">
        <v>15</v>
      </c>
      <c r="F59" t="s">
        <v>2747</v>
      </c>
      <c r="G59">
        <v>3</v>
      </c>
      <c r="H59" t="s">
        <v>19</v>
      </c>
      <c r="I59" t="s">
        <v>33</v>
      </c>
    </row>
    <row r="60" spans="1:9" x14ac:dyDescent="0.2">
      <c r="A60" t="s">
        <v>982</v>
      </c>
      <c r="B60">
        <v>11</v>
      </c>
      <c r="C60" t="s">
        <v>15</v>
      </c>
      <c r="D60">
        <v>642</v>
      </c>
      <c r="E60">
        <v>15</v>
      </c>
      <c r="F60" t="s">
        <v>2747</v>
      </c>
      <c r="G60">
        <v>4</v>
      </c>
      <c r="H60" t="s">
        <v>20</v>
      </c>
      <c r="I60" t="s">
        <v>33</v>
      </c>
    </row>
    <row r="61" spans="1:9" x14ac:dyDescent="0.2">
      <c r="A61" t="s">
        <v>982</v>
      </c>
      <c r="B61">
        <v>11</v>
      </c>
      <c r="C61" t="s">
        <v>15</v>
      </c>
      <c r="D61">
        <v>642</v>
      </c>
      <c r="E61">
        <v>16</v>
      </c>
      <c r="F61" t="s">
        <v>2748</v>
      </c>
      <c r="G61">
        <v>1</v>
      </c>
      <c r="H61" t="s">
        <v>17</v>
      </c>
      <c r="I61" s="1">
        <v>25369905</v>
      </c>
    </row>
    <row r="62" spans="1:9" x14ac:dyDescent="0.2">
      <c r="A62" t="s">
        <v>982</v>
      </c>
      <c r="B62">
        <v>11</v>
      </c>
      <c r="C62" t="s">
        <v>15</v>
      </c>
      <c r="D62">
        <v>642</v>
      </c>
      <c r="E62">
        <v>16</v>
      </c>
      <c r="F62" t="s">
        <v>2748</v>
      </c>
      <c r="G62">
        <v>2</v>
      </c>
      <c r="H62" t="s">
        <v>18</v>
      </c>
      <c r="I62" s="1">
        <v>12978729</v>
      </c>
    </row>
    <row r="63" spans="1:9" x14ac:dyDescent="0.2">
      <c r="A63" t="s">
        <v>982</v>
      </c>
      <c r="B63">
        <v>11</v>
      </c>
      <c r="C63" t="s">
        <v>15</v>
      </c>
      <c r="D63">
        <v>642</v>
      </c>
      <c r="E63">
        <v>16</v>
      </c>
      <c r="F63" t="s">
        <v>2748</v>
      </c>
      <c r="G63">
        <v>3</v>
      </c>
      <c r="H63" t="s">
        <v>19</v>
      </c>
      <c r="I63" s="1">
        <v>618916</v>
      </c>
    </row>
    <row r="64" spans="1:9" x14ac:dyDescent="0.2">
      <c r="A64" t="s">
        <v>982</v>
      </c>
      <c r="B64">
        <v>11</v>
      </c>
      <c r="C64" t="s">
        <v>15</v>
      </c>
      <c r="D64">
        <v>642</v>
      </c>
      <c r="E64">
        <v>16</v>
      </c>
      <c r="F64" t="s">
        <v>2748</v>
      </c>
      <c r="G64">
        <v>4</v>
      </c>
      <c r="H64" t="s">
        <v>20</v>
      </c>
      <c r="I64" s="1">
        <v>11772260</v>
      </c>
    </row>
    <row r="65" spans="1:9" x14ac:dyDescent="0.2">
      <c r="A65" t="s">
        <v>982</v>
      </c>
      <c r="B65">
        <v>11</v>
      </c>
      <c r="C65" t="s">
        <v>15</v>
      </c>
      <c r="D65">
        <v>642</v>
      </c>
      <c r="E65">
        <v>17</v>
      </c>
      <c r="F65" t="s">
        <v>2748</v>
      </c>
      <c r="G65">
        <v>1</v>
      </c>
      <c r="H65" t="s">
        <v>17</v>
      </c>
      <c r="I65" s="1">
        <v>498022</v>
      </c>
    </row>
    <row r="66" spans="1:9" x14ac:dyDescent="0.2">
      <c r="A66" t="s">
        <v>982</v>
      </c>
      <c r="B66">
        <v>11</v>
      </c>
      <c r="C66" t="s">
        <v>15</v>
      </c>
      <c r="D66">
        <v>642</v>
      </c>
      <c r="E66">
        <v>17</v>
      </c>
      <c r="F66" t="s">
        <v>2748</v>
      </c>
      <c r="G66">
        <v>2</v>
      </c>
      <c r="H66" t="s">
        <v>18</v>
      </c>
      <c r="I66" s="1">
        <v>342705</v>
      </c>
    </row>
    <row r="67" spans="1:9" x14ac:dyDescent="0.2">
      <c r="A67" t="s">
        <v>982</v>
      </c>
      <c r="B67">
        <v>11</v>
      </c>
      <c r="C67" t="s">
        <v>15</v>
      </c>
      <c r="D67">
        <v>642</v>
      </c>
      <c r="E67">
        <v>17</v>
      </c>
      <c r="F67" t="s">
        <v>2748</v>
      </c>
      <c r="G67">
        <v>3</v>
      </c>
      <c r="H67" t="s">
        <v>19</v>
      </c>
      <c r="I67" s="1">
        <v>35987</v>
      </c>
    </row>
    <row r="68" spans="1:9" x14ac:dyDescent="0.2">
      <c r="A68" t="s">
        <v>982</v>
      </c>
      <c r="B68">
        <v>11</v>
      </c>
      <c r="C68" t="s">
        <v>15</v>
      </c>
      <c r="D68">
        <v>642</v>
      </c>
      <c r="E68">
        <v>17</v>
      </c>
      <c r="F68" t="s">
        <v>2748</v>
      </c>
      <c r="G68">
        <v>4</v>
      </c>
      <c r="H68" t="s">
        <v>20</v>
      </c>
      <c r="I68" s="1">
        <v>119330</v>
      </c>
    </row>
    <row r="69" spans="1:9" x14ac:dyDescent="0.2">
      <c r="A69" t="s">
        <v>982</v>
      </c>
      <c r="B69">
        <v>11</v>
      </c>
      <c r="C69" t="s">
        <v>15</v>
      </c>
      <c r="D69">
        <v>642</v>
      </c>
      <c r="E69">
        <v>18</v>
      </c>
      <c r="F69" t="s">
        <v>4</v>
      </c>
      <c r="G69">
        <v>1</v>
      </c>
      <c r="H69" t="s">
        <v>17</v>
      </c>
      <c r="I69" s="1">
        <v>310744</v>
      </c>
    </row>
    <row r="70" spans="1:9" x14ac:dyDescent="0.2">
      <c r="A70" t="s">
        <v>982</v>
      </c>
      <c r="B70">
        <v>11</v>
      </c>
      <c r="C70" t="s">
        <v>15</v>
      </c>
      <c r="D70">
        <v>642</v>
      </c>
      <c r="E70">
        <v>18</v>
      </c>
      <c r="F70" t="s">
        <v>4</v>
      </c>
      <c r="G70">
        <v>2</v>
      </c>
      <c r="H70" t="s">
        <v>18</v>
      </c>
      <c r="I70" s="1">
        <v>232847</v>
      </c>
    </row>
    <row r="71" spans="1:9" x14ac:dyDescent="0.2">
      <c r="A71" t="s">
        <v>982</v>
      </c>
      <c r="B71">
        <v>11</v>
      </c>
      <c r="C71" t="s">
        <v>15</v>
      </c>
      <c r="D71">
        <v>642</v>
      </c>
      <c r="E71">
        <v>18</v>
      </c>
      <c r="F71" t="s">
        <v>4</v>
      </c>
      <c r="G71">
        <v>3</v>
      </c>
      <c r="H71" t="s">
        <v>19</v>
      </c>
      <c r="I71" s="1">
        <v>18171</v>
      </c>
    </row>
    <row r="72" spans="1:9" x14ac:dyDescent="0.2">
      <c r="A72" t="s">
        <v>982</v>
      </c>
      <c r="B72">
        <v>11</v>
      </c>
      <c r="C72" t="s">
        <v>15</v>
      </c>
      <c r="D72">
        <v>642</v>
      </c>
      <c r="E72">
        <v>18</v>
      </c>
      <c r="F72" t="s">
        <v>4</v>
      </c>
      <c r="G72">
        <v>4</v>
      </c>
      <c r="H72" t="s">
        <v>20</v>
      </c>
      <c r="I72" s="1">
        <v>59726</v>
      </c>
    </row>
    <row r="73" spans="1:9" x14ac:dyDescent="0.2">
      <c r="A73" t="s">
        <v>982</v>
      </c>
      <c r="B73">
        <v>11</v>
      </c>
      <c r="C73" t="s">
        <v>15</v>
      </c>
      <c r="D73">
        <v>642</v>
      </c>
      <c r="E73">
        <v>19</v>
      </c>
      <c r="F73" t="s">
        <v>2749</v>
      </c>
      <c r="G73">
        <v>1</v>
      </c>
      <c r="H73" t="s">
        <v>17</v>
      </c>
      <c r="I73" s="1">
        <v>636944</v>
      </c>
    </row>
    <row r="74" spans="1:9" x14ac:dyDescent="0.2">
      <c r="A74" t="s">
        <v>982</v>
      </c>
      <c r="B74">
        <v>11</v>
      </c>
      <c r="C74" t="s">
        <v>15</v>
      </c>
      <c r="D74">
        <v>642</v>
      </c>
      <c r="E74">
        <v>19</v>
      </c>
      <c r="F74" t="s">
        <v>2749</v>
      </c>
      <c r="G74">
        <v>2</v>
      </c>
      <c r="H74" t="s">
        <v>18</v>
      </c>
      <c r="I74" s="1">
        <v>431201</v>
      </c>
    </row>
    <row r="75" spans="1:9" x14ac:dyDescent="0.2">
      <c r="A75" t="s">
        <v>982</v>
      </c>
      <c r="B75">
        <v>11</v>
      </c>
      <c r="C75" t="s">
        <v>15</v>
      </c>
      <c r="D75">
        <v>642</v>
      </c>
      <c r="E75">
        <v>19</v>
      </c>
      <c r="F75" t="s">
        <v>2749</v>
      </c>
      <c r="G75">
        <v>3</v>
      </c>
      <c r="H75" t="s">
        <v>19</v>
      </c>
      <c r="I75" s="1">
        <v>82656</v>
      </c>
    </row>
    <row r="76" spans="1:9" x14ac:dyDescent="0.2">
      <c r="A76" t="s">
        <v>982</v>
      </c>
      <c r="B76">
        <v>11</v>
      </c>
      <c r="C76" t="s">
        <v>15</v>
      </c>
      <c r="D76">
        <v>642</v>
      </c>
      <c r="E76">
        <v>19</v>
      </c>
      <c r="F76" t="s">
        <v>2749</v>
      </c>
      <c r="G76">
        <v>4</v>
      </c>
      <c r="H76" t="s">
        <v>20</v>
      </c>
      <c r="I76" s="1">
        <v>123087</v>
      </c>
    </row>
    <row r="77" spans="1:9" x14ac:dyDescent="0.2">
      <c r="A77" t="s">
        <v>982</v>
      </c>
      <c r="B77">
        <v>11</v>
      </c>
      <c r="C77" t="s">
        <v>15</v>
      </c>
      <c r="D77">
        <v>642</v>
      </c>
      <c r="E77">
        <v>20</v>
      </c>
      <c r="F77" t="s">
        <v>2750</v>
      </c>
      <c r="G77">
        <v>1</v>
      </c>
      <c r="H77" t="s">
        <v>17</v>
      </c>
      <c r="I77" s="1">
        <v>2909123</v>
      </c>
    </row>
    <row r="78" spans="1:9" x14ac:dyDescent="0.2">
      <c r="A78" t="s">
        <v>982</v>
      </c>
      <c r="B78">
        <v>11</v>
      </c>
      <c r="C78" t="s">
        <v>15</v>
      </c>
      <c r="D78">
        <v>642</v>
      </c>
      <c r="E78">
        <v>20</v>
      </c>
      <c r="F78" t="s">
        <v>2750</v>
      </c>
      <c r="G78">
        <v>2</v>
      </c>
      <c r="H78" t="s">
        <v>18</v>
      </c>
      <c r="I78" s="1">
        <v>2276293</v>
      </c>
    </row>
    <row r="79" spans="1:9" x14ac:dyDescent="0.2">
      <c r="A79" t="s">
        <v>982</v>
      </c>
      <c r="B79">
        <v>11</v>
      </c>
      <c r="C79" t="s">
        <v>15</v>
      </c>
      <c r="D79">
        <v>642</v>
      </c>
      <c r="E79">
        <v>20</v>
      </c>
      <c r="F79" t="s">
        <v>2750</v>
      </c>
      <c r="G79">
        <v>3</v>
      </c>
      <c r="H79" t="s">
        <v>19</v>
      </c>
      <c r="I79" s="1">
        <v>21726</v>
      </c>
    </row>
    <row r="80" spans="1:9" x14ac:dyDescent="0.2">
      <c r="A80" t="s">
        <v>982</v>
      </c>
      <c r="B80">
        <v>11</v>
      </c>
      <c r="C80" t="s">
        <v>15</v>
      </c>
      <c r="D80">
        <v>642</v>
      </c>
      <c r="E80">
        <v>20</v>
      </c>
      <c r="F80" t="s">
        <v>2750</v>
      </c>
      <c r="G80">
        <v>4</v>
      </c>
      <c r="H80" t="s">
        <v>20</v>
      </c>
      <c r="I80" s="1">
        <v>611104</v>
      </c>
    </row>
    <row r="81" spans="1:9" x14ac:dyDescent="0.2">
      <c r="A81" t="s">
        <v>982</v>
      </c>
      <c r="B81">
        <v>11</v>
      </c>
      <c r="C81" t="s">
        <v>15</v>
      </c>
      <c r="D81">
        <v>642</v>
      </c>
      <c r="E81">
        <v>21</v>
      </c>
      <c r="F81" t="s">
        <v>2751</v>
      </c>
      <c r="G81">
        <v>1</v>
      </c>
      <c r="H81" t="s">
        <v>17</v>
      </c>
      <c r="I81" s="1">
        <v>47138</v>
      </c>
    </row>
    <row r="82" spans="1:9" x14ac:dyDescent="0.2">
      <c r="A82" t="s">
        <v>982</v>
      </c>
      <c r="B82">
        <v>11</v>
      </c>
      <c r="C82" t="s">
        <v>15</v>
      </c>
      <c r="D82">
        <v>642</v>
      </c>
      <c r="E82">
        <v>21</v>
      </c>
      <c r="F82" t="s">
        <v>2751</v>
      </c>
      <c r="G82">
        <v>2</v>
      </c>
      <c r="H82" t="s">
        <v>18</v>
      </c>
      <c r="I82" s="1">
        <v>38727</v>
      </c>
    </row>
    <row r="83" spans="1:9" x14ac:dyDescent="0.2">
      <c r="A83" t="s">
        <v>982</v>
      </c>
      <c r="B83">
        <v>11</v>
      </c>
      <c r="C83" t="s">
        <v>15</v>
      </c>
      <c r="D83">
        <v>642</v>
      </c>
      <c r="E83">
        <v>21</v>
      </c>
      <c r="F83" t="s">
        <v>2751</v>
      </c>
      <c r="G83">
        <v>3</v>
      </c>
      <c r="H83" t="s">
        <v>19</v>
      </c>
      <c r="I83" s="1">
        <v>2734</v>
      </c>
    </row>
    <row r="84" spans="1:9" x14ac:dyDescent="0.2">
      <c r="A84" t="s">
        <v>982</v>
      </c>
      <c r="B84">
        <v>11</v>
      </c>
      <c r="C84" t="s">
        <v>15</v>
      </c>
      <c r="D84">
        <v>642</v>
      </c>
      <c r="E84">
        <v>21</v>
      </c>
      <c r="F84" t="s">
        <v>2751</v>
      </c>
      <c r="G84">
        <v>4</v>
      </c>
      <c r="H84" t="s">
        <v>20</v>
      </c>
      <c r="I84" s="1">
        <v>5677</v>
      </c>
    </row>
    <row r="85" spans="1:9" x14ac:dyDescent="0.2">
      <c r="A85" t="s">
        <v>982</v>
      </c>
      <c r="B85">
        <v>11</v>
      </c>
      <c r="C85" t="s">
        <v>15</v>
      </c>
      <c r="D85">
        <v>642</v>
      </c>
      <c r="E85">
        <v>22</v>
      </c>
      <c r="F85" t="s">
        <v>2752</v>
      </c>
      <c r="G85">
        <v>1</v>
      </c>
      <c r="H85" t="s">
        <v>17</v>
      </c>
      <c r="I85" s="1">
        <v>20967934</v>
      </c>
    </row>
    <row r="86" spans="1:9" x14ac:dyDescent="0.2">
      <c r="A86" t="s">
        <v>982</v>
      </c>
      <c r="B86">
        <v>11</v>
      </c>
      <c r="C86" t="s">
        <v>15</v>
      </c>
      <c r="D86">
        <v>642</v>
      </c>
      <c r="E86">
        <v>22</v>
      </c>
      <c r="F86" t="s">
        <v>2752</v>
      </c>
      <c r="G86">
        <v>2</v>
      </c>
      <c r="H86" t="s">
        <v>18</v>
      </c>
      <c r="I86" s="1">
        <v>9656956</v>
      </c>
    </row>
    <row r="87" spans="1:9" x14ac:dyDescent="0.2">
      <c r="A87" t="s">
        <v>982</v>
      </c>
      <c r="B87">
        <v>11</v>
      </c>
      <c r="C87" t="s">
        <v>15</v>
      </c>
      <c r="D87">
        <v>642</v>
      </c>
      <c r="E87">
        <v>22</v>
      </c>
      <c r="F87" t="s">
        <v>2752</v>
      </c>
      <c r="G87">
        <v>3</v>
      </c>
      <c r="H87" t="s">
        <v>19</v>
      </c>
      <c r="I87" s="1">
        <v>457642</v>
      </c>
    </row>
    <row r="88" spans="1:9" x14ac:dyDescent="0.2">
      <c r="A88" t="s">
        <v>982</v>
      </c>
      <c r="B88">
        <v>11</v>
      </c>
      <c r="C88" t="s">
        <v>15</v>
      </c>
      <c r="D88">
        <v>642</v>
      </c>
      <c r="E88">
        <v>22</v>
      </c>
      <c r="F88" t="s">
        <v>2752</v>
      </c>
      <c r="G88">
        <v>4</v>
      </c>
      <c r="H88" t="s">
        <v>20</v>
      </c>
      <c r="I88" s="1">
        <v>10853336</v>
      </c>
    </row>
    <row r="89" spans="1:9" x14ac:dyDescent="0.2">
      <c r="A89" t="s">
        <v>982</v>
      </c>
      <c r="B89">
        <v>11</v>
      </c>
      <c r="C89" t="s">
        <v>15</v>
      </c>
      <c r="D89">
        <v>642</v>
      </c>
      <c r="E89">
        <v>23</v>
      </c>
      <c r="F89" t="s">
        <v>2753</v>
      </c>
      <c r="G89">
        <v>1</v>
      </c>
      <c r="H89" t="s">
        <v>17</v>
      </c>
      <c r="I89" s="1">
        <v>46792</v>
      </c>
    </row>
    <row r="90" spans="1:9" x14ac:dyDescent="0.2">
      <c r="A90" t="s">
        <v>982</v>
      </c>
      <c r="B90">
        <v>11</v>
      </c>
      <c r="C90" t="s">
        <v>15</v>
      </c>
      <c r="D90">
        <v>642</v>
      </c>
      <c r="E90">
        <v>23</v>
      </c>
      <c r="F90" t="s">
        <v>2753</v>
      </c>
      <c r="G90">
        <v>2</v>
      </c>
      <c r="H90" t="s">
        <v>18</v>
      </c>
      <c r="I90" s="1">
        <v>43699</v>
      </c>
    </row>
    <row r="91" spans="1:9" x14ac:dyDescent="0.2">
      <c r="A91" t="s">
        <v>982</v>
      </c>
      <c r="B91">
        <v>11</v>
      </c>
      <c r="C91" t="s">
        <v>15</v>
      </c>
      <c r="D91">
        <v>642</v>
      </c>
      <c r="E91">
        <v>23</v>
      </c>
      <c r="F91" t="s">
        <v>2753</v>
      </c>
      <c r="G91">
        <v>3</v>
      </c>
      <c r="H91" t="s">
        <v>19</v>
      </c>
      <c r="I91" s="1">
        <v>3093</v>
      </c>
    </row>
    <row r="92" spans="1:9" x14ac:dyDescent="0.2">
      <c r="A92" t="s">
        <v>982</v>
      </c>
      <c r="B92">
        <v>11</v>
      </c>
      <c r="C92" t="s">
        <v>15</v>
      </c>
      <c r="D92">
        <v>642</v>
      </c>
      <c r="E92">
        <v>23</v>
      </c>
      <c r="F92" t="s">
        <v>2753</v>
      </c>
      <c r="G92">
        <v>4</v>
      </c>
      <c r="H92" t="s">
        <v>20</v>
      </c>
      <c r="I92" t="s">
        <v>33</v>
      </c>
    </row>
    <row r="93" spans="1:9" x14ac:dyDescent="0.2">
      <c r="A93" t="s">
        <v>982</v>
      </c>
      <c r="B93">
        <v>11</v>
      </c>
      <c r="C93" t="s">
        <v>15</v>
      </c>
      <c r="D93">
        <v>642</v>
      </c>
      <c r="E93">
        <v>24</v>
      </c>
      <c r="F93" t="s">
        <v>2754</v>
      </c>
      <c r="G93">
        <v>1</v>
      </c>
      <c r="H93" t="s">
        <v>17</v>
      </c>
      <c r="I93" s="1">
        <v>827411</v>
      </c>
    </row>
    <row r="94" spans="1:9" x14ac:dyDescent="0.2">
      <c r="A94" t="s">
        <v>982</v>
      </c>
      <c r="B94">
        <v>11</v>
      </c>
      <c r="C94" t="s">
        <v>15</v>
      </c>
      <c r="D94">
        <v>642</v>
      </c>
      <c r="E94">
        <v>24</v>
      </c>
      <c r="F94" t="s">
        <v>2754</v>
      </c>
      <c r="G94">
        <v>2</v>
      </c>
      <c r="H94" t="s">
        <v>18</v>
      </c>
      <c r="I94" s="1">
        <v>416274</v>
      </c>
    </row>
    <row r="95" spans="1:9" x14ac:dyDescent="0.2">
      <c r="A95" t="s">
        <v>982</v>
      </c>
      <c r="B95">
        <v>11</v>
      </c>
      <c r="C95" t="s">
        <v>15</v>
      </c>
      <c r="D95">
        <v>642</v>
      </c>
      <c r="E95">
        <v>24</v>
      </c>
      <c r="F95" t="s">
        <v>2754</v>
      </c>
      <c r="G95">
        <v>3</v>
      </c>
      <c r="H95" t="s">
        <v>19</v>
      </c>
      <c r="I95" s="1">
        <v>411137</v>
      </c>
    </row>
    <row r="96" spans="1:9" x14ac:dyDescent="0.2">
      <c r="A96" t="s">
        <v>982</v>
      </c>
      <c r="B96">
        <v>11</v>
      </c>
      <c r="C96" t="s">
        <v>15</v>
      </c>
      <c r="D96">
        <v>642</v>
      </c>
      <c r="E96">
        <v>24</v>
      </c>
      <c r="F96" t="s">
        <v>2754</v>
      </c>
      <c r="G96">
        <v>4</v>
      </c>
      <c r="H96" t="s">
        <v>20</v>
      </c>
      <c r="I96" t="s">
        <v>33</v>
      </c>
    </row>
    <row r="97" spans="1:9" x14ac:dyDescent="0.2">
      <c r="A97" t="s">
        <v>982</v>
      </c>
      <c r="B97">
        <v>11</v>
      </c>
      <c r="C97" t="s">
        <v>15</v>
      </c>
      <c r="D97">
        <v>642</v>
      </c>
      <c r="E97">
        <v>25</v>
      </c>
      <c r="F97" t="s">
        <v>2755</v>
      </c>
      <c r="G97">
        <v>1</v>
      </c>
      <c r="H97" t="s">
        <v>17</v>
      </c>
      <c r="I97" s="1">
        <v>112775</v>
      </c>
    </row>
    <row r="98" spans="1:9" x14ac:dyDescent="0.2">
      <c r="A98" t="s">
        <v>982</v>
      </c>
      <c r="B98">
        <v>11</v>
      </c>
      <c r="C98" t="s">
        <v>15</v>
      </c>
      <c r="D98">
        <v>642</v>
      </c>
      <c r="E98">
        <v>25</v>
      </c>
      <c r="F98" t="s">
        <v>2755</v>
      </c>
      <c r="G98">
        <v>2</v>
      </c>
      <c r="H98" t="s">
        <v>18</v>
      </c>
      <c r="I98" t="s">
        <v>33</v>
      </c>
    </row>
    <row r="99" spans="1:9" x14ac:dyDescent="0.2">
      <c r="A99" t="s">
        <v>982</v>
      </c>
      <c r="B99">
        <v>11</v>
      </c>
      <c r="C99" t="s">
        <v>15</v>
      </c>
      <c r="D99">
        <v>642</v>
      </c>
      <c r="E99">
        <v>25</v>
      </c>
      <c r="F99" t="s">
        <v>2755</v>
      </c>
      <c r="G99">
        <v>3</v>
      </c>
      <c r="H99" t="s">
        <v>19</v>
      </c>
      <c r="I99" t="s">
        <v>33</v>
      </c>
    </row>
    <row r="100" spans="1:9" x14ac:dyDescent="0.2">
      <c r="A100" t="s">
        <v>982</v>
      </c>
      <c r="B100">
        <v>11</v>
      </c>
      <c r="C100" t="s">
        <v>15</v>
      </c>
      <c r="D100">
        <v>642</v>
      </c>
      <c r="E100">
        <v>25</v>
      </c>
      <c r="F100" t="s">
        <v>2755</v>
      </c>
      <c r="G100">
        <v>4</v>
      </c>
      <c r="H100" t="s">
        <v>20</v>
      </c>
      <c r="I100" s="1">
        <v>112775</v>
      </c>
    </row>
    <row r="101" spans="1:9" x14ac:dyDescent="0.2">
      <c r="A101" t="s">
        <v>982</v>
      </c>
      <c r="B101">
        <v>11</v>
      </c>
      <c r="C101" t="s">
        <v>15</v>
      </c>
      <c r="D101">
        <v>642</v>
      </c>
      <c r="E101">
        <v>26</v>
      </c>
      <c r="F101" t="s">
        <v>2756</v>
      </c>
      <c r="G101">
        <v>1</v>
      </c>
      <c r="H101" t="s">
        <v>17</v>
      </c>
      <c r="I101" s="1">
        <v>26509</v>
      </c>
    </row>
    <row r="102" spans="1:9" x14ac:dyDescent="0.2">
      <c r="A102" t="s">
        <v>982</v>
      </c>
      <c r="B102">
        <v>11</v>
      </c>
      <c r="C102" t="s">
        <v>15</v>
      </c>
      <c r="D102">
        <v>642</v>
      </c>
      <c r="E102">
        <v>26</v>
      </c>
      <c r="F102" t="s">
        <v>2756</v>
      </c>
      <c r="G102">
        <v>2</v>
      </c>
      <c r="H102" t="s">
        <v>18</v>
      </c>
      <c r="I102" t="s">
        <v>33</v>
      </c>
    </row>
    <row r="103" spans="1:9" x14ac:dyDescent="0.2">
      <c r="A103" t="s">
        <v>982</v>
      </c>
      <c r="B103">
        <v>11</v>
      </c>
      <c r="C103" t="s">
        <v>15</v>
      </c>
      <c r="D103">
        <v>642</v>
      </c>
      <c r="E103">
        <v>26</v>
      </c>
      <c r="F103" t="s">
        <v>2756</v>
      </c>
      <c r="G103">
        <v>3</v>
      </c>
      <c r="H103" t="s">
        <v>19</v>
      </c>
      <c r="I103" t="s">
        <v>33</v>
      </c>
    </row>
    <row r="104" spans="1:9" x14ac:dyDescent="0.2">
      <c r="A104" t="s">
        <v>982</v>
      </c>
      <c r="B104">
        <v>11</v>
      </c>
      <c r="C104" t="s">
        <v>15</v>
      </c>
      <c r="D104">
        <v>642</v>
      </c>
      <c r="E104">
        <v>26</v>
      </c>
      <c r="F104" t="s">
        <v>2756</v>
      </c>
      <c r="G104">
        <v>4</v>
      </c>
      <c r="H104" t="s">
        <v>20</v>
      </c>
      <c r="I104" s="1">
        <v>26509</v>
      </c>
    </row>
    <row r="105" spans="1:9" x14ac:dyDescent="0.2">
      <c r="A105" t="s">
        <v>982</v>
      </c>
      <c r="B105">
        <v>11</v>
      </c>
      <c r="C105" t="s">
        <v>15</v>
      </c>
      <c r="D105">
        <v>642</v>
      </c>
      <c r="E105">
        <v>27</v>
      </c>
      <c r="F105" t="s">
        <v>2757</v>
      </c>
      <c r="G105">
        <v>1</v>
      </c>
      <c r="H105" t="s">
        <v>17</v>
      </c>
      <c r="I105" s="1">
        <v>85057</v>
      </c>
    </row>
    <row r="106" spans="1:9" x14ac:dyDescent="0.2">
      <c r="A106" t="s">
        <v>982</v>
      </c>
      <c r="B106">
        <v>11</v>
      </c>
      <c r="C106" t="s">
        <v>15</v>
      </c>
      <c r="D106">
        <v>642</v>
      </c>
      <c r="E106">
        <v>27</v>
      </c>
      <c r="F106" t="s">
        <v>2757</v>
      </c>
      <c r="G106">
        <v>2</v>
      </c>
      <c r="H106" t="s">
        <v>18</v>
      </c>
      <c r="I106" t="s">
        <v>33</v>
      </c>
    </row>
    <row r="107" spans="1:9" x14ac:dyDescent="0.2">
      <c r="A107" t="s">
        <v>982</v>
      </c>
      <c r="B107">
        <v>11</v>
      </c>
      <c r="C107" t="s">
        <v>15</v>
      </c>
      <c r="D107">
        <v>642</v>
      </c>
      <c r="E107">
        <v>27</v>
      </c>
      <c r="F107" t="s">
        <v>2757</v>
      </c>
      <c r="G107">
        <v>3</v>
      </c>
      <c r="H107" t="s">
        <v>19</v>
      </c>
      <c r="I107" t="s">
        <v>33</v>
      </c>
    </row>
    <row r="108" spans="1:9" x14ac:dyDescent="0.2">
      <c r="A108" t="s">
        <v>982</v>
      </c>
      <c r="B108">
        <v>11</v>
      </c>
      <c r="C108" t="s">
        <v>15</v>
      </c>
      <c r="D108">
        <v>642</v>
      </c>
      <c r="E108">
        <v>27</v>
      </c>
      <c r="F108" t="s">
        <v>2757</v>
      </c>
      <c r="G108">
        <v>4</v>
      </c>
      <c r="H108" t="s">
        <v>20</v>
      </c>
      <c r="I108" s="1">
        <v>85057</v>
      </c>
    </row>
    <row r="109" spans="1:9" x14ac:dyDescent="0.2">
      <c r="A109" t="s">
        <v>982</v>
      </c>
      <c r="B109">
        <v>11</v>
      </c>
      <c r="C109" t="s">
        <v>15</v>
      </c>
      <c r="D109">
        <v>642</v>
      </c>
      <c r="E109">
        <v>28</v>
      </c>
      <c r="F109" t="s">
        <v>2758</v>
      </c>
      <c r="G109">
        <v>1</v>
      </c>
      <c r="H109" t="s">
        <v>17</v>
      </c>
      <c r="I109" s="1">
        <v>73910</v>
      </c>
    </row>
    <row r="110" spans="1:9" x14ac:dyDescent="0.2">
      <c r="A110" t="s">
        <v>982</v>
      </c>
      <c r="B110">
        <v>11</v>
      </c>
      <c r="C110" t="s">
        <v>15</v>
      </c>
      <c r="D110">
        <v>642</v>
      </c>
      <c r="E110">
        <v>28</v>
      </c>
      <c r="F110" t="s">
        <v>2758</v>
      </c>
      <c r="G110">
        <v>2</v>
      </c>
      <c r="H110" t="s">
        <v>18</v>
      </c>
      <c r="I110" t="s">
        <v>33</v>
      </c>
    </row>
    <row r="111" spans="1:9" x14ac:dyDescent="0.2">
      <c r="A111" t="s">
        <v>982</v>
      </c>
      <c r="B111">
        <v>11</v>
      </c>
      <c r="C111" t="s">
        <v>15</v>
      </c>
      <c r="D111">
        <v>642</v>
      </c>
      <c r="E111">
        <v>28</v>
      </c>
      <c r="F111" t="s">
        <v>2758</v>
      </c>
      <c r="G111">
        <v>3</v>
      </c>
      <c r="H111" t="s">
        <v>19</v>
      </c>
      <c r="I111" t="s">
        <v>33</v>
      </c>
    </row>
    <row r="112" spans="1:9" x14ac:dyDescent="0.2">
      <c r="A112" t="s">
        <v>982</v>
      </c>
      <c r="B112">
        <v>11</v>
      </c>
      <c r="C112" t="s">
        <v>15</v>
      </c>
      <c r="D112">
        <v>642</v>
      </c>
      <c r="E112">
        <v>28</v>
      </c>
      <c r="F112" t="s">
        <v>2758</v>
      </c>
      <c r="G112">
        <v>4</v>
      </c>
      <c r="H112" t="s">
        <v>20</v>
      </c>
      <c r="I112" s="1">
        <v>73910</v>
      </c>
    </row>
    <row r="113" spans="1:9" x14ac:dyDescent="0.2">
      <c r="A113" t="s">
        <v>982</v>
      </c>
      <c r="B113">
        <v>11</v>
      </c>
      <c r="C113" t="s">
        <v>15</v>
      </c>
      <c r="D113">
        <v>642</v>
      </c>
      <c r="E113">
        <v>29</v>
      </c>
      <c r="F113" t="s">
        <v>2759</v>
      </c>
      <c r="G113">
        <v>1</v>
      </c>
      <c r="H113" t="s">
        <v>17</v>
      </c>
      <c r="I113" s="1">
        <v>153469</v>
      </c>
    </row>
    <row r="114" spans="1:9" x14ac:dyDescent="0.2">
      <c r="A114" t="s">
        <v>982</v>
      </c>
      <c r="B114">
        <v>11</v>
      </c>
      <c r="C114" t="s">
        <v>15</v>
      </c>
      <c r="D114">
        <v>642</v>
      </c>
      <c r="E114">
        <v>29</v>
      </c>
      <c r="F114" t="s">
        <v>2759</v>
      </c>
      <c r="G114">
        <v>2</v>
      </c>
      <c r="H114" t="s">
        <v>18</v>
      </c>
      <c r="I114" t="s">
        <v>33</v>
      </c>
    </row>
    <row r="115" spans="1:9" x14ac:dyDescent="0.2">
      <c r="A115" t="s">
        <v>982</v>
      </c>
      <c r="B115">
        <v>11</v>
      </c>
      <c r="C115" t="s">
        <v>15</v>
      </c>
      <c r="D115">
        <v>642</v>
      </c>
      <c r="E115">
        <v>29</v>
      </c>
      <c r="F115" t="s">
        <v>2759</v>
      </c>
      <c r="G115">
        <v>3</v>
      </c>
      <c r="H115" t="s">
        <v>19</v>
      </c>
      <c r="I115" t="s">
        <v>33</v>
      </c>
    </row>
    <row r="116" spans="1:9" x14ac:dyDescent="0.2">
      <c r="A116" t="s">
        <v>982</v>
      </c>
      <c r="B116">
        <v>11</v>
      </c>
      <c r="C116" t="s">
        <v>15</v>
      </c>
      <c r="D116">
        <v>642</v>
      </c>
      <c r="E116">
        <v>29</v>
      </c>
      <c r="F116" t="s">
        <v>2759</v>
      </c>
      <c r="G116">
        <v>4</v>
      </c>
      <c r="H116" t="s">
        <v>20</v>
      </c>
      <c r="I116" s="1">
        <v>153469</v>
      </c>
    </row>
    <row r="117" spans="1:9" x14ac:dyDescent="0.2">
      <c r="A117" t="s">
        <v>982</v>
      </c>
      <c r="B117">
        <v>11</v>
      </c>
      <c r="C117" t="s">
        <v>2760</v>
      </c>
      <c r="D117">
        <v>384</v>
      </c>
      <c r="E117">
        <v>1</v>
      </c>
      <c r="F117" t="s">
        <v>565</v>
      </c>
      <c r="G117">
        <v>1</v>
      </c>
      <c r="H117" t="s">
        <v>17</v>
      </c>
      <c r="I117" s="1">
        <v>5729879752</v>
      </c>
    </row>
    <row r="118" spans="1:9" x14ac:dyDescent="0.2">
      <c r="A118" t="s">
        <v>982</v>
      </c>
      <c r="B118">
        <v>11</v>
      </c>
      <c r="C118" t="s">
        <v>2760</v>
      </c>
      <c r="D118">
        <v>384</v>
      </c>
      <c r="E118">
        <v>1</v>
      </c>
      <c r="F118" t="s">
        <v>565</v>
      </c>
      <c r="G118">
        <v>2</v>
      </c>
      <c r="H118" t="s">
        <v>18</v>
      </c>
      <c r="I118" s="1">
        <v>3319458780</v>
      </c>
    </row>
    <row r="119" spans="1:9" x14ac:dyDescent="0.2">
      <c r="A119" t="s">
        <v>982</v>
      </c>
      <c r="B119">
        <v>11</v>
      </c>
      <c r="C119" t="s">
        <v>2760</v>
      </c>
      <c r="D119">
        <v>384</v>
      </c>
      <c r="E119">
        <v>1</v>
      </c>
      <c r="F119" t="s">
        <v>565</v>
      </c>
      <c r="G119">
        <v>3</v>
      </c>
      <c r="H119" t="s">
        <v>19</v>
      </c>
      <c r="I119" s="1">
        <v>1555664244</v>
      </c>
    </row>
    <row r="120" spans="1:9" x14ac:dyDescent="0.2">
      <c r="A120" t="s">
        <v>982</v>
      </c>
      <c r="B120">
        <v>11</v>
      </c>
      <c r="C120" t="s">
        <v>2760</v>
      </c>
      <c r="D120">
        <v>384</v>
      </c>
      <c r="E120">
        <v>1</v>
      </c>
      <c r="F120" t="s">
        <v>565</v>
      </c>
      <c r="G120">
        <v>4</v>
      </c>
      <c r="H120" t="s">
        <v>20</v>
      </c>
      <c r="I120" s="1">
        <v>854756728</v>
      </c>
    </row>
    <row r="121" spans="1:9" x14ac:dyDescent="0.2">
      <c r="A121" t="s">
        <v>982</v>
      </c>
      <c r="B121">
        <v>11</v>
      </c>
      <c r="C121" t="s">
        <v>2760</v>
      </c>
      <c r="D121">
        <v>384</v>
      </c>
      <c r="E121">
        <v>2</v>
      </c>
      <c r="F121" t="s">
        <v>2761</v>
      </c>
      <c r="G121">
        <v>1</v>
      </c>
      <c r="H121" t="s">
        <v>17</v>
      </c>
      <c r="I121" s="1">
        <v>3041121891</v>
      </c>
    </row>
    <row r="122" spans="1:9" x14ac:dyDescent="0.2">
      <c r="A122" t="s">
        <v>982</v>
      </c>
      <c r="B122">
        <v>11</v>
      </c>
      <c r="C122" t="s">
        <v>2760</v>
      </c>
      <c r="D122">
        <v>384</v>
      </c>
      <c r="E122">
        <v>2</v>
      </c>
      <c r="F122" t="s">
        <v>2761</v>
      </c>
      <c r="G122">
        <v>2</v>
      </c>
      <c r="H122" t="s">
        <v>18</v>
      </c>
      <c r="I122" s="1">
        <v>1556812034</v>
      </c>
    </row>
    <row r="123" spans="1:9" x14ac:dyDescent="0.2">
      <c r="A123" t="s">
        <v>982</v>
      </c>
      <c r="B123">
        <v>11</v>
      </c>
      <c r="C123" t="s">
        <v>2760</v>
      </c>
      <c r="D123">
        <v>384</v>
      </c>
      <c r="E123">
        <v>2</v>
      </c>
      <c r="F123" t="s">
        <v>2761</v>
      </c>
      <c r="G123">
        <v>3</v>
      </c>
      <c r="H123" t="s">
        <v>19</v>
      </c>
      <c r="I123" s="1">
        <v>891381562</v>
      </c>
    </row>
    <row r="124" spans="1:9" x14ac:dyDescent="0.2">
      <c r="A124" t="s">
        <v>982</v>
      </c>
      <c r="B124">
        <v>11</v>
      </c>
      <c r="C124" t="s">
        <v>2760</v>
      </c>
      <c r="D124">
        <v>384</v>
      </c>
      <c r="E124">
        <v>2</v>
      </c>
      <c r="F124" t="s">
        <v>2761</v>
      </c>
      <c r="G124">
        <v>4</v>
      </c>
      <c r="H124" t="s">
        <v>20</v>
      </c>
      <c r="I124" s="1">
        <v>592928295</v>
      </c>
    </row>
    <row r="125" spans="1:9" x14ac:dyDescent="0.2">
      <c r="A125" t="s">
        <v>982</v>
      </c>
      <c r="B125">
        <v>11</v>
      </c>
      <c r="C125" t="s">
        <v>2760</v>
      </c>
      <c r="D125">
        <v>384</v>
      </c>
      <c r="E125">
        <v>3</v>
      </c>
      <c r="F125" t="s">
        <v>2762</v>
      </c>
      <c r="G125">
        <v>1</v>
      </c>
      <c r="H125" t="s">
        <v>17</v>
      </c>
      <c r="I125" s="1">
        <v>45804131</v>
      </c>
    </row>
    <row r="126" spans="1:9" x14ac:dyDescent="0.2">
      <c r="A126" t="s">
        <v>982</v>
      </c>
      <c r="B126">
        <v>11</v>
      </c>
      <c r="C126" t="s">
        <v>2760</v>
      </c>
      <c r="D126">
        <v>384</v>
      </c>
      <c r="E126">
        <v>3</v>
      </c>
      <c r="F126" t="s">
        <v>2762</v>
      </c>
      <c r="G126">
        <v>2</v>
      </c>
      <c r="H126" t="s">
        <v>18</v>
      </c>
      <c r="I126" s="1">
        <v>25102377</v>
      </c>
    </row>
    <row r="127" spans="1:9" x14ac:dyDescent="0.2">
      <c r="A127" t="s">
        <v>982</v>
      </c>
      <c r="B127">
        <v>11</v>
      </c>
      <c r="C127" t="s">
        <v>2760</v>
      </c>
      <c r="D127">
        <v>384</v>
      </c>
      <c r="E127">
        <v>3</v>
      </c>
      <c r="F127" t="s">
        <v>2762</v>
      </c>
      <c r="G127">
        <v>3</v>
      </c>
      <c r="H127" t="s">
        <v>19</v>
      </c>
      <c r="I127" s="1">
        <v>9041599</v>
      </c>
    </row>
    <row r="128" spans="1:9" x14ac:dyDescent="0.2">
      <c r="A128" t="s">
        <v>982</v>
      </c>
      <c r="B128">
        <v>11</v>
      </c>
      <c r="C128" t="s">
        <v>2760</v>
      </c>
      <c r="D128">
        <v>384</v>
      </c>
      <c r="E128">
        <v>3</v>
      </c>
      <c r="F128" t="s">
        <v>2762</v>
      </c>
      <c r="G128">
        <v>4</v>
      </c>
      <c r="H128" t="s">
        <v>20</v>
      </c>
      <c r="I128" s="1">
        <v>11660155</v>
      </c>
    </row>
    <row r="129" spans="1:9" x14ac:dyDescent="0.2">
      <c r="A129" t="s">
        <v>982</v>
      </c>
      <c r="B129">
        <v>11</v>
      </c>
      <c r="C129" t="s">
        <v>2760</v>
      </c>
      <c r="D129">
        <v>384</v>
      </c>
      <c r="E129">
        <v>4</v>
      </c>
      <c r="F129" t="s">
        <v>57</v>
      </c>
      <c r="G129">
        <v>1</v>
      </c>
      <c r="H129" t="s">
        <v>17</v>
      </c>
      <c r="I129" s="1">
        <v>2207721160</v>
      </c>
    </row>
    <row r="130" spans="1:9" x14ac:dyDescent="0.2">
      <c r="A130" t="s">
        <v>982</v>
      </c>
      <c r="B130">
        <v>11</v>
      </c>
      <c r="C130" t="s">
        <v>2760</v>
      </c>
      <c r="D130">
        <v>384</v>
      </c>
      <c r="E130">
        <v>4</v>
      </c>
      <c r="F130" t="s">
        <v>57</v>
      </c>
      <c r="G130">
        <v>2</v>
      </c>
      <c r="H130" t="s">
        <v>18</v>
      </c>
      <c r="I130" s="1">
        <v>963668806</v>
      </c>
    </row>
    <row r="131" spans="1:9" x14ac:dyDescent="0.2">
      <c r="A131" t="s">
        <v>982</v>
      </c>
      <c r="B131">
        <v>11</v>
      </c>
      <c r="C131" t="s">
        <v>2760</v>
      </c>
      <c r="D131">
        <v>384</v>
      </c>
      <c r="E131">
        <v>4</v>
      </c>
      <c r="F131" t="s">
        <v>57</v>
      </c>
      <c r="G131">
        <v>3</v>
      </c>
      <c r="H131" t="s">
        <v>19</v>
      </c>
      <c r="I131" s="1">
        <v>739520230</v>
      </c>
    </row>
    <row r="132" spans="1:9" x14ac:dyDescent="0.2">
      <c r="A132" t="s">
        <v>982</v>
      </c>
      <c r="B132">
        <v>11</v>
      </c>
      <c r="C132" t="s">
        <v>2760</v>
      </c>
      <c r="D132">
        <v>384</v>
      </c>
      <c r="E132">
        <v>4</v>
      </c>
      <c r="F132" t="s">
        <v>57</v>
      </c>
      <c r="G132">
        <v>4</v>
      </c>
      <c r="H132" t="s">
        <v>20</v>
      </c>
      <c r="I132" s="1">
        <v>504532124</v>
      </c>
    </row>
    <row r="133" spans="1:9" x14ac:dyDescent="0.2">
      <c r="A133" t="s">
        <v>982</v>
      </c>
      <c r="B133">
        <v>11</v>
      </c>
      <c r="C133" t="s">
        <v>2760</v>
      </c>
      <c r="D133">
        <v>384</v>
      </c>
      <c r="E133">
        <v>5</v>
      </c>
      <c r="F133" t="s">
        <v>58</v>
      </c>
      <c r="G133">
        <v>1</v>
      </c>
      <c r="H133" t="s">
        <v>17</v>
      </c>
      <c r="I133" s="1">
        <v>325555423</v>
      </c>
    </row>
    <row r="134" spans="1:9" x14ac:dyDescent="0.2">
      <c r="A134" t="s">
        <v>982</v>
      </c>
      <c r="B134">
        <v>11</v>
      </c>
      <c r="C134" t="s">
        <v>2760</v>
      </c>
      <c r="D134">
        <v>384</v>
      </c>
      <c r="E134">
        <v>5</v>
      </c>
      <c r="F134" t="s">
        <v>58</v>
      </c>
      <c r="G134">
        <v>2</v>
      </c>
      <c r="H134" t="s">
        <v>18</v>
      </c>
      <c r="I134" s="1">
        <v>139102654</v>
      </c>
    </row>
    <row r="135" spans="1:9" x14ac:dyDescent="0.2">
      <c r="A135" t="s">
        <v>982</v>
      </c>
      <c r="B135">
        <v>11</v>
      </c>
      <c r="C135" t="s">
        <v>2760</v>
      </c>
      <c r="D135">
        <v>384</v>
      </c>
      <c r="E135">
        <v>5</v>
      </c>
      <c r="F135" t="s">
        <v>58</v>
      </c>
      <c r="G135">
        <v>3</v>
      </c>
      <c r="H135" t="s">
        <v>19</v>
      </c>
      <c r="I135" s="1">
        <v>92621639</v>
      </c>
    </row>
    <row r="136" spans="1:9" x14ac:dyDescent="0.2">
      <c r="A136" t="s">
        <v>982</v>
      </c>
      <c r="B136">
        <v>11</v>
      </c>
      <c r="C136" t="s">
        <v>2760</v>
      </c>
      <c r="D136">
        <v>384</v>
      </c>
      <c r="E136">
        <v>5</v>
      </c>
      <c r="F136" t="s">
        <v>58</v>
      </c>
      <c r="G136">
        <v>4</v>
      </c>
      <c r="H136" t="s">
        <v>20</v>
      </c>
      <c r="I136" s="1">
        <v>93831130</v>
      </c>
    </row>
    <row r="137" spans="1:9" x14ac:dyDescent="0.2">
      <c r="A137" t="s">
        <v>982</v>
      </c>
      <c r="B137">
        <v>11</v>
      </c>
      <c r="C137" t="s">
        <v>2760</v>
      </c>
      <c r="D137">
        <v>384</v>
      </c>
      <c r="E137">
        <v>6</v>
      </c>
      <c r="F137" t="s">
        <v>2763</v>
      </c>
      <c r="G137">
        <v>1</v>
      </c>
      <c r="H137" t="s">
        <v>17</v>
      </c>
      <c r="I137" s="1">
        <v>14736043</v>
      </c>
    </row>
    <row r="138" spans="1:9" x14ac:dyDescent="0.2">
      <c r="A138" t="s">
        <v>982</v>
      </c>
      <c r="B138">
        <v>11</v>
      </c>
      <c r="C138" t="s">
        <v>2760</v>
      </c>
      <c r="D138">
        <v>384</v>
      </c>
      <c r="E138">
        <v>6</v>
      </c>
      <c r="F138" t="s">
        <v>2763</v>
      </c>
      <c r="G138">
        <v>2</v>
      </c>
      <c r="H138" t="s">
        <v>18</v>
      </c>
      <c r="I138" s="1">
        <v>9098107</v>
      </c>
    </row>
    <row r="139" spans="1:9" x14ac:dyDescent="0.2">
      <c r="A139" t="s">
        <v>982</v>
      </c>
      <c r="B139">
        <v>11</v>
      </c>
      <c r="C139" t="s">
        <v>2760</v>
      </c>
      <c r="D139">
        <v>384</v>
      </c>
      <c r="E139">
        <v>6</v>
      </c>
      <c r="F139" t="s">
        <v>2763</v>
      </c>
      <c r="G139">
        <v>3</v>
      </c>
      <c r="H139" t="s">
        <v>19</v>
      </c>
      <c r="I139" s="1">
        <v>3893928</v>
      </c>
    </row>
    <row r="140" spans="1:9" x14ac:dyDescent="0.2">
      <c r="A140" t="s">
        <v>982</v>
      </c>
      <c r="B140">
        <v>11</v>
      </c>
      <c r="C140" t="s">
        <v>2760</v>
      </c>
      <c r="D140">
        <v>384</v>
      </c>
      <c r="E140">
        <v>6</v>
      </c>
      <c r="F140" t="s">
        <v>2763</v>
      </c>
      <c r="G140">
        <v>4</v>
      </c>
      <c r="H140" t="s">
        <v>20</v>
      </c>
      <c r="I140" s="1">
        <v>1744008</v>
      </c>
    </row>
    <row r="141" spans="1:9" x14ac:dyDescent="0.2">
      <c r="A141" t="s">
        <v>982</v>
      </c>
      <c r="B141">
        <v>11</v>
      </c>
      <c r="C141" t="s">
        <v>2760</v>
      </c>
      <c r="D141">
        <v>384</v>
      </c>
      <c r="E141">
        <v>7</v>
      </c>
      <c r="F141" t="s">
        <v>1166</v>
      </c>
      <c r="G141">
        <v>1</v>
      </c>
      <c r="H141" t="s">
        <v>17</v>
      </c>
      <c r="I141" s="1">
        <v>158740799</v>
      </c>
    </row>
    <row r="142" spans="1:9" x14ac:dyDescent="0.2">
      <c r="A142" t="s">
        <v>982</v>
      </c>
      <c r="B142">
        <v>11</v>
      </c>
      <c r="C142" t="s">
        <v>2760</v>
      </c>
      <c r="D142">
        <v>384</v>
      </c>
      <c r="E142">
        <v>7</v>
      </c>
      <c r="F142" t="s">
        <v>1166</v>
      </c>
      <c r="G142">
        <v>2</v>
      </c>
      <c r="H142" t="s">
        <v>18</v>
      </c>
      <c r="I142" s="1">
        <v>57837518</v>
      </c>
    </row>
    <row r="143" spans="1:9" x14ac:dyDescent="0.2">
      <c r="A143" t="s">
        <v>982</v>
      </c>
      <c r="B143">
        <v>11</v>
      </c>
      <c r="C143" t="s">
        <v>2760</v>
      </c>
      <c r="D143">
        <v>384</v>
      </c>
      <c r="E143">
        <v>7</v>
      </c>
      <c r="F143" t="s">
        <v>1166</v>
      </c>
      <c r="G143">
        <v>3</v>
      </c>
      <c r="H143" t="s">
        <v>19</v>
      </c>
      <c r="I143" s="1">
        <v>43997969</v>
      </c>
    </row>
    <row r="144" spans="1:9" x14ac:dyDescent="0.2">
      <c r="A144" t="s">
        <v>982</v>
      </c>
      <c r="B144">
        <v>11</v>
      </c>
      <c r="C144" t="s">
        <v>2760</v>
      </c>
      <c r="D144">
        <v>384</v>
      </c>
      <c r="E144">
        <v>7</v>
      </c>
      <c r="F144" t="s">
        <v>1166</v>
      </c>
      <c r="G144">
        <v>4</v>
      </c>
      <c r="H144" t="s">
        <v>20</v>
      </c>
      <c r="I144" s="1">
        <v>56905312</v>
      </c>
    </row>
    <row r="145" spans="1:9" x14ac:dyDescent="0.2">
      <c r="A145" t="s">
        <v>982</v>
      </c>
      <c r="B145">
        <v>11</v>
      </c>
      <c r="C145" t="s">
        <v>2760</v>
      </c>
      <c r="D145">
        <v>384</v>
      </c>
      <c r="E145">
        <v>8</v>
      </c>
      <c r="F145" t="s">
        <v>1171</v>
      </c>
      <c r="G145">
        <v>1</v>
      </c>
      <c r="H145" t="s">
        <v>17</v>
      </c>
      <c r="I145" s="1">
        <v>5058144</v>
      </c>
    </row>
    <row r="146" spans="1:9" x14ac:dyDescent="0.2">
      <c r="A146" t="s">
        <v>982</v>
      </c>
      <c r="B146">
        <v>11</v>
      </c>
      <c r="C146" t="s">
        <v>2760</v>
      </c>
      <c r="D146">
        <v>384</v>
      </c>
      <c r="E146">
        <v>8</v>
      </c>
      <c r="F146" t="s">
        <v>1171</v>
      </c>
      <c r="G146">
        <v>2</v>
      </c>
      <c r="H146" t="s">
        <v>18</v>
      </c>
      <c r="I146" s="1">
        <v>3356885</v>
      </c>
    </row>
    <row r="147" spans="1:9" x14ac:dyDescent="0.2">
      <c r="A147" t="s">
        <v>982</v>
      </c>
      <c r="B147">
        <v>11</v>
      </c>
      <c r="C147" t="s">
        <v>2760</v>
      </c>
      <c r="D147">
        <v>384</v>
      </c>
      <c r="E147">
        <v>8</v>
      </c>
      <c r="F147" t="s">
        <v>1171</v>
      </c>
      <c r="G147">
        <v>3</v>
      </c>
      <c r="H147" t="s">
        <v>19</v>
      </c>
      <c r="I147" s="1">
        <v>1448104</v>
      </c>
    </row>
    <row r="148" spans="1:9" x14ac:dyDescent="0.2">
      <c r="A148" t="s">
        <v>982</v>
      </c>
      <c r="B148">
        <v>11</v>
      </c>
      <c r="C148" t="s">
        <v>2760</v>
      </c>
      <c r="D148">
        <v>384</v>
      </c>
      <c r="E148">
        <v>8</v>
      </c>
      <c r="F148" t="s">
        <v>1171</v>
      </c>
      <c r="G148">
        <v>4</v>
      </c>
      <c r="H148" t="s">
        <v>20</v>
      </c>
      <c r="I148" s="1">
        <v>253155</v>
      </c>
    </row>
    <row r="149" spans="1:9" x14ac:dyDescent="0.2">
      <c r="A149" t="s">
        <v>982</v>
      </c>
      <c r="B149">
        <v>11</v>
      </c>
      <c r="C149" t="s">
        <v>2760</v>
      </c>
      <c r="D149">
        <v>384</v>
      </c>
      <c r="E149">
        <v>9</v>
      </c>
      <c r="F149" t="s">
        <v>2764</v>
      </c>
      <c r="G149">
        <v>1</v>
      </c>
      <c r="H149" t="s">
        <v>17</v>
      </c>
      <c r="I149" s="1">
        <v>326161297</v>
      </c>
    </row>
    <row r="150" spans="1:9" x14ac:dyDescent="0.2">
      <c r="A150" t="s">
        <v>982</v>
      </c>
      <c r="B150">
        <v>11</v>
      </c>
      <c r="C150" t="s">
        <v>2760</v>
      </c>
      <c r="D150">
        <v>384</v>
      </c>
      <c r="E150">
        <v>9</v>
      </c>
      <c r="F150" t="s">
        <v>2764</v>
      </c>
      <c r="G150">
        <v>2</v>
      </c>
      <c r="H150" t="s">
        <v>18</v>
      </c>
      <c r="I150" s="1">
        <v>200703789</v>
      </c>
    </row>
    <row r="151" spans="1:9" x14ac:dyDescent="0.2">
      <c r="A151" t="s">
        <v>982</v>
      </c>
      <c r="B151">
        <v>11</v>
      </c>
      <c r="C151" t="s">
        <v>2760</v>
      </c>
      <c r="D151">
        <v>384</v>
      </c>
      <c r="E151">
        <v>9</v>
      </c>
      <c r="F151" t="s">
        <v>2764</v>
      </c>
      <c r="G151">
        <v>3</v>
      </c>
      <c r="H151" t="s">
        <v>19</v>
      </c>
      <c r="I151" s="1">
        <v>105782957</v>
      </c>
    </row>
    <row r="152" spans="1:9" x14ac:dyDescent="0.2">
      <c r="A152" t="s">
        <v>982</v>
      </c>
      <c r="B152">
        <v>11</v>
      </c>
      <c r="C152" t="s">
        <v>2760</v>
      </c>
      <c r="D152">
        <v>384</v>
      </c>
      <c r="E152">
        <v>9</v>
      </c>
      <c r="F152" t="s">
        <v>2764</v>
      </c>
      <c r="G152">
        <v>4</v>
      </c>
      <c r="H152" t="s">
        <v>20</v>
      </c>
      <c r="I152" s="1">
        <v>19674551</v>
      </c>
    </row>
    <row r="153" spans="1:9" x14ac:dyDescent="0.2">
      <c r="A153" t="s">
        <v>982</v>
      </c>
      <c r="B153">
        <v>11</v>
      </c>
      <c r="C153" t="s">
        <v>2760</v>
      </c>
      <c r="D153">
        <v>384</v>
      </c>
      <c r="E153">
        <v>10</v>
      </c>
      <c r="F153" t="s">
        <v>2765</v>
      </c>
      <c r="G153">
        <v>1</v>
      </c>
      <c r="H153" t="s">
        <v>17</v>
      </c>
      <c r="I153" s="1">
        <v>1154569132</v>
      </c>
    </row>
    <row r="154" spans="1:9" x14ac:dyDescent="0.2">
      <c r="A154" t="s">
        <v>982</v>
      </c>
      <c r="B154">
        <v>11</v>
      </c>
      <c r="C154" t="s">
        <v>2760</v>
      </c>
      <c r="D154">
        <v>384</v>
      </c>
      <c r="E154">
        <v>10</v>
      </c>
      <c r="F154" t="s">
        <v>2765</v>
      </c>
      <c r="G154">
        <v>2</v>
      </c>
      <c r="H154" t="s">
        <v>18</v>
      </c>
      <c r="I154" s="1">
        <v>513159275</v>
      </c>
    </row>
    <row r="155" spans="1:9" x14ac:dyDescent="0.2">
      <c r="A155" t="s">
        <v>982</v>
      </c>
      <c r="B155">
        <v>11</v>
      </c>
      <c r="C155" t="s">
        <v>2760</v>
      </c>
      <c r="D155">
        <v>384</v>
      </c>
      <c r="E155">
        <v>10</v>
      </c>
      <c r="F155" t="s">
        <v>2765</v>
      </c>
      <c r="G155">
        <v>3</v>
      </c>
      <c r="H155" t="s">
        <v>19</v>
      </c>
      <c r="I155" s="1">
        <v>329577837</v>
      </c>
    </row>
    <row r="156" spans="1:9" x14ac:dyDescent="0.2">
      <c r="A156" t="s">
        <v>982</v>
      </c>
      <c r="B156">
        <v>11</v>
      </c>
      <c r="C156" t="s">
        <v>2760</v>
      </c>
      <c r="D156">
        <v>384</v>
      </c>
      <c r="E156">
        <v>10</v>
      </c>
      <c r="F156" t="s">
        <v>2765</v>
      </c>
      <c r="G156">
        <v>4</v>
      </c>
      <c r="H156" t="s">
        <v>20</v>
      </c>
      <c r="I156" s="1">
        <v>311832020</v>
      </c>
    </row>
    <row r="157" spans="1:9" x14ac:dyDescent="0.2">
      <c r="A157" t="s">
        <v>982</v>
      </c>
      <c r="B157">
        <v>11</v>
      </c>
      <c r="C157" t="s">
        <v>2760</v>
      </c>
      <c r="D157">
        <v>384</v>
      </c>
      <c r="E157">
        <v>11</v>
      </c>
      <c r="F157" t="s">
        <v>2766</v>
      </c>
      <c r="G157">
        <v>1</v>
      </c>
      <c r="H157" t="s">
        <v>17</v>
      </c>
      <c r="I157" s="1">
        <v>259638339</v>
      </c>
    </row>
    <row r="158" spans="1:9" x14ac:dyDescent="0.2">
      <c r="A158" t="s">
        <v>982</v>
      </c>
      <c r="B158">
        <v>11</v>
      </c>
      <c r="C158" t="s">
        <v>2760</v>
      </c>
      <c r="D158">
        <v>384</v>
      </c>
      <c r="E158">
        <v>11</v>
      </c>
      <c r="F158" t="s">
        <v>2766</v>
      </c>
      <c r="G158">
        <v>2</v>
      </c>
      <c r="H158" t="s">
        <v>18</v>
      </c>
      <c r="I158" s="1">
        <v>43518493</v>
      </c>
    </row>
    <row r="159" spans="1:9" x14ac:dyDescent="0.2">
      <c r="A159" t="s">
        <v>982</v>
      </c>
      <c r="B159">
        <v>11</v>
      </c>
      <c r="C159" t="s">
        <v>2760</v>
      </c>
      <c r="D159">
        <v>384</v>
      </c>
      <c r="E159">
        <v>11</v>
      </c>
      <c r="F159" t="s">
        <v>2766</v>
      </c>
      <c r="G159">
        <v>3</v>
      </c>
      <c r="H159" t="s">
        <v>19</v>
      </c>
      <c r="I159" s="1">
        <v>162172551</v>
      </c>
    </row>
    <row r="160" spans="1:9" x14ac:dyDescent="0.2">
      <c r="A160" t="s">
        <v>982</v>
      </c>
      <c r="B160">
        <v>11</v>
      </c>
      <c r="C160" t="s">
        <v>2760</v>
      </c>
      <c r="D160">
        <v>384</v>
      </c>
      <c r="E160">
        <v>11</v>
      </c>
      <c r="F160" t="s">
        <v>2766</v>
      </c>
      <c r="G160">
        <v>4</v>
      </c>
      <c r="H160" t="s">
        <v>20</v>
      </c>
      <c r="I160" s="1">
        <v>53947295</v>
      </c>
    </row>
    <row r="161" spans="1:9" x14ac:dyDescent="0.2">
      <c r="A161" t="s">
        <v>982</v>
      </c>
      <c r="B161">
        <v>11</v>
      </c>
      <c r="C161" t="s">
        <v>2760</v>
      </c>
      <c r="D161">
        <v>384</v>
      </c>
      <c r="E161">
        <v>12</v>
      </c>
      <c r="F161" t="s">
        <v>2767</v>
      </c>
      <c r="G161">
        <v>1</v>
      </c>
      <c r="H161" t="s">
        <v>17</v>
      </c>
      <c r="I161" s="1">
        <v>10513526</v>
      </c>
    </row>
    <row r="162" spans="1:9" x14ac:dyDescent="0.2">
      <c r="A162" t="s">
        <v>982</v>
      </c>
      <c r="B162">
        <v>11</v>
      </c>
      <c r="C162" t="s">
        <v>2760</v>
      </c>
      <c r="D162">
        <v>384</v>
      </c>
      <c r="E162">
        <v>12</v>
      </c>
      <c r="F162" t="s">
        <v>2767</v>
      </c>
      <c r="G162">
        <v>2</v>
      </c>
      <c r="H162" t="s">
        <v>18</v>
      </c>
      <c r="I162" s="1">
        <v>10489558</v>
      </c>
    </row>
    <row r="163" spans="1:9" x14ac:dyDescent="0.2">
      <c r="A163" t="s">
        <v>982</v>
      </c>
      <c r="B163">
        <v>11</v>
      </c>
      <c r="C163" t="s">
        <v>2760</v>
      </c>
      <c r="D163">
        <v>384</v>
      </c>
      <c r="E163">
        <v>12</v>
      </c>
      <c r="F163" t="s">
        <v>2767</v>
      </c>
      <c r="G163">
        <v>3</v>
      </c>
      <c r="H163" t="s">
        <v>19</v>
      </c>
      <c r="I163" s="1">
        <v>3930</v>
      </c>
    </row>
    <row r="164" spans="1:9" x14ac:dyDescent="0.2">
      <c r="A164" t="s">
        <v>982</v>
      </c>
      <c r="B164">
        <v>11</v>
      </c>
      <c r="C164" t="s">
        <v>2760</v>
      </c>
      <c r="D164">
        <v>384</v>
      </c>
      <c r="E164">
        <v>12</v>
      </c>
      <c r="F164" t="s">
        <v>2767</v>
      </c>
      <c r="G164">
        <v>4</v>
      </c>
      <c r="H164" t="s">
        <v>20</v>
      </c>
      <c r="I164" s="1">
        <v>20038</v>
      </c>
    </row>
    <row r="165" spans="1:9" x14ac:dyDescent="0.2">
      <c r="A165" t="s">
        <v>982</v>
      </c>
      <c r="B165">
        <v>11</v>
      </c>
      <c r="C165" t="s">
        <v>2760</v>
      </c>
      <c r="D165">
        <v>384</v>
      </c>
      <c r="E165">
        <v>13</v>
      </c>
      <c r="F165" t="s">
        <v>1196</v>
      </c>
      <c r="G165">
        <v>1</v>
      </c>
      <c r="H165" t="s">
        <v>17</v>
      </c>
      <c r="I165" s="1">
        <v>12221397</v>
      </c>
    </row>
    <row r="166" spans="1:9" x14ac:dyDescent="0.2">
      <c r="A166" t="s">
        <v>982</v>
      </c>
      <c r="B166">
        <v>11</v>
      </c>
      <c r="C166" t="s">
        <v>2760</v>
      </c>
      <c r="D166">
        <v>384</v>
      </c>
      <c r="E166">
        <v>13</v>
      </c>
      <c r="F166" t="s">
        <v>1196</v>
      </c>
      <c r="G166">
        <v>2</v>
      </c>
      <c r="H166" t="s">
        <v>18</v>
      </c>
      <c r="I166" s="1">
        <v>3198819</v>
      </c>
    </row>
    <row r="167" spans="1:9" x14ac:dyDescent="0.2">
      <c r="A167" t="s">
        <v>982</v>
      </c>
      <c r="B167">
        <v>11</v>
      </c>
      <c r="C167" t="s">
        <v>2760</v>
      </c>
      <c r="D167">
        <v>384</v>
      </c>
      <c r="E167">
        <v>13</v>
      </c>
      <c r="F167" t="s">
        <v>1196</v>
      </c>
      <c r="G167">
        <v>3</v>
      </c>
      <c r="H167" t="s">
        <v>19</v>
      </c>
      <c r="I167" s="1">
        <v>59503</v>
      </c>
    </row>
    <row r="168" spans="1:9" x14ac:dyDescent="0.2">
      <c r="A168" t="s">
        <v>982</v>
      </c>
      <c r="B168">
        <v>11</v>
      </c>
      <c r="C168" t="s">
        <v>2760</v>
      </c>
      <c r="D168">
        <v>384</v>
      </c>
      <c r="E168">
        <v>13</v>
      </c>
      <c r="F168" t="s">
        <v>1196</v>
      </c>
      <c r="G168">
        <v>4</v>
      </c>
      <c r="H168" t="s">
        <v>20</v>
      </c>
      <c r="I168" s="1">
        <v>8963075</v>
      </c>
    </row>
    <row r="169" spans="1:9" x14ac:dyDescent="0.2">
      <c r="A169" t="s">
        <v>982</v>
      </c>
      <c r="B169">
        <v>11</v>
      </c>
      <c r="C169" t="s">
        <v>2760</v>
      </c>
      <c r="D169">
        <v>384</v>
      </c>
      <c r="E169">
        <v>14</v>
      </c>
      <c r="F169" t="s">
        <v>2768</v>
      </c>
      <c r="G169">
        <v>1</v>
      </c>
      <c r="H169" t="s">
        <v>17</v>
      </c>
      <c r="I169" s="1">
        <v>6921843</v>
      </c>
    </row>
    <row r="170" spans="1:9" x14ac:dyDescent="0.2">
      <c r="A170" t="s">
        <v>982</v>
      </c>
      <c r="B170">
        <v>11</v>
      </c>
      <c r="C170" t="s">
        <v>2760</v>
      </c>
      <c r="D170">
        <v>384</v>
      </c>
      <c r="E170">
        <v>14</v>
      </c>
      <c r="F170" t="s">
        <v>2768</v>
      </c>
      <c r="G170">
        <v>2</v>
      </c>
      <c r="H170" t="s">
        <v>18</v>
      </c>
      <c r="I170" s="1">
        <v>5549601</v>
      </c>
    </row>
    <row r="171" spans="1:9" x14ac:dyDescent="0.2">
      <c r="A171" t="s">
        <v>982</v>
      </c>
      <c r="B171">
        <v>11</v>
      </c>
      <c r="C171" t="s">
        <v>2760</v>
      </c>
      <c r="D171">
        <v>384</v>
      </c>
      <c r="E171">
        <v>14</v>
      </c>
      <c r="F171" t="s">
        <v>2768</v>
      </c>
      <c r="G171">
        <v>3</v>
      </c>
      <c r="H171" t="s">
        <v>19</v>
      </c>
      <c r="I171" s="1">
        <v>862017</v>
      </c>
    </row>
    <row r="172" spans="1:9" x14ac:dyDescent="0.2">
      <c r="A172" t="s">
        <v>982</v>
      </c>
      <c r="B172">
        <v>11</v>
      </c>
      <c r="C172" t="s">
        <v>2760</v>
      </c>
      <c r="D172">
        <v>384</v>
      </c>
      <c r="E172">
        <v>14</v>
      </c>
      <c r="F172" t="s">
        <v>2768</v>
      </c>
      <c r="G172">
        <v>4</v>
      </c>
      <c r="H172" t="s">
        <v>20</v>
      </c>
      <c r="I172" s="1">
        <v>510225</v>
      </c>
    </row>
    <row r="173" spans="1:9" x14ac:dyDescent="0.2">
      <c r="A173" t="s">
        <v>982</v>
      </c>
      <c r="B173">
        <v>11</v>
      </c>
      <c r="C173" t="s">
        <v>2760</v>
      </c>
      <c r="D173">
        <v>384</v>
      </c>
      <c r="E173">
        <v>15</v>
      </c>
      <c r="F173" t="s">
        <v>2769</v>
      </c>
      <c r="G173">
        <v>1</v>
      </c>
      <c r="H173" t="s">
        <v>17</v>
      </c>
      <c r="I173" s="1">
        <v>110345700</v>
      </c>
    </row>
    <row r="174" spans="1:9" x14ac:dyDescent="0.2">
      <c r="A174" t="s">
        <v>982</v>
      </c>
      <c r="B174">
        <v>11</v>
      </c>
      <c r="C174" t="s">
        <v>2760</v>
      </c>
      <c r="D174">
        <v>384</v>
      </c>
      <c r="E174">
        <v>15</v>
      </c>
      <c r="F174" t="s">
        <v>2769</v>
      </c>
      <c r="G174">
        <v>2</v>
      </c>
      <c r="H174" t="s">
        <v>18</v>
      </c>
      <c r="I174" s="1">
        <v>46152114</v>
      </c>
    </row>
    <row r="175" spans="1:9" x14ac:dyDescent="0.2">
      <c r="A175" t="s">
        <v>982</v>
      </c>
      <c r="B175">
        <v>11</v>
      </c>
      <c r="C175" t="s">
        <v>2760</v>
      </c>
      <c r="D175">
        <v>384</v>
      </c>
      <c r="E175">
        <v>15</v>
      </c>
      <c r="F175" t="s">
        <v>2769</v>
      </c>
      <c r="G175">
        <v>3</v>
      </c>
      <c r="H175" t="s">
        <v>19</v>
      </c>
      <c r="I175" s="1">
        <v>48439796</v>
      </c>
    </row>
    <row r="176" spans="1:9" x14ac:dyDescent="0.2">
      <c r="A176" t="s">
        <v>982</v>
      </c>
      <c r="B176">
        <v>11</v>
      </c>
      <c r="C176" t="s">
        <v>2760</v>
      </c>
      <c r="D176">
        <v>384</v>
      </c>
      <c r="E176">
        <v>15</v>
      </c>
      <c r="F176" t="s">
        <v>2769</v>
      </c>
      <c r="G176">
        <v>4</v>
      </c>
      <c r="H176" t="s">
        <v>20</v>
      </c>
      <c r="I176" s="1">
        <v>15753790</v>
      </c>
    </row>
    <row r="177" spans="1:9" x14ac:dyDescent="0.2">
      <c r="A177" t="s">
        <v>982</v>
      </c>
      <c r="B177">
        <v>11</v>
      </c>
      <c r="C177" t="s">
        <v>2760</v>
      </c>
      <c r="D177">
        <v>384</v>
      </c>
      <c r="E177">
        <v>16</v>
      </c>
      <c r="F177" t="s">
        <v>2770</v>
      </c>
      <c r="G177">
        <v>1</v>
      </c>
      <c r="H177" t="s">
        <v>17</v>
      </c>
      <c r="I177" s="1">
        <v>1794503</v>
      </c>
    </row>
    <row r="178" spans="1:9" x14ac:dyDescent="0.2">
      <c r="A178" t="s">
        <v>982</v>
      </c>
      <c r="B178">
        <v>11</v>
      </c>
      <c r="C178" t="s">
        <v>2760</v>
      </c>
      <c r="D178">
        <v>384</v>
      </c>
      <c r="E178">
        <v>16</v>
      </c>
      <c r="F178" t="s">
        <v>2770</v>
      </c>
      <c r="G178">
        <v>2</v>
      </c>
      <c r="H178" t="s">
        <v>18</v>
      </c>
      <c r="I178" s="1">
        <v>1794503</v>
      </c>
    </row>
    <row r="179" spans="1:9" x14ac:dyDescent="0.2">
      <c r="A179" t="s">
        <v>982</v>
      </c>
      <c r="B179">
        <v>11</v>
      </c>
      <c r="C179" t="s">
        <v>2760</v>
      </c>
      <c r="D179">
        <v>384</v>
      </c>
      <c r="E179">
        <v>16</v>
      </c>
      <c r="F179" t="s">
        <v>2770</v>
      </c>
      <c r="G179">
        <v>3</v>
      </c>
      <c r="H179" t="s">
        <v>19</v>
      </c>
      <c r="I179" t="s">
        <v>33</v>
      </c>
    </row>
    <row r="180" spans="1:9" x14ac:dyDescent="0.2">
      <c r="A180" t="s">
        <v>982</v>
      </c>
      <c r="B180">
        <v>11</v>
      </c>
      <c r="C180" t="s">
        <v>2760</v>
      </c>
      <c r="D180">
        <v>384</v>
      </c>
      <c r="E180">
        <v>16</v>
      </c>
      <c r="F180" t="s">
        <v>2770</v>
      </c>
      <c r="G180">
        <v>4</v>
      </c>
      <c r="H180" t="s">
        <v>20</v>
      </c>
      <c r="I180" t="s">
        <v>33</v>
      </c>
    </row>
    <row r="181" spans="1:9" x14ac:dyDescent="0.2">
      <c r="A181" t="s">
        <v>982</v>
      </c>
      <c r="B181">
        <v>11</v>
      </c>
      <c r="C181" t="s">
        <v>2760</v>
      </c>
      <c r="D181">
        <v>384</v>
      </c>
      <c r="E181">
        <v>17</v>
      </c>
      <c r="F181" t="s">
        <v>2771</v>
      </c>
      <c r="G181">
        <v>1</v>
      </c>
      <c r="H181" t="s">
        <v>17</v>
      </c>
      <c r="I181" s="1">
        <v>3371585382</v>
      </c>
    </row>
    <row r="182" spans="1:9" x14ac:dyDescent="0.2">
      <c r="A182" t="s">
        <v>982</v>
      </c>
      <c r="B182">
        <v>11</v>
      </c>
      <c r="C182" t="s">
        <v>2760</v>
      </c>
      <c r="D182">
        <v>384</v>
      </c>
      <c r="E182">
        <v>17</v>
      </c>
      <c r="F182" t="s">
        <v>2771</v>
      </c>
      <c r="G182">
        <v>2</v>
      </c>
      <c r="H182" t="s">
        <v>18</v>
      </c>
      <c r="I182" s="1">
        <v>2268362050</v>
      </c>
    </row>
    <row r="183" spans="1:9" x14ac:dyDescent="0.2">
      <c r="A183" t="s">
        <v>982</v>
      </c>
      <c r="B183">
        <v>11</v>
      </c>
      <c r="C183" t="s">
        <v>2760</v>
      </c>
      <c r="D183">
        <v>384</v>
      </c>
      <c r="E183">
        <v>17</v>
      </c>
      <c r="F183" t="s">
        <v>2771</v>
      </c>
      <c r="G183">
        <v>3</v>
      </c>
      <c r="H183" t="s">
        <v>19</v>
      </c>
      <c r="I183" s="1">
        <v>778929744</v>
      </c>
    </row>
    <row r="184" spans="1:9" x14ac:dyDescent="0.2">
      <c r="A184" t="s">
        <v>982</v>
      </c>
      <c r="B184">
        <v>11</v>
      </c>
      <c r="C184" t="s">
        <v>2760</v>
      </c>
      <c r="D184">
        <v>384</v>
      </c>
      <c r="E184">
        <v>17</v>
      </c>
      <c r="F184" t="s">
        <v>2771</v>
      </c>
      <c r="G184">
        <v>4</v>
      </c>
      <c r="H184" t="s">
        <v>20</v>
      </c>
      <c r="I184" s="1">
        <v>324293588</v>
      </c>
    </row>
    <row r="185" spans="1:9" x14ac:dyDescent="0.2">
      <c r="A185" t="s">
        <v>982</v>
      </c>
      <c r="B185">
        <v>11</v>
      </c>
      <c r="C185" t="s">
        <v>2760</v>
      </c>
      <c r="D185">
        <v>384</v>
      </c>
      <c r="E185">
        <v>18</v>
      </c>
      <c r="F185" t="s">
        <v>2772</v>
      </c>
      <c r="G185">
        <v>1</v>
      </c>
      <c r="H185" t="s">
        <v>17</v>
      </c>
      <c r="I185" s="1">
        <v>460787254</v>
      </c>
    </row>
    <row r="186" spans="1:9" x14ac:dyDescent="0.2">
      <c r="A186" t="s">
        <v>982</v>
      </c>
      <c r="B186">
        <v>11</v>
      </c>
      <c r="C186" t="s">
        <v>2760</v>
      </c>
      <c r="D186">
        <v>384</v>
      </c>
      <c r="E186">
        <v>18</v>
      </c>
      <c r="F186" t="s">
        <v>2772</v>
      </c>
      <c r="G186">
        <v>2</v>
      </c>
      <c r="H186" t="s">
        <v>18</v>
      </c>
      <c r="I186" s="1">
        <v>258184223</v>
      </c>
    </row>
    <row r="187" spans="1:9" x14ac:dyDescent="0.2">
      <c r="A187" t="s">
        <v>982</v>
      </c>
      <c r="B187">
        <v>11</v>
      </c>
      <c r="C187" t="s">
        <v>2760</v>
      </c>
      <c r="D187">
        <v>384</v>
      </c>
      <c r="E187">
        <v>18</v>
      </c>
      <c r="F187" t="s">
        <v>2772</v>
      </c>
      <c r="G187">
        <v>3</v>
      </c>
      <c r="H187" t="s">
        <v>19</v>
      </c>
      <c r="I187" s="1">
        <v>148807587</v>
      </c>
    </row>
    <row r="188" spans="1:9" x14ac:dyDescent="0.2">
      <c r="A188" t="s">
        <v>982</v>
      </c>
      <c r="B188">
        <v>11</v>
      </c>
      <c r="C188" t="s">
        <v>2760</v>
      </c>
      <c r="D188">
        <v>384</v>
      </c>
      <c r="E188">
        <v>18</v>
      </c>
      <c r="F188" t="s">
        <v>2772</v>
      </c>
      <c r="G188">
        <v>4</v>
      </c>
      <c r="H188" t="s">
        <v>20</v>
      </c>
      <c r="I188" s="1">
        <v>53795444</v>
      </c>
    </row>
    <row r="189" spans="1:9" x14ac:dyDescent="0.2">
      <c r="A189" t="s">
        <v>982</v>
      </c>
      <c r="B189">
        <v>11</v>
      </c>
      <c r="C189" t="s">
        <v>2760</v>
      </c>
      <c r="D189">
        <v>384</v>
      </c>
      <c r="E189">
        <v>19</v>
      </c>
      <c r="F189" t="s">
        <v>585</v>
      </c>
      <c r="G189">
        <v>1</v>
      </c>
      <c r="H189" t="s">
        <v>17</v>
      </c>
      <c r="I189" s="1">
        <v>237467689</v>
      </c>
    </row>
    <row r="190" spans="1:9" x14ac:dyDescent="0.2">
      <c r="A190" t="s">
        <v>982</v>
      </c>
      <c r="B190">
        <v>11</v>
      </c>
      <c r="C190" t="s">
        <v>2760</v>
      </c>
      <c r="D190">
        <v>384</v>
      </c>
      <c r="E190">
        <v>19</v>
      </c>
      <c r="F190" t="s">
        <v>585</v>
      </c>
      <c r="G190">
        <v>2</v>
      </c>
      <c r="H190" t="s">
        <v>18</v>
      </c>
      <c r="I190" s="1">
        <v>160694315</v>
      </c>
    </row>
    <row r="191" spans="1:9" x14ac:dyDescent="0.2">
      <c r="A191" t="s">
        <v>982</v>
      </c>
      <c r="B191">
        <v>11</v>
      </c>
      <c r="C191" t="s">
        <v>2760</v>
      </c>
      <c r="D191">
        <v>384</v>
      </c>
      <c r="E191">
        <v>19</v>
      </c>
      <c r="F191" t="s">
        <v>585</v>
      </c>
      <c r="G191">
        <v>3</v>
      </c>
      <c r="H191" t="s">
        <v>19</v>
      </c>
      <c r="I191" s="1">
        <v>58735490</v>
      </c>
    </row>
    <row r="192" spans="1:9" x14ac:dyDescent="0.2">
      <c r="A192" t="s">
        <v>982</v>
      </c>
      <c r="B192">
        <v>11</v>
      </c>
      <c r="C192" t="s">
        <v>2760</v>
      </c>
      <c r="D192">
        <v>384</v>
      </c>
      <c r="E192">
        <v>19</v>
      </c>
      <c r="F192" t="s">
        <v>585</v>
      </c>
      <c r="G192">
        <v>4</v>
      </c>
      <c r="H192" t="s">
        <v>20</v>
      </c>
      <c r="I192" s="1">
        <v>18037884</v>
      </c>
    </row>
    <row r="193" spans="1:9" x14ac:dyDescent="0.2">
      <c r="A193" t="s">
        <v>982</v>
      </c>
      <c r="B193">
        <v>11</v>
      </c>
      <c r="C193" t="s">
        <v>2760</v>
      </c>
      <c r="D193">
        <v>384</v>
      </c>
      <c r="E193">
        <v>20</v>
      </c>
      <c r="F193" t="s">
        <v>2773</v>
      </c>
      <c r="G193">
        <v>1</v>
      </c>
      <c r="H193" t="s">
        <v>17</v>
      </c>
      <c r="I193" s="1">
        <v>255460796</v>
      </c>
    </row>
    <row r="194" spans="1:9" x14ac:dyDescent="0.2">
      <c r="A194" t="s">
        <v>982</v>
      </c>
      <c r="B194">
        <v>11</v>
      </c>
      <c r="C194" t="s">
        <v>2760</v>
      </c>
      <c r="D194">
        <v>384</v>
      </c>
      <c r="E194">
        <v>20</v>
      </c>
      <c r="F194" t="s">
        <v>2773</v>
      </c>
      <c r="G194">
        <v>2</v>
      </c>
      <c r="H194" t="s">
        <v>18</v>
      </c>
      <c r="I194" s="1">
        <v>149445506</v>
      </c>
    </row>
    <row r="195" spans="1:9" x14ac:dyDescent="0.2">
      <c r="A195" t="s">
        <v>982</v>
      </c>
      <c r="B195">
        <v>11</v>
      </c>
      <c r="C195" t="s">
        <v>2760</v>
      </c>
      <c r="D195">
        <v>384</v>
      </c>
      <c r="E195">
        <v>20</v>
      </c>
      <c r="F195" t="s">
        <v>2773</v>
      </c>
      <c r="G195">
        <v>3</v>
      </c>
      <c r="H195" t="s">
        <v>19</v>
      </c>
      <c r="I195" s="1">
        <v>88157858</v>
      </c>
    </row>
    <row r="196" spans="1:9" x14ac:dyDescent="0.2">
      <c r="A196" t="s">
        <v>982</v>
      </c>
      <c r="B196">
        <v>11</v>
      </c>
      <c r="C196" t="s">
        <v>2760</v>
      </c>
      <c r="D196">
        <v>384</v>
      </c>
      <c r="E196">
        <v>20</v>
      </c>
      <c r="F196" t="s">
        <v>2773</v>
      </c>
      <c r="G196">
        <v>4</v>
      </c>
      <c r="H196" t="s">
        <v>20</v>
      </c>
      <c r="I196" s="1">
        <v>17857432</v>
      </c>
    </row>
    <row r="197" spans="1:9" x14ac:dyDescent="0.2">
      <c r="A197" t="s">
        <v>982</v>
      </c>
      <c r="B197">
        <v>11</v>
      </c>
      <c r="C197" t="s">
        <v>2760</v>
      </c>
      <c r="D197">
        <v>384</v>
      </c>
      <c r="E197">
        <v>21</v>
      </c>
      <c r="F197" t="s">
        <v>2774</v>
      </c>
      <c r="G197">
        <v>1</v>
      </c>
      <c r="H197" t="s">
        <v>17</v>
      </c>
      <c r="I197" s="1">
        <v>371313269</v>
      </c>
    </row>
    <row r="198" spans="1:9" x14ac:dyDescent="0.2">
      <c r="A198" t="s">
        <v>982</v>
      </c>
      <c r="B198">
        <v>11</v>
      </c>
      <c r="C198" t="s">
        <v>2760</v>
      </c>
      <c r="D198">
        <v>384</v>
      </c>
      <c r="E198">
        <v>21</v>
      </c>
      <c r="F198" t="s">
        <v>2774</v>
      </c>
      <c r="G198">
        <v>2</v>
      </c>
      <c r="H198" t="s">
        <v>18</v>
      </c>
      <c r="I198" s="1">
        <v>347669510</v>
      </c>
    </row>
    <row r="199" spans="1:9" x14ac:dyDescent="0.2">
      <c r="A199" t="s">
        <v>982</v>
      </c>
      <c r="B199">
        <v>11</v>
      </c>
      <c r="C199" t="s">
        <v>2760</v>
      </c>
      <c r="D199">
        <v>384</v>
      </c>
      <c r="E199">
        <v>21</v>
      </c>
      <c r="F199" t="s">
        <v>2774</v>
      </c>
      <c r="G199">
        <v>3</v>
      </c>
      <c r="H199" t="s">
        <v>19</v>
      </c>
      <c r="I199" s="1">
        <v>16429157</v>
      </c>
    </row>
    <row r="200" spans="1:9" x14ac:dyDescent="0.2">
      <c r="A200" t="s">
        <v>982</v>
      </c>
      <c r="B200">
        <v>11</v>
      </c>
      <c r="C200" t="s">
        <v>2760</v>
      </c>
      <c r="D200">
        <v>384</v>
      </c>
      <c r="E200">
        <v>21</v>
      </c>
      <c r="F200" t="s">
        <v>2774</v>
      </c>
      <c r="G200">
        <v>4</v>
      </c>
      <c r="H200" t="s">
        <v>20</v>
      </c>
      <c r="I200" s="1">
        <v>7214602</v>
      </c>
    </row>
    <row r="201" spans="1:9" x14ac:dyDescent="0.2">
      <c r="A201" t="s">
        <v>982</v>
      </c>
      <c r="B201">
        <v>11</v>
      </c>
      <c r="C201" t="s">
        <v>2760</v>
      </c>
      <c r="D201">
        <v>384</v>
      </c>
      <c r="E201">
        <v>22</v>
      </c>
      <c r="F201" t="s">
        <v>2775</v>
      </c>
      <c r="G201">
        <v>1</v>
      </c>
      <c r="H201" t="s">
        <v>17</v>
      </c>
      <c r="I201" s="1">
        <v>50363978</v>
      </c>
    </row>
    <row r="202" spans="1:9" x14ac:dyDescent="0.2">
      <c r="A202" t="s">
        <v>982</v>
      </c>
      <c r="B202">
        <v>11</v>
      </c>
      <c r="C202" t="s">
        <v>2760</v>
      </c>
      <c r="D202">
        <v>384</v>
      </c>
      <c r="E202">
        <v>22</v>
      </c>
      <c r="F202" t="s">
        <v>2775</v>
      </c>
      <c r="G202">
        <v>2</v>
      </c>
      <c r="H202" t="s">
        <v>18</v>
      </c>
      <c r="I202" s="1">
        <v>34797888</v>
      </c>
    </row>
    <row r="203" spans="1:9" x14ac:dyDescent="0.2">
      <c r="A203" t="s">
        <v>982</v>
      </c>
      <c r="B203">
        <v>11</v>
      </c>
      <c r="C203" t="s">
        <v>2760</v>
      </c>
      <c r="D203">
        <v>384</v>
      </c>
      <c r="E203">
        <v>22</v>
      </c>
      <c r="F203" t="s">
        <v>2775</v>
      </c>
      <c r="G203">
        <v>3</v>
      </c>
      <c r="H203" t="s">
        <v>19</v>
      </c>
      <c r="I203" s="1">
        <v>11753270</v>
      </c>
    </row>
    <row r="204" spans="1:9" x14ac:dyDescent="0.2">
      <c r="A204" t="s">
        <v>982</v>
      </c>
      <c r="B204">
        <v>11</v>
      </c>
      <c r="C204" t="s">
        <v>2760</v>
      </c>
      <c r="D204">
        <v>384</v>
      </c>
      <c r="E204">
        <v>22</v>
      </c>
      <c r="F204" t="s">
        <v>2775</v>
      </c>
      <c r="G204">
        <v>4</v>
      </c>
      <c r="H204" t="s">
        <v>20</v>
      </c>
      <c r="I204" s="1">
        <v>3812820</v>
      </c>
    </row>
    <row r="205" spans="1:9" x14ac:dyDescent="0.2">
      <c r="A205" t="s">
        <v>982</v>
      </c>
      <c r="B205">
        <v>11</v>
      </c>
      <c r="C205" t="s">
        <v>2760</v>
      </c>
      <c r="D205">
        <v>384</v>
      </c>
      <c r="E205">
        <v>23</v>
      </c>
      <c r="F205" t="s">
        <v>2776</v>
      </c>
      <c r="G205">
        <v>1</v>
      </c>
      <c r="H205" t="s">
        <v>17</v>
      </c>
      <c r="I205" s="1">
        <v>1996192396</v>
      </c>
    </row>
    <row r="206" spans="1:9" x14ac:dyDescent="0.2">
      <c r="A206" t="s">
        <v>982</v>
      </c>
      <c r="B206">
        <v>11</v>
      </c>
      <c r="C206" t="s">
        <v>2760</v>
      </c>
      <c r="D206">
        <v>384</v>
      </c>
      <c r="E206">
        <v>23</v>
      </c>
      <c r="F206" t="s">
        <v>2776</v>
      </c>
      <c r="G206">
        <v>2</v>
      </c>
      <c r="H206" t="s">
        <v>18</v>
      </c>
      <c r="I206" s="1">
        <v>1317570608</v>
      </c>
    </row>
    <row r="207" spans="1:9" x14ac:dyDescent="0.2">
      <c r="A207" t="s">
        <v>982</v>
      </c>
      <c r="B207">
        <v>11</v>
      </c>
      <c r="C207" t="s">
        <v>2760</v>
      </c>
      <c r="D207">
        <v>384</v>
      </c>
      <c r="E207">
        <v>23</v>
      </c>
      <c r="F207" t="s">
        <v>2776</v>
      </c>
      <c r="G207">
        <v>3</v>
      </c>
      <c r="H207" t="s">
        <v>19</v>
      </c>
      <c r="I207" s="1">
        <v>455046382</v>
      </c>
    </row>
    <row r="208" spans="1:9" x14ac:dyDescent="0.2">
      <c r="A208" t="s">
        <v>982</v>
      </c>
      <c r="B208">
        <v>11</v>
      </c>
      <c r="C208" t="s">
        <v>2760</v>
      </c>
      <c r="D208">
        <v>384</v>
      </c>
      <c r="E208">
        <v>23</v>
      </c>
      <c r="F208" t="s">
        <v>2776</v>
      </c>
      <c r="G208">
        <v>4</v>
      </c>
      <c r="H208" t="s">
        <v>20</v>
      </c>
      <c r="I208" s="1">
        <v>223575406</v>
      </c>
    </row>
    <row r="209" spans="1:9" x14ac:dyDescent="0.2">
      <c r="A209" t="s">
        <v>982</v>
      </c>
      <c r="B209">
        <v>11</v>
      </c>
      <c r="C209" t="s">
        <v>2760</v>
      </c>
      <c r="D209">
        <v>384</v>
      </c>
      <c r="E209">
        <v>24</v>
      </c>
      <c r="F209" t="s">
        <v>2777</v>
      </c>
      <c r="G209">
        <v>1</v>
      </c>
      <c r="H209" t="s">
        <v>17</v>
      </c>
      <c r="I209" s="1">
        <v>118686169</v>
      </c>
    </row>
    <row r="210" spans="1:9" x14ac:dyDescent="0.2">
      <c r="A210" t="s">
        <v>982</v>
      </c>
      <c r="B210">
        <v>11</v>
      </c>
      <c r="C210" t="s">
        <v>2760</v>
      </c>
      <c r="D210">
        <v>384</v>
      </c>
      <c r="E210">
        <v>24</v>
      </c>
      <c r="F210" t="s">
        <v>2777</v>
      </c>
      <c r="G210">
        <v>2</v>
      </c>
      <c r="H210" t="s">
        <v>18</v>
      </c>
      <c r="I210" s="1">
        <v>98146730</v>
      </c>
    </row>
    <row r="211" spans="1:9" x14ac:dyDescent="0.2">
      <c r="A211" t="s">
        <v>982</v>
      </c>
      <c r="B211">
        <v>11</v>
      </c>
      <c r="C211" t="s">
        <v>2760</v>
      </c>
      <c r="D211">
        <v>384</v>
      </c>
      <c r="E211">
        <v>24</v>
      </c>
      <c r="F211" t="s">
        <v>2777</v>
      </c>
      <c r="G211">
        <v>3</v>
      </c>
      <c r="H211" t="s">
        <v>19</v>
      </c>
      <c r="I211" s="1">
        <v>18853171</v>
      </c>
    </row>
    <row r="212" spans="1:9" x14ac:dyDescent="0.2">
      <c r="A212" t="s">
        <v>982</v>
      </c>
      <c r="B212">
        <v>11</v>
      </c>
      <c r="C212" t="s">
        <v>2760</v>
      </c>
      <c r="D212">
        <v>384</v>
      </c>
      <c r="E212">
        <v>24</v>
      </c>
      <c r="F212" t="s">
        <v>2777</v>
      </c>
      <c r="G212">
        <v>4</v>
      </c>
      <c r="H212" t="s">
        <v>20</v>
      </c>
      <c r="I212" s="1">
        <v>1686268</v>
      </c>
    </row>
    <row r="213" spans="1:9" x14ac:dyDescent="0.2">
      <c r="A213" t="s">
        <v>982</v>
      </c>
      <c r="B213">
        <v>11</v>
      </c>
      <c r="C213" t="s">
        <v>2760</v>
      </c>
      <c r="D213">
        <v>384</v>
      </c>
      <c r="E213">
        <v>25</v>
      </c>
      <c r="F213" t="s">
        <v>2778</v>
      </c>
      <c r="G213">
        <v>1</v>
      </c>
      <c r="H213" t="s">
        <v>17</v>
      </c>
      <c r="I213" s="1">
        <v>104769079</v>
      </c>
    </row>
    <row r="214" spans="1:9" x14ac:dyDescent="0.2">
      <c r="A214" t="s">
        <v>982</v>
      </c>
      <c r="B214">
        <v>11</v>
      </c>
      <c r="C214" t="s">
        <v>2760</v>
      </c>
      <c r="D214">
        <v>384</v>
      </c>
      <c r="E214">
        <v>25</v>
      </c>
      <c r="F214" t="s">
        <v>2778</v>
      </c>
      <c r="G214">
        <v>2</v>
      </c>
      <c r="H214" t="s">
        <v>18</v>
      </c>
      <c r="I214" s="1">
        <v>62325547</v>
      </c>
    </row>
    <row r="215" spans="1:9" x14ac:dyDescent="0.2">
      <c r="A215" t="s">
        <v>982</v>
      </c>
      <c r="B215">
        <v>11</v>
      </c>
      <c r="C215" t="s">
        <v>2760</v>
      </c>
      <c r="D215">
        <v>384</v>
      </c>
      <c r="E215">
        <v>25</v>
      </c>
      <c r="F215" t="s">
        <v>2778</v>
      </c>
      <c r="G215">
        <v>3</v>
      </c>
      <c r="H215" t="s">
        <v>19</v>
      </c>
      <c r="I215" s="1">
        <v>28172671</v>
      </c>
    </row>
    <row r="216" spans="1:9" x14ac:dyDescent="0.2">
      <c r="A216" t="s">
        <v>982</v>
      </c>
      <c r="B216">
        <v>11</v>
      </c>
      <c r="C216" t="s">
        <v>2760</v>
      </c>
      <c r="D216">
        <v>384</v>
      </c>
      <c r="E216">
        <v>25</v>
      </c>
      <c r="F216" t="s">
        <v>2778</v>
      </c>
      <c r="G216">
        <v>4</v>
      </c>
      <c r="H216" t="s">
        <v>20</v>
      </c>
      <c r="I216" s="1">
        <v>14270861</v>
      </c>
    </row>
    <row r="217" spans="1:9" x14ac:dyDescent="0.2">
      <c r="A217" t="s">
        <v>982</v>
      </c>
      <c r="B217">
        <v>11</v>
      </c>
      <c r="C217" t="s">
        <v>2760</v>
      </c>
      <c r="D217">
        <v>384</v>
      </c>
      <c r="E217">
        <v>26</v>
      </c>
      <c r="F217" t="s">
        <v>2779</v>
      </c>
      <c r="G217">
        <v>1</v>
      </c>
      <c r="H217" t="s">
        <v>17</v>
      </c>
      <c r="I217" s="1">
        <v>18617252</v>
      </c>
    </row>
    <row r="218" spans="1:9" x14ac:dyDescent="0.2">
      <c r="A218" t="s">
        <v>982</v>
      </c>
      <c r="B218">
        <v>11</v>
      </c>
      <c r="C218" t="s">
        <v>2760</v>
      </c>
      <c r="D218">
        <v>384</v>
      </c>
      <c r="E218">
        <v>26</v>
      </c>
      <c r="F218" t="s">
        <v>2779</v>
      </c>
      <c r="G218">
        <v>2</v>
      </c>
      <c r="H218" t="s">
        <v>18</v>
      </c>
      <c r="I218" s="1">
        <v>8981859</v>
      </c>
    </row>
    <row r="219" spans="1:9" x14ac:dyDescent="0.2">
      <c r="A219" t="s">
        <v>982</v>
      </c>
      <c r="B219">
        <v>11</v>
      </c>
      <c r="C219" t="s">
        <v>2760</v>
      </c>
      <c r="D219">
        <v>384</v>
      </c>
      <c r="E219">
        <v>26</v>
      </c>
      <c r="F219" t="s">
        <v>2779</v>
      </c>
      <c r="G219">
        <v>3</v>
      </c>
      <c r="H219" t="s">
        <v>19</v>
      </c>
      <c r="I219" s="1">
        <v>6461033</v>
      </c>
    </row>
    <row r="220" spans="1:9" x14ac:dyDescent="0.2">
      <c r="A220" t="s">
        <v>982</v>
      </c>
      <c r="B220">
        <v>11</v>
      </c>
      <c r="C220" t="s">
        <v>2760</v>
      </c>
      <c r="D220">
        <v>384</v>
      </c>
      <c r="E220">
        <v>26</v>
      </c>
      <c r="F220" t="s">
        <v>2779</v>
      </c>
      <c r="G220">
        <v>4</v>
      </c>
      <c r="H220" t="s">
        <v>20</v>
      </c>
      <c r="I220" s="1">
        <v>3174360</v>
      </c>
    </row>
    <row r="221" spans="1:9" x14ac:dyDescent="0.2">
      <c r="A221" t="s">
        <v>982</v>
      </c>
      <c r="B221">
        <v>11</v>
      </c>
      <c r="C221" t="s">
        <v>82</v>
      </c>
      <c r="D221">
        <v>384</v>
      </c>
      <c r="E221">
        <v>1</v>
      </c>
      <c r="F221" t="s">
        <v>2780</v>
      </c>
      <c r="G221">
        <v>1</v>
      </c>
      <c r="H221" t="s">
        <v>17</v>
      </c>
      <c r="I221" s="1">
        <v>140453167</v>
      </c>
    </row>
    <row r="222" spans="1:9" x14ac:dyDescent="0.2">
      <c r="A222" t="s">
        <v>982</v>
      </c>
      <c r="B222">
        <v>11</v>
      </c>
      <c r="C222" t="s">
        <v>82</v>
      </c>
      <c r="D222">
        <v>384</v>
      </c>
      <c r="E222">
        <v>1</v>
      </c>
      <c r="F222" t="s">
        <v>2780</v>
      </c>
      <c r="G222">
        <v>2</v>
      </c>
      <c r="H222" t="s">
        <v>84</v>
      </c>
      <c r="I222" s="1">
        <v>70586773</v>
      </c>
    </row>
    <row r="223" spans="1:9" x14ac:dyDescent="0.2">
      <c r="A223" t="s">
        <v>982</v>
      </c>
      <c r="B223">
        <v>11</v>
      </c>
      <c r="C223" t="s">
        <v>82</v>
      </c>
      <c r="D223">
        <v>384</v>
      </c>
      <c r="E223">
        <v>1</v>
      </c>
      <c r="F223" t="s">
        <v>2780</v>
      </c>
      <c r="G223">
        <v>3</v>
      </c>
      <c r="H223" t="s">
        <v>85</v>
      </c>
      <c r="I223" s="1">
        <v>37809820</v>
      </c>
    </row>
    <row r="224" spans="1:9" x14ac:dyDescent="0.2">
      <c r="A224" t="s">
        <v>982</v>
      </c>
      <c r="B224">
        <v>11</v>
      </c>
      <c r="C224" t="s">
        <v>82</v>
      </c>
      <c r="D224">
        <v>384</v>
      </c>
      <c r="E224">
        <v>1</v>
      </c>
      <c r="F224" t="s">
        <v>2780</v>
      </c>
      <c r="G224">
        <v>4</v>
      </c>
      <c r="H224" t="s">
        <v>86</v>
      </c>
      <c r="I224" s="1">
        <v>32056574</v>
      </c>
    </row>
    <row r="225" spans="1:9" x14ac:dyDescent="0.2">
      <c r="A225" t="s">
        <v>982</v>
      </c>
      <c r="B225">
        <v>11</v>
      </c>
      <c r="C225" t="s">
        <v>82</v>
      </c>
      <c r="D225">
        <v>384</v>
      </c>
      <c r="E225">
        <v>1</v>
      </c>
      <c r="F225" t="s">
        <v>2780</v>
      </c>
      <c r="G225">
        <v>5</v>
      </c>
      <c r="H225" t="s">
        <v>87</v>
      </c>
      <c r="I225" s="1">
        <v>174150</v>
      </c>
    </row>
    <row r="226" spans="1:9" x14ac:dyDescent="0.2">
      <c r="A226" t="s">
        <v>982</v>
      </c>
      <c r="B226">
        <v>11</v>
      </c>
      <c r="C226" t="s">
        <v>82</v>
      </c>
      <c r="D226">
        <v>384</v>
      </c>
      <c r="E226">
        <v>1</v>
      </c>
      <c r="F226" t="s">
        <v>2780</v>
      </c>
      <c r="G226">
        <v>6</v>
      </c>
      <c r="H226" t="s">
        <v>88</v>
      </c>
      <c r="I226" s="1">
        <v>1610269</v>
      </c>
    </row>
    <row r="227" spans="1:9" x14ac:dyDescent="0.2">
      <c r="A227" t="s">
        <v>982</v>
      </c>
      <c r="B227">
        <v>11</v>
      </c>
      <c r="C227" t="s">
        <v>82</v>
      </c>
      <c r="D227">
        <v>384</v>
      </c>
      <c r="E227">
        <v>1</v>
      </c>
      <c r="F227" t="s">
        <v>2780</v>
      </c>
      <c r="G227">
        <v>7</v>
      </c>
      <c r="H227" t="s">
        <v>89</v>
      </c>
      <c r="I227" s="1">
        <v>3099381</v>
      </c>
    </row>
    <row r="228" spans="1:9" x14ac:dyDescent="0.2">
      <c r="A228" t="s">
        <v>982</v>
      </c>
      <c r="B228">
        <v>11</v>
      </c>
      <c r="C228" t="s">
        <v>82</v>
      </c>
      <c r="D228">
        <v>384</v>
      </c>
      <c r="E228">
        <v>2</v>
      </c>
      <c r="F228" t="s">
        <v>2781</v>
      </c>
      <c r="G228">
        <v>1</v>
      </c>
      <c r="H228" t="s">
        <v>17</v>
      </c>
      <c r="I228" s="1">
        <v>819715</v>
      </c>
    </row>
    <row r="229" spans="1:9" x14ac:dyDescent="0.2">
      <c r="A229" t="s">
        <v>982</v>
      </c>
      <c r="B229">
        <v>11</v>
      </c>
      <c r="C229" t="s">
        <v>82</v>
      </c>
      <c r="D229">
        <v>384</v>
      </c>
      <c r="E229">
        <v>2</v>
      </c>
      <c r="F229" t="s">
        <v>2781</v>
      </c>
      <c r="G229">
        <v>2</v>
      </c>
      <c r="H229" t="s">
        <v>84</v>
      </c>
      <c r="I229" s="1">
        <v>206896</v>
      </c>
    </row>
    <row r="230" spans="1:9" x14ac:dyDescent="0.2">
      <c r="A230" t="s">
        <v>982</v>
      </c>
      <c r="B230">
        <v>11</v>
      </c>
      <c r="C230" t="s">
        <v>82</v>
      </c>
      <c r="D230">
        <v>384</v>
      </c>
      <c r="E230">
        <v>2</v>
      </c>
      <c r="F230" t="s">
        <v>2781</v>
      </c>
      <c r="G230">
        <v>3</v>
      </c>
      <c r="H230" t="s">
        <v>85</v>
      </c>
      <c r="I230" s="1">
        <v>221331</v>
      </c>
    </row>
    <row r="231" spans="1:9" x14ac:dyDescent="0.2">
      <c r="A231" t="s">
        <v>982</v>
      </c>
      <c r="B231">
        <v>11</v>
      </c>
      <c r="C231" t="s">
        <v>82</v>
      </c>
      <c r="D231">
        <v>384</v>
      </c>
      <c r="E231">
        <v>2</v>
      </c>
      <c r="F231" t="s">
        <v>2781</v>
      </c>
      <c r="G231">
        <v>4</v>
      </c>
      <c r="H231" t="s">
        <v>86</v>
      </c>
      <c r="I231" s="1">
        <v>391488</v>
      </c>
    </row>
    <row r="232" spans="1:9" x14ac:dyDescent="0.2">
      <c r="A232" t="s">
        <v>982</v>
      </c>
      <c r="B232">
        <v>11</v>
      </c>
      <c r="C232" t="s">
        <v>82</v>
      </c>
      <c r="D232">
        <v>384</v>
      </c>
      <c r="E232">
        <v>2</v>
      </c>
      <c r="F232" t="s">
        <v>2781</v>
      </c>
      <c r="G232">
        <v>5</v>
      </c>
      <c r="H232" t="s">
        <v>87</v>
      </c>
      <c r="I232">
        <v>449</v>
      </c>
    </row>
    <row r="233" spans="1:9" x14ac:dyDescent="0.2">
      <c r="A233" t="s">
        <v>982</v>
      </c>
      <c r="B233">
        <v>11</v>
      </c>
      <c r="C233" t="s">
        <v>82</v>
      </c>
      <c r="D233">
        <v>384</v>
      </c>
      <c r="E233">
        <v>2</v>
      </c>
      <c r="F233" t="s">
        <v>2781</v>
      </c>
      <c r="G233">
        <v>6</v>
      </c>
      <c r="H233" t="s">
        <v>88</v>
      </c>
      <c r="I233" s="1">
        <v>33701</v>
      </c>
    </row>
    <row r="234" spans="1:9" x14ac:dyDescent="0.2">
      <c r="A234" t="s">
        <v>982</v>
      </c>
      <c r="B234">
        <v>11</v>
      </c>
      <c r="C234" t="s">
        <v>82</v>
      </c>
      <c r="D234">
        <v>384</v>
      </c>
      <c r="E234">
        <v>2</v>
      </c>
      <c r="F234" t="s">
        <v>2780</v>
      </c>
      <c r="G234">
        <v>7</v>
      </c>
      <c r="H234" t="s">
        <v>89</v>
      </c>
      <c r="I234">
        <v>176</v>
      </c>
    </row>
    <row r="235" spans="1:9" x14ac:dyDescent="0.2">
      <c r="A235" t="s">
        <v>982</v>
      </c>
      <c r="B235">
        <v>11</v>
      </c>
      <c r="C235" t="s">
        <v>82</v>
      </c>
      <c r="D235">
        <v>384</v>
      </c>
      <c r="E235">
        <v>3</v>
      </c>
      <c r="F235" t="s">
        <v>91</v>
      </c>
      <c r="G235">
        <v>1</v>
      </c>
      <c r="H235" t="s">
        <v>17</v>
      </c>
      <c r="I235" s="1">
        <v>46340255</v>
      </c>
    </row>
    <row r="236" spans="1:9" x14ac:dyDescent="0.2">
      <c r="A236" t="s">
        <v>982</v>
      </c>
      <c r="B236">
        <v>11</v>
      </c>
      <c r="C236" t="s">
        <v>82</v>
      </c>
      <c r="D236">
        <v>384</v>
      </c>
      <c r="E236">
        <v>3</v>
      </c>
      <c r="F236" t="s">
        <v>91</v>
      </c>
      <c r="G236">
        <v>2</v>
      </c>
      <c r="H236" t="s">
        <v>84</v>
      </c>
      <c r="I236" s="1">
        <v>17170397</v>
      </c>
    </row>
    <row r="237" spans="1:9" x14ac:dyDescent="0.2">
      <c r="A237" t="s">
        <v>982</v>
      </c>
      <c r="B237">
        <v>11</v>
      </c>
      <c r="C237" t="s">
        <v>82</v>
      </c>
      <c r="D237">
        <v>384</v>
      </c>
      <c r="E237">
        <v>3</v>
      </c>
      <c r="F237" t="s">
        <v>91</v>
      </c>
      <c r="G237">
        <v>3</v>
      </c>
      <c r="H237" t="s">
        <v>85</v>
      </c>
      <c r="I237" s="1">
        <v>17192044</v>
      </c>
    </row>
    <row r="238" spans="1:9" x14ac:dyDescent="0.2">
      <c r="A238" t="s">
        <v>982</v>
      </c>
      <c r="B238">
        <v>11</v>
      </c>
      <c r="C238" t="s">
        <v>82</v>
      </c>
      <c r="D238">
        <v>384</v>
      </c>
      <c r="E238">
        <v>3</v>
      </c>
      <c r="F238" t="s">
        <v>91</v>
      </c>
      <c r="G238">
        <v>4</v>
      </c>
      <c r="H238" t="s">
        <v>86</v>
      </c>
      <c r="I238" s="1">
        <v>11977814</v>
      </c>
    </row>
    <row r="239" spans="1:9" x14ac:dyDescent="0.2">
      <c r="A239" t="s">
        <v>982</v>
      </c>
      <c r="B239">
        <v>11</v>
      </c>
      <c r="C239" t="s">
        <v>82</v>
      </c>
      <c r="D239">
        <v>384</v>
      </c>
      <c r="E239">
        <v>3</v>
      </c>
      <c r="F239" t="s">
        <v>91</v>
      </c>
      <c r="G239">
        <v>5</v>
      </c>
      <c r="H239" t="s">
        <v>87</v>
      </c>
      <c r="I239" s="1">
        <v>37370</v>
      </c>
    </row>
    <row r="240" spans="1:9" x14ac:dyDescent="0.2">
      <c r="A240" t="s">
        <v>982</v>
      </c>
      <c r="B240">
        <v>11</v>
      </c>
      <c r="C240" t="s">
        <v>82</v>
      </c>
      <c r="D240">
        <v>384</v>
      </c>
      <c r="E240">
        <v>3</v>
      </c>
      <c r="F240" t="s">
        <v>91</v>
      </c>
      <c r="G240">
        <v>6</v>
      </c>
      <c r="H240" t="s">
        <v>88</v>
      </c>
      <c r="I240" s="1">
        <v>331119</v>
      </c>
    </row>
    <row r="241" spans="1:9" x14ac:dyDescent="0.2">
      <c r="A241" t="s">
        <v>982</v>
      </c>
      <c r="B241">
        <v>11</v>
      </c>
      <c r="C241" t="s">
        <v>82</v>
      </c>
      <c r="D241">
        <v>384</v>
      </c>
      <c r="E241">
        <v>3</v>
      </c>
      <c r="F241" t="s">
        <v>2780</v>
      </c>
      <c r="G241">
        <v>7</v>
      </c>
      <c r="H241" t="s">
        <v>89</v>
      </c>
      <c r="I241" s="1">
        <v>579485</v>
      </c>
    </row>
    <row r="242" spans="1:9" x14ac:dyDescent="0.2">
      <c r="A242" t="s">
        <v>982</v>
      </c>
      <c r="B242">
        <v>11</v>
      </c>
      <c r="C242" t="s">
        <v>82</v>
      </c>
      <c r="D242">
        <v>384</v>
      </c>
      <c r="E242">
        <v>4</v>
      </c>
      <c r="F242" t="s">
        <v>1296</v>
      </c>
      <c r="G242">
        <v>1</v>
      </c>
      <c r="H242" t="s">
        <v>17</v>
      </c>
      <c r="I242" s="1">
        <v>9004852</v>
      </c>
    </row>
    <row r="243" spans="1:9" x14ac:dyDescent="0.2">
      <c r="A243" t="s">
        <v>982</v>
      </c>
      <c r="B243">
        <v>11</v>
      </c>
      <c r="C243" t="s">
        <v>82</v>
      </c>
      <c r="D243">
        <v>384</v>
      </c>
      <c r="E243">
        <v>4</v>
      </c>
      <c r="F243" t="s">
        <v>1296</v>
      </c>
      <c r="G243">
        <v>2</v>
      </c>
      <c r="H243" t="s">
        <v>84</v>
      </c>
      <c r="I243" s="1">
        <v>2867995</v>
      </c>
    </row>
    <row r="244" spans="1:9" x14ac:dyDescent="0.2">
      <c r="A244" t="s">
        <v>982</v>
      </c>
      <c r="B244">
        <v>11</v>
      </c>
      <c r="C244" t="s">
        <v>82</v>
      </c>
      <c r="D244">
        <v>384</v>
      </c>
      <c r="E244">
        <v>4</v>
      </c>
      <c r="F244" t="s">
        <v>1296</v>
      </c>
      <c r="G244">
        <v>3</v>
      </c>
      <c r="H244" t="s">
        <v>85</v>
      </c>
      <c r="I244" s="1">
        <v>1363038</v>
      </c>
    </row>
    <row r="245" spans="1:9" x14ac:dyDescent="0.2">
      <c r="A245" t="s">
        <v>982</v>
      </c>
      <c r="B245">
        <v>11</v>
      </c>
      <c r="C245" t="s">
        <v>82</v>
      </c>
      <c r="D245">
        <v>384</v>
      </c>
      <c r="E245">
        <v>4</v>
      </c>
      <c r="F245" t="s">
        <v>1296</v>
      </c>
      <c r="G245">
        <v>4</v>
      </c>
      <c r="H245" t="s">
        <v>86</v>
      </c>
      <c r="I245" s="1">
        <v>4773819</v>
      </c>
    </row>
    <row r="246" spans="1:9" x14ac:dyDescent="0.2">
      <c r="A246" t="s">
        <v>982</v>
      </c>
      <c r="B246">
        <v>11</v>
      </c>
      <c r="C246" t="s">
        <v>82</v>
      </c>
      <c r="D246">
        <v>384</v>
      </c>
      <c r="E246">
        <v>4</v>
      </c>
      <c r="F246" t="s">
        <v>1296</v>
      </c>
      <c r="G246">
        <v>5</v>
      </c>
      <c r="H246" t="s">
        <v>87</v>
      </c>
      <c r="I246" s="1">
        <v>22732</v>
      </c>
    </row>
    <row r="247" spans="1:9" x14ac:dyDescent="0.2">
      <c r="A247" t="s">
        <v>982</v>
      </c>
      <c r="B247">
        <v>11</v>
      </c>
      <c r="C247" t="s">
        <v>82</v>
      </c>
      <c r="D247">
        <v>384</v>
      </c>
      <c r="E247">
        <v>4</v>
      </c>
      <c r="F247" t="s">
        <v>1296</v>
      </c>
      <c r="G247">
        <v>6</v>
      </c>
      <c r="H247" t="s">
        <v>88</v>
      </c>
      <c r="I247" s="1">
        <v>232616</v>
      </c>
    </row>
    <row r="248" spans="1:9" x14ac:dyDescent="0.2">
      <c r="A248" t="s">
        <v>982</v>
      </c>
      <c r="B248">
        <v>11</v>
      </c>
      <c r="C248" t="s">
        <v>82</v>
      </c>
      <c r="D248">
        <v>384</v>
      </c>
      <c r="E248">
        <v>4</v>
      </c>
      <c r="F248" t="s">
        <v>2780</v>
      </c>
      <c r="G248">
        <v>7</v>
      </c>
      <c r="H248" t="s">
        <v>89</v>
      </c>
      <c r="I248" s="1">
        <v>85213</v>
      </c>
    </row>
    <row r="249" spans="1:9" x14ac:dyDescent="0.2">
      <c r="A249" t="s">
        <v>982</v>
      </c>
      <c r="B249">
        <v>11</v>
      </c>
      <c r="C249" t="s">
        <v>82</v>
      </c>
      <c r="D249">
        <v>384</v>
      </c>
      <c r="E249">
        <v>5</v>
      </c>
      <c r="F249" t="s">
        <v>93</v>
      </c>
      <c r="G249">
        <v>1</v>
      </c>
      <c r="H249" t="s">
        <v>17</v>
      </c>
      <c r="I249">
        <v>453</v>
      </c>
    </row>
    <row r="250" spans="1:9" x14ac:dyDescent="0.2">
      <c r="A250" t="s">
        <v>982</v>
      </c>
      <c r="B250">
        <v>11</v>
      </c>
      <c r="C250" t="s">
        <v>82</v>
      </c>
      <c r="D250">
        <v>384</v>
      </c>
      <c r="E250">
        <v>5</v>
      </c>
      <c r="F250" t="s">
        <v>93</v>
      </c>
      <c r="G250">
        <v>2</v>
      </c>
      <c r="H250" t="s">
        <v>84</v>
      </c>
      <c r="I250">
        <v>453</v>
      </c>
    </row>
    <row r="251" spans="1:9" x14ac:dyDescent="0.2">
      <c r="A251" t="s">
        <v>982</v>
      </c>
      <c r="B251">
        <v>11</v>
      </c>
      <c r="C251" t="s">
        <v>82</v>
      </c>
      <c r="D251">
        <v>384</v>
      </c>
      <c r="E251">
        <v>5</v>
      </c>
      <c r="F251" t="s">
        <v>93</v>
      </c>
      <c r="G251">
        <v>3</v>
      </c>
      <c r="H251" t="s">
        <v>85</v>
      </c>
      <c r="I251">
        <v>0</v>
      </c>
    </row>
    <row r="252" spans="1:9" x14ac:dyDescent="0.2">
      <c r="A252" t="s">
        <v>982</v>
      </c>
      <c r="B252">
        <v>11</v>
      </c>
      <c r="C252" t="s">
        <v>82</v>
      </c>
      <c r="D252">
        <v>384</v>
      </c>
      <c r="E252">
        <v>5</v>
      </c>
      <c r="F252" t="s">
        <v>93</v>
      </c>
      <c r="G252">
        <v>4</v>
      </c>
      <c r="H252" t="s">
        <v>86</v>
      </c>
      <c r="I252">
        <v>0</v>
      </c>
    </row>
    <row r="253" spans="1:9" x14ac:dyDescent="0.2">
      <c r="A253" t="s">
        <v>982</v>
      </c>
      <c r="B253">
        <v>11</v>
      </c>
      <c r="C253" t="s">
        <v>82</v>
      </c>
      <c r="D253">
        <v>384</v>
      </c>
      <c r="E253">
        <v>5</v>
      </c>
      <c r="F253" t="s">
        <v>93</v>
      </c>
      <c r="G253">
        <v>5</v>
      </c>
      <c r="H253" t="s">
        <v>87</v>
      </c>
      <c r="I253">
        <v>0</v>
      </c>
    </row>
    <row r="254" spans="1:9" x14ac:dyDescent="0.2">
      <c r="A254" t="s">
        <v>982</v>
      </c>
      <c r="B254">
        <v>11</v>
      </c>
      <c r="C254" t="s">
        <v>82</v>
      </c>
      <c r="D254">
        <v>384</v>
      </c>
      <c r="E254">
        <v>5</v>
      </c>
      <c r="F254" t="s">
        <v>93</v>
      </c>
      <c r="G254">
        <v>6</v>
      </c>
      <c r="H254" t="s">
        <v>88</v>
      </c>
      <c r="I254">
        <v>0</v>
      </c>
    </row>
    <row r="255" spans="1:9" x14ac:dyDescent="0.2">
      <c r="A255" t="s">
        <v>982</v>
      </c>
      <c r="B255">
        <v>11</v>
      </c>
      <c r="C255" t="s">
        <v>82</v>
      </c>
      <c r="D255">
        <v>384</v>
      </c>
      <c r="E255">
        <v>5</v>
      </c>
      <c r="F255" t="s">
        <v>2780</v>
      </c>
      <c r="G255">
        <v>7</v>
      </c>
      <c r="H255" t="s">
        <v>89</v>
      </c>
      <c r="I255">
        <v>0</v>
      </c>
    </row>
    <row r="256" spans="1:9" x14ac:dyDescent="0.2">
      <c r="A256" t="s">
        <v>982</v>
      </c>
      <c r="B256">
        <v>11</v>
      </c>
      <c r="C256" t="s">
        <v>82</v>
      </c>
      <c r="D256">
        <v>384</v>
      </c>
      <c r="E256">
        <v>6</v>
      </c>
      <c r="F256" t="s">
        <v>1304</v>
      </c>
      <c r="G256">
        <v>1</v>
      </c>
      <c r="H256" t="s">
        <v>17</v>
      </c>
      <c r="I256" s="1">
        <v>68704</v>
      </c>
    </row>
    <row r="257" spans="1:9" x14ac:dyDescent="0.2">
      <c r="A257" t="s">
        <v>982</v>
      </c>
      <c r="B257">
        <v>11</v>
      </c>
      <c r="C257" t="s">
        <v>82</v>
      </c>
      <c r="D257">
        <v>384</v>
      </c>
      <c r="E257">
        <v>6</v>
      </c>
      <c r="F257" t="s">
        <v>1304</v>
      </c>
      <c r="G257">
        <v>2</v>
      </c>
      <c r="H257" t="s">
        <v>84</v>
      </c>
      <c r="I257" s="1">
        <v>36533</v>
      </c>
    </row>
    <row r="258" spans="1:9" x14ac:dyDescent="0.2">
      <c r="A258" t="s">
        <v>982</v>
      </c>
      <c r="B258">
        <v>11</v>
      </c>
      <c r="C258" t="s">
        <v>82</v>
      </c>
      <c r="D258">
        <v>384</v>
      </c>
      <c r="E258">
        <v>6</v>
      </c>
      <c r="F258" t="s">
        <v>1304</v>
      </c>
      <c r="G258">
        <v>3</v>
      </c>
      <c r="H258" t="s">
        <v>85</v>
      </c>
      <c r="I258" s="1">
        <v>27102</v>
      </c>
    </row>
    <row r="259" spans="1:9" x14ac:dyDescent="0.2">
      <c r="A259" t="s">
        <v>982</v>
      </c>
      <c r="B259">
        <v>11</v>
      </c>
      <c r="C259" t="s">
        <v>82</v>
      </c>
      <c r="D259">
        <v>384</v>
      </c>
      <c r="E259">
        <v>6</v>
      </c>
      <c r="F259" t="s">
        <v>1304</v>
      </c>
      <c r="G259">
        <v>4</v>
      </c>
      <c r="H259" t="s">
        <v>86</v>
      </c>
      <c r="I259" s="1">
        <v>5069</v>
      </c>
    </row>
    <row r="260" spans="1:9" x14ac:dyDescent="0.2">
      <c r="A260" t="s">
        <v>982</v>
      </c>
      <c r="B260">
        <v>11</v>
      </c>
      <c r="C260" t="s">
        <v>82</v>
      </c>
      <c r="D260">
        <v>384</v>
      </c>
      <c r="E260">
        <v>6</v>
      </c>
      <c r="F260" t="s">
        <v>1304</v>
      </c>
      <c r="G260">
        <v>5</v>
      </c>
      <c r="H260" t="s">
        <v>87</v>
      </c>
      <c r="I260">
        <v>824</v>
      </c>
    </row>
    <row r="261" spans="1:9" x14ac:dyDescent="0.2">
      <c r="A261" t="s">
        <v>982</v>
      </c>
      <c r="B261">
        <v>11</v>
      </c>
      <c r="C261" t="s">
        <v>82</v>
      </c>
      <c r="D261">
        <v>384</v>
      </c>
      <c r="E261">
        <v>6</v>
      </c>
      <c r="F261" t="s">
        <v>1304</v>
      </c>
      <c r="G261">
        <v>6</v>
      </c>
      <c r="H261" t="s">
        <v>88</v>
      </c>
      <c r="I261" s="1">
        <v>3849</v>
      </c>
    </row>
    <row r="262" spans="1:9" x14ac:dyDescent="0.2">
      <c r="A262" t="s">
        <v>982</v>
      </c>
      <c r="B262">
        <v>11</v>
      </c>
      <c r="C262" t="s">
        <v>82</v>
      </c>
      <c r="D262">
        <v>384</v>
      </c>
      <c r="E262">
        <v>6</v>
      </c>
      <c r="F262" t="s">
        <v>2780</v>
      </c>
      <c r="G262">
        <v>7</v>
      </c>
      <c r="H262" t="s">
        <v>89</v>
      </c>
      <c r="I262" s="1">
        <v>5095</v>
      </c>
    </row>
    <row r="263" spans="1:9" x14ac:dyDescent="0.2">
      <c r="A263" t="s">
        <v>982</v>
      </c>
      <c r="B263">
        <v>11</v>
      </c>
      <c r="C263" t="s">
        <v>82</v>
      </c>
      <c r="D263">
        <v>384</v>
      </c>
      <c r="E263">
        <v>7</v>
      </c>
      <c r="F263" t="s">
        <v>2782</v>
      </c>
      <c r="G263">
        <v>1</v>
      </c>
      <c r="H263" t="s">
        <v>17</v>
      </c>
      <c r="I263" s="1">
        <v>62298</v>
      </c>
    </row>
    <row r="264" spans="1:9" x14ac:dyDescent="0.2">
      <c r="A264" t="s">
        <v>982</v>
      </c>
      <c r="B264">
        <v>11</v>
      </c>
      <c r="C264" t="s">
        <v>82</v>
      </c>
      <c r="D264">
        <v>384</v>
      </c>
      <c r="E264">
        <v>7</v>
      </c>
      <c r="F264" t="s">
        <v>2782</v>
      </c>
      <c r="G264">
        <v>2</v>
      </c>
      <c r="H264" t="s">
        <v>84</v>
      </c>
      <c r="I264">
        <v>178</v>
      </c>
    </row>
    <row r="265" spans="1:9" x14ac:dyDescent="0.2">
      <c r="A265" t="s">
        <v>982</v>
      </c>
      <c r="B265">
        <v>11</v>
      </c>
      <c r="C265" t="s">
        <v>82</v>
      </c>
      <c r="D265">
        <v>384</v>
      </c>
      <c r="E265">
        <v>7</v>
      </c>
      <c r="F265" t="s">
        <v>2782</v>
      </c>
      <c r="G265">
        <v>3</v>
      </c>
      <c r="H265" t="s">
        <v>85</v>
      </c>
      <c r="I265">
        <v>0</v>
      </c>
    </row>
    <row r="266" spans="1:9" x14ac:dyDescent="0.2">
      <c r="A266" t="s">
        <v>982</v>
      </c>
      <c r="B266">
        <v>11</v>
      </c>
      <c r="C266" t="s">
        <v>82</v>
      </c>
      <c r="D266">
        <v>384</v>
      </c>
      <c r="E266">
        <v>7</v>
      </c>
      <c r="F266" t="s">
        <v>2782</v>
      </c>
      <c r="G266">
        <v>4</v>
      </c>
      <c r="H266" t="s">
        <v>86</v>
      </c>
      <c r="I266" s="1">
        <v>62120</v>
      </c>
    </row>
    <row r="267" spans="1:9" x14ac:dyDescent="0.2">
      <c r="A267" t="s">
        <v>982</v>
      </c>
      <c r="B267">
        <v>11</v>
      </c>
      <c r="C267" t="s">
        <v>82</v>
      </c>
      <c r="D267">
        <v>384</v>
      </c>
      <c r="E267">
        <v>7</v>
      </c>
      <c r="F267" t="s">
        <v>2782</v>
      </c>
      <c r="G267">
        <v>5</v>
      </c>
      <c r="H267" t="s">
        <v>87</v>
      </c>
      <c r="I267">
        <v>177</v>
      </c>
    </row>
    <row r="268" spans="1:9" x14ac:dyDescent="0.2">
      <c r="A268" t="s">
        <v>982</v>
      </c>
      <c r="B268">
        <v>11</v>
      </c>
      <c r="C268" t="s">
        <v>82</v>
      </c>
      <c r="D268">
        <v>384</v>
      </c>
      <c r="E268">
        <v>7</v>
      </c>
      <c r="F268" t="s">
        <v>2782</v>
      </c>
      <c r="G268">
        <v>6</v>
      </c>
      <c r="H268" t="s">
        <v>88</v>
      </c>
      <c r="I268">
        <v>0</v>
      </c>
    </row>
    <row r="269" spans="1:9" x14ac:dyDescent="0.2">
      <c r="A269" t="s">
        <v>982</v>
      </c>
      <c r="B269">
        <v>11</v>
      </c>
      <c r="C269" t="s">
        <v>82</v>
      </c>
      <c r="D269">
        <v>384</v>
      </c>
      <c r="E269">
        <v>7</v>
      </c>
      <c r="F269" t="s">
        <v>2780</v>
      </c>
      <c r="G269">
        <v>7</v>
      </c>
      <c r="H269" t="s">
        <v>89</v>
      </c>
      <c r="I269">
        <v>15</v>
      </c>
    </row>
    <row r="270" spans="1:9" x14ac:dyDescent="0.2">
      <c r="A270" t="s">
        <v>982</v>
      </c>
      <c r="B270">
        <v>11</v>
      </c>
      <c r="C270" t="s">
        <v>82</v>
      </c>
      <c r="D270">
        <v>384</v>
      </c>
      <c r="E270">
        <v>8</v>
      </c>
      <c r="F270" t="s">
        <v>96</v>
      </c>
      <c r="G270">
        <v>1</v>
      </c>
      <c r="H270" t="s">
        <v>17</v>
      </c>
      <c r="I270" s="1">
        <v>46813</v>
      </c>
    </row>
    <row r="271" spans="1:9" x14ac:dyDescent="0.2">
      <c r="A271" t="s">
        <v>982</v>
      </c>
      <c r="B271">
        <v>11</v>
      </c>
      <c r="C271" t="s">
        <v>82</v>
      </c>
      <c r="D271">
        <v>384</v>
      </c>
      <c r="E271">
        <v>8</v>
      </c>
      <c r="F271" t="s">
        <v>96</v>
      </c>
      <c r="G271">
        <v>2</v>
      </c>
      <c r="H271" t="s">
        <v>84</v>
      </c>
      <c r="I271" s="1">
        <v>15619</v>
      </c>
    </row>
    <row r="272" spans="1:9" x14ac:dyDescent="0.2">
      <c r="A272" t="s">
        <v>982</v>
      </c>
      <c r="B272">
        <v>11</v>
      </c>
      <c r="C272" t="s">
        <v>82</v>
      </c>
      <c r="D272">
        <v>384</v>
      </c>
      <c r="E272">
        <v>8</v>
      </c>
      <c r="F272" t="s">
        <v>96</v>
      </c>
      <c r="G272">
        <v>3</v>
      </c>
      <c r="H272" t="s">
        <v>85</v>
      </c>
      <c r="I272" s="1">
        <v>19879</v>
      </c>
    </row>
    <row r="273" spans="1:9" x14ac:dyDescent="0.2">
      <c r="A273" t="s">
        <v>982</v>
      </c>
      <c r="B273">
        <v>11</v>
      </c>
      <c r="C273" t="s">
        <v>82</v>
      </c>
      <c r="D273">
        <v>384</v>
      </c>
      <c r="E273">
        <v>8</v>
      </c>
      <c r="F273" t="s">
        <v>96</v>
      </c>
      <c r="G273">
        <v>4</v>
      </c>
      <c r="H273" t="s">
        <v>86</v>
      </c>
      <c r="I273" s="1">
        <v>11315</v>
      </c>
    </row>
    <row r="274" spans="1:9" x14ac:dyDescent="0.2">
      <c r="A274" t="s">
        <v>982</v>
      </c>
      <c r="B274">
        <v>11</v>
      </c>
      <c r="C274" t="s">
        <v>82</v>
      </c>
      <c r="D274">
        <v>384</v>
      </c>
      <c r="E274">
        <v>8</v>
      </c>
      <c r="F274" t="s">
        <v>96</v>
      </c>
      <c r="G274">
        <v>5</v>
      </c>
      <c r="H274" t="s">
        <v>87</v>
      </c>
      <c r="I274">
        <v>1</v>
      </c>
    </row>
    <row r="275" spans="1:9" x14ac:dyDescent="0.2">
      <c r="A275" t="s">
        <v>982</v>
      </c>
      <c r="B275">
        <v>11</v>
      </c>
      <c r="C275" t="s">
        <v>82</v>
      </c>
      <c r="D275">
        <v>384</v>
      </c>
      <c r="E275">
        <v>8</v>
      </c>
      <c r="F275" t="s">
        <v>96</v>
      </c>
      <c r="G275">
        <v>6</v>
      </c>
      <c r="H275" t="s">
        <v>88</v>
      </c>
      <c r="I275">
        <v>215</v>
      </c>
    </row>
    <row r="276" spans="1:9" x14ac:dyDescent="0.2">
      <c r="A276" t="s">
        <v>982</v>
      </c>
      <c r="B276">
        <v>11</v>
      </c>
      <c r="C276" t="s">
        <v>82</v>
      </c>
      <c r="D276">
        <v>384</v>
      </c>
      <c r="E276">
        <v>8</v>
      </c>
      <c r="F276" t="s">
        <v>2782</v>
      </c>
      <c r="G276">
        <v>7</v>
      </c>
      <c r="H276" t="s">
        <v>88</v>
      </c>
      <c r="I276">
        <v>0</v>
      </c>
    </row>
    <row r="277" spans="1:9" x14ac:dyDescent="0.2">
      <c r="A277" t="s">
        <v>982</v>
      </c>
      <c r="B277">
        <v>11</v>
      </c>
      <c r="C277" t="s">
        <v>82</v>
      </c>
      <c r="D277">
        <v>384</v>
      </c>
      <c r="E277">
        <v>9</v>
      </c>
      <c r="F277" t="s">
        <v>601</v>
      </c>
      <c r="G277">
        <v>1</v>
      </c>
      <c r="H277" t="s">
        <v>17</v>
      </c>
      <c r="I277" s="1">
        <v>8776202</v>
      </c>
    </row>
    <row r="278" spans="1:9" x14ac:dyDescent="0.2">
      <c r="A278" t="s">
        <v>982</v>
      </c>
      <c r="B278">
        <v>11</v>
      </c>
      <c r="C278" t="s">
        <v>82</v>
      </c>
      <c r="D278">
        <v>384</v>
      </c>
      <c r="E278">
        <v>9</v>
      </c>
      <c r="F278" t="s">
        <v>601</v>
      </c>
      <c r="G278">
        <v>2</v>
      </c>
      <c r="H278" t="s">
        <v>84</v>
      </c>
      <c r="I278" t="s">
        <v>33</v>
      </c>
    </row>
    <row r="279" spans="1:9" x14ac:dyDescent="0.2">
      <c r="A279" t="s">
        <v>982</v>
      </c>
      <c r="B279">
        <v>11</v>
      </c>
      <c r="C279" t="s">
        <v>82</v>
      </c>
      <c r="D279">
        <v>384</v>
      </c>
      <c r="E279">
        <v>9</v>
      </c>
      <c r="F279" t="s">
        <v>601</v>
      </c>
      <c r="G279">
        <v>3</v>
      </c>
      <c r="H279" t="s">
        <v>85</v>
      </c>
      <c r="I279" t="s">
        <v>33</v>
      </c>
    </row>
    <row r="280" spans="1:9" x14ac:dyDescent="0.2">
      <c r="A280" t="s">
        <v>982</v>
      </c>
      <c r="B280">
        <v>11</v>
      </c>
      <c r="C280" t="s">
        <v>82</v>
      </c>
      <c r="D280">
        <v>384</v>
      </c>
      <c r="E280">
        <v>9</v>
      </c>
      <c r="F280" t="s">
        <v>601</v>
      </c>
      <c r="G280">
        <v>4</v>
      </c>
      <c r="H280" t="s">
        <v>86</v>
      </c>
      <c r="I280" t="s">
        <v>33</v>
      </c>
    </row>
    <row r="281" spans="1:9" x14ac:dyDescent="0.2">
      <c r="A281" t="s">
        <v>982</v>
      </c>
      <c r="B281">
        <v>11</v>
      </c>
      <c r="C281" t="s">
        <v>82</v>
      </c>
      <c r="D281">
        <v>384</v>
      </c>
      <c r="E281">
        <v>9</v>
      </c>
      <c r="F281" t="s">
        <v>601</v>
      </c>
      <c r="G281">
        <v>5</v>
      </c>
      <c r="H281" t="s">
        <v>87</v>
      </c>
      <c r="I281" t="s">
        <v>33</v>
      </c>
    </row>
    <row r="282" spans="1:9" x14ac:dyDescent="0.2">
      <c r="A282" t="s">
        <v>982</v>
      </c>
      <c r="B282">
        <v>11</v>
      </c>
      <c r="C282" t="s">
        <v>82</v>
      </c>
      <c r="D282">
        <v>384</v>
      </c>
      <c r="E282">
        <v>9</v>
      </c>
      <c r="F282" t="s">
        <v>601</v>
      </c>
      <c r="G282">
        <v>6</v>
      </c>
      <c r="H282" t="s">
        <v>88</v>
      </c>
      <c r="I282" t="s">
        <v>33</v>
      </c>
    </row>
    <row r="283" spans="1:9" x14ac:dyDescent="0.2">
      <c r="A283" t="s">
        <v>982</v>
      </c>
      <c r="B283">
        <v>11</v>
      </c>
      <c r="C283" t="s">
        <v>82</v>
      </c>
      <c r="D283">
        <v>384</v>
      </c>
      <c r="E283">
        <v>9</v>
      </c>
      <c r="F283" t="s">
        <v>2782</v>
      </c>
      <c r="G283">
        <v>7</v>
      </c>
      <c r="H283" t="s">
        <v>88</v>
      </c>
      <c r="I283" t="s">
        <v>33</v>
      </c>
    </row>
    <row r="284" spans="1:9" x14ac:dyDescent="0.2">
      <c r="A284" t="s">
        <v>982</v>
      </c>
      <c r="B284">
        <v>11</v>
      </c>
      <c r="C284" t="s">
        <v>82</v>
      </c>
      <c r="D284">
        <v>384</v>
      </c>
      <c r="E284">
        <v>10</v>
      </c>
      <c r="F284" t="s">
        <v>1321</v>
      </c>
      <c r="G284">
        <v>1</v>
      </c>
      <c r="H284" t="s">
        <v>17</v>
      </c>
      <c r="I284" s="1">
        <v>66557</v>
      </c>
    </row>
    <row r="285" spans="1:9" x14ac:dyDescent="0.2">
      <c r="A285" t="s">
        <v>982</v>
      </c>
      <c r="B285">
        <v>11</v>
      </c>
      <c r="C285" t="s">
        <v>82</v>
      </c>
      <c r="D285">
        <v>384</v>
      </c>
      <c r="E285">
        <v>10</v>
      </c>
      <c r="F285" t="s">
        <v>1321</v>
      </c>
      <c r="G285">
        <v>2</v>
      </c>
      <c r="H285" t="s">
        <v>84</v>
      </c>
      <c r="I285" t="s">
        <v>33</v>
      </c>
    </row>
    <row r="286" spans="1:9" x14ac:dyDescent="0.2">
      <c r="A286" t="s">
        <v>982</v>
      </c>
      <c r="B286">
        <v>11</v>
      </c>
      <c r="C286" t="s">
        <v>82</v>
      </c>
      <c r="D286">
        <v>384</v>
      </c>
      <c r="E286">
        <v>10</v>
      </c>
      <c r="F286" t="s">
        <v>1321</v>
      </c>
      <c r="G286">
        <v>3</v>
      </c>
      <c r="H286" t="s">
        <v>85</v>
      </c>
      <c r="I286" t="s">
        <v>33</v>
      </c>
    </row>
    <row r="287" spans="1:9" x14ac:dyDescent="0.2">
      <c r="A287" t="s">
        <v>982</v>
      </c>
      <c r="B287">
        <v>11</v>
      </c>
      <c r="C287" t="s">
        <v>82</v>
      </c>
      <c r="D287">
        <v>384</v>
      </c>
      <c r="E287">
        <v>10</v>
      </c>
      <c r="F287" t="s">
        <v>1321</v>
      </c>
      <c r="G287">
        <v>4</v>
      </c>
      <c r="H287" t="s">
        <v>86</v>
      </c>
      <c r="I287" t="s">
        <v>33</v>
      </c>
    </row>
    <row r="288" spans="1:9" x14ac:dyDescent="0.2">
      <c r="A288" t="s">
        <v>982</v>
      </c>
      <c r="B288">
        <v>11</v>
      </c>
      <c r="C288" t="s">
        <v>82</v>
      </c>
      <c r="D288">
        <v>384</v>
      </c>
      <c r="E288">
        <v>10</v>
      </c>
      <c r="F288" t="s">
        <v>1321</v>
      </c>
      <c r="G288">
        <v>5</v>
      </c>
      <c r="H288" t="s">
        <v>87</v>
      </c>
      <c r="I288" t="s">
        <v>33</v>
      </c>
    </row>
    <row r="289" spans="1:9" x14ac:dyDescent="0.2">
      <c r="A289" t="s">
        <v>982</v>
      </c>
      <c r="B289">
        <v>11</v>
      </c>
      <c r="C289" t="s">
        <v>82</v>
      </c>
      <c r="D289">
        <v>384</v>
      </c>
      <c r="E289">
        <v>10</v>
      </c>
      <c r="F289" t="s">
        <v>1321</v>
      </c>
      <c r="G289">
        <v>6</v>
      </c>
      <c r="H289" t="s">
        <v>88</v>
      </c>
      <c r="I289" t="s">
        <v>33</v>
      </c>
    </row>
    <row r="290" spans="1:9" x14ac:dyDescent="0.2">
      <c r="A290" t="s">
        <v>982</v>
      </c>
      <c r="B290">
        <v>11</v>
      </c>
      <c r="C290" t="s">
        <v>82</v>
      </c>
      <c r="D290">
        <v>384</v>
      </c>
      <c r="E290">
        <v>10</v>
      </c>
      <c r="F290" t="s">
        <v>2782</v>
      </c>
      <c r="G290">
        <v>7</v>
      </c>
      <c r="H290" t="s">
        <v>88</v>
      </c>
      <c r="I290" t="s">
        <v>33</v>
      </c>
    </row>
    <row r="291" spans="1:9" x14ac:dyDescent="0.2">
      <c r="A291" t="s">
        <v>982</v>
      </c>
      <c r="B291">
        <v>11</v>
      </c>
      <c r="C291" t="s">
        <v>99</v>
      </c>
      <c r="D291" t="s">
        <v>2783</v>
      </c>
      <c r="E291">
        <v>1</v>
      </c>
      <c r="F291" t="s">
        <v>604</v>
      </c>
    </row>
    <row r="292" spans="1:9" x14ac:dyDescent="0.2">
      <c r="A292" t="s">
        <v>605</v>
      </c>
      <c r="B292">
        <v>1</v>
      </c>
      <c r="C292" t="s">
        <v>2784</v>
      </c>
      <c r="D292" s="1">
        <v>3409986</v>
      </c>
    </row>
    <row r="293" spans="1:9" x14ac:dyDescent="0.2">
      <c r="A293" t="s">
        <v>982</v>
      </c>
      <c r="B293">
        <v>11</v>
      </c>
      <c r="C293" t="s">
        <v>99</v>
      </c>
      <c r="D293" t="s">
        <v>2783</v>
      </c>
      <c r="E293">
        <v>1</v>
      </c>
      <c r="F293" t="s">
        <v>604</v>
      </c>
    </row>
    <row r="294" spans="1:9" x14ac:dyDescent="0.2">
      <c r="A294" t="s">
        <v>605</v>
      </c>
      <c r="B294">
        <v>2</v>
      </c>
      <c r="C294" t="s">
        <v>2785</v>
      </c>
      <c r="D294" s="1">
        <v>613486922</v>
      </c>
    </row>
    <row r="295" spans="1:9" x14ac:dyDescent="0.2">
      <c r="A295" t="s">
        <v>982</v>
      </c>
      <c r="B295">
        <v>11</v>
      </c>
      <c r="C295" t="s">
        <v>99</v>
      </c>
      <c r="D295" t="s">
        <v>2783</v>
      </c>
      <c r="E295">
        <v>1</v>
      </c>
      <c r="F295" t="s">
        <v>604</v>
      </c>
    </row>
    <row r="296" spans="1:9" x14ac:dyDescent="0.2">
      <c r="A296" t="s">
        <v>605</v>
      </c>
      <c r="B296">
        <v>3</v>
      </c>
      <c r="C296" t="s">
        <v>857</v>
      </c>
      <c r="D296" s="1">
        <v>11375559</v>
      </c>
    </row>
    <row r="297" spans="1:9" x14ac:dyDescent="0.2">
      <c r="A297" t="s">
        <v>982</v>
      </c>
      <c r="B297">
        <v>11</v>
      </c>
      <c r="C297" t="s">
        <v>99</v>
      </c>
      <c r="D297" t="s">
        <v>2783</v>
      </c>
      <c r="E297">
        <v>1</v>
      </c>
      <c r="F297" t="s">
        <v>604</v>
      </c>
    </row>
    <row r="298" spans="1:9" x14ac:dyDescent="0.2">
      <c r="A298" t="s">
        <v>605</v>
      </c>
      <c r="B298">
        <v>4</v>
      </c>
      <c r="C298" t="s">
        <v>858</v>
      </c>
      <c r="D298" s="1">
        <v>2267874549</v>
      </c>
    </row>
    <row r="299" spans="1:9" x14ac:dyDescent="0.2">
      <c r="A299" t="s">
        <v>982</v>
      </c>
      <c r="B299">
        <v>11</v>
      </c>
      <c r="C299" t="s">
        <v>99</v>
      </c>
      <c r="D299" t="s">
        <v>2783</v>
      </c>
      <c r="E299">
        <v>1</v>
      </c>
      <c r="F299" t="s">
        <v>604</v>
      </c>
    </row>
    <row r="300" spans="1:9" x14ac:dyDescent="0.2">
      <c r="A300" t="s">
        <v>605</v>
      </c>
      <c r="B300">
        <v>5</v>
      </c>
      <c r="C300" t="s">
        <v>2786</v>
      </c>
      <c r="D300" s="1">
        <v>38805210</v>
      </c>
    </row>
    <row r="301" spans="1:9" x14ac:dyDescent="0.2">
      <c r="A301" t="s">
        <v>982</v>
      </c>
      <c r="B301">
        <v>11</v>
      </c>
      <c r="C301" t="s">
        <v>99</v>
      </c>
      <c r="D301" t="s">
        <v>2783</v>
      </c>
      <c r="E301">
        <v>1</v>
      </c>
      <c r="F301" t="s">
        <v>604</v>
      </c>
    </row>
    <row r="302" spans="1:9" x14ac:dyDescent="0.2">
      <c r="A302" t="s">
        <v>605</v>
      </c>
      <c r="B302">
        <v>6</v>
      </c>
      <c r="C302" t="s">
        <v>2787</v>
      </c>
      <c r="D302" s="1">
        <v>292261447</v>
      </c>
    </row>
    <row r="303" spans="1:9" x14ac:dyDescent="0.2">
      <c r="A303" t="s">
        <v>982</v>
      </c>
      <c r="B303">
        <v>11</v>
      </c>
      <c r="C303" t="s">
        <v>99</v>
      </c>
      <c r="D303" t="s">
        <v>2783</v>
      </c>
      <c r="E303">
        <v>1</v>
      </c>
      <c r="F303" t="s">
        <v>604</v>
      </c>
    </row>
    <row r="304" spans="1:9" x14ac:dyDescent="0.2">
      <c r="A304" t="s">
        <v>605</v>
      </c>
      <c r="B304">
        <v>7</v>
      </c>
      <c r="C304" t="s">
        <v>861</v>
      </c>
      <c r="D304" s="1">
        <v>630864</v>
      </c>
    </row>
    <row r="305" spans="1:6" x14ac:dyDescent="0.2">
      <c r="A305" t="s">
        <v>982</v>
      </c>
      <c r="B305">
        <v>11</v>
      </c>
      <c r="C305" t="s">
        <v>99</v>
      </c>
      <c r="D305" t="s">
        <v>2783</v>
      </c>
      <c r="E305">
        <v>1</v>
      </c>
      <c r="F305" t="s">
        <v>604</v>
      </c>
    </row>
    <row r="306" spans="1:6" x14ac:dyDescent="0.2">
      <c r="A306" t="s">
        <v>605</v>
      </c>
      <c r="B306">
        <v>8</v>
      </c>
      <c r="C306" t="s">
        <v>862</v>
      </c>
      <c r="D306" s="1">
        <v>1502426493</v>
      </c>
    </row>
    <row r="307" spans="1:6" x14ac:dyDescent="0.2">
      <c r="A307" t="s">
        <v>982</v>
      </c>
      <c r="B307">
        <v>11</v>
      </c>
      <c r="C307" t="s">
        <v>99</v>
      </c>
      <c r="D307" t="s">
        <v>2783</v>
      </c>
      <c r="E307">
        <v>1</v>
      </c>
      <c r="F307" t="s">
        <v>604</v>
      </c>
    </row>
    <row r="308" spans="1:6" x14ac:dyDescent="0.2">
      <c r="A308" t="s">
        <v>605</v>
      </c>
      <c r="B308">
        <v>9</v>
      </c>
      <c r="C308" t="s">
        <v>863</v>
      </c>
      <c r="D308" s="1">
        <v>1049151</v>
      </c>
    </row>
    <row r="309" spans="1:6" x14ac:dyDescent="0.2">
      <c r="A309" t="s">
        <v>982</v>
      </c>
      <c r="B309">
        <v>11</v>
      </c>
      <c r="C309" t="s">
        <v>99</v>
      </c>
      <c r="D309" t="s">
        <v>2783</v>
      </c>
      <c r="E309">
        <v>1</v>
      </c>
      <c r="F309" t="s">
        <v>604</v>
      </c>
    </row>
    <row r="310" spans="1:6" x14ac:dyDescent="0.2">
      <c r="A310" t="s">
        <v>605</v>
      </c>
      <c r="B310">
        <v>10</v>
      </c>
      <c r="C310" t="s">
        <v>864</v>
      </c>
      <c r="D310" s="1">
        <v>136537068</v>
      </c>
    </row>
    <row r="311" spans="1:6" x14ac:dyDescent="0.2">
      <c r="A311" t="s">
        <v>982</v>
      </c>
      <c r="B311">
        <v>11</v>
      </c>
      <c r="C311" t="s">
        <v>99</v>
      </c>
      <c r="D311" t="s">
        <v>2783</v>
      </c>
      <c r="E311">
        <v>1</v>
      </c>
      <c r="F311" t="s">
        <v>604</v>
      </c>
    </row>
    <row r="312" spans="1:6" x14ac:dyDescent="0.2">
      <c r="A312" t="s">
        <v>605</v>
      </c>
      <c r="B312">
        <v>11</v>
      </c>
      <c r="C312" t="s">
        <v>865</v>
      </c>
      <c r="D312" s="1">
        <v>5003230</v>
      </c>
    </row>
    <row r="313" spans="1:6" x14ac:dyDescent="0.2">
      <c r="A313" t="s">
        <v>982</v>
      </c>
      <c r="B313">
        <v>11</v>
      </c>
      <c r="C313" t="s">
        <v>99</v>
      </c>
      <c r="D313" t="s">
        <v>2783</v>
      </c>
      <c r="E313">
        <v>1</v>
      </c>
      <c r="F313" t="s">
        <v>604</v>
      </c>
    </row>
    <row r="314" spans="1:6" x14ac:dyDescent="0.2">
      <c r="A314" t="s">
        <v>605</v>
      </c>
      <c r="B314">
        <v>12</v>
      </c>
      <c r="C314" t="s">
        <v>866</v>
      </c>
      <c r="D314" s="1">
        <v>884824201</v>
      </c>
    </row>
    <row r="315" spans="1:6" x14ac:dyDescent="0.2">
      <c r="A315" t="s">
        <v>982</v>
      </c>
      <c r="B315">
        <v>11</v>
      </c>
      <c r="C315" t="s">
        <v>99</v>
      </c>
      <c r="D315" t="s">
        <v>2783</v>
      </c>
      <c r="E315">
        <v>1</v>
      </c>
      <c r="F315" t="s">
        <v>604</v>
      </c>
    </row>
    <row r="316" spans="1:6" x14ac:dyDescent="0.2">
      <c r="A316" t="s">
        <v>605</v>
      </c>
      <c r="B316">
        <v>13</v>
      </c>
      <c r="C316" t="s">
        <v>113</v>
      </c>
      <c r="D316" s="1">
        <v>123846</v>
      </c>
    </row>
    <row r="317" spans="1:6" x14ac:dyDescent="0.2">
      <c r="A317" t="s">
        <v>982</v>
      </c>
      <c r="B317">
        <v>11</v>
      </c>
      <c r="C317" t="s">
        <v>99</v>
      </c>
      <c r="D317" t="s">
        <v>2783</v>
      </c>
      <c r="E317">
        <v>1</v>
      </c>
      <c r="F317" t="s">
        <v>604</v>
      </c>
    </row>
    <row r="318" spans="1:6" x14ac:dyDescent="0.2">
      <c r="A318" t="s">
        <v>605</v>
      </c>
      <c r="B318">
        <v>14</v>
      </c>
      <c r="C318" t="s">
        <v>114</v>
      </c>
      <c r="D318" s="1">
        <v>14395798</v>
      </c>
    </row>
    <row r="319" spans="1:6" x14ac:dyDescent="0.2">
      <c r="A319" t="s">
        <v>982</v>
      </c>
      <c r="B319">
        <v>11</v>
      </c>
      <c r="C319" t="s">
        <v>99</v>
      </c>
      <c r="D319" t="s">
        <v>2783</v>
      </c>
      <c r="E319">
        <v>2</v>
      </c>
      <c r="F319" t="s">
        <v>2788</v>
      </c>
    </row>
    <row r="320" spans="1:6" x14ac:dyDescent="0.2">
      <c r="A320" t="s">
        <v>605</v>
      </c>
      <c r="B320">
        <v>1</v>
      </c>
      <c r="C320" t="s">
        <v>2784</v>
      </c>
      <c r="D320" s="1">
        <v>1293148</v>
      </c>
    </row>
    <row r="321" spans="1:6" x14ac:dyDescent="0.2">
      <c r="A321" t="s">
        <v>982</v>
      </c>
      <c r="B321">
        <v>11</v>
      </c>
      <c r="C321" t="s">
        <v>99</v>
      </c>
      <c r="D321" t="s">
        <v>2783</v>
      </c>
      <c r="E321">
        <v>2</v>
      </c>
      <c r="F321" t="s">
        <v>2788</v>
      </c>
    </row>
    <row r="322" spans="1:6" x14ac:dyDescent="0.2">
      <c r="A322" t="s">
        <v>605</v>
      </c>
      <c r="B322">
        <v>2</v>
      </c>
      <c r="C322" t="s">
        <v>2785</v>
      </c>
      <c r="D322" s="1">
        <v>256486687</v>
      </c>
    </row>
    <row r="323" spans="1:6" x14ac:dyDescent="0.2">
      <c r="A323" t="s">
        <v>982</v>
      </c>
      <c r="B323">
        <v>11</v>
      </c>
      <c r="C323" t="s">
        <v>99</v>
      </c>
      <c r="D323" t="s">
        <v>2783</v>
      </c>
      <c r="E323">
        <v>2</v>
      </c>
      <c r="F323" t="s">
        <v>2788</v>
      </c>
    </row>
    <row r="324" spans="1:6" x14ac:dyDescent="0.2">
      <c r="A324" t="s">
        <v>605</v>
      </c>
      <c r="B324">
        <v>3</v>
      </c>
      <c r="C324" t="s">
        <v>857</v>
      </c>
      <c r="D324" s="1">
        <v>6030453</v>
      </c>
    </row>
    <row r="325" spans="1:6" x14ac:dyDescent="0.2">
      <c r="A325" t="s">
        <v>982</v>
      </c>
      <c r="B325">
        <v>11</v>
      </c>
      <c r="C325" t="s">
        <v>99</v>
      </c>
      <c r="D325" t="s">
        <v>2783</v>
      </c>
      <c r="E325">
        <v>2</v>
      </c>
      <c r="F325" t="s">
        <v>2788</v>
      </c>
    </row>
    <row r="326" spans="1:6" x14ac:dyDescent="0.2">
      <c r="A326" t="s">
        <v>605</v>
      </c>
      <c r="B326">
        <v>4</v>
      </c>
      <c r="C326" t="s">
        <v>858</v>
      </c>
      <c r="D326" s="1">
        <v>1045020707</v>
      </c>
    </row>
    <row r="327" spans="1:6" x14ac:dyDescent="0.2">
      <c r="A327" t="s">
        <v>982</v>
      </c>
      <c r="B327">
        <v>11</v>
      </c>
      <c r="C327" t="s">
        <v>99</v>
      </c>
      <c r="D327" t="s">
        <v>2783</v>
      </c>
      <c r="E327">
        <v>2</v>
      </c>
      <c r="F327" t="s">
        <v>2788</v>
      </c>
    </row>
    <row r="328" spans="1:6" x14ac:dyDescent="0.2">
      <c r="A328" t="s">
        <v>605</v>
      </c>
      <c r="B328">
        <v>5</v>
      </c>
      <c r="C328" t="s">
        <v>2786</v>
      </c>
      <c r="D328" s="1">
        <v>26737885</v>
      </c>
    </row>
    <row r="329" spans="1:6" x14ac:dyDescent="0.2">
      <c r="A329" t="s">
        <v>982</v>
      </c>
      <c r="B329">
        <v>11</v>
      </c>
      <c r="C329" t="s">
        <v>99</v>
      </c>
      <c r="D329" t="s">
        <v>2783</v>
      </c>
      <c r="E329">
        <v>2</v>
      </c>
      <c r="F329" t="s">
        <v>2788</v>
      </c>
    </row>
    <row r="330" spans="1:6" x14ac:dyDescent="0.2">
      <c r="A330" t="s">
        <v>605</v>
      </c>
      <c r="B330">
        <v>6</v>
      </c>
      <c r="C330" t="s">
        <v>2787</v>
      </c>
      <c r="D330" s="1">
        <v>157504972</v>
      </c>
    </row>
    <row r="331" spans="1:6" x14ac:dyDescent="0.2">
      <c r="A331" t="s">
        <v>982</v>
      </c>
      <c r="B331">
        <v>11</v>
      </c>
      <c r="C331" t="s">
        <v>99</v>
      </c>
      <c r="D331" t="s">
        <v>2783</v>
      </c>
      <c r="E331">
        <v>2</v>
      </c>
      <c r="F331" t="s">
        <v>2788</v>
      </c>
    </row>
    <row r="332" spans="1:6" x14ac:dyDescent="0.2">
      <c r="A332" t="s">
        <v>605</v>
      </c>
      <c r="B332">
        <v>7</v>
      </c>
      <c r="C332" t="s">
        <v>861</v>
      </c>
      <c r="D332" s="1">
        <v>310719</v>
      </c>
    </row>
    <row r="333" spans="1:6" x14ac:dyDescent="0.2">
      <c r="A333" t="s">
        <v>982</v>
      </c>
      <c r="B333">
        <v>11</v>
      </c>
      <c r="C333" t="s">
        <v>99</v>
      </c>
      <c r="D333" t="s">
        <v>2783</v>
      </c>
      <c r="E333">
        <v>2</v>
      </c>
      <c r="F333" t="s">
        <v>2788</v>
      </c>
    </row>
    <row r="334" spans="1:6" x14ac:dyDescent="0.2">
      <c r="A334" t="s">
        <v>605</v>
      </c>
      <c r="B334">
        <v>8</v>
      </c>
      <c r="C334" t="s">
        <v>862</v>
      </c>
      <c r="D334" s="1">
        <v>843212636</v>
      </c>
    </row>
    <row r="335" spans="1:6" x14ac:dyDescent="0.2">
      <c r="A335" t="s">
        <v>982</v>
      </c>
      <c r="B335">
        <v>11</v>
      </c>
      <c r="C335" t="s">
        <v>99</v>
      </c>
      <c r="D335" t="s">
        <v>2783</v>
      </c>
      <c r="E335">
        <v>2</v>
      </c>
      <c r="F335" t="s">
        <v>2788</v>
      </c>
    </row>
    <row r="336" spans="1:6" x14ac:dyDescent="0.2">
      <c r="A336" t="s">
        <v>605</v>
      </c>
      <c r="B336">
        <v>9</v>
      </c>
      <c r="C336" t="s">
        <v>863</v>
      </c>
      <c r="D336" s="1">
        <v>791279</v>
      </c>
    </row>
    <row r="337" spans="1:9" x14ac:dyDescent="0.2">
      <c r="A337" t="s">
        <v>982</v>
      </c>
      <c r="B337">
        <v>11</v>
      </c>
      <c r="C337" t="s">
        <v>99</v>
      </c>
      <c r="D337" t="s">
        <v>2783</v>
      </c>
      <c r="E337">
        <v>2</v>
      </c>
      <c r="F337" t="s">
        <v>2788</v>
      </c>
    </row>
    <row r="338" spans="1:9" x14ac:dyDescent="0.2">
      <c r="A338" t="s">
        <v>605</v>
      </c>
      <c r="B338">
        <v>10</v>
      </c>
      <c r="C338" t="s">
        <v>864</v>
      </c>
      <c r="D338" s="1">
        <v>89179801</v>
      </c>
    </row>
    <row r="339" spans="1:9" x14ac:dyDescent="0.2">
      <c r="A339" t="s">
        <v>982</v>
      </c>
      <c r="B339">
        <v>11</v>
      </c>
      <c r="C339" t="s">
        <v>99</v>
      </c>
      <c r="D339" t="s">
        <v>2783</v>
      </c>
      <c r="E339">
        <v>2</v>
      </c>
      <c r="F339" t="s">
        <v>2788</v>
      </c>
    </row>
    <row r="340" spans="1:9" x14ac:dyDescent="0.2">
      <c r="A340" t="s">
        <v>605</v>
      </c>
      <c r="B340">
        <v>11</v>
      </c>
      <c r="C340" t="s">
        <v>865</v>
      </c>
      <c r="D340" s="1">
        <v>3315720</v>
      </c>
    </row>
    <row r="341" spans="1:9" x14ac:dyDescent="0.2">
      <c r="A341" t="s">
        <v>982</v>
      </c>
      <c r="B341">
        <v>11</v>
      </c>
      <c r="C341" t="s">
        <v>99</v>
      </c>
      <c r="D341" t="s">
        <v>2783</v>
      </c>
      <c r="E341">
        <v>2</v>
      </c>
      <c r="F341" t="s">
        <v>2788</v>
      </c>
    </row>
    <row r="342" spans="1:9" x14ac:dyDescent="0.2">
      <c r="A342" t="s">
        <v>605</v>
      </c>
      <c r="B342">
        <v>12</v>
      </c>
      <c r="C342" t="s">
        <v>866</v>
      </c>
      <c r="D342" s="1">
        <v>627897985</v>
      </c>
    </row>
    <row r="343" spans="1:9" x14ac:dyDescent="0.2">
      <c r="A343" t="s">
        <v>982</v>
      </c>
      <c r="B343">
        <v>11</v>
      </c>
      <c r="C343" t="s">
        <v>99</v>
      </c>
      <c r="D343" t="s">
        <v>2783</v>
      </c>
      <c r="E343">
        <v>2</v>
      </c>
      <c r="F343" t="s">
        <v>2788</v>
      </c>
    </row>
    <row r="344" spans="1:9" x14ac:dyDescent="0.2">
      <c r="A344" t="s">
        <v>605</v>
      </c>
      <c r="B344">
        <v>13</v>
      </c>
      <c r="C344" t="s">
        <v>113</v>
      </c>
      <c r="D344" s="1">
        <v>111123</v>
      </c>
    </row>
    <row r="345" spans="1:9" x14ac:dyDescent="0.2">
      <c r="A345" t="s">
        <v>982</v>
      </c>
      <c r="B345">
        <v>11</v>
      </c>
      <c r="C345" t="s">
        <v>99</v>
      </c>
      <c r="D345" t="s">
        <v>2783</v>
      </c>
      <c r="E345">
        <v>2</v>
      </c>
      <c r="F345" t="s">
        <v>2788</v>
      </c>
    </row>
    <row r="346" spans="1:9" x14ac:dyDescent="0.2">
      <c r="A346" t="s">
        <v>605</v>
      </c>
      <c r="B346">
        <v>14</v>
      </c>
      <c r="C346" t="s">
        <v>114</v>
      </c>
      <c r="D346" s="1">
        <v>12792849</v>
      </c>
    </row>
    <row r="347" spans="1:9" x14ac:dyDescent="0.2">
      <c r="A347" t="s">
        <v>982</v>
      </c>
      <c r="B347">
        <v>11</v>
      </c>
      <c r="C347" t="s">
        <v>99</v>
      </c>
      <c r="D347" t="s">
        <v>2783</v>
      </c>
      <c r="E347">
        <v>3</v>
      </c>
      <c r="F347" t="s">
        <v>116</v>
      </c>
      <c r="G347">
        <v>1</v>
      </c>
      <c r="H347" t="s">
        <v>2784</v>
      </c>
      <c r="I347" s="1">
        <v>7889</v>
      </c>
    </row>
    <row r="348" spans="1:9" x14ac:dyDescent="0.2">
      <c r="A348" t="s">
        <v>982</v>
      </c>
      <c r="B348">
        <v>11</v>
      </c>
      <c r="C348" t="s">
        <v>99</v>
      </c>
      <c r="D348" t="s">
        <v>2783</v>
      </c>
      <c r="E348">
        <v>3</v>
      </c>
      <c r="F348" t="s">
        <v>116</v>
      </c>
      <c r="G348">
        <v>2</v>
      </c>
      <c r="H348" t="s">
        <v>2785</v>
      </c>
      <c r="I348" s="1">
        <v>2949916</v>
      </c>
    </row>
    <row r="349" spans="1:9" x14ac:dyDescent="0.2">
      <c r="A349" t="s">
        <v>982</v>
      </c>
      <c r="B349">
        <v>11</v>
      </c>
      <c r="C349" t="s">
        <v>99</v>
      </c>
      <c r="D349" t="s">
        <v>2783</v>
      </c>
      <c r="E349">
        <v>3</v>
      </c>
      <c r="F349" t="s">
        <v>116</v>
      </c>
      <c r="G349">
        <v>3</v>
      </c>
      <c r="H349" t="s">
        <v>857</v>
      </c>
      <c r="I349" s="1">
        <v>61510</v>
      </c>
    </row>
    <row r="350" spans="1:9" x14ac:dyDescent="0.2">
      <c r="A350" t="s">
        <v>982</v>
      </c>
      <c r="B350">
        <v>11</v>
      </c>
      <c r="C350" t="s">
        <v>99</v>
      </c>
      <c r="D350" t="s">
        <v>2783</v>
      </c>
      <c r="E350">
        <v>3</v>
      </c>
      <c r="F350" t="s">
        <v>116</v>
      </c>
      <c r="G350">
        <v>4</v>
      </c>
      <c r="H350" t="s">
        <v>858</v>
      </c>
      <c r="I350" s="1">
        <v>16473338</v>
      </c>
    </row>
    <row r="351" spans="1:9" x14ac:dyDescent="0.2">
      <c r="A351" t="s">
        <v>982</v>
      </c>
      <c r="B351">
        <v>11</v>
      </c>
      <c r="C351" t="s">
        <v>99</v>
      </c>
      <c r="D351" t="s">
        <v>2783</v>
      </c>
      <c r="E351">
        <v>3</v>
      </c>
      <c r="F351" t="s">
        <v>116</v>
      </c>
      <c r="G351">
        <v>5</v>
      </c>
      <c r="H351" t="s">
        <v>2786</v>
      </c>
      <c r="I351" s="1">
        <v>1112762</v>
      </c>
    </row>
    <row r="352" spans="1:9" x14ac:dyDescent="0.2">
      <c r="A352" t="s">
        <v>982</v>
      </c>
      <c r="B352">
        <v>11</v>
      </c>
      <c r="C352" t="s">
        <v>99</v>
      </c>
      <c r="D352" t="s">
        <v>2783</v>
      </c>
      <c r="E352">
        <v>3</v>
      </c>
      <c r="F352" t="s">
        <v>116</v>
      </c>
      <c r="G352">
        <v>6</v>
      </c>
      <c r="H352" t="s">
        <v>2787</v>
      </c>
      <c r="I352" s="1">
        <v>3795503</v>
      </c>
    </row>
    <row r="353" spans="1:9" x14ac:dyDescent="0.2">
      <c r="A353" t="s">
        <v>982</v>
      </c>
      <c r="B353">
        <v>11</v>
      </c>
      <c r="C353" t="s">
        <v>99</v>
      </c>
      <c r="D353" t="s">
        <v>2783</v>
      </c>
      <c r="E353">
        <v>3</v>
      </c>
      <c r="F353" t="s">
        <v>116</v>
      </c>
      <c r="G353">
        <v>7</v>
      </c>
      <c r="H353" t="s">
        <v>861</v>
      </c>
      <c r="I353" s="1">
        <v>4310</v>
      </c>
    </row>
    <row r="354" spans="1:9" x14ac:dyDescent="0.2">
      <c r="A354" t="s">
        <v>982</v>
      </c>
      <c r="B354">
        <v>11</v>
      </c>
      <c r="C354" t="s">
        <v>99</v>
      </c>
      <c r="D354" t="s">
        <v>2783</v>
      </c>
      <c r="E354">
        <v>3</v>
      </c>
      <c r="F354" t="s">
        <v>116</v>
      </c>
      <c r="G354">
        <v>8</v>
      </c>
      <c r="H354" t="s">
        <v>862</v>
      </c>
      <c r="I354" s="1">
        <v>8663864</v>
      </c>
    </row>
    <row r="355" spans="1:9" x14ac:dyDescent="0.2">
      <c r="A355" t="s">
        <v>982</v>
      </c>
      <c r="B355">
        <v>11</v>
      </c>
      <c r="C355" t="s">
        <v>99</v>
      </c>
      <c r="D355" t="s">
        <v>2783</v>
      </c>
      <c r="E355">
        <v>3</v>
      </c>
      <c r="F355" t="s">
        <v>116</v>
      </c>
      <c r="G355">
        <v>9</v>
      </c>
      <c r="H355" t="s">
        <v>863</v>
      </c>
      <c r="I355" s="1">
        <v>7745</v>
      </c>
    </row>
    <row r="356" spans="1:9" x14ac:dyDescent="0.2">
      <c r="A356" t="s">
        <v>982</v>
      </c>
      <c r="B356">
        <v>11</v>
      </c>
      <c r="C356" t="s">
        <v>99</v>
      </c>
      <c r="D356" t="s">
        <v>2783</v>
      </c>
      <c r="E356">
        <v>3</v>
      </c>
      <c r="F356" t="s">
        <v>116</v>
      </c>
      <c r="G356">
        <v>10</v>
      </c>
      <c r="H356" t="s">
        <v>864</v>
      </c>
      <c r="I356" s="1">
        <v>575512</v>
      </c>
    </row>
    <row r="357" spans="1:9" x14ac:dyDescent="0.2">
      <c r="A357" t="s">
        <v>982</v>
      </c>
      <c r="B357">
        <v>11</v>
      </c>
      <c r="C357" t="s">
        <v>99</v>
      </c>
      <c r="D357" t="s">
        <v>2783</v>
      </c>
      <c r="E357">
        <v>3</v>
      </c>
      <c r="F357" t="s">
        <v>116</v>
      </c>
      <c r="G357">
        <v>11</v>
      </c>
      <c r="H357" t="s">
        <v>865</v>
      </c>
      <c r="I357" s="1">
        <v>64864</v>
      </c>
    </row>
    <row r="358" spans="1:9" x14ac:dyDescent="0.2">
      <c r="A358" t="s">
        <v>982</v>
      </c>
      <c r="B358">
        <v>11</v>
      </c>
      <c r="C358" t="s">
        <v>99</v>
      </c>
      <c r="D358" t="s">
        <v>2783</v>
      </c>
      <c r="E358">
        <v>3</v>
      </c>
      <c r="F358" t="s">
        <v>116</v>
      </c>
      <c r="G358">
        <v>12</v>
      </c>
      <c r="H358" t="s">
        <v>866</v>
      </c>
      <c r="I358" s="1">
        <v>12471847</v>
      </c>
    </row>
    <row r="359" spans="1:9" x14ac:dyDescent="0.2">
      <c r="A359" t="s">
        <v>982</v>
      </c>
      <c r="B359">
        <v>11</v>
      </c>
      <c r="C359" t="s">
        <v>99</v>
      </c>
      <c r="D359" t="s">
        <v>2783</v>
      </c>
      <c r="E359">
        <v>3</v>
      </c>
      <c r="F359" t="s">
        <v>116</v>
      </c>
      <c r="G359">
        <v>13</v>
      </c>
      <c r="H359" t="s">
        <v>113</v>
      </c>
      <c r="I359" s="1">
        <v>6831</v>
      </c>
    </row>
    <row r="360" spans="1:9" x14ac:dyDescent="0.2">
      <c r="A360" t="s">
        <v>982</v>
      </c>
      <c r="B360">
        <v>11</v>
      </c>
      <c r="C360" t="s">
        <v>99</v>
      </c>
      <c r="D360" t="s">
        <v>2783</v>
      </c>
      <c r="E360">
        <v>3</v>
      </c>
      <c r="F360" t="s">
        <v>116</v>
      </c>
      <c r="G360">
        <v>14</v>
      </c>
      <c r="H360" t="s">
        <v>114</v>
      </c>
      <c r="I360" s="1">
        <v>667340</v>
      </c>
    </row>
    <row r="361" spans="1:9" x14ac:dyDescent="0.2">
      <c r="A361" t="s">
        <v>982</v>
      </c>
      <c r="B361">
        <v>11</v>
      </c>
      <c r="C361" t="s">
        <v>99</v>
      </c>
      <c r="D361" t="s">
        <v>2783</v>
      </c>
      <c r="E361">
        <v>4</v>
      </c>
      <c r="F361" t="s">
        <v>617</v>
      </c>
    </row>
    <row r="362" spans="1:9" x14ac:dyDescent="0.2">
      <c r="A362" t="s">
        <v>605</v>
      </c>
      <c r="B362">
        <v>1</v>
      </c>
      <c r="C362" t="s">
        <v>2784</v>
      </c>
      <c r="D362" s="1">
        <v>1343878</v>
      </c>
    </row>
    <row r="363" spans="1:9" x14ac:dyDescent="0.2">
      <c r="A363" t="s">
        <v>982</v>
      </c>
      <c r="B363">
        <v>11</v>
      </c>
      <c r="C363" t="s">
        <v>99</v>
      </c>
      <c r="D363" t="s">
        <v>2783</v>
      </c>
      <c r="E363">
        <v>4</v>
      </c>
      <c r="F363" t="s">
        <v>617</v>
      </c>
    </row>
    <row r="364" spans="1:9" x14ac:dyDescent="0.2">
      <c r="A364" t="s">
        <v>605</v>
      </c>
      <c r="B364">
        <v>2</v>
      </c>
      <c r="C364" t="s">
        <v>2785</v>
      </c>
      <c r="D364" s="1">
        <v>130801299</v>
      </c>
    </row>
    <row r="365" spans="1:9" x14ac:dyDescent="0.2">
      <c r="A365" t="s">
        <v>982</v>
      </c>
      <c r="B365">
        <v>11</v>
      </c>
      <c r="C365" t="s">
        <v>99</v>
      </c>
      <c r="D365" t="s">
        <v>2783</v>
      </c>
      <c r="E365">
        <v>4</v>
      </c>
      <c r="F365" t="s">
        <v>617</v>
      </c>
    </row>
    <row r="366" spans="1:9" x14ac:dyDescent="0.2">
      <c r="A366" t="s">
        <v>605</v>
      </c>
      <c r="B366">
        <v>3</v>
      </c>
      <c r="C366" t="s">
        <v>857</v>
      </c>
      <c r="D366" s="1">
        <v>5188755</v>
      </c>
    </row>
    <row r="367" spans="1:9" x14ac:dyDescent="0.2">
      <c r="A367" t="s">
        <v>982</v>
      </c>
      <c r="B367">
        <v>11</v>
      </c>
      <c r="C367" t="s">
        <v>99</v>
      </c>
      <c r="D367" t="s">
        <v>2783</v>
      </c>
      <c r="E367">
        <v>4</v>
      </c>
      <c r="F367" t="s">
        <v>617</v>
      </c>
    </row>
    <row r="368" spans="1:9" x14ac:dyDescent="0.2">
      <c r="A368" t="s">
        <v>605</v>
      </c>
      <c r="B368">
        <v>4</v>
      </c>
      <c r="C368" t="s">
        <v>858</v>
      </c>
      <c r="D368" s="1">
        <v>647354307</v>
      </c>
    </row>
    <row r="369" spans="1:6" x14ac:dyDescent="0.2">
      <c r="A369" t="s">
        <v>982</v>
      </c>
      <c r="B369">
        <v>11</v>
      </c>
      <c r="C369" t="s">
        <v>99</v>
      </c>
      <c r="D369" t="s">
        <v>2783</v>
      </c>
      <c r="E369">
        <v>4</v>
      </c>
      <c r="F369" t="s">
        <v>617</v>
      </c>
    </row>
    <row r="370" spans="1:6" x14ac:dyDescent="0.2">
      <c r="A370" t="s">
        <v>605</v>
      </c>
      <c r="B370">
        <v>5</v>
      </c>
      <c r="C370" t="s">
        <v>2786</v>
      </c>
      <c r="D370" s="1">
        <v>23565778</v>
      </c>
    </row>
    <row r="371" spans="1:6" x14ac:dyDescent="0.2">
      <c r="A371" t="s">
        <v>982</v>
      </c>
      <c r="B371">
        <v>11</v>
      </c>
      <c r="C371" t="s">
        <v>99</v>
      </c>
      <c r="D371" t="s">
        <v>2783</v>
      </c>
      <c r="E371">
        <v>4</v>
      </c>
      <c r="F371" t="s">
        <v>617</v>
      </c>
    </row>
    <row r="372" spans="1:6" x14ac:dyDescent="0.2">
      <c r="A372" t="s">
        <v>605</v>
      </c>
      <c r="B372">
        <v>6</v>
      </c>
      <c r="C372" t="s">
        <v>2787</v>
      </c>
      <c r="D372" s="1">
        <v>93687071</v>
      </c>
    </row>
    <row r="373" spans="1:6" x14ac:dyDescent="0.2">
      <c r="A373" t="s">
        <v>982</v>
      </c>
      <c r="B373">
        <v>11</v>
      </c>
      <c r="C373" t="s">
        <v>99</v>
      </c>
      <c r="D373" t="s">
        <v>2783</v>
      </c>
      <c r="E373">
        <v>4</v>
      </c>
      <c r="F373" t="s">
        <v>617</v>
      </c>
    </row>
    <row r="374" spans="1:6" x14ac:dyDescent="0.2">
      <c r="A374" t="s">
        <v>605</v>
      </c>
      <c r="B374">
        <v>7</v>
      </c>
      <c r="C374" t="s">
        <v>861</v>
      </c>
      <c r="D374" s="1">
        <v>302092</v>
      </c>
    </row>
    <row r="375" spans="1:6" x14ac:dyDescent="0.2">
      <c r="A375" t="s">
        <v>982</v>
      </c>
      <c r="B375">
        <v>11</v>
      </c>
      <c r="C375" t="s">
        <v>99</v>
      </c>
      <c r="D375" t="s">
        <v>2783</v>
      </c>
      <c r="E375">
        <v>4</v>
      </c>
      <c r="F375" t="s">
        <v>617</v>
      </c>
    </row>
    <row r="376" spans="1:6" x14ac:dyDescent="0.2">
      <c r="A376" t="s">
        <v>605</v>
      </c>
      <c r="B376">
        <v>8</v>
      </c>
      <c r="C376" t="s">
        <v>862</v>
      </c>
      <c r="D376" s="1">
        <v>753830996</v>
      </c>
    </row>
    <row r="377" spans="1:6" x14ac:dyDescent="0.2">
      <c r="A377" t="s">
        <v>982</v>
      </c>
      <c r="B377">
        <v>11</v>
      </c>
      <c r="C377" t="s">
        <v>99</v>
      </c>
      <c r="D377" t="s">
        <v>2783</v>
      </c>
      <c r="E377">
        <v>4</v>
      </c>
      <c r="F377" t="s">
        <v>617</v>
      </c>
    </row>
    <row r="378" spans="1:6" x14ac:dyDescent="0.2">
      <c r="A378" t="s">
        <v>605</v>
      </c>
      <c r="B378">
        <v>9</v>
      </c>
      <c r="C378" t="s">
        <v>863</v>
      </c>
      <c r="D378" s="1">
        <v>804920</v>
      </c>
    </row>
    <row r="379" spans="1:6" x14ac:dyDescent="0.2">
      <c r="A379" t="s">
        <v>982</v>
      </c>
      <c r="B379">
        <v>11</v>
      </c>
      <c r="C379" t="s">
        <v>99</v>
      </c>
      <c r="D379" t="s">
        <v>2783</v>
      </c>
      <c r="E379">
        <v>4</v>
      </c>
      <c r="F379" t="s">
        <v>617</v>
      </c>
    </row>
    <row r="380" spans="1:6" x14ac:dyDescent="0.2">
      <c r="A380" t="s">
        <v>605</v>
      </c>
      <c r="B380">
        <v>10</v>
      </c>
      <c r="C380" t="s">
        <v>864</v>
      </c>
      <c r="D380" s="1">
        <v>57656462</v>
      </c>
    </row>
    <row r="381" spans="1:6" x14ac:dyDescent="0.2">
      <c r="A381" t="s">
        <v>982</v>
      </c>
      <c r="B381">
        <v>11</v>
      </c>
      <c r="C381" t="s">
        <v>99</v>
      </c>
      <c r="D381" t="s">
        <v>2783</v>
      </c>
      <c r="E381">
        <v>4</v>
      </c>
      <c r="F381" t="s">
        <v>617</v>
      </c>
    </row>
    <row r="382" spans="1:6" x14ac:dyDescent="0.2">
      <c r="A382" t="s">
        <v>605</v>
      </c>
      <c r="B382">
        <v>11</v>
      </c>
      <c r="C382" t="s">
        <v>865</v>
      </c>
      <c r="D382" s="1">
        <v>3182194</v>
      </c>
    </row>
    <row r="383" spans="1:6" x14ac:dyDescent="0.2">
      <c r="A383" t="s">
        <v>982</v>
      </c>
      <c r="B383">
        <v>11</v>
      </c>
      <c r="C383" t="s">
        <v>99</v>
      </c>
      <c r="D383" t="s">
        <v>2783</v>
      </c>
      <c r="E383">
        <v>4</v>
      </c>
      <c r="F383" t="s">
        <v>617</v>
      </c>
    </row>
    <row r="384" spans="1:6" x14ac:dyDescent="0.2">
      <c r="A384" t="s">
        <v>605</v>
      </c>
      <c r="B384">
        <v>12</v>
      </c>
      <c r="C384" t="s">
        <v>866</v>
      </c>
      <c r="D384" s="1">
        <v>513145989</v>
      </c>
    </row>
    <row r="385" spans="1:9" x14ac:dyDescent="0.2">
      <c r="A385" t="s">
        <v>982</v>
      </c>
      <c r="B385">
        <v>11</v>
      </c>
      <c r="C385" t="s">
        <v>99</v>
      </c>
      <c r="D385" t="s">
        <v>2783</v>
      </c>
      <c r="E385">
        <v>4</v>
      </c>
      <c r="F385" t="s">
        <v>617</v>
      </c>
    </row>
    <row r="386" spans="1:9" x14ac:dyDescent="0.2">
      <c r="A386" t="s">
        <v>605</v>
      </c>
      <c r="B386">
        <v>13</v>
      </c>
      <c r="C386" t="s">
        <v>113</v>
      </c>
      <c r="D386" s="1">
        <v>89145</v>
      </c>
    </row>
    <row r="387" spans="1:9" x14ac:dyDescent="0.2">
      <c r="A387" t="s">
        <v>982</v>
      </c>
      <c r="B387">
        <v>11</v>
      </c>
      <c r="C387" t="s">
        <v>99</v>
      </c>
      <c r="D387" t="s">
        <v>2783</v>
      </c>
      <c r="E387">
        <v>4</v>
      </c>
      <c r="F387" t="s">
        <v>617</v>
      </c>
    </row>
    <row r="388" spans="1:9" x14ac:dyDescent="0.2">
      <c r="A388" t="s">
        <v>605</v>
      </c>
      <c r="B388">
        <v>14</v>
      </c>
      <c r="C388" t="s">
        <v>114</v>
      </c>
      <c r="D388" s="1">
        <v>7505789</v>
      </c>
    </row>
    <row r="389" spans="1:9" x14ac:dyDescent="0.2">
      <c r="A389" t="s">
        <v>982</v>
      </c>
      <c r="B389">
        <v>11</v>
      </c>
      <c r="C389" t="s">
        <v>99</v>
      </c>
      <c r="D389" t="s">
        <v>2783</v>
      </c>
      <c r="E389">
        <v>5</v>
      </c>
      <c r="F389" t="s">
        <v>2789</v>
      </c>
      <c r="G389">
        <v>1</v>
      </c>
      <c r="H389" t="s">
        <v>2784</v>
      </c>
      <c r="I389" s="1">
        <v>333652</v>
      </c>
    </row>
    <row r="390" spans="1:9" x14ac:dyDescent="0.2">
      <c r="A390" t="s">
        <v>982</v>
      </c>
      <c r="B390">
        <v>11</v>
      </c>
      <c r="C390" t="s">
        <v>99</v>
      </c>
      <c r="D390" t="s">
        <v>2783</v>
      </c>
      <c r="E390">
        <v>5</v>
      </c>
      <c r="F390" t="s">
        <v>2789</v>
      </c>
      <c r="G390">
        <v>2</v>
      </c>
      <c r="H390" t="s">
        <v>2785</v>
      </c>
      <c r="I390" s="1">
        <v>23972982</v>
      </c>
    </row>
    <row r="391" spans="1:9" x14ac:dyDescent="0.2">
      <c r="A391" t="s">
        <v>982</v>
      </c>
      <c r="B391">
        <v>11</v>
      </c>
      <c r="C391" t="s">
        <v>99</v>
      </c>
      <c r="D391" t="s">
        <v>2783</v>
      </c>
      <c r="E391">
        <v>5</v>
      </c>
      <c r="F391" t="s">
        <v>2789</v>
      </c>
      <c r="G391">
        <v>3</v>
      </c>
      <c r="H391" t="s">
        <v>857</v>
      </c>
      <c r="I391" s="1">
        <v>2778575</v>
      </c>
    </row>
    <row r="392" spans="1:9" x14ac:dyDescent="0.2">
      <c r="A392" t="s">
        <v>982</v>
      </c>
      <c r="B392">
        <v>11</v>
      </c>
      <c r="C392" t="s">
        <v>99</v>
      </c>
      <c r="D392" t="s">
        <v>2783</v>
      </c>
      <c r="E392">
        <v>5</v>
      </c>
      <c r="F392" t="s">
        <v>2789</v>
      </c>
      <c r="G392">
        <v>4</v>
      </c>
      <c r="H392" t="s">
        <v>858</v>
      </c>
      <c r="I392" s="1">
        <v>72331300</v>
      </c>
    </row>
    <row r="393" spans="1:9" x14ac:dyDescent="0.2">
      <c r="A393" t="s">
        <v>982</v>
      </c>
      <c r="B393">
        <v>11</v>
      </c>
      <c r="C393" t="s">
        <v>99</v>
      </c>
      <c r="D393" t="s">
        <v>2783</v>
      </c>
      <c r="E393">
        <v>5</v>
      </c>
      <c r="F393" t="s">
        <v>2789</v>
      </c>
      <c r="G393">
        <v>5</v>
      </c>
      <c r="H393" t="s">
        <v>2786</v>
      </c>
      <c r="I393" s="1">
        <v>16974750</v>
      </c>
    </row>
    <row r="394" spans="1:9" x14ac:dyDescent="0.2">
      <c r="A394" t="s">
        <v>982</v>
      </c>
      <c r="B394">
        <v>11</v>
      </c>
      <c r="C394" t="s">
        <v>99</v>
      </c>
      <c r="D394" t="s">
        <v>2783</v>
      </c>
      <c r="E394">
        <v>5</v>
      </c>
      <c r="F394" t="s">
        <v>2789</v>
      </c>
      <c r="G394">
        <v>6</v>
      </c>
      <c r="H394" t="s">
        <v>2787</v>
      </c>
      <c r="I394" s="1">
        <v>38980473</v>
      </c>
    </row>
    <row r="395" spans="1:9" x14ac:dyDescent="0.2">
      <c r="A395" t="s">
        <v>982</v>
      </c>
      <c r="B395">
        <v>11</v>
      </c>
      <c r="C395" t="s">
        <v>99</v>
      </c>
      <c r="D395" t="s">
        <v>2783</v>
      </c>
      <c r="E395">
        <v>5</v>
      </c>
      <c r="F395" t="s">
        <v>2789</v>
      </c>
      <c r="G395">
        <v>7</v>
      </c>
      <c r="H395" t="s">
        <v>861</v>
      </c>
      <c r="I395" s="1">
        <v>126227</v>
      </c>
    </row>
    <row r="396" spans="1:9" x14ac:dyDescent="0.2">
      <c r="A396" t="s">
        <v>982</v>
      </c>
      <c r="B396">
        <v>11</v>
      </c>
      <c r="C396" t="s">
        <v>99</v>
      </c>
      <c r="D396" t="s">
        <v>2783</v>
      </c>
      <c r="E396">
        <v>5</v>
      </c>
      <c r="F396" t="s">
        <v>2789</v>
      </c>
      <c r="G396">
        <v>8</v>
      </c>
      <c r="H396" t="s">
        <v>862</v>
      </c>
      <c r="I396" s="1">
        <v>96461327</v>
      </c>
    </row>
    <row r="397" spans="1:9" x14ac:dyDescent="0.2">
      <c r="A397" t="s">
        <v>982</v>
      </c>
      <c r="B397">
        <v>11</v>
      </c>
      <c r="C397" t="s">
        <v>99</v>
      </c>
      <c r="D397" t="s">
        <v>2783</v>
      </c>
      <c r="E397">
        <v>5</v>
      </c>
      <c r="F397" t="s">
        <v>2789</v>
      </c>
      <c r="G397">
        <v>9</v>
      </c>
      <c r="H397" t="s">
        <v>863</v>
      </c>
      <c r="I397" s="1">
        <v>653661</v>
      </c>
    </row>
    <row r="398" spans="1:9" x14ac:dyDescent="0.2">
      <c r="A398" t="s">
        <v>982</v>
      </c>
      <c r="B398">
        <v>11</v>
      </c>
      <c r="C398" t="s">
        <v>99</v>
      </c>
      <c r="D398" t="s">
        <v>2783</v>
      </c>
      <c r="E398">
        <v>5</v>
      </c>
      <c r="F398" t="s">
        <v>2789</v>
      </c>
      <c r="G398">
        <v>10</v>
      </c>
      <c r="H398" t="s">
        <v>864</v>
      </c>
      <c r="I398" s="1">
        <v>25090594</v>
      </c>
    </row>
    <row r="399" spans="1:9" x14ac:dyDescent="0.2">
      <c r="A399" t="s">
        <v>982</v>
      </c>
      <c r="B399">
        <v>11</v>
      </c>
      <c r="C399" t="s">
        <v>99</v>
      </c>
      <c r="D399" t="s">
        <v>2783</v>
      </c>
      <c r="E399">
        <v>5</v>
      </c>
      <c r="F399" t="s">
        <v>2789</v>
      </c>
      <c r="G399">
        <v>11</v>
      </c>
      <c r="H399" t="s">
        <v>865</v>
      </c>
      <c r="I399" s="1">
        <v>1401109</v>
      </c>
    </row>
    <row r="400" spans="1:9" x14ac:dyDescent="0.2">
      <c r="A400" t="s">
        <v>982</v>
      </c>
      <c r="B400">
        <v>11</v>
      </c>
      <c r="C400" t="s">
        <v>99</v>
      </c>
      <c r="D400" t="s">
        <v>2783</v>
      </c>
      <c r="E400">
        <v>5</v>
      </c>
      <c r="F400" t="s">
        <v>2789</v>
      </c>
      <c r="G400">
        <v>12</v>
      </c>
      <c r="H400" t="s">
        <v>866</v>
      </c>
      <c r="I400" s="1">
        <v>63942194</v>
      </c>
    </row>
    <row r="401" spans="1:9" x14ac:dyDescent="0.2">
      <c r="A401" t="s">
        <v>982</v>
      </c>
      <c r="B401">
        <v>11</v>
      </c>
      <c r="C401" t="s">
        <v>99</v>
      </c>
      <c r="D401" t="s">
        <v>2783</v>
      </c>
      <c r="E401">
        <v>5</v>
      </c>
      <c r="F401" t="s">
        <v>2789</v>
      </c>
      <c r="G401">
        <v>13</v>
      </c>
      <c r="H401" t="s">
        <v>113</v>
      </c>
      <c r="I401" s="1">
        <v>72035</v>
      </c>
    </row>
    <row r="402" spans="1:9" x14ac:dyDescent="0.2">
      <c r="A402" t="s">
        <v>982</v>
      </c>
      <c r="B402">
        <v>11</v>
      </c>
      <c r="C402" t="s">
        <v>99</v>
      </c>
      <c r="D402" t="s">
        <v>2783</v>
      </c>
      <c r="E402">
        <v>5</v>
      </c>
      <c r="F402" t="s">
        <v>2789</v>
      </c>
      <c r="G402">
        <v>14</v>
      </c>
      <c r="H402" t="s">
        <v>114</v>
      </c>
      <c r="I402" s="1">
        <v>3014741</v>
      </c>
    </row>
    <row r="403" spans="1:9" x14ac:dyDescent="0.2">
      <c r="A403" t="s">
        <v>982</v>
      </c>
      <c r="B403">
        <v>11</v>
      </c>
      <c r="C403" t="s">
        <v>99</v>
      </c>
      <c r="D403" t="s">
        <v>2783</v>
      </c>
      <c r="E403">
        <v>6</v>
      </c>
      <c r="F403" t="s">
        <v>2790</v>
      </c>
      <c r="G403">
        <v>1</v>
      </c>
      <c r="H403" t="s">
        <v>2784</v>
      </c>
      <c r="I403" s="1">
        <v>115539</v>
      </c>
    </row>
    <row r="404" spans="1:9" x14ac:dyDescent="0.2">
      <c r="A404" t="s">
        <v>982</v>
      </c>
      <c r="B404">
        <v>11</v>
      </c>
      <c r="C404" t="s">
        <v>99</v>
      </c>
      <c r="D404" t="s">
        <v>2783</v>
      </c>
      <c r="E404">
        <v>6</v>
      </c>
      <c r="F404" t="s">
        <v>2790</v>
      </c>
      <c r="G404">
        <v>2</v>
      </c>
      <c r="H404" t="s">
        <v>2785</v>
      </c>
      <c r="I404" s="1">
        <v>6699239</v>
      </c>
    </row>
    <row r="405" spans="1:9" x14ac:dyDescent="0.2">
      <c r="A405" t="s">
        <v>982</v>
      </c>
      <c r="B405">
        <v>11</v>
      </c>
      <c r="C405" t="s">
        <v>99</v>
      </c>
      <c r="D405" t="s">
        <v>2783</v>
      </c>
      <c r="E405">
        <v>6</v>
      </c>
      <c r="F405" t="s">
        <v>2790</v>
      </c>
      <c r="G405">
        <v>3</v>
      </c>
      <c r="H405" t="s">
        <v>857</v>
      </c>
      <c r="I405" s="1">
        <v>545360</v>
      </c>
    </row>
    <row r="406" spans="1:9" x14ac:dyDescent="0.2">
      <c r="A406" t="s">
        <v>982</v>
      </c>
      <c r="B406">
        <v>11</v>
      </c>
      <c r="C406" t="s">
        <v>99</v>
      </c>
      <c r="D406" t="s">
        <v>2783</v>
      </c>
      <c r="E406">
        <v>6</v>
      </c>
      <c r="F406" t="s">
        <v>2790</v>
      </c>
      <c r="G406">
        <v>4</v>
      </c>
      <c r="H406" t="s">
        <v>858</v>
      </c>
      <c r="I406" s="1">
        <v>27439873</v>
      </c>
    </row>
    <row r="407" spans="1:9" x14ac:dyDescent="0.2">
      <c r="A407" t="s">
        <v>982</v>
      </c>
      <c r="B407">
        <v>11</v>
      </c>
      <c r="C407" t="s">
        <v>99</v>
      </c>
      <c r="D407" t="s">
        <v>2783</v>
      </c>
      <c r="E407">
        <v>6</v>
      </c>
      <c r="F407" t="s">
        <v>2790</v>
      </c>
      <c r="G407">
        <v>5</v>
      </c>
      <c r="H407" t="s">
        <v>2786</v>
      </c>
      <c r="I407" s="1">
        <v>3546864</v>
      </c>
    </row>
    <row r="408" spans="1:9" x14ac:dyDescent="0.2">
      <c r="A408" t="s">
        <v>982</v>
      </c>
      <c r="B408">
        <v>11</v>
      </c>
      <c r="C408" t="s">
        <v>99</v>
      </c>
      <c r="D408" t="s">
        <v>2783</v>
      </c>
      <c r="E408">
        <v>6</v>
      </c>
      <c r="F408" t="s">
        <v>2790</v>
      </c>
      <c r="G408">
        <v>6</v>
      </c>
      <c r="H408" t="s">
        <v>2787</v>
      </c>
      <c r="I408" s="1">
        <v>15751482</v>
      </c>
    </row>
    <row r="409" spans="1:9" x14ac:dyDescent="0.2">
      <c r="A409" t="s">
        <v>982</v>
      </c>
      <c r="B409">
        <v>11</v>
      </c>
      <c r="C409" t="s">
        <v>99</v>
      </c>
      <c r="D409" t="s">
        <v>2783</v>
      </c>
      <c r="E409">
        <v>6</v>
      </c>
      <c r="F409" t="s">
        <v>2790</v>
      </c>
      <c r="G409">
        <v>7</v>
      </c>
      <c r="H409" t="s">
        <v>861</v>
      </c>
      <c r="I409" s="1">
        <v>67227</v>
      </c>
    </row>
    <row r="410" spans="1:9" x14ac:dyDescent="0.2">
      <c r="A410" t="s">
        <v>982</v>
      </c>
      <c r="B410">
        <v>11</v>
      </c>
      <c r="C410" t="s">
        <v>99</v>
      </c>
      <c r="D410" t="s">
        <v>2783</v>
      </c>
      <c r="E410">
        <v>6</v>
      </c>
      <c r="F410" t="s">
        <v>2790</v>
      </c>
      <c r="G410">
        <v>8</v>
      </c>
      <c r="H410" t="s">
        <v>862</v>
      </c>
      <c r="I410" s="1">
        <v>52656447</v>
      </c>
    </row>
    <row r="411" spans="1:9" x14ac:dyDescent="0.2">
      <c r="A411" t="s">
        <v>982</v>
      </c>
      <c r="B411">
        <v>11</v>
      </c>
      <c r="C411" t="s">
        <v>99</v>
      </c>
      <c r="D411" t="s">
        <v>2783</v>
      </c>
      <c r="E411">
        <v>6</v>
      </c>
      <c r="F411" t="s">
        <v>2790</v>
      </c>
      <c r="G411">
        <v>9</v>
      </c>
      <c r="H411" t="s">
        <v>863</v>
      </c>
      <c r="I411" s="1">
        <v>510294</v>
      </c>
    </row>
    <row r="412" spans="1:9" x14ac:dyDescent="0.2">
      <c r="A412" t="s">
        <v>982</v>
      </c>
      <c r="B412">
        <v>11</v>
      </c>
      <c r="C412" t="s">
        <v>99</v>
      </c>
      <c r="D412" t="s">
        <v>2783</v>
      </c>
      <c r="E412">
        <v>6</v>
      </c>
      <c r="F412" t="s">
        <v>2790</v>
      </c>
      <c r="G412">
        <v>10</v>
      </c>
      <c r="H412" t="s">
        <v>864</v>
      </c>
      <c r="I412" s="1">
        <v>16472438</v>
      </c>
    </row>
    <row r="413" spans="1:9" x14ac:dyDescent="0.2">
      <c r="A413" t="s">
        <v>982</v>
      </c>
      <c r="B413">
        <v>11</v>
      </c>
      <c r="C413" t="s">
        <v>99</v>
      </c>
      <c r="D413" t="s">
        <v>2783</v>
      </c>
      <c r="E413">
        <v>6</v>
      </c>
      <c r="F413" t="s">
        <v>2790</v>
      </c>
      <c r="G413">
        <v>11</v>
      </c>
      <c r="H413" t="s">
        <v>865</v>
      </c>
      <c r="I413" s="1">
        <v>933924</v>
      </c>
    </row>
    <row r="414" spans="1:9" x14ac:dyDescent="0.2">
      <c r="A414" t="s">
        <v>982</v>
      </c>
      <c r="B414">
        <v>11</v>
      </c>
      <c r="C414" t="s">
        <v>99</v>
      </c>
      <c r="D414" t="s">
        <v>2783</v>
      </c>
      <c r="E414">
        <v>6</v>
      </c>
      <c r="F414" t="s">
        <v>2790</v>
      </c>
      <c r="G414">
        <v>12</v>
      </c>
      <c r="H414" t="s">
        <v>866</v>
      </c>
      <c r="I414" s="1">
        <v>37421053</v>
      </c>
    </row>
    <row r="415" spans="1:9" x14ac:dyDescent="0.2">
      <c r="A415" t="s">
        <v>982</v>
      </c>
      <c r="B415">
        <v>11</v>
      </c>
      <c r="C415" t="s">
        <v>99</v>
      </c>
      <c r="D415" t="s">
        <v>2783</v>
      </c>
      <c r="E415">
        <v>6</v>
      </c>
      <c r="F415" t="s">
        <v>2790</v>
      </c>
      <c r="G415">
        <v>13</v>
      </c>
      <c r="H415" t="s">
        <v>113</v>
      </c>
      <c r="I415" s="1">
        <v>51560</v>
      </c>
    </row>
    <row r="416" spans="1:9" x14ac:dyDescent="0.2">
      <c r="A416" t="s">
        <v>982</v>
      </c>
      <c r="B416">
        <v>11</v>
      </c>
      <c r="C416" t="s">
        <v>99</v>
      </c>
      <c r="D416" t="s">
        <v>2783</v>
      </c>
      <c r="E416">
        <v>6</v>
      </c>
      <c r="F416" t="s">
        <v>2790</v>
      </c>
      <c r="G416">
        <v>14</v>
      </c>
      <c r="H416" t="s">
        <v>114</v>
      </c>
      <c r="I416" s="1">
        <v>1706860</v>
      </c>
    </row>
    <row r="417" spans="1:9" x14ac:dyDescent="0.2">
      <c r="A417" t="s">
        <v>982</v>
      </c>
      <c r="B417">
        <v>11</v>
      </c>
      <c r="C417" t="s">
        <v>99</v>
      </c>
      <c r="D417" t="s">
        <v>2783</v>
      </c>
      <c r="E417">
        <v>7</v>
      </c>
      <c r="F417" t="s">
        <v>2791</v>
      </c>
      <c r="G417">
        <v>1</v>
      </c>
      <c r="H417" t="s">
        <v>2784</v>
      </c>
      <c r="I417" s="1">
        <v>215641</v>
      </c>
    </row>
    <row r="418" spans="1:9" x14ac:dyDescent="0.2">
      <c r="A418" t="s">
        <v>982</v>
      </c>
      <c r="B418">
        <v>11</v>
      </c>
      <c r="C418" t="s">
        <v>99</v>
      </c>
      <c r="D418" t="s">
        <v>2783</v>
      </c>
      <c r="E418">
        <v>7</v>
      </c>
      <c r="F418" t="s">
        <v>2791</v>
      </c>
      <c r="G418">
        <v>2</v>
      </c>
      <c r="H418" t="s">
        <v>2785</v>
      </c>
      <c r="I418" s="1">
        <v>33691156</v>
      </c>
    </row>
    <row r="419" spans="1:9" x14ac:dyDescent="0.2">
      <c r="A419" t="s">
        <v>982</v>
      </c>
      <c r="B419">
        <v>11</v>
      </c>
      <c r="C419" t="s">
        <v>99</v>
      </c>
      <c r="D419" t="s">
        <v>2783</v>
      </c>
      <c r="E419">
        <v>7</v>
      </c>
      <c r="F419" t="s">
        <v>2791</v>
      </c>
      <c r="G419">
        <v>3</v>
      </c>
      <c r="H419" t="s">
        <v>857</v>
      </c>
      <c r="I419" s="1">
        <v>481445</v>
      </c>
    </row>
    <row r="420" spans="1:9" x14ac:dyDescent="0.2">
      <c r="A420" t="s">
        <v>982</v>
      </c>
      <c r="B420">
        <v>11</v>
      </c>
      <c r="C420" t="s">
        <v>99</v>
      </c>
      <c r="D420" t="s">
        <v>2783</v>
      </c>
      <c r="E420">
        <v>7</v>
      </c>
      <c r="F420" t="s">
        <v>2791</v>
      </c>
      <c r="G420">
        <v>4</v>
      </c>
      <c r="H420" t="s">
        <v>858</v>
      </c>
      <c r="I420" s="1">
        <v>150416672</v>
      </c>
    </row>
    <row r="421" spans="1:9" x14ac:dyDescent="0.2">
      <c r="A421" t="s">
        <v>982</v>
      </c>
      <c r="B421">
        <v>11</v>
      </c>
      <c r="C421" t="s">
        <v>99</v>
      </c>
      <c r="D421" t="s">
        <v>2783</v>
      </c>
      <c r="E421">
        <v>7</v>
      </c>
      <c r="F421" t="s">
        <v>2791</v>
      </c>
      <c r="G421">
        <v>5</v>
      </c>
      <c r="H421" t="s">
        <v>2786</v>
      </c>
      <c r="I421" s="1">
        <v>375039</v>
      </c>
    </row>
    <row r="422" spans="1:9" x14ac:dyDescent="0.2">
      <c r="A422" t="s">
        <v>982</v>
      </c>
      <c r="B422">
        <v>11</v>
      </c>
      <c r="C422" t="s">
        <v>99</v>
      </c>
      <c r="D422" t="s">
        <v>2783</v>
      </c>
      <c r="E422">
        <v>7</v>
      </c>
      <c r="F422" t="s">
        <v>2791</v>
      </c>
      <c r="G422">
        <v>6</v>
      </c>
      <c r="H422" t="s">
        <v>2787</v>
      </c>
      <c r="I422" s="1">
        <v>5809895</v>
      </c>
    </row>
    <row r="423" spans="1:9" x14ac:dyDescent="0.2">
      <c r="A423" t="s">
        <v>982</v>
      </c>
      <c r="B423">
        <v>11</v>
      </c>
      <c r="C423" t="s">
        <v>99</v>
      </c>
      <c r="D423" t="s">
        <v>2783</v>
      </c>
      <c r="E423">
        <v>7</v>
      </c>
      <c r="F423" t="s">
        <v>2791</v>
      </c>
      <c r="G423">
        <v>7</v>
      </c>
      <c r="H423" t="s">
        <v>861</v>
      </c>
      <c r="I423" s="1">
        <v>16944</v>
      </c>
    </row>
    <row r="424" spans="1:9" x14ac:dyDescent="0.2">
      <c r="A424" t="s">
        <v>982</v>
      </c>
      <c r="B424">
        <v>11</v>
      </c>
      <c r="C424" t="s">
        <v>99</v>
      </c>
      <c r="D424" t="s">
        <v>2783</v>
      </c>
      <c r="E424">
        <v>7</v>
      </c>
      <c r="F424" t="s">
        <v>2791</v>
      </c>
      <c r="G424">
        <v>8</v>
      </c>
      <c r="H424" t="s">
        <v>862</v>
      </c>
      <c r="I424" s="1">
        <v>106569330</v>
      </c>
    </row>
    <row r="425" spans="1:9" x14ac:dyDescent="0.2">
      <c r="A425" t="s">
        <v>982</v>
      </c>
      <c r="B425">
        <v>11</v>
      </c>
      <c r="C425" t="s">
        <v>99</v>
      </c>
      <c r="D425" t="s">
        <v>2783</v>
      </c>
      <c r="E425">
        <v>7</v>
      </c>
      <c r="F425" t="s">
        <v>2791</v>
      </c>
      <c r="G425">
        <v>9</v>
      </c>
      <c r="H425" t="s">
        <v>863</v>
      </c>
      <c r="I425" s="1">
        <v>16041</v>
      </c>
    </row>
    <row r="426" spans="1:9" x14ac:dyDescent="0.2">
      <c r="A426" t="s">
        <v>982</v>
      </c>
      <c r="B426">
        <v>11</v>
      </c>
      <c r="C426" t="s">
        <v>99</v>
      </c>
      <c r="D426" t="s">
        <v>2783</v>
      </c>
      <c r="E426">
        <v>7</v>
      </c>
      <c r="F426" t="s">
        <v>2791</v>
      </c>
      <c r="G426">
        <v>10</v>
      </c>
      <c r="H426" t="s">
        <v>864</v>
      </c>
      <c r="I426" s="1">
        <v>6701060</v>
      </c>
    </row>
    <row r="427" spans="1:9" x14ac:dyDescent="0.2">
      <c r="A427" t="s">
        <v>982</v>
      </c>
      <c r="B427">
        <v>11</v>
      </c>
      <c r="C427" t="s">
        <v>99</v>
      </c>
      <c r="D427" t="s">
        <v>2783</v>
      </c>
      <c r="E427">
        <v>7</v>
      </c>
      <c r="F427" t="s">
        <v>2791</v>
      </c>
      <c r="G427">
        <v>11</v>
      </c>
      <c r="H427" t="s">
        <v>865</v>
      </c>
      <c r="I427" s="1">
        <v>41825</v>
      </c>
    </row>
    <row r="428" spans="1:9" x14ac:dyDescent="0.2">
      <c r="A428" t="s">
        <v>982</v>
      </c>
      <c r="B428">
        <v>11</v>
      </c>
      <c r="C428" t="s">
        <v>99</v>
      </c>
      <c r="D428" t="s">
        <v>2783</v>
      </c>
      <c r="E428">
        <v>7</v>
      </c>
      <c r="F428" t="s">
        <v>2791</v>
      </c>
      <c r="G428">
        <v>12</v>
      </c>
      <c r="H428" t="s">
        <v>866</v>
      </c>
      <c r="I428" s="1">
        <v>20636554</v>
      </c>
    </row>
    <row r="429" spans="1:9" x14ac:dyDescent="0.2">
      <c r="A429" t="s">
        <v>982</v>
      </c>
      <c r="B429">
        <v>11</v>
      </c>
      <c r="C429" t="s">
        <v>99</v>
      </c>
      <c r="D429" t="s">
        <v>2783</v>
      </c>
      <c r="E429">
        <v>7</v>
      </c>
      <c r="F429" t="s">
        <v>2791</v>
      </c>
      <c r="G429">
        <v>13</v>
      </c>
      <c r="H429" t="s">
        <v>113</v>
      </c>
      <c r="I429" s="1">
        <v>3356</v>
      </c>
    </row>
    <row r="430" spans="1:9" x14ac:dyDescent="0.2">
      <c r="A430" t="s">
        <v>982</v>
      </c>
      <c r="B430">
        <v>11</v>
      </c>
      <c r="C430" t="s">
        <v>99</v>
      </c>
      <c r="D430" t="s">
        <v>2783</v>
      </c>
      <c r="E430">
        <v>7</v>
      </c>
      <c r="F430" t="s">
        <v>2791</v>
      </c>
      <c r="G430">
        <v>14</v>
      </c>
      <c r="H430" t="s">
        <v>114</v>
      </c>
      <c r="I430" s="1">
        <v>2148331</v>
      </c>
    </row>
    <row r="431" spans="1:9" x14ac:dyDescent="0.2">
      <c r="A431" t="s">
        <v>982</v>
      </c>
      <c r="B431">
        <v>11</v>
      </c>
      <c r="C431" t="s">
        <v>99</v>
      </c>
      <c r="D431" t="s">
        <v>2783</v>
      </c>
      <c r="E431">
        <v>8</v>
      </c>
      <c r="F431" t="s">
        <v>2792</v>
      </c>
      <c r="G431">
        <v>1</v>
      </c>
      <c r="H431" t="s">
        <v>2784</v>
      </c>
      <c r="I431" s="1">
        <v>277156</v>
      </c>
    </row>
    <row r="432" spans="1:9" x14ac:dyDescent="0.2">
      <c r="A432" t="s">
        <v>982</v>
      </c>
      <c r="B432">
        <v>11</v>
      </c>
      <c r="C432" t="s">
        <v>99</v>
      </c>
      <c r="D432" t="s">
        <v>2783</v>
      </c>
      <c r="E432">
        <v>8</v>
      </c>
      <c r="F432" t="s">
        <v>2792</v>
      </c>
      <c r="G432">
        <v>2</v>
      </c>
      <c r="H432" t="s">
        <v>2785</v>
      </c>
      <c r="I432" s="1">
        <v>52837841</v>
      </c>
    </row>
    <row r="433" spans="1:9" x14ac:dyDescent="0.2">
      <c r="A433" t="s">
        <v>982</v>
      </c>
      <c r="B433">
        <v>11</v>
      </c>
      <c r="C433" t="s">
        <v>99</v>
      </c>
      <c r="D433" t="s">
        <v>2783</v>
      </c>
      <c r="E433">
        <v>8</v>
      </c>
      <c r="F433" t="s">
        <v>2792</v>
      </c>
      <c r="G433">
        <v>3</v>
      </c>
      <c r="H433" t="s">
        <v>857</v>
      </c>
      <c r="I433" s="1">
        <v>1819203</v>
      </c>
    </row>
    <row r="434" spans="1:9" x14ac:dyDescent="0.2">
      <c r="A434" t="s">
        <v>982</v>
      </c>
      <c r="B434">
        <v>11</v>
      </c>
      <c r="C434" t="s">
        <v>99</v>
      </c>
      <c r="D434" t="s">
        <v>2783</v>
      </c>
      <c r="E434">
        <v>8</v>
      </c>
      <c r="F434" t="s">
        <v>2792</v>
      </c>
      <c r="G434">
        <v>4</v>
      </c>
      <c r="H434" t="s">
        <v>858</v>
      </c>
      <c r="I434" s="1">
        <v>389218429</v>
      </c>
    </row>
    <row r="435" spans="1:9" x14ac:dyDescent="0.2">
      <c r="A435" t="s">
        <v>982</v>
      </c>
      <c r="B435">
        <v>11</v>
      </c>
      <c r="C435" t="s">
        <v>99</v>
      </c>
      <c r="D435" t="s">
        <v>2783</v>
      </c>
      <c r="E435">
        <v>8</v>
      </c>
      <c r="F435" t="s">
        <v>2792</v>
      </c>
      <c r="G435">
        <v>5</v>
      </c>
      <c r="H435" t="s">
        <v>2786</v>
      </c>
      <c r="I435" s="1">
        <v>4031863</v>
      </c>
    </row>
    <row r="436" spans="1:9" x14ac:dyDescent="0.2">
      <c r="A436" t="s">
        <v>982</v>
      </c>
      <c r="B436">
        <v>11</v>
      </c>
      <c r="C436" t="s">
        <v>99</v>
      </c>
      <c r="D436" t="s">
        <v>2783</v>
      </c>
      <c r="E436">
        <v>8</v>
      </c>
      <c r="F436" t="s">
        <v>2792</v>
      </c>
      <c r="G436">
        <v>6</v>
      </c>
      <c r="H436" t="s">
        <v>2787</v>
      </c>
      <c r="I436" s="1">
        <v>40838509</v>
      </c>
    </row>
    <row r="437" spans="1:9" x14ac:dyDescent="0.2">
      <c r="A437" t="s">
        <v>982</v>
      </c>
      <c r="B437">
        <v>11</v>
      </c>
      <c r="C437" t="s">
        <v>99</v>
      </c>
      <c r="D437" t="s">
        <v>2783</v>
      </c>
      <c r="E437">
        <v>8</v>
      </c>
      <c r="F437" t="s">
        <v>2792</v>
      </c>
      <c r="G437">
        <v>7</v>
      </c>
      <c r="H437" t="s">
        <v>861</v>
      </c>
      <c r="I437" s="1">
        <v>110830</v>
      </c>
    </row>
    <row r="438" spans="1:9" x14ac:dyDescent="0.2">
      <c r="A438" t="s">
        <v>982</v>
      </c>
      <c r="B438">
        <v>11</v>
      </c>
      <c r="C438" t="s">
        <v>99</v>
      </c>
      <c r="D438" t="s">
        <v>2783</v>
      </c>
      <c r="E438">
        <v>8</v>
      </c>
      <c r="F438" t="s">
        <v>2792</v>
      </c>
      <c r="G438">
        <v>8</v>
      </c>
      <c r="H438" t="s">
        <v>862</v>
      </c>
      <c r="I438" s="1">
        <v>326743085</v>
      </c>
    </row>
    <row r="439" spans="1:9" x14ac:dyDescent="0.2">
      <c r="A439" t="s">
        <v>982</v>
      </c>
      <c r="B439">
        <v>11</v>
      </c>
      <c r="C439" t="s">
        <v>99</v>
      </c>
      <c r="D439" t="s">
        <v>2783</v>
      </c>
      <c r="E439">
        <v>8</v>
      </c>
      <c r="F439" t="s">
        <v>2792</v>
      </c>
      <c r="G439">
        <v>9</v>
      </c>
      <c r="H439" t="s">
        <v>863</v>
      </c>
      <c r="I439" s="1">
        <v>51002</v>
      </c>
    </row>
    <row r="440" spans="1:9" x14ac:dyDescent="0.2">
      <c r="A440" t="s">
        <v>982</v>
      </c>
      <c r="B440">
        <v>11</v>
      </c>
      <c r="C440" t="s">
        <v>99</v>
      </c>
      <c r="D440" t="s">
        <v>2783</v>
      </c>
      <c r="E440">
        <v>8</v>
      </c>
      <c r="F440" t="s">
        <v>2792</v>
      </c>
      <c r="G440">
        <v>10</v>
      </c>
      <c r="H440" t="s">
        <v>864</v>
      </c>
      <c r="I440" s="1">
        <v>12257425</v>
      </c>
    </row>
    <row r="441" spans="1:9" x14ac:dyDescent="0.2">
      <c r="A441" t="s">
        <v>982</v>
      </c>
      <c r="B441">
        <v>11</v>
      </c>
      <c r="C441" t="s">
        <v>99</v>
      </c>
      <c r="D441" t="s">
        <v>2783</v>
      </c>
      <c r="E441">
        <v>8</v>
      </c>
      <c r="F441" t="s">
        <v>2792</v>
      </c>
      <c r="G441">
        <v>11</v>
      </c>
      <c r="H441" t="s">
        <v>865</v>
      </c>
      <c r="I441" s="1">
        <v>1451873</v>
      </c>
    </row>
    <row r="442" spans="1:9" x14ac:dyDescent="0.2">
      <c r="A442" t="s">
        <v>982</v>
      </c>
      <c r="B442">
        <v>11</v>
      </c>
      <c r="C442" t="s">
        <v>99</v>
      </c>
      <c r="D442" t="s">
        <v>2783</v>
      </c>
      <c r="E442">
        <v>8</v>
      </c>
      <c r="F442" t="s">
        <v>2792</v>
      </c>
      <c r="G442">
        <v>12</v>
      </c>
      <c r="H442" t="s">
        <v>866</v>
      </c>
      <c r="I442" s="1">
        <v>331772730</v>
      </c>
    </row>
    <row r="443" spans="1:9" x14ac:dyDescent="0.2">
      <c r="A443" t="s">
        <v>982</v>
      </c>
      <c r="B443">
        <v>11</v>
      </c>
      <c r="C443" t="s">
        <v>99</v>
      </c>
      <c r="D443" t="s">
        <v>2783</v>
      </c>
      <c r="E443">
        <v>8</v>
      </c>
      <c r="F443" t="s">
        <v>2792</v>
      </c>
      <c r="G443">
        <v>13</v>
      </c>
      <c r="H443" t="s">
        <v>113</v>
      </c>
      <c r="I443" s="1">
        <v>9214</v>
      </c>
    </row>
    <row r="444" spans="1:9" x14ac:dyDescent="0.2">
      <c r="A444" t="s">
        <v>982</v>
      </c>
      <c r="B444">
        <v>11</v>
      </c>
      <c r="C444" t="s">
        <v>99</v>
      </c>
      <c r="D444" t="s">
        <v>2783</v>
      </c>
      <c r="E444">
        <v>8</v>
      </c>
      <c r="F444" t="s">
        <v>2792</v>
      </c>
      <c r="G444">
        <v>14</v>
      </c>
      <c r="H444" t="s">
        <v>114</v>
      </c>
      <c r="I444" s="1">
        <v>901113</v>
      </c>
    </row>
    <row r="445" spans="1:9" x14ac:dyDescent="0.2">
      <c r="A445" t="s">
        <v>982</v>
      </c>
      <c r="B445">
        <v>11</v>
      </c>
      <c r="C445" t="s">
        <v>99</v>
      </c>
      <c r="D445" t="s">
        <v>2783</v>
      </c>
      <c r="E445">
        <v>9</v>
      </c>
      <c r="F445" t="s">
        <v>2793</v>
      </c>
      <c r="G445">
        <v>1</v>
      </c>
      <c r="H445" t="s">
        <v>2784</v>
      </c>
      <c r="I445" s="1">
        <v>1472</v>
      </c>
    </row>
    <row r="446" spans="1:9" x14ac:dyDescent="0.2">
      <c r="A446" t="s">
        <v>982</v>
      </c>
      <c r="B446">
        <v>11</v>
      </c>
      <c r="C446" t="s">
        <v>99</v>
      </c>
      <c r="D446" t="s">
        <v>2783</v>
      </c>
      <c r="E446">
        <v>9</v>
      </c>
      <c r="F446" t="s">
        <v>2793</v>
      </c>
      <c r="G446">
        <v>2</v>
      </c>
      <c r="H446" t="s">
        <v>2785</v>
      </c>
      <c r="I446" s="1">
        <v>1537867</v>
      </c>
    </row>
    <row r="447" spans="1:9" x14ac:dyDescent="0.2">
      <c r="A447" t="s">
        <v>982</v>
      </c>
      <c r="B447">
        <v>11</v>
      </c>
      <c r="C447" t="s">
        <v>99</v>
      </c>
      <c r="D447" t="s">
        <v>2783</v>
      </c>
      <c r="E447">
        <v>9</v>
      </c>
      <c r="F447" t="s">
        <v>2793</v>
      </c>
      <c r="G447">
        <v>3</v>
      </c>
      <c r="H447" t="s">
        <v>857</v>
      </c>
      <c r="I447" s="1">
        <v>3103</v>
      </c>
    </row>
    <row r="448" spans="1:9" x14ac:dyDescent="0.2">
      <c r="A448" t="s">
        <v>982</v>
      </c>
      <c r="B448">
        <v>11</v>
      </c>
      <c r="C448" t="s">
        <v>99</v>
      </c>
      <c r="D448" t="s">
        <v>2783</v>
      </c>
      <c r="E448">
        <v>9</v>
      </c>
      <c r="F448" t="s">
        <v>2793</v>
      </c>
      <c r="G448">
        <v>4</v>
      </c>
      <c r="H448" t="s">
        <v>858</v>
      </c>
      <c r="I448" s="1">
        <v>8189608</v>
      </c>
    </row>
    <row r="449" spans="1:9" x14ac:dyDescent="0.2">
      <c r="A449" t="s">
        <v>982</v>
      </c>
      <c r="B449">
        <v>11</v>
      </c>
      <c r="C449" t="s">
        <v>99</v>
      </c>
      <c r="D449" t="s">
        <v>2783</v>
      </c>
      <c r="E449">
        <v>9</v>
      </c>
      <c r="F449" t="s">
        <v>2793</v>
      </c>
      <c r="G449">
        <v>5</v>
      </c>
      <c r="H449" t="s">
        <v>2786</v>
      </c>
      <c r="I449" s="1">
        <v>12746</v>
      </c>
    </row>
    <row r="450" spans="1:9" x14ac:dyDescent="0.2">
      <c r="A450" t="s">
        <v>982</v>
      </c>
      <c r="B450">
        <v>11</v>
      </c>
      <c r="C450" t="s">
        <v>99</v>
      </c>
      <c r="D450" t="s">
        <v>2783</v>
      </c>
      <c r="E450">
        <v>9</v>
      </c>
      <c r="F450" t="s">
        <v>2793</v>
      </c>
      <c r="G450">
        <v>6</v>
      </c>
      <c r="H450" t="s">
        <v>2787</v>
      </c>
      <c r="I450" s="1">
        <v>2654507</v>
      </c>
    </row>
    <row r="451" spans="1:9" x14ac:dyDescent="0.2">
      <c r="A451" t="s">
        <v>982</v>
      </c>
      <c r="B451">
        <v>11</v>
      </c>
      <c r="C451" t="s">
        <v>99</v>
      </c>
      <c r="D451" t="s">
        <v>2783</v>
      </c>
      <c r="E451">
        <v>9</v>
      </c>
      <c r="F451" t="s">
        <v>2793</v>
      </c>
      <c r="G451">
        <v>7</v>
      </c>
      <c r="H451" t="s">
        <v>861</v>
      </c>
      <c r="I451" s="1">
        <v>35492</v>
      </c>
    </row>
    <row r="452" spans="1:9" x14ac:dyDescent="0.2">
      <c r="A452" t="s">
        <v>982</v>
      </c>
      <c r="B452">
        <v>11</v>
      </c>
      <c r="C452" t="s">
        <v>99</v>
      </c>
      <c r="D452" t="s">
        <v>2783</v>
      </c>
      <c r="E452">
        <v>9</v>
      </c>
      <c r="F452" t="s">
        <v>2793</v>
      </c>
      <c r="G452">
        <v>8</v>
      </c>
      <c r="H452" t="s">
        <v>862</v>
      </c>
      <c r="I452" s="1">
        <v>175336186</v>
      </c>
    </row>
    <row r="453" spans="1:9" x14ac:dyDescent="0.2">
      <c r="A453" t="s">
        <v>982</v>
      </c>
      <c r="B453">
        <v>11</v>
      </c>
      <c r="C453" t="s">
        <v>99</v>
      </c>
      <c r="D453" t="s">
        <v>2783</v>
      </c>
      <c r="E453">
        <v>9</v>
      </c>
      <c r="F453" t="s">
        <v>2793</v>
      </c>
      <c r="G453">
        <v>9</v>
      </c>
      <c r="H453" t="s">
        <v>863</v>
      </c>
      <c r="I453" s="1">
        <v>67398</v>
      </c>
    </row>
    <row r="454" spans="1:9" x14ac:dyDescent="0.2">
      <c r="A454" t="s">
        <v>982</v>
      </c>
      <c r="B454">
        <v>11</v>
      </c>
      <c r="C454" t="s">
        <v>99</v>
      </c>
      <c r="D454" t="s">
        <v>2783</v>
      </c>
      <c r="E454">
        <v>9</v>
      </c>
      <c r="F454" t="s">
        <v>2793</v>
      </c>
      <c r="G454">
        <v>10</v>
      </c>
      <c r="H454" t="s">
        <v>864</v>
      </c>
      <c r="I454" s="1">
        <v>10041450</v>
      </c>
    </row>
    <row r="455" spans="1:9" x14ac:dyDescent="0.2">
      <c r="A455" t="s">
        <v>982</v>
      </c>
      <c r="B455">
        <v>11</v>
      </c>
      <c r="C455" t="s">
        <v>99</v>
      </c>
      <c r="D455" t="s">
        <v>2783</v>
      </c>
      <c r="E455">
        <v>9</v>
      </c>
      <c r="F455" t="s">
        <v>2793</v>
      </c>
      <c r="G455">
        <v>11</v>
      </c>
      <c r="H455" t="s">
        <v>865</v>
      </c>
      <c r="I455" s="1">
        <v>180715</v>
      </c>
    </row>
    <row r="456" spans="1:9" x14ac:dyDescent="0.2">
      <c r="A456" t="s">
        <v>982</v>
      </c>
      <c r="B456">
        <v>11</v>
      </c>
      <c r="C456" t="s">
        <v>99</v>
      </c>
      <c r="D456" t="s">
        <v>2783</v>
      </c>
      <c r="E456">
        <v>9</v>
      </c>
      <c r="F456" t="s">
        <v>2793</v>
      </c>
      <c r="G456">
        <v>12</v>
      </c>
      <c r="H456" t="s">
        <v>866</v>
      </c>
      <c r="I456" s="1">
        <v>60702314</v>
      </c>
    </row>
    <row r="457" spans="1:9" x14ac:dyDescent="0.2">
      <c r="A457" t="s">
        <v>982</v>
      </c>
      <c r="B457">
        <v>11</v>
      </c>
      <c r="C457" t="s">
        <v>99</v>
      </c>
      <c r="D457" t="s">
        <v>2783</v>
      </c>
      <c r="E457">
        <v>9</v>
      </c>
      <c r="F457" t="s">
        <v>2793</v>
      </c>
      <c r="G457">
        <v>13</v>
      </c>
      <c r="H457" t="s">
        <v>113</v>
      </c>
      <c r="I457" s="1">
        <v>2214</v>
      </c>
    </row>
    <row r="458" spans="1:9" x14ac:dyDescent="0.2">
      <c r="A458" t="s">
        <v>982</v>
      </c>
      <c r="B458">
        <v>11</v>
      </c>
      <c r="C458" t="s">
        <v>99</v>
      </c>
      <c r="D458" t="s">
        <v>2783</v>
      </c>
      <c r="E458">
        <v>9</v>
      </c>
      <c r="F458" t="s">
        <v>2793</v>
      </c>
      <c r="G458">
        <v>14</v>
      </c>
      <c r="H458" t="s">
        <v>114</v>
      </c>
      <c r="I458" s="1">
        <v>1176407</v>
      </c>
    </row>
    <row r="459" spans="1:9" x14ac:dyDescent="0.2">
      <c r="A459" t="s">
        <v>982</v>
      </c>
      <c r="B459">
        <v>11</v>
      </c>
      <c r="C459" t="s">
        <v>99</v>
      </c>
      <c r="D459" t="s">
        <v>2783</v>
      </c>
      <c r="E459">
        <v>10</v>
      </c>
      <c r="F459" t="s">
        <v>2794</v>
      </c>
    </row>
    <row r="460" spans="1:9" x14ac:dyDescent="0.2">
      <c r="A460" t="s">
        <v>1457</v>
      </c>
      <c r="B460">
        <v>1</v>
      </c>
      <c r="C460" t="s">
        <v>2784</v>
      </c>
      <c r="D460" s="1">
        <v>478231</v>
      </c>
    </row>
    <row r="461" spans="1:9" x14ac:dyDescent="0.2">
      <c r="A461" t="s">
        <v>982</v>
      </c>
      <c r="B461">
        <v>11</v>
      </c>
      <c r="C461" t="s">
        <v>99</v>
      </c>
      <c r="D461" t="s">
        <v>2783</v>
      </c>
      <c r="E461">
        <v>10</v>
      </c>
      <c r="F461" t="s">
        <v>2794</v>
      </c>
    </row>
    <row r="462" spans="1:9" x14ac:dyDescent="0.2">
      <c r="A462" t="s">
        <v>1457</v>
      </c>
      <c r="B462">
        <v>2</v>
      </c>
      <c r="C462" t="s">
        <v>2785</v>
      </c>
      <c r="D462" s="1">
        <v>10055031</v>
      </c>
    </row>
    <row r="463" spans="1:9" x14ac:dyDescent="0.2">
      <c r="A463" t="s">
        <v>982</v>
      </c>
      <c r="B463">
        <v>11</v>
      </c>
      <c r="C463" t="s">
        <v>99</v>
      </c>
      <c r="D463" t="s">
        <v>2783</v>
      </c>
      <c r="E463">
        <v>10</v>
      </c>
      <c r="F463" t="s">
        <v>2794</v>
      </c>
    </row>
    <row r="464" spans="1:9" x14ac:dyDescent="0.2">
      <c r="A464" t="s">
        <v>1457</v>
      </c>
      <c r="B464">
        <v>3</v>
      </c>
      <c r="C464" t="s">
        <v>857</v>
      </c>
      <c r="D464" s="1">
        <v>4182</v>
      </c>
    </row>
    <row r="465" spans="1:6" x14ac:dyDescent="0.2">
      <c r="A465" t="s">
        <v>982</v>
      </c>
      <c r="B465">
        <v>11</v>
      </c>
      <c r="C465" t="s">
        <v>99</v>
      </c>
      <c r="D465" t="s">
        <v>2783</v>
      </c>
      <c r="E465">
        <v>10</v>
      </c>
      <c r="F465" t="s">
        <v>2794</v>
      </c>
    </row>
    <row r="466" spans="1:6" x14ac:dyDescent="0.2">
      <c r="A466" t="s">
        <v>1457</v>
      </c>
      <c r="B466">
        <v>4</v>
      </c>
      <c r="C466" t="s">
        <v>858</v>
      </c>
      <c r="D466" s="1">
        <v>145526</v>
      </c>
    </row>
    <row r="467" spans="1:6" x14ac:dyDescent="0.2">
      <c r="A467" t="s">
        <v>982</v>
      </c>
      <c r="B467">
        <v>11</v>
      </c>
      <c r="C467" t="s">
        <v>99</v>
      </c>
      <c r="D467" t="s">
        <v>2783</v>
      </c>
      <c r="E467">
        <v>10</v>
      </c>
      <c r="F467" t="s">
        <v>2794</v>
      </c>
    </row>
    <row r="468" spans="1:6" x14ac:dyDescent="0.2">
      <c r="A468" t="s">
        <v>1457</v>
      </c>
      <c r="B468">
        <v>5</v>
      </c>
      <c r="C468" t="s">
        <v>2786</v>
      </c>
      <c r="D468" s="1">
        <v>10203</v>
      </c>
    </row>
    <row r="469" spans="1:6" x14ac:dyDescent="0.2">
      <c r="A469" t="s">
        <v>982</v>
      </c>
      <c r="B469">
        <v>11</v>
      </c>
      <c r="C469" t="s">
        <v>99</v>
      </c>
      <c r="D469" t="s">
        <v>2783</v>
      </c>
      <c r="E469">
        <v>10</v>
      </c>
      <c r="F469" t="s">
        <v>2794</v>
      </c>
    </row>
    <row r="470" spans="1:6" x14ac:dyDescent="0.2">
      <c r="A470" t="s">
        <v>1457</v>
      </c>
      <c r="B470">
        <v>6</v>
      </c>
      <c r="C470" t="s">
        <v>2787</v>
      </c>
      <c r="D470" s="1">
        <v>312969</v>
      </c>
    </row>
    <row r="471" spans="1:6" x14ac:dyDescent="0.2">
      <c r="A471" t="s">
        <v>982</v>
      </c>
      <c r="B471">
        <v>11</v>
      </c>
      <c r="C471" t="s">
        <v>99</v>
      </c>
      <c r="D471" t="s">
        <v>2783</v>
      </c>
      <c r="E471">
        <v>10</v>
      </c>
      <c r="F471" t="s">
        <v>2794</v>
      </c>
    </row>
    <row r="472" spans="1:6" x14ac:dyDescent="0.2">
      <c r="A472" t="s">
        <v>1457</v>
      </c>
      <c r="B472">
        <v>7</v>
      </c>
      <c r="C472" t="s">
        <v>861</v>
      </c>
      <c r="D472" t="s">
        <v>33</v>
      </c>
    </row>
    <row r="473" spans="1:6" x14ac:dyDescent="0.2">
      <c r="A473" t="s">
        <v>982</v>
      </c>
      <c r="B473">
        <v>11</v>
      </c>
      <c r="C473" t="s">
        <v>99</v>
      </c>
      <c r="D473" t="s">
        <v>2783</v>
      </c>
      <c r="E473">
        <v>10</v>
      </c>
      <c r="F473" t="s">
        <v>2794</v>
      </c>
    </row>
    <row r="474" spans="1:6" x14ac:dyDescent="0.2">
      <c r="A474" t="s">
        <v>1457</v>
      </c>
      <c r="B474">
        <v>8</v>
      </c>
      <c r="C474" t="s">
        <v>862</v>
      </c>
      <c r="D474" t="s">
        <v>33</v>
      </c>
    </row>
    <row r="475" spans="1:6" x14ac:dyDescent="0.2">
      <c r="A475" t="s">
        <v>982</v>
      </c>
      <c r="B475">
        <v>11</v>
      </c>
      <c r="C475" t="s">
        <v>99</v>
      </c>
      <c r="D475" t="s">
        <v>2783</v>
      </c>
      <c r="E475">
        <v>10</v>
      </c>
      <c r="F475" t="s">
        <v>2794</v>
      </c>
    </row>
    <row r="476" spans="1:6" x14ac:dyDescent="0.2">
      <c r="A476" t="s">
        <v>1457</v>
      </c>
      <c r="B476">
        <v>9</v>
      </c>
      <c r="C476" t="s">
        <v>863</v>
      </c>
      <c r="D476" t="s">
        <v>33</v>
      </c>
    </row>
    <row r="477" spans="1:6" x14ac:dyDescent="0.2">
      <c r="A477" t="s">
        <v>982</v>
      </c>
      <c r="B477">
        <v>11</v>
      </c>
      <c r="C477" t="s">
        <v>99</v>
      </c>
      <c r="D477" t="s">
        <v>2783</v>
      </c>
      <c r="E477">
        <v>10</v>
      </c>
      <c r="F477" t="s">
        <v>2794</v>
      </c>
    </row>
    <row r="478" spans="1:6" x14ac:dyDescent="0.2">
      <c r="A478" t="s">
        <v>1457</v>
      </c>
      <c r="B478">
        <v>10</v>
      </c>
      <c r="C478" t="s">
        <v>864</v>
      </c>
      <c r="D478" t="s">
        <v>33</v>
      </c>
    </row>
    <row r="479" spans="1:6" x14ac:dyDescent="0.2">
      <c r="A479" t="s">
        <v>982</v>
      </c>
      <c r="B479">
        <v>11</v>
      </c>
      <c r="C479" t="s">
        <v>99</v>
      </c>
      <c r="D479" t="s">
        <v>2783</v>
      </c>
      <c r="E479">
        <v>10</v>
      </c>
      <c r="F479" t="s">
        <v>2794</v>
      </c>
    </row>
    <row r="480" spans="1:6" x14ac:dyDescent="0.2">
      <c r="A480" t="s">
        <v>1457</v>
      </c>
      <c r="B480">
        <v>11</v>
      </c>
      <c r="C480" t="s">
        <v>865</v>
      </c>
      <c r="D480" t="s">
        <v>33</v>
      </c>
    </row>
    <row r="481" spans="1:9" x14ac:dyDescent="0.2">
      <c r="A481" t="s">
        <v>982</v>
      </c>
      <c r="B481">
        <v>11</v>
      </c>
      <c r="C481" t="s">
        <v>99</v>
      </c>
      <c r="D481" t="s">
        <v>2783</v>
      </c>
      <c r="E481">
        <v>10</v>
      </c>
      <c r="F481" t="s">
        <v>2794</v>
      </c>
    </row>
    <row r="482" spans="1:9" x14ac:dyDescent="0.2">
      <c r="A482" t="s">
        <v>1457</v>
      </c>
      <c r="B482">
        <v>12</v>
      </c>
      <c r="C482" t="s">
        <v>866</v>
      </c>
      <c r="D482" t="s">
        <v>33</v>
      </c>
    </row>
    <row r="483" spans="1:9" x14ac:dyDescent="0.2">
      <c r="A483" t="s">
        <v>982</v>
      </c>
      <c r="B483">
        <v>11</v>
      </c>
      <c r="C483" t="s">
        <v>99</v>
      </c>
      <c r="D483" t="s">
        <v>2783</v>
      </c>
      <c r="E483">
        <v>10</v>
      </c>
      <c r="F483" t="s">
        <v>2794</v>
      </c>
    </row>
    <row r="484" spans="1:9" x14ac:dyDescent="0.2">
      <c r="A484" t="s">
        <v>1457</v>
      </c>
      <c r="B484">
        <v>13</v>
      </c>
      <c r="C484" t="s">
        <v>113</v>
      </c>
      <c r="D484" t="s">
        <v>33</v>
      </c>
    </row>
    <row r="485" spans="1:9" x14ac:dyDescent="0.2">
      <c r="A485" t="s">
        <v>982</v>
      </c>
      <c r="B485">
        <v>11</v>
      </c>
      <c r="C485" t="s">
        <v>99</v>
      </c>
      <c r="D485" t="s">
        <v>2783</v>
      </c>
      <c r="E485">
        <v>10</v>
      </c>
      <c r="F485" t="s">
        <v>2794</v>
      </c>
    </row>
    <row r="486" spans="1:9" x14ac:dyDescent="0.2">
      <c r="A486" t="s">
        <v>1457</v>
      </c>
      <c r="B486">
        <v>14</v>
      </c>
      <c r="C486" t="s">
        <v>114</v>
      </c>
      <c r="D486" t="s">
        <v>33</v>
      </c>
    </row>
    <row r="487" spans="1:9" x14ac:dyDescent="0.2">
      <c r="A487" t="s">
        <v>982</v>
      </c>
      <c r="B487">
        <v>11</v>
      </c>
      <c r="C487" t="s">
        <v>99</v>
      </c>
      <c r="D487" t="s">
        <v>2783</v>
      </c>
      <c r="E487">
        <v>11</v>
      </c>
      <c r="F487" t="s">
        <v>2795</v>
      </c>
      <c r="G487">
        <v>1</v>
      </c>
      <c r="H487" t="s">
        <v>2784</v>
      </c>
      <c r="I487" t="s">
        <v>33</v>
      </c>
    </row>
    <row r="488" spans="1:9" x14ac:dyDescent="0.2">
      <c r="A488" t="s">
        <v>982</v>
      </c>
      <c r="B488">
        <v>11</v>
      </c>
      <c r="C488" t="s">
        <v>99</v>
      </c>
      <c r="D488" t="s">
        <v>2783</v>
      </c>
      <c r="E488">
        <v>11</v>
      </c>
      <c r="F488" t="s">
        <v>2795</v>
      </c>
      <c r="G488">
        <v>2</v>
      </c>
      <c r="H488" t="s">
        <v>2785</v>
      </c>
      <c r="I488" t="s">
        <v>33</v>
      </c>
    </row>
    <row r="489" spans="1:9" x14ac:dyDescent="0.2">
      <c r="A489" t="s">
        <v>982</v>
      </c>
      <c r="B489">
        <v>11</v>
      </c>
      <c r="C489" t="s">
        <v>99</v>
      </c>
      <c r="D489" t="s">
        <v>2783</v>
      </c>
      <c r="E489">
        <v>11</v>
      </c>
      <c r="F489" t="s">
        <v>2795</v>
      </c>
      <c r="G489">
        <v>3</v>
      </c>
      <c r="H489" t="s">
        <v>857</v>
      </c>
      <c r="I489" t="s">
        <v>33</v>
      </c>
    </row>
    <row r="490" spans="1:9" x14ac:dyDescent="0.2">
      <c r="A490" t="s">
        <v>982</v>
      </c>
      <c r="B490">
        <v>11</v>
      </c>
      <c r="C490" t="s">
        <v>99</v>
      </c>
      <c r="D490" t="s">
        <v>2783</v>
      </c>
      <c r="E490">
        <v>11</v>
      </c>
      <c r="F490" t="s">
        <v>2795</v>
      </c>
      <c r="G490">
        <v>4</v>
      </c>
      <c r="H490" t="s">
        <v>858</v>
      </c>
      <c r="I490" t="s">
        <v>33</v>
      </c>
    </row>
    <row r="491" spans="1:9" x14ac:dyDescent="0.2">
      <c r="A491" t="s">
        <v>982</v>
      </c>
      <c r="B491">
        <v>11</v>
      </c>
      <c r="C491" t="s">
        <v>99</v>
      </c>
      <c r="D491" t="s">
        <v>2783</v>
      </c>
      <c r="E491">
        <v>11</v>
      </c>
      <c r="F491" t="s">
        <v>2795</v>
      </c>
      <c r="G491">
        <v>5</v>
      </c>
      <c r="H491" t="s">
        <v>2786</v>
      </c>
      <c r="I491" s="1">
        <v>2055567</v>
      </c>
    </row>
    <row r="492" spans="1:9" x14ac:dyDescent="0.2">
      <c r="A492" t="s">
        <v>982</v>
      </c>
      <c r="B492">
        <v>11</v>
      </c>
      <c r="C492" t="s">
        <v>99</v>
      </c>
      <c r="D492" t="s">
        <v>2783</v>
      </c>
      <c r="E492">
        <v>11</v>
      </c>
      <c r="F492" t="s">
        <v>2795</v>
      </c>
      <c r="G492">
        <v>6</v>
      </c>
      <c r="H492" t="s">
        <v>2787</v>
      </c>
      <c r="I492" s="1">
        <v>1788910</v>
      </c>
    </row>
    <row r="493" spans="1:9" x14ac:dyDescent="0.2">
      <c r="A493" t="s">
        <v>982</v>
      </c>
      <c r="B493">
        <v>11</v>
      </c>
      <c r="C493" t="s">
        <v>99</v>
      </c>
      <c r="D493" t="s">
        <v>2783</v>
      </c>
      <c r="E493">
        <v>11</v>
      </c>
      <c r="F493" t="s">
        <v>2795</v>
      </c>
      <c r="G493">
        <v>7</v>
      </c>
      <c r="H493" t="s">
        <v>861</v>
      </c>
      <c r="I493" t="s">
        <v>33</v>
      </c>
    </row>
    <row r="494" spans="1:9" x14ac:dyDescent="0.2">
      <c r="A494" t="s">
        <v>982</v>
      </c>
      <c r="B494">
        <v>11</v>
      </c>
      <c r="C494" t="s">
        <v>99</v>
      </c>
      <c r="D494" t="s">
        <v>2783</v>
      </c>
      <c r="E494">
        <v>11</v>
      </c>
      <c r="F494" t="s">
        <v>2795</v>
      </c>
      <c r="G494">
        <v>8</v>
      </c>
      <c r="H494" t="s">
        <v>862</v>
      </c>
      <c r="I494" t="s">
        <v>33</v>
      </c>
    </row>
    <row r="495" spans="1:9" x14ac:dyDescent="0.2">
      <c r="A495" t="s">
        <v>982</v>
      </c>
      <c r="B495">
        <v>11</v>
      </c>
      <c r="C495" t="s">
        <v>99</v>
      </c>
      <c r="D495" t="s">
        <v>2783</v>
      </c>
      <c r="E495">
        <v>11</v>
      </c>
      <c r="F495" t="s">
        <v>2795</v>
      </c>
      <c r="G495">
        <v>9</v>
      </c>
      <c r="H495" t="s">
        <v>863</v>
      </c>
      <c r="I495" t="s">
        <v>33</v>
      </c>
    </row>
    <row r="496" spans="1:9" x14ac:dyDescent="0.2">
      <c r="A496" t="s">
        <v>982</v>
      </c>
      <c r="B496">
        <v>11</v>
      </c>
      <c r="C496" t="s">
        <v>99</v>
      </c>
      <c r="D496" t="s">
        <v>2783</v>
      </c>
      <c r="E496">
        <v>11</v>
      </c>
      <c r="F496" t="s">
        <v>2795</v>
      </c>
      <c r="G496">
        <v>10</v>
      </c>
      <c r="H496" t="s">
        <v>864</v>
      </c>
      <c r="I496" t="s">
        <v>33</v>
      </c>
    </row>
    <row r="497" spans="1:9" x14ac:dyDescent="0.2">
      <c r="A497" t="s">
        <v>982</v>
      </c>
      <c r="B497">
        <v>11</v>
      </c>
      <c r="C497" t="s">
        <v>99</v>
      </c>
      <c r="D497" t="s">
        <v>2783</v>
      </c>
      <c r="E497">
        <v>11</v>
      </c>
      <c r="F497" t="s">
        <v>2795</v>
      </c>
      <c r="G497">
        <v>11</v>
      </c>
      <c r="H497" t="s">
        <v>865</v>
      </c>
      <c r="I497" s="1">
        <v>40800</v>
      </c>
    </row>
    <row r="498" spans="1:9" x14ac:dyDescent="0.2">
      <c r="A498" t="s">
        <v>982</v>
      </c>
      <c r="B498">
        <v>11</v>
      </c>
      <c r="C498" t="s">
        <v>99</v>
      </c>
      <c r="D498" t="s">
        <v>2783</v>
      </c>
      <c r="E498">
        <v>11</v>
      </c>
      <c r="F498" t="s">
        <v>2795</v>
      </c>
      <c r="G498">
        <v>12</v>
      </c>
      <c r="H498" t="s">
        <v>866</v>
      </c>
      <c r="I498" s="1">
        <v>10384134</v>
      </c>
    </row>
    <row r="499" spans="1:9" x14ac:dyDescent="0.2">
      <c r="A499" t="s">
        <v>982</v>
      </c>
      <c r="B499">
        <v>11</v>
      </c>
      <c r="C499" t="s">
        <v>99</v>
      </c>
      <c r="D499" t="s">
        <v>2783</v>
      </c>
      <c r="E499">
        <v>11</v>
      </c>
      <c r="F499" t="s">
        <v>2795</v>
      </c>
      <c r="G499">
        <v>13</v>
      </c>
      <c r="H499" t="s">
        <v>113</v>
      </c>
      <c r="I499" s="1">
        <v>1091</v>
      </c>
    </row>
    <row r="500" spans="1:9" x14ac:dyDescent="0.2">
      <c r="A500" t="s">
        <v>982</v>
      </c>
      <c r="B500">
        <v>11</v>
      </c>
      <c r="C500" t="s">
        <v>99</v>
      </c>
      <c r="D500" t="s">
        <v>2783</v>
      </c>
      <c r="E500">
        <v>11</v>
      </c>
      <c r="F500" t="s">
        <v>2795</v>
      </c>
      <c r="G500">
        <v>14</v>
      </c>
      <c r="H500" t="s">
        <v>114</v>
      </c>
      <c r="I500" s="1">
        <v>48353</v>
      </c>
    </row>
    <row r="501" spans="1:9" x14ac:dyDescent="0.2">
      <c r="A501" t="s">
        <v>982</v>
      </c>
      <c r="B501">
        <v>11</v>
      </c>
      <c r="C501" t="s">
        <v>99</v>
      </c>
      <c r="D501" t="s">
        <v>2783</v>
      </c>
      <c r="E501">
        <v>12</v>
      </c>
      <c r="F501" t="s">
        <v>4</v>
      </c>
      <c r="G501">
        <v>1</v>
      </c>
      <c r="H501" t="s">
        <v>2784</v>
      </c>
      <c r="I501" s="1">
        <v>37726</v>
      </c>
    </row>
    <row r="502" spans="1:9" x14ac:dyDescent="0.2">
      <c r="A502" t="s">
        <v>982</v>
      </c>
      <c r="B502">
        <v>11</v>
      </c>
      <c r="C502" t="s">
        <v>99</v>
      </c>
      <c r="D502" t="s">
        <v>2783</v>
      </c>
      <c r="E502">
        <v>12</v>
      </c>
      <c r="F502" t="s">
        <v>4</v>
      </c>
      <c r="G502">
        <v>2</v>
      </c>
      <c r="H502" t="s">
        <v>2785</v>
      </c>
      <c r="I502" s="1">
        <v>8706422</v>
      </c>
    </row>
    <row r="503" spans="1:9" x14ac:dyDescent="0.2">
      <c r="A503" t="s">
        <v>982</v>
      </c>
      <c r="B503">
        <v>11</v>
      </c>
      <c r="C503" t="s">
        <v>99</v>
      </c>
      <c r="D503" t="s">
        <v>2783</v>
      </c>
      <c r="E503">
        <v>12</v>
      </c>
      <c r="F503" t="s">
        <v>4</v>
      </c>
      <c r="G503">
        <v>3</v>
      </c>
      <c r="H503" t="s">
        <v>857</v>
      </c>
      <c r="I503" s="1">
        <v>102247</v>
      </c>
    </row>
    <row r="504" spans="1:9" x14ac:dyDescent="0.2">
      <c r="A504" t="s">
        <v>982</v>
      </c>
      <c r="B504">
        <v>11</v>
      </c>
      <c r="C504" t="s">
        <v>99</v>
      </c>
      <c r="D504" t="s">
        <v>2783</v>
      </c>
      <c r="E504">
        <v>12</v>
      </c>
      <c r="F504" t="s">
        <v>4</v>
      </c>
      <c r="G504">
        <v>4</v>
      </c>
      <c r="H504" t="s">
        <v>858</v>
      </c>
      <c r="I504" s="1">
        <v>27052772</v>
      </c>
    </row>
    <row r="505" spans="1:9" x14ac:dyDescent="0.2">
      <c r="A505" t="s">
        <v>982</v>
      </c>
      <c r="B505">
        <v>11</v>
      </c>
      <c r="C505" t="s">
        <v>99</v>
      </c>
      <c r="D505" t="s">
        <v>2783</v>
      </c>
      <c r="E505">
        <v>12</v>
      </c>
      <c r="F505" t="s">
        <v>4</v>
      </c>
      <c r="G505">
        <v>5</v>
      </c>
      <c r="H505" t="s">
        <v>2786</v>
      </c>
      <c r="I505" s="1">
        <v>105610</v>
      </c>
    </row>
    <row r="506" spans="1:9" x14ac:dyDescent="0.2">
      <c r="A506" t="s">
        <v>982</v>
      </c>
      <c r="B506">
        <v>11</v>
      </c>
      <c r="C506" t="s">
        <v>99</v>
      </c>
      <c r="D506" t="s">
        <v>2783</v>
      </c>
      <c r="E506">
        <v>12</v>
      </c>
      <c r="F506" t="s">
        <v>4</v>
      </c>
      <c r="G506">
        <v>6</v>
      </c>
      <c r="H506" t="s">
        <v>2787</v>
      </c>
      <c r="I506" s="1">
        <v>3301808</v>
      </c>
    </row>
    <row r="507" spans="1:9" x14ac:dyDescent="0.2">
      <c r="A507" t="s">
        <v>982</v>
      </c>
      <c r="B507">
        <v>11</v>
      </c>
      <c r="C507" t="s">
        <v>99</v>
      </c>
      <c r="D507" t="s">
        <v>2783</v>
      </c>
      <c r="E507">
        <v>12</v>
      </c>
      <c r="F507" t="s">
        <v>4</v>
      </c>
      <c r="G507">
        <v>7</v>
      </c>
      <c r="H507" t="s">
        <v>861</v>
      </c>
      <c r="I507" s="1">
        <v>12599</v>
      </c>
    </row>
    <row r="508" spans="1:9" x14ac:dyDescent="0.2">
      <c r="A508" t="s">
        <v>982</v>
      </c>
      <c r="B508">
        <v>11</v>
      </c>
      <c r="C508" t="s">
        <v>99</v>
      </c>
      <c r="D508" t="s">
        <v>2783</v>
      </c>
      <c r="E508">
        <v>12</v>
      </c>
      <c r="F508" t="s">
        <v>4</v>
      </c>
      <c r="G508">
        <v>8</v>
      </c>
      <c r="H508" t="s">
        <v>862</v>
      </c>
      <c r="I508" s="1">
        <v>48721068</v>
      </c>
    </row>
    <row r="509" spans="1:9" x14ac:dyDescent="0.2">
      <c r="A509" t="s">
        <v>982</v>
      </c>
      <c r="B509">
        <v>11</v>
      </c>
      <c r="C509" t="s">
        <v>99</v>
      </c>
      <c r="D509" t="s">
        <v>2783</v>
      </c>
      <c r="E509">
        <v>12</v>
      </c>
      <c r="F509" t="s">
        <v>4</v>
      </c>
      <c r="G509">
        <v>9</v>
      </c>
      <c r="H509" t="s">
        <v>863</v>
      </c>
      <c r="I509" s="1">
        <v>16818</v>
      </c>
    </row>
    <row r="510" spans="1:9" x14ac:dyDescent="0.2">
      <c r="A510" t="s">
        <v>982</v>
      </c>
      <c r="B510">
        <v>11</v>
      </c>
      <c r="C510" t="s">
        <v>99</v>
      </c>
      <c r="D510" t="s">
        <v>2783</v>
      </c>
      <c r="E510">
        <v>12</v>
      </c>
      <c r="F510" t="s">
        <v>4</v>
      </c>
      <c r="G510">
        <v>10</v>
      </c>
      <c r="H510" t="s">
        <v>864</v>
      </c>
      <c r="I510" s="1">
        <v>3565933</v>
      </c>
    </row>
    <row r="511" spans="1:9" x14ac:dyDescent="0.2">
      <c r="A511" t="s">
        <v>982</v>
      </c>
      <c r="B511">
        <v>11</v>
      </c>
      <c r="C511" t="s">
        <v>99</v>
      </c>
      <c r="D511" t="s">
        <v>2783</v>
      </c>
      <c r="E511">
        <v>12</v>
      </c>
      <c r="F511" t="s">
        <v>4</v>
      </c>
      <c r="G511">
        <v>11</v>
      </c>
      <c r="H511" t="s">
        <v>865</v>
      </c>
      <c r="I511" s="1">
        <v>65872</v>
      </c>
    </row>
    <row r="512" spans="1:9" x14ac:dyDescent="0.2">
      <c r="A512" t="s">
        <v>982</v>
      </c>
      <c r="B512">
        <v>11</v>
      </c>
      <c r="C512" t="s">
        <v>99</v>
      </c>
      <c r="D512" t="s">
        <v>2783</v>
      </c>
      <c r="E512">
        <v>12</v>
      </c>
      <c r="F512" t="s">
        <v>4</v>
      </c>
      <c r="G512">
        <v>12</v>
      </c>
      <c r="H512" t="s">
        <v>866</v>
      </c>
      <c r="I512" s="1">
        <v>25708063</v>
      </c>
    </row>
    <row r="513" spans="1:9" x14ac:dyDescent="0.2">
      <c r="A513" t="s">
        <v>982</v>
      </c>
      <c r="B513">
        <v>11</v>
      </c>
      <c r="C513" t="s">
        <v>99</v>
      </c>
      <c r="D513" t="s">
        <v>2783</v>
      </c>
      <c r="E513">
        <v>12</v>
      </c>
      <c r="F513" t="s">
        <v>4</v>
      </c>
      <c r="G513">
        <v>13</v>
      </c>
      <c r="H513" t="s">
        <v>113</v>
      </c>
      <c r="I513" s="1">
        <v>1235</v>
      </c>
    </row>
    <row r="514" spans="1:9" x14ac:dyDescent="0.2">
      <c r="A514" t="s">
        <v>982</v>
      </c>
      <c r="B514">
        <v>11</v>
      </c>
      <c r="C514" t="s">
        <v>99</v>
      </c>
      <c r="D514" t="s">
        <v>2783</v>
      </c>
      <c r="E514">
        <v>12</v>
      </c>
      <c r="F514" t="s">
        <v>4</v>
      </c>
      <c r="G514">
        <v>14</v>
      </c>
      <c r="H514" t="s">
        <v>114</v>
      </c>
      <c r="I514" s="1">
        <v>216844</v>
      </c>
    </row>
    <row r="515" spans="1:9" x14ac:dyDescent="0.2">
      <c r="A515" t="s">
        <v>982</v>
      </c>
      <c r="B515">
        <v>11</v>
      </c>
      <c r="C515" t="s">
        <v>99</v>
      </c>
      <c r="D515" t="s">
        <v>2783</v>
      </c>
      <c r="E515">
        <v>13</v>
      </c>
      <c r="F515" t="s">
        <v>2796</v>
      </c>
      <c r="G515">
        <v>1</v>
      </c>
      <c r="H515" t="s">
        <v>2784</v>
      </c>
      <c r="I515" s="1">
        <v>2058219</v>
      </c>
    </row>
    <row r="516" spans="1:9" x14ac:dyDescent="0.2">
      <c r="A516" t="s">
        <v>982</v>
      </c>
      <c r="B516">
        <v>11</v>
      </c>
      <c r="C516" t="s">
        <v>99</v>
      </c>
      <c r="D516" t="s">
        <v>2783</v>
      </c>
      <c r="E516">
        <v>13</v>
      </c>
      <c r="F516" t="s">
        <v>2796</v>
      </c>
      <c r="G516">
        <v>2</v>
      </c>
      <c r="H516" t="s">
        <v>2785</v>
      </c>
      <c r="I516" s="1">
        <v>461933301</v>
      </c>
    </row>
    <row r="517" spans="1:9" x14ac:dyDescent="0.2">
      <c r="A517" t="s">
        <v>982</v>
      </c>
      <c r="B517">
        <v>11</v>
      </c>
      <c r="C517" t="s">
        <v>99</v>
      </c>
      <c r="D517" t="s">
        <v>2783</v>
      </c>
      <c r="E517">
        <v>13</v>
      </c>
      <c r="F517" t="s">
        <v>2796</v>
      </c>
      <c r="G517">
        <v>3</v>
      </c>
      <c r="H517" t="s">
        <v>857</v>
      </c>
      <c r="I517" s="1">
        <v>6125294</v>
      </c>
    </row>
    <row r="518" spans="1:9" x14ac:dyDescent="0.2">
      <c r="A518" t="s">
        <v>982</v>
      </c>
      <c r="B518">
        <v>11</v>
      </c>
      <c r="C518" t="s">
        <v>99</v>
      </c>
      <c r="D518" t="s">
        <v>2783</v>
      </c>
      <c r="E518">
        <v>13</v>
      </c>
      <c r="F518" t="s">
        <v>2796</v>
      </c>
      <c r="G518">
        <v>4</v>
      </c>
      <c r="H518" t="s">
        <v>858</v>
      </c>
      <c r="I518" s="1">
        <v>1563063446</v>
      </c>
    </row>
    <row r="519" spans="1:9" x14ac:dyDescent="0.2">
      <c r="A519" t="s">
        <v>982</v>
      </c>
      <c r="B519">
        <v>11</v>
      </c>
      <c r="C519" t="s">
        <v>99</v>
      </c>
      <c r="D519" t="s">
        <v>2783</v>
      </c>
      <c r="E519">
        <v>13</v>
      </c>
      <c r="F519" t="s">
        <v>2796</v>
      </c>
      <c r="G519">
        <v>5</v>
      </c>
      <c r="H519" t="s">
        <v>2786</v>
      </c>
      <c r="I519" s="1">
        <v>14126670</v>
      </c>
    </row>
    <row r="520" spans="1:9" x14ac:dyDescent="0.2">
      <c r="A520" t="s">
        <v>982</v>
      </c>
      <c r="B520">
        <v>11</v>
      </c>
      <c r="C520" t="s">
        <v>99</v>
      </c>
      <c r="D520" t="s">
        <v>2783</v>
      </c>
      <c r="E520">
        <v>13</v>
      </c>
      <c r="F520" t="s">
        <v>2796</v>
      </c>
      <c r="G520">
        <v>6</v>
      </c>
      <c r="H520" t="s">
        <v>2787</v>
      </c>
      <c r="I520" s="1">
        <v>189233567</v>
      </c>
    </row>
    <row r="521" spans="1:9" x14ac:dyDescent="0.2">
      <c r="A521" t="s">
        <v>982</v>
      </c>
      <c r="B521">
        <v>11</v>
      </c>
      <c r="C521" t="s">
        <v>99</v>
      </c>
      <c r="D521" t="s">
        <v>2783</v>
      </c>
      <c r="E521">
        <v>13</v>
      </c>
      <c r="F521" t="s">
        <v>2796</v>
      </c>
      <c r="G521">
        <v>7</v>
      </c>
      <c r="H521" t="s">
        <v>861</v>
      </c>
      <c r="I521" s="1">
        <v>324462</v>
      </c>
    </row>
    <row r="522" spans="1:9" x14ac:dyDescent="0.2">
      <c r="A522" t="s">
        <v>982</v>
      </c>
      <c r="B522">
        <v>11</v>
      </c>
      <c r="C522" t="s">
        <v>99</v>
      </c>
      <c r="D522" t="s">
        <v>2783</v>
      </c>
      <c r="E522">
        <v>13</v>
      </c>
      <c r="F522" t="s">
        <v>2796</v>
      </c>
      <c r="G522">
        <v>8</v>
      </c>
      <c r="H522" t="s">
        <v>862</v>
      </c>
      <c r="I522" s="1">
        <v>716983666</v>
      </c>
    </row>
    <row r="523" spans="1:9" x14ac:dyDescent="0.2">
      <c r="A523" t="s">
        <v>982</v>
      </c>
      <c r="B523">
        <v>11</v>
      </c>
      <c r="C523" t="s">
        <v>99</v>
      </c>
      <c r="D523" t="s">
        <v>2783</v>
      </c>
      <c r="E523">
        <v>13</v>
      </c>
      <c r="F523" t="s">
        <v>2796</v>
      </c>
      <c r="G523">
        <v>9</v>
      </c>
      <c r="H523" t="s">
        <v>863</v>
      </c>
      <c r="I523" s="1">
        <v>236486</v>
      </c>
    </row>
    <row r="524" spans="1:9" x14ac:dyDescent="0.2">
      <c r="A524" t="s">
        <v>982</v>
      </c>
      <c r="B524">
        <v>11</v>
      </c>
      <c r="C524" t="s">
        <v>99</v>
      </c>
      <c r="D524" t="s">
        <v>2783</v>
      </c>
      <c r="E524">
        <v>13</v>
      </c>
      <c r="F524" t="s">
        <v>2796</v>
      </c>
      <c r="G524">
        <v>10</v>
      </c>
      <c r="H524" t="s">
        <v>864</v>
      </c>
      <c r="I524" s="1">
        <v>74645230</v>
      </c>
    </row>
    <row r="525" spans="1:9" x14ac:dyDescent="0.2">
      <c r="A525" t="s">
        <v>982</v>
      </c>
      <c r="B525">
        <v>11</v>
      </c>
      <c r="C525" t="s">
        <v>99</v>
      </c>
      <c r="D525" t="s">
        <v>2783</v>
      </c>
      <c r="E525">
        <v>13</v>
      </c>
      <c r="F525" t="s">
        <v>2796</v>
      </c>
      <c r="G525">
        <v>11</v>
      </c>
      <c r="H525" t="s">
        <v>865</v>
      </c>
      <c r="I525" s="1">
        <v>1756172</v>
      </c>
    </row>
    <row r="526" spans="1:9" x14ac:dyDescent="0.2">
      <c r="A526" t="s">
        <v>982</v>
      </c>
      <c r="B526">
        <v>11</v>
      </c>
      <c r="C526" t="s">
        <v>99</v>
      </c>
      <c r="D526" t="s">
        <v>2783</v>
      </c>
      <c r="E526">
        <v>13</v>
      </c>
      <c r="F526" t="s">
        <v>2796</v>
      </c>
      <c r="G526">
        <v>12</v>
      </c>
      <c r="H526" t="s">
        <v>866</v>
      </c>
      <c r="I526" s="1">
        <v>346483952</v>
      </c>
    </row>
    <row r="527" spans="1:9" x14ac:dyDescent="0.2">
      <c r="A527" t="s">
        <v>982</v>
      </c>
      <c r="B527">
        <v>11</v>
      </c>
      <c r="C527" t="s">
        <v>99</v>
      </c>
      <c r="D527" t="s">
        <v>2783</v>
      </c>
      <c r="E527">
        <v>13</v>
      </c>
      <c r="F527" t="s">
        <v>2796</v>
      </c>
      <c r="G527">
        <v>13</v>
      </c>
      <c r="H527" t="s">
        <v>113</v>
      </c>
      <c r="I527" s="1">
        <v>27870</v>
      </c>
    </row>
    <row r="528" spans="1:9" x14ac:dyDescent="0.2">
      <c r="A528" t="s">
        <v>982</v>
      </c>
      <c r="B528">
        <v>11</v>
      </c>
      <c r="C528" t="s">
        <v>99</v>
      </c>
      <c r="D528" t="s">
        <v>2783</v>
      </c>
      <c r="E528">
        <v>13</v>
      </c>
      <c r="F528" t="s">
        <v>2796</v>
      </c>
      <c r="G528">
        <v>14</v>
      </c>
      <c r="H528" t="s">
        <v>114</v>
      </c>
      <c r="I528" s="1">
        <v>5706361</v>
      </c>
    </row>
    <row r="529" spans="1:9" x14ac:dyDescent="0.2">
      <c r="A529" t="s">
        <v>982</v>
      </c>
      <c r="B529">
        <v>11</v>
      </c>
      <c r="C529" t="s">
        <v>99</v>
      </c>
      <c r="D529" t="s">
        <v>2783</v>
      </c>
      <c r="E529">
        <v>14</v>
      </c>
      <c r="F529" t="s">
        <v>2797</v>
      </c>
      <c r="G529">
        <v>1</v>
      </c>
      <c r="H529" t="s">
        <v>2784</v>
      </c>
      <c r="I529" s="1">
        <v>85536</v>
      </c>
    </row>
    <row r="530" spans="1:9" x14ac:dyDescent="0.2">
      <c r="A530" t="s">
        <v>982</v>
      </c>
      <c r="B530">
        <v>11</v>
      </c>
      <c r="C530" t="s">
        <v>99</v>
      </c>
      <c r="D530" t="s">
        <v>2783</v>
      </c>
      <c r="E530">
        <v>14</v>
      </c>
      <c r="F530" t="s">
        <v>2797</v>
      </c>
      <c r="G530">
        <v>2</v>
      </c>
      <c r="H530" t="s">
        <v>2785</v>
      </c>
      <c r="I530" s="1">
        <v>41381967</v>
      </c>
    </row>
    <row r="531" spans="1:9" x14ac:dyDescent="0.2">
      <c r="A531" t="s">
        <v>982</v>
      </c>
      <c r="B531">
        <v>11</v>
      </c>
      <c r="C531" t="s">
        <v>99</v>
      </c>
      <c r="D531" t="s">
        <v>2783</v>
      </c>
      <c r="E531">
        <v>14</v>
      </c>
      <c r="F531" t="s">
        <v>2797</v>
      </c>
      <c r="G531">
        <v>3</v>
      </c>
      <c r="H531" t="s">
        <v>857</v>
      </c>
      <c r="I531" s="1">
        <v>113297</v>
      </c>
    </row>
    <row r="532" spans="1:9" x14ac:dyDescent="0.2">
      <c r="A532" t="s">
        <v>982</v>
      </c>
      <c r="B532">
        <v>11</v>
      </c>
      <c r="C532" t="s">
        <v>99</v>
      </c>
      <c r="D532" t="s">
        <v>2783</v>
      </c>
      <c r="E532">
        <v>14</v>
      </c>
      <c r="F532" t="s">
        <v>2797</v>
      </c>
      <c r="G532">
        <v>4</v>
      </c>
      <c r="H532" t="s">
        <v>858</v>
      </c>
      <c r="I532" s="1">
        <v>170155363</v>
      </c>
    </row>
    <row r="533" spans="1:9" x14ac:dyDescent="0.2">
      <c r="A533" t="s">
        <v>982</v>
      </c>
      <c r="B533">
        <v>11</v>
      </c>
      <c r="C533" t="s">
        <v>99</v>
      </c>
      <c r="D533" t="s">
        <v>2783</v>
      </c>
      <c r="E533">
        <v>14</v>
      </c>
      <c r="F533" t="s">
        <v>2797</v>
      </c>
      <c r="G533">
        <v>5</v>
      </c>
      <c r="H533" t="s">
        <v>2786</v>
      </c>
      <c r="I533" s="1">
        <v>127380</v>
      </c>
    </row>
    <row r="534" spans="1:9" x14ac:dyDescent="0.2">
      <c r="A534" t="s">
        <v>982</v>
      </c>
      <c r="B534">
        <v>11</v>
      </c>
      <c r="C534" t="s">
        <v>99</v>
      </c>
      <c r="D534" t="s">
        <v>2783</v>
      </c>
      <c r="E534">
        <v>14</v>
      </c>
      <c r="F534" t="s">
        <v>2797</v>
      </c>
      <c r="G534">
        <v>6</v>
      </c>
      <c r="H534" t="s">
        <v>2787</v>
      </c>
      <c r="I534" s="1">
        <v>17341205</v>
      </c>
    </row>
    <row r="535" spans="1:9" x14ac:dyDescent="0.2">
      <c r="A535" t="s">
        <v>982</v>
      </c>
      <c r="B535">
        <v>11</v>
      </c>
      <c r="C535" t="s">
        <v>99</v>
      </c>
      <c r="D535" t="s">
        <v>2783</v>
      </c>
      <c r="E535">
        <v>14</v>
      </c>
      <c r="F535" t="s">
        <v>2797</v>
      </c>
      <c r="G535">
        <v>7</v>
      </c>
      <c r="H535" t="s">
        <v>861</v>
      </c>
      <c r="I535" s="1">
        <v>23287</v>
      </c>
    </row>
    <row r="536" spans="1:9" x14ac:dyDescent="0.2">
      <c r="A536" t="s">
        <v>982</v>
      </c>
      <c r="B536">
        <v>11</v>
      </c>
      <c r="C536" t="s">
        <v>99</v>
      </c>
      <c r="D536" t="s">
        <v>2783</v>
      </c>
      <c r="E536">
        <v>14</v>
      </c>
      <c r="F536" t="s">
        <v>2797</v>
      </c>
      <c r="G536">
        <v>8</v>
      </c>
      <c r="H536" t="s">
        <v>862</v>
      </c>
      <c r="I536" s="1">
        <v>145899362</v>
      </c>
    </row>
    <row r="537" spans="1:9" x14ac:dyDescent="0.2">
      <c r="A537" t="s">
        <v>982</v>
      </c>
      <c r="B537">
        <v>11</v>
      </c>
      <c r="C537" t="s">
        <v>99</v>
      </c>
      <c r="D537" t="s">
        <v>2783</v>
      </c>
      <c r="E537">
        <v>14</v>
      </c>
      <c r="F537" t="s">
        <v>2797</v>
      </c>
      <c r="G537">
        <v>9</v>
      </c>
      <c r="H537" t="s">
        <v>863</v>
      </c>
      <c r="I537" s="1">
        <v>23672</v>
      </c>
    </row>
    <row r="538" spans="1:9" x14ac:dyDescent="0.2">
      <c r="A538" t="s">
        <v>982</v>
      </c>
      <c r="B538">
        <v>11</v>
      </c>
      <c r="C538" t="s">
        <v>99</v>
      </c>
      <c r="D538" t="s">
        <v>2783</v>
      </c>
      <c r="E538">
        <v>14</v>
      </c>
      <c r="F538" t="s">
        <v>2797</v>
      </c>
      <c r="G538">
        <v>10</v>
      </c>
      <c r="H538" t="s">
        <v>864</v>
      </c>
      <c r="I538" s="1">
        <v>10093252</v>
      </c>
    </row>
    <row r="539" spans="1:9" x14ac:dyDescent="0.2">
      <c r="A539" t="s">
        <v>982</v>
      </c>
      <c r="B539">
        <v>11</v>
      </c>
      <c r="C539" t="s">
        <v>99</v>
      </c>
      <c r="D539" t="s">
        <v>2783</v>
      </c>
      <c r="E539">
        <v>14</v>
      </c>
      <c r="F539" t="s">
        <v>2797</v>
      </c>
      <c r="G539">
        <v>11</v>
      </c>
      <c r="H539" t="s">
        <v>865</v>
      </c>
      <c r="I539" s="1">
        <v>77296</v>
      </c>
    </row>
    <row r="540" spans="1:9" x14ac:dyDescent="0.2">
      <c r="A540" t="s">
        <v>982</v>
      </c>
      <c r="B540">
        <v>11</v>
      </c>
      <c r="C540" t="s">
        <v>99</v>
      </c>
      <c r="D540" t="s">
        <v>2783</v>
      </c>
      <c r="E540">
        <v>14</v>
      </c>
      <c r="F540" t="s">
        <v>2797</v>
      </c>
      <c r="G540">
        <v>12</v>
      </c>
      <c r="H540" t="s">
        <v>866</v>
      </c>
      <c r="I540" s="1">
        <v>73042442</v>
      </c>
    </row>
    <row r="541" spans="1:9" x14ac:dyDescent="0.2">
      <c r="A541" t="s">
        <v>982</v>
      </c>
      <c r="B541">
        <v>11</v>
      </c>
      <c r="C541" t="s">
        <v>99</v>
      </c>
      <c r="D541" t="s">
        <v>2783</v>
      </c>
      <c r="E541">
        <v>14</v>
      </c>
      <c r="F541" t="s">
        <v>2797</v>
      </c>
      <c r="G541">
        <v>13</v>
      </c>
      <c r="H541" t="s">
        <v>113</v>
      </c>
      <c r="I541">
        <v>693</v>
      </c>
    </row>
    <row r="542" spans="1:9" x14ac:dyDescent="0.2">
      <c r="A542" t="s">
        <v>982</v>
      </c>
      <c r="B542">
        <v>11</v>
      </c>
      <c r="C542" t="s">
        <v>99</v>
      </c>
      <c r="D542" t="s">
        <v>2783</v>
      </c>
      <c r="E542">
        <v>14</v>
      </c>
      <c r="F542" t="s">
        <v>2797</v>
      </c>
      <c r="G542">
        <v>14</v>
      </c>
      <c r="H542" t="s">
        <v>114</v>
      </c>
      <c r="I542" s="1">
        <v>477111</v>
      </c>
    </row>
    <row r="543" spans="1:9" x14ac:dyDescent="0.2">
      <c r="A543" t="s">
        <v>982</v>
      </c>
      <c r="B543">
        <v>11</v>
      </c>
      <c r="C543" t="s">
        <v>99</v>
      </c>
      <c r="D543" t="s">
        <v>2783</v>
      </c>
      <c r="E543">
        <v>15</v>
      </c>
      <c r="F543" t="s">
        <v>2798</v>
      </c>
      <c r="G543">
        <v>1</v>
      </c>
      <c r="H543" t="s">
        <v>2784</v>
      </c>
      <c r="I543" s="1">
        <v>51649</v>
      </c>
    </row>
    <row r="544" spans="1:9" x14ac:dyDescent="0.2">
      <c r="A544" t="s">
        <v>982</v>
      </c>
      <c r="B544">
        <v>11</v>
      </c>
      <c r="C544" t="s">
        <v>99</v>
      </c>
      <c r="D544" t="s">
        <v>2783</v>
      </c>
      <c r="E544">
        <v>15</v>
      </c>
      <c r="F544" t="s">
        <v>2798</v>
      </c>
      <c r="G544">
        <v>2</v>
      </c>
      <c r="H544" t="s">
        <v>2785</v>
      </c>
      <c r="I544" s="1">
        <v>31186503</v>
      </c>
    </row>
    <row r="545" spans="1:9" x14ac:dyDescent="0.2">
      <c r="A545" t="s">
        <v>982</v>
      </c>
      <c r="B545">
        <v>11</v>
      </c>
      <c r="C545" t="s">
        <v>99</v>
      </c>
      <c r="D545" t="s">
        <v>2783</v>
      </c>
      <c r="E545">
        <v>15</v>
      </c>
      <c r="F545" t="s">
        <v>2798</v>
      </c>
      <c r="G545">
        <v>3</v>
      </c>
      <c r="H545" t="s">
        <v>857</v>
      </c>
      <c r="I545" s="1">
        <v>122175</v>
      </c>
    </row>
    <row r="546" spans="1:9" x14ac:dyDescent="0.2">
      <c r="A546" t="s">
        <v>982</v>
      </c>
      <c r="B546">
        <v>11</v>
      </c>
      <c r="C546" t="s">
        <v>99</v>
      </c>
      <c r="D546" t="s">
        <v>2783</v>
      </c>
      <c r="E546">
        <v>15</v>
      </c>
      <c r="F546" t="s">
        <v>2798</v>
      </c>
      <c r="G546">
        <v>4</v>
      </c>
      <c r="H546" t="s">
        <v>858</v>
      </c>
      <c r="I546" s="1">
        <v>125661302</v>
      </c>
    </row>
    <row r="547" spans="1:9" x14ac:dyDescent="0.2">
      <c r="A547" t="s">
        <v>982</v>
      </c>
      <c r="B547">
        <v>11</v>
      </c>
      <c r="C547" t="s">
        <v>99</v>
      </c>
      <c r="D547" t="s">
        <v>2783</v>
      </c>
      <c r="E547">
        <v>15</v>
      </c>
      <c r="F547" t="s">
        <v>2798</v>
      </c>
      <c r="G547">
        <v>5</v>
      </c>
      <c r="H547" t="s">
        <v>2786</v>
      </c>
      <c r="I547" s="1">
        <v>70071</v>
      </c>
    </row>
    <row r="548" spans="1:9" x14ac:dyDescent="0.2">
      <c r="A548" t="s">
        <v>982</v>
      </c>
      <c r="B548">
        <v>11</v>
      </c>
      <c r="C548" t="s">
        <v>99</v>
      </c>
      <c r="D548" t="s">
        <v>2783</v>
      </c>
      <c r="E548">
        <v>15</v>
      </c>
      <c r="F548" t="s">
        <v>2798</v>
      </c>
      <c r="G548">
        <v>6</v>
      </c>
      <c r="H548" t="s">
        <v>2787</v>
      </c>
      <c r="I548" s="1">
        <v>7936088</v>
      </c>
    </row>
    <row r="549" spans="1:9" x14ac:dyDescent="0.2">
      <c r="A549" t="s">
        <v>982</v>
      </c>
      <c r="B549">
        <v>11</v>
      </c>
      <c r="C549" t="s">
        <v>99</v>
      </c>
      <c r="D549" t="s">
        <v>2783</v>
      </c>
      <c r="E549">
        <v>15</v>
      </c>
      <c r="F549" t="s">
        <v>2798</v>
      </c>
      <c r="G549">
        <v>7</v>
      </c>
      <c r="H549" t="s">
        <v>861</v>
      </c>
      <c r="I549" s="1">
        <v>10617</v>
      </c>
    </row>
    <row r="550" spans="1:9" x14ac:dyDescent="0.2">
      <c r="A550" t="s">
        <v>982</v>
      </c>
      <c r="B550">
        <v>11</v>
      </c>
      <c r="C550" t="s">
        <v>99</v>
      </c>
      <c r="D550" t="s">
        <v>2783</v>
      </c>
      <c r="E550">
        <v>15</v>
      </c>
      <c r="F550" t="s">
        <v>2798</v>
      </c>
      <c r="G550">
        <v>8</v>
      </c>
      <c r="H550" t="s">
        <v>862</v>
      </c>
      <c r="I550" s="1">
        <v>50543054</v>
      </c>
    </row>
    <row r="551" spans="1:9" x14ac:dyDescent="0.2">
      <c r="A551" t="s">
        <v>982</v>
      </c>
      <c r="B551">
        <v>11</v>
      </c>
      <c r="C551" t="s">
        <v>99</v>
      </c>
      <c r="D551" t="s">
        <v>2783</v>
      </c>
      <c r="E551">
        <v>15</v>
      </c>
      <c r="F551" t="s">
        <v>2798</v>
      </c>
      <c r="G551">
        <v>9</v>
      </c>
      <c r="H551" t="s">
        <v>863</v>
      </c>
      <c r="I551" s="1">
        <v>7878</v>
      </c>
    </row>
    <row r="552" spans="1:9" x14ac:dyDescent="0.2">
      <c r="A552" t="s">
        <v>982</v>
      </c>
      <c r="B552">
        <v>11</v>
      </c>
      <c r="C552" t="s">
        <v>99</v>
      </c>
      <c r="D552" t="s">
        <v>2783</v>
      </c>
      <c r="E552">
        <v>15</v>
      </c>
      <c r="F552" t="s">
        <v>2798</v>
      </c>
      <c r="G552">
        <v>10</v>
      </c>
      <c r="H552" t="s">
        <v>864</v>
      </c>
      <c r="I552" s="1">
        <v>5421223</v>
      </c>
    </row>
    <row r="553" spans="1:9" x14ac:dyDescent="0.2">
      <c r="A553" t="s">
        <v>982</v>
      </c>
      <c r="B553">
        <v>11</v>
      </c>
      <c r="C553" t="s">
        <v>99</v>
      </c>
      <c r="D553" t="s">
        <v>2783</v>
      </c>
      <c r="E553">
        <v>15</v>
      </c>
      <c r="F553" t="s">
        <v>2798</v>
      </c>
      <c r="G553">
        <v>11</v>
      </c>
      <c r="H553" t="s">
        <v>865</v>
      </c>
      <c r="I553" s="1">
        <v>15898</v>
      </c>
    </row>
    <row r="554" spans="1:9" x14ac:dyDescent="0.2">
      <c r="A554" t="s">
        <v>982</v>
      </c>
      <c r="B554">
        <v>11</v>
      </c>
      <c r="C554" t="s">
        <v>99</v>
      </c>
      <c r="D554" t="s">
        <v>2783</v>
      </c>
      <c r="E554">
        <v>15</v>
      </c>
      <c r="F554" t="s">
        <v>2798</v>
      </c>
      <c r="G554">
        <v>12</v>
      </c>
      <c r="H554" t="s">
        <v>866</v>
      </c>
      <c r="I554" s="1">
        <v>16024829</v>
      </c>
    </row>
    <row r="555" spans="1:9" x14ac:dyDescent="0.2">
      <c r="A555" t="s">
        <v>982</v>
      </c>
      <c r="B555">
        <v>11</v>
      </c>
      <c r="C555" t="s">
        <v>99</v>
      </c>
      <c r="D555" t="s">
        <v>2783</v>
      </c>
      <c r="E555">
        <v>15</v>
      </c>
      <c r="F555" t="s">
        <v>2798</v>
      </c>
      <c r="G555">
        <v>13</v>
      </c>
      <c r="H555" t="s">
        <v>113</v>
      </c>
      <c r="I555">
        <v>341</v>
      </c>
    </row>
    <row r="556" spans="1:9" x14ac:dyDescent="0.2">
      <c r="A556" t="s">
        <v>982</v>
      </c>
      <c r="B556">
        <v>11</v>
      </c>
      <c r="C556" t="s">
        <v>99</v>
      </c>
      <c r="D556" t="s">
        <v>2783</v>
      </c>
      <c r="E556">
        <v>15</v>
      </c>
      <c r="F556" t="s">
        <v>2798</v>
      </c>
      <c r="G556">
        <v>14</v>
      </c>
      <c r="H556" t="s">
        <v>114</v>
      </c>
      <c r="I556" s="1">
        <v>287895</v>
      </c>
    </row>
    <row r="557" spans="1:9" x14ac:dyDescent="0.2">
      <c r="A557" t="s">
        <v>982</v>
      </c>
      <c r="B557">
        <v>11</v>
      </c>
      <c r="C557" t="s">
        <v>99</v>
      </c>
      <c r="D557" t="s">
        <v>2783</v>
      </c>
      <c r="E557">
        <v>16</v>
      </c>
      <c r="F557" t="s">
        <v>2799</v>
      </c>
    </row>
    <row r="558" spans="1:9" x14ac:dyDescent="0.2">
      <c r="A558" t="s">
        <v>589</v>
      </c>
      <c r="B558">
        <v>1</v>
      </c>
      <c r="C558" t="s">
        <v>2784</v>
      </c>
      <c r="D558" s="1">
        <v>87584</v>
      </c>
    </row>
    <row r="559" spans="1:9" x14ac:dyDescent="0.2">
      <c r="A559" t="s">
        <v>982</v>
      </c>
      <c r="B559">
        <v>11</v>
      </c>
      <c r="C559" t="s">
        <v>99</v>
      </c>
      <c r="D559" t="s">
        <v>2783</v>
      </c>
      <c r="E559">
        <v>16</v>
      </c>
      <c r="F559" t="s">
        <v>2799</v>
      </c>
    </row>
    <row r="560" spans="1:9" x14ac:dyDescent="0.2">
      <c r="A560" t="s">
        <v>589</v>
      </c>
      <c r="B560">
        <v>2</v>
      </c>
      <c r="C560" t="s">
        <v>2785</v>
      </c>
      <c r="D560" s="1">
        <v>29147922</v>
      </c>
    </row>
    <row r="561" spans="1:6" x14ac:dyDescent="0.2">
      <c r="A561" t="s">
        <v>982</v>
      </c>
      <c r="B561">
        <v>11</v>
      </c>
      <c r="C561" t="s">
        <v>99</v>
      </c>
      <c r="D561" t="s">
        <v>2783</v>
      </c>
      <c r="E561">
        <v>16</v>
      </c>
      <c r="F561" t="s">
        <v>2799</v>
      </c>
    </row>
    <row r="562" spans="1:6" x14ac:dyDescent="0.2">
      <c r="A562" t="s">
        <v>589</v>
      </c>
      <c r="B562">
        <v>3</v>
      </c>
      <c r="C562" t="s">
        <v>857</v>
      </c>
      <c r="D562" s="1">
        <v>226616</v>
      </c>
    </row>
    <row r="563" spans="1:6" x14ac:dyDescent="0.2">
      <c r="A563" t="s">
        <v>982</v>
      </c>
      <c r="B563">
        <v>11</v>
      </c>
      <c r="C563" t="s">
        <v>99</v>
      </c>
      <c r="D563" t="s">
        <v>2783</v>
      </c>
      <c r="E563">
        <v>16</v>
      </c>
      <c r="F563" t="s">
        <v>2799</v>
      </c>
    </row>
    <row r="564" spans="1:6" x14ac:dyDescent="0.2">
      <c r="A564" t="s">
        <v>589</v>
      </c>
      <c r="B564">
        <v>4</v>
      </c>
      <c r="C564" t="s">
        <v>858</v>
      </c>
      <c r="D564" s="1">
        <v>104434225</v>
      </c>
    </row>
    <row r="565" spans="1:6" x14ac:dyDescent="0.2">
      <c r="A565" t="s">
        <v>982</v>
      </c>
      <c r="B565">
        <v>11</v>
      </c>
      <c r="C565" t="s">
        <v>99</v>
      </c>
      <c r="D565" t="s">
        <v>2783</v>
      </c>
      <c r="E565">
        <v>16</v>
      </c>
      <c r="F565" t="s">
        <v>2799</v>
      </c>
    </row>
    <row r="566" spans="1:6" x14ac:dyDescent="0.2">
      <c r="A566" t="s">
        <v>589</v>
      </c>
      <c r="B566">
        <v>5</v>
      </c>
      <c r="C566" t="s">
        <v>2786</v>
      </c>
      <c r="D566" s="1">
        <v>138180</v>
      </c>
    </row>
    <row r="567" spans="1:6" x14ac:dyDescent="0.2">
      <c r="A567" t="s">
        <v>982</v>
      </c>
      <c r="B567">
        <v>11</v>
      </c>
      <c r="C567" t="s">
        <v>99</v>
      </c>
      <c r="D567" t="s">
        <v>2783</v>
      </c>
      <c r="E567">
        <v>16</v>
      </c>
      <c r="F567" t="s">
        <v>2799</v>
      </c>
    </row>
    <row r="568" spans="1:6" x14ac:dyDescent="0.2">
      <c r="A568" t="s">
        <v>589</v>
      </c>
      <c r="B568">
        <v>6</v>
      </c>
      <c r="C568" t="s">
        <v>2787</v>
      </c>
      <c r="D568" s="1">
        <v>4759170</v>
      </c>
    </row>
    <row r="569" spans="1:6" x14ac:dyDescent="0.2">
      <c r="A569" t="s">
        <v>982</v>
      </c>
      <c r="B569">
        <v>11</v>
      </c>
      <c r="C569" t="s">
        <v>99</v>
      </c>
      <c r="D569" t="s">
        <v>2783</v>
      </c>
      <c r="E569">
        <v>16</v>
      </c>
      <c r="F569" t="s">
        <v>2799</v>
      </c>
    </row>
    <row r="570" spans="1:6" x14ac:dyDescent="0.2">
      <c r="A570" t="s">
        <v>589</v>
      </c>
      <c r="B570">
        <v>7</v>
      </c>
      <c r="C570" t="s">
        <v>861</v>
      </c>
      <c r="D570" s="1">
        <v>52342</v>
      </c>
    </row>
    <row r="571" spans="1:6" x14ac:dyDescent="0.2">
      <c r="A571" t="s">
        <v>982</v>
      </c>
      <c r="B571">
        <v>11</v>
      </c>
      <c r="C571" t="s">
        <v>99</v>
      </c>
      <c r="D571" t="s">
        <v>2783</v>
      </c>
      <c r="E571">
        <v>16</v>
      </c>
      <c r="F571" t="s">
        <v>2799</v>
      </c>
    </row>
    <row r="572" spans="1:6" x14ac:dyDescent="0.2">
      <c r="A572" t="s">
        <v>589</v>
      </c>
      <c r="B572">
        <v>8</v>
      </c>
      <c r="C572" t="s">
        <v>862</v>
      </c>
      <c r="D572" s="1">
        <v>81190544</v>
      </c>
    </row>
    <row r="573" spans="1:6" x14ac:dyDescent="0.2">
      <c r="A573" t="s">
        <v>982</v>
      </c>
      <c r="B573">
        <v>11</v>
      </c>
      <c r="C573" t="s">
        <v>99</v>
      </c>
      <c r="D573" t="s">
        <v>2783</v>
      </c>
      <c r="E573">
        <v>16</v>
      </c>
      <c r="F573" t="s">
        <v>2799</v>
      </c>
    </row>
    <row r="574" spans="1:6" x14ac:dyDescent="0.2">
      <c r="A574" t="s">
        <v>589</v>
      </c>
      <c r="B574">
        <v>9</v>
      </c>
      <c r="C574" t="s">
        <v>863</v>
      </c>
      <c r="D574" s="1">
        <v>40150</v>
      </c>
    </row>
    <row r="575" spans="1:6" x14ac:dyDescent="0.2">
      <c r="A575" t="s">
        <v>982</v>
      </c>
      <c r="B575">
        <v>11</v>
      </c>
      <c r="C575" t="s">
        <v>99</v>
      </c>
      <c r="D575" t="s">
        <v>2783</v>
      </c>
      <c r="E575">
        <v>16</v>
      </c>
      <c r="F575" t="s">
        <v>2799</v>
      </c>
    </row>
    <row r="576" spans="1:6" x14ac:dyDescent="0.2">
      <c r="A576" t="s">
        <v>589</v>
      </c>
      <c r="B576">
        <v>10</v>
      </c>
      <c r="C576" t="s">
        <v>864</v>
      </c>
      <c r="D576" s="1">
        <v>9433580</v>
      </c>
    </row>
    <row r="577" spans="1:6" x14ac:dyDescent="0.2">
      <c r="A577" t="s">
        <v>982</v>
      </c>
      <c r="B577">
        <v>11</v>
      </c>
      <c r="C577" t="s">
        <v>99</v>
      </c>
      <c r="D577" t="s">
        <v>2783</v>
      </c>
      <c r="E577">
        <v>16</v>
      </c>
      <c r="F577" t="s">
        <v>2799</v>
      </c>
    </row>
    <row r="578" spans="1:6" x14ac:dyDescent="0.2">
      <c r="A578" t="s">
        <v>589</v>
      </c>
      <c r="B578">
        <v>11</v>
      </c>
      <c r="C578" t="s">
        <v>865</v>
      </c>
      <c r="D578" s="1">
        <v>87523</v>
      </c>
    </row>
    <row r="579" spans="1:6" x14ac:dyDescent="0.2">
      <c r="A579" t="s">
        <v>982</v>
      </c>
      <c r="B579">
        <v>11</v>
      </c>
      <c r="C579" t="s">
        <v>99</v>
      </c>
      <c r="D579" t="s">
        <v>2783</v>
      </c>
      <c r="E579">
        <v>16</v>
      </c>
      <c r="F579" t="s">
        <v>2799</v>
      </c>
    </row>
    <row r="580" spans="1:6" x14ac:dyDescent="0.2">
      <c r="A580" t="s">
        <v>589</v>
      </c>
      <c r="B580">
        <v>12</v>
      </c>
      <c r="C580" t="s">
        <v>866</v>
      </c>
      <c r="D580" s="1">
        <v>25860072</v>
      </c>
    </row>
    <row r="581" spans="1:6" x14ac:dyDescent="0.2">
      <c r="A581" t="s">
        <v>982</v>
      </c>
      <c r="B581">
        <v>11</v>
      </c>
      <c r="C581" t="s">
        <v>99</v>
      </c>
      <c r="D581" t="s">
        <v>2783</v>
      </c>
      <c r="E581">
        <v>16</v>
      </c>
      <c r="F581" t="s">
        <v>2799</v>
      </c>
    </row>
    <row r="582" spans="1:6" x14ac:dyDescent="0.2">
      <c r="A582" t="s">
        <v>589</v>
      </c>
      <c r="B582">
        <v>13</v>
      </c>
      <c r="C582" t="s">
        <v>113</v>
      </c>
      <c r="D582" s="1">
        <v>2003</v>
      </c>
    </row>
    <row r="583" spans="1:6" x14ac:dyDescent="0.2">
      <c r="A583" t="s">
        <v>982</v>
      </c>
      <c r="B583">
        <v>11</v>
      </c>
      <c r="C583" t="s">
        <v>99</v>
      </c>
      <c r="D583" t="s">
        <v>2783</v>
      </c>
      <c r="E583">
        <v>16</v>
      </c>
      <c r="F583" t="s">
        <v>2799</v>
      </c>
    </row>
    <row r="584" spans="1:6" x14ac:dyDescent="0.2">
      <c r="A584" t="s">
        <v>589</v>
      </c>
      <c r="B584">
        <v>14</v>
      </c>
      <c r="C584" t="s">
        <v>114</v>
      </c>
      <c r="D584" s="1">
        <v>594802</v>
      </c>
    </row>
    <row r="585" spans="1:6" x14ac:dyDescent="0.2">
      <c r="A585" t="s">
        <v>982</v>
      </c>
      <c r="B585">
        <v>11</v>
      </c>
      <c r="C585" t="s">
        <v>99</v>
      </c>
      <c r="D585" t="s">
        <v>2783</v>
      </c>
      <c r="E585">
        <v>17</v>
      </c>
      <c r="F585" t="s">
        <v>2733</v>
      </c>
    </row>
    <row r="586" spans="1:6" x14ac:dyDescent="0.2">
      <c r="A586" t="s">
        <v>648</v>
      </c>
      <c r="B586">
        <v>1</v>
      </c>
      <c r="C586" t="s">
        <v>2784</v>
      </c>
      <c r="D586" s="1">
        <v>628602</v>
      </c>
    </row>
    <row r="587" spans="1:6" x14ac:dyDescent="0.2">
      <c r="A587" t="s">
        <v>982</v>
      </c>
      <c r="B587">
        <v>11</v>
      </c>
      <c r="C587" t="s">
        <v>99</v>
      </c>
      <c r="D587" t="s">
        <v>2783</v>
      </c>
      <c r="E587">
        <v>17</v>
      </c>
      <c r="F587" t="s">
        <v>2733</v>
      </c>
    </row>
    <row r="588" spans="1:6" x14ac:dyDescent="0.2">
      <c r="A588" t="s">
        <v>648</v>
      </c>
      <c r="B588">
        <v>2</v>
      </c>
      <c r="C588" t="s">
        <v>2785</v>
      </c>
      <c r="D588" s="1">
        <v>117250596</v>
      </c>
    </row>
    <row r="589" spans="1:6" x14ac:dyDescent="0.2">
      <c r="A589" t="s">
        <v>982</v>
      </c>
      <c r="B589">
        <v>11</v>
      </c>
      <c r="C589" t="s">
        <v>99</v>
      </c>
      <c r="D589" t="s">
        <v>2783</v>
      </c>
      <c r="E589">
        <v>17</v>
      </c>
      <c r="F589" t="s">
        <v>2733</v>
      </c>
    </row>
    <row r="590" spans="1:6" x14ac:dyDescent="0.2">
      <c r="A590" t="s">
        <v>648</v>
      </c>
      <c r="B590">
        <v>3</v>
      </c>
      <c r="C590" t="s">
        <v>857</v>
      </c>
      <c r="D590" s="1">
        <v>1130114</v>
      </c>
    </row>
    <row r="591" spans="1:6" x14ac:dyDescent="0.2">
      <c r="A591" t="s">
        <v>982</v>
      </c>
      <c r="B591">
        <v>11</v>
      </c>
      <c r="C591" t="s">
        <v>99</v>
      </c>
      <c r="D591" t="s">
        <v>2783</v>
      </c>
      <c r="E591">
        <v>17</v>
      </c>
      <c r="F591" t="s">
        <v>2733</v>
      </c>
    </row>
    <row r="592" spans="1:6" x14ac:dyDescent="0.2">
      <c r="A592" t="s">
        <v>648</v>
      </c>
      <c r="B592">
        <v>4</v>
      </c>
      <c r="C592" t="s">
        <v>858</v>
      </c>
      <c r="D592" s="1">
        <v>220950010</v>
      </c>
    </row>
    <row r="593" spans="1:6" x14ac:dyDescent="0.2">
      <c r="A593" t="s">
        <v>982</v>
      </c>
      <c r="B593">
        <v>11</v>
      </c>
      <c r="C593" t="s">
        <v>99</v>
      </c>
      <c r="D593" t="s">
        <v>2783</v>
      </c>
      <c r="E593">
        <v>17</v>
      </c>
      <c r="F593" t="s">
        <v>2733</v>
      </c>
    </row>
    <row r="594" spans="1:6" x14ac:dyDescent="0.2">
      <c r="A594" t="s">
        <v>648</v>
      </c>
      <c r="B594">
        <v>5</v>
      </c>
      <c r="C594" t="s">
        <v>2786</v>
      </c>
      <c r="D594" s="1">
        <v>1122404</v>
      </c>
    </row>
    <row r="595" spans="1:6" x14ac:dyDescent="0.2">
      <c r="A595" t="s">
        <v>982</v>
      </c>
      <c r="B595">
        <v>11</v>
      </c>
      <c r="C595" t="s">
        <v>99</v>
      </c>
      <c r="D595" t="s">
        <v>2783</v>
      </c>
      <c r="E595">
        <v>17</v>
      </c>
      <c r="F595" t="s">
        <v>2733</v>
      </c>
    </row>
    <row r="596" spans="1:6" x14ac:dyDescent="0.2">
      <c r="A596" t="s">
        <v>648</v>
      </c>
      <c r="B596">
        <v>6</v>
      </c>
      <c r="C596" t="s">
        <v>2787</v>
      </c>
      <c r="D596" s="1">
        <v>29774425</v>
      </c>
    </row>
    <row r="597" spans="1:6" x14ac:dyDescent="0.2">
      <c r="A597" t="s">
        <v>982</v>
      </c>
      <c r="B597">
        <v>11</v>
      </c>
      <c r="C597" t="s">
        <v>99</v>
      </c>
      <c r="D597" t="s">
        <v>2783</v>
      </c>
      <c r="E597">
        <v>17</v>
      </c>
      <c r="F597" t="s">
        <v>2733</v>
      </c>
    </row>
    <row r="598" spans="1:6" x14ac:dyDescent="0.2">
      <c r="A598" t="s">
        <v>648</v>
      </c>
      <c r="B598">
        <v>7</v>
      </c>
      <c r="C598" t="s">
        <v>861</v>
      </c>
      <c r="D598">
        <v>0</v>
      </c>
    </row>
    <row r="599" spans="1:6" x14ac:dyDescent="0.2">
      <c r="A599" t="s">
        <v>982</v>
      </c>
      <c r="B599">
        <v>11</v>
      </c>
      <c r="C599" t="s">
        <v>99</v>
      </c>
      <c r="D599" t="s">
        <v>2783</v>
      </c>
      <c r="E599">
        <v>17</v>
      </c>
      <c r="F599" t="s">
        <v>2733</v>
      </c>
    </row>
    <row r="600" spans="1:6" x14ac:dyDescent="0.2">
      <c r="A600" t="s">
        <v>648</v>
      </c>
      <c r="B600">
        <v>8</v>
      </c>
      <c r="C600" t="s">
        <v>862</v>
      </c>
      <c r="D600">
        <v>0</v>
      </c>
    </row>
    <row r="601" spans="1:6" x14ac:dyDescent="0.2">
      <c r="A601" t="s">
        <v>982</v>
      </c>
      <c r="B601">
        <v>11</v>
      </c>
      <c r="C601" t="s">
        <v>99</v>
      </c>
      <c r="D601" t="s">
        <v>2783</v>
      </c>
      <c r="E601">
        <v>17</v>
      </c>
      <c r="F601" t="s">
        <v>2733</v>
      </c>
    </row>
    <row r="602" spans="1:6" x14ac:dyDescent="0.2">
      <c r="A602" t="s">
        <v>648</v>
      </c>
      <c r="B602">
        <v>9</v>
      </c>
      <c r="C602" t="s">
        <v>863</v>
      </c>
      <c r="D602">
        <v>0</v>
      </c>
    </row>
    <row r="603" spans="1:6" x14ac:dyDescent="0.2">
      <c r="A603" t="s">
        <v>982</v>
      </c>
      <c r="B603">
        <v>11</v>
      </c>
      <c r="C603" t="s">
        <v>99</v>
      </c>
      <c r="D603" t="s">
        <v>2783</v>
      </c>
      <c r="E603">
        <v>17</v>
      </c>
      <c r="F603" t="s">
        <v>2733</v>
      </c>
    </row>
    <row r="604" spans="1:6" x14ac:dyDescent="0.2">
      <c r="A604" t="s">
        <v>648</v>
      </c>
      <c r="B604">
        <v>10</v>
      </c>
      <c r="C604" t="s">
        <v>864</v>
      </c>
      <c r="D604">
        <v>0</v>
      </c>
    </row>
    <row r="605" spans="1:6" x14ac:dyDescent="0.2">
      <c r="A605" t="s">
        <v>982</v>
      </c>
      <c r="B605">
        <v>11</v>
      </c>
      <c r="C605" t="s">
        <v>99</v>
      </c>
      <c r="D605" t="s">
        <v>2783</v>
      </c>
      <c r="E605">
        <v>17</v>
      </c>
      <c r="F605" t="s">
        <v>2733</v>
      </c>
    </row>
    <row r="606" spans="1:6" x14ac:dyDescent="0.2">
      <c r="A606" t="s">
        <v>648</v>
      </c>
      <c r="B606">
        <v>11</v>
      </c>
      <c r="C606" t="s">
        <v>865</v>
      </c>
      <c r="D606">
        <v>0</v>
      </c>
    </row>
    <row r="607" spans="1:6" x14ac:dyDescent="0.2">
      <c r="A607" t="s">
        <v>982</v>
      </c>
      <c r="B607">
        <v>11</v>
      </c>
      <c r="C607" t="s">
        <v>99</v>
      </c>
      <c r="D607" t="s">
        <v>2783</v>
      </c>
      <c r="E607">
        <v>17</v>
      </c>
      <c r="F607" t="s">
        <v>2733</v>
      </c>
    </row>
    <row r="608" spans="1:6" x14ac:dyDescent="0.2">
      <c r="A608" t="s">
        <v>648</v>
      </c>
      <c r="B608">
        <v>12</v>
      </c>
      <c r="C608" t="s">
        <v>866</v>
      </c>
      <c r="D608">
        <v>0</v>
      </c>
    </row>
    <row r="609" spans="1:9" x14ac:dyDescent="0.2">
      <c r="A609" t="s">
        <v>982</v>
      </c>
      <c r="B609">
        <v>11</v>
      </c>
      <c r="C609" t="s">
        <v>99</v>
      </c>
      <c r="D609" t="s">
        <v>2783</v>
      </c>
      <c r="E609">
        <v>17</v>
      </c>
      <c r="F609" t="s">
        <v>2733</v>
      </c>
    </row>
    <row r="610" spans="1:9" x14ac:dyDescent="0.2">
      <c r="A610" t="s">
        <v>648</v>
      </c>
      <c r="B610">
        <v>13</v>
      </c>
      <c r="C610" t="s">
        <v>113</v>
      </c>
      <c r="D610">
        <v>0</v>
      </c>
    </row>
    <row r="611" spans="1:9" x14ac:dyDescent="0.2">
      <c r="A611" t="s">
        <v>982</v>
      </c>
      <c r="B611">
        <v>11</v>
      </c>
      <c r="C611" t="s">
        <v>99</v>
      </c>
      <c r="D611" t="s">
        <v>2783</v>
      </c>
      <c r="E611">
        <v>17</v>
      </c>
      <c r="F611" t="s">
        <v>2733</v>
      </c>
    </row>
    <row r="612" spans="1:9" x14ac:dyDescent="0.2">
      <c r="A612" t="s">
        <v>648</v>
      </c>
      <c r="B612">
        <v>14</v>
      </c>
      <c r="C612" t="s">
        <v>114</v>
      </c>
      <c r="D612">
        <v>0</v>
      </c>
    </row>
    <row r="613" spans="1:9" x14ac:dyDescent="0.2">
      <c r="A613" t="s">
        <v>982</v>
      </c>
      <c r="B613">
        <v>11</v>
      </c>
      <c r="C613" t="s">
        <v>99</v>
      </c>
      <c r="D613" t="s">
        <v>2783</v>
      </c>
      <c r="E613">
        <v>18</v>
      </c>
      <c r="F613" t="s">
        <v>2800</v>
      </c>
      <c r="G613">
        <v>1</v>
      </c>
      <c r="H613" t="s">
        <v>2784</v>
      </c>
      <c r="I613" s="1">
        <v>16868</v>
      </c>
    </row>
    <row r="614" spans="1:9" x14ac:dyDescent="0.2">
      <c r="A614" t="s">
        <v>982</v>
      </c>
      <c r="B614">
        <v>11</v>
      </c>
      <c r="C614" t="s">
        <v>99</v>
      </c>
      <c r="D614" t="s">
        <v>2783</v>
      </c>
      <c r="E614">
        <v>18</v>
      </c>
      <c r="F614" t="s">
        <v>2800</v>
      </c>
      <c r="G614">
        <v>2</v>
      </c>
      <c r="H614" t="s">
        <v>2785</v>
      </c>
      <c r="I614" s="1">
        <v>8942254</v>
      </c>
    </row>
    <row r="615" spans="1:9" x14ac:dyDescent="0.2">
      <c r="A615" t="s">
        <v>982</v>
      </c>
      <c r="B615">
        <v>11</v>
      </c>
      <c r="C615" t="s">
        <v>99</v>
      </c>
      <c r="D615" t="s">
        <v>2783</v>
      </c>
      <c r="E615">
        <v>18</v>
      </c>
      <c r="F615" t="s">
        <v>2800</v>
      </c>
      <c r="G615">
        <v>3</v>
      </c>
      <c r="H615" t="s">
        <v>857</v>
      </c>
      <c r="I615" s="1">
        <v>17266</v>
      </c>
    </row>
    <row r="616" spans="1:9" x14ac:dyDescent="0.2">
      <c r="A616" t="s">
        <v>982</v>
      </c>
      <c r="B616">
        <v>11</v>
      </c>
      <c r="C616" t="s">
        <v>99</v>
      </c>
      <c r="D616" t="s">
        <v>2783</v>
      </c>
      <c r="E616">
        <v>18</v>
      </c>
      <c r="F616" t="s">
        <v>2800</v>
      </c>
      <c r="G616">
        <v>4</v>
      </c>
      <c r="H616" t="s">
        <v>858</v>
      </c>
      <c r="I616" s="1">
        <v>23447135</v>
      </c>
    </row>
    <row r="617" spans="1:9" x14ac:dyDescent="0.2">
      <c r="A617" t="s">
        <v>982</v>
      </c>
      <c r="B617">
        <v>11</v>
      </c>
      <c r="C617" t="s">
        <v>99</v>
      </c>
      <c r="D617" t="s">
        <v>2783</v>
      </c>
      <c r="E617">
        <v>18</v>
      </c>
      <c r="F617" t="s">
        <v>2800</v>
      </c>
      <c r="G617">
        <v>5</v>
      </c>
      <c r="H617" t="s">
        <v>2786</v>
      </c>
      <c r="I617" s="1">
        <v>7113</v>
      </c>
    </row>
    <row r="618" spans="1:9" x14ac:dyDescent="0.2">
      <c r="A618" t="s">
        <v>982</v>
      </c>
      <c r="B618">
        <v>11</v>
      </c>
      <c r="C618" t="s">
        <v>99</v>
      </c>
      <c r="D618" t="s">
        <v>2783</v>
      </c>
      <c r="E618">
        <v>18</v>
      </c>
      <c r="F618" t="s">
        <v>2800</v>
      </c>
      <c r="G618">
        <v>6</v>
      </c>
      <c r="H618" t="s">
        <v>2787</v>
      </c>
      <c r="I618" s="1">
        <v>1781078</v>
      </c>
    </row>
    <row r="619" spans="1:9" x14ac:dyDescent="0.2">
      <c r="A619" t="s">
        <v>982</v>
      </c>
      <c r="B619">
        <v>11</v>
      </c>
      <c r="C619" t="s">
        <v>99</v>
      </c>
      <c r="D619" t="s">
        <v>2783</v>
      </c>
      <c r="E619">
        <v>18</v>
      </c>
      <c r="F619" t="s">
        <v>2800</v>
      </c>
      <c r="G619">
        <v>7</v>
      </c>
      <c r="H619" t="s">
        <v>861</v>
      </c>
      <c r="I619" s="1">
        <v>1684</v>
      </c>
    </row>
    <row r="620" spans="1:9" x14ac:dyDescent="0.2">
      <c r="A620" t="s">
        <v>982</v>
      </c>
      <c r="B620">
        <v>11</v>
      </c>
      <c r="C620" t="s">
        <v>99</v>
      </c>
      <c r="D620" t="s">
        <v>2783</v>
      </c>
      <c r="E620">
        <v>18</v>
      </c>
      <c r="F620" t="s">
        <v>2800</v>
      </c>
      <c r="G620">
        <v>8</v>
      </c>
      <c r="H620" t="s">
        <v>862</v>
      </c>
      <c r="I620" s="1">
        <v>10386251</v>
      </c>
    </row>
    <row r="621" spans="1:9" x14ac:dyDescent="0.2">
      <c r="A621" t="s">
        <v>982</v>
      </c>
      <c r="B621">
        <v>11</v>
      </c>
      <c r="C621" t="s">
        <v>99</v>
      </c>
      <c r="D621" t="s">
        <v>2783</v>
      </c>
      <c r="E621">
        <v>18</v>
      </c>
      <c r="F621" t="s">
        <v>2800</v>
      </c>
      <c r="G621">
        <v>9</v>
      </c>
      <c r="H621" t="s">
        <v>863</v>
      </c>
      <c r="I621" s="1">
        <v>1431</v>
      </c>
    </row>
    <row r="622" spans="1:9" x14ac:dyDescent="0.2">
      <c r="A622" t="s">
        <v>982</v>
      </c>
      <c r="B622">
        <v>11</v>
      </c>
      <c r="C622" t="s">
        <v>99</v>
      </c>
      <c r="D622" t="s">
        <v>2783</v>
      </c>
      <c r="E622">
        <v>18</v>
      </c>
      <c r="F622" t="s">
        <v>2800</v>
      </c>
      <c r="G622">
        <v>10</v>
      </c>
      <c r="H622" t="s">
        <v>864</v>
      </c>
      <c r="I622" s="1">
        <v>1197033</v>
      </c>
    </row>
    <row r="623" spans="1:9" x14ac:dyDescent="0.2">
      <c r="A623" t="s">
        <v>982</v>
      </c>
      <c r="B623">
        <v>11</v>
      </c>
      <c r="C623" t="s">
        <v>99</v>
      </c>
      <c r="D623" t="s">
        <v>2783</v>
      </c>
      <c r="E623">
        <v>18</v>
      </c>
      <c r="F623" t="s">
        <v>2800</v>
      </c>
      <c r="G623">
        <v>11</v>
      </c>
      <c r="H623" t="s">
        <v>865</v>
      </c>
      <c r="I623" s="1">
        <v>2395</v>
      </c>
    </row>
    <row r="624" spans="1:9" x14ac:dyDescent="0.2">
      <c r="A624" t="s">
        <v>982</v>
      </c>
      <c r="B624">
        <v>11</v>
      </c>
      <c r="C624" t="s">
        <v>99</v>
      </c>
      <c r="D624" t="s">
        <v>2783</v>
      </c>
      <c r="E624">
        <v>18</v>
      </c>
      <c r="F624" t="s">
        <v>2800</v>
      </c>
      <c r="G624">
        <v>12</v>
      </c>
      <c r="H624" t="s">
        <v>866</v>
      </c>
      <c r="I624" s="1">
        <v>4346743</v>
      </c>
    </row>
    <row r="625" spans="1:9" x14ac:dyDescent="0.2">
      <c r="A625" t="s">
        <v>982</v>
      </c>
      <c r="B625">
        <v>11</v>
      </c>
      <c r="C625" t="s">
        <v>99</v>
      </c>
      <c r="D625" t="s">
        <v>2783</v>
      </c>
      <c r="E625">
        <v>18</v>
      </c>
      <c r="F625" t="s">
        <v>2800</v>
      </c>
      <c r="G625">
        <v>13</v>
      </c>
      <c r="H625" t="s">
        <v>113</v>
      </c>
      <c r="I625">
        <v>96</v>
      </c>
    </row>
    <row r="626" spans="1:9" x14ac:dyDescent="0.2">
      <c r="A626" t="s">
        <v>982</v>
      </c>
      <c r="B626">
        <v>11</v>
      </c>
      <c r="C626" t="s">
        <v>99</v>
      </c>
      <c r="D626" t="s">
        <v>2783</v>
      </c>
      <c r="E626">
        <v>18</v>
      </c>
      <c r="F626" t="s">
        <v>2800</v>
      </c>
      <c r="G626">
        <v>14</v>
      </c>
      <c r="H626" t="s">
        <v>114</v>
      </c>
      <c r="I626" s="1">
        <v>262899</v>
      </c>
    </row>
    <row r="627" spans="1:9" x14ac:dyDescent="0.2">
      <c r="A627" t="s">
        <v>982</v>
      </c>
      <c r="B627">
        <v>11</v>
      </c>
      <c r="C627" t="s">
        <v>99</v>
      </c>
      <c r="D627" t="s">
        <v>2783</v>
      </c>
      <c r="E627">
        <v>19</v>
      </c>
      <c r="F627" t="s">
        <v>80</v>
      </c>
      <c r="G627">
        <v>1</v>
      </c>
      <c r="H627" t="s">
        <v>2784</v>
      </c>
      <c r="I627" s="1">
        <v>1187980</v>
      </c>
    </row>
    <row r="628" spans="1:9" x14ac:dyDescent="0.2">
      <c r="A628" t="s">
        <v>982</v>
      </c>
      <c r="B628">
        <v>11</v>
      </c>
      <c r="C628" t="s">
        <v>99</v>
      </c>
      <c r="D628" t="s">
        <v>2783</v>
      </c>
      <c r="E628">
        <v>19</v>
      </c>
      <c r="F628" t="s">
        <v>80</v>
      </c>
      <c r="G628">
        <v>2</v>
      </c>
      <c r="H628" t="s">
        <v>2785</v>
      </c>
      <c r="I628" s="1">
        <v>234024059</v>
      </c>
    </row>
    <row r="629" spans="1:9" x14ac:dyDescent="0.2">
      <c r="A629" t="s">
        <v>982</v>
      </c>
      <c r="B629">
        <v>11</v>
      </c>
      <c r="C629" t="s">
        <v>99</v>
      </c>
      <c r="D629" t="s">
        <v>2783</v>
      </c>
      <c r="E629">
        <v>19</v>
      </c>
      <c r="F629" t="s">
        <v>80</v>
      </c>
      <c r="G629">
        <v>3</v>
      </c>
      <c r="H629" t="s">
        <v>857</v>
      </c>
      <c r="I629" s="1">
        <v>4515826</v>
      </c>
    </row>
    <row r="630" spans="1:9" x14ac:dyDescent="0.2">
      <c r="A630" t="s">
        <v>982</v>
      </c>
      <c r="B630">
        <v>11</v>
      </c>
      <c r="C630" t="s">
        <v>99</v>
      </c>
      <c r="D630" t="s">
        <v>2783</v>
      </c>
      <c r="E630">
        <v>19</v>
      </c>
      <c r="F630" t="s">
        <v>80</v>
      </c>
      <c r="G630">
        <v>4</v>
      </c>
      <c r="H630" t="s">
        <v>858</v>
      </c>
      <c r="I630" s="1">
        <v>918415411</v>
      </c>
    </row>
    <row r="631" spans="1:9" x14ac:dyDescent="0.2">
      <c r="A631" t="s">
        <v>982</v>
      </c>
      <c r="B631">
        <v>11</v>
      </c>
      <c r="C631" t="s">
        <v>99</v>
      </c>
      <c r="D631" t="s">
        <v>2783</v>
      </c>
      <c r="E631">
        <v>19</v>
      </c>
      <c r="F631" t="s">
        <v>80</v>
      </c>
      <c r="G631">
        <v>5</v>
      </c>
      <c r="H631" t="s">
        <v>2786</v>
      </c>
      <c r="I631" s="1">
        <v>12661522</v>
      </c>
    </row>
    <row r="632" spans="1:9" x14ac:dyDescent="0.2">
      <c r="A632" t="s">
        <v>982</v>
      </c>
      <c r="B632">
        <v>11</v>
      </c>
      <c r="C632" t="s">
        <v>99</v>
      </c>
      <c r="D632" t="s">
        <v>2783</v>
      </c>
      <c r="E632">
        <v>19</v>
      </c>
      <c r="F632" t="s">
        <v>80</v>
      </c>
      <c r="G632">
        <v>6</v>
      </c>
      <c r="H632" t="s">
        <v>2787</v>
      </c>
      <c r="I632" s="1">
        <v>127641601</v>
      </c>
    </row>
    <row r="633" spans="1:9" x14ac:dyDescent="0.2">
      <c r="A633" t="s">
        <v>982</v>
      </c>
      <c r="B633">
        <v>11</v>
      </c>
      <c r="C633" t="s">
        <v>99</v>
      </c>
      <c r="D633" t="s">
        <v>2783</v>
      </c>
      <c r="E633">
        <v>19</v>
      </c>
      <c r="F633" t="s">
        <v>80</v>
      </c>
      <c r="G633">
        <v>7</v>
      </c>
      <c r="H633" t="s">
        <v>861</v>
      </c>
      <c r="I633" s="1">
        <v>236532</v>
      </c>
    </row>
    <row r="634" spans="1:9" x14ac:dyDescent="0.2">
      <c r="A634" t="s">
        <v>982</v>
      </c>
      <c r="B634">
        <v>11</v>
      </c>
      <c r="C634" t="s">
        <v>99</v>
      </c>
      <c r="D634" t="s">
        <v>2783</v>
      </c>
      <c r="E634">
        <v>19</v>
      </c>
      <c r="F634" t="s">
        <v>80</v>
      </c>
      <c r="G634">
        <v>8</v>
      </c>
      <c r="H634" t="s">
        <v>862</v>
      </c>
      <c r="I634" s="1">
        <v>428964455</v>
      </c>
    </row>
    <row r="635" spans="1:9" x14ac:dyDescent="0.2">
      <c r="A635" t="s">
        <v>982</v>
      </c>
      <c r="B635">
        <v>11</v>
      </c>
      <c r="C635" t="s">
        <v>99</v>
      </c>
      <c r="D635" t="s">
        <v>2783</v>
      </c>
      <c r="E635">
        <v>19</v>
      </c>
      <c r="F635" t="s">
        <v>80</v>
      </c>
      <c r="G635">
        <v>9</v>
      </c>
      <c r="H635" t="s">
        <v>863</v>
      </c>
      <c r="I635" s="1">
        <v>163355</v>
      </c>
    </row>
    <row r="636" spans="1:9" x14ac:dyDescent="0.2">
      <c r="A636" t="s">
        <v>982</v>
      </c>
      <c r="B636">
        <v>11</v>
      </c>
      <c r="C636" t="s">
        <v>99</v>
      </c>
      <c r="D636" t="s">
        <v>2783</v>
      </c>
      <c r="E636">
        <v>19</v>
      </c>
      <c r="F636" t="s">
        <v>80</v>
      </c>
      <c r="G636">
        <v>10</v>
      </c>
      <c r="H636" t="s">
        <v>864</v>
      </c>
      <c r="I636" s="1">
        <v>48500142</v>
      </c>
    </row>
    <row r="637" spans="1:9" x14ac:dyDescent="0.2">
      <c r="A637" t="s">
        <v>982</v>
      </c>
      <c r="B637">
        <v>11</v>
      </c>
      <c r="C637" t="s">
        <v>99</v>
      </c>
      <c r="D637" t="s">
        <v>2783</v>
      </c>
      <c r="E637">
        <v>19</v>
      </c>
      <c r="F637" t="s">
        <v>80</v>
      </c>
      <c r="G637">
        <v>11</v>
      </c>
      <c r="H637" t="s">
        <v>865</v>
      </c>
      <c r="I637" s="1">
        <v>1573060</v>
      </c>
    </row>
    <row r="638" spans="1:9" x14ac:dyDescent="0.2">
      <c r="A638" t="s">
        <v>982</v>
      </c>
      <c r="B638">
        <v>11</v>
      </c>
      <c r="C638" t="s">
        <v>99</v>
      </c>
      <c r="D638" t="s">
        <v>2783</v>
      </c>
      <c r="E638">
        <v>19</v>
      </c>
      <c r="F638" t="s">
        <v>80</v>
      </c>
      <c r="G638">
        <v>12</v>
      </c>
      <c r="H638" t="s">
        <v>866</v>
      </c>
      <c r="I638" s="1">
        <v>227209866</v>
      </c>
    </row>
    <row r="639" spans="1:9" x14ac:dyDescent="0.2">
      <c r="A639" t="s">
        <v>982</v>
      </c>
      <c r="B639">
        <v>11</v>
      </c>
      <c r="C639" t="s">
        <v>99</v>
      </c>
      <c r="D639" t="s">
        <v>2783</v>
      </c>
      <c r="E639">
        <v>19</v>
      </c>
      <c r="F639" t="s">
        <v>80</v>
      </c>
      <c r="G639">
        <v>13</v>
      </c>
      <c r="H639" t="s">
        <v>113</v>
      </c>
      <c r="I639" s="1">
        <v>24737</v>
      </c>
    </row>
    <row r="640" spans="1:9" x14ac:dyDescent="0.2">
      <c r="A640" t="s">
        <v>982</v>
      </c>
      <c r="B640">
        <v>11</v>
      </c>
      <c r="C640" t="s">
        <v>99</v>
      </c>
      <c r="D640" t="s">
        <v>2783</v>
      </c>
      <c r="E640">
        <v>19</v>
      </c>
      <c r="F640" t="s">
        <v>80</v>
      </c>
      <c r="G640">
        <v>14</v>
      </c>
      <c r="H640" t="s">
        <v>114</v>
      </c>
      <c r="I640" s="1">
        <v>4083654</v>
      </c>
    </row>
    <row r="641" spans="1:9" x14ac:dyDescent="0.2">
      <c r="A641" t="s">
        <v>982</v>
      </c>
      <c r="B641">
        <v>11</v>
      </c>
      <c r="C641" t="s">
        <v>99</v>
      </c>
      <c r="D641" t="s">
        <v>2783</v>
      </c>
      <c r="E641">
        <v>20</v>
      </c>
      <c r="F641" t="s">
        <v>80</v>
      </c>
      <c r="G641">
        <v>1</v>
      </c>
      <c r="H641" t="s">
        <v>2784</v>
      </c>
      <c r="I641" t="s">
        <v>33</v>
      </c>
    </row>
    <row r="642" spans="1:9" x14ac:dyDescent="0.2">
      <c r="A642" t="s">
        <v>982</v>
      </c>
      <c r="B642">
        <v>11</v>
      </c>
      <c r="C642" t="s">
        <v>99</v>
      </c>
      <c r="D642" t="s">
        <v>2783</v>
      </c>
      <c r="E642">
        <v>20</v>
      </c>
      <c r="F642" t="s">
        <v>80</v>
      </c>
      <c r="G642">
        <v>2</v>
      </c>
      <c r="H642" t="s">
        <v>2785</v>
      </c>
      <c r="I642" s="1">
        <v>17802406</v>
      </c>
    </row>
    <row r="643" spans="1:9" x14ac:dyDescent="0.2">
      <c r="A643" t="s">
        <v>982</v>
      </c>
      <c r="B643">
        <v>11</v>
      </c>
      <c r="C643" t="s">
        <v>99</v>
      </c>
      <c r="D643" t="s">
        <v>2783</v>
      </c>
      <c r="E643">
        <v>20</v>
      </c>
      <c r="F643" t="s">
        <v>80</v>
      </c>
      <c r="G643">
        <v>3</v>
      </c>
      <c r="H643" t="s">
        <v>857</v>
      </c>
      <c r="I643" t="s">
        <v>33</v>
      </c>
    </row>
    <row r="644" spans="1:9" x14ac:dyDescent="0.2">
      <c r="A644" t="s">
        <v>982</v>
      </c>
      <c r="B644">
        <v>11</v>
      </c>
      <c r="C644" t="s">
        <v>99</v>
      </c>
      <c r="D644" t="s">
        <v>2783</v>
      </c>
      <c r="E644">
        <v>20</v>
      </c>
      <c r="F644" t="s">
        <v>80</v>
      </c>
      <c r="G644">
        <v>4</v>
      </c>
      <c r="H644" t="s">
        <v>858</v>
      </c>
      <c r="I644" s="1">
        <v>40983458</v>
      </c>
    </row>
    <row r="645" spans="1:9" x14ac:dyDescent="0.2">
      <c r="A645" t="s">
        <v>982</v>
      </c>
      <c r="B645">
        <v>11</v>
      </c>
      <c r="C645" t="s">
        <v>99</v>
      </c>
      <c r="D645" t="s">
        <v>2783</v>
      </c>
      <c r="E645">
        <v>20</v>
      </c>
      <c r="F645" t="s">
        <v>80</v>
      </c>
      <c r="G645">
        <v>5</v>
      </c>
      <c r="H645" t="s">
        <v>2786</v>
      </c>
      <c r="I645" t="s">
        <v>33</v>
      </c>
    </row>
    <row r="646" spans="1:9" x14ac:dyDescent="0.2">
      <c r="A646" t="s">
        <v>982</v>
      </c>
      <c r="B646">
        <v>11</v>
      </c>
      <c r="C646" t="s">
        <v>99</v>
      </c>
      <c r="D646" t="s">
        <v>2783</v>
      </c>
      <c r="E646">
        <v>20</v>
      </c>
      <c r="F646" t="s">
        <v>80</v>
      </c>
      <c r="G646">
        <v>6</v>
      </c>
      <c r="H646" t="s">
        <v>2787</v>
      </c>
      <c r="I646" s="1">
        <v>5545306</v>
      </c>
    </row>
    <row r="647" spans="1:9" x14ac:dyDescent="0.2">
      <c r="A647" t="s">
        <v>982</v>
      </c>
      <c r="B647">
        <v>11</v>
      </c>
      <c r="C647" t="s">
        <v>99</v>
      </c>
      <c r="D647" t="s">
        <v>2783</v>
      </c>
      <c r="E647">
        <v>20</v>
      </c>
      <c r="F647" t="s">
        <v>80</v>
      </c>
      <c r="G647">
        <v>7</v>
      </c>
      <c r="H647" t="s">
        <v>861</v>
      </c>
      <c r="I647" t="s">
        <v>33</v>
      </c>
    </row>
    <row r="648" spans="1:9" x14ac:dyDescent="0.2">
      <c r="A648" t="s">
        <v>982</v>
      </c>
      <c r="B648">
        <v>11</v>
      </c>
      <c r="C648" t="s">
        <v>99</v>
      </c>
      <c r="D648" t="s">
        <v>2783</v>
      </c>
      <c r="E648">
        <v>20</v>
      </c>
      <c r="F648" t="s">
        <v>80</v>
      </c>
      <c r="G648">
        <v>8</v>
      </c>
      <c r="H648" t="s">
        <v>862</v>
      </c>
      <c r="I648" s="1">
        <v>22947967</v>
      </c>
    </row>
    <row r="649" spans="1:9" x14ac:dyDescent="0.2">
      <c r="A649" t="s">
        <v>982</v>
      </c>
      <c r="B649">
        <v>11</v>
      </c>
      <c r="C649" t="s">
        <v>99</v>
      </c>
      <c r="D649" t="s">
        <v>2783</v>
      </c>
      <c r="E649">
        <v>20</v>
      </c>
      <c r="F649" t="s">
        <v>80</v>
      </c>
      <c r="G649">
        <v>9</v>
      </c>
      <c r="H649" t="s">
        <v>863</v>
      </c>
      <c r="I649" t="s">
        <v>33</v>
      </c>
    </row>
    <row r="650" spans="1:9" x14ac:dyDescent="0.2">
      <c r="A650" t="s">
        <v>982</v>
      </c>
      <c r="B650">
        <v>11</v>
      </c>
      <c r="C650" t="s">
        <v>99</v>
      </c>
      <c r="D650" t="s">
        <v>2783</v>
      </c>
      <c r="E650">
        <v>20</v>
      </c>
      <c r="F650" t="s">
        <v>80</v>
      </c>
      <c r="G650">
        <v>10</v>
      </c>
      <c r="H650" t="s">
        <v>864</v>
      </c>
      <c r="I650" s="1">
        <v>3659864</v>
      </c>
    </row>
    <row r="651" spans="1:9" x14ac:dyDescent="0.2">
      <c r="A651" t="s">
        <v>982</v>
      </c>
      <c r="B651">
        <v>11</v>
      </c>
      <c r="C651" t="s">
        <v>99</v>
      </c>
      <c r="D651" t="s">
        <v>2783</v>
      </c>
      <c r="E651">
        <v>20</v>
      </c>
      <c r="F651" t="s">
        <v>80</v>
      </c>
      <c r="G651">
        <v>11</v>
      </c>
      <c r="H651" t="s">
        <v>865</v>
      </c>
      <c r="I651" t="s">
        <v>33</v>
      </c>
    </row>
    <row r="652" spans="1:9" x14ac:dyDescent="0.2">
      <c r="A652" t="s">
        <v>982</v>
      </c>
      <c r="B652">
        <v>11</v>
      </c>
      <c r="C652" t="s">
        <v>99</v>
      </c>
      <c r="D652" t="s">
        <v>2783</v>
      </c>
      <c r="E652">
        <v>20</v>
      </c>
      <c r="F652" t="s">
        <v>80</v>
      </c>
      <c r="G652">
        <v>12</v>
      </c>
      <c r="H652" t="s">
        <v>866</v>
      </c>
      <c r="I652" s="1">
        <v>12722413</v>
      </c>
    </row>
    <row r="653" spans="1:9" x14ac:dyDescent="0.2">
      <c r="A653" t="s">
        <v>982</v>
      </c>
      <c r="B653">
        <v>11</v>
      </c>
      <c r="C653" t="s">
        <v>99</v>
      </c>
      <c r="D653" t="s">
        <v>2783</v>
      </c>
      <c r="E653">
        <v>20</v>
      </c>
      <c r="F653" t="s">
        <v>80</v>
      </c>
      <c r="G653">
        <v>13</v>
      </c>
      <c r="H653" t="s">
        <v>113</v>
      </c>
      <c r="I653" t="s">
        <v>33</v>
      </c>
    </row>
    <row r="654" spans="1:9" x14ac:dyDescent="0.2">
      <c r="A654" t="s">
        <v>982</v>
      </c>
      <c r="B654">
        <v>11</v>
      </c>
      <c r="C654" t="s">
        <v>99</v>
      </c>
      <c r="D654" t="s">
        <v>2783</v>
      </c>
      <c r="E654">
        <v>20</v>
      </c>
      <c r="F654" t="s">
        <v>80</v>
      </c>
      <c r="G654">
        <v>14</v>
      </c>
      <c r="H654" t="s">
        <v>114</v>
      </c>
      <c r="I654" s="1">
        <v>516308</v>
      </c>
    </row>
    <row r="655" spans="1:9" x14ac:dyDescent="0.2">
      <c r="A655" t="s">
        <v>982</v>
      </c>
      <c r="B655">
        <v>11</v>
      </c>
      <c r="C655" t="s">
        <v>130</v>
      </c>
      <c r="D655" t="s">
        <v>2783</v>
      </c>
      <c r="E655">
        <v>1</v>
      </c>
      <c r="F655" t="s">
        <v>1</v>
      </c>
      <c r="G655">
        <v>1</v>
      </c>
      <c r="H655" t="s">
        <v>131</v>
      </c>
      <c r="I655" s="1">
        <v>184215</v>
      </c>
    </row>
    <row r="656" spans="1:9" x14ac:dyDescent="0.2">
      <c r="A656" t="s">
        <v>982</v>
      </c>
      <c r="B656">
        <v>11</v>
      </c>
      <c r="C656" t="s">
        <v>130</v>
      </c>
      <c r="D656" t="s">
        <v>2783</v>
      </c>
      <c r="E656">
        <v>1</v>
      </c>
      <c r="F656" t="s">
        <v>1</v>
      </c>
      <c r="G656">
        <v>2</v>
      </c>
      <c r="H656" t="s">
        <v>132</v>
      </c>
      <c r="I656" s="1">
        <v>37038333</v>
      </c>
    </row>
    <row r="657" spans="1:9" x14ac:dyDescent="0.2">
      <c r="A657" t="s">
        <v>982</v>
      </c>
      <c r="B657">
        <v>11</v>
      </c>
      <c r="C657" t="s">
        <v>130</v>
      </c>
      <c r="D657" t="s">
        <v>2783</v>
      </c>
      <c r="E657">
        <v>1</v>
      </c>
      <c r="F657" t="s">
        <v>1</v>
      </c>
      <c r="G657">
        <v>3</v>
      </c>
      <c r="H657" t="s">
        <v>135</v>
      </c>
      <c r="I657" s="1">
        <v>630448</v>
      </c>
    </row>
    <row r="658" spans="1:9" x14ac:dyDescent="0.2">
      <c r="A658" t="s">
        <v>982</v>
      </c>
      <c r="B658">
        <v>11</v>
      </c>
      <c r="C658" t="s">
        <v>130</v>
      </c>
      <c r="D658" t="s">
        <v>2783</v>
      </c>
      <c r="E658">
        <v>1</v>
      </c>
      <c r="F658" t="s">
        <v>1</v>
      </c>
      <c r="G658">
        <v>4</v>
      </c>
      <c r="H658" t="s">
        <v>136</v>
      </c>
      <c r="I658" s="1">
        <v>17824736</v>
      </c>
    </row>
    <row r="659" spans="1:9" x14ac:dyDescent="0.2">
      <c r="A659" t="s">
        <v>982</v>
      </c>
      <c r="B659">
        <v>11</v>
      </c>
      <c r="C659" t="s">
        <v>130</v>
      </c>
      <c r="D659" t="s">
        <v>2783</v>
      </c>
      <c r="E659">
        <v>1</v>
      </c>
      <c r="F659" t="s">
        <v>1</v>
      </c>
      <c r="G659">
        <v>5</v>
      </c>
      <c r="H659" t="s">
        <v>137</v>
      </c>
      <c r="I659" s="1">
        <v>4125717</v>
      </c>
    </row>
    <row r="660" spans="1:9" x14ac:dyDescent="0.2">
      <c r="A660" t="s">
        <v>982</v>
      </c>
      <c r="B660">
        <v>11</v>
      </c>
      <c r="C660" t="s">
        <v>130</v>
      </c>
      <c r="D660" t="s">
        <v>2783</v>
      </c>
      <c r="E660">
        <v>1</v>
      </c>
      <c r="F660" t="s">
        <v>1</v>
      </c>
      <c r="G660">
        <v>6</v>
      </c>
      <c r="H660" t="s">
        <v>138</v>
      </c>
      <c r="I660" s="1">
        <v>82585615</v>
      </c>
    </row>
    <row r="661" spans="1:9" x14ac:dyDescent="0.2">
      <c r="A661" t="s">
        <v>982</v>
      </c>
      <c r="B661">
        <v>11</v>
      </c>
      <c r="C661" t="s">
        <v>130</v>
      </c>
      <c r="D661" t="s">
        <v>2783</v>
      </c>
      <c r="E661">
        <v>1</v>
      </c>
      <c r="F661" t="s">
        <v>1</v>
      </c>
      <c r="G661">
        <v>7</v>
      </c>
      <c r="H661" t="s">
        <v>868</v>
      </c>
      <c r="I661" s="1">
        <v>3061975</v>
      </c>
    </row>
    <row r="662" spans="1:9" x14ac:dyDescent="0.2">
      <c r="A662" t="s">
        <v>982</v>
      </c>
      <c r="B662">
        <v>11</v>
      </c>
      <c r="C662" t="s">
        <v>130</v>
      </c>
      <c r="D662" t="s">
        <v>2783</v>
      </c>
      <c r="E662">
        <v>1</v>
      </c>
      <c r="F662" t="s">
        <v>1</v>
      </c>
      <c r="G662">
        <v>8</v>
      </c>
      <c r="H662" t="s">
        <v>869</v>
      </c>
      <c r="I662" s="1">
        <v>1440895429</v>
      </c>
    </row>
    <row r="663" spans="1:9" x14ac:dyDescent="0.2">
      <c r="A663" t="s">
        <v>982</v>
      </c>
      <c r="B663">
        <v>11</v>
      </c>
      <c r="C663" t="s">
        <v>130</v>
      </c>
      <c r="D663" t="s">
        <v>2783</v>
      </c>
      <c r="E663">
        <v>1</v>
      </c>
      <c r="F663" t="s">
        <v>1</v>
      </c>
      <c r="G663">
        <v>9</v>
      </c>
      <c r="H663" t="s">
        <v>870</v>
      </c>
      <c r="I663" s="1">
        <v>68901</v>
      </c>
    </row>
    <row r="664" spans="1:9" x14ac:dyDescent="0.2">
      <c r="A664" t="s">
        <v>982</v>
      </c>
      <c r="B664">
        <v>11</v>
      </c>
      <c r="C664" t="s">
        <v>130</v>
      </c>
      <c r="D664" t="s">
        <v>2783</v>
      </c>
      <c r="E664">
        <v>1</v>
      </c>
      <c r="F664" t="s">
        <v>1</v>
      </c>
      <c r="G664">
        <v>10</v>
      </c>
      <c r="H664" t="s">
        <v>871</v>
      </c>
      <c r="I664" s="1">
        <v>511718025</v>
      </c>
    </row>
    <row r="665" spans="1:9" x14ac:dyDescent="0.2">
      <c r="A665" t="s">
        <v>982</v>
      </c>
      <c r="B665">
        <v>11</v>
      </c>
      <c r="C665" t="s">
        <v>130</v>
      </c>
      <c r="D665" t="s">
        <v>2783</v>
      </c>
      <c r="E665">
        <v>1</v>
      </c>
      <c r="F665" t="s">
        <v>1</v>
      </c>
      <c r="G665">
        <v>11</v>
      </c>
      <c r="H665" t="s">
        <v>872</v>
      </c>
      <c r="I665" s="1">
        <v>2451</v>
      </c>
    </row>
    <row r="666" spans="1:9" x14ac:dyDescent="0.2">
      <c r="A666" t="s">
        <v>982</v>
      </c>
      <c r="B666">
        <v>11</v>
      </c>
      <c r="C666" t="s">
        <v>130</v>
      </c>
      <c r="D666" t="s">
        <v>2783</v>
      </c>
      <c r="E666">
        <v>1</v>
      </c>
      <c r="F666" t="s">
        <v>1</v>
      </c>
      <c r="G666">
        <v>12</v>
      </c>
      <c r="H666" t="s">
        <v>873</v>
      </c>
      <c r="I666" s="1">
        <v>283807</v>
      </c>
    </row>
    <row r="667" spans="1:9" x14ac:dyDescent="0.2">
      <c r="A667" t="s">
        <v>982</v>
      </c>
      <c r="B667">
        <v>11</v>
      </c>
      <c r="C667" t="s">
        <v>130</v>
      </c>
      <c r="D667" t="s">
        <v>2783</v>
      </c>
      <c r="E667">
        <v>1</v>
      </c>
      <c r="F667" t="s">
        <v>1</v>
      </c>
      <c r="G667">
        <v>13</v>
      </c>
      <c r="H667" t="s">
        <v>145</v>
      </c>
      <c r="I667" s="1">
        <v>1708531</v>
      </c>
    </row>
    <row r="668" spans="1:9" x14ac:dyDescent="0.2">
      <c r="A668" t="s">
        <v>982</v>
      </c>
      <c r="B668">
        <v>11</v>
      </c>
      <c r="C668" t="s">
        <v>130</v>
      </c>
      <c r="D668" t="s">
        <v>2783</v>
      </c>
      <c r="E668">
        <v>1</v>
      </c>
      <c r="F668" t="s">
        <v>1</v>
      </c>
      <c r="G668">
        <v>14</v>
      </c>
      <c r="H668" t="s">
        <v>146</v>
      </c>
      <c r="I668" s="1">
        <v>163607231</v>
      </c>
    </row>
    <row r="669" spans="1:9" x14ac:dyDescent="0.2">
      <c r="A669" t="s">
        <v>982</v>
      </c>
      <c r="B669">
        <v>11</v>
      </c>
      <c r="C669" t="s">
        <v>130</v>
      </c>
      <c r="D669" t="s">
        <v>2783</v>
      </c>
      <c r="E669">
        <v>1</v>
      </c>
      <c r="F669" t="s">
        <v>1</v>
      </c>
      <c r="G669">
        <v>15</v>
      </c>
      <c r="H669" t="s">
        <v>147</v>
      </c>
      <c r="I669" s="1">
        <v>75666</v>
      </c>
    </row>
    <row r="670" spans="1:9" x14ac:dyDescent="0.2">
      <c r="A670" t="s">
        <v>982</v>
      </c>
      <c r="B670">
        <v>11</v>
      </c>
      <c r="C670" t="s">
        <v>130</v>
      </c>
      <c r="D670" t="s">
        <v>2783</v>
      </c>
      <c r="E670">
        <v>1</v>
      </c>
      <c r="F670" t="s">
        <v>1</v>
      </c>
      <c r="G670">
        <v>16</v>
      </c>
      <c r="H670" t="s">
        <v>2801</v>
      </c>
      <c r="I670" s="1">
        <v>1151</v>
      </c>
    </row>
    <row r="671" spans="1:9" x14ac:dyDescent="0.2">
      <c r="A671" t="s">
        <v>982</v>
      </c>
      <c r="B671">
        <v>11</v>
      </c>
      <c r="C671" t="s">
        <v>130</v>
      </c>
      <c r="D671" t="s">
        <v>2783</v>
      </c>
      <c r="E671">
        <v>1</v>
      </c>
      <c r="F671" t="s">
        <v>1</v>
      </c>
      <c r="G671">
        <v>17</v>
      </c>
      <c r="H671" t="s">
        <v>2802</v>
      </c>
      <c r="I671" s="1">
        <v>308676</v>
      </c>
    </row>
    <row r="672" spans="1:9" x14ac:dyDescent="0.2">
      <c r="A672" t="s">
        <v>982</v>
      </c>
      <c r="B672">
        <v>11</v>
      </c>
      <c r="C672" t="s">
        <v>130</v>
      </c>
      <c r="D672" t="s">
        <v>2783</v>
      </c>
      <c r="E672">
        <v>2</v>
      </c>
      <c r="F672" t="s">
        <v>2803</v>
      </c>
      <c r="G672">
        <v>1</v>
      </c>
      <c r="H672" t="s">
        <v>131</v>
      </c>
      <c r="I672" s="1">
        <v>50182</v>
      </c>
    </row>
    <row r="673" spans="1:9" x14ac:dyDescent="0.2">
      <c r="A673" t="s">
        <v>982</v>
      </c>
      <c r="B673">
        <v>11</v>
      </c>
      <c r="C673" t="s">
        <v>130</v>
      </c>
      <c r="D673" t="s">
        <v>2783</v>
      </c>
      <c r="E673">
        <v>2</v>
      </c>
      <c r="F673" t="s">
        <v>2803</v>
      </c>
      <c r="G673">
        <v>2</v>
      </c>
      <c r="H673" t="s">
        <v>132</v>
      </c>
      <c r="I673" s="1">
        <v>18534608</v>
      </c>
    </row>
    <row r="674" spans="1:9" x14ac:dyDescent="0.2">
      <c r="A674" t="s">
        <v>982</v>
      </c>
      <c r="B674">
        <v>11</v>
      </c>
      <c r="C674" t="s">
        <v>130</v>
      </c>
      <c r="D674" t="s">
        <v>2783</v>
      </c>
      <c r="E674">
        <v>2</v>
      </c>
      <c r="F674" t="s">
        <v>2803</v>
      </c>
      <c r="G674">
        <v>3</v>
      </c>
      <c r="H674" t="s">
        <v>135</v>
      </c>
      <c r="I674" s="1">
        <v>523733</v>
      </c>
    </row>
    <row r="675" spans="1:9" x14ac:dyDescent="0.2">
      <c r="A675" t="s">
        <v>982</v>
      </c>
      <c r="B675">
        <v>11</v>
      </c>
      <c r="C675" t="s">
        <v>130</v>
      </c>
      <c r="D675" t="s">
        <v>2783</v>
      </c>
      <c r="E675">
        <v>2</v>
      </c>
      <c r="F675" t="s">
        <v>2803</v>
      </c>
      <c r="G675">
        <v>4</v>
      </c>
      <c r="H675" t="s">
        <v>136</v>
      </c>
      <c r="I675" s="1">
        <v>12595964</v>
      </c>
    </row>
    <row r="676" spans="1:9" x14ac:dyDescent="0.2">
      <c r="A676" t="s">
        <v>982</v>
      </c>
      <c r="B676">
        <v>11</v>
      </c>
      <c r="C676" t="s">
        <v>130</v>
      </c>
      <c r="D676" t="s">
        <v>2783</v>
      </c>
      <c r="E676">
        <v>2</v>
      </c>
      <c r="F676" t="s">
        <v>2803</v>
      </c>
      <c r="G676">
        <v>5</v>
      </c>
      <c r="H676" t="s">
        <v>137</v>
      </c>
      <c r="I676" s="1">
        <v>2238187</v>
      </c>
    </row>
    <row r="677" spans="1:9" x14ac:dyDescent="0.2">
      <c r="A677" t="s">
        <v>982</v>
      </c>
      <c r="B677">
        <v>11</v>
      </c>
      <c r="C677" t="s">
        <v>130</v>
      </c>
      <c r="D677" t="s">
        <v>2783</v>
      </c>
      <c r="E677">
        <v>2</v>
      </c>
      <c r="F677" t="s">
        <v>2803</v>
      </c>
      <c r="G677">
        <v>6</v>
      </c>
      <c r="H677" t="s">
        <v>138</v>
      </c>
      <c r="I677" s="1">
        <v>45969611</v>
      </c>
    </row>
    <row r="678" spans="1:9" x14ac:dyDescent="0.2">
      <c r="A678" t="s">
        <v>982</v>
      </c>
      <c r="B678">
        <v>11</v>
      </c>
      <c r="C678" t="s">
        <v>130</v>
      </c>
      <c r="D678" t="s">
        <v>2783</v>
      </c>
      <c r="E678">
        <v>2</v>
      </c>
      <c r="F678" t="s">
        <v>2803</v>
      </c>
      <c r="G678">
        <v>7</v>
      </c>
      <c r="H678" t="s">
        <v>868</v>
      </c>
      <c r="I678" s="1">
        <v>1499810</v>
      </c>
    </row>
    <row r="679" spans="1:9" x14ac:dyDescent="0.2">
      <c r="A679" t="s">
        <v>982</v>
      </c>
      <c r="B679">
        <v>11</v>
      </c>
      <c r="C679" t="s">
        <v>130</v>
      </c>
      <c r="D679" t="s">
        <v>2783</v>
      </c>
      <c r="E679">
        <v>2</v>
      </c>
      <c r="F679" t="s">
        <v>2803</v>
      </c>
      <c r="G679">
        <v>8</v>
      </c>
      <c r="H679" t="s">
        <v>869</v>
      </c>
      <c r="I679" s="1">
        <v>673122406</v>
      </c>
    </row>
    <row r="680" spans="1:9" x14ac:dyDescent="0.2">
      <c r="A680" t="s">
        <v>982</v>
      </c>
      <c r="B680">
        <v>11</v>
      </c>
      <c r="C680" t="s">
        <v>130</v>
      </c>
      <c r="D680" t="s">
        <v>2783</v>
      </c>
      <c r="E680">
        <v>2</v>
      </c>
      <c r="F680" t="s">
        <v>2803</v>
      </c>
      <c r="G680">
        <v>9</v>
      </c>
      <c r="H680" t="s">
        <v>870</v>
      </c>
      <c r="I680" s="1">
        <v>35369</v>
      </c>
    </row>
    <row r="681" spans="1:9" x14ac:dyDescent="0.2">
      <c r="A681" t="s">
        <v>982</v>
      </c>
      <c r="B681">
        <v>11</v>
      </c>
      <c r="C681" t="s">
        <v>130</v>
      </c>
      <c r="D681" t="s">
        <v>2783</v>
      </c>
      <c r="E681">
        <v>2</v>
      </c>
      <c r="F681" t="s">
        <v>2803</v>
      </c>
      <c r="G681">
        <v>10</v>
      </c>
      <c r="H681" t="s">
        <v>871</v>
      </c>
      <c r="I681" s="1">
        <v>313255933</v>
      </c>
    </row>
    <row r="682" spans="1:9" x14ac:dyDescent="0.2">
      <c r="A682" t="s">
        <v>982</v>
      </c>
      <c r="B682">
        <v>11</v>
      </c>
      <c r="C682" t="s">
        <v>130</v>
      </c>
      <c r="D682" t="s">
        <v>2783</v>
      </c>
      <c r="E682">
        <v>2</v>
      </c>
      <c r="F682" t="s">
        <v>2803</v>
      </c>
      <c r="G682">
        <v>11</v>
      </c>
      <c r="H682" t="s">
        <v>872</v>
      </c>
      <c r="I682" s="1">
        <v>1241</v>
      </c>
    </row>
    <row r="683" spans="1:9" x14ac:dyDescent="0.2">
      <c r="A683" t="s">
        <v>982</v>
      </c>
      <c r="B683">
        <v>11</v>
      </c>
      <c r="C683" t="s">
        <v>130</v>
      </c>
      <c r="D683" t="s">
        <v>2783</v>
      </c>
      <c r="E683">
        <v>2</v>
      </c>
      <c r="F683" t="s">
        <v>2803</v>
      </c>
      <c r="G683">
        <v>12</v>
      </c>
      <c r="H683" t="s">
        <v>873</v>
      </c>
      <c r="I683" s="1">
        <v>87949</v>
      </c>
    </row>
    <row r="684" spans="1:9" x14ac:dyDescent="0.2">
      <c r="A684" t="s">
        <v>982</v>
      </c>
      <c r="B684">
        <v>11</v>
      </c>
      <c r="C684" t="s">
        <v>130</v>
      </c>
      <c r="D684" t="s">
        <v>2783</v>
      </c>
      <c r="E684">
        <v>2</v>
      </c>
      <c r="F684" t="s">
        <v>2803</v>
      </c>
      <c r="G684">
        <v>13</v>
      </c>
      <c r="H684" t="s">
        <v>145</v>
      </c>
      <c r="I684" s="1">
        <v>708459</v>
      </c>
    </row>
    <row r="685" spans="1:9" x14ac:dyDescent="0.2">
      <c r="A685" t="s">
        <v>982</v>
      </c>
      <c r="B685">
        <v>11</v>
      </c>
      <c r="C685" t="s">
        <v>130</v>
      </c>
      <c r="D685" t="s">
        <v>2783</v>
      </c>
      <c r="E685">
        <v>2</v>
      </c>
      <c r="F685" t="s">
        <v>2803</v>
      </c>
      <c r="G685">
        <v>14</v>
      </c>
      <c r="H685" t="s">
        <v>146</v>
      </c>
      <c r="I685" s="1">
        <v>84972920</v>
      </c>
    </row>
    <row r="686" spans="1:9" x14ac:dyDescent="0.2">
      <c r="A686" t="s">
        <v>982</v>
      </c>
      <c r="B686">
        <v>11</v>
      </c>
      <c r="C686" t="s">
        <v>130</v>
      </c>
      <c r="D686" t="s">
        <v>2783</v>
      </c>
      <c r="E686">
        <v>2</v>
      </c>
      <c r="F686" t="s">
        <v>2803</v>
      </c>
      <c r="G686">
        <v>15</v>
      </c>
      <c r="H686" t="s">
        <v>147</v>
      </c>
      <c r="I686" s="1">
        <v>49450</v>
      </c>
    </row>
    <row r="687" spans="1:9" x14ac:dyDescent="0.2">
      <c r="A687" t="s">
        <v>982</v>
      </c>
      <c r="B687">
        <v>11</v>
      </c>
      <c r="C687" t="s">
        <v>130</v>
      </c>
      <c r="D687" t="s">
        <v>2783</v>
      </c>
      <c r="E687">
        <v>2</v>
      </c>
      <c r="F687" t="s">
        <v>2803</v>
      </c>
      <c r="G687">
        <v>16</v>
      </c>
      <c r="H687" t="s">
        <v>2801</v>
      </c>
      <c r="I687">
        <v>959</v>
      </c>
    </row>
    <row r="688" spans="1:9" x14ac:dyDescent="0.2">
      <c r="A688" t="s">
        <v>982</v>
      </c>
      <c r="B688">
        <v>11</v>
      </c>
      <c r="C688" t="s">
        <v>130</v>
      </c>
      <c r="D688" t="s">
        <v>2783</v>
      </c>
      <c r="E688">
        <v>2</v>
      </c>
      <c r="F688" t="s">
        <v>1</v>
      </c>
      <c r="G688">
        <v>17</v>
      </c>
      <c r="H688" t="s">
        <v>2802</v>
      </c>
      <c r="I688" s="1">
        <v>188742</v>
      </c>
    </row>
    <row r="689" spans="1:9" x14ac:dyDescent="0.2">
      <c r="A689" t="s">
        <v>982</v>
      </c>
      <c r="B689">
        <v>11</v>
      </c>
      <c r="C689" t="s">
        <v>130</v>
      </c>
      <c r="D689" t="s">
        <v>2783</v>
      </c>
      <c r="E689">
        <v>3</v>
      </c>
      <c r="F689" t="s">
        <v>116</v>
      </c>
      <c r="G689">
        <v>1</v>
      </c>
      <c r="H689" t="s">
        <v>131</v>
      </c>
      <c r="I689" s="1">
        <v>1125</v>
      </c>
    </row>
    <row r="690" spans="1:9" x14ac:dyDescent="0.2">
      <c r="A690" t="s">
        <v>982</v>
      </c>
      <c r="B690">
        <v>11</v>
      </c>
      <c r="C690" t="s">
        <v>130</v>
      </c>
      <c r="D690" t="s">
        <v>2783</v>
      </c>
      <c r="E690">
        <v>3</v>
      </c>
      <c r="F690" t="s">
        <v>116</v>
      </c>
      <c r="G690">
        <v>2</v>
      </c>
      <c r="H690" t="s">
        <v>132</v>
      </c>
      <c r="I690" s="1">
        <v>658439</v>
      </c>
    </row>
    <row r="691" spans="1:9" x14ac:dyDescent="0.2">
      <c r="A691" t="s">
        <v>982</v>
      </c>
      <c r="B691">
        <v>11</v>
      </c>
      <c r="C691" t="s">
        <v>130</v>
      </c>
      <c r="D691" t="s">
        <v>2783</v>
      </c>
      <c r="E691">
        <v>3</v>
      </c>
      <c r="F691" t="s">
        <v>116</v>
      </c>
      <c r="G691">
        <v>3</v>
      </c>
      <c r="H691" t="s">
        <v>135</v>
      </c>
      <c r="I691" s="1">
        <v>4696</v>
      </c>
    </row>
    <row r="692" spans="1:9" x14ac:dyDescent="0.2">
      <c r="A692" t="s">
        <v>982</v>
      </c>
      <c r="B692">
        <v>11</v>
      </c>
      <c r="C692" t="s">
        <v>130</v>
      </c>
      <c r="D692" t="s">
        <v>2783</v>
      </c>
      <c r="E692">
        <v>3</v>
      </c>
      <c r="F692" t="s">
        <v>116</v>
      </c>
      <c r="G692">
        <v>4</v>
      </c>
      <c r="H692" t="s">
        <v>136</v>
      </c>
      <c r="I692" s="1">
        <v>176981</v>
      </c>
    </row>
    <row r="693" spans="1:9" x14ac:dyDescent="0.2">
      <c r="A693" t="s">
        <v>982</v>
      </c>
      <c r="B693">
        <v>11</v>
      </c>
      <c r="C693" t="s">
        <v>130</v>
      </c>
      <c r="D693" t="s">
        <v>2783</v>
      </c>
      <c r="E693">
        <v>3</v>
      </c>
      <c r="F693" t="s">
        <v>116</v>
      </c>
      <c r="G693">
        <v>5</v>
      </c>
      <c r="H693" t="s">
        <v>137</v>
      </c>
      <c r="I693" s="1">
        <v>15420</v>
      </c>
    </row>
    <row r="694" spans="1:9" x14ac:dyDescent="0.2">
      <c r="A694" t="s">
        <v>982</v>
      </c>
      <c r="B694">
        <v>11</v>
      </c>
      <c r="C694" t="s">
        <v>130</v>
      </c>
      <c r="D694" t="s">
        <v>2783</v>
      </c>
      <c r="E694">
        <v>3</v>
      </c>
      <c r="F694" t="s">
        <v>116</v>
      </c>
      <c r="G694">
        <v>6</v>
      </c>
      <c r="H694" t="s">
        <v>138</v>
      </c>
      <c r="I694" s="1">
        <v>218730</v>
      </c>
    </row>
    <row r="695" spans="1:9" x14ac:dyDescent="0.2">
      <c r="A695" t="s">
        <v>982</v>
      </c>
      <c r="B695">
        <v>11</v>
      </c>
      <c r="C695" t="s">
        <v>130</v>
      </c>
      <c r="D695" t="s">
        <v>2783</v>
      </c>
      <c r="E695">
        <v>3</v>
      </c>
      <c r="F695" t="s">
        <v>116</v>
      </c>
      <c r="G695">
        <v>7</v>
      </c>
      <c r="H695" t="s">
        <v>868</v>
      </c>
      <c r="I695" s="1">
        <v>14581</v>
      </c>
    </row>
    <row r="696" spans="1:9" x14ac:dyDescent="0.2">
      <c r="A696" t="s">
        <v>982</v>
      </c>
      <c r="B696">
        <v>11</v>
      </c>
      <c r="C696" t="s">
        <v>130</v>
      </c>
      <c r="D696" t="s">
        <v>2783</v>
      </c>
      <c r="E696">
        <v>3</v>
      </c>
      <c r="F696" t="s">
        <v>116</v>
      </c>
      <c r="G696">
        <v>8</v>
      </c>
      <c r="H696" t="s">
        <v>869</v>
      </c>
      <c r="I696" s="1">
        <v>9003266</v>
      </c>
    </row>
    <row r="697" spans="1:9" x14ac:dyDescent="0.2">
      <c r="A697" t="s">
        <v>982</v>
      </c>
      <c r="B697">
        <v>11</v>
      </c>
      <c r="C697" t="s">
        <v>130</v>
      </c>
      <c r="D697" t="s">
        <v>2783</v>
      </c>
      <c r="E697">
        <v>3</v>
      </c>
      <c r="F697" t="s">
        <v>116</v>
      </c>
      <c r="G697">
        <v>9</v>
      </c>
      <c r="H697" t="s">
        <v>870</v>
      </c>
      <c r="I697">
        <v>361</v>
      </c>
    </row>
    <row r="698" spans="1:9" x14ac:dyDescent="0.2">
      <c r="A698" t="s">
        <v>982</v>
      </c>
      <c r="B698">
        <v>11</v>
      </c>
      <c r="C698" t="s">
        <v>130</v>
      </c>
      <c r="D698" t="s">
        <v>2783</v>
      </c>
      <c r="E698">
        <v>3</v>
      </c>
      <c r="F698" t="s">
        <v>116</v>
      </c>
      <c r="G698">
        <v>10</v>
      </c>
      <c r="H698" t="s">
        <v>871</v>
      </c>
      <c r="I698" s="1">
        <v>1712469</v>
      </c>
    </row>
    <row r="699" spans="1:9" x14ac:dyDescent="0.2">
      <c r="A699" t="s">
        <v>982</v>
      </c>
      <c r="B699">
        <v>11</v>
      </c>
      <c r="C699" t="s">
        <v>130</v>
      </c>
      <c r="D699" t="s">
        <v>2783</v>
      </c>
      <c r="E699">
        <v>3</v>
      </c>
      <c r="F699" t="s">
        <v>116</v>
      </c>
      <c r="G699">
        <v>11</v>
      </c>
      <c r="H699" t="s">
        <v>872</v>
      </c>
      <c r="I699">
        <v>16</v>
      </c>
    </row>
    <row r="700" spans="1:9" x14ac:dyDescent="0.2">
      <c r="A700" t="s">
        <v>982</v>
      </c>
      <c r="B700">
        <v>11</v>
      </c>
      <c r="C700" t="s">
        <v>130</v>
      </c>
      <c r="D700" t="s">
        <v>2783</v>
      </c>
      <c r="E700">
        <v>3</v>
      </c>
      <c r="F700" t="s">
        <v>116</v>
      </c>
      <c r="G700">
        <v>12</v>
      </c>
      <c r="H700" t="s">
        <v>873</v>
      </c>
      <c r="I700" s="1">
        <v>5441</v>
      </c>
    </row>
    <row r="701" spans="1:9" x14ac:dyDescent="0.2">
      <c r="A701" t="s">
        <v>982</v>
      </c>
      <c r="B701">
        <v>11</v>
      </c>
      <c r="C701" t="s">
        <v>130</v>
      </c>
      <c r="D701" t="s">
        <v>2783</v>
      </c>
      <c r="E701">
        <v>3</v>
      </c>
      <c r="F701" t="s">
        <v>116</v>
      </c>
      <c r="G701">
        <v>13</v>
      </c>
      <c r="H701" t="s">
        <v>145</v>
      </c>
      <c r="I701" s="1">
        <v>2813</v>
      </c>
    </row>
    <row r="702" spans="1:9" x14ac:dyDescent="0.2">
      <c r="A702" t="s">
        <v>982</v>
      </c>
      <c r="B702">
        <v>11</v>
      </c>
      <c r="C702" t="s">
        <v>130</v>
      </c>
      <c r="D702" t="s">
        <v>2783</v>
      </c>
      <c r="E702">
        <v>3</v>
      </c>
      <c r="F702" t="s">
        <v>116</v>
      </c>
      <c r="G702">
        <v>14</v>
      </c>
      <c r="H702" t="s">
        <v>146</v>
      </c>
      <c r="I702" t="s">
        <v>33</v>
      </c>
    </row>
    <row r="703" spans="1:9" x14ac:dyDescent="0.2">
      <c r="A703" t="s">
        <v>982</v>
      </c>
      <c r="B703">
        <v>11</v>
      </c>
      <c r="C703" t="s">
        <v>130</v>
      </c>
      <c r="D703" t="s">
        <v>2783</v>
      </c>
      <c r="E703">
        <v>3</v>
      </c>
      <c r="F703" t="s">
        <v>116</v>
      </c>
      <c r="G703">
        <v>15</v>
      </c>
      <c r="H703" t="s">
        <v>147</v>
      </c>
      <c r="I703" s="1">
        <v>1276</v>
      </c>
    </row>
    <row r="704" spans="1:9" x14ac:dyDescent="0.2">
      <c r="A704" t="s">
        <v>982</v>
      </c>
      <c r="B704">
        <v>11</v>
      </c>
      <c r="C704" t="s">
        <v>130</v>
      </c>
      <c r="D704" t="s">
        <v>2783</v>
      </c>
      <c r="E704">
        <v>3</v>
      </c>
      <c r="F704" t="s">
        <v>116</v>
      </c>
      <c r="G704">
        <v>16</v>
      </c>
      <c r="H704" t="s">
        <v>2801</v>
      </c>
      <c r="I704">
        <v>7</v>
      </c>
    </row>
    <row r="705" spans="1:9" x14ac:dyDescent="0.2">
      <c r="A705" t="s">
        <v>982</v>
      </c>
      <c r="B705">
        <v>11</v>
      </c>
      <c r="C705" t="s">
        <v>130</v>
      </c>
      <c r="D705" t="s">
        <v>2783</v>
      </c>
      <c r="E705">
        <v>3</v>
      </c>
      <c r="F705" t="s">
        <v>1</v>
      </c>
      <c r="G705">
        <v>17</v>
      </c>
      <c r="H705" t="s">
        <v>2802</v>
      </c>
      <c r="I705">
        <v>463</v>
      </c>
    </row>
    <row r="706" spans="1:9" x14ac:dyDescent="0.2">
      <c r="A706" t="s">
        <v>982</v>
      </c>
      <c r="B706">
        <v>11</v>
      </c>
      <c r="C706" t="s">
        <v>130</v>
      </c>
      <c r="D706" t="s">
        <v>2783</v>
      </c>
      <c r="E706">
        <v>4</v>
      </c>
      <c r="F706" t="s">
        <v>644</v>
      </c>
      <c r="G706">
        <v>1</v>
      </c>
      <c r="H706" t="s">
        <v>131</v>
      </c>
      <c r="I706" s="1">
        <v>65242</v>
      </c>
    </row>
    <row r="707" spans="1:9" x14ac:dyDescent="0.2">
      <c r="A707" t="s">
        <v>982</v>
      </c>
      <c r="B707">
        <v>11</v>
      </c>
      <c r="C707" t="s">
        <v>130</v>
      </c>
      <c r="D707" t="s">
        <v>2783</v>
      </c>
      <c r="E707">
        <v>4</v>
      </c>
      <c r="F707" t="s">
        <v>644</v>
      </c>
      <c r="G707">
        <v>2</v>
      </c>
      <c r="H707" t="s">
        <v>132</v>
      </c>
      <c r="I707" s="1">
        <v>6448732</v>
      </c>
    </row>
    <row r="708" spans="1:9" x14ac:dyDescent="0.2">
      <c r="A708" t="s">
        <v>982</v>
      </c>
      <c r="B708">
        <v>11</v>
      </c>
      <c r="C708" t="s">
        <v>130</v>
      </c>
      <c r="D708" t="s">
        <v>2783</v>
      </c>
      <c r="E708">
        <v>4</v>
      </c>
      <c r="F708" t="s">
        <v>644</v>
      </c>
      <c r="G708">
        <v>3</v>
      </c>
      <c r="H708" t="s">
        <v>135</v>
      </c>
      <c r="I708" s="1">
        <v>531832</v>
      </c>
    </row>
    <row r="709" spans="1:9" x14ac:dyDescent="0.2">
      <c r="A709" t="s">
        <v>982</v>
      </c>
      <c r="B709">
        <v>11</v>
      </c>
      <c r="C709" t="s">
        <v>130</v>
      </c>
      <c r="D709" t="s">
        <v>2783</v>
      </c>
      <c r="E709">
        <v>4</v>
      </c>
      <c r="F709" t="s">
        <v>644</v>
      </c>
      <c r="G709">
        <v>4</v>
      </c>
      <c r="H709" t="s">
        <v>136</v>
      </c>
      <c r="I709" s="1">
        <v>11748044</v>
      </c>
    </row>
    <row r="710" spans="1:9" x14ac:dyDescent="0.2">
      <c r="A710" t="s">
        <v>982</v>
      </c>
      <c r="B710">
        <v>11</v>
      </c>
      <c r="C710" t="s">
        <v>130</v>
      </c>
      <c r="D710" t="s">
        <v>2783</v>
      </c>
      <c r="E710">
        <v>4</v>
      </c>
      <c r="F710" t="s">
        <v>644</v>
      </c>
      <c r="G710">
        <v>5</v>
      </c>
      <c r="H710" t="s">
        <v>137</v>
      </c>
      <c r="I710" s="1">
        <v>2311354</v>
      </c>
    </row>
    <row r="711" spans="1:9" x14ac:dyDescent="0.2">
      <c r="A711" t="s">
        <v>982</v>
      </c>
      <c r="B711">
        <v>11</v>
      </c>
      <c r="C711" t="s">
        <v>130</v>
      </c>
      <c r="D711" t="s">
        <v>2783</v>
      </c>
      <c r="E711">
        <v>4</v>
      </c>
      <c r="F711" t="s">
        <v>644</v>
      </c>
      <c r="G711">
        <v>6</v>
      </c>
      <c r="H711" t="s">
        <v>138</v>
      </c>
      <c r="I711" s="1">
        <v>36481424</v>
      </c>
    </row>
    <row r="712" spans="1:9" x14ac:dyDescent="0.2">
      <c r="A712" t="s">
        <v>982</v>
      </c>
      <c r="B712">
        <v>11</v>
      </c>
      <c r="C712" t="s">
        <v>130</v>
      </c>
      <c r="D712" t="s">
        <v>2783</v>
      </c>
      <c r="E712">
        <v>4</v>
      </c>
      <c r="F712" t="s">
        <v>644</v>
      </c>
      <c r="G712">
        <v>7</v>
      </c>
      <c r="H712" t="s">
        <v>868</v>
      </c>
      <c r="I712" s="1">
        <v>1089638</v>
      </c>
    </row>
    <row r="713" spans="1:9" x14ac:dyDescent="0.2">
      <c r="A713" t="s">
        <v>982</v>
      </c>
      <c r="B713">
        <v>11</v>
      </c>
      <c r="C713" t="s">
        <v>130</v>
      </c>
      <c r="D713" t="s">
        <v>2783</v>
      </c>
      <c r="E713">
        <v>4</v>
      </c>
      <c r="F713" t="s">
        <v>644</v>
      </c>
      <c r="G713">
        <v>8</v>
      </c>
      <c r="H713" t="s">
        <v>869</v>
      </c>
      <c r="I713" s="1">
        <v>408414450</v>
      </c>
    </row>
    <row r="714" spans="1:9" x14ac:dyDescent="0.2">
      <c r="A714" t="s">
        <v>982</v>
      </c>
      <c r="B714">
        <v>11</v>
      </c>
      <c r="C714" t="s">
        <v>130</v>
      </c>
      <c r="D714" t="s">
        <v>2783</v>
      </c>
      <c r="E714">
        <v>4</v>
      </c>
      <c r="F714" t="s">
        <v>644</v>
      </c>
      <c r="G714">
        <v>9</v>
      </c>
      <c r="H714" t="s">
        <v>870</v>
      </c>
      <c r="I714" s="1">
        <v>26128</v>
      </c>
    </row>
    <row r="715" spans="1:9" x14ac:dyDescent="0.2">
      <c r="A715" t="s">
        <v>982</v>
      </c>
      <c r="B715">
        <v>11</v>
      </c>
      <c r="C715" t="s">
        <v>130</v>
      </c>
      <c r="D715" t="s">
        <v>2783</v>
      </c>
      <c r="E715">
        <v>4</v>
      </c>
      <c r="F715" t="s">
        <v>644</v>
      </c>
      <c r="G715">
        <v>10</v>
      </c>
      <c r="H715" t="s">
        <v>871</v>
      </c>
      <c r="I715" s="1">
        <v>302756136</v>
      </c>
    </row>
    <row r="716" spans="1:9" x14ac:dyDescent="0.2">
      <c r="A716" t="s">
        <v>982</v>
      </c>
      <c r="B716">
        <v>11</v>
      </c>
      <c r="C716" t="s">
        <v>130</v>
      </c>
      <c r="D716" t="s">
        <v>2783</v>
      </c>
      <c r="E716">
        <v>4</v>
      </c>
      <c r="F716" t="s">
        <v>644</v>
      </c>
      <c r="G716">
        <v>11</v>
      </c>
      <c r="H716" t="s">
        <v>872</v>
      </c>
      <c r="I716" s="1">
        <v>1371</v>
      </c>
    </row>
    <row r="717" spans="1:9" x14ac:dyDescent="0.2">
      <c r="A717" t="s">
        <v>982</v>
      </c>
      <c r="B717">
        <v>11</v>
      </c>
      <c r="C717" t="s">
        <v>130</v>
      </c>
      <c r="D717" t="s">
        <v>2783</v>
      </c>
      <c r="E717">
        <v>4</v>
      </c>
      <c r="F717" t="s">
        <v>644</v>
      </c>
      <c r="G717">
        <v>12</v>
      </c>
      <c r="H717" t="s">
        <v>873</v>
      </c>
      <c r="I717" s="1">
        <v>35262</v>
      </c>
    </row>
    <row r="718" spans="1:9" x14ac:dyDescent="0.2">
      <c r="A718" t="s">
        <v>982</v>
      </c>
      <c r="B718">
        <v>11</v>
      </c>
      <c r="C718" t="s">
        <v>130</v>
      </c>
      <c r="D718" t="s">
        <v>2783</v>
      </c>
      <c r="E718">
        <v>4</v>
      </c>
      <c r="F718" t="s">
        <v>644</v>
      </c>
      <c r="G718">
        <v>13</v>
      </c>
      <c r="H718" t="s">
        <v>145</v>
      </c>
      <c r="I718" s="1">
        <v>768849</v>
      </c>
    </row>
    <row r="719" spans="1:9" x14ac:dyDescent="0.2">
      <c r="A719" t="s">
        <v>982</v>
      </c>
      <c r="B719">
        <v>11</v>
      </c>
      <c r="C719" t="s">
        <v>130</v>
      </c>
      <c r="D719" t="s">
        <v>2783</v>
      </c>
      <c r="E719">
        <v>4</v>
      </c>
      <c r="F719" t="s">
        <v>644</v>
      </c>
      <c r="G719">
        <v>14</v>
      </c>
      <c r="H719" t="s">
        <v>146</v>
      </c>
      <c r="I719" s="1">
        <v>37353023</v>
      </c>
    </row>
    <row r="720" spans="1:9" x14ac:dyDescent="0.2">
      <c r="A720" t="s">
        <v>982</v>
      </c>
      <c r="B720">
        <v>11</v>
      </c>
      <c r="C720" t="s">
        <v>130</v>
      </c>
      <c r="D720" t="s">
        <v>2783</v>
      </c>
      <c r="E720">
        <v>4</v>
      </c>
      <c r="F720" t="s">
        <v>644</v>
      </c>
      <c r="G720">
        <v>15</v>
      </c>
      <c r="H720" t="s">
        <v>147</v>
      </c>
      <c r="I720" s="1">
        <v>45977</v>
      </c>
    </row>
    <row r="721" spans="1:9" x14ac:dyDescent="0.2">
      <c r="A721" t="s">
        <v>982</v>
      </c>
      <c r="B721">
        <v>11</v>
      </c>
      <c r="C721" t="s">
        <v>130</v>
      </c>
      <c r="D721" t="s">
        <v>2783</v>
      </c>
      <c r="E721">
        <v>4</v>
      </c>
      <c r="F721" t="s">
        <v>644</v>
      </c>
      <c r="G721">
        <v>16</v>
      </c>
      <c r="H721" t="s">
        <v>2801</v>
      </c>
      <c r="I721">
        <v>541</v>
      </c>
    </row>
    <row r="722" spans="1:9" x14ac:dyDescent="0.2">
      <c r="A722" t="s">
        <v>982</v>
      </c>
      <c r="B722">
        <v>11</v>
      </c>
      <c r="C722" t="s">
        <v>130</v>
      </c>
      <c r="D722" t="s">
        <v>2783</v>
      </c>
      <c r="E722">
        <v>4</v>
      </c>
      <c r="F722" t="s">
        <v>1</v>
      </c>
      <c r="G722">
        <v>17</v>
      </c>
      <c r="H722" t="s">
        <v>2802</v>
      </c>
      <c r="I722" s="1">
        <v>155587</v>
      </c>
    </row>
    <row r="723" spans="1:9" x14ac:dyDescent="0.2">
      <c r="A723" t="s">
        <v>982</v>
      </c>
      <c r="B723">
        <v>11</v>
      </c>
      <c r="C723" t="s">
        <v>130</v>
      </c>
      <c r="D723" t="s">
        <v>2783</v>
      </c>
      <c r="E723">
        <v>5</v>
      </c>
      <c r="F723" t="s">
        <v>2804</v>
      </c>
      <c r="G723">
        <v>1</v>
      </c>
      <c r="H723" t="s">
        <v>131</v>
      </c>
      <c r="I723" s="1">
        <v>15002</v>
      </c>
    </row>
    <row r="724" spans="1:9" x14ac:dyDescent="0.2">
      <c r="A724" t="s">
        <v>982</v>
      </c>
      <c r="B724">
        <v>11</v>
      </c>
      <c r="C724" t="s">
        <v>130</v>
      </c>
      <c r="D724" t="s">
        <v>2783</v>
      </c>
      <c r="E724">
        <v>5</v>
      </c>
      <c r="F724" t="s">
        <v>2804</v>
      </c>
      <c r="G724">
        <v>2</v>
      </c>
      <c r="H724" t="s">
        <v>132</v>
      </c>
      <c r="I724" s="1">
        <v>736851</v>
      </c>
    </row>
    <row r="725" spans="1:9" x14ac:dyDescent="0.2">
      <c r="A725" t="s">
        <v>982</v>
      </c>
      <c r="B725">
        <v>11</v>
      </c>
      <c r="C725" t="s">
        <v>130</v>
      </c>
      <c r="D725" t="s">
        <v>2783</v>
      </c>
      <c r="E725">
        <v>5</v>
      </c>
      <c r="F725" t="s">
        <v>2804</v>
      </c>
      <c r="G725">
        <v>3</v>
      </c>
      <c r="H725" t="s">
        <v>135</v>
      </c>
      <c r="I725" s="1">
        <v>450543</v>
      </c>
    </row>
    <row r="726" spans="1:9" x14ac:dyDescent="0.2">
      <c r="A726" t="s">
        <v>982</v>
      </c>
      <c r="B726">
        <v>11</v>
      </c>
      <c r="C726" t="s">
        <v>130</v>
      </c>
      <c r="D726" t="s">
        <v>2783</v>
      </c>
      <c r="E726">
        <v>5</v>
      </c>
      <c r="F726" t="s">
        <v>2804</v>
      </c>
      <c r="G726">
        <v>4</v>
      </c>
      <c r="H726" t="s">
        <v>136</v>
      </c>
      <c r="I726" s="1">
        <v>7682591</v>
      </c>
    </row>
    <row r="727" spans="1:9" x14ac:dyDescent="0.2">
      <c r="A727" t="s">
        <v>982</v>
      </c>
      <c r="B727">
        <v>11</v>
      </c>
      <c r="C727" t="s">
        <v>130</v>
      </c>
      <c r="D727" t="s">
        <v>2783</v>
      </c>
      <c r="E727">
        <v>5</v>
      </c>
      <c r="F727" t="s">
        <v>2804</v>
      </c>
      <c r="G727">
        <v>5</v>
      </c>
      <c r="H727" t="s">
        <v>137</v>
      </c>
      <c r="I727" s="1">
        <v>1276352</v>
      </c>
    </row>
    <row r="728" spans="1:9" x14ac:dyDescent="0.2">
      <c r="A728" t="s">
        <v>982</v>
      </c>
      <c r="B728">
        <v>11</v>
      </c>
      <c r="C728" t="s">
        <v>130</v>
      </c>
      <c r="D728" t="s">
        <v>2783</v>
      </c>
      <c r="E728">
        <v>5</v>
      </c>
      <c r="F728" t="s">
        <v>2804</v>
      </c>
      <c r="G728">
        <v>6</v>
      </c>
      <c r="H728" t="s">
        <v>138</v>
      </c>
      <c r="I728" s="1">
        <v>16004408</v>
      </c>
    </row>
    <row r="729" spans="1:9" x14ac:dyDescent="0.2">
      <c r="A729" t="s">
        <v>982</v>
      </c>
      <c r="B729">
        <v>11</v>
      </c>
      <c r="C729" t="s">
        <v>130</v>
      </c>
      <c r="D729" t="s">
        <v>2783</v>
      </c>
      <c r="E729">
        <v>5</v>
      </c>
      <c r="F729" t="s">
        <v>2804</v>
      </c>
      <c r="G729">
        <v>7</v>
      </c>
      <c r="H729" t="s">
        <v>868</v>
      </c>
      <c r="I729" s="1">
        <v>347325</v>
      </c>
    </row>
    <row r="730" spans="1:9" x14ac:dyDescent="0.2">
      <c r="A730" t="s">
        <v>982</v>
      </c>
      <c r="B730">
        <v>11</v>
      </c>
      <c r="C730" t="s">
        <v>130</v>
      </c>
      <c r="D730" t="s">
        <v>2783</v>
      </c>
      <c r="E730">
        <v>5</v>
      </c>
      <c r="F730" t="s">
        <v>2804</v>
      </c>
      <c r="G730">
        <v>8</v>
      </c>
      <c r="H730" t="s">
        <v>869</v>
      </c>
      <c r="I730" s="1">
        <v>35451663</v>
      </c>
    </row>
    <row r="731" spans="1:9" x14ac:dyDescent="0.2">
      <c r="A731" t="s">
        <v>982</v>
      </c>
      <c r="B731">
        <v>11</v>
      </c>
      <c r="C731" t="s">
        <v>130</v>
      </c>
      <c r="D731" t="s">
        <v>2783</v>
      </c>
      <c r="E731">
        <v>5</v>
      </c>
      <c r="F731" t="s">
        <v>2804</v>
      </c>
      <c r="G731">
        <v>9</v>
      </c>
      <c r="H731" t="s">
        <v>870</v>
      </c>
      <c r="I731" s="1">
        <v>5003</v>
      </c>
    </row>
    <row r="732" spans="1:9" x14ac:dyDescent="0.2">
      <c r="A732" t="s">
        <v>982</v>
      </c>
      <c r="B732">
        <v>11</v>
      </c>
      <c r="C732" t="s">
        <v>130</v>
      </c>
      <c r="D732" t="s">
        <v>2783</v>
      </c>
      <c r="E732">
        <v>5</v>
      </c>
      <c r="F732" t="s">
        <v>2804</v>
      </c>
      <c r="G732">
        <v>10</v>
      </c>
      <c r="H732" t="s">
        <v>871</v>
      </c>
      <c r="I732" s="1">
        <v>20374466</v>
      </c>
    </row>
    <row r="733" spans="1:9" x14ac:dyDescent="0.2">
      <c r="A733" t="s">
        <v>982</v>
      </c>
      <c r="B733">
        <v>11</v>
      </c>
      <c r="C733" t="s">
        <v>130</v>
      </c>
      <c r="D733" t="s">
        <v>2783</v>
      </c>
      <c r="E733">
        <v>5</v>
      </c>
      <c r="F733" t="s">
        <v>2804</v>
      </c>
      <c r="G733">
        <v>11</v>
      </c>
      <c r="H733" t="s">
        <v>872</v>
      </c>
      <c r="I733" s="1">
        <v>1107</v>
      </c>
    </row>
    <row r="734" spans="1:9" x14ac:dyDescent="0.2">
      <c r="A734" t="s">
        <v>982</v>
      </c>
      <c r="B734">
        <v>11</v>
      </c>
      <c r="C734" t="s">
        <v>130</v>
      </c>
      <c r="D734" t="s">
        <v>2783</v>
      </c>
      <c r="E734">
        <v>5</v>
      </c>
      <c r="F734" t="s">
        <v>2804</v>
      </c>
      <c r="G734">
        <v>12</v>
      </c>
      <c r="H734" t="s">
        <v>873</v>
      </c>
      <c r="I734" s="1">
        <v>16869</v>
      </c>
    </row>
    <row r="735" spans="1:9" x14ac:dyDescent="0.2">
      <c r="A735" t="s">
        <v>982</v>
      </c>
      <c r="B735">
        <v>11</v>
      </c>
      <c r="C735" t="s">
        <v>130</v>
      </c>
      <c r="D735" t="s">
        <v>2783</v>
      </c>
      <c r="E735">
        <v>5</v>
      </c>
      <c r="F735" t="s">
        <v>2804</v>
      </c>
      <c r="G735">
        <v>13</v>
      </c>
      <c r="H735" t="s">
        <v>145</v>
      </c>
      <c r="I735" s="1">
        <v>52389</v>
      </c>
    </row>
    <row r="736" spans="1:9" x14ac:dyDescent="0.2">
      <c r="A736" t="s">
        <v>982</v>
      </c>
      <c r="B736">
        <v>11</v>
      </c>
      <c r="C736" t="s">
        <v>130</v>
      </c>
      <c r="D736" t="s">
        <v>2783</v>
      </c>
      <c r="E736">
        <v>5</v>
      </c>
      <c r="F736" t="s">
        <v>2804</v>
      </c>
      <c r="G736">
        <v>14</v>
      </c>
      <c r="H736" t="s">
        <v>146</v>
      </c>
      <c r="I736" s="1">
        <v>6582052</v>
      </c>
    </row>
    <row r="737" spans="1:9" x14ac:dyDescent="0.2">
      <c r="A737" t="s">
        <v>982</v>
      </c>
      <c r="B737">
        <v>11</v>
      </c>
      <c r="C737" t="s">
        <v>130</v>
      </c>
      <c r="D737" t="s">
        <v>2783</v>
      </c>
      <c r="E737">
        <v>5</v>
      </c>
      <c r="F737" t="s">
        <v>2804</v>
      </c>
      <c r="G737">
        <v>15</v>
      </c>
      <c r="H737" t="s">
        <v>147</v>
      </c>
      <c r="I737" s="1">
        <v>43356</v>
      </c>
    </row>
    <row r="738" spans="1:9" x14ac:dyDescent="0.2">
      <c r="A738" t="s">
        <v>982</v>
      </c>
      <c r="B738">
        <v>11</v>
      </c>
      <c r="C738" t="s">
        <v>130</v>
      </c>
      <c r="D738" t="s">
        <v>2783</v>
      </c>
      <c r="E738">
        <v>5</v>
      </c>
      <c r="F738" t="s">
        <v>2804</v>
      </c>
      <c r="G738">
        <v>16</v>
      </c>
      <c r="H738" t="s">
        <v>2801</v>
      </c>
      <c r="I738">
        <v>422</v>
      </c>
    </row>
    <row r="739" spans="1:9" x14ac:dyDescent="0.2">
      <c r="A739" t="s">
        <v>982</v>
      </c>
      <c r="B739">
        <v>11</v>
      </c>
      <c r="C739" t="s">
        <v>130</v>
      </c>
      <c r="D739" t="s">
        <v>2783</v>
      </c>
      <c r="E739">
        <v>5</v>
      </c>
      <c r="F739" t="s">
        <v>1</v>
      </c>
      <c r="G739">
        <v>17</v>
      </c>
      <c r="H739" t="s">
        <v>2802</v>
      </c>
      <c r="I739" s="1">
        <v>89048</v>
      </c>
    </row>
    <row r="740" spans="1:9" x14ac:dyDescent="0.2">
      <c r="A740" t="s">
        <v>982</v>
      </c>
      <c r="B740">
        <v>11</v>
      </c>
      <c r="C740" t="s">
        <v>130</v>
      </c>
      <c r="D740" t="s">
        <v>2783</v>
      </c>
      <c r="E740">
        <v>6</v>
      </c>
      <c r="F740" t="s">
        <v>2790</v>
      </c>
      <c r="G740">
        <v>1</v>
      </c>
      <c r="H740" t="s">
        <v>131</v>
      </c>
      <c r="I740" s="1">
        <v>2766</v>
      </c>
    </row>
    <row r="741" spans="1:9" x14ac:dyDescent="0.2">
      <c r="A741" t="s">
        <v>982</v>
      </c>
      <c r="B741">
        <v>11</v>
      </c>
      <c r="C741" t="s">
        <v>130</v>
      </c>
      <c r="D741" t="s">
        <v>2783</v>
      </c>
      <c r="E741">
        <v>6</v>
      </c>
      <c r="F741" t="s">
        <v>2790</v>
      </c>
      <c r="G741">
        <v>2</v>
      </c>
      <c r="H741" t="s">
        <v>132</v>
      </c>
      <c r="I741" s="1">
        <v>344562</v>
      </c>
    </row>
    <row r="742" spans="1:9" x14ac:dyDescent="0.2">
      <c r="A742" t="s">
        <v>982</v>
      </c>
      <c r="B742">
        <v>11</v>
      </c>
      <c r="C742" t="s">
        <v>130</v>
      </c>
      <c r="D742" t="s">
        <v>2783</v>
      </c>
      <c r="E742">
        <v>6</v>
      </c>
      <c r="F742" t="s">
        <v>2790</v>
      </c>
      <c r="G742">
        <v>3</v>
      </c>
      <c r="H742" t="s">
        <v>135</v>
      </c>
      <c r="I742" s="1">
        <v>365211</v>
      </c>
    </row>
    <row r="743" spans="1:9" x14ac:dyDescent="0.2">
      <c r="A743" t="s">
        <v>982</v>
      </c>
      <c r="B743">
        <v>11</v>
      </c>
      <c r="C743" t="s">
        <v>130</v>
      </c>
      <c r="D743" t="s">
        <v>2783</v>
      </c>
      <c r="E743">
        <v>6</v>
      </c>
      <c r="F743" t="s">
        <v>2790</v>
      </c>
      <c r="G743">
        <v>4</v>
      </c>
      <c r="H743" t="s">
        <v>136</v>
      </c>
      <c r="I743" s="1">
        <v>5361712</v>
      </c>
    </row>
    <row r="744" spans="1:9" x14ac:dyDescent="0.2">
      <c r="A744" t="s">
        <v>982</v>
      </c>
      <c r="B744">
        <v>11</v>
      </c>
      <c r="C744" t="s">
        <v>130</v>
      </c>
      <c r="D744" t="s">
        <v>2783</v>
      </c>
      <c r="E744">
        <v>6</v>
      </c>
      <c r="F744" t="s">
        <v>2790</v>
      </c>
      <c r="G744">
        <v>5</v>
      </c>
      <c r="H744" t="s">
        <v>137</v>
      </c>
      <c r="I744" s="1">
        <v>306285</v>
      </c>
    </row>
    <row r="745" spans="1:9" x14ac:dyDescent="0.2">
      <c r="A745" t="s">
        <v>982</v>
      </c>
      <c r="B745">
        <v>11</v>
      </c>
      <c r="C745" t="s">
        <v>130</v>
      </c>
      <c r="D745" t="s">
        <v>2783</v>
      </c>
      <c r="E745">
        <v>6</v>
      </c>
      <c r="F745" t="s">
        <v>2790</v>
      </c>
      <c r="G745">
        <v>6</v>
      </c>
      <c r="H745" t="s">
        <v>138</v>
      </c>
      <c r="I745" s="1">
        <v>5901147</v>
      </c>
    </row>
    <row r="746" spans="1:9" x14ac:dyDescent="0.2">
      <c r="A746" t="s">
        <v>982</v>
      </c>
      <c r="B746">
        <v>11</v>
      </c>
      <c r="C746" t="s">
        <v>130</v>
      </c>
      <c r="D746" t="s">
        <v>2783</v>
      </c>
      <c r="E746">
        <v>6</v>
      </c>
      <c r="F746" t="s">
        <v>2790</v>
      </c>
      <c r="G746">
        <v>7</v>
      </c>
      <c r="H746" t="s">
        <v>868</v>
      </c>
      <c r="I746" s="1">
        <v>69254</v>
      </c>
    </row>
    <row r="747" spans="1:9" x14ac:dyDescent="0.2">
      <c r="A747" t="s">
        <v>982</v>
      </c>
      <c r="B747">
        <v>11</v>
      </c>
      <c r="C747" t="s">
        <v>130</v>
      </c>
      <c r="D747" t="s">
        <v>2783</v>
      </c>
      <c r="E747">
        <v>6</v>
      </c>
      <c r="F747" t="s">
        <v>2790</v>
      </c>
      <c r="G747">
        <v>8</v>
      </c>
      <c r="H747" t="s">
        <v>869</v>
      </c>
      <c r="I747" s="1">
        <v>11279977</v>
      </c>
    </row>
    <row r="748" spans="1:9" x14ac:dyDescent="0.2">
      <c r="A748" t="s">
        <v>982</v>
      </c>
      <c r="B748">
        <v>11</v>
      </c>
      <c r="C748" t="s">
        <v>130</v>
      </c>
      <c r="D748" t="s">
        <v>2783</v>
      </c>
      <c r="E748">
        <v>6</v>
      </c>
      <c r="F748" t="s">
        <v>2790</v>
      </c>
      <c r="G748">
        <v>9</v>
      </c>
      <c r="H748" t="s">
        <v>870</v>
      </c>
      <c r="I748" s="1">
        <v>1291</v>
      </c>
    </row>
    <row r="749" spans="1:9" x14ac:dyDescent="0.2">
      <c r="A749" t="s">
        <v>982</v>
      </c>
      <c r="B749">
        <v>11</v>
      </c>
      <c r="C749" t="s">
        <v>130</v>
      </c>
      <c r="D749" t="s">
        <v>2783</v>
      </c>
      <c r="E749">
        <v>6</v>
      </c>
      <c r="F749" t="s">
        <v>2790</v>
      </c>
      <c r="G749">
        <v>10</v>
      </c>
      <c r="H749" t="s">
        <v>871</v>
      </c>
      <c r="I749" s="1">
        <v>16390682</v>
      </c>
    </row>
    <row r="750" spans="1:9" x14ac:dyDescent="0.2">
      <c r="A750" t="s">
        <v>982</v>
      </c>
      <c r="B750">
        <v>11</v>
      </c>
      <c r="C750" t="s">
        <v>130</v>
      </c>
      <c r="D750" t="s">
        <v>2783</v>
      </c>
      <c r="E750">
        <v>6</v>
      </c>
      <c r="F750" t="s">
        <v>2790</v>
      </c>
      <c r="G750">
        <v>11</v>
      </c>
      <c r="H750" t="s">
        <v>872</v>
      </c>
      <c r="I750" t="s">
        <v>33</v>
      </c>
    </row>
    <row r="751" spans="1:9" x14ac:dyDescent="0.2">
      <c r="A751" t="s">
        <v>982</v>
      </c>
      <c r="B751">
        <v>11</v>
      </c>
      <c r="C751" t="s">
        <v>130</v>
      </c>
      <c r="D751" t="s">
        <v>2783</v>
      </c>
      <c r="E751">
        <v>6</v>
      </c>
      <c r="F751" t="s">
        <v>2790</v>
      </c>
      <c r="G751">
        <v>12</v>
      </c>
      <c r="H751" t="s">
        <v>873</v>
      </c>
      <c r="I751" t="s">
        <v>33</v>
      </c>
    </row>
    <row r="752" spans="1:9" x14ac:dyDescent="0.2">
      <c r="A752" t="s">
        <v>982</v>
      </c>
      <c r="B752">
        <v>11</v>
      </c>
      <c r="C752" t="s">
        <v>130</v>
      </c>
      <c r="D752" t="s">
        <v>2783</v>
      </c>
      <c r="E752">
        <v>6</v>
      </c>
      <c r="F752" t="s">
        <v>2790</v>
      </c>
      <c r="G752">
        <v>13</v>
      </c>
      <c r="H752" t="s">
        <v>145</v>
      </c>
      <c r="I752" s="1">
        <v>46369</v>
      </c>
    </row>
    <row r="753" spans="1:9" x14ac:dyDescent="0.2">
      <c r="A753" t="s">
        <v>982</v>
      </c>
      <c r="B753">
        <v>11</v>
      </c>
      <c r="C753" t="s">
        <v>130</v>
      </c>
      <c r="D753" t="s">
        <v>2783</v>
      </c>
      <c r="E753">
        <v>6</v>
      </c>
      <c r="F753" t="s">
        <v>2790</v>
      </c>
      <c r="G753">
        <v>14</v>
      </c>
      <c r="H753" t="s">
        <v>146</v>
      </c>
      <c r="I753" t="s">
        <v>33</v>
      </c>
    </row>
    <row r="754" spans="1:9" x14ac:dyDescent="0.2">
      <c r="A754" t="s">
        <v>982</v>
      </c>
      <c r="B754">
        <v>11</v>
      </c>
      <c r="C754" t="s">
        <v>130</v>
      </c>
      <c r="D754" t="s">
        <v>2783</v>
      </c>
      <c r="E754">
        <v>6</v>
      </c>
      <c r="F754" t="s">
        <v>2790</v>
      </c>
      <c r="G754">
        <v>15</v>
      </c>
      <c r="H754" t="s">
        <v>147</v>
      </c>
      <c r="I754" t="s">
        <v>33</v>
      </c>
    </row>
    <row r="755" spans="1:9" x14ac:dyDescent="0.2">
      <c r="A755" t="s">
        <v>982</v>
      </c>
      <c r="B755">
        <v>11</v>
      </c>
      <c r="C755" t="s">
        <v>130</v>
      </c>
      <c r="D755" t="s">
        <v>2783</v>
      </c>
      <c r="E755">
        <v>6</v>
      </c>
      <c r="F755" t="s">
        <v>2790</v>
      </c>
      <c r="G755">
        <v>16</v>
      </c>
      <c r="H755" t="s">
        <v>2801</v>
      </c>
      <c r="I755">
        <v>129</v>
      </c>
    </row>
    <row r="756" spans="1:9" x14ac:dyDescent="0.2">
      <c r="A756" t="s">
        <v>982</v>
      </c>
      <c r="B756">
        <v>11</v>
      </c>
      <c r="C756" t="s">
        <v>130</v>
      </c>
      <c r="D756" t="s">
        <v>2783</v>
      </c>
      <c r="E756">
        <v>6</v>
      </c>
      <c r="F756" t="s">
        <v>1</v>
      </c>
      <c r="G756">
        <v>17</v>
      </c>
      <c r="H756" t="s">
        <v>2802</v>
      </c>
      <c r="I756" t="s">
        <v>33</v>
      </c>
    </row>
    <row r="757" spans="1:9" x14ac:dyDescent="0.2">
      <c r="A757" t="s">
        <v>982</v>
      </c>
      <c r="B757">
        <v>11</v>
      </c>
      <c r="C757" t="s">
        <v>130</v>
      </c>
      <c r="D757" t="s">
        <v>2783</v>
      </c>
      <c r="E757">
        <v>7</v>
      </c>
      <c r="F757" t="s">
        <v>2791</v>
      </c>
      <c r="G757">
        <v>1</v>
      </c>
      <c r="H757" t="s">
        <v>131</v>
      </c>
      <c r="I757" s="1">
        <v>1390</v>
      </c>
    </row>
    <row r="758" spans="1:9" x14ac:dyDescent="0.2">
      <c r="A758" t="s">
        <v>982</v>
      </c>
      <c r="B758">
        <v>11</v>
      </c>
      <c r="C758" t="s">
        <v>130</v>
      </c>
      <c r="D758" t="s">
        <v>2783</v>
      </c>
      <c r="E758">
        <v>7</v>
      </c>
      <c r="F758" t="s">
        <v>2791</v>
      </c>
      <c r="G758">
        <v>2</v>
      </c>
      <c r="H758" t="s">
        <v>132</v>
      </c>
      <c r="I758" s="1">
        <v>353971</v>
      </c>
    </row>
    <row r="759" spans="1:9" x14ac:dyDescent="0.2">
      <c r="A759" t="s">
        <v>982</v>
      </c>
      <c r="B759">
        <v>11</v>
      </c>
      <c r="C759" t="s">
        <v>130</v>
      </c>
      <c r="D759" t="s">
        <v>2783</v>
      </c>
      <c r="E759">
        <v>7</v>
      </c>
      <c r="F759" t="s">
        <v>2791</v>
      </c>
      <c r="G759">
        <v>3</v>
      </c>
      <c r="H759" t="s">
        <v>135</v>
      </c>
      <c r="I759" s="1">
        <v>6678</v>
      </c>
    </row>
    <row r="760" spans="1:9" x14ac:dyDescent="0.2">
      <c r="A760" t="s">
        <v>982</v>
      </c>
      <c r="B760">
        <v>11</v>
      </c>
      <c r="C760" t="s">
        <v>130</v>
      </c>
      <c r="D760" t="s">
        <v>2783</v>
      </c>
      <c r="E760">
        <v>7</v>
      </c>
      <c r="F760" t="s">
        <v>2791</v>
      </c>
      <c r="G760">
        <v>4</v>
      </c>
      <c r="H760" t="s">
        <v>136</v>
      </c>
      <c r="I760" s="1">
        <v>636864</v>
      </c>
    </row>
    <row r="761" spans="1:9" x14ac:dyDescent="0.2">
      <c r="A761" t="s">
        <v>982</v>
      </c>
      <c r="B761">
        <v>11</v>
      </c>
      <c r="C761" t="s">
        <v>130</v>
      </c>
      <c r="D761" t="s">
        <v>2783</v>
      </c>
      <c r="E761">
        <v>7</v>
      </c>
      <c r="F761" t="s">
        <v>2791</v>
      </c>
      <c r="G761">
        <v>5</v>
      </c>
      <c r="H761" t="s">
        <v>137</v>
      </c>
      <c r="I761" s="1">
        <v>213480</v>
      </c>
    </row>
    <row r="762" spans="1:9" x14ac:dyDescent="0.2">
      <c r="A762" t="s">
        <v>982</v>
      </c>
      <c r="B762">
        <v>11</v>
      </c>
      <c r="C762" t="s">
        <v>130</v>
      </c>
      <c r="D762" t="s">
        <v>2783</v>
      </c>
      <c r="E762">
        <v>7</v>
      </c>
      <c r="F762" t="s">
        <v>2791</v>
      </c>
      <c r="G762">
        <v>6</v>
      </c>
      <c r="H762" t="s">
        <v>138</v>
      </c>
      <c r="I762" s="1">
        <v>5352960</v>
      </c>
    </row>
    <row r="763" spans="1:9" x14ac:dyDescent="0.2">
      <c r="A763" t="s">
        <v>982</v>
      </c>
      <c r="B763">
        <v>11</v>
      </c>
      <c r="C763" t="s">
        <v>130</v>
      </c>
      <c r="D763" t="s">
        <v>2783</v>
      </c>
      <c r="E763">
        <v>7</v>
      </c>
      <c r="F763" t="s">
        <v>2791</v>
      </c>
      <c r="G763">
        <v>7</v>
      </c>
      <c r="H763" t="s">
        <v>868</v>
      </c>
      <c r="I763" s="1">
        <v>191275</v>
      </c>
    </row>
    <row r="764" spans="1:9" x14ac:dyDescent="0.2">
      <c r="A764" t="s">
        <v>982</v>
      </c>
      <c r="B764">
        <v>11</v>
      </c>
      <c r="C764" t="s">
        <v>130</v>
      </c>
      <c r="D764" t="s">
        <v>2783</v>
      </c>
      <c r="E764">
        <v>7</v>
      </c>
      <c r="F764" t="s">
        <v>2791</v>
      </c>
      <c r="G764">
        <v>8</v>
      </c>
      <c r="H764" t="s">
        <v>869</v>
      </c>
      <c r="I764" s="1">
        <v>96538870</v>
      </c>
    </row>
    <row r="765" spans="1:9" x14ac:dyDescent="0.2">
      <c r="A765" t="s">
        <v>982</v>
      </c>
      <c r="B765">
        <v>11</v>
      </c>
      <c r="C765" t="s">
        <v>130</v>
      </c>
      <c r="D765" t="s">
        <v>2783</v>
      </c>
      <c r="E765">
        <v>7</v>
      </c>
      <c r="F765" t="s">
        <v>2791</v>
      </c>
      <c r="G765">
        <v>9</v>
      </c>
      <c r="H765" t="s">
        <v>870</v>
      </c>
      <c r="I765" s="1">
        <v>4152</v>
      </c>
    </row>
    <row r="766" spans="1:9" x14ac:dyDescent="0.2">
      <c r="A766" t="s">
        <v>982</v>
      </c>
      <c r="B766">
        <v>11</v>
      </c>
      <c r="C766" t="s">
        <v>130</v>
      </c>
      <c r="D766" t="s">
        <v>2783</v>
      </c>
      <c r="E766">
        <v>7</v>
      </c>
      <c r="F766" t="s">
        <v>2791</v>
      </c>
      <c r="G766">
        <v>10</v>
      </c>
      <c r="H766" t="s">
        <v>871</v>
      </c>
      <c r="I766" s="1">
        <v>26105567</v>
      </c>
    </row>
    <row r="767" spans="1:9" x14ac:dyDescent="0.2">
      <c r="A767" t="s">
        <v>982</v>
      </c>
      <c r="B767">
        <v>11</v>
      </c>
      <c r="C767" t="s">
        <v>130</v>
      </c>
      <c r="D767" t="s">
        <v>2783</v>
      </c>
      <c r="E767">
        <v>7</v>
      </c>
      <c r="F767" t="s">
        <v>2791</v>
      </c>
      <c r="G767">
        <v>11</v>
      </c>
      <c r="H767" t="s">
        <v>872</v>
      </c>
      <c r="I767">
        <v>20</v>
      </c>
    </row>
    <row r="768" spans="1:9" x14ac:dyDescent="0.2">
      <c r="A768" t="s">
        <v>982</v>
      </c>
      <c r="B768">
        <v>11</v>
      </c>
      <c r="C768" t="s">
        <v>130</v>
      </c>
      <c r="D768" t="s">
        <v>2783</v>
      </c>
      <c r="E768">
        <v>7</v>
      </c>
      <c r="F768" t="s">
        <v>2791</v>
      </c>
      <c r="G768">
        <v>12</v>
      </c>
      <c r="H768" t="s">
        <v>873</v>
      </c>
      <c r="I768" s="1">
        <v>2310</v>
      </c>
    </row>
    <row r="769" spans="1:9" x14ac:dyDescent="0.2">
      <c r="A769" t="s">
        <v>982</v>
      </c>
      <c r="B769">
        <v>11</v>
      </c>
      <c r="C769" t="s">
        <v>130</v>
      </c>
      <c r="D769" t="s">
        <v>2783</v>
      </c>
      <c r="E769">
        <v>7</v>
      </c>
      <c r="F769" t="s">
        <v>2791</v>
      </c>
      <c r="G769">
        <v>13</v>
      </c>
      <c r="H769" t="s">
        <v>145</v>
      </c>
      <c r="I769" s="1">
        <v>189783</v>
      </c>
    </row>
    <row r="770" spans="1:9" x14ac:dyDescent="0.2">
      <c r="A770" t="s">
        <v>982</v>
      </c>
      <c r="B770">
        <v>11</v>
      </c>
      <c r="C770" t="s">
        <v>130</v>
      </c>
      <c r="D770" t="s">
        <v>2783</v>
      </c>
      <c r="E770">
        <v>7</v>
      </c>
      <c r="F770" t="s">
        <v>2791</v>
      </c>
      <c r="G770">
        <v>14</v>
      </c>
      <c r="H770" t="s">
        <v>146</v>
      </c>
      <c r="I770" s="1">
        <v>14428202</v>
      </c>
    </row>
    <row r="771" spans="1:9" x14ac:dyDescent="0.2">
      <c r="A771" t="s">
        <v>982</v>
      </c>
      <c r="B771">
        <v>11</v>
      </c>
      <c r="C771" t="s">
        <v>130</v>
      </c>
      <c r="D771" t="s">
        <v>2783</v>
      </c>
      <c r="E771">
        <v>7</v>
      </c>
      <c r="F771" t="s">
        <v>2791</v>
      </c>
      <c r="G771">
        <v>15</v>
      </c>
      <c r="H771" t="s">
        <v>147</v>
      </c>
      <c r="I771">
        <v>616</v>
      </c>
    </row>
    <row r="772" spans="1:9" x14ac:dyDescent="0.2">
      <c r="A772" t="s">
        <v>982</v>
      </c>
      <c r="B772">
        <v>11</v>
      </c>
      <c r="C772" t="s">
        <v>130</v>
      </c>
      <c r="D772" t="s">
        <v>2783</v>
      </c>
      <c r="E772">
        <v>7</v>
      </c>
      <c r="F772" t="s">
        <v>2791</v>
      </c>
      <c r="G772">
        <v>16</v>
      </c>
      <c r="H772" t="s">
        <v>2801</v>
      </c>
      <c r="I772">
        <v>41</v>
      </c>
    </row>
    <row r="773" spans="1:9" x14ac:dyDescent="0.2">
      <c r="A773" t="s">
        <v>982</v>
      </c>
      <c r="B773">
        <v>11</v>
      </c>
      <c r="C773" t="s">
        <v>130</v>
      </c>
      <c r="D773" t="s">
        <v>2783</v>
      </c>
      <c r="E773">
        <v>7</v>
      </c>
      <c r="F773" t="s">
        <v>1</v>
      </c>
      <c r="G773">
        <v>17</v>
      </c>
      <c r="H773" t="s">
        <v>2802</v>
      </c>
      <c r="I773" s="1">
        <v>18974</v>
      </c>
    </row>
    <row r="774" spans="1:9" x14ac:dyDescent="0.2">
      <c r="A774" t="s">
        <v>982</v>
      </c>
      <c r="B774">
        <v>11</v>
      </c>
      <c r="C774" t="s">
        <v>130</v>
      </c>
      <c r="D774" t="s">
        <v>2783</v>
      </c>
      <c r="E774">
        <v>8</v>
      </c>
      <c r="F774" t="s">
        <v>2792</v>
      </c>
      <c r="G774">
        <v>1</v>
      </c>
      <c r="H774" t="s">
        <v>131</v>
      </c>
      <c r="I774" s="1">
        <v>48172</v>
      </c>
    </row>
    <row r="775" spans="1:9" x14ac:dyDescent="0.2">
      <c r="A775" t="s">
        <v>982</v>
      </c>
      <c r="B775">
        <v>11</v>
      </c>
      <c r="C775" t="s">
        <v>130</v>
      </c>
      <c r="D775" t="s">
        <v>2783</v>
      </c>
      <c r="E775">
        <v>8</v>
      </c>
      <c r="F775" t="s">
        <v>2792</v>
      </c>
      <c r="G775">
        <v>2</v>
      </c>
      <c r="H775" t="s">
        <v>132</v>
      </c>
      <c r="I775" s="1">
        <v>5076205</v>
      </c>
    </row>
    <row r="776" spans="1:9" x14ac:dyDescent="0.2">
      <c r="A776" t="s">
        <v>982</v>
      </c>
      <c r="B776">
        <v>11</v>
      </c>
      <c r="C776" t="s">
        <v>130</v>
      </c>
      <c r="D776" t="s">
        <v>2783</v>
      </c>
      <c r="E776">
        <v>8</v>
      </c>
      <c r="F776" t="s">
        <v>2792</v>
      </c>
      <c r="G776">
        <v>3</v>
      </c>
      <c r="H776" t="s">
        <v>135</v>
      </c>
      <c r="I776" s="1">
        <v>18731</v>
      </c>
    </row>
    <row r="777" spans="1:9" x14ac:dyDescent="0.2">
      <c r="A777" t="s">
        <v>982</v>
      </c>
      <c r="B777">
        <v>11</v>
      </c>
      <c r="C777" t="s">
        <v>130</v>
      </c>
      <c r="D777" t="s">
        <v>2783</v>
      </c>
      <c r="E777">
        <v>8</v>
      </c>
      <c r="F777" t="s">
        <v>2792</v>
      </c>
      <c r="G777">
        <v>4</v>
      </c>
      <c r="H777" t="s">
        <v>136</v>
      </c>
      <c r="I777" s="1">
        <v>974743</v>
      </c>
    </row>
    <row r="778" spans="1:9" x14ac:dyDescent="0.2">
      <c r="A778" t="s">
        <v>982</v>
      </c>
      <c r="B778">
        <v>11</v>
      </c>
      <c r="C778" t="s">
        <v>130</v>
      </c>
      <c r="D778" t="s">
        <v>2783</v>
      </c>
      <c r="E778">
        <v>8</v>
      </c>
      <c r="F778" t="s">
        <v>2792</v>
      </c>
      <c r="G778">
        <v>5</v>
      </c>
      <c r="H778" t="s">
        <v>137</v>
      </c>
      <c r="I778" s="1">
        <v>768633</v>
      </c>
    </row>
    <row r="779" spans="1:9" x14ac:dyDescent="0.2">
      <c r="A779" t="s">
        <v>982</v>
      </c>
      <c r="B779">
        <v>11</v>
      </c>
      <c r="C779" t="s">
        <v>130</v>
      </c>
      <c r="D779" t="s">
        <v>2783</v>
      </c>
      <c r="E779">
        <v>8</v>
      </c>
      <c r="F779" t="s">
        <v>2792</v>
      </c>
      <c r="G779">
        <v>6</v>
      </c>
      <c r="H779" t="s">
        <v>138</v>
      </c>
      <c r="I779" s="1">
        <v>13453875</v>
      </c>
    </row>
    <row r="780" spans="1:9" x14ac:dyDescent="0.2">
      <c r="A780" t="s">
        <v>982</v>
      </c>
      <c r="B780">
        <v>11</v>
      </c>
      <c r="C780" t="s">
        <v>130</v>
      </c>
      <c r="D780" t="s">
        <v>2783</v>
      </c>
      <c r="E780">
        <v>8</v>
      </c>
      <c r="F780" t="s">
        <v>2792</v>
      </c>
      <c r="G780">
        <v>7</v>
      </c>
      <c r="H780" t="s">
        <v>868</v>
      </c>
      <c r="I780" s="1">
        <v>523040</v>
      </c>
    </row>
    <row r="781" spans="1:9" x14ac:dyDescent="0.2">
      <c r="A781" t="s">
        <v>982</v>
      </c>
      <c r="B781">
        <v>11</v>
      </c>
      <c r="C781" t="s">
        <v>130</v>
      </c>
      <c r="D781" t="s">
        <v>2783</v>
      </c>
      <c r="E781">
        <v>8</v>
      </c>
      <c r="F781" t="s">
        <v>2792</v>
      </c>
      <c r="G781">
        <v>8</v>
      </c>
      <c r="H781" t="s">
        <v>869</v>
      </c>
      <c r="I781" s="1">
        <v>261975769</v>
      </c>
    </row>
    <row r="782" spans="1:9" x14ac:dyDescent="0.2">
      <c r="A782" t="s">
        <v>982</v>
      </c>
      <c r="B782">
        <v>11</v>
      </c>
      <c r="C782" t="s">
        <v>130</v>
      </c>
      <c r="D782" t="s">
        <v>2783</v>
      </c>
      <c r="E782">
        <v>8</v>
      </c>
      <c r="F782" t="s">
        <v>2792</v>
      </c>
      <c r="G782">
        <v>9</v>
      </c>
      <c r="H782" t="s">
        <v>870</v>
      </c>
      <c r="I782" s="1">
        <v>13173</v>
      </c>
    </row>
    <row r="783" spans="1:9" x14ac:dyDescent="0.2">
      <c r="A783" t="s">
        <v>982</v>
      </c>
      <c r="B783">
        <v>11</v>
      </c>
      <c r="C783" t="s">
        <v>130</v>
      </c>
      <c r="D783" t="s">
        <v>2783</v>
      </c>
      <c r="E783">
        <v>8</v>
      </c>
      <c r="F783" t="s">
        <v>2792</v>
      </c>
      <c r="G783">
        <v>10</v>
      </c>
      <c r="H783" t="s">
        <v>871</v>
      </c>
      <c r="I783" s="1">
        <v>174856818</v>
      </c>
    </row>
    <row r="784" spans="1:9" x14ac:dyDescent="0.2">
      <c r="A784" t="s">
        <v>982</v>
      </c>
      <c r="B784">
        <v>11</v>
      </c>
      <c r="C784" t="s">
        <v>130</v>
      </c>
      <c r="D784" t="s">
        <v>2783</v>
      </c>
      <c r="E784">
        <v>8</v>
      </c>
      <c r="F784" t="s">
        <v>2792</v>
      </c>
      <c r="G784">
        <v>11</v>
      </c>
      <c r="H784" t="s">
        <v>872</v>
      </c>
      <c r="I784">
        <v>212</v>
      </c>
    </row>
    <row r="785" spans="1:9" x14ac:dyDescent="0.2">
      <c r="A785" t="s">
        <v>982</v>
      </c>
      <c r="B785">
        <v>11</v>
      </c>
      <c r="C785" t="s">
        <v>130</v>
      </c>
      <c r="D785" t="s">
        <v>2783</v>
      </c>
      <c r="E785">
        <v>8</v>
      </c>
      <c r="F785" t="s">
        <v>2792</v>
      </c>
      <c r="G785">
        <v>12</v>
      </c>
      <c r="H785" t="s">
        <v>873</v>
      </c>
      <c r="I785" s="1">
        <v>11024</v>
      </c>
    </row>
    <row r="786" spans="1:9" x14ac:dyDescent="0.2">
      <c r="A786" t="s">
        <v>982</v>
      </c>
      <c r="B786">
        <v>11</v>
      </c>
      <c r="C786" t="s">
        <v>130</v>
      </c>
      <c r="D786" t="s">
        <v>2783</v>
      </c>
      <c r="E786">
        <v>8</v>
      </c>
      <c r="F786" t="s">
        <v>2792</v>
      </c>
      <c r="G786">
        <v>13</v>
      </c>
      <c r="H786" t="s">
        <v>145</v>
      </c>
      <c r="I786" s="1">
        <v>8776</v>
      </c>
    </row>
    <row r="787" spans="1:9" x14ac:dyDescent="0.2">
      <c r="A787" t="s">
        <v>982</v>
      </c>
      <c r="B787">
        <v>11</v>
      </c>
      <c r="C787" t="s">
        <v>130</v>
      </c>
      <c r="D787" t="s">
        <v>2783</v>
      </c>
      <c r="E787">
        <v>8</v>
      </c>
      <c r="F787" t="s">
        <v>2792</v>
      </c>
      <c r="G787">
        <v>14</v>
      </c>
      <c r="H787" t="s">
        <v>146</v>
      </c>
      <c r="I787" s="1">
        <v>2237738</v>
      </c>
    </row>
    <row r="788" spans="1:9" x14ac:dyDescent="0.2">
      <c r="A788" t="s">
        <v>982</v>
      </c>
      <c r="B788">
        <v>11</v>
      </c>
      <c r="C788" t="s">
        <v>130</v>
      </c>
      <c r="D788" t="s">
        <v>2783</v>
      </c>
      <c r="E788">
        <v>8</v>
      </c>
      <c r="F788" t="s">
        <v>2792</v>
      </c>
      <c r="G788">
        <v>15</v>
      </c>
      <c r="H788" t="s">
        <v>147</v>
      </c>
      <c r="I788" s="1">
        <v>1296</v>
      </c>
    </row>
    <row r="789" spans="1:9" x14ac:dyDescent="0.2">
      <c r="A789" t="s">
        <v>982</v>
      </c>
      <c r="B789">
        <v>11</v>
      </c>
      <c r="C789" t="s">
        <v>130</v>
      </c>
      <c r="D789" t="s">
        <v>2783</v>
      </c>
      <c r="E789">
        <v>8</v>
      </c>
      <c r="F789" t="s">
        <v>2792</v>
      </c>
      <c r="G789">
        <v>16</v>
      </c>
      <c r="H789" t="s">
        <v>2801</v>
      </c>
      <c r="I789">
        <v>52</v>
      </c>
    </row>
    <row r="790" spans="1:9" x14ac:dyDescent="0.2">
      <c r="A790" t="s">
        <v>982</v>
      </c>
      <c r="B790">
        <v>11</v>
      </c>
      <c r="C790" t="s">
        <v>130</v>
      </c>
      <c r="D790" t="s">
        <v>2783</v>
      </c>
      <c r="E790">
        <v>8</v>
      </c>
      <c r="F790" t="s">
        <v>1</v>
      </c>
      <c r="G790">
        <v>17</v>
      </c>
      <c r="H790" t="s">
        <v>2802</v>
      </c>
      <c r="I790" s="1">
        <v>40590</v>
      </c>
    </row>
    <row r="791" spans="1:9" x14ac:dyDescent="0.2">
      <c r="A791" t="s">
        <v>982</v>
      </c>
      <c r="B791">
        <v>11</v>
      </c>
      <c r="C791" t="s">
        <v>130</v>
      </c>
      <c r="D791" t="s">
        <v>2783</v>
      </c>
      <c r="E791">
        <v>9</v>
      </c>
      <c r="F791" t="s">
        <v>2793</v>
      </c>
      <c r="G791">
        <v>1</v>
      </c>
      <c r="H791" t="s">
        <v>131</v>
      </c>
      <c r="I791" t="s">
        <v>33</v>
      </c>
    </row>
    <row r="792" spans="1:9" x14ac:dyDescent="0.2">
      <c r="A792" t="s">
        <v>982</v>
      </c>
      <c r="B792">
        <v>11</v>
      </c>
      <c r="C792" t="s">
        <v>130</v>
      </c>
      <c r="D792" t="s">
        <v>2783</v>
      </c>
      <c r="E792">
        <v>9</v>
      </c>
      <c r="F792" t="s">
        <v>2793</v>
      </c>
      <c r="G792">
        <v>2</v>
      </c>
      <c r="H792" t="s">
        <v>132</v>
      </c>
      <c r="I792" t="s">
        <v>33</v>
      </c>
    </row>
    <row r="793" spans="1:9" x14ac:dyDescent="0.2">
      <c r="A793" t="s">
        <v>982</v>
      </c>
      <c r="B793">
        <v>11</v>
      </c>
      <c r="C793" t="s">
        <v>130</v>
      </c>
      <c r="D793" t="s">
        <v>2783</v>
      </c>
      <c r="E793">
        <v>9</v>
      </c>
      <c r="F793" t="s">
        <v>2793</v>
      </c>
      <c r="G793">
        <v>3</v>
      </c>
      <c r="H793" t="s">
        <v>135</v>
      </c>
      <c r="I793" s="1">
        <v>45456</v>
      </c>
    </row>
    <row r="794" spans="1:9" x14ac:dyDescent="0.2">
      <c r="A794" t="s">
        <v>982</v>
      </c>
      <c r="B794">
        <v>11</v>
      </c>
      <c r="C794" t="s">
        <v>130</v>
      </c>
      <c r="D794" t="s">
        <v>2783</v>
      </c>
      <c r="E794">
        <v>9</v>
      </c>
      <c r="F794" t="s">
        <v>2793</v>
      </c>
      <c r="G794">
        <v>4</v>
      </c>
      <c r="H794" t="s">
        <v>136</v>
      </c>
      <c r="I794" s="1">
        <v>2108598</v>
      </c>
    </row>
    <row r="795" spans="1:9" x14ac:dyDescent="0.2">
      <c r="A795" t="s">
        <v>982</v>
      </c>
      <c r="B795">
        <v>11</v>
      </c>
      <c r="C795" t="s">
        <v>130</v>
      </c>
      <c r="D795" t="s">
        <v>2783</v>
      </c>
      <c r="E795">
        <v>9</v>
      </c>
      <c r="F795" t="s">
        <v>2793</v>
      </c>
      <c r="G795">
        <v>5</v>
      </c>
      <c r="H795" t="s">
        <v>137</v>
      </c>
      <c r="I795" s="1">
        <v>1012</v>
      </c>
    </row>
    <row r="796" spans="1:9" x14ac:dyDescent="0.2">
      <c r="A796" t="s">
        <v>982</v>
      </c>
      <c r="B796">
        <v>11</v>
      </c>
      <c r="C796" t="s">
        <v>130</v>
      </c>
      <c r="D796" t="s">
        <v>2783</v>
      </c>
      <c r="E796">
        <v>9</v>
      </c>
      <c r="F796" t="s">
        <v>2793</v>
      </c>
      <c r="G796">
        <v>6</v>
      </c>
      <c r="H796" t="s">
        <v>138</v>
      </c>
      <c r="I796" s="1">
        <v>442393</v>
      </c>
    </row>
    <row r="797" spans="1:9" x14ac:dyDescent="0.2">
      <c r="A797" t="s">
        <v>982</v>
      </c>
      <c r="B797">
        <v>11</v>
      </c>
      <c r="C797" t="s">
        <v>130</v>
      </c>
      <c r="D797" t="s">
        <v>2783</v>
      </c>
      <c r="E797">
        <v>9</v>
      </c>
      <c r="F797" t="s">
        <v>2793</v>
      </c>
      <c r="G797">
        <v>7</v>
      </c>
      <c r="H797" t="s">
        <v>868</v>
      </c>
      <c r="I797" t="s">
        <v>33</v>
      </c>
    </row>
    <row r="798" spans="1:9" x14ac:dyDescent="0.2">
      <c r="A798" t="s">
        <v>982</v>
      </c>
      <c r="B798">
        <v>11</v>
      </c>
      <c r="C798" t="s">
        <v>130</v>
      </c>
      <c r="D798" t="s">
        <v>2783</v>
      </c>
      <c r="E798">
        <v>9</v>
      </c>
      <c r="F798" t="s">
        <v>2793</v>
      </c>
      <c r="G798">
        <v>8</v>
      </c>
      <c r="H798" t="s">
        <v>869</v>
      </c>
      <c r="I798" t="s">
        <v>33</v>
      </c>
    </row>
    <row r="799" spans="1:9" x14ac:dyDescent="0.2">
      <c r="A799" t="s">
        <v>982</v>
      </c>
      <c r="B799">
        <v>11</v>
      </c>
      <c r="C799" t="s">
        <v>130</v>
      </c>
      <c r="D799" t="s">
        <v>2783</v>
      </c>
      <c r="E799">
        <v>9</v>
      </c>
      <c r="F799" t="s">
        <v>2793</v>
      </c>
      <c r="G799">
        <v>9</v>
      </c>
      <c r="H799" t="s">
        <v>870</v>
      </c>
      <c r="I799" s="1">
        <v>2565</v>
      </c>
    </row>
    <row r="800" spans="1:9" x14ac:dyDescent="0.2">
      <c r="A800" t="s">
        <v>982</v>
      </c>
      <c r="B800">
        <v>11</v>
      </c>
      <c r="C800" t="s">
        <v>130</v>
      </c>
      <c r="D800" t="s">
        <v>2783</v>
      </c>
      <c r="E800">
        <v>9</v>
      </c>
      <c r="F800" t="s">
        <v>2793</v>
      </c>
      <c r="G800">
        <v>10</v>
      </c>
      <c r="H800" t="s">
        <v>871</v>
      </c>
      <c r="I800" s="1">
        <v>63876748</v>
      </c>
    </row>
    <row r="801" spans="1:9" x14ac:dyDescent="0.2">
      <c r="A801" t="s">
        <v>982</v>
      </c>
      <c r="B801">
        <v>11</v>
      </c>
      <c r="C801" t="s">
        <v>130</v>
      </c>
      <c r="D801" t="s">
        <v>2783</v>
      </c>
      <c r="E801">
        <v>9</v>
      </c>
      <c r="F801" t="s">
        <v>2793</v>
      </c>
      <c r="G801">
        <v>11</v>
      </c>
      <c r="H801" t="s">
        <v>872</v>
      </c>
      <c r="I801">
        <v>13</v>
      </c>
    </row>
    <row r="802" spans="1:9" x14ac:dyDescent="0.2">
      <c r="A802" t="s">
        <v>982</v>
      </c>
      <c r="B802">
        <v>11</v>
      </c>
      <c r="C802" t="s">
        <v>130</v>
      </c>
      <c r="D802" t="s">
        <v>2783</v>
      </c>
      <c r="E802">
        <v>9</v>
      </c>
      <c r="F802" t="s">
        <v>2793</v>
      </c>
      <c r="G802">
        <v>12</v>
      </c>
      <c r="H802" t="s">
        <v>873</v>
      </c>
      <c r="I802">
        <v>164</v>
      </c>
    </row>
    <row r="803" spans="1:9" x14ac:dyDescent="0.2">
      <c r="A803" t="s">
        <v>982</v>
      </c>
      <c r="B803">
        <v>11</v>
      </c>
      <c r="C803" t="s">
        <v>130</v>
      </c>
      <c r="D803" t="s">
        <v>2783</v>
      </c>
      <c r="E803">
        <v>9</v>
      </c>
      <c r="F803" t="s">
        <v>2793</v>
      </c>
      <c r="G803">
        <v>13</v>
      </c>
      <c r="H803" t="s">
        <v>145</v>
      </c>
      <c r="I803" t="s">
        <v>33</v>
      </c>
    </row>
    <row r="804" spans="1:9" x14ac:dyDescent="0.2">
      <c r="A804" t="s">
        <v>982</v>
      </c>
      <c r="B804">
        <v>11</v>
      </c>
      <c r="C804" t="s">
        <v>130</v>
      </c>
      <c r="D804" t="s">
        <v>2783</v>
      </c>
      <c r="E804">
        <v>9</v>
      </c>
      <c r="F804" t="s">
        <v>2793</v>
      </c>
      <c r="G804">
        <v>14</v>
      </c>
      <c r="H804" t="s">
        <v>146</v>
      </c>
      <c r="I804" t="s">
        <v>33</v>
      </c>
    </row>
    <row r="805" spans="1:9" x14ac:dyDescent="0.2">
      <c r="A805" t="s">
        <v>982</v>
      </c>
      <c r="B805">
        <v>11</v>
      </c>
      <c r="C805" t="s">
        <v>130</v>
      </c>
      <c r="D805" t="s">
        <v>2783</v>
      </c>
      <c r="E805">
        <v>9</v>
      </c>
      <c r="F805" t="s">
        <v>2793</v>
      </c>
      <c r="G805">
        <v>15</v>
      </c>
      <c r="H805" t="s">
        <v>147</v>
      </c>
      <c r="I805" t="s">
        <v>33</v>
      </c>
    </row>
    <row r="806" spans="1:9" x14ac:dyDescent="0.2">
      <c r="A806" t="s">
        <v>982</v>
      </c>
      <c r="B806">
        <v>11</v>
      </c>
      <c r="C806" t="s">
        <v>130</v>
      </c>
      <c r="D806" t="s">
        <v>2783</v>
      </c>
      <c r="E806">
        <v>9</v>
      </c>
      <c r="F806" t="s">
        <v>2793</v>
      </c>
      <c r="G806">
        <v>16</v>
      </c>
      <c r="H806" t="s">
        <v>2801</v>
      </c>
      <c r="I806" t="s">
        <v>33</v>
      </c>
    </row>
    <row r="807" spans="1:9" x14ac:dyDescent="0.2">
      <c r="A807" t="s">
        <v>982</v>
      </c>
      <c r="B807">
        <v>11</v>
      </c>
      <c r="C807" t="s">
        <v>130</v>
      </c>
      <c r="D807" t="s">
        <v>2783</v>
      </c>
      <c r="E807">
        <v>9</v>
      </c>
      <c r="F807" t="s">
        <v>1</v>
      </c>
      <c r="G807">
        <v>17</v>
      </c>
      <c r="H807" t="s">
        <v>2802</v>
      </c>
      <c r="I807" t="s">
        <v>33</v>
      </c>
    </row>
    <row r="808" spans="1:9" x14ac:dyDescent="0.2">
      <c r="A808" t="s">
        <v>982</v>
      </c>
      <c r="B808">
        <v>11</v>
      </c>
      <c r="C808" t="s">
        <v>130</v>
      </c>
      <c r="D808" t="s">
        <v>2783</v>
      </c>
      <c r="E808">
        <v>10</v>
      </c>
      <c r="F808" t="s">
        <v>2805</v>
      </c>
      <c r="G808">
        <v>1</v>
      </c>
      <c r="H808" t="s">
        <v>131</v>
      </c>
      <c r="I808">
        <v>10</v>
      </c>
    </row>
    <row r="809" spans="1:9" x14ac:dyDescent="0.2">
      <c r="A809" t="s">
        <v>982</v>
      </c>
      <c r="B809">
        <v>11</v>
      </c>
      <c r="C809" t="s">
        <v>130</v>
      </c>
      <c r="D809" t="s">
        <v>2783</v>
      </c>
      <c r="E809">
        <v>10</v>
      </c>
      <c r="F809" t="s">
        <v>2805</v>
      </c>
      <c r="G809">
        <v>2</v>
      </c>
      <c r="H809" t="s">
        <v>132</v>
      </c>
      <c r="I809" t="s">
        <v>33</v>
      </c>
    </row>
    <row r="810" spans="1:9" x14ac:dyDescent="0.2">
      <c r="A810" t="s">
        <v>982</v>
      </c>
      <c r="B810">
        <v>11</v>
      </c>
      <c r="C810" t="s">
        <v>130</v>
      </c>
      <c r="D810" t="s">
        <v>2783</v>
      </c>
      <c r="E810">
        <v>10</v>
      </c>
      <c r="F810" t="s">
        <v>2805</v>
      </c>
      <c r="G810">
        <v>3</v>
      </c>
      <c r="H810" t="s">
        <v>135</v>
      </c>
      <c r="I810">
        <v>0</v>
      </c>
    </row>
    <row r="811" spans="1:9" x14ac:dyDescent="0.2">
      <c r="A811" t="s">
        <v>982</v>
      </c>
      <c r="B811">
        <v>11</v>
      </c>
      <c r="C811" t="s">
        <v>130</v>
      </c>
      <c r="D811" t="s">
        <v>2783</v>
      </c>
      <c r="E811">
        <v>10</v>
      </c>
      <c r="F811" t="s">
        <v>2805</v>
      </c>
      <c r="G811">
        <v>4</v>
      </c>
      <c r="H811" t="s">
        <v>136</v>
      </c>
      <c r="I811">
        <v>0</v>
      </c>
    </row>
    <row r="812" spans="1:9" x14ac:dyDescent="0.2">
      <c r="A812" t="s">
        <v>982</v>
      </c>
      <c r="B812">
        <v>11</v>
      </c>
      <c r="C812" t="s">
        <v>130</v>
      </c>
      <c r="D812" t="s">
        <v>2783</v>
      </c>
      <c r="E812">
        <v>10</v>
      </c>
      <c r="F812" t="s">
        <v>2805</v>
      </c>
      <c r="G812">
        <v>5</v>
      </c>
      <c r="H812" t="s">
        <v>137</v>
      </c>
      <c r="I812" t="s">
        <v>33</v>
      </c>
    </row>
    <row r="813" spans="1:9" x14ac:dyDescent="0.2">
      <c r="A813" t="s">
        <v>982</v>
      </c>
      <c r="B813">
        <v>11</v>
      </c>
      <c r="C813" t="s">
        <v>130</v>
      </c>
      <c r="D813" t="s">
        <v>2783</v>
      </c>
      <c r="E813">
        <v>10</v>
      </c>
      <c r="F813" t="s">
        <v>2805</v>
      </c>
      <c r="G813">
        <v>6</v>
      </c>
      <c r="H813" t="s">
        <v>138</v>
      </c>
      <c r="I813" t="s">
        <v>33</v>
      </c>
    </row>
    <row r="814" spans="1:9" x14ac:dyDescent="0.2">
      <c r="A814" t="s">
        <v>982</v>
      </c>
      <c r="B814">
        <v>11</v>
      </c>
      <c r="C814" t="s">
        <v>130</v>
      </c>
      <c r="D814" t="s">
        <v>2783</v>
      </c>
      <c r="E814">
        <v>10</v>
      </c>
      <c r="F814" t="s">
        <v>2805</v>
      </c>
      <c r="G814">
        <v>7</v>
      </c>
      <c r="H814" t="s">
        <v>868</v>
      </c>
      <c r="I814">
        <v>651</v>
      </c>
    </row>
    <row r="815" spans="1:9" x14ac:dyDescent="0.2">
      <c r="A815" t="s">
        <v>982</v>
      </c>
      <c r="B815">
        <v>11</v>
      </c>
      <c r="C815" t="s">
        <v>130</v>
      </c>
      <c r="D815" t="s">
        <v>2783</v>
      </c>
      <c r="E815">
        <v>10</v>
      </c>
      <c r="F815" t="s">
        <v>2805</v>
      </c>
      <c r="G815">
        <v>8</v>
      </c>
      <c r="H815" t="s">
        <v>869</v>
      </c>
      <c r="I815" t="s">
        <v>33</v>
      </c>
    </row>
    <row r="816" spans="1:9" x14ac:dyDescent="0.2">
      <c r="A816" t="s">
        <v>982</v>
      </c>
      <c r="B816">
        <v>11</v>
      </c>
      <c r="C816" t="s">
        <v>130</v>
      </c>
      <c r="D816" t="s">
        <v>2783</v>
      </c>
      <c r="E816">
        <v>10</v>
      </c>
      <c r="F816" t="s">
        <v>2805</v>
      </c>
      <c r="G816">
        <v>9</v>
      </c>
      <c r="H816" t="s">
        <v>870</v>
      </c>
      <c r="I816">
        <v>0</v>
      </c>
    </row>
    <row r="817" spans="1:9" x14ac:dyDescent="0.2">
      <c r="A817" t="s">
        <v>982</v>
      </c>
      <c r="B817">
        <v>11</v>
      </c>
      <c r="C817" t="s">
        <v>130</v>
      </c>
      <c r="D817" t="s">
        <v>2783</v>
      </c>
      <c r="E817">
        <v>10</v>
      </c>
      <c r="F817" t="s">
        <v>2805</v>
      </c>
      <c r="G817">
        <v>10</v>
      </c>
      <c r="H817" t="s">
        <v>871</v>
      </c>
      <c r="I817" t="s">
        <v>33</v>
      </c>
    </row>
    <row r="818" spans="1:9" x14ac:dyDescent="0.2">
      <c r="A818" t="s">
        <v>982</v>
      </c>
      <c r="B818">
        <v>11</v>
      </c>
      <c r="C818" t="s">
        <v>130</v>
      </c>
      <c r="D818" t="s">
        <v>2783</v>
      </c>
      <c r="E818">
        <v>10</v>
      </c>
      <c r="F818" t="s">
        <v>2805</v>
      </c>
      <c r="G818">
        <v>11</v>
      </c>
      <c r="H818" t="s">
        <v>872</v>
      </c>
      <c r="I818" t="s">
        <v>33</v>
      </c>
    </row>
    <row r="819" spans="1:9" x14ac:dyDescent="0.2">
      <c r="A819" t="s">
        <v>982</v>
      </c>
      <c r="B819">
        <v>11</v>
      </c>
      <c r="C819" t="s">
        <v>130</v>
      </c>
      <c r="D819" t="s">
        <v>2783</v>
      </c>
      <c r="E819">
        <v>10</v>
      </c>
      <c r="F819" t="s">
        <v>2805</v>
      </c>
      <c r="G819">
        <v>12</v>
      </c>
      <c r="H819" t="s">
        <v>873</v>
      </c>
      <c r="I819" t="s">
        <v>33</v>
      </c>
    </row>
    <row r="820" spans="1:9" x14ac:dyDescent="0.2">
      <c r="A820" t="s">
        <v>982</v>
      </c>
      <c r="B820">
        <v>11</v>
      </c>
      <c r="C820" t="s">
        <v>130</v>
      </c>
      <c r="D820" t="s">
        <v>2783</v>
      </c>
      <c r="E820">
        <v>10</v>
      </c>
      <c r="F820" t="s">
        <v>2805</v>
      </c>
      <c r="G820">
        <v>13</v>
      </c>
      <c r="H820" t="s">
        <v>145</v>
      </c>
      <c r="I820" s="1">
        <v>485386</v>
      </c>
    </row>
    <row r="821" spans="1:9" x14ac:dyDescent="0.2">
      <c r="A821" t="s">
        <v>982</v>
      </c>
      <c r="B821">
        <v>11</v>
      </c>
      <c r="C821" t="s">
        <v>130</v>
      </c>
      <c r="D821" t="s">
        <v>2783</v>
      </c>
      <c r="E821">
        <v>10</v>
      </c>
      <c r="F821" t="s">
        <v>2805</v>
      </c>
      <c r="G821">
        <v>14</v>
      </c>
      <c r="H821" t="s">
        <v>146</v>
      </c>
      <c r="I821" s="1">
        <v>10513508</v>
      </c>
    </row>
    <row r="822" spans="1:9" x14ac:dyDescent="0.2">
      <c r="A822" t="s">
        <v>982</v>
      </c>
      <c r="B822">
        <v>11</v>
      </c>
      <c r="C822" t="s">
        <v>130</v>
      </c>
      <c r="D822" t="s">
        <v>2783</v>
      </c>
      <c r="E822">
        <v>10</v>
      </c>
      <c r="F822" t="s">
        <v>2805</v>
      </c>
      <c r="G822">
        <v>15</v>
      </c>
      <c r="H822" t="s">
        <v>147</v>
      </c>
      <c r="I822" t="s">
        <v>33</v>
      </c>
    </row>
    <row r="823" spans="1:9" x14ac:dyDescent="0.2">
      <c r="A823" t="s">
        <v>982</v>
      </c>
      <c r="B823">
        <v>11</v>
      </c>
      <c r="C823" t="s">
        <v>130</v>
      </c>
      <c r="D823" t="s">
        <v>2783</v>
      </c>
      <c r="E823">
        <v>10</v>
      </c>
      <c r="F823" t="s">
        <v>2805</v>
      </c>
      <c r="G823">
        <v>16</v>
      </c>
      <c r="H823" t="s">
        <v>2801</v>
      </c>
      <c r="I823" t="s">
        <v>33</v>
      </c>
    </row>
    <row r="824" spans="1:9" x14ac:dyDescent="0.2">
      <c r="A824" t="s">
        <v>982</v>
      </c>
      <c r="B824">
        <v>11</v>
      </c>
      <c r="C824" t="s">
        <v>130</v>
      </c>
      <c r="D824" t="s">
        <v>2783</v>
      </c>
      <c r="E824">
        <v>10</v>
      </c>
      <c r="F824" t="s">
        <v>1</v>
      </c>
      <c r="G824">
        <v>17</v>
      </c>
      <c r="H824" t="s">
        <v>2802</v>
      </c>
      <c r="I824" t="s">
        <v>33</v>
      </c>
    </row>
    <row r="825" spans="1:9" x14ac:dyDescent="0.2">
      <c r="A825" t="s">
        <v>982</v>
      </c>
      <c r="B825">
        <v>11</v>
      </c>
      <c r="C825" t="s">
        <v>130</v>
      </c>
      <c r="D825" t="s">
        <v>2783</v>
      </c>
      <c r="E825">
        <v>11</v>
      </c>
      <c r="F825" t="s">
        <v>2795</v>
      </c>
      <c r="G825">
        <v>1</v>
      </c>
      <c r="H825" t="s">
        <v>131</v>
      </c>
      <c r="I825">
        <v>668</v>
      </c>
    </row>
    <row r="826" spans="1:9" x14ac:dyDescent="0.2">
      <c r="A826" t="s">
        <v>982</v>
      </c>
      <c r="B826">
        <v>11</v>
      </c>
      <c r="C826" t="s">
        <v>130</v>
      </c>
      <c r="D826" t="s">
        <v>2783</v>
      </c>
      <c r="E826">
        <v>11</v>
      </c>
      <c r="F826" t="s">
        <v>2795</v>
      </c>
      <c r="G826">
        <v>2</v>
      </c>
      <c r="H826" t="s">
        <v>132</v>
      </c>
      <c r="I826" s="1">
        <v>281705</v>
      </c>
    </row>
    <row r="827" spans="1:9" x14ac:dyDescent="0.2">
      <c r="A827" t="s">
        <v>982</v>
      </c>
      <c r="B827">
        <v>11</v>
      </c>
      <c r="C827" t="s">
        <v>130</v>
      </c>
      <c r="D827" t="s">
        <v>2783</v>
      </c>
      <c r="E827">
        <v>11</v>
      </c>
      <c r="F827" t="s">
        <v>2795</v>
      </c>
      <c r="G827">
        <v>3</v>
      </c>
      <c r="H827" t="s">
        <v>135</v>
      </c>
      <c r="I827" s="1">
        <v>10424</v>
      </c>
    </row>
    <row r="828" spans="1:9" x14ac:dyDescent="0.2">
      <c r="A828" t="s">
        <v>982</v>
      </c>
      <c r="B828">
        <v>11</v>
      </c>
      <c r="C828" t="s">
        <v>130</v>
      </c>
      <c r="D828" t="s">
        <v>2783</v>
      </c>
      <c r="E828">
        <v>11</v>
      </c>
      <c r="F828" t="s">
        <v>2795</v>
      </c>
      <c r="G828">
        <v>4</v>
      </c>
      <c r="H828" t="s">
        <v>136</v>
      </c>
      <c r="I828" s="1">
        <v>345248</v>
      </c>
    </row>
    <row r="829" spans="1:9" x14ac:dyDescent="0.2">
      <c r="A829" t="s">
        <v>982</v>
      </c>
      <c r="B829">
        <v>11</v>
      </c>
      <c r="C829" t="s">
        <v>130</v>
      </c>
      <c r="D829" t="s">
        <v>2783</v>
      </c>
      <c r="E829">
        <v>11</v>
      </c>
      <c r="F829" t="s">
        <v>2795</v>
      </c>
      <c r="G829">
        <v>5</v>
      </c>
      <c r="H829" t="s">
        <v>137</v>
      </c>
      <c r="I829" s="1">
        <v>51877</v>
      </c>
    </row>
    <row r="830" spans="1:9" x14ac:dyDescent="0.2">
      <c r="A830" t="s">
        <v>982</v>
      </c>
      <c r="B830">
        <v>11</v>
      </c>
      <c r="C830" t="s">
        <v>130</v>
      </c>
      <c r="D830" t="s">
        <v>2783</v>
      </c>
      <c r="E830">
        <v>11</v>
      </c>
      <c r="F830" t="s">
        <v>2795</v>
      </c>
      <c r="G830">
        <v>6</v>
      </c>
      <c r="H830" t="s">
        <v>138</v>
      </c>
      <c r="I830" s="1">
        <v>1227788</v>
      </c>
    </row>
    <row r="831" spans="1:9" x14ac:dyDescent="0.2">
      <c r="A831" t="s">
        <v>982</v>
      </c>
      <c r="B831">
        <v>11</v>
      </c>
      <c r="C831" t="s">
        <v>130</v>
      </c>
      <c r="D831" t="s">
        <v>2783</v>
      </c>
      <c r="E831">
        <v>11</v>
      </c>
      <c r="F831" t="s">
        <v>2795</v>
      </c>
      <c r="G831">
        <v>7</v>
      </c>
      <c r="H831" t="s">
        <v>868</v>
      </c>
      <c r="I831" s="1">
        <v>27347</v>
      </c>
    </row>
    <row r="832" spans="1:9" x14ac:dyDescent="0.2">
      <c r="A832" t="s">
        <v>982</v>
      </c>
      <c r="B832">
        <v>11</v>
      </c>
      <c r="C832" t="s">
        <v>130</v>
      </c>
      <c r="D832" t="s">
        <v>2783</v>
      </c>
      <c r="E832">
        <v>11</v>
      </c>
      <c r="F832" t="s">
        <v>2795</v>
      </c>
      <c r="G832">
        <v>8</v>
      </c>
      <c r="H832" t="s">
        <v>869</v>
      </c>
      <c r="I832" s="1">
        <v>14448148</v>
      </c>
    </row>
    <row r="833" spans="1:9" x14ac:dyDescent="0.2">
      <c r="A833" t="s">
        <v>982</v>
      </c>
      <c r="B833">
        <v>11</v>
      </c>
      <c r="C833" t="s">
        <v>130</v>
      </c>
      <c r="D833" t="s">
        <v>2783</v>
      </c>
      <c r="E833">
        <v>11</v>
      </c>
      <c r="F833" t="s">
        <v>2795</v>
      </c>
      <c r="G833">
        <v>9</v>
      </c>
      <c r="H833" t="s">
        <v>870</v>
      </c>
      <c r="I833" s="1">
        <v>1235</v>
      </c>
    </row>
    <row r="834" spans="1:9" x14ac:dyDescent="0.2">
      <c r="A834" t="s">
        <v>982</v>
      </c>
      <c r="B834">
        <v>11</v>
      </c>
      <c r="C834" t="s">
        <v>130</v>
      </c>
      <c r="D834" t="s">
        <v>2783</v>
      </c>
      <c r="E834">
        <v>11</v>
      </c>
      <c r="F834" t="s">
        <v>2795</v>
      </c>
      <c r="G834">
        <v>10</v>
      </c>
      <c r="H834" t="s">
        <v>871</v>
      </c>
      <c r="I834" s="1">
        <v>17542537</v>
      </c>
    </row>
    <row r="835" spans="1:9" x14ac:dyDescent="0.2">
      <c r="A835" t="s">
        <v>982</v>
      </c>
      <c r="B835">
        <v>11</v>
      </c>
      <c r="C835" t="s">
        <v>130</v>
      </c>
      <c r="D835" t="s">
        <v>2783</v>
      </c>
      <c r="E835">
        <v>11</v>
      </c>
      <c r="F835" t="s">
        <v>2795</v>
      </c>
      <c r="G835">
        <v>11</v>
      </c>
      <c r="H835" t="s">
        <v>872</v>
      </c>
      <c r="I835">
        <v>19</v>
      </c>
    </row>
    <row r="836" spans="1:9" x14ac:dyDescent="0.2">
      <c r="A836" t="s">
        <v>982</v>
      </c>
      <c r="B836">
        <v>11</v>
      </c>
      <c r="C836" t="s">
        <v>130</v>
      </c>
      <c r="D836" t="s">
        <v>2783</v>
      </c>
      <c r="E836">
        <v>11</v>
      </c>
      <c r="F836" t="s">
        <v>2795</v>
      </c>
      <c r="G836">
        <v>12</v>
      </c>
      <c r="H836" t="s">
        <v>873</v>
      </c>
      <c r="I836" s="1">
        <v>4895</v>
      </c>
    </row>
    <row r="837" spans="1:9" x14ac:dyDescent="0.2">
      <c r="A837" t="s">
        <v>982</v>
      </c>
      <c r="B837">
        <v>11</v>
      </c>
      <c r="C837" t="s">
        <v>130</v>
      </c>
      <c r="D837" t="s">
        <v>2783</v>
      </c>
      <c r="E837">
        <v>11</v>
      </c>
      <c r="F837" t="s">
        <v>2795</v>
      </c>
      <c r="G837">
        <v>13</v>
      </c>
      <c r="H837" t="s">
        <v>145</v>
      </c>
      <c r="I837" s="1">
        <v>32515</v>
      </c>
    </row>
    <row r="838" spans="1:9" x14ac:dyDescent="0.2">
      <c r="A838" t="s">
        <v>982</v>
      </c>
      <c r="B838">
        <v>11</v>
      </c>
      <c r="C838" t="s">
        <v>130</v>
      </c>
      <c r="D838" t="s">
        <v>2783</v>
      </c>
      <c r="E838">
        <v>11</v>
      </c>
      <c r="F838" t="s">
        <v>2795</v>
      </c>
      <c r="G838">
        <v>14</v>
      </c>
      <c r="H838" t="s">
        <v>146</v>
      </c>
      <c r="I838" s="1">
        <v>3591523</v>
      </c>
    </row>
    <row r="839" spans="1:9" x14ac:dyDescent="0.2">
      <c r="A839" t="s">
        <v>982</v>
      </c>
      <c r="B839">
        <v>11</v>
      </c>
      <c r="C839" t="s">
        <v>130</v>
      </c>
      <c r="D839" t="s">
        <v>2783</v>
      </c>
      <c r="E839">
        <v>11</v>
      </c>
      <c r="F839" t="s">
        <v>2795</v>
      </c>
      <c r="G839">
        <v>15</v>
      </c>
      <c r="H839" t="s">
        <v>147</v>
      </c>
      <c r="I839">
        <v>693</v>
      </c>
    </row>
    <row r="840" spans="1:9" x14ac:dyDescent="0.2">
      <c r="A840" t="s">
        <v>982</v>
      </c>
      <c r="B840">
        <v>11</v>
      </c>
      <c r="C840" t="s">
        <v>130</v>
      </c>
      <c r="D840" t="s">
        <v>2783</v>
      </c>
      <c r="E840">
        <v>11</v>
      </c>
      <c r="F840" t="s">
        <v>2795</v>
      </c>
      <c r="G840">
        <v>16</v>
      </c>
      <c r="H840" t="s">
        <v>2801</v>
      </c>
      <c r="I840">
        <v>26</v>
      </c>
    </row>
    <row r="841" spans="1:9" x14ac:dyDescent="0.2">
      <c r="A841" t="s">
        <v>982</v>
      </c>
      <c r="B841">
        <v>11</v>
      </c>
      <c r="C841" t="s">
        <v>130</v>
      </c>
      <c r="D841" t="s">
        <v>2783</v>
      </c>
      <c r="E841">
        <v>11</v>
      </c>
      <c r="F841" t="s">
        <v>1</v>
      </c>
      <c r="G841">
        <v>17</v>
      </c>
      <c r="H841" t="s">
        <v>2802</v>
      </c>
      <c r="I841" s="1">
        <v>6894</v>
      </c>
    </row>
    <row r="842" spans="1:9" x14ac:dyDescent="0.2">
      <c r="A842" t="s">
        <v>982</v>
      </c>
      <c r="B842">
        <v>11</v>
      </c>
      <c r="C842" t="s">
        <v>130</v>
      </c>
      <c r="D842" t="s">
        <v>2783</v>
      </c>
      <c r="E842">
        <v>12</v>
      </c>
      <c r="F842" t="s">
        <v>4</v>
      </c>
      <c r="G842">
        <v>1</v>
      </c>
      <c r="H842" t="s">
        <v>131</v>
      </c>
      <c r="I842" s="1">
        <v>117848</v>
      </c>
    </row>
    <row r="843" spans="1:9" x14ac:dyDescent="0.2">
      <c r="A843" t="s">
        <v>982</v>
      </c>
      <c r="B843">
        <v>11</v>
      </c>
      <c r="C843" t="s">
        <v>130</v>
      </c>
      <c r="D843" t="s">
        <v>2783</v>
      </c>
      <c r="E843">
        <v>12</v>
      </c>
      <c r="F843" t="s">
        <v>4</v>
      </c>
      <c r="G843">
        <v>2</v>
      </c>
      <c r="H843" t="s">
        <v>132</v>
      </c>
      <c r="I843" s="1">
        <v>29420535</v>
      </c>
    </row>
    <row r="844" spans="1:9" x14ac:dyDescent="0.2">
      <c r="A844" t="s">
        <v>982</v>
      </c>
      <c r="B844">
        <v>11</v>
      </c>
      <c r="C844" t="s">
        <v>130</v>
      </c>
      <c r="D844" t="s">
        <v>2783</v>
      </c>
      <c r="E844">
        <v>12</v>
      </c>
      <c r="F844" t="s">
        <v>4</v>
      </c>
      <c r="G844">
        <v>3</v>
      </c>
      <c r="H844" t="s">
        <v>135</v>
      </c>
      <c r="I844" s="1">
        <v>93920</v>
      </c>
    </row>
    <row r="845" spans="1:9" x14ac:dyDescent="0.2">
      <c r="A845" t="s">
        <v>982</v>
      </c>
      <c r="B845">
        <v>11</v>
      </c>
      <c r="C845" t="s">
        <v>130</v>
      </c>
      <c r="D845" t="s">
        <v>2783</v>
      </c>
      <c r="E845">
        <v>12</v>
      </c>
      <c r="F845" t="s">
        <v>4</v>
      </c>
      <c r="G845">
        <v>4</v>
      </c>
      <c r="H845" t="s">
        <v>136</v>
      </c>
      <c r="I845" s="1">
        <v>5311852</v>
      </c>
    </row>
    <row r="846" spans="1:9" x14ac:dyDescent="0.2">
      <c r="A846" t="s">
        <v>982</v>
      </c>
      <c r="B846">
        <v>11</v>
      </c>
      <c r="C846" t="s">
        <v>130</v>
      </c>
      <c r="D846" t="s">
        <v>2783</v>
      </c>
      <c r="E846">
        <v>12</v>
      </c>
      <c r="F846" t="s">
        <v>4</v>
      </c>
      <c r="G846">
        <v>5</v>
      </c>
      <c r="H846" t="s">
        <v>137</v>
      </c>
      <c r="I846" s="1">
        <v>1798943</v>
      </c>
    </row>
    <row r="847" spans="1:9" x14ac:dyDescent="0.2">
      <c r="A847" t="s">
        <v>982</v>
      </c>
      <c r="B847">
        <v>11</v>
      </c>
      <c r="C847" t="s">
        <v>130</v>
      </c>
      <c r="D847" t="s">
        <v>2783</v>
      </c>
      <c r="E847">
        <v>12</v>
      </c>
      <c r="F847" t="s">
        <v>4</v>
      </c>
      <c r="G847">
        <v>6</v>
      </c>
      <c r="H847" t="s">
        <v>138</v>
      </c>
      <c r="I847" s="1">
        <v>42472173</v>
      </c>
    </row>
    <row r="848" spans="1:9" x14ac:dyDescent="0.2">
      <c r="A848" t="s">
        <v>982</v>
      </c>
      <c r="B848">
        <v>11</v>
      </c>
      <c r="C848" t="s">
        <v>130</v>
      </c>
      <c r="D848" t="s">
        <v>2783</v>
      </c>
      <c r="E848">
        <v>12</v>
      </c>
      <c r="F848" t="s">
        <v>4</v>
      </c>
      <c r="G848">
        <v>7</v>
      </c>
      <c r="H848" t="s">
        <v>868</v>
      </c>
      <c r="I848" s="1">
        <v>1957756</v>
      </c>
    </row>
    <row r="849" spans="1:9" x14ac:dyDescent="0.2">
      <c r="A849" t="s">
        <v>982</v>
      </c>
      <c r="B849">
        <v>11</v>
      </c>
      <c r="C849" t="s">
        <v>130</v>
      </c>
      <c r="D849" t="s">
        <v>2783</v>
      </c>
      <c r="E849">
        <v>12</v>
      </c>
      <c r="F849" t="s">
        <v>4</v>
      </c>
      <c r="G849">
        <v>8</v>
      </c>
      <c r="H849" t="s">
        <v>869</v>
      </c>
      <c r="I849" s="1">
        <v>1000899582</v>
      </c>
    </row>
    <row r="850" spans="1:9" x14ac:dyDescent="0.2">
      <c r="A850" t="s">
        <v>982</v>
      </c>
      <c r="B850">
        <v>11</v>
      </c>
      <c r="C850" t="s">
        <v>130</v>
      </c>
      <c r="D850" t="s">
        <v>2783</v>
      </c>
      <c r="E850">
        <v>12</v>
      </c>
      <c r="F850" t="s">
        <v>4</v>
      </c>
      <c r="G850">
        <v>9</v>
      </c>
      <c r="H850" t="s">
        <v>870</v>
      </c>
      <c r="I850" s="1">
        <v>42412</v>
      </c>
    </row>
    <row r="851" spans="1:9" x14ac:dyDescent="0.2">
      <c r="A851" t="s">
        <v>982</v>
      </c>
      <c r="B851">
        <v>11</v>
      </c>
      <c r="C851" t="s">
        <v>130</v>
      </c>
      <c r="D851" t="s">
        <v>2783</v>
      </c>
      <c r="E851">
        <v>12</v>
      </c>
      <c r="F851" t="s">
        <v>4</v>
      </c>
      <c r="G851">
        <v>10</v>
      </c>
      <c r="H851" t="s">
        <v>871</v>
      </c>
      <c r="I851" s="1">
        <v>203583781</v>
      </c>
    </row>
    <row r="852" spans="1:9" x14ac:dyDescent="0.2">
      <c r="A852" t="s">
        <v>982</v>
      </c>
      <c r="B852">
        <v>11</v>
      </c>
      <c r="C852" t="s">
        <v>130</v>
      </c>
      <c r="D852" t="s">
        <v>2783</v>
      </c>
      <c r="E852">
        <v>12</v>
      </c>
      <c r="F852" t="s">
        <v>4</v>
      </c>
      <c r="G852">
        <v>11</v>
      </c>
      <c r="H852" t="s">
        <v>872</v>
      </c>
      <c r="I852" s="1">
        <v>1064</v>
      </c>
    </row>
    <row r="853" spans="1:9" x14ac:dyDescent="0.2">
      <c r="A853" t="s">
        <v>982</v>
      </c>
      <c r="B853">
        <v>11</v>
      </c>
      <c r="C853" t="s">
        <v>130</v>
      </c>
      <c r="D853" t="s">
        <v>2783</v>
      </c>
      <c r="E853">
        <v>12</v>
      </c>
      <c r="F853" t="s">
        <v>4</v>
      </c>
      <c r="G853">
        <v>12</v>
      </c>
      <c r="H853" t="s">
        <v>873</v>
      </c>
      <c r="I853" s="1">
        <v>241867</v>
      </c>
    </row>
    <row r="854" spans="1:9" x14ac:dyDescent="0.2">
      <c r="A854" t="s">
        <v>982</v>
      </c>
      <c r="B854">
        <v>11</v>
      </c>
      <c r="C854" t="s">
        <v>130</v>
      </c>
      <c r="D854" t="s">
        <v>2783</v>
      </c>
      <c r="E854">
        <v>12</v>
      </c>
      <c r="F854" t="s">
        <v>4</v>
      </c>
      <c r="G854">
        <v>13</v>
      </c>
      <c r="H854" t="s">
        <v>145</v>
      </c>
      <c r="I854" s="1">
        <v>936869</v>
      </c>
    </row>
    <row r="855" spans="1:9" x14ac:dyDescent="0.2">
      <c r="A855" t="s">
        <v>982</v>
      </c>
      <c r="B855">
        <v>11</v>
      </c>
      <c r="C855" t="s">
        <v>130</v>
      </c>
      <c r="D855" t="s">
        <v>2783</v>
      </c>
      <c r="E855">
        <v>12</v>
      </c>
      <c r="F855" t="s">
        <v>4</v>
      </c>
      <c r="G855">
        <v>14</v>
      </c>
      <c r="H855" t="s">
        <v>146</v>
      </c>
      <c r="I855" s="1">
        <v>116517211</v>
      </c>
    </row>
    <row r="856" spans="1:9" x14ac:dyDescent="0.2">
      <c r="A856" t="s">
        <v>982</v>
      </c>
      <c r="B856">
        <v>11</v>
      </c>
      <c r="C856" t="s">
        <v>130</v>
      </c>
      <c r="D856" t="s">
        <v>2783</v>
      </c>
      <c r="E856">
        <v>12</v>
      </c>
      <c r="F856" t="s">
        <v>4</v>
      </c>
      <c r="G856">
        <v>15</v>
      </c>
      <c r="H856" t="s">
        <v>147</v>
      </c>
      <c r="I856" s="1">
        <v>28413</v>
      </c>
    </row>
    <row r="857" spans="1:9" x14ac:dyDescent="0.2">
      <c r="A857" t="s">
        <v>982</v>
      </c>
      <c r="B857">
        <v>11</v>
      </c>
      <c r="C857" t="s">
        <v>130</v>
      </c>
      <c r="D857" t="s">
        <v>2783</v>
      </c>
      <c r="E857">
        <v>12</v>
      </c>
      <c r="F857" t="s">
        <v>4</v>
      </c>
      <c r="G857">
        <v>16</v>
      </c>
      <c r="H857" t="s">
        <v>2801</v>
      </c>
      <c r="I857">
        <v>603</v>
      </c>
    </row>
    <row r="858" spans="1:9" x14ac:dyDescent="0.2">
      <c r="A858" t="s">
        <v>982</v>
      </c>
      <c r="B858">
        <v>11</v>
      </c>
      <c r="C858" t="s">
        <v>130</v>
      </c>
      <c r="D858" t="s">
        <v>2783</v>
      </c>
      <c r="E858">
        <v>12</v>
      </c>
      <c r="F858" t="s">
        <v>1</v>
      </c>
      <c r="G858">
        <v>17</v>
      </c>
      <c r="H858" t="s">
        <v>2802</v>
      </c>
      <c r="I858" s="1">
        <v>152626</v>
      </c>
    </row>
    <row r="859" spans="1:9" x14ac:dyDescent="0.2">
      <c r="A859" t="s">
        <v>982</v>
      </c>
      <c r="B859">
        <v>11</v>
      </c>
      <c r="C859" t="s">
        <v>130</v>
      </c>
      <c r="D859" t="s">
        <v>2783</v>
      </c>
      <c r="E859">
        <v>13</v>
      </c>
      <c r="F859" t="s">
        <v>2796</v>
      </c>
      <c r="G859">
        <v>1</v>
      </c>
      <c r="H859" t="s">
        <v>131</v>
      </c>
      <c r="I859" s="1">
        <v>3462</v>
      </c>
    </row>
    <row r="860" spans="1:9" x14ac:dyDescent="0.2">
      <c r="A860" t="s">
        <v>982</v>
      </c>
      <c r="B860">
        <v>11</v>
      </c>
      <c r="C860" t="s">
        <v>130</v>
      </c>
      <c r="D860" t="s">
        <v>2783</v>
      </c>
      <c r="E860">
        <v>13</v>
      </c>
      <c r="F860" t="s">
        <v>2796</v>
      </c>
      <c r="G860">
        <v>2</v>
      </c>
      <c r="H860" t="s">
        <v>132</v>
      </c>
      <c r="I860" s="1">
        <v>2476674</v>
      </c>
    </row>
    <row r="861" spans="1:9" x14ac:dyDescent="0.2">
      <c r="A861" t="s">
        <v>982</v>
      </c>
      <c r="B861">
        <v>11</v>
      </c>
      <c r="C861" t="s">
        <v>130</v>
      </c>
      <c r="D861" t="s">
        <v>2783</v>
      </c>
      <c r="E861">
        <v>13</v>
      </c>
      <c r="F861" t="s">
        <v>2796</v>
      </c>
      <c r="G861">
        <v>3</v>
      </c>
      <c r="H861" t="s">
        <v>135</v>
      </c>
      <c r="I861" s="1">
        <v>9613</v>
      </c>
    </row>
    <row r="862" spans="1:9" x14ac:dyDescent="0.2">
      <c r="A862" t="s">
        <v>982</v>
      </c>
      <c r="B862">
        <v>11</v>
      </c>
      <c r="C862" t="s">
        <v>130</v>
      </c>
      <c r="D862" t="s">
        <v>2783</v>
      </c>
      <c r="E862">
        <v>13</v>
      </c>
      <c r="F862" t="s">
        <v>2796</v>
      </c>
      <c r="G862">
        <v>4</v>
      </c>
      <c r="H862" t="s">
        <v>136</v>
      </c>
      <c r="I862" s="1">
        <v>436317</v>
      </c>
    </row>
    <row r="863" spans="1:9" x14ac:dyDescent="0.2">
      <c r="A863" t="s">
        <v>982</v>
      </c>
      <c r="B863">
        <v>11</v>
      </c>
      <c r="C863" t="s">
        <v>130</v>
      </c>
      <c r="D863" t="s">
        <v>2783</v>
      </c>
      <c r="E863">
        <v>13</v>
      </c>
      <c r="F863" t="s">
        <v>2796</v>
      </c>
      <c r="G863">
        <v>5</v>
      </c>
      <c r="H863" t="s">
        <v>137</v>
      </c>
      <c r="I863" s="1">
        <v>24725</v>
      </c>
    </row>
    <row r="864" spans="1:9" x14ac:dyDescent="0.2">
      <c r="A864" t="s">
        <v>982</v>
      </c>
      <c r="B864">
        <v>11</v>
      </c>
      <c r="C864" t="s">
        <v>130</v>
      </c>
      <c r="D864" t="s">
        <v>2783</v>
      </c>
      <c r="E864">
        <v>13</v>
      </c>
      <c r="F864" t="s">
        <v>2796</v>
      </c>
      <c r="G864">
        <v>6</v>
      </c>
      <c r="H864" t="s">
        <v>138</v>
      </c>
      <c r="I864" s="1">
        <v>1031660</v>
      </c>
    </row>
    <row r="865" spans="1:9" x14ac:dyDescent="0.2">
      <c r="A865" t="s">
        <v>982</v>
      </c>
      <c r="B865">
        <v>11</v>
      </c>
      <c r="C865" t="s">
        <v>130</v>
      </c>
      <c r="D865" t="s">
        <v>2783</v>
      </c>
      <c r="E865">
        <v>13</v>
      </c>
      <c r="F865" t="s">
        <v>2796</v>
      </c>
      <c r="G865">
        <v>7</v>
      </c>
      <c r="H865" t="s">
        <v>868</v>
      </c>
      <c r="I865" s="1">
        <v>51190</v>
      </c>
    </row>
    <row r="866" spans="1:9" x14ac:dyDescent="0.2">
      <c r="A866" t="s">
        <v>982</v>
      </c>
      <c r="B866">
        <v>11</v>
      </c>
      <c r="C866" t="s">
        <v>130</v>
      </c>
      <c r="D866" t="s">
        <v>2783</v>
      </c>
      <c r="E866">
        <v>13</v>
      </c>
      <c r="F866" t="s">
        <v>2796</v>
      </c>
      <c r="G866">
        <v>8</v>
      </c>
      <c r="H866" t="s">
        <v>869</v>
      </c>
      <c r="I866" s="1">
        <v>95078434</v>
      </c>
    </row>
    <row r="867" spans="1:9" x14ac:dyDescent="0.2">
      <c r="A867" t="s">
        <v>982</v>
      </c>
      <c r="B867">
        <v>11</v>
      </c>
      <c r="C867" t="s">
        <v>130</v>
      </c>
      <c r="D867" t="s">
        <v>2783</v>
      </c>
      <c r="E867">
        <v>13</v>
      </c>
      <c r="F867" t="s">
        <v>2796</v>
      </c>
      <c r="G867">
        <v>9</v>
      </c>
      <c r="H867" t="s">
        <v>870</v>
      </c>
      <c r="I867" s="1">
        <v>2481</v>
      </c>
    </row>
    <row r="868" spans="1:9" x14ac:dyDescent="0.2">
      <c r="A868" t="s">
        <v>982</v>
      </c>
      <c r="B868">
        <v>11</v>
      </c>
      <c r="C868" t="s">
        <v>130</v>
      </c>
      <c r="D868" t="s">
        <v>2783</v>
      </c>
      <c r="E868">
        <v>13</v>
      </c>
      <c r="F868" t="s">
        <v>2796</v>
      </c>
      <c r="G868">
        <v>10</v>
      </c>
      <c r="H868" t="s">
        <v>871</v>
      </c>
      <c r="I868" s="1">
        <v>42616255</v>
      </c>
    </row>
    <row r="869" spans="1:9" x14ac:dyDescent="0.2">
      <c r="A869" t="s">
        <v>982</v>
      </c>
      <c r="B869">
        <v>11</v>
      </c>
      <c r="C869" t="s">
        <v>130</v>
      </c>
      <c r="D869" t="s">
        <v>2783</v>
      </c>
      <c r="E869">
        <v>13</v>
      </c>
      <c r="F869" t="s">
        <v>2796</v>
      </c>
      <c r="G869">
        <v>11</v>
      </c>
      <c r="H869" t="s">
        <v>872</v>
      </c>
      <c r="I869">
        <v>9</v>
      </c>
    </row>
    <row r="870" spans="1:9" x14ac:dyDescent="0.2">
      <c r="A870" t="s">
        <v>982</v>
      </c>
      <c r="B870">
        <v>11</v>
      </c>
      <c r="C870" t="s">
        <v>130</v>
      </c>
      <c r="D870" t="s">
        <v>2783</v>
      </c>
      <c r="E870">
        <v>13</v>
      </c>
      <c r="F870" t="s">
        <v>2796</v>
      </c>
      <c r="G870">
        <v>12</v>
      </c>
      <c r="H870" t="s">
        <v>873</v>
      </c>
      <c r="I870">
        <v>150</v>
      </c>
    </row>
    <row r="871" spans="1:9" x14ac:dyDescent="0.2">
      <c r="A871" t="s">
        <v>982</v>
      </c>
      <c r="B871">
        <v>11</v>
      </c>
      <c r="C871" t="s">
        <v>130</v>
      </c>
      <c r="D871" t="s">
        <v>2783</v>
      </c>
      <c r="E871">
        <v>13</v>
      </c>
      <c r="F871" t="s">
        <v>2796</v>
      </c>
      <c r="G871">
        <v>13</v>
      </c>
      <c r="H871" t="s">
        <v>145</v>
      </c>
      <c r="I871" s="1">
        <v>47543</v>
      </c>
    </row>
    <row r="872" spans="1:9" x14ac:dyDescent="0.2">
      <c r="A872" t="s">
        <v>982</v>
      </c>
      <c r="B872">
        <v>11</v>
      </c>
      <c r="C872" t="s">
        <v>130</v>
      </c>
      <c r="D872" t="s">
        <v>2783</v>
      </c>
      <c r="E872">
        <v>13</v>
      </c>
      <c r="F872" t="s">
        <v>2796</v>
      </c>
      <c r="G872">
        <v>14</v>
      </c>
      <c r="H872" t="s">
        <v>146</v>
      </c>
      <c r="I872" s="1">
        <v>8375656</v>
      </c>
    </row>
    <row r="873" spans="1:9" x14ac:dyDescent="0.2">
      <c r="A873" t="s">
        <v>982</v>
      </c>
      <c r="B873">
        <v>11</v>
      </c>
      <c r="C873" t="s">
        <v>130</v>
      </c>
      <c r="D873" t="s">
        <v>2783</v>
      </c>
      <c r="E873">
        <v>13</v>
      </c>
      <c r="F873" t="s">
        <v>2796</v>
      </c>
      <c r="G873">
        <v>15</v>
      </c>
      <c r="H873" t="s">
        <v>147</v>
      </c>
      <c r="I873">
        <v>211</v>
      </c>
    </row>
    <row r="874" spans="1:9" x14ac:dyDescent="0.2">
      <c r="A874" t="s">
        <v>982</v>
      </c>
      <c r="B874">
        <v>11</v>
      </c>
      <c r="C874" t="s">
        <v>130</v>
      </c>
      <c r="D874" t="s">
        <v>2783</v>
      </c>
      <c r="E874">
        <v>13</v>
      </c>
      <c r="F874" t="s">
        <v>2796</v>
      </c>
      <c r="G874">
        <v>16</v>
      </c>
      <c r="H874" t="s">
        <v>2801</v>
      </c>
      <c r="I874">
        <v>31</v>
      </c>
    </row>
    <row r="875" spans="1:9" x14ac:dyDescent="0.2">
      <c r="A875" t="s">
        <v>982</v>
      </c>
      <c r="B875">
        <v>11</v>
      </c>
      <c r="C875" t="s">
        <v>130</v>
      </c>
      <c r="D875" t="s">
        <v>2783</v>
      </c>
      <c r="E875">
        <v>13</v>
      </c>
      <c r="F875" t="s">
        <v>1</v>
      </c>
      <c r="G875">
        <v>17</v>
      </c>
      <c r="H875" t="s">
        <v>2802</v>
      </c>
      <c r="I875" s="1">
        <v>2114</v>
      </c>
    </row>
    <row r="876" spans="1:9" x14ac:dyDescent="0.2">
      <c r="A876" t="s">
        <v>982</v>
      </c>
      <c r="B876">
        <v>11</v>
      </c>
      <c r="C876" t="s">
        <v>130</v>
      </c>
      <c r="D876" t="s">
        <v>2783</v>
      </c>
      <c r="E876">
        <v>14</v>
      </c>
      <c r="F876" t="s">
        <v>2797</v>
      </c>
      <c r="G876">
        <v>1</v>
      </c>
      <c r="H876" t="s">
        <v>131</v>
      </c>
      <c r="I876" s="1">
        <v>4042</v>
      </c>
    </row>
    <row r="877" spans="1:9" x14ac:dyDescent="0.2">
      <c r="A877" t="s">
        <v>982</v>
      </c>
      <c r="B877">
        <v>11</v>
      </c>
      <c r="C877" t="s">
        <v>130</v>
      </c>
      <c r="D877" t="s">
        <v>2783</v>
      </c>
      <c r="E877">
        <v>14</v>
      </c>
      <c r="F877" t="s">
        <v>2797</v>
      </c>
      <c r="G877">
        <v>2</v>
      </c>
      <c r="H877" t="s">
        <v>132</v>
      </c>
      <c r="I877" s="1">
        <v>1667570</v>
      </c>
    </row>
    <row r="878" spans="1:9" x14ac:dyDescent="0.2">
      <c r="A878" t="s">
        <v>982</v>
      </c>
      <c r="B878">
        <v>11</v>
      </c>
      <c r="C878" t="s">
        <v>130</v>
      </c>
      <c r="D878" t="s">
        <v>2783</v>
      </c>
      <c r="E878">
        <v>14</v>
      </c>
      <c r="F878" t="s">
        <v>2797</v>
      </c>
      <c r="G878">
        <v>3</v>
      </c>
      <c r="H878" t="s">
        <v>135</v>
      </c>
      <c r="I878" s="1">
        <v>2951</v>
      </c>
    </row>
    <row r="879" spans="1:9" x14ac:dyDescent="0.2">
      <c r="A879" t="s">
        <v>982</v>
      </c>
      <c r="B879">
        <v>11</v>
      </c>
      <c r="C879" t="s">
        <v>130</v>
      </c>
      <c r="D879" t="s">
        <v>2783</v>
      </c>
      <c r="E879">
        <v>14</v>
      </c>
      <c r="F879" t="s">
        <v>2797</v>
      </c>
      <c r="G879">
        <v>4</v>
      </c>
      <c r="H879" t="s">
        <v>136</v>
      </c>
      <c r="I879" s="1">
        <v>249287</v>
      </c>
    </row>
    <row r="880" spans="1:9" x14ac:dyDescent="0.2">
      <c r="A880" t="s">
        <v>982</v>
      </c>
      <c r="B880">
        <v>11</v>
      </c>
      <c r="C880" t="s">
        <v>130</v>
      </c>
      <c r="D880" t="s">
        <v>2783</v>
      </c>
      <c r="E880">
        <v>14</v>
      </c>
      <c r="F880" t="s">
        <v>2797</v>
      </c>
      <c r="G880">
        <v>5</v>
      </c>
      <c r="H880" t="s">
        <v>137</v>
      </c>
      <c r="I880" s="1">
        <v>25245</v>
      </c>
    </row>
    <row r="881" spans="1:9" x14ac:dyDescent="0.2">
      <c r="A881" t="s">
        <v>982</v>
      </c>
      <c r="B881">
        <v>11</v>
      </c>
      <c r="C881" t="s">
        <v>130</v>
      </c>
      <c r="D881" t="s">
        <v>2783</v>
      </c>
      <c r="E881">
        <v>14</v>
      </c>
      <c r="F881" t="s">
        <v>2797</v>
      </c>
      <c r="G881">
        <v>6</v>
      </c>
      <c r="H881" t="s">
        <v>138</v>
      </c>
      <c r="I881" s="1">
        <v>932628</v>
      </c>
    </row>
    <row r="882" spans="1:9" x14ac:dyDescent="0.2">
      <c r="A882" t="s">
        <v>982</v>
      </c>
      <c r="B882">
        <v>11</v>
      </c>
      <c r="C882" t="s">
        <v>130</v>
      </c>
      <c r="D882" t="s">
        <v>2783</v>
      </c>
      <c r="E882">
        <v>14</v>
      </c>
      <c r="F882" t="s">
        <v>2797</v>
      </c>
      <c r="G882">
        <v>7</v>
      </c>
      <c r="H882" t="s">
        <v>868</v>
      </c>
      <c r="I882" s="1">
        <v>67216</v>
      </c>
    </row>
    <row r="883" spans="1:9" x14ac:dyDescent="0.2">
      <c r="A883" t="s">
        <v>982</v>
      </c>
      <c r="B883">
        <v>11</v>
      </c>
      <c r="C883" t="s">
        <v>130</v>
      </c>
      <c r="D883" t="s">
        <v>2783</v>
      </c>
      <c r="E883">
        <v>14</v>
      </c>
      <c r="F883" t="s">
        <v>2797</v>
      </c>
      <c r="G883">
        <v>8</v>
      </c>
      <c r="H883" t="s">
        <v>869</v>
      </c>
      <c r="I883" s="1">
        <v>54825187</v>
      </c>
    </row>
    <row r="884" spans="1:9" x14ac:dyDescent="0.2">
      <c r="A884" t="s">
        <v>982</v>
      </c>
      <c r="B884">
        <v>11</v>
      </c>
      <c r="C884" t="s">
        <v>130</v>
      </c>
      <c r="D884" t="s">
        <v>2783</v>
      </c>
      <c r="E884">
        <v>14</v>
      </c>
      <c r="F884" t="s">
        <v>2797</v>
      </c>
      <c r="G884">
        <v>9</v>
      </c>
      <c r="H884" t="s">
        <v>870</v>
      </c>
      <c r="I884" s="1">
        <v>2144</v>
      </c>
    </row>
    <row r="885" spans="1:9" x14ac:dyDescent="0.2">
      <c r="A885" t="s">
        <v>982</v>
      </c>
      <c r="B885">
        <v>11</v>
      </c>
      <c r="C885" t="s">
        <v>130</v>
      </c>
      <c r="D885" t="s">
        <v>2783</v>
      </c>
      <c r="E885">
        <v>14</v>
      </c>
      <c r="F885" t="s">
        <v>2797</v>
      </c>
      <c r="G885">
        <v>10</v>
      </c>
      <c r="H885" t="s">
        <v>871</v>
      </c>
      <c r="I885" s="1">
        <v>9933667</v>
      </c>
    </row>
    <row r="886" spans="1:9" x14ac:dyDescent="0.2">
      <c r="A886" t="s">
        <v>982</v>
      </c>
      <c r="B886">
        <v>11</v>
      </c>
      <c r="C886" t="s">
        <v>130</v>
      </c>
      <c r="D886" t="s">
        <v>2783</v>
      </c>
      <c r="E886">
        <v>14</v>
      </c>
      <c r="F886" t="s">
        <v>2797</v>
      </c>
      <c r="G886">
        <v>11</v>
      </c>
      <c r="H886" t="s">
        <v>872</v>
      </c>
      <c r="I886">
        <v>108</v>
      </c>
    </row>
    <row r="887" spans="1:9" x14ac:dyDescent="0.2">
      <c r="A887" t="s">
        <v>982</v>
      </c>
      <c r="B887">
        <v>11</v>
      </c>
      <c r="C887" t="s">
        <v>130</v>
      </c>
      <c r="D887" t="s">
        <v>2783</v>
      </c>
      <c r="E887">
        <v>14</v>
      </c>
      <c r="F887" t="s">
        <v>2797</v>
      </c>
      <c r="G887">
        <v>12</v>
      </c>
      <c r="H887" t="s">
        <v>873</v>
      </c>
      <c r="I887" s="1">
        <v>122608</v>
      </c>
    </row>
    <row r="888" spans="1:9" x14ac:dyDescent="0.2">
      <c r="A888" t="s">
        <v>982</v>
      </c>
      <c r="B888">
        <v>11</v>
      </c>
      <c r="C888" t="s">
        <v>130</v>
      </c>
      <c r="D888" t="s">
        <v>2783</v>
      </c>
      <c r="E888">
        <v>14</v>
      </c>
      <c r="F888" t="s">
        <v>2797</v>
      </c>
      <c r="G888">
        <v>13</v>
      </c>
      <c r="H888" t="s">
        <v>145</v>
      </c>
      <c r="I888" s="1">
        <v>9447</v>
      </c>
    </row>
    <row r="889" spans="1:9" x14ac:dyDescent="0.2">
      <c r="A889" t="s">
        <v>982</v>
      </c>
      <c r="B889">
        <v>11</v>
      </c>
      <c r="C889" t="s">
        <v>130</v>
      </c>
      <c r="D889" t="s">
        <v>2783</v>
      </c>
      <c r="E889">
        <v>14</v>
      </c>
      <c r="F889" t="s">
        <v>2797</v>
      </c>
      <c r="G889">
        <v>14</v>
      </c>
      <c r="H889" t="s">
        <v>146</v>
      </c>
      <c r="I889" s="1">
        <v>1504403</v>
      </c>
    </row>
    <row r="890" spans="1:9" x14ac:dyDescent="0.2">
      <c r="A890" t="s">
        <v>982</v>
      </c>
      <c r="B890">
        <v>11</v>
      </c>
      <c r="C890" t="s">
        <v>130</v>
      </c>
      <c r="D890" t="s">
        <v>2783</v>
      </c>
      <c r="E890">
        <v>14</v>
      </c>
      <c r="F890" t="s">
        <v>2797</v>
      </c>
      <c r="G890">
        <v>15</v>
      </c>
      <c r="H890" t="s">
        <v>147</v>
      </c>
      <c r="I890">
        <v>569</v>
      </c>
    </row>
    <row r="891" spans="1:9" x14ac:dyDescent="0.2">
      <c r="A891" t="s">
        <v>982</v>
      </c>
      <c r="B891">
        <v>11</v>
      </c>
      <c r="C891" t="s">
        <v>130</v>
      </c>
      <c r="D891" t="s">
        <v>2783</v>
      </c>
      <c r="E891">
        <v>14</v>
      </c>
      <c r="F891" t="s">
        <v>2797</v>
      </c>
      <c r="G891">
        <v>16</v>
      </c>
      <c r="H891" t="s">
        <v>2801</v>
      </c>
      <c r="I891">
        <v>10</v>
      </c>
    </row>
    <row r="892" spans="1:9" x14ac:dyDescent="0.2">
      <c r="A892" t="s">
        <v>982</v>
      </c>
      <c r="B892">
        <v>11</v>
      </c>
      <c r="C892" t="s">
        <v>130</v>
      </c>
      <c r="D892" t="s">
        <v>2783</v>
      </c>
      <c r="E892">
        <v>14</v>
      </c>
      <c r="F892" t="s">
        <v>1</v>
      </c>
      <c r="G892">
        <v>17</v>
      </c>
      <c r="H892" t="s">
        <v>2802</v>
      </c>
      <c r="I892" s="1">
        <v>1168</v>
      </c>
    </row>
    <row r="893" spans="1:9" x14ac:dyDescent="0.2">
      <c r="A893" t="s">
        <v>982</v>
      </c>
      <c r="B893">
        <v>11</v>
      </c>
      <c r="C893" t="s">
        <v>130</v>
      </c>
      <c r="D893" t="s">
        <v>2783</v>
      </c>
      <c r="E893">
        <v>15</v>
      </c>
      <c r="F893" t="s">
        <v>2798</v>
      </c>
      <c r="G893">
        <v>1</v>
      </c>
      <c r="H893" t="s">
        <v>131</v>
      </c>
      <c r="I893" t="s">
        <v>33</v>
      </c>
    </row>
    <row r="894" spans="1:9" x14ac:dyDescent="0.2">
      <c r="A894" t="s">
        <v>982</v>
      </c>
      <c r="B894">
        <v>11</v>
      </c>
      <c r="C894" t="s">
        <v>130</v>
      </c>
      <c r="D894" t="s">
        <v>2783</v>
      </c>
      <c r="E894">
        <v>15</v>
      </c>
      <c r="F894" t="s">
        <v>2798</v>
      </c>
      <c r="G894">
        <v>2</v>
      </c>
      <c r="H894" t="s">
        <v>132</v>
      </c>
      <c r="I894" t="s">
        <v>33</v>
      </c>
    </row>
    <row r="895" spans="1:9" x14ac:dyDescent="0.2">
      <c r="A895" t="s">
        <v>982</v>
      </c>
      <c r="B895">
        <v>11</v>
      </c>
      <c r="C895" t="s">
        <v>130</v>
      </c>
      <c r="D895" t="s">
        <v>2783</v>
      </c>
      <c r="E895">
        <v>15</v>
      </c>
      <c r="F895" t="s">
        <v>2798</v>
      </c>
      <c r="G895">
        <v>3</v>
      </c>
      <c r="H895" t="s">
        <v>135</v>
      </c>
      <c r="I895" s="1">
        <v>11534</v>
      </c>
    </row>
    <row r="896" spans="1:9" x14ac:dyDescent="0.2">
      <c r="A896" t="s">
        <v>982</v>
      </c>
      <c r="B896">
        <v>11</v>
      </c>
      <c r="C896" t="s">
        <v>130</v>
      </c>
      <c r="D896" t="s">
        <v>2783</v>
      </c>
      <c r="E896">
        <v>15</v>
      </c>
      <c r="F896" t="s">
        <v>2798</v>
      </c>
      <c r="G896">
        <v>4</v>
      </c>
      <c r="H896" t="s">
        <v>136</v>
      </c>
      <c r="I896" s="1">
        <v>672469</v>
      </c>
    </row>
    <row r="897" spans="1:9" x14ac:dyDescent="0.2">
      <c r="A897" t="s">
        <v>982</v>
      </c>
      <c r="B897">
        <v>11</v>
      </c>
      <c r="C897" t="s">
        <v>130</v>
      </c>
      <c r="D897" t="s">
        <v>2783</v>
      </c>
      <c r="E897">
        <v>15</v>
      </c>
      <c r="F897" t="s">
        <v>2798</v>
      </c>
      <c r="G897">
        <v>5</v>
      </c>
      <c r="H897" t="s">
        <v>137</v>
      </c>
      <c r="I897" s="1">
        <v>71428</v>
      </c>
    </row>
    <row r="898" spans="1:9" x14ac:dyDescent="0.2">
      <c r="A898" t="s">
        <v>982</v>
      </c>
      <c r="B898">
        <v>11</v>
      </c>
      <c r="C898" t="s">
        <v>130</v>
      </c>
      <c r="D898" t="s">
        <v>2783</v>
      </c>
      <c r="E898">
        <v>15</v>
      </c>
      <c r="F898" t="s">
        <v>2798</v>
      </c>
      <c r="G898">
        <v>6</v>
      </c>
      <c r="H898" t="s">
        <v>138</v>
      </c>
      <c r="I898" s="1">
        <v>2157023</v>
      </c>
    </row>
    <row r="899" spans="1:9" x14ac:dyDescent="0.2">
      <c r="A899" t="s">
        <v>982</v>
      </c>
      <c r="B899">
        <v>11</v>
      </c>
      <c r="C899" t="s">
        <v>130</v>
      </c>
      <c r="D899" t="s">
        <v>2783</v>
      </c>
      <c r="E899">
        <v>15</v>
      </c>
      <c r="F899" t="s">
        <v>2798</v>
      </c>
      <c r="G899">
        <v>7</v>
      </c>
      <c r="H899" t="s">
        <v>868</v>
      </c>
      <c r="I899" s="1">
        <v>83660</v>
      </c>
    </row>
    <row r="900" spans="1:9" x14ac:dyDescent="0.2">
      <c r="A900" t="s">
        <v>982</v>
      </c>
      <c r="B900">
        <v>11</v>
      </c>
      <c r="C900" t="s">
        <v>130</v>
      </c>
      <c r="D900" t="s">
        <v>2783</v>
      </c>
      <c r="E900">
        <v>15</v>
      </c>
      <c r="F900" t="s">
        <v>2798</v>
      </c>
      <c r="G900">
        <v>8</v>
      </c>
      <c r="H900" t="s">
        <v>869</v>
      </c>
      <c r="I900" s="1">
        <v>67980922</v>
      </c>
    </row>
    <row r="901" spans="1:9" x14ac:dyDescent="0.2">
      <c r="A901" t="s">
        <v>982</v>
      </c>
      <c r="B901">
        <v>11</v>
      </c>
      <c r="C901" t="s">
        <v>130</v>
      </c>
      <c r="D901" t="s">
        <v>2783</v>
      </c>
      <c r="E901">
        <v>15</v>
      </c>
      <c r="F901" t="s">
        <v>2798</v>
      </c>
      <c r="G901">
        <v>9</v>
      </c>
      <c r="H901" t="s">
        <v>870</v>
      </c>
      <c r="I901" s="1">
        <v>5468</v>
      </c>
    </row>
    <row r="902" spans="1:9" x14ac:dyDescent="0.2">
      <c r="A902" t="s">
        <v>982</v>
      </c>
      <c r="B902">
        <v>11</v>
      </c>
      <c r="C902" t="s">
        <v>130</v>
      </c>
      <c r="D902" t="s">
        <v>2783</v>
      </c>
      <c r="E902">
        <v>15</v>
      </c>
      <c r="F902" t="s">
        <v>2798</v>
      </c>
      <c r="G902">
        <v>10</v>
      </c>
      <c r="H902" t="s">
        <v>871</v>
      </c>
      <c r="I902" s="1">
        <v>13424403</v>
      </c>
    </row>
    <row r="903" spans="1:9" x14ac:dyDescent="0.2">
      <c r="A903" t="s">
        <v>982</v>
      </c>
      <c r="B903">
        <v>11</v>
      </c>
      <c r="C903" t="s">
        <v>130</v>
      </c>
      <c r="D903" t="s">
        <v>2783</v>
      </c>
      <c r="E903">
        <v>15</v>
      </c>
      <c r="F903" t="s">
        <v>2798</v>
      </c>
      <c r="G903">
        <v>11</v>
      </c>
      <c r="H903" t="s">
        <v>872</v>
      </c>
      <c r="I903">
        <v>83</v>
      </c>
    </row>
    <row r="904" spans="1:9" x14ac:dyDescent="0.2">
      <c r="A904" t="s">
        <v>982</v>
      </c>
      <c r="B904">
        <v>11</v>
      </c>
      <c r="C904" t="s">
        <v>130</v>
      </c>
      <c r="D904" t="s">
        <v>2783</v>
      </c>
      <c r="E904">
        <v>15</v>
      </c>
      <c r="F904" t="s">
        <v>2798</v>
      </c>
      <c r="G904">
        <v>12</v>
      </c>
      <c r="H904" t="s">
        <v>873</v>
      </c>
      <c r="I904" s="1">
        <v>7758</v>
      </c>
    </row>
    <row r="905" spans="1:9" x14ac:dyDescent="0.2">
      <c r="A905" t="s">
        <v>982</v>
      </c>
      <c r="B905">
        <v>11</v>
      </c>
      <c r="C905" t="s">
        <v>130</v>
      </c>
      <c r="D905" t="s">
        <v>2783</v>
      </c>
      <c r="E905">
        <v>15</v>
      </c>
      <c r="F905" t="s">
        <v>2798</v>
      </c>
      <c r="G905">
        <v>13</v>
      </c>
      <c r="H905" t="s">
        <v>145</v>
      </c>
      <c r="I905" t="s">
        <v>33</v>
      </c>
    </row>
    <row r="906" spans="1:9" x14ac:dyDescent="0.2">
      <c r="A906" t="s">
        <v>982</v>
      </c>
      <c r="B906">
        <v>11</v>
      </c>
      <c r="C906" t="s">
        <v>130</v>
      </c>
      <c r="D906" t="s">
        <v>2783</v>
      </c>
      <c r="E906">
        <v>15</v>
      </c>
      <c r="F906" t="s">
        <v>2798</v>
      </c>
      <c r="G906">
        <v>14</v>
      </c>
      <c r="H906" t="s">
        <v>146</v>
      </c>
      <c r="I906" t="s">
        <v>33</v>
      </c>
    </row>
    <row r="907" spans="1:9" x14ac:dyDescent="0.2">
      <c r="A907" t="s">
        <v>982</v>
      </c>
      <c r="B907">
        <v>11</v>
      </c>
      <c r="C907" t="s">
        <v>130</v>
      </c>
      <c r="D907" t="s">
        <v>2783</v>
      </c>
      <c r="E907">
        <v>15</v>
      </c>
      <c r="F907" t="s">
        <v>2798</v>
      </c>
      <c r="G907">
        <v>15</v>
      </c>
      <c r="H907" t="s">
        <v>147</v>
      </c>
      <c r="I907" t="s">
        <v>33</v>
      </c>
    </row>
    <row r="908" spans="1:9" x14ac:dyDescent="0.2">
      <c r="A908" t="s">
        <v>982</v>
      </c>
      <c r="B908">
        <v>11</v>
      </c>
      <c r="C908" t="s">
        <v>130</v>
      </c>
      <c r="D908" t="s">
        <v>2783</v>
      </c>
      <c r="E908">
        <v>15</v>
      </c>
      <c r="F908" t="s">
        <v>2798</v>
      </c>
      <c r="G908">
        <v>16</v>
      </c>
      <c r="H908" t="s">
        <v>2801</v>
      </c>
      <c r="I908" t="s">
        <v>33</v>
      </c>
    </row>
    <row r="909" spans="1:9" x14ac:dyDescent="0.2">
      <c r="A909" t="s">
        <v>982</v>
      </c>
      <c r="B909">
        <v>11</v>
      </c>
      <c r="C909" t="s">
        <v>130</v>
      </c>
      <c r="D909" t="s">
        <v>2783</v>
      </c>
      <c r="E909">
        <v>15</v>
      </c>
      <c r="F909" t="s">
        <v>1</v>
      </c>
      <c r="G909">
        <v>17</v>
      </c>
      <c r="H909" t="s">
        <v>2802</v>
      </c>
      <c r="I909" t="s">
        <v>33</v>
      </c>
    </row>
    <row r="910" spans="1:9" x14ac:dyDescent="0.2">
      <c r="A910" t="s">
        <v>982</v>
      </c>
      <c r="B910">
        <v>11</v>
      </c>
      <c r="C910" t="s">
        <v>130</v>
      </c>
      <c r="D910" t="s">
        <v>2783</v>
      </c>
      <c r="E910">
        <v>16</v>
      </c>
      <c r="F910" t="s">
        <v>2799</v>
      </c>
    </row>
    <row r="911" spans="1:9" x14ac:dyDescent="0.2">
      <c r="A911" t="s">
        <v>589</v>
      </c>
      <c r="B911">
        <v>1</v>
      </c>
      <c r="C911" t="s">
        <v>131</v>
      </c>
      <c r="D911" s="1">
        <v>40873</v>
      </c>
    </row>
    <row r="912" spans="1:9" x14ac:dyDescent="0.2">
      <c r="A912" t="s">
        <v>982</v>
      </c>
      <c r="B912">
        <v>11</v>
      </c>
      <c r="C912" t="s">
        <v>130</v>
      </c>
      <c r="D912" t="s">
        <v>2783</v>
      </c>
      <c r="E912">
        <v>16</v>
      </c>
      <c r="F912" t="s">
        <v>2799</v>
      </c>
    </row>
    <row r="913" spans="1:6" x14ac:dyDescent="0.2">
      <c r="A913" t="s">
        <v>589</v>
      </c>
      <c r="B913">
        <v>2</v>
      </c>
      <c r="C913" t="s">
        <v>132</v>
      </c>
      <c r="D913" s="1">
        <v>7968886</v>
      </c>
    </row>
    <row r="914" spans="1:6" x14ac:dyDescent="0.2">
      <c r="A914" t="s">
        <v>982</v>
      </c>
      <c r="B914">
        <v>11</v>
      </c>
      <c r="C914" t="s">
        <v>130</v>
      </c>
      <c r="D914" t="s">
        <v>2783</v>
      </c>
      <c r="E914">
        <v>16</v>
      </c>
      <c r="F914" t="s">
        <v>2799</v>
      </c>
    </row>
    <row r="915" spans="1:6" x14ac:dyDescent="0.2">
      <c r="A915" t="s">
        <v>589</v>
      </c>
      <c r="B915">
        <v>3</v>
      </c>
      <c r="C915" t="s">
        <v>135</v>
      </c>
      <c r="D915" t="s">
        <v>33</v>
      </c>
    </row>
    <row r="916" spans="1:6" x14ac:dyDescent="0.2">
      <c r="A916" t="s">
        <v>982</v>
      </c>
      <c r="B916">
        <v>11</v>
      </c>
      <c r="C916" t="s">
        <v>130</v>
      </c>
      <c r="D916" t="s">
        <v>2783</v>
      </c>
      <c r="E916">
        <v>16</v>
      </c>
      <c r="F916" t="s">
        <v>2799</v>
      </c>
    </row>
    <row r="917" spans="1:6" x14ac:dyDescent="0.2">
      <c r="A917" t="s">
        <v>589</v>
      </c>
      <c r="B917">
        <v>4</v>
      </c>
      <c r="C917" t="s">
        <v>136</v>
      </c>
      <c r="D917" t="s">
        <v>33</v>
      </c>
    </row>
    <row r="918" spans="1:6" x14ac:dyDescent="0.2">
      <c r="A918" t="s">
        <v>982</v>
      </c>
      <c r="B918">
        <v>11</v>
      </c>
      <c r="C918" t="s">
        <v>130</v>
      </c>
      <c r="D918" t="s">
        <v>2783</v>
      </c>
      <c r="E918">
        <v>16</v>
      </c>
      <c r="F918" t="s">
        <v>2799</v>
      </c>
    </row>
    <row r="919" spans="1:6" x14ac:dyDescent="0.2">
      <c r="A919" t="s">
        <v>589</v>
      </c>
      <c r="B919">
        <v>5</v>
      </c>
      <c r="C919" t="s">
        <v>137</v>
      </c>
      <c r="D919" s="1">
        <v>342984</v>
      </c>
    </row>
    <row r="920" spans="1:6" x14ac:dyDescent="0.2">
      <c r="A920" t="s">
        <v>982</v>
      </c>
      <c r="B920">
        <v>11</v>
      </c>
      <c r="C920" t="s">
        <v>130</v>
      </c>
      <c r="D920" t="s">
        <v>2783</v>
      </c>
      <c r="E920">
        <v>16</v>
      </c>
      <c r="F920" t="s">
        <v>2799</v>
      </c>
    </row>
    <row r="921" spans="1:6" x14ac:dyDescent="0.2">
      <c r="A921" t="s">
        <v>589</v>
      </c>
      <c r="B921">
        <v>6</v>
      </c>
      <c r="C921" t="s">
        <v>138</v>
      </c>
      <c r="D921" s="1">
        <v>7624157</v>
      </c>
    </row>
    <row r="922" spans="1:6" x14ac:dyDescent="0.2">
      <c r="A922" t="s">
        <v>982</v>
      </c>
      <c r="B922">
        <v>11</v>
      </c>
      <c r="C922" t="s">
        <v>130</v>
      </c>
      <c r="D922" t="s">
        <v>2783</v>
      </c>
      <c r="E922">
        <v>16</v>
      </c>
      <c r="F922" t="s">
        <v>2799</v>
      </c>
    </row>
    <row r="923" spans="1:6" x14ac:dyDescent="0.2">
      <c r="A923" t="s">
        <v>589</v>
      </c>
      <c r="B923">
        <v>7</v>
      </c>
      <c r="C923" t="s">
        <v>868</v>
      </c>
      <c r="D923" s="1">
        <v>491276</v>
      </c>
    </row>
    <row r="924" spans="1:6" x14ac:dyDescent="0.2">
      <c r="A924" t="s">
        <v>982</v>
      </c>
      <c r="B924">
        <v>11</v>
      </c>
      <c r="C924" t="s">
        <v>130</v>
      </c>
      <c r="D924" t="s">
        <v>2783</v>
      </c>
      <c r="E924">
        <v>16</v>
      </c>
      <c r="F924" t="s">
        <v>2799</v>
      </c>
    </row>
    <row r="925" spans="1:6" x14ac:dyDescent="0.2">
      <c r="A925" t="s">
        <v>589</v>
      </c>
      <c r="B925">
        <v>8</v>
      </c>
      <c r="C925" t="s">
        <v>869</v>
      </c>
      <c r="D925" s="1">
        <v>148419367</v>
      </c>
    </row>
    <row r="926" spans="1:6" x14ac:dyDescent="0.2">
      <c r="A926" t="s">
        <v>982</v>
      </c>
      <c r="B926">
        <v>11</v>
      </c>
      <c r="C926" t="s">
        <v>130</v>
      </c>
      <c r="D926" t="s">
        <v>2783</v>
      </c>
      <c r="E926">
        <v>16</v>
      </c>
      <c r="F926" t="s">
        <v>2799</v>
      </c>
    </row>
    <row r="927" spans="1:6" x14ac:dyDescent="0.2">
      <c r="A927" t="s">
        <v>589</v>
      </c>
      <c r="B927">
        <v>9</v>
      </c>
      <c r="C927" t="s">
        <v>870</v>
      </c>
      <c r="D927" s="1">
        <v>1051</v>
      </c>
    </row>
    <row r="928" spans="1:6" x14ac:dyDescent="0.2">
      <c r="A928" t="s">
        <v>982</v>
      </c>
      <c r="B928">
        <v>11</v>
      </c>
      <c r="C928" t="s">
        <v>130</v>
      </c>
      <c r="D928" t="s">
        <v>2783</v>
      </c>
      <c r="E928">
        <v>16</v>
      </c>
      <c r="F928" t="s">
        <v>2799</v>
      </c>
    </row>
    <row r="929" spans="1:9" x14ac:dyDescent="0.2">
      <c r="A929" t="s">
        <v>589</v>
      </c>
      <c r="B929">
        <v>10</v>
      </c>
      <c r="C929" t="s">
        <v>871</v>
      </c>
      <c r="D929" s="1">
        <v>795096</v>
      </c>
    </row>
    <row r="930" spans="1:9" x14ac:dyDescent="0.2">
      <c r="A930" t="s">
        <v>982</v>
      </c>
      <c r="B930">
        <v>11</v>
      </c>
      <c r="C930" t="s">
        <v>130</v>
      </c>
      <c r="D930" t="s">
        <v>2783</v>
      </c>
      <c r="E930">
        <v>16</v>
      </c>
      <c r="F930" t="s">
        <v>2799</v>
      </c>
    </row>
    <row r="931" spans="1:9" x14ac:dyDescent="0.2">
      <c r="A931" t="s">
        <v>589</v>
      </c>
      <c r="B931">
        <v>11</v>
      </c>
      <c r="C931" t="s">
        <v>872</v>
      </c>
      <c r="D931">
        <v>85</v>
      </c>
    </row>
    <row r="932" spans="1:9" x14ac:dyDescent="0.2">
      <c r="A932" t="s">
        <v>982</v>
      </c>
      <c r="B932">
        <v>11</v>
      </c>
      <c r="C932" t="s">
        <v>130</v>
      </c>
      <c r="D932" t="s">
        <v>2783</v>
      </c>
      <c r="E932">
        <v>16</v>
      </c>
      <c r="F932" t="s">
        <v>2799</v>
      </c>
    </row>
    <row r="933" spans="1:9" x14ac:dyDescent="0.2">
      <c r="A933" t="s">
        <v>589</v>
      </c>
      <c r="B933">
        <v>12</v>
      </c>
      <c r="C933" t="s">
        <v>873</v>
      </c>
      <c r="D933" s="1">
        <v>6807</v>
      </c>
    </row>
    <row r="934" spans="1:9" x14ac:dyDescent="0.2">
      <c r="A934" t="s">
        <v>982</v>
      </c>
      <c r="B934">
        <v>11</v>
      </c>
      <c r="C934" t="s">
        <v>130</v>
      </c>
      <c r="D934" t="s">
        <v>2783</v>
      </c>
      <c r="E934">
        <v>16</v>
      </c>
      <c r="F934" t="s">
        <v>2799</v>
      </c>
    </row>
    <row r="935" spans="1:9" x14ac:dyDescent="0.2">
      <c r="A935" t="s">
        <v>589</v>
      </c>
      <c r="B935">
        <v>13</v>
      </c>
      <c r="C935" t="s">
        <v>145</v>
      </c>
      <c r="D935" s="1">
        <v>319543</v>
      </c>
    </row>
    <row r="936" spans="1:9" x14ac:dyDescent="0.2">
      <c r="A936" t="s">
        <v>982</v>
      </c>
      <c r="B936">
        <v>11</v>
      </c>
      <c r="C936" t="s">
        <v>130</v>
      </c>
      <c r="D936" t="s">
        <v>2783</v>
      </c>
      <c r="E936">
        <v>16</v>
      </c>
      <c r="F936" t="s">
        <v>2799</v>
      </c>
    </row>
    <row r="937" spans="1:9" x14ac:dyDescent="0.2">
      <c r="A937" t="s">
        <v>589</v>
      </c>
      <c r="B937">
        <v>14</v>
      </c>
      <c r="C937" t="s">
        <v>146</v>
      </c>
      <c r="D937" s="1">
        <v>45810568</v>
      </c>
    </row>
    <row r="938" spans="1:9" x14ac:dyDescent="0.2">
      <c r="A938" t="s">
        <v>982</v>
      </c>
      <c r="B938">
        <v>11</v>
      </c>
      <c r="C938" t="s">
        <v>130</v>
      </c>
      <c r="D938" t="s">
        <v>2783</v>
      </c>
      <c r="E938">
        <v>16</v>
      </c>
      <c r="F938" t="s">
        <v>2799</v>
      </c>
    </row>
    <row r="939" spans="1:9" x14ac:dyDescent="0.2">
      <c r="A939" t="s">
        <v>589</v>
      </c>
      <c r="B939">
        <v>15</v>
      </c>
      <c r="C939" t="s">
        <v>147</v>
      </c>
      <c r="D939" t="s">
        <v>33</v>
      </c>
    </row>
    <row r="940" spans="1:9" x14ac:dyDescent="0.2">
      <c r="A940" t="s">
        <v>982</v>
      </c>
      <c r="B940">
        <v>11</v>
      </c>
      <c r="C940" t="s">
        <v>130</v>
      </c>
      <c r="D940" t="s">
        <v>2783</v>
      </c>
      <c r="E940">
        <v>16</v>
      </c>
      <c r="F940" t="s">
        <v>2799</v>
      </c>
    </row>
    <row r="941" spans="1:9" x14ac:dyDescent="0.2">
      <c r="A941" t="s">
        <v>589</v>
      </c>
      <c r="B941">
        <v>16</v>
      </c>
      <c r="C941" t="s">
        <v>2801</v>
      </c>
      <c r="D941" t="s">
        <v>33</v>
      </c>
    </row>
    <row r="942" spans="1:9" x14ac:dyDescent="0.2">
      <c r="A942" t="s">
        <v>982</v>
      </c>
      <c r="B942">
        <v>11</v>
      </c>
      <c r="C942" t="s">
        <v>130</v>
      </c>
      <c r="D942" t="s">
        <v>2783</v>
      </c>
      <c r="E942">
        <v>16</v>
      </c>
      <c r="F942" t="s">
        <v>1</v>
      </c>
      <c r="G942">
        <v>17</v>
      </c>
      <c r="H942" t="s">
        <v>2802</v>
      </c>
      <c r="I942" t="s">
        <v>33</v>
      </c>
    </row>
    <row r="943" spans="1:9" x14ac:dyDescent="0.2">
      <c r="A943" t="s">
        <v>982</v>
      </c>
      <c r="B943">
        <v>11</v>
      </c>
      <c r="C943" t="s">
        <v>130</v>
      </c>
      <c r="D943" t="s">
        <v>2783</v>
      </c>
      <c r="E943">
        <v>17</v>
      </c>
      <c r="F943" t="s">
        <v>2733</v>
      </c>
    </row>
    <row r="944" spans="1:9" x14ac:dyDescent="0.2">
      <c r="A944" t="s">
        <v>648</v>
      </c>
      <c r="B944">
        <v>1</v>
      </c>
      <c r="C944" t="s">
        <v>131</v>
      </c>
      <c r="D944">
        <v>374</v>
      </c>
    </row>
    <row r="945" spans="1:6" x14ac:dyDescent="0.2">
      <c r="A945" t="s">
        <v>982</v>
      </c>
      <c r="B945">
        <v>11</v>
      </c>
      <c r="C945" t="s">
        <v>130</v>
      </c>
      <c r="D945" t="s">
        <v>2783</v>
      </c>
      <c r="E945">
        <v>17</v>
      </c>
      <c r="F945" t="s">
        <v>2733</v>
      </c>
    </row>
    <row r="946" spans="1:6" x14ac:dyDescent="0.2">
      <c r="A946" t="s">
        <v>648</v>
      </c>
      <c r="B946">
        <v>2</v>
      </c>
      <c r="C946" t="s">
        <v>132</v>
      </c>
      <c r="D946" s="1">
        <v>934942</v>
      </c>
    </row>
    <row r="947" spans="1:6" x14ac:dyDescent="0.2">
      <c r="A947" t="s">
        <v>982</v>
      </c>
      <c r="B947">
        <v>11</v>
      </c>
      <c r="C947" t="s">
        <v>130</v>
      </c>
      <c r="D947" t="s">
        <v>2783</v>
      </c>
      <c r="E947">
        <v>17</v>
      </c>
      <c r="F947" t="s">
        <v>2733</v>
      </c>
    </row>
    <row r="948" spans="1:6" x14ac:dyDescent="0.2">
      <c r="A948" t="s">
        <v>648</v>
      </c>
      <c r="B948">
        <v>3</v>
      </c>
      <c r="C948" t="s">
        <v>135</v>
      </c>
      <c r="D948">
        <v>541</v>
      </c>
    </row>
    <row r="949" spans="1:6" x14ac:dyDescent="0.2">
      <c r="A949" t="s">
        <v>982</v>
      </c>
      <c r="B949">
        <v>11</v>
      </c>
      <c r="C949" t="s">
        <v>130</v>
      </c>
      <c r="D949" t="s">
        <v>2783</v>
      </c>
      <c r="E949">
        <v>17</v>
      </c>
      <c r="F949" t="s">
        <v>2733</v>
      </c>
    </row>
    <row r="950" spans="1:6" x14ac:dyDescent="0.2">
      <c r="A950" t="s">
        <v>648</v>
      </c>
      <c r="B950">
        <v>4</v>
      </c>
      <c r="C950" t="s">
        <v>136</v>
      </c>
      <c r="D950" s="1">
        <v>53646</v>
      </c>
    </row>
    <row r="951" spans="1:6" x14ac:dyDescent="0.2">
      <c r="A951" t="s">
        <v>982</v>
      </c>
      <c r="B951">
        <v>11</v>
      </c>
      <c r="C951" t="s">
        <v>130</v>
      </c>
      <c r="D951" t="s">
        <v>2783</v>
      </c>
      <c r="E951">
        <v>17</v>
      </c>
      <c r="F951" t="s">
        <v>2733</v>
      </c>
    </row>
    <row r="952" spans="1:6" x14ac:dyDescent="0.2">
      <c r="A952" t="s">
        <v>648</v>
      </c>
      <c r="B952">
        <v>5</v>
      </c>
      <c r="C952" t="s">
        <v>137</v>
      </c>
      <c r="D952" s="1">
        <v>3157</v>
      </c>
    </row>
    <row r="953" spans="1:6" x14ac:dyDescent="0.2">
      <c r="A953" t="s">
        <v>982</v>
      </c>
      <c r="B953">
        <v>11</v>
      </c>
      <c r="C953" t="s">
        <v>130</v>
      </c>
      <c r="D953" t="s">
        <v>2783</v>
      </c>
      <c r="E953">
        <v>17</v>
      </c>
      <c r="F953" t="s">
        <v>2733</v>
      </c>
    </row>
    <row r="954" spans="1:6" x14ac:dyDescent="0.2">
      <c r="A954" t="s">
        <v>648</v>
      </c>
      <c r="B954">
        <v>6</v>
      </c>
      <c r="C954" t="s">
        <v>138</v>
      </c>
      <c r="D954" s="1">
        <v>130352</v>
      </c>
    </row>
    <row r="955" spans="1:6" x14ac:dyDescent="0.2">
      <c r="A955" t="s">
        <v>982</v>
      </c>
      <c r="B955">
        <v>11</v>
      </c>
      <c r="C955" t="s">
        <v>130</v>
      </c>
      <c r="D955" t="s">
        <v>2783</v>
      </c>
      <c r="E955">
        <v>17</v>
      </c>
      <c r="F955" t="s">
        <v>2733</v>
      </c>
    </row>
    <row r="956" spans="1:6" x14ac:dyDescent="0.2">
      <c r="A956" t="s">
        <v>648</v>
      </c>
      <c r="B956">
        <v>7</v>
      </c>
      <c r="C956" t="s">
        <v>868</v>
      </c>
      <c r="D956" s="1">
        <v>8341</v>
      </c>
    </row>
    <row r="957" spans="1:6" x14ac:dyDescent="0.2">
      <c r="A957" t="s">
        <v>982</v>
      </c>
      <c r="B957">
        <v>11</v>
      </c>
      <c r="C957" t="s">
        <v>130</v>
      </c>
      <c r="D957" t="s">
        <v>2783</v>
      </c>
      <c r="E957">
        <v>17</v>
      </c>
      <c r="F957" t="s">
        <v>2733</v>
      </c>
    </row>
    <row r="958" spans="1:6" x14ac:dyDescent="0.2">
      <c r="A958" t="s">
        <v>648</v>
      </c>
      <c r="B958">
        <v>8</v>
      </c>
      <c r="C958" t="s">
        <v>869</v>
      </c>
      <c r="D958" s="1">
        <v>10573282</v>
      </c>
    </row>
    <row r="959" spans="1:6" x14ac:dyDescent="0.2">
      <c r="A959" t="s">
        <v>982</v>
      </c>
      <c r="B959">
        <v>11</v>
      </c>
      <c r="C959" t="s">
        <v>130</v>
      </c>
      <c r="D959" t="s">
        <v>2783</v>
      </c>
      <c r="E959">
        <v>17</v>
      </c>
      <c r="F959" t="s">
        <v>2733</v>
      </c>
    </row>
    <row r="960" spans="1:6" x14ac:dyDescent="0.2">
      <c r="A960" t="s">
        <v>648</v>
      </c>
      <c r="B960">
        <v>9</v>
      </c>
      <c r="C960" t="s">
        <v>870</v>
      </c>
      <c r="D960">
        <v>362</v>
      </c>
    </row>
    <row r="961" spans="1:9" x14ac:dyDescent="0.2">
      <c r="A961" t="s">
        <v>982</v>
      </c>
      <c r="B961">
        <v>11</v>
      </c>
      <c r="C961" t="s">
        <v>130</v>
      </c>
      <c r="D961" t="s">
        <v>2783</v>
      </c>
      <c r="E961">
        <v>17</v>
      </c>
      <c r="F961" t="s">
        <v>2733</v>
      </c>
    </row>
    <row r="962" spans="1:9" x14ac:dyDescent="0.2">
      <c r="A962" t="s">
        <v>648</v>
      </c>
      <c r="B962">
        <v>10</v>
      </c>
      <c r="C962" t="s">
        <v>871</v>
      </c>
      <c r="D962" s="1">
        <v>2557479</v>
      </c>
    </row>
    <row r="963" spans="1:9" x14ac:dyDescent="0.2">
      <c r="A963" t="s">
        <v>982</v>
      </c>
      <c r="B963">
        <v>11</v>
      </c>
      <c r="C963" t="s">
        <v>130</v>
      </c>
      <c r="D963" t="s">
        <v>2783</v>
      </c>
      <c r="E963">
        <v>17</v>
      </c>
      <c r="F963" t="s">
        <v>2733</v>
      </c>
    </row>
    <row r="964" spans="1:9" x14ac:dyDescent="0.2">
      <c r="A964" t="s">
        <v>648</v>
      </c>
      <c r="B964">
        <v>11</v>
      </c>
      <c r="C964" t="s">
        <v>872</v>
      </c>
      <c r="D964">
        <v>5</v>
      </c>
    </row>
    <row r="965" spans="1:9" x14ac:dyDescent="0.2">
      <c r="A965" t="s">
        <v>982</v>
      </c>
      <c r="B965">
        <v>11</v>
      </c>
      <c r="C965" t="s">
        <v>130</v>
      </c>
      <c r="D965" t="s">
        <v>2783</v>
      </c>
      <c r="E965">
        <v>17</v>
      </c>
      <c r="F965" t="s">
        <v>2733</v>
      </c>
    </row>
    <row r="966" spans="1:9" x14ac:dyDescent="0.2">
      <c r="A966" t="s">
        <v>648</v>
      </c>
      <c r="B966">
        <v>12</v>
      </c>
      <c r="C966" t="s">
        <v>873</v>
      </c>
      <c r="D966">
        <v>678</v>
      </c>
    </row>
    <row r="967" spans="1:9" x14ac:dyDescent="0.2">
      <c r="A967" t="s">
        <v>982</v>
      </c>
      <c r="B967">
        <v>11</v>
      </c>
      <c r="C967" t="s">
        <v>130</v>
      </c>
      <c r="D967" t="s">
        <v>2783</v>
      </c>
      <c r="E967">
        <v>17</v>
      </c>
      <c r="F967" t="s">
        <v>2733</v>
      </c>
    </row>
    <row r="968" spans="1:9" x14ac:dyDescent="0.2">
      <c r="A968" t="s">
        <v>648</v>
      </c>
      <c r="B968">
        <v>13</v>
      </c>
      <c r="C968" t="s">
        <v>145</v>
      </c>
      <c r="D968" s="1">
        <v>9374</v>
      </c>
    </row>
    <row r="969" spans="1:9" x14ac:dyDescent="0.2">
      <c r="A969" t="s">
        <v>982</v>
      </c>
      <c r="B969">
        <v>11</v>
      </c>
      <c r="C969" t="s">
        <v>130</v>
      </c>
      <c r="D969" t="s">
        <v>2783</v>
      </c>
      <c r="E969">
        <v>17</v>
      </c>
      <c r="F969" t="s">
        <v>2733</v>
      </c>
    </row>
    <row r="970" spans="1:9" x14ac:dyDescent="0.2">
      <c r="A970" t="s">
        <v>648</v>
      </c>
      <c r="B970">
        <v>14</v>
      </c>
      <c r="C970" t="s">
        <v>146</v>
      </c>
      <c r="D970" s="1">
        <v>1668440</v>
      </c>
    </row>
    <row r="971" spans="1:9" x14ac:dyDescent="0.2">
      <c r="A971" t="s">
        <v>982</v>
      </c>
      <c r="B971">
        <v>11</v>
      </c>
      <c r="C971" t="s">
        <v>130</v>
      </c>
      <c r="D971" t="s">
        <v>2783</v>
      </c>
      <c r="E971">
        <v>17</v>
      </c>
      <c r="F971" t="s">
        <v>2733</v>
      </c>
    </row>
    <row r="972" spans="1:9" x14ac:dyDescent="0.2">
      <c r="A972" t="s">
        <v>648</v>
      </c>
      <c r="B972">
        <v>15</v>
      </c>
      <c r="C972" t="s">
        <v>147</v>
      </c>
      <c r="D972" t="s">
        <v>33</v>
      </c>
    </row>
    <row r="973" spans="1:9" x14ac:dyDescent="0.2">
      <c r="A973" t="s">
        <v>982</v>
      </c>
      <c r="B973">
        <v>11</v>
      </c>
      <c r="C973" t="s">
        <v>130</v>
      </c>
      <c r="D973" t="s">
        <v>2783</v>
      </c>
      <c r="E973">
        <v>17</v>
      </c>
      <c r="F973" t="s">
        <v>2733</v>
      </c>
    </row>
    <row r="974" spans="1:9" x14ac:dyDescent="0.2">
      <c r="A974" t="s">
        <v>648</v>
      </c>
      <c r="B974">
        <v>16</v>
      </c>
      <c r="C974" t="s">
        <v>2801</v>
      </c>
      <c r="D974" t="s">
        <v>33</v>
      </c>
    </row>
    <row r="975" spans="1:9" x14ac:dyDescent="0.2">
      <c r="A975" t="s">
        <v>982</v>
      </c>
      <c r="B975">
        <v>11</v>
      </c>
      <c r="C975" t="s">
        <v>130</v>
      </c>
      <c r="D975" t="s">
        <v>2783</v>
      </c>
      <c r="E975">
        <v>17</v>
      </c>
      <c r="F975" t="s">
        <v>1</v>
      </c>
      <c r="G975">
        <v>17</v>
      </c>
      <c r="H975" t="s">
        <v>2802</v>
      </c>
      <c r="I975" t="s">
        <v>33</v>
      </c>
    </row>
    <row r="976" spans="1:9" x14ac:dyDescent="0.2">
      <c r="A976" t="s">
        <v>982</v>
      </c>
      <c r="B976">
        <v>11</v>
      </c>
      <c r="C976" t="s">
        <v>130</v>
      </c>
      <c r="D976" t="s">
        <v>2783</v>
      </c>
      <c r="E976">
        <v>18</v>
      </c>
      <c r="F976" t="s">
        <v>1811</v>
      </c>
      <c r="G976">
        <v>1</v>
      </c>
      <c r="H976" t="s">
        <v>131</v>
      </c>
      <c r="I976" t="s">
        <v>33</v>
      </c>
    </row>
    <row r="977" spans="1:9" x14ac:dyDescent="0.2">
      <c r="A977" t="s">
        <v>982</v>
      </c>
      <c r="B977">
        <v>11</v>
      </c>
      <c r="C977" t="s">
        <v>130</v>
      </c>
      <c r="D977" t="s">
        <v>2783</v>
      </c>
      <c r="E977">
        <v>18</v>
      </c>
      <c r="F977" t="s">
        <v>1811</v>
      </c>
      <c r="G977">
        <v>2</v>
      </c>
      <c r="H977" t="s">
        <v>132</v>
      </c>
      <c r="I977" t="s">
        <v>33</v>
      </c>
    </row>
    <row r="978" spans="1:9" x14ac:dyDescent="0.2">
      <c r="A978" t="s">
        <v>982</v>
      </c>
      <c r="B978">
        <v>11</v>
      </c>
      <c r="C978" t="s">
        <v>130</v>
      </c>
      <c r="D978" t="s">
        <v>2783</v>
      </c>
      <c r="E978">
        <v>18</v>
      </c>
      <c r="F978" t="s">
        <v>1811</v>
      </c>
      <c r="G978">
        <v>3</v>
      </c>
      <c r="H978" t="s">
        <v>135</v>
      </c>
      <c r="I978" t="s">
        <v>33</v>
      </c>
    </row>
    <row r="979" spans="1:9" x14ac:dyDescent="0.2">
      <c r="A979" t="s">
        <v>982</v>
      </c>
      <c r="B979">
        <v>11</v>
      </c>
      <c r="C979" t="s">
        <v>130</v>
      </c>
      <c r="D979" t="s">
        <v>2783</v>
      </c>
      <c r="E979">
        <v>18</v>
      </c>
      <c r="F979" t="s">
        <v>1811</v>
      </c>
      <c r="G979">
        <v>4</v>
      </c>
      <c r="H979" t="s">
        <v>136</v>
      </c>
      <c r="I979" t="s">
        <v>33</v>
      </c>
    </row>
    <row r="980" spans="1:9" x14ac:dyDescent="0.2">
      <c r="A980" t="s">
        <v>982</v>
      </c>
      <c r="B980">
        <v>11</v>
      </c>
      <c r="C980" t="s">
        <v>130</v>
      </c>
      <c r="D980" t="s">
        <v>2783</v>
      </c>
      <c r="E980">
        <v>18</v>
      </c>
      <c r="F980" t="s">
        <v>1811</v>
      </c>
      <c r="G980">
        <v>5</v>
      </c>
      <c r="H980" t="s">
        <v>137</v>
      </c>
      <c r="I980" t="s">
        <v>33</v>
      </c>
    </row>
    <row r="981" spans="1:9" x14ac:dyDescent="0.2">
      <c r="A981" t="s">
        <v>982</v>
      </c>
      <c r="B981">
        <v>11</v>
      </c>
      <c r="C981" t="s">
        <v>130</v>
      </c>
      <c r="D981" t="s">
        <v>2783</v>
      </c>
      <c r="E981">
        <v>18</v>
      </c>
      <c r="F981" t="s">
        <v>1811</v>
      </c>
      <c r="G981">
        <v>6</v>
      </c>
      <c r="H981" t="s">
        <v>138</v>
      </c>
      <c r="I981" t="s">
        <v>33</v>
      </c>
    </row>
    <row r="982" spans="1:9" x14ac:dyDescent="0.2">
      <c r="A982" t="s">
        <v>982</v>
      </c>
      <c r="B982">
        <v>11</v>
      </c>
      <c r="C982" t="s">
        <v>130</v>
      </c>
      <c r="D982" t="s">
        <v>2783</v>
      </c>
      <c r="E982">
        <v>18</v>
      </c>
      <c r="F982" t="s">
        <v>1811</v>
      </c>
      <c r="G982">
        <v>7</v>
      </c>
      <c r="H982" t="s">
        <v>868</v>
      </c>
      <c r="I982" t="s">
        <v>33</v>
      </c>
    </row>
    <row r="983" spans="1:9" x14ac:dyDescent="0.2">
      <c r="A983" t="s">
        <v>982</v>
      </c>
      <c r="B983">
        <v>11</v>
      </c>
      <c r="C983" t="s">
        <v>130</v>
      </c>
      <c r="D983" t="s">
        <v>2783</v>
      </c>
      <c r="E983">
        <v>18</v>
      </c>
      <c r="F983" t="s">
        <v>1811</v>
      </c>
      <c r="G983">
        <v>8</v>
      </c>
      <c r="H983" t="s">
        <v>869</v>
      </c>
      <c r="I983" t="s">
        <v>33</v>
      </c>
    </row>
    <row r="984" spans="1:9" x14ac:dyDescent="0.2">
      <c r="A984" t="s">
        <v>982</v>
      </c>
      <c r="B984">
        <v>11</v>
      </c>
      <c r="C984" t="s">
        <v>130</v>
      </c>
      <c r="D984" t="s">
        <v>2783</v>
      </c>
      <c r="E984">
        <v>18</v>
      </c>
      <c r="F984" t="s">
        <v>1811</v>
      </c>
      <c r="G984">
        <v>9</v>
      </c>
      <c r="H984" t="s">
        <v>870</v>
      </c>
      <c r="I984" t="s">
        <v>33</v>
      </c>
    </row>
    <row r="985" spans="1:9" x14ac:dyDescent="0.2">
      <c r="A985" t="s">
        <v>982</v>
      </c>
      <c r="B985">
        <v>11</v>
      </c>
      <c r="C985" t="s">
        <v>130</v>
      </c>
      <c r="D985" t="s">
        <v>2783</v>
      </c>
      <c r="E985">
        <v>18</v>
      </c>
      <c r="F985" t="s">
        <v>1811</v>
      </c>
      <c r="G985">
        <v>10</v>
      </c>
      <c r="H985" t="s">
        <v>871</v>
      </c>
      <c r="I985" t="s">
        <v>33</v>
      </c>
    </row>
    <row r="986" spans="1:9" x14ac:dyDescent="0.2">
      <c r="A986" t="s">
        <v>982</v>
      </c>
      <c r="B986">
        <v>11</v>
      </c>
      <c r="C986" t="s">
        <v>130</v>
      </c>
      <c r="D986" t="s">
        <v>2783</v>
      </c>
      <c r="E986">
        <v>18</v>
      </c>
      <c r="F986" t="s">
        <v>1811</v>
      </c>
      <c r="G986">
        <v>11</v>
      </c>
      <c r="H986" t="s">
        <v>872</v>
      </c>
      <c r="I986" t="s">
        <v>33</v>
      </c>
    </row>
    <row r="987" spans="1:9" x14ac:dyDescent="0.2">
      <c r="A987" t="s">
        <v>982</v>
      </c>
      <c r="B987">
        <v>11</v>
      </c>
      <c r="C987" t="s">
        <v>130</v>
      </c>
      <c r="D987" t="s">
        <v>2783</v>
      </c>
      <c r="E987">
        <v>18</v>
      </c>
      <c r="F987" t="s">
        <v>1811</v>
      </c>
      <c r="G987">
        <v>12</v>
      </c>
      <c r="H987" t="s">
        <v>873</v>
      </c>
      <c r="I987" t="s">
        <v>33</v>
      </c>
    </row>
    <row r="988" spans="1:9" x14ac:dyDescent="0.2">
      <c r="A988" t="s">
        <v>982</v>
      </c>
      <c r="B988">
        <v>11</v>
      </c>
      <c r="C988" t="s">
        <v>130</v>
      </c>
      <c r="D988" t="s">
        <v>2783</v>
      </c>
      <c r="E988">
        <v>18</v>
      </c>
      <c r="F988" t="s">
        <v>1811</v>
      </c>
      <c r="G988">
        <v>13</v>
      </c>
      <c r="H988" t="s">
        <v>145</v>
      </c>
      <c r="I988" s="1">
        <v>64045</v>
      </c>
    </row>
    <row r="989" spans="1:9" x14ac:dyDescent="0.2">
      <c r="A989" t="s">
        <v>982</v>
      </c>
      <c r="B989">
        <v>11</v>
      </c>
      <c r="C989" t="s">
        <v>130</v>
      </c>
      <c r="D989" t="s">
        <v>2783</v>
      </c>
      <c r="E989">
        <v>18</v>
      </c>
      <c r="F989" t="s">
        <v>1811</v>
      </c>
      <c r="G989">
        <v>14</v>
      </c>
      <c r="H989" t="s">
        <v>146</v>
      </c>
      <c r="I989" s="1">
        <v>5030382</v>
      </c>
    </row>
    <row r="990" spans="1:9" x14ac:dyDescent="0.2">
      <c r="A990" t="s">
        <v>982</v>
      </c>
      <c r="B990">
        <v>11</v>
      </c>
      <c r="C990" t="s">
        <v>130</v>
      </c>
      <c r="D990" t="s">
        <v>2783</v>
      </c>
      <c r="E990">
        <v>18</v>
      </c>
      <c r="F990" t="s">
        <v>1811</v>
      </c>
      <c r="G990">
        <v>15</v>
      </c>
      <c r="H990" t="s">
        <v>147</v>
      </c>
      <c r="I990" t="s">
        <v>33</v>
      </c>
    </row>
    <row r="991" spans="1:9" x14ac:dyDescent="0.2">
      <c r="A991" t="s">
        <v>982</v>
      </c>
      <c r="B991">
        <v>11</v>
      </c>
      <c r="C991" t="s">
        <v>130</v>
      </c>
      <c r="D991" t="s">
        <v>2783</v>
      </c>
      <c r="E991">
        <v>18</v>
      </c>
      <c r="F991" t="s">
        <v>1811</v>
      </c>
      <c r="G991">
        <v>16</v>
      </c>
      <c r="H991" t="s">
        <v>2801</v>
      </c>
      <c r="I991" t="s">
        <v>33</v>
      </c>
    </row>
    <row r="992" spans="1:9" x14ac:dyDescent="0.2">
      <c r="A992" t="s">
        <v>982</v>
      </c>
      <c r="B992">
        <v>11</v>
      </c>
      <c r="C992" t="s">
        <v>130</v>
      </c>
      <c r="D992" t="s">
        <v>2783</v>
      </c>
      <c r="E992">
        <v>18</v>
      </c>
      <c r="F992" t="s">
        <v>1</v>
      </c>
      <c r="G992">
        <v>17</v>
      </c>
      <c r="H992" t="s">
        <v>2802</v>
      </c>
      <c r="I992" t="s">
        <v>33</v>
      </c>
    </row>
    <row r="993" spans="1:9" x14ac:dyDescent="0.2">
      <c r="A993" t="s">
        <v>982</v>
      </c>
      <c r="B993">
        <v>11</v>
      </c>
      <c r="C993" t="s">
        <v>130</v>
      </c>
      <c r="D993" t="s">
        <v>2783</v>
      </c>
      <c r="E993">
        <v>19</v>
      </c>
      <c r="F993" t="s">
        <v>2806</v>
      </c>
      <c r="G993">
        <v>1</v>
      </c>
      <c r="H993" t="s">
        <v>131</v>
      </c>
      <c r="I993" t="s">
        <v>33</v>
      </c>
    </row>
    <row r="994" spans="1:9" x14ac:dyDescent="0.2">
      <c r="A994" t="s">
        <v>982</v>
      </c>
      <c r="B994">
        <v>11</v>
      </c>
      <c r="C994" t="s">
        <v>130</v>
      </c>
      <c r="D994" t="s">
        <v>2783</v>
      </c>
      <c r="E994">
        <v>19</v>
      </c>
      <c r="F994" t="s">
        <v>2806</v>
      </c>
      <c r="G994">
        <v>2</v>
      </c>
      <c r="H994" t="s">
        <v>132</v>
      </c>
      <c r="I994" t="s">
        <v>33</v>
      </c>
    </row>
    <row r="995" spans="1:9" x14ac:dyDescent="0.2">
      <c r="A995" t="s">
        <v>982</v>
      </c>
      <c r="B995">
        <v>11</v>
      </c>
      <c r="C995" t="s">
        <v>130</v>
      </c>
      <c r="D995" t="s">
        <v>2783</v>
      </c>
      <c r="E995">
        <v>19</v>
      </c>
      <c r="F995" t="s">
        <v>2806</v>
      </c>
      <c r="G995">
        <v>3</v>
      </c>
      <c r="H995" t="s">
        <v>135</v>
      </c>
      <c r="I995" t="s">
        <v>33</v>
      </c>
    </row>
    <row r="996" spans="1:9" x14ac:dyDescent="0.2">
      <c r="A996" t="s">
        <v>982</v>
      </c>
      <c r="B996">
        <v>11</v>
      </c>
      <c r="C996" t="s">
        <v>130</v>
      </c>
      <c r="D996" t="s">
        <v>2783</v>
      </c>
      <c r="E996">
        <v>19</v>
      </c>
      <c r="F996" t="s">
        <v>2806</v>
      </c>
      <c r="G996">
        <v>4</v>
      </c>
      <c r="H996" t="s">
        <v>136</v>
      </c>
      <c r="I996" t="s">
        <v>33</v>
      </c>
    </row>
    <row r="997" spans="1:9" x14ac:dyDescent="0.2">
      <c r="A997" t="s">
        <v>982</v>
      </c>
      <c r="B997">
        <v>11</v>
      </c>
      <c r="C997" t="s">
        <v>130</v>
      </c>
      <c r="D997" t="s">
        <v>2783</v>
      </c>
      <c r="E997">
        <v>19</v>
      </c>
      <c r="F997" t="s">
        <v>2806</v>
      </c>
      <c r="G997">
        <v>5</v>
      </c>
      <c r="H997" t="s">
        <v>137</v>
      </c>
      <c r="I997" t="s">
        <v>33</v>
      </c>
    </row>
    <row r="998" spans="1:9" x14ac:dyDescent="0.2">
      <c r="A998" t="s">
        <v>982</v>
      </c>
      <c r="B998">
        <v>11</v>
      </c>
      <c r="C998" t="s">
        <v>130</v>
      </c>
      <c r="D998" t="s">
        <v>2783</v>
      </c>
      <c r="E998">
        <v>19</v>
      </c>
      <c r="F998" t="s">
        <v>2806</v>
      </c>
      <c r="G998">
        <v>6</v>
      </c>
      <c r="H998" t="s">
        <v>138</v>
      </c>
      <c r="I998" t="s">
        <v>33</v>
      </c>
    </row>
    <row r="999" spans="1:9" x14ac:dyDescent="0.2">
      <c r="A999" t="s">
        <v>982</v>
      </c>
      <c r="B999">
        <v>11</v>
      </c>
      <c r="C999" t="s">
        <v>130</v>
      </c>
      <c r="D999" t="s">
        <v>2783</v>
      </c>
      <c r="E999">
        <v>19</v>
      </c>
      <c r="F999" t="s">
        <v>2806</v>
      </c>
      <c r="G999">
        <v>7</v>
      </c>
      <c r="H999" t="s">
        <v>868</v>
      </c>
      <c r="I999" t="s">
        <v>33</v>
      </c>
    </row>
    <row r="1000" spans="1:9" x14ac:dyDescent="0.2">
      <c r="A1000" t="s">
        <v>982</v>
      </c>
      <c r="B1000">
        <v>11</v>
      </c>
      <c r="C1000" t="s">
        <v>130</v>
      </c>
      <c r="D1000" t="s">
        <v>2783</v>
      </c>
      <c r="E1000">
        <v>19</v>
      </c>
      <c r="F1000" t="s">
        <v>2806</v>
      </c>
      <c r="G1000">
        <v>8</v>
      </c>
      <c r="H1000" t="s">
        <v>869</v>
      </c>
      <c r="I1000" t="s">
        <v>33</v>
      </c>
    </row>
    <row r="1001" spans="1:9" x14ac:dyDescent="0.2">
      <c r="A1001" t="s">
        <v>982</v>
      </c>
      <c r="B1001">
        <v>11</v>
      </c>
      <c r="C1001" t="s">
        <v>130</v>
      </c>
      <c r="D1001" t="s">
        <v>2783</v>
      </c>
      <c r="E1001">
        <v>19</v>
      </c>
      <c r="F1001" t="s">
        <v>2806</v>
      </c>
      <c r="G1001">
        <v>9</v>
      </c>
      <c r="H1001" t="s">
        <v>870</v>
      </c>
      <c r="I1001" t="s">
        <v>33</v>
      </c>
    </row>
    <row r="1002" spans="1:9" x14ac:dyDescent="0.2">
      <c r="A1002" t="s">
        <v>982</v>
      </c>
      <c r="B1002">
        <v>11</v>
      </c>
      <c r="C1002" t="s">
        <v>130</v>
      </c>
      <c r="D1002" t="s">
        <v>2783</v>
      </c>
      <c r="E1002">
        <v>19</v>
      </c>
      <c r="F1002" t="s">
        <v>2806</v>
      </c>
      <c r="G1002">
        <v>10</v>
      </c>
      <c r="H1002" t="s">
        <v>871</v>
      </c>
      <c r="I1002" t="s">
        <v>33</v>
      </c>
    </row>
    <row r="1003" spans="1:9" x14ac:dyDescent="0.2">
      <c r="A1003" t="s">
        <v>982</v>
      </c>
      <c r="B1003">
        <v>11</v>
      </c>
      <c r="C1003" t="s">
        <v>130</v>
      </c>
      <c r="D1003" t="s">
        <v>2783</v>
      </c>
      <c r="E1003">
        <v>19</v>
      </c>
      <c r="F1003" t="s">
        <v>2806</v>
      </c>
      <c r="G1003">
        <v>11</v>
      </c>
      <c r="H1003" t="s">
        <v>872</v>
      </c>
      <c r="I1003" t="s">
        <v>33</v>
      </c>
    </row>
    <row r="1004" spans="1:9" x14ac:dyDescent="0.2">
      <c r="A1004" t="s">
        <v>982</v>
      </c>
      <c r="B1004">
        <v>11</v>
      </c>
      <c r="C1004" t="s">
        <v>130</v>
      </c>
      <c r="D1004" t="s">
        <v>2783</v>
      </c>
      <c r="E1004">
        <v>19</v>
      </c>
      <c r="F1004" t="s">
        <v>2806</v>
      </c>
      <c r="G1004">
        <v>12</v>
      </c>
      <c r="H1004" t="s">
        <v>873</v>
      </c>
      <c r="I1004" t="s">
        <v>33</v>
      </c>
    </row>
    <row r="1005" spans="1:9" x14ac:dyDescent="0.2">
      <c r="A1005" t="s">
        <v>982</v>
      </c>
      <c r="B1005">
        <v>11</v>
      </c>
      <c r="C1005" t="s">
        <v>130</v>
      </c>
      <c r="D1005" t="s">
        <v>2783</v>
      </c>
      <c r="E1005">
        <v>19</v>
      </c>
      <c r="F1005" t="s">
        <v>2806</v>
      </c>
      <c r="G1005">
        <v>13</v>
      </c>
      <c r="H1005" t="s">
        <v>145</v>
      </c>
      <c r="I1005" s="1">
        <v>39352</v>
      </c>
    </row>
    <row r="1006" spans="1:9" x14ac:dyDescent="0.2">
      <c r="A1006" t="s">
        <v>982</v>
      </c>
      <c r="B1006">
        <v>11</v>
      </c>
      <c r="C1006" t="s">
        <v>130</v>
      </c>
      <c r="D1006" t="s">
        <v>2783</v>
      </c>
      <c r="E1006">
        <v>19</v>
      </c>
      <c r="F1006" t="s">
        <v>2806</v>
      </c>
      <c r="G1006">
        <v>14</v>
      </c>
      <c r="H1006" t="s">
        <v>146</v>
      </c>
      <c r="I1006" s="1">
        <v>3875099</v>
      </c>
    </row>
    <row r="1007" spans="1:9" x14ac:dyDescent="0.2">
      <c r="A1007" t="s">
        <v>982</v>
      </c>
      <c r="B1007">
        <v>11</v>
      </c>
      <c r="C1007" t="s">
        <v>130</v>
      </c>
      <c r="D1007" t="s">
        <v>2783</v>
      </c>
      <c r="E1007">
        <v>19</v>
      </c>
      <c r="F1007" t="s">
        <v>2806</v>
      </c>
      <c r="G1007">
        <v>15</v>
      </c>
      <c r="H1007" t="s">
        <v>147</v>
      </c>
      <c r="I1007" t="s">
        <v>33</v>
      </c>
    </row>
    <row r="1008" spans="1:9" x14ac:dyDescent="0.2">
      <c r="A1008" t="s">
        <v>982</v>
      </c>
      <c r="B1008">
        <v>11</v>
      </c>
      <c r="C1008" t="s">
        <v>130</v>
      </c>
      <c r="D1008" t="s">
        <v>2783</v>
      </c>
      <c r="E1008">
        <v>19</v>
      </c>
      <c r="F1008" t="s">
        <v>2806</v>
      </c>
      <c r="G1008">
        <v>16</v>
      </c>
      <c r="H1008" t="s">
        <v>2801</v>
      </c>
      <c r="I1008" t="s">
        <v>33</v>
      </c>
    </row>
    <row r="1009" spans="1:9" x14ac:dyDescent="0.2">
      <c r="A1009" t="s">
        <v>982</v>
      </c>
      <c r="B1009">
        <v>11</v>
      </c>
      <c r="C1009" t="s">
        <v>130</v>
      </c>
      <c r="D1009" t="s">
        <v>2783</v>
      </c>
      <c r="E1009">
        <v>19</v>
      </c>
      <c r="F1009" t="s">
        <v>1</v>
      </c>
      <c r="G1009">
        <v>17</v>
      </c>
      <c r="H1009" t="s">
        <v>2802</v>
      </c>
      <c r="I1009" t="s">
        <v>33</v>
      </c>
    </row>
    <row r="1010" spans="1:9" x14ac:dyDescent="0.2">
      <c r="A1010" t="s">
        <v>982</v>
      </c>
      <c r="B1010">
        <v>11</v>
      </c>
      <c r="C1010" t="s">
        <v>130</v>
      </c>
      <c r="D1010" t="s">
        <v>2783</v>
      </c>
      <c r="E1010">
        <v>20</v>
      </c>
      <c r="F1010" t="s">
        <v>1837</v>
      </c>
      <c r="G1010">
        <v>1</v>
      </c>
      <c r="H1010" t="s">
        <v>131</v>
      </c>
      <c r="I1010" s="1">
        <v>69097</v>
      </c>
    </row>
    <row r="1011" spans="1:9" x14ac:dyDescent="0.2">
      <c r="A1011" t="s">
        <v>982</v>
      </c>
      <c r="B1011">
        <v>11</v>
      </c>
      <c r="C1011" t="s">
        <v>130</v>
      </c>
      <c r="D1011" t="s">
        <v>2783</v>
      </c>
      <c r="E1011">
        <v>20</v>
      </c>
      <c r="F1011" t="s">
        <v>1837</v>
      </c>
      <c r="G1011">
        <v>2</v>
      </c>
      <c r="H1011" t="s">
        <v>132</v>
      </c>
      <c r="I1011" s="1">
        <v>16372463</v>
      </c>
    </row>
    <row r="1012" spans="1:9" x14ac:dyDescent="0.2">
      <c r="A1012" t="s">
        <v>982</v>
      </c>
      <c r="B1012">
        <v>11</v>
      </c>
      <c r="C1012" t="s">
        <v>130</v>
      </c>
      <c r="D1012" t="s">
        <v>2783</v>
      </c>
      <c r="E1012">
        <v>20</v>
      </c>
      <c r="F1012" t="s">
        <v>1837</v>
      </c>
      <c r="G1012">
        <v>3</v>
      </c>
      <c r="H1012" t="s">
        <v>135</v>
      </c>
      <c r="I1012" s="1">
        <v>69281</v>
      </c>
    </row>
    <row r="1013" spans="1:9" x14ac:dyDescent="0.2">
      <c r="A1013" t="s">
        <v>982</v>
      </c>
      <c r="B1013">
        <v>11</v>
      </c>
      <c r="C1013" t="s">
        <v>130</v>
      </c>
      <c r="D1013" t="s">
        <v>2783</v>
      </c>
      <c r="E1013">
        <v>20</v>
      </c>
      <c r="F1013" t="s">
        <v>1837</v>
      </c>
      <c r="G1013">
        <v>4</v>
      </c>
      <c r="H1013" t="s">
        <v>136</v>
      </c>
      <c r="I1013" s="1">
        <v>3900133</v>
      </c>
    </row>
    <row r="1014" spans="1:9" x14ac:dyDescent="0.2">
      <c r="A1014" t="s">
        <v>982</v>
      </c>
      <c r="B1014">
        <v>11</v>
      </c>
      <c r="C1014" t="s">
        <v>130</v>
      </c>
      <c r="D1014" t="s">
        <v>2783</v>
      </c>
      <c r="E1014">
        <v>20</v>
      </c>
      <c r="F1014" t="s">
        <v>1837</v>
      </c>
      <c r="G1014">
        <v>5</v>
      </c>
      <c r="H1014" t="s">
        <v>137</v>
      </c>
      <c r="I1014" s="1">
        <v>1331404</v>
      </c>
    </row>
    <row r="1015" spans="1:9" x14ac:dyDescent="0.2">
      <c r="A1015" t="s">
        <v>982</v>
      </c>
      <c r="B1015">
        <v>11</v>
      </c>
      <c r="C1015" t="s">
        <v>130</v>
      </c>
      <c r="D1015" t="s">
        <v>2783</v>
      </c>
      <c r="E1015">
        <v>20</v>
      </c>
      <c r="F1015" t="s">
        <v>1837</v>
      </c>
      <c r="G1015">
        <v>6</v>
      </c>
      <c r="H1015" t="s">
        <v>138</v>
      </c>
      <c r="I1015" s="1">
        <v>30596353</v>
      </c>
    </row>
    <row r="1016" spans="1:9" x14ac:dyDescent="0.2">
      <c r="A1016" t="s">
        <v>982</v>
      </c>
      <c r="B1016">
        <v>11</v>
      </c>
      <c r="C1016" t="s">
        <v>130</v>
      </c>
      <c r="D1016" t="s">
        <v>2783</v>
      </c>
      <c r="E1016">
        <v>20</v>
      </c>
      <c r="F1016" t="s">
        <v>1837</v>
      </c>
      <c r="G1016">
        <v>7</v>
      </c>
      <c r="H1016" t="s">
        <v>868</v>
      </c>
      <c r="I1016" s="1">
        <v>1256073</v>
      </c>
    </row>
    <row r="1017" spans="1:9" x14ac:dyDescent="0.2">
      <c r="A1017" t="s">
        <v>982</v>
      </c>
      <c r="B1017">
        <v>11</v>
      </c>
      <c r="C1017" t="s">
        <v>130</v>
      </c>
      <c r="D1017" t="s">
        <v>2783</v>
      </c>
      <c r="E1017">
        <v>20</v>
      </c>
      <c r="F1017" t="s">
        <v>1837</v>
      </c>
      <c r="G1017">
        <v>8</v>
      </c>
      <c r="H1017" t="s">
        <v>869</v>
      </c>
      <c r="I1017" s="1">
        <v>624022390</v>
      </c>
    </row>
    <row r="1018" spans="1:9" x14ac:dyDescent="0.2">
      <c r="A1018" t="s">
        <v>982</v>
      </c>
      <c r="B1018">
        <v>11</v>
      </c>
      <c r="C1018" t="s">
        <v>130</v>
      </c>
      <c r="D1018" t="s">
        <v>2783</v>
      </c>
      <c r="E1018">
        <v>20</v>
      </c>
      <c r="F1018" t="s">
        <v>1837</v>
      </c>
      <c r="G1018">
        <v>9</v>
      </c>
      <c r="H1018" t="s">
        <v>870</v>
      </c>
      <c r="I1018" s="1">
        <v>30906</v>
      </c>
    </row>
    <row r="1019" spans="1:9" x14ac:dyDescent="0.2">
      <c r="A1019" t="s">
        <v>982</v>
      </c>
      <c r="B1019">
        <v>11</v>
      </c>
      <c r="C1019" t="s">
        <v>130</v>
      </c>
      <c r="D1019" t="s">
        <v>2783</v>
      </c>
      <c r="E1019">
        <v>20</v>
      </c>
      <c r="F1019" t="s">
        <v>1837</v>
      </c>
      <c r="G1019">
        <v>10</v>
      </c>
      <c r="H1019" t="s">
        <v>871</v>
      </c>
      <c r="I1019" s="1">
        <v>134256881</v>
      </c>
    </row>
    <row r="1020" spans="1:9" x14ac:dyDescent="0.2">
      <c r="A1020" t="s">
        <v>982</v>
      </c>
      <c r="B1020">
        <v>11</v>
      </c>
      <c r="C1020" t="s">
        <v>130</v>
      </c>
      <c r="D1020" t="s">
        <v>2783</v>
      </c>
      <c r="E1020">
        <v>20</v>
      </c>
      <c r="F1020" t="s">
        <v>1837</v>
      </c>
      <c r="G1020">
        <v>11</v>
      </c>
      <c r="H1020" t="s">
        <v>872</v>
      </c>
      <c r="I1020">
        <v>774</v>
      </c>
    </row>
    <row r="1021" spans="1:9" x14ac:dyDescent="0.2">
      <c r="A1021" t="s">
        <v>982</v>
      </c>
      <c r="B1021">
        <v>11</v>
      </c>
      <c r="C1021" t="s">
        <v>130</v>
      </c>
      <c r="D1021" t="s">
        <v>2783</v>
      </c>
      <c r="E1021">
        <v>20</v>
      </c>
      <c r="F1021" t="s">
        <v>1837</v>
      </c>
      <c r="G1021">
        <v>12</v>
      </c>
      <c r="H1021" t="s">
        <v>873</v>
      </c>
      <c r="I1021" s="1">
        <v>103866</v>
      </c>
    </row>
    <row r="1022" spans="1:9" x14ac:dyDescent="0.2">
      <c r="A1022" t="s">
        <v>982</v>
      </c>
      <c r="B1022">
        <v>11</v>
      </c>
      <c r="C1022" t="s">
        <v>130</v>
      </c>
      <c r="D1022" t="s">
        <v>2783</v>
      </c>
      <c r="E1022">
        <v>20</v>
      </c>
      <c r="F1022" t="s">
        <v>1837</v>
      </c>
      <c r="G1022">
        <v>13</v>
      </c>
      <c r="H1022" t="s">
        <v>145</v>
      </c>
      <c r="I1022" s="1">
        <v>447565</v>
      </c>
    </row>
    <row r="1023" spans="1:9" x14ac:dyDescent="0.2">
      <c r="A1023" t="s">
        <v>982</v>
      </c>
      <c r="B1023">
        <v>11</v>
      </c>
      <c r="C1023" t="s">
        <v>130</v>
      </c>
      <c r="D1023" t="s">
        <v>2783</v>
      </c>
      <c r="E1023">
        <v>20</v>
      </c>
      <c r="F1023" t="s">
        <v>1837</v>
      </c>
      <c r="G1023">
        <v>14</v>
      </c>
      <c r="H1023" t="s">
        <v>146</v>
      </c>
      <c r="I1023" s="1">
        <v>50252663</v>
      </c>
    </row>
    <row r="1024" spans="1:9" x14ac:dyDescent="0.2">
      <c r="A1024" t="s">
        <v>982</v>
      </c>
      <c r="B1024">
        <v>11</v>
      </c>
      <c r="C1024" t="s">
        <v>130</v>
      </c>
      <c r="D1024" t="s">
        <v>2783</v>
      </c>
      <c r="E1024">
        <v>20</v>
      </c>
      <c r="F1024" t="s">
        <v>1837</v>
      </c>
      <c r="G1024">
        <v>15</v>
      </c>
      <c r="H1024" t="s">
        <v>147</v>
      </c>
      <c r="I1024" s="1">
        <v>27633</v>
      </c>
    </row>
    <row r="1025" spans="1:9" x14ac:dyDescent="0.2">
      <c r="A1025" t="s">
        <v>982</v>
      </c>
      <c r="B1025">
        <v>11</v>
      </c>
      <c r="C1025" t="s">
        <v>130</v>
      </c>
      <c r="D1025" t="s">
        <v>2783</v>
      </c>
      <c r="E1025">
        <v>20</v>
      </c>
      <c r="F1025" t="s">
        <v>1837</v>
      </c>
      <c r="G1025">
        <v>16</v>
      </c>
      <c r="H1025" t="s">
        <v>2801</v>
      </c>
      <c r="I1025">
        <v>562</v>
      </c>
    </row>
    <row r="1026" spans="1:9" x14ac:dyDescent="0.2">
      <c r="A1026" t="s">
        <v>982</v>
      </c>
      <c r="B1026">
        <v>11</v>
      </c>
      <c r="C1026" t="s">
        <v>130</v>
      </c>
      <c r="D1026" t="s">
        <v>2783</v>
      </c>
      <c r="E1026">
        <v>20</v>
      </c>
      <c r="F1026" t="s">
        <v>1</v>
      </c>
      <c r="G1026">
        <v>17</v>
      </c>
      <c r="H1026" t="s">
        <v>2802</v>
      </c>
      <c r="I1026" s="1">
        <v>149344</v>
      </c>
    </row>
    <row r="1027" spans="1:9" x14ac:dyDescent="0.2">
      <c r="A1027" t="s">
        <v>982</v>
      </c>
      <c r="B1027">
        <v>11</v>
      </c>
      <c r="C1027" t="s">
        <v>130</v>
      </c>
      <c r="D1027" t="s">
        <v>2783</v>
      </c>
      <c r="E1027">
        <v>21</v>
      </c>
      <c r="F1027" t="s">
        <v>80</v>
      </c>
      <c r="G1027">
        <v>1</v>
      </c>
      <c r="H1027" t="s">
        <v>131</v>
      </c>
      <c r="I1027" t="s">
        <v>33</v>
      </c>
    </row>
    <row r="1028" spans="1:9" x14ac:dyDescent="0.2">
      <c r="A1028" t="s">
        <v>982</v>
      </c>
      <c r="B1028">
        <v>11</v>
      </c>
      <c r="C1028" t="s">
        <v>130</v>
      </c>
      <c r="D1028" t="s">
        <v>2783</v>
      </c>
      <c r="E1028">
        <v>21</v>
      </c>
      <c r="F1028" t="s">
        <v>80</v>
      </c>
      <c r="G1028">
        <v>2</v>
      </c>
      <c r="H1028" t="s">
        <v>132</v>
      </c>
      <c r="I1028" s="1">
        <v>510627</v>
      </c>
    </row>
    <row r="1029" spans="1:9" x14ac:dyDescent="0.2">
      <c r="A1029" t="s">
        <v>982</v>
      </c>
      <c r="B1029">
        <v>11</v>
      </c>
      <c r="C1029" t="s">
        <v>130</v>
      </c>
      <c r="D1029" t="s">
        <v>2783</v>
      </c>
      <c r="E1029">
        <v>21</v>
      </c>
      <c r="F1029" t="s">
        <v>80</v>
      </c>
      <c r="G1029">
        <v>3</v>
      </c>
      <c r="H1029" t="s">
        <v>135</v>
      </c>
      <c r="I1029" t="s">
        <v>33</v>
      </c>
    </row>
    <row r="1030" spans="1:9" x14ac:dyDescent="0.2">
      <c r="A1030" t="s">
        <v>982</v>
      </c>
      <c r="B1030">
        <v>11</v>
      </c>
      <c r="C1030" t="s">
        <v>130</v>
      </c>
      <c r="D1030" t="s">
        <v>2783</v>
      </c>
      <c r="E1030">
        <v>21</v>
      </c>
      <c r="F1030" t="s">
        <v>80</v>
      </c>
      <c r="G1030">
        <v>4</v>
      </c>
      <c r="H1030" t="s">
        <v>136</v>
      </c>
      <c r="I1030" s="1">
        <v>587859</v>
      </c>
    </row>
    <row r="1031" spans="1:9" x14ac:dyDescent="0.2">
      <c r="A1031" t="s">
        <v>982</v>
      </c>
      <c r="B1031">
        <v>11</v>
      </c>
      <c r="C1031" t="s">
        <v>130</v>
      </c>
      <c r="D1031" t="s">
        <v>2783</v>
      </c>
      <c r="E1031">
        <v>21</v>
      </c>
      <c r="F1031" t="s">
        <v>80</v>
      </c>
      <c r="G1031">
        <v>5</v>
      </c>
      <c r="H1031" t="s">
        <v>137</v>
      </c>
      <c r="I1031" t="s">
        <v>33</v>
      </c>
    </row>
    <row r="1032" spans="1:9" x14ac:dyDescent="0.2">
      <c r="A1032" t="s">
        <v>982</v>
      </c>
      <c r="B1032">
        <v>11</v>
      </c>
      <c r="C1032" t="s">
        <v>130</v>
      </c>
      <c r="D1032" t="s">
        <v>2783</v>
      </c>
      <c r="E1032">
        <v>21</v>
      </c>
      <c r="F1032" t="s">
        <v>80</v>
      </c>
      <c r="G1032">
        <v>6</v>
      </c>
      <c r="H1032" t="s">
        <v>138</v>
      </c>
      <c r="I1032" s="1">
        <v>3413288</v>
      </c>
    </row>
    <row r="1033" spans="1:9" x14ac:dyDescent="0.2">
      <c r="A1033" t="s">
        <v>982</v>
      </c>
      <c r="B1033">
        <v>11</v>
      </c>
      <c r="C1033" t="s">
        <v>130</v>
      </c>
      <c r="D1033" t="s">
        <v>2783</v>
      </c>
      <c r="E1033">
        <v>21</v>
      </c>
      <c r="F1033" t="s">
        <v>80</v>
      </c>
      <c r="G1033">
        <v>7</v>
      </c>
      <c r="H1033" t="s">
        <v>868</v>
      </c>
      <c r="I1033" t="s">
        <v>33</v>
      </c>
    </row>
    <row r="1034" spans="1:9" x14ac:dyDescent="0.2">
      <c r="A1034" t="s">
        <v>982</v>
      </c>
      <c r="B1034">
        <v>11</v>
      </c>
      <c r="C1034" t="s">
        <v>130</v>
      </c>
      <c r="D1034" t="s">
        <v>2783</v>
      </c>
      <c r="E1034">
        <v>21</v>
      </c>
      <c r="F1034" t="s">
        <v>80</v>
      </c>
      <c r="G1034">
        <v>8</v>
      </c>
      <c r="H1034" t="s">
        <v>869</v>
      </c>
      <c r="I1034" s="1">
        <v>22578131</v>
      </c>
    </row>
    <row r="1035" spans="1:9" x14ac:dyDescent="0.2">
      <c r="A1035" t="s">
        <v>982</v>
      </c>
      <c r="B1035">
        <v>11</v>
      </c>
      <c r="C1035" t="s">
        <v>130</v>
      </c>
      <c r="D1035" t="s">
        <v>2783</v>
      </c>
      <c r="E1035">
        <v>21</v>
      </c>
      <c r="F1035" t="s">
        <v>80</v>
      </c>
      <c r="G1035">
        <v>9</v>
      </c>
      <c r="H1035" t="s">
        <v>870</v>
      </c>
      <c r="I1035" t="s">
        <v>33</v>
      </c>
    </row>
    <row r="1036" spans="1:9" x14ac:dyDescent="0.2">
      <c r="A1036" t="s">
        <v>982</v>
      </c>
      <c r="B1036">
        <v>11</v>
      </c>
      <c r="C1036" t="s">
        <v>130</v>
      </c>
      <c r="D1036" t="s">
        <v>2783</v>
      </c>
      <c r="E1036">
        <v>21</v>
      </c>
      <c r="F1036" t="s">
        <v>80</v>
      </c>
      <c r="G1036">
        <v>10</v>
      </c>
      <c r="H1036" t="s">
        <v>871</v>
      </c>
      <c r="I1036" s="1">
        <v>3665639</v>
      </c>
    </row>
    <row r="1037" spans="1:9" x14ac:dyDescent="0.2">
      <c r="A1037" t="s">
        <v>982</v>
      </c>
      <c r="B1037">
        <v>11</v>
      </c>
      <c r="C1037" t="s">
        <v>130</v>
      </c>
      <c r="D1037" t="s">
        <v>2783</v>
      </c>
      <c r="E1037">
        <v>21</v>
      </c>
      <c r="F1037" t="s">
        <v>80</v>
      </c>
      <c r="G1037">
        <v>11</v>
      </c>
      <c r="H1037" t="s">
        <v>872</v>
      </c>
      <c r="I1037" t="s">
        <v>33</v>
      </c>
    </row>
    <row r="1038" spans="1:9" x14ac:dyDescent="0.2">
      <c r="A1038" t="s">
        <v>982</v>
      </c>
      <c r="B1038">
        <v>11</v>
      </c>
      <c r="C1038" t="s">
        <v>130</v>
      </c>
      <c r="D1038" t="s">
        <v>2783</v>
      </c>
      <c r="E1038">
        <v>21</v>
      </c>
      <c r="F1038" t="s">
        <v>80</v>
      </c>
      <c r="G1038">
        <v>12</v>
      </c>
      <c r="H1038" t="s">
        <v>873</v>
      </c>
      <c r="I1038" s="1">
        <v>1237</v>
      </c>
    </row>
    <row r="1039" spans="1:9" x14ac:dyDescent="0.2">
      <c r="A1039" t="s">
        <v>982</v>
      </c>
      <c r="B1039">
        <v>11</v>
      </c>
      <c r="C1039" t="s">
        <v>130</v>
      </c>
      <c r="D1039" t="s">
        <v>2783</v>
      </c>
      <c r="E1039">
        <v>21</v>
      </c>
      <c r="F1039" t="s">
        <v>80</v>
      </c>
      <c r="G1039">
        <v>13</v>
      </c>
      <c r="H1039" t="s">
        <v>145</v>
      </c>
      <c r="I1039" t="s">
        <v>33</v>
      </c>
    </row>
    <row r="1040" spans="1:9" x14ac:dyDescent="0.2">
      <c r="A1040" t="s">
        <v>982</v>
      </c>
      <c r="B1040">
        <v>11</v>
      </c>
      <c r="C1040" t="s">
        <v>130</v>
      </c>
      <c r="D1040" t="s">
        <v>2783</v>
      </c>
      <c r="E1040">
        <v>21</v>
      </c>
      <c r="F1040" t="s">
        <v>80</v>
      </c>
      <c r="G1040">
        <v>14</v>
      </c>
      <c r="H1040" t="s">
        <v>146</v>
      </c>
      <c r="I1040" s="1">
        <v>9736997</v>
      </c>
    </row>
    <row r="1041" spans="1:9" x14ac:dyDescent="0.2">
      <c r="A1041" t="s">
        <v>982</v>
      </c>
      <c r="B1041">
        <v>11</v>
      </c>
      <c r="C1041" t="s">
        <v>130</v>
      </c>
      <c r="D1041" t="s">
        <v>2783</v>
      </c>
      <c r="E1041">
        <v>21</v>
      </c>
      <c r="F1041" t="s">
        <v>80</v>
      </c>
      <c r="G1041">
        <v>15</v>
      </c>
      <c r="H1041" t="s">
        <v>147</v>
      </c>
      <c r="I1041" t="s">
        <v>33</v>
      </c>
    </row>
    <row r="1042" spans="1:9" x14ac:dyDescent="0.2">
      <c r="A1042" t="s">
        <v>982</v>
      </c>
      <c r="B1042">
        <v>11</v>
      </c>
      <c r="C1042" t="s">
        <v>130</v>
      </c>
      <c r="D1042" t="s">
        <v>2783</v>
      </c>
      <c r="E1042">
        <v>21</v>
      </c>
      <c r="F1042" t="s">
        <v>80</v>
      </c>
      <c r="G1042">
        <v>16</v>
      </c>
      <c r="H1042" t="s">
        <v>2801</v>
      </c>
      <c r="I1042" t="s">
        <v>33</v>
      </c>
    </row>
    <row r="1043" spans="1:9" x14ac:dyDescent="0.2">
      <c r="A1043" t="s">
        <v>982</v>
      </c>
      <c r="B1043">
        <v>11</v>
      </c>
      <c r="C1043" t="s">
        <v>130</v>
      </c>
      <c r="D1043" t="s">
        <v>2783</v>
      </c>
      <c r="E1043">
        <v>21</v>
      </c>
      <c r="F1043" t="s">
        <v>1</v>
      </c>
      <c r="G1043">
        <v>17</v>
      </c>
      <c r="H1043" t="s">
        <v>2802</v>
      </c>
      <c r="I1043" t="s">
        <v>33</v>
      </c>
    </row>
    <row r="1044" spans="1:9" x14ac:dyDescent="0.2">
      <c r="A1044" t="s">
        <v>982</v>
      </c>
      <c r="B1044">
        <v>11</v>
      </c>
      <c r="C1044" t="s">
        <v>155</v>
      </c>
      <c r="D1044">
        <v>642</v>
      </c>
      <c r="E1044">
        <v>1</v>
      </c>
      <c r="F1044" t="s">
        <v>1</v>
      </c>
      <c r="G1044">
        <v>1</v>
      </c>
      <c r="H1044" t="s">
        <v>156</v>
      </c>
      <c r="I1044" s="1">
        <v>34550</v>
      </c>
    </row>
    <row r="1045" spans="1:9" x14ac:dyDescent="0.2">
      <c r="A1045" t="s">
        <v>982</v>
      </c>
      <c r="B1045">
        <v>11</v>
      </c>
      <c r="C1045" t="s">
        <v>155</v>
      </c>
      <c r="D1045">
        <v>642</v>
      </c>
      <c r="E1045">
        <v>1</v>
      </c>
      <c r="F1045" t="s">
        <v>1</v>
      </c>
      <c r="G1045">
        <v>2</v>
      </c>
      <c r="H1045" t="s">
        <v>157</v>
      </c>
      <c r="I1045" s="1">
        <v>730594</v>
      </c>
    </row>
    <row r="1046" spans="1:9" x14ac:dyDescent="0.2">
      <c r="A1046" t="s">
        <v>982</v>
      </c>
      <c r="B1046">
        <v>11</v>
      </c>
      <c r="C1046" t="s">
        <v>155</v>
      </c>
      <c r="D1046">
        <v>642</v>
      </c>
      <c r="E1046">
        <v>1</v>
      </c>
      <c r="F1046" t="s">
        <v>1</v>
      </c>
      <c r="G1046">
        <v>3</v>
      </c>
      <c r="H1046" t="s">
        <v>651</v>
      </c>
      <c r="I1046" s="1">
        <v>377074</v>
      </c>
    </row>
    <row r="1047" spans="1:9" x14ac:dyDescent="0.2">
      <c r="A1047" t="s">
        <v>982</v>
      </c>
      <c r="B1047">
        <v>11</v>
      </c>
      <c r="C1047" t="s">
        <v>155</v>
      </c>
      <c r="D1047">
        <v>642</v>
      </c>
      <c r="E1047">
        <v>1</v>
      </c>
      <c r="F1047" t="s">
        <v>1</v>
      </c>
      <c r="G1047">
        <v>4</v>
      </c>
      <c r="H1047" t="s">
        <v>652</v>
      </c>
      <c r="I1047" s="1">
        <v>212991</v>
      </c>
    </row>
    <row r="1048" spans="1:9" x14ac:dyDescent="0.2">
      <c r="A1048" t="s">
        <v>982</v>
      </c>
      <c r="B1048">
        <v>11</v>
      </c>
      <c r="C1048" t="s">
        <v>155</v>
      </c>
      <c r="D1048">
        <v>642</v>
      </c>
      <c r="E1048">
        <v>1</v>
      </c>
      <c r="F1048" t="s">
        <v>1</v>
      </c>
      <c r="G1048">
        <v>5</v>
      </c>
      <c r="H1048" t="s">
        <v>653</v>
      </c>
      <c r="I1048" s="1">
        <v>8825</v>
      </c>
    </row>
    <row r="1049" spans="1:9" x14ac:dyDescent="0.2">
      <c r="A1049" t="s">
        <v>982</v>
      </c>
      <c r="B1049">
        <v>11</v>
      </c>
      <c r="C1049" t="s">
        <v>155</v>
      </c>
      <c r="D1049">
        <v>642</v>
      </c>
      <c r="E1049">
        <v>1</v>
      </c>
      <c r="F1049" t="s">
        <v>1</v>
      </c>
      <c r="G1049">
        <v>6</v>
      </c>
      <c r="H1049" t="s">
        <v>1975</v>
      </c>
      <c r="I1049" s="1">
        <v>34671</v>
      </c>
    </row>
    <row r="1050" spans="1:9" x14ac:dyDescent="0.2">
      <c r="A1050" t="s">
        <v>982</v>
      </c>
      <c r="B1050">
        <v>11</v>
      </c>
      <c r="C1050" t="s">
        <v>155</v>
      </c>
      <c r="D1050">
        <v>642</v>
      </c>
      <c r="E1050">
        <v>1</v>
      </c>
      <c r="F1050" t="s">
        <v>1</v>
      </c>
      <c r="G1050">
        <v>7</v>
      </c>
      <c r="H1050" t="s">
        <v>1959</v>
      </c>
      <c r="I1050" s="1">
        <v>47759</v>
      </c>
    </row>
    <row r="1051" spans="1:9" x14ac:dyDescent="0.2">
      <c r="A1051" t="s">
        <v>982</v>
      </c>
      <c r="B1051">
        <v>11</v>
      </c>
      <c r="C1051" t="s">
        <v>155</v>
      </c>
      <c r="D1051">
        <v>642</v>
      </c>
      <c r="E1051">
        <v>1</v>
      </c>
      <c r="F1051" t="s">
        <v>1</v>
      </c>
      <c r="G1051">
        <v>8</v>
      </c>
      <c r="H1051" t="s">
        <v>1960</v>
      </c>
      <c r="I1051" s="1">
        <v>26077</v>
      </c>
    </row>
    <row r="1052" spans="1:9" x14ac:dyDescent="0.2">
      <c r="A1052" t="s">
        <v>982</v>
      </c>
      <c r="B1052">
        <v>11</v>
      </c>
      <c r="C1052" t="s">
        <v>155</v>
      </c>
      <c r="D1052">
        <v>642</v>
      </c>
      <c r="E1052">
        <v>1</v>
      </c>
      <c r="F1052" t="s">
        <v>1</v>
      </c>
      <c r="G1052">
        <v>9</v>
      </c>
      <c r="H1052" t="s">
        <v>1962</v>
      </c>
      <c r="I1052">
        <v>931</v>
      </c>
    </row>
    <row r="1053" spans="1:9" x14ac:dyDescent="0.2">
      <c r="A1053" t="s">
        <v>982</v>
      </c>
      <c r="B1053">
        <v>11</v>
      </c>
      <c r="C1053" t="s">
        <v>155</v>
      </c>
      <c r="D1053">
        <v>642</v>
      </c>
      <c r="E1053">
        <v>1</v>
      </c>
      <c r="F1053" t="s">
        <v>1</v>
      </c>
      <c r="G1053">
        <v>10</v>
      </c>
      <c r="H1053" t="s">
        <v>1964</v>
      </c>
      <c r="I1053" s="1">
        <v>1046</v>
      </c>
    </row>
    <row r="1054" spans="1:9" x14ac:dyDescent="0.2">
      <c r="A1054" t="s">
        <v>982</v>
      </c>
      <c r="B1054">
        <v>11</v>
      </c>
      <c r="C1054" t="s">
        <v>155</v>
      </c>
      <c r="D1054">
        <v>642</v>
      </c>
      <c r="E1054">
        <v>1</v>
      </c>
      <c r="F1054" t="s">
        <v>1</v>
      </c>
      <c r="G1054">
        <v>11</v>
      </c>
      <c r="H1054" t="s">
        <v>1967</v>
      </c>
      <c r="I1054">
        <v>419</v>
      </c>
    </row>
    <row r="1055" spans="1:9" x14ac:dyDescent="0.2">
      <c r="A1055" t="s">
        <v>982</v>
      </c>
      <c r="B1055">
        <v>11</v>
      </c>
      <c r="C1055" t="s">
        <v>155</v>
      </c>
      <c r="D1055">
        <v>642</v>
      </c>
      <c r="E1055">
        <v>1</v>
      </c>
      <c r="F1055" t="s">
        <v>1</v>
      </c>
      <c r="G1055">
        <v>12</v>
      </c>
      <c r="H1055" t="s">
        <v>1968</v>
      </c>
      <c r="I1055" s="1">
        <v>5365</v>
      </c>
    </row>
    <row r="1056" spans="1:9" x14ac:dyDescent="0.2">
      <c r="A1056" t="s">
        <v>982</v>
      </c>
      <c r="B1056">
        <v>11</v>
      </c>
      <c r="C1056" t="s">
        <v>155</v>
      </c>
      <c r="D1056">
        <v>642</v>
      </c>
      <c r="E1056">
        <v>1</v>
      </c>
      <c r="F1056" t="s">
        <v>1</v>
      </c>
      <c r="G1056">
        <v>13</v>
      </c>
      <c r="H1056" t="s">
        <v>1969</v>
      </c>
      <c r="I1056" s="1">
        <v>22402</v>
      </c>
    </row>
    <row r="1057" spans="1:9" x14ac:dyDescent="0.2">
      <c r="A1057" t="s">
        <v>982</v>
      </c>
      <c r="B1057">
        <v>11</v>
      </c>
      <c r="C1057" t="s">
        <v>155</v>
      </c>
      <c r="D1057">
        <v>642</v>
      </c>
      <c r="E1057">
        <v>1</v>
      </c>
      <c r="F1057" t="s">
        <v>1</v>
      </c>
      <c r="G1057">
        <v>14</v>
      </c>
      <c r="H1057" t="s">
        <v>1971</v>
      </c>
      <c r="I1057" s="1">
        <v>8483</v>
      </c>
    </row>
    <row r="1058" spans="1:9" x14ac:dyDescent="0.2">
      <c r="A1058" t="s">
        <v>982</v>
      </c>
      <c r="B1058">
        <v>11</v>
      </c>
      <c r="C1058" t="s">
        <v>155</v>
      </c>
      <c r="D1058">
        <v>642</v>
      </c>
      <c r="E1058">
        <v>1</v>
      </c>
      <c r="F1058" t="s">
        <v>1</v>
      </c>
      <c r="G1058">
        <v>15</v>
      </c>
      <c r="H1058" t="s">
        <v>1972</v>
      </c>
      <c r="I1058" s="1">
        <v>1458</v>
      </c>
    </row>
    <row r="1059" spans="1:9" x14ac:dyDescent="0.2">
      <c r="A1059" t="s">
        <v>982</v>
      </c>
      <c r="B1059">
        <v>11</v>
      </c>
      <c r="C1059" t="s">
        <v>155</v>
      </c>
      <c r="D1059">
        <v>642</v>
      </c>
      <c r="E1059">
        <v>1</v>
      </c>
      <c r="F1059" t="s">
        <v>1</v>
      </c>
      <c r="G1059">
        <v>16</v>
      </c>
      <c r="H1059" t="s">
        <v>2807</v>
      </c>
      <c r="I1059">
        <v>828</v>
      </c>
    </row>
    <row r="1060" spans="1:9" x14ac:dyDescent="0.2">
      <c r="A1060" t="s">
        <v>982</v>
      </c>
      <c r="B1060">
        <v>11</v>
      </c>
      <c r="C1060" t="s">
        <v>155</v>
      </c>
      <c r="D1060">
        <v>642</v>
      </c>
      <c r="E1060">
        <v>2</v>
      </c>
      <c r="F1060" t="s">
        <v>2808</v>
      </c>
      <c r="G1060">
        <v>1</v>
      </c>
      <c r="H1060" t="s">
        <v>156</v>
      </c>
      <c r="I1060" s="1">
        <v>24664</v>
      </c>
    </row>
    <row r="1061" spans="1:9" x14ac:dyDescent="0.2">
      <c r="A1061" t="s">
        <v>982</v>
      </c>
      <c r="B1061">
        <v>11</v>
      </c>
      <c r="C1061" t="s">
        <v>155</v>
      </c>
      <c r="D1061">
        <v>642</v>
      </c>
      <c r="E1061">
        <v>2</v>
      </c>
      <c r="F1061" t="s">
        <v>2808</v>
      </c>
      <c r="G1061">
        <v>2</v>
      </c>
      <c r="H1061" t="s">
        <v>157</v>
      </c>
      <c r="I1061" s="1">
        <v>437869</v>
      </c>
    </row>
    <row r="1062" spans="1:9" x14ac:dyDescent="0.2">
      <c r="A1062" t="s">
        <v>982</v>
      </c>
      <c r="B1062">
        <v>11</v>
      </c>
      <c r="C1062" t="s">
        <v>155</v>
      </c>
      <c r="D1062">
        <v>642</v>
      </c>
      <c r="E1062">
        <v>2</v>
      </c>
      <c r="F1062" t="s">
        <v>2808</v>
      </c>
      <c r="G1062">
        <v>3</v>
      </c>
      <c r="H1062" t="s">
        <v>651</v>
      </c>
      <c r="I1062" s="1">
        <v>248439</v>
      </c>
    </row>
    <row r="1063" spans="1:9" x14ac:dyDescent="0.2">
      <c r="A1063" t="s">
        <v>982</v>
      </c>
      <c r="B1063">
        <v>11</v>
      </c>
      <c r="C1063" t="s">
        <v>155</v>
      </c>
      <c r="D1063">
        <v>642</v>
      </c>
      <c r="E1063">
        <v>2</v>
      </c>
      <c r="F1063" t="s">
        <v>2808</v>
      </c>
      <c r="G1063">
        <v>4</v>
      </c>
      <c r="H1063" t="s">
        <v>652</v>
      </c>
      <c r="I1063" s="1">
        <v>94290</v>
      </c>
    </row>
    <row r="1064" spans="1:9" x14ac:dyDescent="0.2">
      <c r="A1064" t="s">
        <v>982</v>
      </c>
      <c r="B1064">
        <v>11</v>
      </c>
      <c r="C1064" t="s">
        <v>155</v>
      </c>
      <c r="D1064">
        <v>642</v>
      </c>
      <c r="E1064">
        <v>2</v>
      </c>
      <c r="F1064" t="s">
        <v>2808</v>
      </c>
      <c r="G1064">
        <v>5</v>
      </c>
      <c r="H1064" t="s">
        <v>653</v>
      </c>
      <c r="I1064" s="1">
        <v>4436</v>
      </c>
    </row>
    <row r="1065" spans="1:9" x14ac:dyDescent="0.2">
      <c r="A1065" t="s">
        <v>982</v>
      </c>
      <c r="B1065">
        <v>11</v>
      </c>
      <c r="C1065" t="s">
        <v>155</v>
      </c>
      <c r="D1065">
        <v>642</v>
      </c>
      <c r="E1065">
        <v>2</v>
      </c>
      <c r="F1065" t="s">
        <v>2808</v>
      </c>
      <c r="G1065">
        <v>6</v>
      </c>
      <c r="H1065" t="s">
        <v>1975</v>
      </c>
      <c r="I1065" s="1">
        <v>20192</v>
      </c>
    </row>
    <row r="1066" spans="1:9" x14ac:dyDescent="0.2">
      <c r="A1066" t="s">
        <v>982</v>
      </c>
      <c r="B1066">
        <v>11</v>
      </c>
      <c r="C1066" t="s">
        <v>155</v>
      </c>
      <c r="D1066">
        <v>642</v>
      </c>
      <c r="E1066">
        <v>2</v>
      </c>
      <c r="F1066" t="s">
        <v>2808</v>
      </c>
      <c r="G1066">
        <v>7</v>
      </c>
      <c r="H1066" t="s">
        <v>1959</v>
      </c>
      <c r="I1066" s="1">
        <v>18895</v>
      </c>
    </row>
    <row r="1067" spans="1:9" x14ac:dyDescent="0.2">
      <c r="A1067" t="s">
        <v>982</v>
      </c>
      <c r="B1067">
        <v>11</v>
      </c>
      <c r="C1067" t="s">
        <v>155</v>
      </c>
      <c r="D1067">
        <v>642</v>
      </c>
      <c r="E1067">
        <v>2</v>
      </c>
      <c r="F1067" t="s">
        <v>2808</v>
      </c>
      <c r="G1067">
        <v>8</v>
      </c>
      <c r="H1067" t="s">
        <v>1960</v>
      </c>
      <c r="I1067" s="1">
        <v>11576</v>
      </c>
    </row>
    <row r="1068" spans="1:9" x14ac:dyDescent="0.2">
      <c r="A1068" t="s">
        <v>982</v>
      </c>
      <c r="B1068">
        <v>11</v>
      </c>
      <c r="C1068" t="s">
        <v>155</v>
      </c>
      <c r="D1068">
        <v>642</v>
      </c>
      <c r="E1068">
        <v>2</v>
      </c>
      <c r="F1068" t="s">
        <v>2808</v>
      </c>
      <c r="G1068">
        <v>9</v>
      </c>
      <c r="H1068" t="s">
        <v>1962</v>
      </c>
      <c r="I1068">
        <v>325</v>
      </c>
    </row>
    <row r="1069" spans="1:9" x14ac:dyDescent="0.2">
      <c r="A1069" t="s">
        <v>982</v>
      </c>
      <c r="B1069">
        <v>11</v>
      </c>
      <c r="C1069" t="s">
        <v>155</v>
      </c>
      <c r="D1069">
        <v>642</v>
      </c>
      <c r="E1069">
        <v>2</v>
      </c>
      <c r="F1069" t="s">
        <v>2808</v>
      </c>
      <c r="G1069">
        <v>10</v>
      </c>
      <c r="H1069" t="s">
        <v>1964</v>
      </c>
      <c r="I1069">
        <v>709</v>
      </c>
    </row>
    <row r="1070" spans="1:9" x14ac:dyDescent="0.2">
      <c r="A1070" t="s">
        <v>982</v>
      </c>
      <c r="B1070">
        <v>11</v>
      </c>
      <c r="C1070" t="s">
        <v>155</v>
      </c>
      <c r="D1070">
        <v>642</v>
      </c>
      <c r="E1070">
        <v>2</v>
      </c>
      <c r="F1070" t="s">
        <v>2808</v>
      </c>
      <c r="G1070">
        <v>11</v>
      </c>
      <c r="H1070" t="s">
        <v>1967</v>
      </c>
      <c r="I1070">
        <v>385</v>
      </c>
    </row>
    <row r="1071" spans="1:9" x14ac:dyDescent="0.2">
      <c r="A1071" t="s">
        <v>982</v>
      </c>
      <c r="B1071">
        <v>11</v>
      </c>
      <c r="C1071" t="s">
        <v>155</v>
      </c>
      <c r="D1071">
        <v>642</v>
      </c>
      <c r="E1071">
        <v>2</v>
      </c>
      <c r="F1071" t="s">
        <v>2808</v>
      </c>
      <c r="G1071">
        <v>12</v>
      </c>
      <c r="H1071" t="s">
        <v>1968</v>
      </c>
      <c r="I1071" s="1">
        <v>4065</v>
      </c>
    </row>
    <row r="1072" spans="1:9" x14ac:dyDescent="0.2">
      <c r="A1072" t="s">
        <v>982</v>
      </c>
      <c r="B1072">
        <v>11</v>
      </c>
      <c r="C1072" t="s">
        <v>155</v>
      </c>
      <c r="D1072">
        <v>642</v>
      </c>
      <c r="E1072">
        <v>2</v>
      </c>
      <c r="F1072" t="s">
        <v>2808</v>
      </c>
      <c r="G1072">
        <v>13</v>
      </c>
      <c r="H1072" t="s">
        <v>1969</v>
      </c>
      <c r="I1072" s="1">
        <v>19720</v>
      </c>
    </row>
    <row r="1073" spans="1:9" x14ac:dyDescent="0.2">
      <c r="A1073" t="s">
        <v>982</v>
      </c>
      <c r="B1073">
        <v>11</v>
      </c>
      <c r="C1073" t="s">
        <v>155</v>
      </c>
      <c r="D1073">
        <v>642</v>
      </c>
      <c r="E1073">
        <v>2</v>
      </c>
      <c r="F1073" t="s">
        <v>2808</v>
      </c>
      <c r="G1073">
        <v>14</v>
      </c>
      <c r="H1073" t="s">
        <v>1971</v>
      </c>
      <c r="I1073" s="1">
        <v>4712</v>
      </c>
    </row>
    <row r="1074" spans="1:9" x14ac:dyDescent="0.2">
      <c r="A1074" t="s">
        <v>982</v>
      </c>
      <c r="B1074">
        <v>11</v>
      </c>
      <c r="C1074" t="s">
        <v>155</v>
      </c>
      <c r="D1074">
        <v>642</v>
      </c>
      <c r="E1074">
        <v>2</v>
      </c>
      <c r="F1074" t="s">
        <v>2808</v>
      </c>
      <c r="G1074">
        <v>15</v>
      </c>
      <c r="H1074" t="s">
        <v>1972</v>
      </c>
      <c r="I1074">
        <v>763</v>
      </c>
    </row>
    <row r="1075" spans="1:9" x14ac:dyDescent="0.2">
      <c r="A1075" t="s">
        <v>982</v>
      </c>
      <c r="B1075">
        <v>11</v>
      </c>
      <c r="C1075" t="s">
        <v>155</v>
      </c>
      <c r="D1075">
        <v>642</v>
      </c>
      <c r="E1075">
        <v>2</v>
      </c>
      <c r="F1075" t="s">
        <v>2808</v>
      </c>
      <c r="G1075">
        <v>16</v>
      </c>
      <c r="H1075" t="s">
        <v>2807</v>
      </c>
      <c r="I1075">
        <v>489</v>
      </c>
    </row>
    <row r="1076" spans="1:9" x14ac:dyDescent="0.2">
      <c r="A1076" t="s">
        <v>982</v>
      </c>
      <c r="B1076">
        <v>11</v>
      </c>
      <c r="C1076" t="s">
        <v>155</v>
      </c>
      <c r="D1076">
        <v>642</v>
      </c>
      <c r="E1076">
        <v>3</v>
      </c>
      <c r="F1076" t="s">
        <v>116</v>
      </c>
      <c r="G1076">
        <v>1</v>
      </c>
      <c r="H1076" t="s">
        <v>156</v>
      </c>
      <c r="I1076">
        <v>118</v>
      </c>
    </row>
    <row r="1077" spans="1:9" x14ac:dyDescent="0.2">
      <c r="A1077" t="s">
        <v>982</v>
      </c>
      <c r="B1077">
        <v>11</v>
      </c>
      <c r="C1077" t="s">
        <v>155</v>
      </c>
      <c r="D1077">
        <v>642</v>
      </c>
      <c r="E1077">
        <v>3</v>
      </c>
      <c r="F1077" t="s">
        <v>116</v>
      </c>
      <c r="G1077">
        <v>2</v>
      </c>
      <c r="H1077" t="s">
        <v>157</v>
      </c>
      <c r="I1077" s="1">
        <v>5576</v>
      </c>
    </row>
    <row r="1078" spans="1:9" x14ac:dyDescent="0.2">
      <c r="A1078" t="s">
        <v>982</v>
      </c>
      <c r="B1078">
        <v>11</v>
      </c>
      <c r="C1078" t="s">
        <v>155</v>
      </c>
      <c r="D1078">
        <v>642</v>
      </c>
      <c r="E1078">
        <v>3</v>
      </c>
      <c r="F1078" t="s">
        <v>116</v>
      </c>
      <c r="G1078">
        <v>3</v>
      </c>
      <c r="H1078" t="s">
        <v>651</v>
      </c>
      <c r="I1078" s="1">
        <v>3330</v>
      </c>
    </row>
    <row r="1079" spans="1:9" x14ac:dyDescent="0.2">
      <c r="A1079" t="s">
        <v>982</v>
      </c>
      <c r="B1079">
        <v>11</v>
      </c>
      <c r="C1079" t="s">
        <v>155</v>
      </c>
      <c r="D1079">
        <v>642</v>
      </c>
      <c r="E1079">
        <v>3</v>
      </c>
      <c r="F1079" t="s">
        <v>116</v>
      </c>
      <c r="G1079">
        <v>4</v>
      </c>
      <c r="H1079" t="s">
        <v>652</v>
      </c>
      <c r="I1079" s="1">
        <v>1355</v>
      </c>
    </row>
    <row r="1080" spans="1:9" x14ac:dyDescent="0.2">
      <c r="A1080" t="s">
        <v>982</v>
      </c>
      <c r="B1080">
        <v>11</v>
      </c>
      <c r="C1080" t="s">
        <v>155</v>
      </c>
      <c r="D1080">
        <v>642</v>
      </c>
      <c r="E1080">
        <v>3</v>
      </c>
      <c r="F1080" t="s">
        <v>116</v>
      </c>
      <c r="G1080">
        <v>5</v>
      </c>
      <c r="H1080" t="s">
        <v>653</v>
      </c>
      <c r="I1080">
        <v>29</v>
      </c>
    </row>
    <row r="1081" spans="1:9" x14ac:dyDescent="0.2">
      <c r="A1081" t="s">
        <v>982</v>
      </c>
      <c r="B1081">
        <v>11</v>
      </c>
      <c r="C1081" t="s">
        <v>155</v>
      </c>
      <c r="D1081">
        <v>642</v>
      </c>
      <c r="E1081">
        <v>3</v>
      </c>
      <c r="F1081" t="s">
        <v>116</v>
      </c>
      <c r="G1081">
        <v>6</v>
      </c>
      <c r="H1081" t="s">
        <v>1975</v>
      </c>
      <c r="I1081">
        <v>92</v>
      </c>
    </row>
    <row r="1082" spans="1:9" x14ac:dyDescent="0.2">
      <c r="A1082" t="s">
        <v>982</v>
      </c>
      <c r="B1082">
        <v>11</v>
      </c>
      <c r="C1082" t="s">
        <v>155</v>
      </c>
      <c r="D1082">
        <v>642</v>
      </c>
      <c r="E1082">
        <v>3</v>
      </c>
      <c r="F1082" t="s">
        <v>116</v>
      </c>
      <c r="G1082">
        <v>7</v>
      </c>
      <c r="H1082" t="s">
        <v>1959</v>
      </c>
      <c r="I1082">
        <v>55</v>
      </c>
    </row>
    <row r="1083" spans="1:9" x14ac:dyDescent="0.2">
      <c r="A1083" t="s">
        <v>982</v>
      </c>
      <c r="B1083">
        <v>11</v>
      </c>
      <c r="C1083" t="s">
        <v>155</v>
      </c>
      <c r="D1083">
        <v>642</v>
      </c>
      <c r="E1083">
        <v>3</v>
      </c>
      <c r="F1083" t="s">
        <v>116</v>
      </c>
      <c r="G1083">
        <v>8</v>
      </c>
      <c r="H1083" t="s">
        <v>1960</v>
      </c>
      <c r="I1083">
        <v>31</v>
      </c>
    </row>
    <row r="1084" spans="1:9" x14ac:dyDescent="0.2">
      <c r="A1084" t="s">
        <v>982</v>
      </c>
      <c r="B1084">
        <v>11</v>
      </c>
      <c r="C1084" t="s">
        <v>155</v>
      </c>
      <c r="D1084">
        <v>642</v>
      </c>
      <c r="E1084">
        <v>3</v>
      </c>
      <c r="F1084" t="s">
        <v>116</v>
      </c>
      <c r="G1084">
        <v>9</v>
      </c>
      <c r="H1084" t="s">
        <v>1962</v>
      </c>
      <c r="I1084">
        <v>0</v>
      </c>
    </row>
    <row r="1085" spans="1:9" x14ac:dyDescent="0.2">
      <c r="A1085" t="s">
        <v>982</v>
      </c>
      <c r="B1085">
        <v>11</v>
      </c>
      <c r="C1085" t="s">
        <v>155</v>
      </c>
      <c r="D1085">
        <v>642</v>
      </c>
      <c r="E1085">
        <v>3</v>
      </c>
      <c r="F1085" t="s">
        <v>116</v>
      </c>
      <c r="G1085">
        <v>10</v>
      </c>
      <c r="H1085" t="s">
        <v>1964</v>
      </c>
      <c r="I1085">
        <v>4</v>
      </c>
    </row>
    <row r="1086" spans="1:9" x14ac:dyDescent="0.2">
      <c r="A1086" t="s">
        <v>982</v>
      </c>
      <c r="B1086">
        <v>11</v>
      </c>
      <c r="C1086" t="s">
        <v>155</v>
      </c>
      <c r="D1086">
        <v>642</v>
      </c>
      <c r="E1086">
        <v>3</v>
      </c>
      <c r="F1086" t="s">
        <v>116</v>
      </c>
      <c r="G1086">
        <v>11</v>
      </c>
      <c r="H1086" t="s">
        <v>1967</v>
      </c>
      <c r="I1086">
        <v>13</v>
      </c>
    </row>
    <row r="1087" spans="1:9" x14ac:dyDescent="0.2">
      <c r="A1087" t="s">
        <v>982</v>
      </c>
      <c r="B1087">
        <v>11</v>
      </c>
      <c r="C1087" t="s">
        <v>155</v>
      </c>
      <c r="D1087">
        <v>642</v>
      </c>
      <c r="E1087">
        <v>3</v>
      </c>
      <c r="F1087" t="s">
        <v>116</v>
      </c>
      <c r="G1087">
        <v>12</v>
      </c>
      <c r="H1087" t="s">
        <v>1968</v>
      </c>
      <c r="I1087">
        <v>72</v>
      </c>
    </row>
    <row r="1088" spans="1:9" x14ac:dyDescent="0.2">
      <c r="A1088" t="s">
        <v>982</v>
      </c>
      <c r="B1088">
        <v>11</v>
      </c>
      <c r="C1088" t="s">
        <v>155</v>
      </c>
      <c r="D1088">
        <v>642</v>
      </c>
      <c r="E1088">
        <v>3</v>
      </c>
      <c r="F1088" t="s">
        <v>116</v>
      </c>
      <c r="G1088">
        <v>13</v>
      </c>
      <c r="H1088" t="s">
        <v>1969</v>
      </c>
      <c r="I1088">
        <v>139</v>
      </c>
    </row>
    <row r="1089" spans="1:9" x14ac:dyDescent="0.2">
      <c r="A1089" t="s">
        <v>982</v>
      </c>
      <c r="B1089">
        <v>11</v>
      </c>
      <c r="C1089" t="s">
        <v>155</v>
      </c>
      <c r="D1089">
        <v>642</v>
      </c>
      <c r="E1089">
        <v>3</v>
      </c>
      <c r="F1089" t="s">
        <v>116</v>
      </c>
      <c r="G1089">
        <v>14</v>
      </c>
      <c r="H1089" t="s">
        <v>1971</v>
      </c>
      <c r="I1089">
        <v>37</v>
      </c>
    </row>
    <row r="1090" spans="1:9" x14ac:dyDescent="0.2">
      <c r="A1090" t="s">
        <v>982</v>
      </c>
      <c r="B1090">
        <v>11</v>
      </c>
      <c r="C1090" t="s">
        <v>155</v>
      </c>
      <c r="D1090">
        <v>642</v>
      </c>
      <c r="E1090">
        <v>3</v>
      </c>
      <c r="F1090" t="s">
        <v>116</v>
      </c>
      <c r="G1090">
        <v>15</v>
      </c>
      <c r="H1090" t="s">
        <v>1972</v>
      </c>
      <c r="I1090">
        <v>9</v>
      </c>
    </row>
    <row r="1091" spans="1:9" x14ac:dyDescent="0.2">
      <c r="A1091" t="s">
        <v>982</v>
      </c>
      <c r="B1091">
        <v>11</v>
      </c>
      <c r="C1091" t="s">
        <v>155</v>
      </c>
      <c r="D1091">
        <v>642</v>
      </c>
      <c r="E1091">
        <v>3</v>
      </c>
      <c r="F1091" t="s">
        <v>116</v>
      </c>
      <c r="G1091">
        <v>16</v>
      </c>
      <c r="H1091" t="s">
        <v>2807</v>
      </c>
      <c r="I1091">
        <v>1</v>
      </c>
    </row>
    <row r="1092" spans="1:9" x14ac:dyDescent="0.2">
      <c r="A1092" t="s">
        <v>982</v>
      </c>
      <c r="B1092">
        <v>11</v>
      </c>
      <c r="C1092" t="s">
        <v>155</v>
      </c>
      <c r="D1092">
        <v>642</v>
      </c>
      <c r="E1092">
        <v>4</v>
      </c>
      <c r="F1092" t="s">
        <v>644</v>
      </c>
      <c r="G1092">
        <v>1</v>
      </c>
      <c r="H1092" t="s">
        <v>156</v>
      </c>
      <c r="I1092" s="1">
        <v>17634</v>
      </c>
    </row>
    <row r="1093" spans="1:9" x14ac:dyDescent="0.2">
      <c r="A1093" t="s">
        <v>982</v>
      </c>
      <c r="B1093">
        <v>11</v>
      </c>
      <c r="C1093" t="s">
        <v>155</v>
      </c>
      <c r="D1093">
        <v>642</v>
      </c>
      <c r="E1093">
        <v>4</v>
      </c>
      <c r="F1093" t="s">
        <v>644</v>
      </c>
      <c r="G1093">
        <v>2</v>
      </c>
      <c r="H1093" t="s">
        <v>157</v>
      </c>
      <c r="I1093" s="1">
        <v>384934</v>
      </c>
    </row>
    <row r="1094" spans="1:9" x14ac:dyDescent="0.2">
      <c r="A1094" t="s">
        <v>982</v>
      </c>
      <c r="B1094">
        <v>11</v>
      </c>
      <c r="C1094" t="s">
        <v>155</v>
      </c>
      <c r="D1094">
        <v>642</v>
      </c>
      <c r="E1094">
        <v>4</v>
      </c>
      <c r="F1094" t="s">
        <v>644</v>
      </c>
      <c r="G1094">
        <v>3</v>
      </c>
      <c r="H1094" t="s">
        <v>651</v>
      </c>
      <c r="I1094" s="1">
        <v>201266</v>
      </c>
    </row>
    <row r="1095" spans="1:9" x14ac:dyDescent="0.2">
      <c r="A1095" t="s">
        <v>982</v>
      </c>
      <c r="B1095">
        <v>11</v>
      </c>
      <c r="C1095" t="s">
        <v>155</v>
      </c>
      <c r="D1095">
        <v>642</v>
      </c>
      <c r="E1095">
        <v>4</v>
      </c>
      <c r="F1095" t="s">
        <v>644</v>
      </c>
      <c r="G1095">
        <v>4</v>
      </c>
      <c r="H1095" t="s">
        <v>652</v>
      </c>
      <c r="I1095" s="1">
        <v>116577</v>
      </c>
    </row>
    <row r="1096" spans="1:9" x14ac:dyDescent="0.2">
      <c r="A1096" t="s">
        <v>982</v>
      </c>
      <c r="B1096">
        <v>11</v>
      </c>
      <c r="C1096" t="s">
        <v>155</v>
      </c>
      <c r="D1096">
        <v>642</v>
      </c>
      <c r="E1096">
        <v>4</v>
      </c>
      <c r="F1096" t="s">
        <v>644</v>
      </c>
      <c r="G1096">
        <v>5</v>
      </c>
      <c r="H1096" t="s">
        <v>653</v>
      </c>
      <c r="I1096" s="1">
        <v>4508</v>
      </c>
    </row>
    <row r="1097" spans="1:9" x14ac:dyDescent="0.2">
      <c r="A1097" t="s">
        <v>982</v>
      </c>
      <c r="B1097">
        <v>11</v>
      </c>
      <c r="C1097" t="s">
        <v>155</v>
      </c>
      <c r="D1097">
        <v>642</v>
      </c>
      <c r="E1097">
        <v>4</v>
      </c>
      <c r="F1097" t="s">
        <v>644</v>
      </c>
      <c r="G1097">
        <v>6</v>
      </c>
      <c r="H1097" t="s">
        <v>1975</v>
      </c>
      <c r="I1097" s="1">
        <v>19813</v>
      </c>
    </row>
    <row r="1098" spans="1:9" x14ac:dyDescent="0.2">
      <c r="A1098" t="s">
        <v>982</v>
      </c>
      <c r="B1098">
        <v>11</v>
      </c>
      <c r="C1098" t="s">
        <v>155</v>
      </c>
      <c r="D1098">
        <v>642</v>
      </c>
      <c r="E1098">
        <v>4</v>
      </c>
      <c r="F1098" t="s">
        <v>644</v>
      </c>
      <c r="G1098">
        <v>7</v>
      </c>
      <c r="H1098" t="s">
        <v>1959</v>
      </c>
      <c r="I1098" s="1">
        <v>16490</v>
      </c>
    </row>
    <row r="1099" spans="1:9" x14ac:dyDescent="0.2">
      <c r="A1099" t="s">
        <v>982</v>
      </c>
      <c r="B1099">
        <v>11</v>
      </c>
      <c r="C1099" t="s">
        <v>155</v>
      </c>
      <c r="D1099">
        <v>642</v>
      </c>
      <c r="E1099">
        <v>4</v>
      </c>
      <c r="F1099" t="s">
        <v>644</v>
      </c>
      <c r="G1099">
        <v>8</v>
      </c>
      <c r="H1099" t="s">
        <v>1960</v>
      </c>
      <c r="I1099" s="1">
        <v>9865</v>
      </c>
    </row>
    <row r="1100" spans="1:9" x14ac:dyDescent="0.2">
      <c r="A1100" t="s">
        <v>982</v>
      </c>
      <c r="B1100">
        <v>11</v>
      </c>
      <c r="C1100" t="s">
        <v>155</v>
      </c>
      <c r="D1100">
        <v>642</v>
      </c>
      <c r="E1100">
        <v>4</v>
      </c>
      <c r="F1100" t="s">
        <v>644</v>
      </c>
      <c r="G1100">
        <v>9</v>
      </c>
      <c r="H1100" t="s">
        <v>1962</v>
      </c>
      <c r="I1100">
        <v>271</v>
      </c>
    </row>
    <row r="1101" spans="1:9" x14ac:dyDescent="0.2">
      <c r="A1101" t="s">
        <v>982</v>
      </c>
      <c r="B1101">
        <v>11</v>
      </c>
      <c r="C1101" t="s">
        <v>155</v>
      </c>
      <c r="D1101">
        <v>642</v>
      </c>
      <c r="E1101">
        <v>4</v>
      </c>
      <c r="F1101" t="s">
        <v>644</v>
      </c>
      <c r="G1101">
        <v>10</v>
      </c>
      <c r="H1101" t="s">
        <v>1964</v>
      </c>
      <c r="I1101">
        <v>734</v>
      </c>
    </row>
    <row r="1102" spans="1:9" x14ac:dyDescent="0.2">
      <c r="A1102" t="s">
        <v>982</v>
      </c>
      <c r="B1102">
        <v>11</v>
      </c>
      <c r="C1102" t="s">
        <v>155</v>
      </c>
      <c r="D1102">
        <v>642</v>
      </c>
      <c r="E1102">
        <v>4</v>
      </c>
      <c r="F1102" t="s">
        <v>644</v>
      </c>
      <c r="G1102">
        <v>11</v>
      </c>
      <c r="H1102" t="s">
        <v>1967</v>
      </c>
      <c r="I1102">
        <v>214</v>
      </c>
    </row>
    <row r="1103" spans="1:9" x14ac:dyDescent="0.2">
      <c r="A1103" t="s">
        <v>982</v>
      </c>
      <c r="B1103">
        <v>11</v>
      </c>
      <c r="C1103" t="s">
        <v>155</v>
      </c>
      <c r="D1103">
        <v>642</v>
      </c>
      <c r="E1103">
        <v>4</v>
      </c>
      <c r="F1103" t="s">
        <v>644</v>
      </c>
      <c r="G1103">
        <v>12</v>
      </c>
      <c r="H1103" t="s">
        <v>1968</v>
      </c>
      <c r="I1103" s="1">
        <v>1613</v>
      </c>
    </row>
    <row r="1104" spans="1:9" x14ac:dyDescent="0.2">
      <c r="A1104" t="s">
        <v>982</v>
      </c>
      <c r="B1104">
        <v>11</v>
      </c>
      <c r="C1104" t="s">
        <v>155</v>
      </c>
      <c r="D1104">
        <v>642</v>
      </c>
      <c r="E1104">
        <v>4</v>
      </c>
      <c r="F1104" t="s">
        <v>644</v>
      </c>
      <c r="G1104">
        <v>13</v>
      </c>
      <c r="H1104" t="s">
        <v>1969</v>
      </c>
      <c r="I1104" s="1">
        <v>20268</v>
      </c>
    </row>
    <row r="1105" spans="1:9" x14ac:dyDescent="0.2">
      <c r="A1105" t="s">
        <v>982</v>
      </c>
      <c r="B1105">
        <v>11</v>
      </c>
      <c r="C1105" t="s">
        <v>155</v>
      </c>
      <c r="D1105">
        <v>642</v>
      </c>
      <c r="E1105">
        <v>4</v>
      </c>
      <c r="F1105" t="s">
        <v>644</v>
      </c>
      <c r="G1105">
        <v>14</v>
      </c>
      <c r="H1105" t="s">
        <v>1971</v>
      </c>
      <c r="I1105" s="1">
        <v>3666</v>
      </c>
    </row>
    <row r="1106" spans="1:9" x14ac:dyDescent="0.2">
      <c r="A1106" t="s">
        <v>982</v>
      </c>
      <c r="B1106">
        <v>11</v>
      </c>
      <c r="C1106" t="s">
        <v>155</v>
      </c>
      <c r="D1106">
        <v>642</v>
      </c>
      <c r="E1106">
        <v>4</v>
      </c>
      <c r="F1106" t="s">
        <v>644</v>
      </c>
      <c r="G1106">
        <v>15</v>
      </c>
      <c r="H1106" t="s">
        <v>1972</v>
      </c>
      <c r="I1106">
        <v>603</v>
      </c>
    </row>
    <row r="1107" spans="1:9" x14ac:dyDescent="0.2">
      <c r="A1107" t="s">
        <v>982</v>
      </c>
      <c r="B1107">
        <v>11</v>
      </c>
      <c r="C1107" t="s">
        <v>155</v>
      </c>
      <c r="D1107">
        <v>642</v>
      </c>
      <c r="E1107">
        <v>4</v>
      </c>
      <c r="F1107" t="s">
        <v>644</v>
      </c>
      <c r="G1107">
        <v>16</v>
      </c>
      <c r="H1107" t="s">
        <v>2807</v>
      </c>
      <c r="I1107">
        <v>341</v>
      </c>
    </row>
    <row r="1108" spans="1:9" x14ac:dyDescent="0.2">
      <c r="A1108" t="s">
        <v>982</v>
      </c>
      <c r="B1108">
        <v>11</v>
      </c>
      <c r="C1108" t="s">
        <v>155</v>
      </c>
      <c r="D1108">
        <v>642</v>
      </c>
      <c r="E1108">
        <v>5</v>
      </c>
      <c r="F1108" t="s">
        <v>2809</v>
      </c>
      <c r="G1108">
        <v>1</v>
      </c>
      <c r="H1108" t="s">
        <v>156</v>
      </c>
      <c r="I1108" s="1">
        <v>12312</v>
      </c>
    </row>
    <row r="1109" spans="1:9" x14ac:dyDescent="0.2">
      <c r="A1109" t="s">
        <v>982</v>
      </c>
      <c r="B1109">
        <v>11</v>
      </c>
      <c r="C1109" t="s">
        <v>155</v>
      </c>
      <c r="D1109">
        <v>642</v>
      </c>
      <c r="E1109">
        <v>5</v>
      </c>
      <c r="F1109" t="s">
        <v>2809</v>
      </c>
      <c r="G1109">
        <v>2</v>
      </c>
      <c r="H1109" t="s">
        <v>157</v>
      </c>
      <c r="I1109" s="1">
        <v>334930</v>
      </c>
    </row>
    <row r="1110" spans="1:9" x14ac:dyDescent="0.2">
      <c r="A1110" t="s">
        <v>982</v>
      </c>
      <c r="B1110">
        <v>11</v>
      </c>
      <c r="C1110" t="s">
        <v>155</v>
      </c>
      <c r="D1110">
        <v>642</v>
      </c>
      <c r="E1110">
        <v>5</v>
      </c>
      <c r="F1110" t="s">
        <v>2809</v>
      </c>
      <c r="G1110">
        <v>3</v>
      </c>
      <c r="H1110" t="s">
        <v>651</v>
      </c>
      <c r="I1110" s="1">
        <v>177971</v>
      </c>
    </row>
    <row r="1111" spans="1:9" x14ac:dyDescent="0.2">
      <c r="A1111" t="s">
        <v>982</v>
      </c>
      <c r="B1111">
        <v>11</v>
      </c>
      <c r="C1111" t="s">
        <v>155</v>
      </c>
      <c r="D1111">
        <v>642</v>
      </c>
      <c r="E1111">
        <v>5</v>
      </c>
      <c r="F1111" t="s">
        <v>2809</v>
      </c>
      <c r="G1111">
        <v>4</v>
      </c>
      <c r="H1111" t="s">
        <v>652</v>
      </c>
      <c r="I1111" s="1">
        <v>96799</v>
      </c>
    </row>
    <row r="1112" spans="1:9" x14ac:dyDescent="0.2">
      <c r="A1112" t="s">
        <v>982</v>
      </c>
      <c r="B1112">
        <v>11</v>
      </c>
      <c r="C1112" t="s">
        <v>155</v>
      </c>
      <c r="D1112">
        <v>642</v>
      </c>
      <c r="E1112">
        <v>5</v>
      </c>
      <c r="F1112" t="s">
        <v>2809</v>
      </c>
      <c r="G1112">
        <v>5</v>
      </c>
      <c r="H1112" t="s">
        <v>653</v>
      </c>
      <c r="I1112" s="1">
        <v>3801</v>
      </c>
    </row>
    <row r="1113" spans="1:9" x14ac:dyDescent="0.2">
      <c r="A1113" t="s">
        <v>982</v>
      </c>
      <c r="B1113">
        <v>11</v>
      </c>
      <c r="C1113" t="s">
        <v>155</v>
      </c>
      <c r="D1113">
        <v>642</v>
      </c>
      <c r="E1113">
        <v>5</v>
      </c>
      <c r="F1113" t="s">
        <v>2809</v>
      </c>
      <c r="G1113">
        <v>6</v>
      </c>
      <c r="H1113" t="s">
        <v>1975</v>
      </c>
      <c r="I1113" s="1">
        <v>17432</v>
      </c>
    </row>
    <row r="1114" spans="1:9" x14ac:dyDescent="0.2">
      <c r="A1114" t="s">
        <v>982</v>
      </c>
      <c r="B1114">
        <v>11</v>
      </c>
      <c r="C1114" t="s">
        <v>155</v>
      </c>
      <c r="D1114">
        <v>642</v>
      </c>
      <c r="E1114">
        <v>5</v>
      </c>
      <c r="F1114" t="s">
        <v>2809</v>
      </c>
      <c r="G1114">
        <v>7</v>
      </c>
      <c r="H1114" t="s">
        <v>1959</v>
      </c>
      <c r="I1114" s="1">
        <v>13565</v>
      </c>
    </row>
    <row r="1115" spans="1:9" x14ac:dyDescent="0.2">
      <c r="A1115" t="s">
        <v>982</v>
      </c>
      <c r="B1115">
        <v>11</v>
      </c>
      <c r="C1115" t="s">
        <v>155</v>
      </c>
      <c r="D1115">
        <v>642</v>
      </c>
      <c r="E1115">
        <v>5</v>
      </c>
      <c r="F1115" t="s">
        <v>2809</v>
      </c>
      <c r="G1115">
        <v>8</v>
      </c>
      <c r="H1115" t="s">
        <v>1960</v>
      </c>
      <c r="I1115" s="1">
        <v>8629</v>
      </c>
    </row>
    <row r="1116" spans="1:9" x14ac:dyDescent="0.2">
      <c r="A1116" t="s">
        <v>982</v>
      </c>
      <c r="B1116">
        <v>11</v>
      </c>
      <c r="C1116" t="s">
        <v>155</v>
      </c>
      <c r="D1116">
        <v>642</v>
      </c>
      <c r="E1116">
        <v>5</v>
      </c>
      <c r="F1116" t="s">
        <v>2809</v>
      </c>
      <c r="G1116">
        <v>9</v>
      </c>
      <c r="H1116" t="s">
        <v>1962</v>
      </c>
      <c r="I1116">
        <v>249</v>
      </c>
    </row>
    <row r="1117" spans="1:9" x14ac:dyDescent="0.2">
      <c r="A1117" t="s">
        <v>982</v>
      </c>
      <c r="B1117">
        <v>11</v>
      </c>
      <c r="C1117" t="s">
        <v>155</v>
      </c>
      <c r="D1117">
        <v>642</v>
      </c>
      <c r="E1117">
        <v>5</v>
      </c>
      <c r="F1117" t="s">
        <v>2809</v>
      </c>
      <c r="G1117">
        <v>10</v>
      </c>
      <c r="H1117" t="s">
        <v>1964</v>
      </c>
      <c r="I1117">
        <v>634</v>
      </c>
    </row>
    <row r="1118" spans="1:9" x14ac:dyDescent="0.2">
      <c r="A1118" t="s">
        <v>982</v>
      </c>
      <c r="B1118">
        <v>11</v>
      </c>
      <c r="C1118" t="s">
        <v>155</v>
      </c>
      <c r="D1118">
        <v>642</v>
      </c>
      <c r="E1118">
        <v>5</v>
      </c>
      <c r="F1118" t="s">
        <v>2809</v>
      </c>
      <c r="G1118">
        <v>11</v>
      </c>
      <c r="H1118" t="s">
        <v>1967</v>
      </c>
      <c r="I1118">
        <v>146</v>
      </c>
    </row>
    <row r="1119" spans="1:9" x14ac:dyDescent="0.2">
      <c r="A1119" t="s">
        <v>982</v>
      </c>
      <c r="B1119">
        <v>11</v>
      </c>
      <c r="C1119" t="s">
        <v>155</v>
      </c>
      <c r="D1119">
        <v>642</v>
      </c>
      <c r="E1119">
        <v>5</v>
      </c>
      <c r="F1119" t="s">
        <v>2809</v>
      </c>
      <c r="G1119">
        <v>12</v>
      </c>
      <c r="H1119" t="s">
        <v>1968</v>
      </c>
      <c r="I1119">
        <v>726</v>
      </c>
    </row>
    <row r="1120" spans="1:9" x14ac:dyDescent="0.2">
      <c r="A1120" t="s">
        <v>982</v>
      </c>
      <c r="B1120">
        <v>11</v>
      </c>
      <c r="C1120" t="s">
        <v>155</v>
      </c>
      <c r="D1120">
        <v>642</v>
      </c>
      <c r="E1120">
        <v>5</v>
      </c>
      <c r="F1120" t="s">
        <v>2809</v>
      </c>
      <c r="G1120">
        <v>13</v>
      </c>
      <c r="H1120" t="s">
        <v>1969</v>
      </c>
      <c r="I1120" s="1">
        <v>17680</v>
      </c>
    </row>
    <row r="1121" spans="1:9" x14ac:dyDescent="0.2">
      <c r="A1121" t="s">
        <v>982</v>
      </c>
      <c r="B1121">
        <v>11</v>
      </c>
      <c r="C1121" t="s">
        <v>155</v>
      </c>
      <c r="D1121">
        <v>642</v>
      </c>
      <c r="E1121">
        <v>5</v>
      </c>
      <c r="F1121" t="s">
        <v>2809</v>
      </c>
      <c r="G1121">
        <v>14</v>
      </c>
      <c r="H1121" t="s">
        <v>1971</v>
      </c>
      <c r="I1121" s="1">
        <v>2932</v>
      </c>
    </row>
    <row r="1122" spans="1:9" x14ac:dyDescent="0.2">
      <c r="A1122" t="s">
        <v>982</v>
      </c>
      <c r="B1122">
        <v>11</v>
      </c>
      <c r="C1122" t="s">
        <v>155</v>
      </c>
      <c r="D1122">
        <v>642</v>
      </c>
      <c r="E1122">
        <v>5</v>
      </c>
      <c r="F1122" t="s">
        <v>2809</v>
      </c>
      <c r="G1122">
        <v>15</v>
      </c>
      <c r="H1122" t="s">
        <v>1972</v>
      </c>
      <c r="I1122">
        <v>477</v>
      </c>
    </row>
    <row r="1123" spans="1:9" x14ac:dyDescent="0.2">
      <c r="A1123" t="s">
        <v>982</v>
      </c>
      <c r="B1123">
        <v>11</v>
      </c>
      <c r="C1123" t="s">
        <v>155</v>
      </c>
      <c r="D1123">
        <v>642</v>
      </c>
      <c r="E1123">
        <v>5</v>
      </c>
      <c r="F1123" t="s">
        <v>2809</v>
      </c>
      <c r="G1123">
        <v>16</v>
      </c>
      <c r="H1123" t="s">
        <v>2807</v>
      </c>
      <c r="I1123">
        <v>261</v>
      </c>
    </row>
    <row r="1124" spans="1:9" x14ac:dyDescent="0.2">
      <c r="A1124" t="s">
        <v>982</v>
      </c>
      <c r="B1124">
        <v>11</v>
      </c>
      <c r="C1124" t="s">
        <v>155</v>
      </c>
      <c r="D1124">
        <v>642</v>
      </c>
      <c r="E1124">
        <v>6</v>
      </c>
      <c r="F1124" t="s">
        <v>2790</v>
      </c>
      <c r="G1124">
        <v>1</v>
      </c>
      <c r="H1124" t="s">
        <v>156</v>
      </c>
      <c r="I1124" t="s">
        <v>33</v>
      </c>
    </row>
    <row r="1125" spans="1:9" x14ac:dyDescent="0.2">
      <c r="A1125" t="s">
        <v>982</v>
      </c>
      <c r="B1125">
        <v>11</v>
      </c>
      <c r="C1125" t="s">
        <v>155</v>
      </c>
      <c r="D1125">
        <v>642</v>
      </c>
      <c r="E1125">
        <v>6</v>
      </c>
      <c r="F1125" t="s">
        <v>2790</v>
      </c>
      <c r="G1125">
        <v>2</v>
      </c>
      <c r="H1125" t="s">
        <v>157</v>
      </c>
      <c r="I1125" s="1">
        <v>314553</v>
      </c>
    </row>
    <row r="1126" spans="1:9" x14ac:dyDescent="0.2">
      <c r="A1126" t="s">
        <v>982</v>
      </c>
      <c r="B1126">
        <v>11</v>
      </c>
      <c r="C1126" t="s">
        <v>155</v>
      </c>
      <c r="D1126">
        <v>642</v>
      </c>
      <c r="E1126">
        <v>6</v>
      </c>
      <c r="F1126" t="s">
        <v>2790</v>
      </c>
      <c r="G1126">
        <v>3</v>
      </c>
      <c r="H1126" t="s">
        <v>651</v>
      </c>
      <c r="I1126" s="1">
        <v>166424</v>
      </c>
    </row>
    <row r="1127" spans="1:9" x14ac:dyDescent="0.2">
      <c r="A1127" t="s">
        <v>982</v>
      </c>
      <c r="B1127">
        <v>11</v>
      </c>
      <c r="C1127" t="s">
        <v>155</v>
      </c>
      <c r="D1127">
        <v>642</v>
      </c>
      <c r="E1127">
        <v>6</v>
      </c>
      <c r="F1127" t="s">
        <v>2790</v>
      </c>
      <c r="G1127">
        <v>4</v>
      </c>
      <c r="H1127" t="s">
        <v>652</v>
      </c>
      <c r="I1127" s="1">
        <v>89445</v>
      </c>
    </row>
    <row r="1128" spans="1:9" x14ac:dyDescent="0.2">
      <c r="A1128" t="s">
        <v>982</v>
      </c>
      <c r="B1128">
        <v>11</v>
      </c>
      <c r="C1128" t="s">
        <v>155</v>
      </c>
      <c r="D1128">
        <v>642</v>
      </c>
      <c r="E1128">
        <v>6</v>
      </c>
      <c r="F1128" t="s">
        <v>2790</v>
      </c>
      <c r="G1128">
        <v>5</v>
      </c>
      <c r="H1128" t="s">
        <v>653</v>
      </c>
      <c r="I1128" s="1">
        <v>3714</v>
      </c>
    </row>
    <row r="1129" spans="1:9" x14ac:dyDescent="0.2">
      <c r="A1129" t="s">
        <v>982</v>
      </c>
      <c r="B1129">
        <v>11</v>
      </c>
      <c r="C1129" t="s">
        <v>155</v>
      </c>
      <c r="D1129">
        <v>642</v>
      </c>
      <c r="E1129">
        <v>6</v>
      </c>
      <c r="F1129" t="s">
        <v>2790</v>
      </c>
      <c r="G1129">
        <v>6</v>
      </c>
      <c r="H1129" t="s">
        <v>1975</v>
      </c>
      <c r="I1129" s="1">
        <v>17095</v>
      </c>
    </row>
    <row r="1130" spans="1:9" x14ac:dyDescent="0.2">
      <c r="A1130" t="s">
        <v>982</v>
      </c>
      <c r="B1130">
        <v>11</v>
      </c>
      <c r="C1130" t="s">
        <v>155</v>
      </c>
      <c r="D1130">
        <v>642</v>
      </c>
      <c r="E1130">
        <v>6</v>
      </c>
      <c r="F1130" t="s">
        <v>2790</v>
      </c>
      <c r="G1130">
        <v>7</v>
      </c>
      <c r="H1130" t="s">
        <v>1959</v>
      </c>
      <c r="I1130" s="1">
        <v>11948</v>
      </c>
    </row>
    <row r="1131" spans="1:9" x14ac:dyDescent="0.2">
      <c r="A1131" t="s">
        <v>982</v>
      </c>
      <c r="B1131">
        <v>11</v>
      </c>
      <c r="C1131" t="s">
        <v>155</v>
      </c>
      <c r="D1131">
        <v>642</v>
      </c>
      <c r="E1131">
        <v>6</v>
      </c>
      <c r="F1131" t="s">
        <v>2790</v>
      </c>
      <c r="G1131">
        <v>8</v>
      </c>
      <c r="H1131" t="s">
        <v>1960</v>
      </c>
      <c r="I1131" s="1">
        <v>7281</v>
      </c>
    </row>
    <row r="1132" spans="1:9" x14ac:dyDescent="0.2">
      <c r="A1132" t="s">
        <v>982</v>
      </c>
      <c r="B1132">
        <v>11</v>
      </c>
      <c r="C1132" t="s">
        <v>155</v>
      </c>
      <c r="D1132">
        <v>642</v>
      </c>
      <c r="E1132">
        <v>6</v>
      </c>
      <c r="F1132" t="s">
        <v>2790</v>
      </c>
      <c r="G1132">
        <v>9</v>
      </c>
      <c r="H1132" t="s">
        <v>1962</v>
      </c>
      <c r="I1132">
        <v>248</v>
      </c>
    </row>
    <row r="1133" spans="1:9" x14ac:dyDescent="0.2">
      <c r="A1133" t="s">
        <v>982</v>
      </c>
      <c r="B1133">
        <v>11</v>
      </c>
      <c r="C1133" t="s">
        <v>155</v>
      </c>
      <c r="D1133">
        <v>642</v>
      </c>
      <c r="E1133">
        <v>6</v>
      </c>
      <c r="F1133" t="s">
        <v>2790</v>
      </c>
      <c r="G1133">
        <v>10</v>
      </c>
      <c r="H1133" t="s">
        <v>1964</v>
      </c>
      <c r="I1133">
        <v>605</v>
      </c>
    </row>
    <row r="1134" spans="1:9" x14ac:dyDescent="0.2">
      <c r="A1134" t="s">
        <v>982</v>
      </c>
      <c r="B1134">
        <v>11</v>
      </c>
      <c r="C1134" t="s">
        <v>155</v>
      </c>
      <c r="D1134">
        <v>642</v>
      </c>
      <c r="E1134">
        <v>6</v>
      </c>
      <c r="F1134" t="s">
        <v>2790</v>
      </c>
      <c r="G1134">
        <v>11</v>
      </c>
      <c r="H1134" t="s">
        <v>1967</v>
      </c>
      <c r="I1134">
        <v>140</v>
      </c>
    </row>
    <row r="1135" spans="1:9" x14ac:dyDescent="0.2">
      <c r="A1135" t="s">
        <v>982</v>
      </c>
      <c r="B1135">
        <v>11</v>
      </c>
      <c r="C1135" t="s">
        <v>155</v>
      </c>
      <c r="D1135">
        <v>642</v>
      </c>
      <c r="E1135">
        <v>6</v>
      </c>
      <c r="F1135" t="s">
        <v>2790</v>
      </c>
      <c r="G1135">
        <v>12</v>
      </c>
      <c r="H1135" t="s">
        <v>1968</v>
      </c>
      <c r="I1135">
        <v>675</v>
      </c>
    </row>
    <row r="1136" spans="1:9" x14ac:dyDescent="0.2">
      <c r="A1136" t="s">
        <v>982</v>
      </c>
      <c r="B1136">
        <v>11</v>
      </c>
      <c r="C1136" t="s">
        <v>155</v>
      </c>
      <c r="D1136">
        <v>642</v>
      </c>
      <c r="E1136">
        <v>6</v>
      </c>
      <c r="F1136" t="s">
        <v>2790</v>
      </c>
      <c r="G1136">
        <v>13</v>
      </c>
      <c r="H1136" t="s">
        <v>1969</v>
      </c>
      <c r="I1136" s="1">
        <v>17316</v>
      </c>
    </row>
    <row r="1137" spans="1:9" x14ac:dyDescent="0.2">
      <c r="A1137" t="s">
        <v>982</v>
      </c>
      <c r="B1137">
        <v>11</v>
      </c>
      <c r="C1137" t="s">
        <v>155</v>
      </c>
      <c r="D1137">
        <v>642</v>
      </c>
      <c r="E1137">
        <v>6</v>
      </c>
      <c r="F1137" t="s">
        <v>2790</v>
      </c>
      <c r="G1137">
        <v>14</v>
      </c>
      <c r="H1137" t="s">
        <v>1971</v>
      </c>
      <c r="I1137" s="1">
        <v>2640</v>
      </c>
    </row>
    <row r="1138" spans="1:9" x14ac:dyDescent="0.2">
      <c r="A1138" t="s">
        <v>982</v>
      </c>
      <c r="B1138">
        <v>11</v>
      </c>
      <c r="C1138" t="s">
        <v>155</v>
      </c>
      <c r="D1138">
        <v>642</v>
      </c>
      <c r="E1138">
        <v>6</v>
      </c>
      <c r="F1138" t="s">
        <v>2790</v>
      </c>
      <c r="G1138">
        <v>15</v>
      </c>
      <c r="H1138" t="s">
        <v>1972</v>
      </c>
      <c r="I1138">
        <v>450</v>
      </c>
    </row>
    <row r="1139" spans="1:9" x14ac:dyDescent="0.2">
      <c r="A1139" t="s">
        <v>982</v>
      </c>
      <c r="B1139">
        <v>11</v>
      </c>
      <c r="C1139" t="s">
        <v>155</v>
      </c>
      <c r="D1139">
        <v>642</v>
      </c>
      <c r="E1139">
        <v>6</v>
      </c>
      <c r="F1139" t="s">
        <v>2790</v>
      </c>
      <c r="G1139">
        <v>16</v>
      </c>
      <c r="H1139" t="s">
        <v>2807</v>
      </c>
      <c r="I1139">
        <v>252</v>
      </c>
    </row>
    <row r="1140" spans="1:9" x14ac:dyDescent="0.2">
      <c r="A1140" t="s">
        <v>982</v>
      </c>
      <c r="B1140">
        <v>11</v>
      </c>
      <c r="C1140" t="s">
        <v>155</v>
      </c>
      <c r="D1140">
        <v>642</v>
      </c>
      <c r="E1140">
        <v>7</v>
      </c>
      <c r="F1140" t="s">
        <v>2791</v>
      </c>
      <c r="G1140">
        <v>1</v>
      </c>
      <c r="H1140" t="s">
        <v>156</v>
      </c>
      <c r="I1140" s="1">
        <v>1462</v>
      </c>
    </row>
    <row r="1141" spans="1:9" x14ac:dyDescent="0.2">
      <c r="A1141" t="s">
        <v>982</v>
      </c>
      <c r="B1141">
        <v>11</v>
      </c>
      <c r="C1141" t="s">
        <v>155</v>
      </c>
      <c r="D1141">
        <v>642</v>
      </c>
      <c r="E1141">
        <v>7</v>
      </c>
      <c r="F1141" t="s">
        <v>2791</v>
      </c>
      <c r="G1141">
        <v>2</v>
      </c>
      <c r="H1141" t="s">
        <v>157</v>
      </c>
      <c r="I1141" s="1">
        <v>16550</v>
      </c>
    </row>
    <row r="1142" spans="1:9" x14ac:dyDescent="0.2">
      <c r="A1142" t="s">
        <v>982</v>
      </c>
      <c r="B1142">
        <v>11</v>
      </c>
      <c r="C1142" t="s">
        <v>155</v>
      </c>
      <c r="D1142">
        <v>642</v>
      </c>
      <c r="E1142">
        <v>7</v>
      </c>
      <c r="F1142" t="s">
        <v>2791</v>
      </c>
      <c r="G1142">
        <v>3</v>
      </c>
      <c r="H1142" t="s">
        <v>651</v>
      </c>
      <c r="I1142" s="1">
        <v>9992</v>
      </c>
    </row>
    <row r="1143" spans="1:9" x14ac:dyDescent="0.2">
      <c r="A1143" t="s">
        <v>982</v>
      </c>
      <c r="B1143">
        <v>11</v>
      </c>
      <c r="C1143" t="s">
        <v>155</v>
      </c>
      <c r="D1143">
        <v>642</v>
      </c>
      <c r="E1143">
        <v>7</v>
      </c>
      <c r="F1143" t="s">
        <v>2791</v>
      </c>
      <c r="G1143">
        <v>4</v>
      </c>
      <c r="H1143" t="s">
        <v>652</v>
      </c>
      <c r="I1143" s="1">
        <v>3458</v>
      </c>
    </row>
    <row r="1144" spans="1:9" x14ac:dyDescent="0.2">
      <c r="A1144" t="s">
        <v>982</v>
      </c>
      <c r="B1144">
        <v>11</v>
      </c>
      <c r="C1144" t="s">
        <v>155</v>
      </c>
      <c r="D1144">
        <v>642</v>
      </c>
      <c r="E1144">
        <v>7</v>
      </c>
      <c r="F1144" t="s">
        <v>2791</v>
      </c>
      <c r="G1144">
        <v>5</v>
      </c>
      <c r="H1144" t="s">
        <v>653</v>
      </c>
      <c r="I1144">
        <v>387</v>
      </c>
    </row>
    <row r="1145" spans="1:9" x14ac:dyDescent="0.2">
      <c r="A1145" t="s">
        <v>982</v>
      </c>
      <c r="B1145">
        <v>11</v>
      </c>
      <c r="C1145" t="s">
        <v>155</v>
      </c>
      <c r="D1145">
        <v>642</v>
      </c>
      <c r="E1145">
        <v>7</v>
      </c>
      <c r="F1145" t="s">
        <v>2791</v>
      </c>
      <c r="G1145">
        <v>6</v>
      </c>
      <c r="H1145" t="s">
        <v>1975</v>
      </c>
      <c r="I1145" s="1">
        <v>1553</v>
      </c>
    </row>
    <row r="1146" spans="1:9" x14ac:dyDescent="0.2">
      <c r="A1146" t="s">
        <v>982</v>
      </c>
      <c r="B1146">
        <v>11</v>
      </c>
      <c r="C1146" t="s">
        <v>155</v>
      </c>
      <c r="D1146">
        <v>642</v>
      </c>
      <c r="E1146">
        <v>7</v>
      </c>
      <c r="F1146" t="s">
        <v>2791</v>
      </c>
      <c r="G1146">
        <v>7</v>
      </c>
      <c r="H1146" t="s">
        <v>1959</v>
      </c>
      <c r="I1146" s="1">
        <v>1733</v>
      </c>
    </row>
    <row r="1147" spans="1:9" x14ac:dyDescent="0.2">
      <c r="A1147" t="s">
        <v>982</v>
      </c>
      <c r="B1147">
        <v>11</v>
      </c>
      <c r="C1147" t="s">
        <v>155</v>
      </c>
      <c r="D1147">
        <v>642</v>
      </c>
      <c r="E1147">
        <v>7</v>
      </c>
      <c r="F1147" t="s">
        <v>2791</v>
      </c>
      <c r="G1147">
        <v>8</v>
      </c>
      <c r="H1147" t="s">
        <v>1960</v>
      </c>
      <c r="I1147">
        <v>789</v>
      </c>
    </row>
    <row r="1148" spans="1:9" x14ac:dyDescent="0.2">
      <c r="A1148" t="s">
        <v>982</v>
      </c>
      <c r="B1148">
        <v>11</v>
      </c>
      <c r="C1148" t="s">
        <v>155</v>
      </c>
      <c r="D1148">
        <v>642</v>
      </c>
      <c r="E1148">
        <v>7</v>
      </c>
      <c r="F1148" t="s">
        <v>2791</v>
      </c>
      <c r="G1148">
        <v>9</v>
      </c>
      <c r="H1148" t="s">
        <v>1962</v>
      </c>
      <c r="I1148">
        <v>18</v>
      </c>
    </row>
    <row r="1149" spans="1:9" x14ac:dyDescent="0.2">
      <c r="A1149" t="s">
        <v>982</v>
      </c>
      <c r="B1149">
        <v>11</v>
      </c>
      <c r="C1149" t="s">
        <v>155</v>
      </c>
      <c r="D1149">
        <v>642</v>
      </c>
      <c r="E1149">
        <v>7</v>
      </c>
      <c r="F1149" t="s">
        <v>2791</v>
      </c>
      <c r="G1149">
        <v>10</v>
      </c>
      <c r="H1149" t="s">
        <v>1964</v>
      </c>
      <c r="I1149">
        <v>75</v>
      </c>
    </row>
    <row r="1150" spans="1:9" x14ac:dyDescent="0.2">
      <c r="A1150" t="s">
        <v>982</v>
      </c>
      <c r="B1150">
        <v>11</v>
      </c>
      <c r="C1150" t="s">
        <v>155</v>
      </c>
      <c r="D1150">
        <v>642</v>
      </c>
      <c r="E1150">
        <v>7</v>
      </c>
      <c r="F1150" t="s">
        <v>2791</v>
      </c>
      <c r="G1150">
        <v>11</v>
      </c>
      <c r="H1150" t="s">
        <v>1967</v>
      </c>
      <c r="I1150">
        <v>53</v>
      </c>
    </row>
    <row r="1151" spans="1:9" x14ac:dyDescent="0.2">
      <c r="A1151" t="s">
        <v>982</v>
      </c>
      <c r="B1151">
        <v>11</v>
      </c>
      <c r="C1151" t="s">
        <v>155</v>
      </c>
      <c r="D1151">
        <v>642</v>
      </c>
      <c r="E1151">
        <v>7</v>
      </c>
      <c r="F1151" t="s">
        <v>2791</v>
      </c>
      <c r="G1151">
        <v>12</v>
      </c>
      <c r="H1151" t="s">
        <v>1968</v>
      </c>
      <c r="I1151">
        <v>747</v>
      </c>
    </row>
    <row r="1152" spans="1:9" x14ac:dyDescent="0.2">
      <c r="A1152" t="s">
        <v>982</v>
      </c>
      <c r="B1152">
        <v>11</v>
      </c>
      <c r="C1152" t="s">
        <v>155</v>
      </c>
      <c r="D1152">
        <v>642</v>
      </c>
      <c r="E1152">
        <v>7</v>
      </c>
      <c r="F1152" t="s">
        <v>2791</v>
      </c>
      <c r="G1152">
        <v>13</v>
      </c>
      <c r="H1152" t="s">
        <v>1969</v>
      </c>
      <c r="I1152">
        <v>44</v>
      </c>
    </row>
    <row r="1153" spans="1:9" x14ac:dyDescent="0.2">
      <c r="A1153" t="s">
        <v>982</v>
      </c>
      <c r="B1153">
        <v>11</v>
      </c>
      <c r="C1153" t="s">
        <v>155</v>
      </c>
      <c r="D1153">
        <v>642</v>
      </c>
      <c r="E1153">
        <v>7</v>
      </c>
      <c r="F1153" t="s">
        <v>2791</v>
      </c>
      <c r="G1153">
        <v>14</v>
      </c>
      <c r="H1153" t="s">
        <v>1971</v>
      </c>
      <c r="I1153">
        <v>406</v>
      </c>
    </row>
    <row r="1154" spans="1:9" x14ac:dyDescent="0.2">
      <c r="A1154" t="s">
        <v>982</v>
      </c>
      <c r="B1154">
        <v>11</v>
      </c>
      <c r="C1154" t="s">
        <v>155</v>
      </c>
      <c r="D1154">
        <v>642</v>
      </c>
      <c r="E1154">
        <v>7</v>
      </c>
      <c r="F1154" t="s">
        <v>2791</v>
      </c>
      <c r="G1154">
        <v>15</v>
      </c>
      <c r="H1154" t="s">
        <v>1972</v>
      </c>
      <c r="I1154">
        <v>53</v>
      </c>
    </row>
    <row r="1155" spans="1:9" x14ac:dyDescent="0.2">
      <c r="A1155" t="s">
        <v>982</v>
      </c>
      <c r="B1155">
        <v>11</v>
      </c>
      <c r="C1155" t="s">
        <v>155</v>
      </c>
      <c r="D1155">
        <v>642</v>
      </c>
      <c r="E1155">
        <v>7</v>
      </c>
      <c r="F1155" t="s">
        <v>2791</v>
      </c>
      <c r="G1155">
        <v>16</v>
      </c>
      <c r="H1155" t="s">
        <v>2807</v>
      </c>
      <c r="I1155">
        <v>59</v>
      </c>
    </row>
    <row r="1156" spans="1:9" x14ac:dyDescent="0.2">
      <c r="A1156" t="s">
        <v>982</v>
      </c>
      <c r="B1156">
        <v>11</v>
      </c>
      <c r="C1156" t="s">
        <v>155</v>
      </c>
      <c r="D1156">
        <v>642</v>
      </c>
      <c r="E1156">
        <v>8</v>
      </c>
      <c r="F1156" t="s">
        <v>2810</v>
      </c>
      <c r="G1156">
        <v>1</v>
      </c>
      <c r="H1156" t="s">
        <v>156</v>
      </c>
      <c r="I1156" s="1">
        <v>2825</v>
      </c>
    </row>
    <row r="1157" spans="1:9" x14ac:dyDescent="0.2">
      <c r="A1157" t="s">
        <v>982</v>
      </c>
      <c r="B1157">
        <v>11</v>
      </c>
      <c r="C1157" t="s">
        <v>155</v>
      </c>
      <c r="D1157">
        <v>642</v>
      </c>
      <c r="E1157">
        <v>8</v>
      </c>
      <c r="F1157" t="s">
        <v>2810</v>
      </c>
      <c r="G1157">
        <v>2</v>
      </c>
      <c r="H1157" t="s">
        <v>157</v>
      </c>
      <c r="I1157" s="1">
        <v>17851</v>
      </c>
    </row>
    <row r="1158" spans="1:9" x14ac:dyDescent="0.2">
      <c r="A1158" t="s">
        <v>982</v>
      </c>
      <c r="B1158">
        <v>11</v>
      </c>
      <c r="C1158" t="s">
        <v>155</v>
      </c>
      <c r="D1158">
        <v>642</v>
      </c>
      <c r="E1158">
        <v>8</v>
      </c>
      <c r="F1158" t="s">
        <v>2810</v>
      </c>
      <c r="G1158">
        <v>3</v>
      </c>
      <c r="H1158" t="s">
        <v>651</v>
      </c>
      <c r="I1158" s="1">
        <v>7501</v>
      </c>
    </row>
    <row r="1159" spans="1:9" x14ac:dyDescent="0.2">
      <c r="A1159" t="s">
        <v>982</v>
      </c>
      <c r="B1159">
        <v>11</v>
      </c>
      <c r="C1159" t="s">
        <v>155</v>
      </c>
      <c r="D1159">
        <v>642</v>
      </c>
      <c r="E1159">
        <v>8</v>
      </c>
      <c r="F1159" t="s">
        <v>2810</v>
      </c>
      <c r="G1159">
        <v>4</v>
      </c>
      <c r="H1159" t="s">
        <v>652</v>
      </c>
      <c r="I1159" s="1">
        <v>9045</v>
      </c>
    </row>
    <row r="1160" spans="1:9" x14ac:dyDescent="0.2">
      <c r="A1160" t="s">
        <v>982</v>
      </c>
      <c r="B1160">
        <v>11</v>
      </c>
      <c r="C1160" t="s">
        <v>155</v>
      </c>
      <c r="D1160">
        <v>642</v>
      </c>
      <c r="E1160">
        <v>8</v>
      </c>
      <c r="F1160" t="s">
        <v>2810</v>
      </c>
      <c r="G1160">
        <v>5</v>
      </c>
      <c r="H1160" t="s">
        <v>653</v>
      </c>
      <c r="I1160">
        <v>214</v>
      </c>
    </row>
    <row r="1161" spans="1:9" x14ac:dyDescent="0.2">
      <c r="A1161" t="s">
        <v>982</v>
      </c>
      <c r="B1161">
        <v>11</v>
      </c>
      <c r="C1161" t="s">
        <v>155</v>
      </c>
      <c r="D1161">
        <v>642</v>
      </c>
      <c r="E1161">
        <v>8</v>
      </c>
      <c r="F1161" t="s">
        <v>2810</v>
      </c>
      <c r="G1161">
        <v>6</v>
      </c>
      <c r="H1161" t="s">
        <v>1975</v>
      </c>
      <c r="I1161">
        <v>361</v>
      </c>
    </row>
    <row r="1162" spans="1:9" x14ac:dyDescent="0.2">
      <c r="A1162" t="s">
        <v>982</v>
      </c>
      <c r="B1162">
        <v>11</v>
      </c>
      <c r="C1162" t="s">
        <v>155</v>
      </c>
      <c r="D1162">
        <v>642</v>
      </c>
      <c r="E1162">
        <v>8</v>
      </c>
      <c r="F1162" t="s">
        <v>2810</v>
      </c>
      <c r="G1162">
        <v>7</v>
      </c>
      <c r="H1162" t="s">
        <v>1959</v>
      </c>
      <c r="I1162">
        <v>220</v>
      </c>
    </row>
    <row r="1163" spans="1:9" x14ac:dyDescent="0.2">
      <c r="A1163" t="s">
        <v>982</v>
      </c>
      <c r="B1163">
        <v>11</v>
      </c>
      <c r="C1163" t="s">
        <v>155</v>
      </c>
      <c r="D1163">
        <v>642</v>
      </c>
      <c r="E1163">
        <v>8</v>
      </c>
      <c r="F1163" t="s">
        <v>2810</v>
      </c>
      <c r="G1163">
        <v>8</v>
      </c>
      <c r="H1163" t="s">
        <v>1960</v>
      </c>
      <c r="I1163">
        <v>38</v>
      </c>
    </row>
    <row r="1164" spans="1:9" x14ac:dyDescent="0.2">
      <c r="A1164" t="s">
        <v>982</v>
      </c>
      <c r="B1164">
        <v>11</v>
      </c>
      <c r="C1164" t="s">
        <v>155</v>
      </c>
      <c r="D1164">
        <v>642</v>
      </c>
      <c r="E1164">
        <v>8</v>
      </c>
      <c r="F1164" t="s">
        <v>2810</v>
      </c>
      <c r="G1164">
        <v>9</v>
      </c>
      <c r="H1164" t="s">
        <v>1962</v>
      </c>
      <c r="I1164">
        <v>3</v>
      </c>
    </row>
    <row r="1165" spans="1:9" x14ac:dyDescent="0.2">
      <c r="A1165" t="s">
        <v>982</v>
      </c>
      <c r="B1165">
        <v>11</v>
      </c>
      <c r="C1165" t="s">
        <v>155</v>
      </c>
      <c r="D1165">
        <v>642</v>
      </c>
      <c r="E1165">
        <v>8</v>
      </c>
      <c r="F1165" t="s">
        <v>2810</v>
      </c>
      <c r="G1165">
        <v>10</v>
      </c>
      <c r="H1165" t="s">
        <v>1964</v>
      </c>
      <c r="I1165">
        <v>8</v>
      </c>
    </row>
    <row r="1166" spans="1:9" x14ac:dyDescent="0.2">
      <c r="A1166" t="s">
        <v>982</v>
      </c>
      <c r="B1166">
        <v>11</v>
      </c>
      <c r="C1166" t="s">
        <v>155</v>
      </c>
      <c r="D1166">
        <v>642</v>
      </c>
      <c r="E1166">
        <v>8</v>
      </c>
      <c r="F1166" t="s">
        <v>2810</v>
      </c>
      <c r="G1166">
        <v>11</v>
      </c>
      <c r="H1166" t="s">
        <v>1967</v>
      </c>
      <c r="I1166">
        <v>8</v>
      </c>
    </row>
    <row r="1167" spans="1:9" x14ac:dyDescent="0.2">
      <c r="A1167" t="s">
        <v>982</v>
      </c>
      <c r="B1167">
        <v>11</v>
      </c>
      <c r="C1167" t="s">
        <v>155</v>
      </c>
      <c r="D1167">
        <v>642</v>
      </c>
      <c r="E1167">
        <v>8</v>
      </c>
      <c r="F1167" t="s">
        <v>2810</v>
      </c>
      <c r="G1167">
        <v>12</v>
      </c>
      <c r="H1167" t="s">
        <v>1968</v>
      </c>
      <c r="I1167">
        <v>93</v>
      </c>
    </row>
    <row r="1168" spans="1:9" x14ac:dyDescent="0.2">
      <c r="A1168" t="s">
        <v>982</v>
      </c>
      <c r="B1168">
        <v>11</v>
      </c>
      <c r="C1168" t="s">
        <v>155</v>
      </c>
      <c r="D1168">
        <v>642</v>
      </c>
      <c r="E1168">
        <v>8</v>
      </c>
      <c r="F1168" t="s">
        <v>2810</v>
      </c>
      <c r="G1168">
        <v>13</v>
      </c>
      <c r="H1168" t="s">
        <v>1969</v>
      </c>
      <c r="I1168" s="1">
        <v>1904</v>
      </c>
    </row>
    <row r="1169" spans="1:9" x14ac:dyDescent="0.2">
      <c r="A1169" t="s">
        <v>982</v>
      </c>
      <c r="B1169">
        <v>11</v>
      </c>
      <c r="C1169" t="s">
        <v>155</v>
      </c>
      <c r="D1169">
        <v>642</v>
      </c>
      <c r="E1169">
        <v>8</v>
      </c>
      <c r="F1169" t="s">
        <v>2810</v>
      </c>
      <c r="G1169">
        <v>14</v>
      </c>
      <c r="H1169" t="s">
        <v>1971</v>
      </c>
      <c r="I1169">
        <v>88</v>
      </c>
    </row>
    <row r="1170" spans="1:9" x14ac:dyDescent="0.2">
      <c r="A1170" t="s">
        <v>982</v>
      </c>
      <c r="B1170">
        <v>11</v>
      </c>
      <c r="C1170" t="s">
        <v>155</v>
      </c>
      <c r="D1170">
        <v>642</v>
      </c>
      <c r="E1170">
        <v>8</v>
      </c>
      <c r="F1170" t="s">
        <v>2810</v>
      </c>
      <c r="G1170">
        <v>15</v>
      </c>
      <c r="H1170" t="s">
        <v>1972</v>
      </c>
      <c r="I1170">
        <v>27</v>
      </c>
    </row>
    <row r="1171" spans="1:9" x14ac:dyDescent="0.2">
      <c r="A1171" t="s">
        <v>982</v>
      </c>
      <c r="B1171">
        <v>11</v>
      </c>
      <c r="C1171" t="s">
        <v>155</v>
      </c>
      <c r="D1171">
        <v>642</v>
      </c>
      <c r="E1171">
        <v>8</v>
      </c>
      <c r="F1171" t="s">
        <v>2810</v>
      </c>
      <c r="G1171">
        <v>16</v>
      </c>
      <c r="H1171" t="s">
        <v>2807</v>
      </c>
      <c r="I1171">
        <v>9</v>
      </c>
    </row>
    <row r="1172" spans="1:9" x14ac:dyDescent="0.2">
      <c r="A1172" t="s">
        <v>982</v>
      </c>
      <c r="B1172">
        <v>11</v>
      </c>
      <c r="C1172" t="s">
        <v>155</v>
      </c>
      <c r="D1172">
        <v>642</v>
      </c>
      <c r="E1172">
        <v>9</v>
      </c>
      <c r="F1172" t="s">
        <v>2793</v>
      </c>
      <c r="G1172">
        <v>1</v>
      </c>
      <c r="H1172" t="s">
        <v>156</v>
      </c>
      <c r="I1172">
        <v>117</v>
      </c>
    </row>
    <row r="1173" spans="1:9" x14ac:dyDescent="0.2">
      <c r="A1173" t="s">
        <v>982</v>
      </c>
      <c r="B1173">
        <v>11</v>
      </c>
      <c r="C1173" t="s">
        <v>155</v>
      </c>
      <c r="D1173">
        <v>642</v>
      </c>
      <c r="E1173">
        <v>9</v>
      </c>
      <c r="F1173" t="s">
        <v>2793</v>
      </c>
      <c r="G1173">
        <v>2</v>
      </c>
      <c r="H1173" t="s">
        <v>157</v>
      </c>
      <c r="I1173" s="1">
        <v>2546</v>
      </c>
    </row>
    <row r="1174" spans="1:9" x14ac:dyDescent="0.2">
      <c r="A1174" t="s">
        <v>982</v>
      </c>
      <c r="B1174">
        <v>11</v>
      </c>
      <c r="C1174" t="s">
        <v>155</v>
      </c>
      <c r="D1174">
        <v>642</v>
      </c>
      <c r="E1174">
        <v>9</v>
      </c>
      <c r="F1174" t="s">
        <v>2793</v>
      </c>
      <c r="G1174">
        <v>3</v>
      </c>
      <c r="H1174" t="s">
        <v>651</v>
      </c>
      <c r="I1174">
        <v>139</v>
      </c>
    </row>
    <row r="1175" spans="1:9" x14ac:dyDescent="0.2">
      <c r="A1175" t="s">
        <v>982</v>
      </c>
      <c r="B1175">
        <v>11</v>
      </c>
      <c r="C1175" t="s">
        <v>155</v>
      </c>
      <c r="D1175">
        <v>642</v>
      </c>
      <c r="E1175">
        <v>9</v>
      </c>
      <c r="F1175" t="s">
        <v>2793</v>
      </c>
      <c r="G1175">
        <v>4</v>
      </c>
      <c r="H1175" t="s">
        <v>652</v>
      </c>
      <c r="I1175" s="1">
        <v>2234</v>
      </c>
    </row>
    <row r="1176" spans="1:9" x14ac:dyDescent="0.2">
      <c r="A1176" t="s">
        <v>982</v>
      </c>
      <c r="B1176">
        <v>11</v>
      </c>
      <c r="C1176" t="s">
        <v>155</v>
      </c>
      <c r="D1176">
        <v>642</v>
      </c>
      <c r="E1176">
        <v>9</v>
      </c>
      <c r="F1176" t="s">
        <v>2793</v>
      </c>
      <c r="G1176">
        <v>5</v>
      </c>
      <c r="H1176" t="s">
        <v>653</v>
      </c>
      <c r="I1176" t="s">
        <v>33</v>
      </c>
    </row>
    <row r="1177" spans="1:9" x14ac:dyDescent="0.2">
      <c r="A1177" t="s">
        <v>982</v>
      </c>
      <c r="B1177">
        <v>11</v>
      </c>
      <c r="C1177" t="s">
        <v>155</v>
      </c>
      <c r="D1177">
        <v>642</v>
      </c>
      <c r="E1177">
        <v>9</v>
      </c>
      <c r="F1177" t="s">
        <v>2793</v>
      </c>
      <c r="G1177">
        <v>6</v>
      </c>
      <c r="H1177" t="s">
        <v>1975</v>
      </c>
      <c r="I1177" t="s">
        <v>33</v>
      </c>
    </row>
    <row r="1178" spans="1:9" x14ac:dyDescent="0.2">
      <c r="A1178" t="s">
        <v>982</v>
      </c>
      <c r="B1178">
        <v>11</v>
      </c>
      <c r="C1178" t="s">
        <v>155</v>
      </c>
      <c r="D1178">
        <v>642</v>
      </c>
      <c r="E1178">
        <v>9</v>
      </c>
      <c r="F1178" t="s">
        <v>2793</v>
      </c>
      <c r="G1178">
        <v>7</v>
      </c>
      <c r="H1178" t="s">
        <v>1959</v>
      </c>
      <c r="I1178" t="s">
        <v>33</v>
      </c>
    </row>
    <row r="1179" spans="1:9" x14ac:dyDescent="0.2">
      <c r="A1179" t="s">
        <v>982</v>
      </c>
      <c r="B1179">
        <v>11</v>
      </c>
      <c r="C1179" t="s">
        <v>155</v>
      </c>
      <c r="D1179">
        <v>642</v>
      </c>
      <c r="E1179">
        <v>9</v>
      </c>
      <c r="F1179" t="s">
        <v>2793</v>
      </c>
      <c r="G1179">
        <v>8</v>
      </c>
      <c r="H1179" t="s">
        <v>1960</v>
      </c>
      <c r="I1179" t="s">
        <v>33</v>
      </c>
    </row>
    <row r="1180" spans="1:9" x14ac:dyDescent="0.2">
      <c r="A1180" t="s">
        <v>982</v>
      </c>
      <c r="B1180">
        <v>11</v>
      </c>
      <c r="C1180" t="s">
        <v>155</v>
      </c>
      <c r="D1180">
        <v>642</v>
      </c>
      <c r="E1180">
        <v>9</v>
      </c>
      <c r="F1180" t="s">
        <v>2793</v>
      </c>
      <c r="G1180">
        <v>9</v>
      </c>
      <c r="H1180" t="s">
        <v>1962</v>
      </c>
      <c r="I1180" t="s">
        <v>33</v>
      </c>
    </row>
    <row r="1181" spans="1:9" x14ac:dyDescent="0.2">
      <c r="A1181" t="s">
        <v>982</v>
      </c>
      <c r="B1181">
        <v>11</v>
      </c>
      <c r="C1181" t="s">
        <v>155</v>
      </c>
      <c r="D1181">
        <v>642</v>
      </c>
      <c r="E1181">
        <v>9</v>
      </c>
      <c r="F1181" t="s">
        <v>2793</v>
      </c>
      <c r="G1181">
        <v>10</v>
      </c>
      <c r="H1181" t="s">
        <v>1964</v>
      </c>
      <c r="I1181" t="s">
        <v>33</v>
      </c>
    </row>
    <row r="1182" spans="1:9" x14ac:dyDescent="0.2">
      <c r="A1182" t="s">
        <v>982</v>
      </c>
      <c r="B1182">
        <v>11</v>
      </c>
      <c r="C1182" t="s">
        <v>155</v>
      </c>
      <c r="D1182">
        <v>642</v>
      </c>
      <c r="E1182">
        <v>9</v>
      </c>
      <c r="F1182" t="s">
        <v>2793</v>
      </c>
      <c r="G1182">
        <v>11</v>
      </c>
      <c r="H1182" t="s">
        <v>1967</v>
      </c>
      <c r="I1182" t="s">
        <v>33</v>
      </c>
    </row>
    <row r="1183" spans="1:9" x14ac:dyDescent="0.2">
      <c r="A1183" t="s">
        <v>982</v>
      </c>
      <c r="B1183">
        <v>11</v>
      </c>
      <c r="C1183" t="s">
        <v>155</v>
      </c>
      <c r="D1183">
        <v>642</v>
      </c>
      <c r="E1183">
        <v>9</v>
      </c>
      <c r="F1183" t="s">
        <v>2793</v>
      </c>
      <c r="G1183">
        <v>12</v>
      </c>
      <c r="H1183" t="s">
        <v>1968</v>
      </c>
      <c r="I1183" t="s">
        <v>33</v>
      </c>
    </row>
    <row r="1184" spans="1:9" x14ac:dyDescent="0.2">
      <c r="A1184" t="s">
        <v>982</v>
      </c>
      <c r="B1184">
        <v>11</v>
      </c>
      <c r="C1184" t="s">
        <v>155</v>
      </c>
      <c r="D1184">
        <v>642</v>
      </c>
      <c r="E1184">
        <v>9</v>
      </c>
      <c r="F1184" t="s">
        <v>2793</v>
      </c>
      <c r="G1184">
        <v>13</v>
      </c>
      <c r="H1184" t="s">
        <v>1969</v>
      </c>
      <c r="I1184" t="s">
        <v>33</v>
      </c>
    </row>
    <row r="1185" spans="1:9" x14ac:dyDescent="0.2">
      <c r="A1185" t="s">
        <v>982</v>
      </c>
      <c r="B1185">
        <v>11</v>
      </c>
      <c r="C1185" t="s">
        <v>155</v>
      </c>
      <c r="D1185">
        <v>642</v>
      </c>
      <c r="E1185">
        <v>9</v>
      </c>
      <c r="F1185" t="s">
        <v>2793</v>
      </c>
      <c r="G1185">
        <v>14</v>
      </c>
      <c r="H1185" t="s">
        <v>1971</v>
      </c>
      <c r="I1185" t="s">
        <v>33</v>
      </c>
    </row>
    <row r="1186" spans="1:9" x14ac:dyDescent="0.2">
      <c r="A1186" t="s">
        <v>982</v>
      </c>
      <c r="B1186">
        <v>11</v>
      </c>
      <c r="C1186" t="s">
        <v>155</v>
      </c>
      <c r="D1186">
        <v>642</v>
      </c>
      <c r="E1186">
        <v>9</v>
      </c>
      <c r="F1186" t="s">
        <v>2793</v>
      </c>
      <c r="G1186">
        <v>15</v>
      </c>
      <c r="H1186" t="s">
        <v>1972</v>
      </c>
      <c r="I1186" t="s">
        <v>33</v>
      </c>
    </row>
    <row r="1187" spans="1:9" x14ac:dyDescent="0.2">
      <c r="A1187" t="s">
        <v>982</v>
      </c>
      <c r="B1187">
        <v>11</v>
      </c>
      <c r="C1187" t="s">
        <v>155</v>
      </c>
      <c r="D1187">
        <v>642</v>
      </c>
      <c r="E1187">
        <v>9</v>
      </c>
      <c r="F1187" t="s">
        <v>2793</v>
      </c>
      <c r="G1187">
        <v>16</v>
      </c>
      <c r="H1187" t="s">
        <v>2807</v>
      </c>
      <c r="I1187" t="s">
        <v>33</v>
      </c>
    </row>
    <row r="1188" spans="1:9" x14ac:dyDescent="0.2">
      <c r="A1188" t="s">
        <v>982</v>
      </c>
      <c r="B1188">
        <v>11</v>
      </c>
      <c r="C1188" t="s">
        <v>155</v>
      </c>
      <c r="D1188">
        <v>642</v>
      </c>
      <c r="E1188">
        <v>10</v>
      </c>
      <c r="F1188" t="s">
        <v>2811</v>
      </c>
      <c r="G1188">
        <v>1</v>
      </c>
      <c r="H1188" t="s">
        <v>156</v>
      </c>
      <c r="I1188">
        <v>918</v>
      </c>
    </row>
    <row r="1189" spans="1:9" x14ac:dyDescent="0.2">
      <c r="A1189" t="s">
        <v>982</v>
      </c>
      <c r="B1189">
        <v>11</v>
      </c>
      <c r="C1189" t="s">
        <v>155</v>
      </c>
      <c r="D1189">
        <v>642</v>
      </c>
      <c r="E1189">
        <v>10</v>
      </c>
      <c r="F1189" t="s">
        <v>2811</v>
      </c>
      <c r="G1189">
        <v>2</v>
      </c>
      <c r="H1189" t="s">
        <v>157</v>
      </c>
      <c r="I1189" s="1">
        <v>13052</v>
      </c>
    </row>
    <row r="1190" spans="1:9" x14ac:dyDescent="0.2">
      <c r="A1190" t="s">
        <v>982</v>
      </c>
      <c r="B1190">
        <v>11</v>
      </c>
      <c r="C1190" t="s">
        <v>155</v>
      </c>
      <c r="D1190">
        <v>642</v>
      </c>
      <c r="E1190">
        <v>10</v>
      </c>
      <c r="F1190" t="s">
        <v>2811</v>
      </c>
      <c r="G1190">
        <v>3</v>
      </c>
      <c r="H1190" t="s">
        <v>651</v>
      </c>
      <c r="I1190" s="1">
        <v>5658</v>
      </c>
    </row>
    <row r="1191" spans="1:9" x14ac:dyDescent="0.2">
      <c r="A1191" t="s">
        <v>982</v>
      </c>
      <c r="B1191">
        <v>11</v>
      </c>
      <c r="C1191" t="s">
        <v>155</v>
      </c>
      <c r="D1191">
        <v>642</v>
      </c>
      <c r="E1191">
        <v>10</v>
      </c>
      <c r="F1191" t="s">
        <v>2811</v>
      </c>
      <c r="G1191">
        <v>4</v>
      </c>
      <c r="H1191" t="s">
        <v>652</v>
      </c>
      <c r="I1191" s="1">
        <v>5041</v>
      </c>
    </row>
    <row r="1192" spans="1:9" x14ac:dyDescent="0.2">
      <c r="A1192" t="s">
        <v>982</v>
      </c>
      <c r="B1192">
        <v>11</v>
      </c>
      <c r="C1192" t="s">
        <v>155</v>
      </c>
      <c r="D1192">
        <v>642</v>
      </c>
      <c r="E1192">
        <v>10</v>
      </c>
      <c r="F1192" t="s">
        <v>2811</v>
      </c>
      <c r="G1192">
        <v>5</v>
      </c>
      <c r="H1192" t="s">
        <v>653</v>
      </c>
      <c r="I1192">
        <v>106</v>
      </c>
    </row>
    <row r="1193" spans="1:9" x14ac:dyDescent="0.2">
      <c r="A1193" t="s">
        <v>982</v>
      </c>
      <c r="B1193">
        <v>11</v>
      </c>
      <c r="C1193" t="s">
        <v>155</v>
      </c>
      <c r="D1193">
        <v>642</v>
      </c>
      <c r="E1193">
        <v>10</v>
      </c>
      <c r="F1193" t="s">
        <v>2811</v>
      </c>
      <c r="G1193">
        <v>6</v>
      </c>
      <c r="H1193" t="s">
        <v>1975</v>
      </c>
      <c r="I1193">
        <v>467</v>
      </c>
    </row>
    <row r="1194" spans="1:9" x14ac:dyDescent="0.2">
      <c r="A1194" t="s">
        <v>982</v>
      </c>
      <c r="B1194">
        <v>11</v>
      </c>
      <c r="C1194" t="s">
        <v>155</v>
      </c>
      <c r="D1194">
        <v>642</v>
      </c>
      <c r="E1194">
        <v>10</v>
      </c>
      <c r="F1194" t="s">
        <v>2811</v>
      </c>
      <c r="G1194">
        <v>7</v>
      </c>
      <c r="H1194" t="s">
        <v>1959</v>
      </c>
      <c r="I1194">
        <v>972</v>
      </c>
    </row>
    <row r="1195" spans="1:9" x14ac:dyDescent="0.2">
      <c r="A1195" t="s">
        <v>982</v>
      </c>
      <c r="B1195">
        <v>11</v>
      </c>
      <c r="C1195" t="s">
        <v>155</v>
      </c>
      <c r="D1195">
        <v>642</v>
      </c>
      <c r="E1195">
        <v>10</v>
      </c>
      <c r="F1195" t="s">
        <v>2811</v>
      </c>
      <c r="G1195">
        <v>8</v>
      </c>
      <c r="H1195" t="s">
        <v>1960</v>
      </c>
      <c r="I1195">
        <v>409</v>
      </c>
    </row>
    <row r="1196" spans="1:9" x14ac:dyDescent="0.2">
      <c r="A1196" t="s">
        <v>982</v>
      </c>
      <c r="B1196">
        <v>11</v>
      </c>
      <c r="C1196" t="s">
        <v>155</v>
      </c>
      <c r="D1196">
        <v>642</v>
      </c>
      <c r="E1196">
        <v>10</v>
      </c>
      <c r="F1196" t="s">
        <v>2811</v>
      </c>
      <c r="G1196">
        <v>9</v>
      </c>
      <c r="H1196" t="s">
        <v>1962</v>
      </c>
      <c r="I1196">
        <v>1</v>
      </c>
    </row>
    <row r="1197" spans="1:9" x14ac:dyDescent="0.2">
      <c r="A1197" t="s">
        <v>982</v>
      </c>
      <c r="B1197">
        <v>11</v>
      </c>
      <c r="C1197" t="s">
        <v>155</v>
      </c>
      <c r="D1197">
        <v>642</v>
      </c>
      <c r="E1197">
        <v>10</v>
      </c>
      <c r="F1197" t="s">
        <v>2811</v>
      </c>
      <c r="G1197">
        <v>10</v>
      </c>
      <c r="H1197" t="s">
        <v>1964</v>
      </c>
      <c r="I1197">
        <v>17</v>
      </c>
    </row>
    <row r="1198" spans="1:9" x14ac:dyDescent="0.2">
      <c r="A1198" t="s">
        <v>982</v>
      </c>
      <c r="B1198">
        <v>11</v>
      </c>
      <c r="C1198" t="s">
        <v>155</v>
      </c>
      <c r="D1198">
        <v>642</v>
      </c>
      <c r="E1198">
        <v>10</v>
      </c>
      <c r="F1198" t="s">
        <v>2811</v>
      </c>
      <c r="G1198">
        <v>11</v>
      </c>
      <c r="H1198" t="s">
        <v>1967</v>
      </c>
      <c r="I1198">
        <v>7</v>
      </c>
    </row>
    <row r="1199" spans="1:9" x14ac:dyDescent="0.2">
      <c r="A1199" t="s">
        <v>982</v>
      </c>
      <c r="B1199">
        <v>11</v>
      </c>
      <c r="C1199" t="s">
        <v>155</v>
      </c>
      <c r="D1199">
        <v>642</v>
      </c>
      <c r="E1199">
        <v>10</v>
      </c>
      <c r="F1199" t="s">
        <v>2811</v>
      </c>
      <c r="G1199">
        <v>12</v>
      </c>
      <c r="H1199" t="s">
        <v>1968</v>
      </c>
      <c r="I1199">
        <v>47</v>
      </c>
    </row>
    <row r="1200" spans="1:9" x14ac:dyDescent="0.2">
      <c r="A1200" t="s">
        <v>982</v>
      </c>
      <c r="B1200">
        <v>11</v>
      </c>
      <c r="C1200" t="s">
        <v>155</v>
      </c>
      <c r="D1200">
        <v>642</v>
      </c>
      <c r="E1200">
        <v>10</v>
      </c>
      <c r="F1200" t="s">
        <v>2811</v>
      </c>
      <c r="G1200">
        <v>13</v>
      </c>
      <c r="H1200" t="s">
        <v>1969</v>
      </c>
      <c r="I1200">
        <v>640</v>
      </c>
    </row>
    <row r="1201" spans="1:9" x14ac:dyDescent="0.2">
      <c r="A1201" t="s">
        <v>982</v>
      </c>
      <c r="B1201">
        <v>11</v>
      </c>
      <c r="C1201" t="s">
        <v>155</v>
      </c>
      <c r="D1201">
        <v>642</v>
      </c>
      <c r="E1201">
        <v>10</v>
      </c>
      <c r="F1201" t="s">
        <v>2811</v>
      </c>
      <c r="G1201">
        <v>14</v>
      </c>
      <c r="H1201" t="s">
        <v>1971</v>
      </c>
      <c r="I1201">
        <v>240</v>
      </c>
    </row>
    <row r="1202" spans="1:9" x14ac:dyDescent="0.2">
      <c r="A1202" t="s">
        <v>982</v>
      </c>
      <c r="B1202">
        <v>11</v>
      </c>
      <c r="C1202" t="s">
        <v>155</v>
      </c>
      <c r="D1202">
        <v>642</v>
      </c>
      <c r="E1202">
        <v>10</v>
      </c>
      <c r="F1202" t="s">
        <v>2811</v>
      </c>
      <c r="G1202">
        <v>15</v>
      </c>
      <c r="H1202" t="s">
        <v>1972</v>
      </c>
      <c r="I1202">
        <v>46</v>
      </c>
    </row>
    <row r="1203" spans="1:9" x14ac:dyDescent="0.2">
      <c r="A1203" t="s">
        <v>982</v>
      </c>
      <c r="B1203">
        <v>11</v>
      </c>
      <c r="C1203" t="s">
        <v>155</v>
      </c>
      <c r="D1203">
        <v>642</v>
      </c>
      <c r="E1203">
        <v>10</v>
      </c>
      <c r="F1203" t="s">
        <v>2811</v>
      </c>
      <c r="G1203">
        <v>16</v>
      </c>
      <c r="H1203" t="s">
        <v>2807</v>
      </c>
      <c r="I1203">
        <v>12</v>
      </c>
    </row>
    <row r="1204" spans="1:9" x14ac:dyDescent="0.2">
      <c r="A1204" t="s">
        <v>982</v>
      </c>
      <c r="B1204">
        <v>11</v>
      </c>
      <c r="C1204" t="s">
        <v>155</v>
      </c>
      <c r="D1204">
        <v>642</v>
      </c>
      <c r="E1204">
        <v>11</v>
      </c>
      <c r="F1204" t="s">
        <v>4</v>
      </c>
      <c r="G1204">
        <v>1</v>
      </c>
      <c r="H1204" t="s">
        <v>156</v>
      </c>
      <c r="I1204" s="1">
        <v>16798</v>
      </c>
    </row>
    <row r="1205" spans="1:9" x14ac:dyDescent="0.2">
      <c r="A1205" t="s">
        <v>982</v>
      </c>
      <c r="B1205">
        <v>11</v>
      </c>
      <c r="C1205" t="s">
        <v>155</v>
      </c>
      <c r="D1205">
        <v>642</v>
      </c>
      <c r="E1205">
        <v>11</v>
      </c>
      <c r="F1205" t="s">
        <v>4</v>
      </c>
      <c r="G1205">
        <v>2</v>
      </c>
      <c r="H1205" t="s">
        <v>157</v>
      </c>
      <c r="I1205" s="1">
        <v>340084</v>
      </c>
    </row>
    <row r="1206" spans="1:9" x14ac:dyDescent="0.2">
      <c r="A1206" t="s">
        <v>982</v>
      </c>
      <c r="B1206">
        <v>11</v>
      </c>
      <c r="C1206" t="s">
        <v>155</v>
      </c>
      <c r="D1206">
        <v>642</v>
      </c>
      <c r="E1206">
        <v>11</v>
      </c>
      <c r="F1206" t="s">
        <v>4</v>
      </c>
      <c r="G1206">
        <v>3</v>
      </c>
      <c r="H1206" t="s">
        <v>651</v>
      </c>
      <c r="I1206" s="1">
        <v>172478</v>
      </c>
    </row>
    <row r="1207" spans="1:9" x14ac:dyDescent="0.2">
      <c r="A1207" t="s">
        <v>982</v>
      </c>
      <c r="B1207">
        <v>11</v>
      </c>
      <c r="C1207" t="s">
        <v>155</v>
      </c>
      <c r="D1207">
        <v>642</v>
      </c>
      <c r="E1207">
        <v>11</v>
      </c>
      <c r="F1207" t="s">
        <v>4</v>
      </c>
      <c r="G1207">
        <v>4</v>
      </c>
      <c r="H1207" t="s">
        <v>652</v>
      </c>
      <c r="I1207" s="1">
        <v>95059</v>
      </c>
    </row>
    <row r="1208" spans="1:9" x14ac:dyDescent="0.2">
      <c r="A1208" t="s">
        <v>982</v>
      </c>
      <c r="B1208">
        <v>11</v>
      </c>
      <c r="C1208" t="s">
        <v>155</v>
      </c>
      <c r="D1208">
        <v>642</v>
      </c>
      <c r="E1208">
        <v>11</v>
      </c>
      <c r="F1208" t="s">
        <v>4</v>
      </c>
      <c r="G1208">
        <v>5</v>
      </c>
      <c r="H1208" t="s">
        <v>653</v>
      </c>
      <c r="I1208" s="1">
        <v>4288</v>
      </c>
    </row>
    <row r="1209" spans="1:9" x14ac:dyDescent="0.2">
      <c r="A1209" t="s">
        <v>982</v>
      </c>
      <c r="B1209">
        <v>11</v>
      </c>
      <c r="C1209" t="s">
        <v>155</v>
      </c>
      <c r="D1209">
        <v>642</v>
      </c>
      <c r="E1209">
        <v>11</v>
      </c>
      <c r="F1209" t="s">
        <v>4</v>
      </c>
      <c r="G1209">
        <v>6</v>
      </c>
      <c r="H1209" t="s">
        <v>1975</v>
      </c>
      <c r="I1209" s="1">
        <v>14766</v>
      </c>
    </row>
    <row r="1210" spans="1:9" x14ac:dyDescent="0.2">
      <c r="A1210" t="s">
        <v>982</v>
      </c>
      <c r="B1210">
        <v>11</v>
      </c>
      <c r="C1210" t="s">
        <v>155</v>
      </c>
      <c r="D1210">
        <v>642</v>
      </c>
      <c r="E1210">
        <v>11</v>
      </c>
      <c r="F1210" t="s">
        <v>4</v>
      </c>
      <c r="G1210">
        <v>7</v>
      </c>
      <c r="H1210" t="s">
        <v>1959</v>
      </c>
      <c r="I1210" s="1">
        <v>31214</v>
      </c>
    </row>
    <row r="1211" spans="1:9" x14ac:dyDescent="0.2">
      <c r="A1211" t="s">
        <v>982</v>
      </c>
      <c r="B1211">
        <v>11</v>
      </c>
      <c r="C1211" t="s">
        <v>155</v>
      </c>
      <c r="D1211">
        <v>642</v>
      </c>
      <c r="E1211">
        <v>11</v>
      </c>
      <c r="F1211" t="s">
        <v>4</v>
      </c>
      <c r="G1211">
        <v>8</v>
      </c>
      <c r="H1211" t="s">
        <v>1960</v>
      </c>
      <c r="I1211" s="1">
        <v>16181</v>
      </c>
    </row>
    <row r="1212" spans="1:9" x14ac:dyDescent="0.2">
      <c r="A1212" t="s">
        <v>982</v>
      </c>
      <c r="B1212">
        <v>11</v>
      </c>
      <c r="C1212" t="s">
        <v>155</v>
      </c>
      <c r="D1212">
        <v>642</v>
      </c>
      <c r="E1212">
        <v>11</v>
      </c>
      <c r="F1212" t="s">
        <v>4</v>
      </c>
      <c r="G1212">
        <v>9</v>
      </c>
      <c r="H1212" t="s">
        <v>1962</v>
      </c>
      <c r="I1212">
        <v>660</v>
      </c>
    </row>
    <row r="1213" spans="1:9" x14ac:dyDescent="0.2">
      <c r="A1213" t="s">
        <v>982</v>
      </c>
      <c r="B1213">
        <v>11</v>
      </c>
      <c r="C1213" t="s">
        <v>155</v>
      </c>
      <c r="D1213">
        <v>642</v>
      </c>
      <c r="E1213">
        <v>11</v>
      </c>
      <c r="F1213" t="s">
        <v>4</v>
      </c>
      <c r="G1213">
        <v>10</v>
      </c>
      <c r="H1213" t="s">
        <v>1964</v>
      </c>
      <c r="I1213">
        <v>308</v>
      </c>
    </row>
    <row r="1214" spans="1:9" x14ac:dyDescent="0.2">
      <c r="A1214" t="s">
        <v>982</v>
      </c>
      <c r="B1214">
        <v>11</v>
      </c>
      <c r="C1214" t="s">
        <v>155</v>
      </c>
      <c r="D1214">
        <v>642</v>
      </c>
      <c r="E1214">
        <v>11</v>
      </c>
      <c r="F1214" t="s">
        <v>4</v>
      </c>
      <c r="G1214">
        <v>11</v>
      </c>
      <c r="H1214" t="s">
        <v>1967</v>
      </c>
      <c r="I1214">
        <v>192</v>
      </c>
    </row>
    <row r="1215" spans="1:9" x14ac:dyDescent="0.2">
      <c r="A1215" t="s">
        <v>982</v>
      </c>
      <c r="B1215">
        <v>11</v>
      </c>
      <c r="C1215" t="s">
        <v>155</v>
      </c>
      <c r="D1215">
        <v>642</v>
      </c>
      <c r="E1215">
        <v>11</v>
      </c>
      <c r="F1215" t="s">
        <v>4</v>
      </c>
      <c r="G1215">
        <v>12</v>
      </c>
      <c r="H1215" t="s">
        <v>1968</v>
      </c>
      <c r="I1215" s="1">
        <v>3680</v>
      </c>
    </row>
    <row r="1216" spans="1:9" x14ac:dyDescent="0.2">
      <c r="A1216" t="s">
        <v>982</v>
      </c>
      <c r="B1216">
        <v>11</v>
      </c>
      <c r="C1216" t="s">
        <v>155</v>
      </c>
      <c r="D1216">
        <v>642</v>
      </c>
      <c r="E1216">
        <v>11</v>
      </c>
      <c r="F1216" t="s">
        <v>4</v>
      </c>
      <c r="G1216">
        <v>13</v>
      </c>
      <c r="H1216" t="s">
        <v>1969</v>
      </c>
      <c r="I1216" s="1">
        <v>1995</v>
      </c>
    </row>
    <row r="1217" spans="1:9" x14ac:dyDescent="0.2">
      <c r="A1217" t="s">
        <v>982</v>
      </c>
      <c r="B1217">
        <v>11</v>
      </c>
      <c r="C1217" t="s">
        <v>155</v>
      </c>
      <c r="D1217">
        <v>642</v>
      </c>
      <c r="E1217">
        <v>11</v>
      </c>
      <c r="F1217" t="s">
        <v>4</v>
      </c>
      <c r="G1217">
        <v>14</v>
      </c>
      <c r="H1217" t="s">
        <v>1971</v>
      </c>
      <c r="I1217" s="1">
        <v>4780</v>
      </c>
    </row>
    <row r="1218" spans="1:9" x14ac:dyDescent="0.2">
      <c r="A1218" t="s">
        <v>982</v>
      </c>
      <c r="B1218">
        <v>11</v>
      </c>
      <c r="C1218" t="s">
        <v>155</v>
      </c>
      <c r="D1218">
        <v>642</v>
      </c>
      <c r="E1218">
        <v>11</v>
      </c>
      <c r="F1218" t="s">
        <v>4</v>
      </c>
      <c r="G1218">
        <v>15</v>
      </c>
      <c r="H1218" t="s">
        <v>1972</v>
      </c>
      <c r="I1218">
        <v>846</v>
      </c>
    </row>
    <row r="1219" spans="1:9" x14ac:dyDescent="0.2">
      <c r="A1219" t="s">
        <v>982</v>
      </c>
      <c r="B1219">
        <v>11</v>
      </c>
      <c r="C1219" t="s">
        <v>155</v>
      </c>
      <c r="D1219">
        <v>642</v>
      </c>
      <c r="E1219">
        <v>11</v>
      </c>
      <c r="F1219" t="s">
        <v>4</v>
      </c>
      <c r="G1219">
        <v>16</v>
      </c>
      <c r="H1219" t="s">
        <v>2807</v>
      </c>
      <c r="I1219">
        <v>486</v>
      </c>
    </row>
    <row r="1220" spans="1:9" x14ac:dyDescent="0.2">
      <c r="A1220" t="s">
        <v>982</v>
      </c>
      <c r="B1220">
        <v>11</v>
      </c>
      <c r="C1220" t="s">
        <v>155</v>
      </c>
      <c r="D1220">
        <v>642</v>
      </c>
      <c r="E1220">
        <v>12</v>
      </c>
      <c r="F1220" t="s">
        <v>2812</v>
      </c>
      <c r="G1220">
        <v>1</v>
      </c>
      <c r="H1220" t="s">
        <v>156</v>
      </c>
      <c r="I1220">
        <v>415</v>
      </c>
    </row>
    <row r="1221" spans="1:9" x14ac:dyDescent="0.2">
      <c r="A1221" t="s">
        <v>982</v>
      </c>
      <c r="B1221">
        <v>11</v>
      </c>
      <c r="C1221" t="s">
        <v>155</v>
      </c>
      <c r="D1221">
        <v>642</v>
      </c>
      <c r="E1221">
        <v>12</v>
      </c>
      <c r="F1221" t="s">
        <v>2812</v>
      </c>
      <c r="G1221">
        <v>2</v>
      </c>
      <c r="H1221" t="s">
        <v>157</v>
      </c>
      <c r="I1221" s="1">
        <v>17314</v>
      </c>
    </row>
    <row r="1222" spans="1:9" x14ac:dyDescent="0.2">
      <c r="A1222" t="s">
        <v>982</v>
      </c>
      <c r="B1222">
        <v>11</v>
      </c>
      <c r="C1222" t="s">
        <v>155</v>
      </c>
      <c r="D1222">
        <v>642</v>
      </c>
      <c r="E1222">
        <v>12</v>
      </c>
      <c r="F1222" t="s">
        <v>2812</v>
      </c>
      <c r="G1222">
        <v>3</v>
      </c>
      <c r="H1222" t="s">
        <v>651</v>
      </c>
      <c r="I1222" s="1">
        <v>3937</v>
      </c>
    </row>
    <row r="1223" spans="1:9" x14ac:dyDescent="0.2">
      <c r="A1223" t="s">
        <v>982</v>
      </c>
      <c r="B1223">
        <v>11</v>
      </c>
      <c r="C1223" t="s">
        <v>155</v>
      </c>
      <c r="D1223">
        <v>642</v>
      </c>
      <c r="E1223">
        <v>12</v>
      </c>
      <c r="F1223" t="s">
        <v>2812</v>
      </c>
      <c r="G1223">
        <v>4</v>
      </c>
      <c r="H1223" t="s">
        <v>652</v>
      </c>
      <c r="I1223" s="1">
        <v>6807</v>
      </c>
    </row>
    <row r="1224" spans="1:9" x14ac:dyDescent="0.2">
      <c r="A1224" t="s">
        <v>982</v>
      </c>
      <c r="B1224">
        <v>11</v>
      </c>
      <c r="C1224" t="s">
        <v>155</v>
      </c>
      <c r="D1224">
        <v>642</v>
      </c>
      <c r="E1224">
        <v>12</v>
      </c>
      <c r="F1224" t="s">
        <v>2812</v>
      </c>
      <c r="G1224">
        <v>5</v>
      </c>
      <c r="H1224" t="s">
        <v>653</v>
      </c>
      <c r="I1224">
        <v>58</v>
      </c>
    </row>
    <row r="1225" spans="1:9" x14ac:dyDescent="0.2">
      <c r="A1225" t="s">
        <v>982</v>
      </c>
      <c r="B1225">
        <v>11</v>
      </c>
      <c r="C1225" t="s">
        <v>155</v>
      </c>
      <c r="D1225">
        <v>642</v>
      </c>
      <c r="E1225">
        <v>12</v>
      </c>
      <c r="F1225" t="s">
        <v>2812</v>
      </c>
      <c r="G1225">
        <v>6</v>
      </c>
      <c r="H1225" t="s">
        <v>1975</v>
      </c>
      <c r="I1225">
        <v>465</v>
      </c>
    </row>
    <row r="1226" spans="1:9" x14ac:dyDescent="0.2">
      <c r="A1226" t="s">
        <v>982</v>
      </c>
      <c r="B1226">
        <v>11</v>
      </c>
      <c r="C1226" t="s">
        <v>155</v>
      </c>
      <c r="D1226">
        <v>642</v>
      </c>
      <c r="E1226">
        <v>12</v>
      </c>
      <c r="F1226" t="s">
        <v>2812</v>
      </c>
      <c r="G1226">
        <v>7</v>
      </c>
      <c r="H1226" t="s">
        <v>1959</v>
      </c>
      <c r="I1226" s="1">
        <v>1600</v>
      </c>
    </row>
    <row r="1227" spans="1:9" x14ac:dyDescent="0.2">
      <c r="A1227" t="s">
        <v>982</v>
      </c>
      <c r="B1227">
        <v>11</v>
      </c>
      <c r="C1227" t="s">
        <v>155</v>
      </c>
      <c r="D1227">
        <v>642</v>
      </c>
      <c r="E1227">
        <v>12</v>
      </c>
      <c r="F1227" t="s">
        <v>2812</v>
      </c>
      <c r="G1227">
        <v>8</v>
      </c>
      <c r="H1227" t="s">
        <v>1960</v>
      </c>
      <c r="I1227">
        <v>947</v>
      </c>
    </row>
    <row r="1228" spans="1:9" x14ac:dyDescent="0.2">
      <c r="A1228" t="s">
        <v>982</v>
      </c>
      <c r="B1228">
        <v>11</v>
      </c>
      <c r="C1228" t="s">
        <v>155</v>
      </c>
      <c r="D1228">
        <v>642</v>
      </c>
      <c r="E1228">
        <v>12</v>
      </c>
      <c r="F1228" t="s">
        <v>2812</v>
      </c>
      <c r="G1228">
        <v>9</v>
      </c>
      <c r="H1228" t="s">
        <v>1962</v>
      </c>
      <c r="I1228">
        <v>5</v>
      </c>
    </row>
    <row r="1229" spans="1:9" x14ac:dyDescent="0.2">
      <c r="A1229" t="s">
        <v>982</v>
      </c>
      <c r="B1229">
        <v>11</v>
      </c>
      <c r="C1229" t="s">
        <v>155</v>
      </c>
      <c r="D1229">
        <v>642</v>
      </c>
      <c r="E1229">
        <v>12</v>
      </c>
      <c r="F1229" t="s">
        <v>2812</v>
      </c>
      <c r="G1229">
        <v>10</v>
      </c>
      <c r="H1229" t="s">
        <v>1964</v>
      </c>
      <c r="I1229">
        <v>14</v>
      </c>
    </row>
    <row r="1230" spans="1:9" x14ac:dyDescent="0.2">
      <c r="A1230" t="s">
        <v>982</v>
      </c>
      <c r="B1230">
        <v>11</v>
      </c>
      <c r="C1230" t="s">
        <v>155</v>
      </c>
      <c r="D1230">
        <v>642</v>
      </c>
      <c r="E1230">
        <v>12</v>
      </c>
      <c r="F1230" t="s">
        <v>2812</v>
      </c>
      <c r="G1230">
        <v>11</v>
      </c>
      <c r="H1230" t="s">
        <v>1967</v>
      </c>
      <c r="I1230">
        <v>14</v>
      </c>
    </row>
    <row r="1231" spans="1:9" x14ac:dyDescent="0.2">
      <c r="A1231" t="s">
        <v>982</v>
      </c>
      <c r="B1231">
        <v>11</v>
      </c>
      <c r="C1231" t="s">
        <v>155</v>
      </c>
      <c r="D1231">
        <v>642</v>
      </c>
      <c r="E1231">
        <v>12</v>
      </c>
      <c r="F1231" t="s">
        <v>2812</v>
      </c>
      <c r="G1231">
        <v>12</v>
      </c>
      <c r="H1231" t="s">
        <v>1968</v>
      </c>
      <c r="I1231">
        <v>49</v>
      </c>
    </row>
    <row r="1232" spans="1:9" x14ac:dyDescent="0.2">
      <c r="A1232" t="s">
        <v>982</v>
      </c>
      <c r="B1232">
        <v>11</v>
      </c>
      <c r="C1232" t="s">
        <v>155</v>
      </c>
      <c r="D1232">
        <v>642</v>
      </c>
      <c r="E1232">
        <v>12</v>
      </c>
      <c r="F1232" t="s">
        <v>2812</v>
      </c>
      <c r="G1232">
        <v>13</v>
      </c>
      <c r="H1232" t="s">
        <v>1969</v>
      </c>
      <c r="I1232">
        <v>50</v>
      </c>
    </row>
    <row r="1233" spans="1:9" x14ac:dyDescent="0.2">
      <c r="A1233" t="s">
        <v>982</v>
      </c>
      <c r="B1233">
        <v>11</v>
      </c>
      <c r="C1233" t="s">
        <v>155</v>
      </c>
      <c r="D1233">
        <v>642</v>
      </c>
      <c r="E1233">
        <v>12</v>
      </c>
      <c r="F1233" t="s">
        <v>2812</v>
      </c>
      <c r="G1233">
        <v>14</v>
      </c>
      <c r="H1233" t="s">
        <v>1971</v>
      </c>
      <c r="I1233">
        <v>181</v>
      </c>
    </row>
    <row r="1234" spans="1:9" x14ac:dyDescent="0.2">
      <c r="A1234" t="s">
        <v>982</v>
      </c>
      <c r="B1234">
        <v>11</v>
      </c>
      <c r="C1234" t="s">
        <v>155</v>
      </c>
      <c r="D1234">
        <v>642</v>
      </c>
      <c r="E1234">
        <v>12</v>
      </c>
      <c r="F1234" t="s">
        <v>2812</v>
      </c>
      <c r="G1234">
        <v>15</v>
      </c>
      <c r="H1234" t="s">
        <v>1972</v>
      </c>
      <c r="I1234">
        <v>16</v>
      </c>
    </row>
    <row r="1235" spans="1:9" x14ac:dyDescent="0.2">
      <c r="A1235" t="s">
        <v>982</v>
      </c>
      <c r="B1235">
        <v>11</v>
      </c>
      <c r="C1235" t="s">
        <v>155</v>
      </c>
      <c r="D1235">
        <v>642</v>
      </c>
      <c r="E1235">
        <v>12</v>
      </c>
      <c r="F1235" t="s">
        <v>2812</v>
      </c>
      <c r="G1235">
        <v>16</v>
      </c>
      <c r="H1235" t="s">
        <v>2807</v>
      </c>
      <c r="I1235">
        <v>27</v>
      </c>
    </row>
    <row r="1236" spans="1:9" x14ac:dyDescent="0.2">
      <c r="A1236" t="s">
        <v>982</v>
      </c>
      <c r="B1236">
        <v>11</v>
      </c>
      <c r="C1236" t="s">
        <v>155</v>
      </c>
      <c r="D1236">
        <v>642</v>
      </c>
      <c r="E1236">
        <v>13</v>
      </c>
      <c r="F1236" t="s">
        <v>2813</v>
      </c>
      <c r="G1236">
        <v>1</v>
      </c>
      <c r="H1236" t="s">
        <v>156</v>
      </c>
      <c r="I1236">
        <v>165</v>
      </c>
    </row>
    <row r="1237" spans="1:9" x14ac:dyDescent="0.2">
      <c r="A1237" t="s">
        <v>982</v>
      </c>
      <c r="B1237">
        <v>11</v>
      </c>
      <c r="C1237" t="s">
        <v>155</v>
      </c>
      <c r="D1237">
        <v>642</v>
      </c>
      <c r="E1237">
        <v>13</v>
      </c>
      <c r="F1237" t="s">
        <v>2813</v>
      </c>
      <c r="G1237">
        <v>2</v>
      </c>
      <c r="H1237" t="s">
        <v>157</v>
      </c>
      <c r="I1237" s="1">
        <v>6979</v>
      </c>
    </row>
    <row r="1238" spans="1:9" x14ac:dyDescent="0.2">
      <c r="A1238" t="s">
        <v>982</v>
      </c>
      <c r="B1238">
        <v>11</v>
      </c>
      <c r="C1238" t="s">
        <v>155</v>
      </c>
      <c r="D1238">
        <v>642</v>
      </c>
      <c r="E1238">
        <v>13</v>
      </c>
      <c r="F1238" t="s">
        <v>2813</v>
      </c>
      <c r="G1238">
        <v>3</v>
      </c>
      <c r="H1238" t="s">
        <v>651</v>
      </c>
      <c r="I1238" s="1">
        <v>4039</v>
      </c>
    </row>
    <row r="1239" spans="1:9" x14ac:dyDescent="0.2">
      <c r="A1239" t="s">
        <v>982</v>
      </c>
      <c r="B1239">
        <v>11</v>
      </c>
      <c r="C1239" t="s">
        <v>155</v>
      </c>
      <c r="D1239">
        <v>642</v>
      </c>
      <c r="E1239">
        <v>13</v>
      </c>
      <c r="F1239" t="s">
        <v>2813</v>
      </c>
      <c r="G1239">
        <v>4</v>
      </c>
      <c r="H1239" t="s">
        <v>652</v>
      </c>
      <c r="I1239" s="1">
        <v>1769</v>
      </c>
    </row>
    <row r="1240" spans="1:9" x14ac:dyDescent="0.2">
      <c r="A1240" t="s">
        <v>982</v>
      </c>
      <c r="B1240">
        <v>11</v>
      </c>
      <c r="C1240" t="s">
        <v>155</v>
      </c>
      <c r="D1240">
        <v>642</v>
      </c>
      <c r="E1240">
        <v>13</v>
      </c>
      <c r="F1240" t="s">
        <v>2813</v>
      </c>
      <c r="G1240">
        <v>5</v>
      </c>
      <c r="H1240" t="s">
        <v>653</v>
      </c>
      <c r="I1240">
        <v>77</v>
      </c>
    </row>
    <row r="1241" spans="1:9" x14ac:dyDescent="0.2">
      <c r="A1241" t="s">
        <v>982</v>
      </c>
      <c r="B1241">
        <v>11</v>
      </c>
      <c r="C1241" t="s">
        <v>155</v>
      </c>
      <c r="D1241">
        <v>642</v>
      </c>
      <c r="E1241">
        <v>13</v>
      </c>
      <c r="F1241" t="s">
        <v>2813</v>
      </c>
      <c r="G1241">
        <v>6</v>
      </c>
      <c r="H1241" t="s">
        <v>1975</v>
      </c>
      <c r="I1241">
        <v>257</v>
      </c>
    </row>
    <row r="1242" spans="1:9" x14ac:dyDescent="0.2">
      <c r="A1242" t="s">
        <v>982</v>
      </c>
      <c r="B1242">
        <v>11</v>
      </c>
      <c r="C1242" t="s">
        <v>155</v>
      </c>
      <c r="D1242">
        <v>642</v>
      </c>
      <c r="E1242">
        <v>13</v>
      </c>
      <c r="F1242" t="s">
        <v>2813</v>
      </c>
      <c r="G1242">
        <v>7</v>
      </c>
      <c r="H1242" t="s">
        <v>1959</v>
      </c>
      <c r="I1242">
        <v>356</v>
      </c>
    </row>
    <row r="1243" spans="1:9" x14ac:dyDescent="0.2">
      <c r="A1243" t="s">
        <v>982</v>
      </c>
      <c r="B1243">
        <v>11</v>
      </c>
      <c r="C1243" t="s">
        <v>155</v>
      </c>
      <c r="D1243">
        <v>642</v>
      </c>
      <c r="E1243">
        <v>13</v>
      </c>
      <c r="F1243" t="s">
        <v>2813</v>
      </c>
      <c r="G1243">
        <v>8</v>
      </c>
      <c r="H1243" t="s">
        <v>1960</v>
      </c>
      <c r="I1243">
        <v>98</v>
      </c>
    </row>
    <row r="1244" spans="1:9" x14ac:dyDescent="0.2">
      <c r="A1244" t="s">
        <v>982</v>
      </c>
      <c r="B1244">
        <v>11</v>
      </c>
      <c r="C1244" t="s">
        <v>155</v>
      </c>
      <c r="D1244">
        <v>642</v>
      </c>
      <c r="E1244">
        <v>13</v>
      </c>
      <c r="F1244" t="s">
        <v>2813</v>
      </c>
      <c r="G1244">
        <v>9</v>
      </c>
      <c r="H1244" t="s">
        <v>1962</v>
      </c>
      <c r="I1244">
        <v>13</v>
      </c>
    </row>
    <row r="1245" spans="1:9" x14ac:dyDescent="0.2">
      <c r="A1245" t="s">
        <v>982</v>
      </c>
      <c r="B1245">
        <v>11</v>
      </c>
      <c r="C1245" t="s">
        <v>155</v>
      </c>
      <c r="D1245">
        <v>642</v>
      </c>
      <c r="E1245">
        <v>13</v>
      </c>
      <c r="F1245" t="s">
        <v>2813</v>
      </c>
      <c r="G1245">
        <v>10</v>
      </c>
      <c r="H1245" t="s">
        <v>1964</v>
      </c>
      <c r="I1245">
        <v>19</v>
      </c>
    </row>
    <row r="1246" spans="1:9" x14ac:dyDescent="0.2">
      <c r="A1246" t="s">
        <v>982</v>
      </c>
      <c r="B1246">
        <v>11</v>
      </c>
      <c r="C1246" t="s">
        <v>155</v>
      </c>
      <c r="D1246">
        <v>642</v>
      </c>
      <c r="E1246">
        <v>13</v>
      </c>
      <c r="F1246" t="s">
        <v>2813</v>
      </c>
      <c r="G1246">
        <v>11</v>
      </c>
      <c r="H1246" t="s">
        <v>1967</v>
      </c>
      <c r="I1246">
        <v>19</v>
      </c>
    </row>
    <row r="1247" spans="1:9" x14ac:dyDescent="0.2">
      <c r="A1247" t="s">
        <v>982</v>
      </c>
      <c r="B1247">
        <v>11</v>
      </c>
      <c r="C1247" t="s">
        <v>155</v>
      </c>
      <c r="D1247">
        <v>642</v>
      </c>
      <c r="E1247">
        <v>13</v>
      </c>
      <c r="F1247" t="s">
        <v>2813</v>
      </c>
      <c r="G1247">
        <v>12</v>
      </c>
      <c r="H1247" t="s">
        <v>1968</v>
      </c>
      <c r="I1247">
        <v>142</v>
      </c>
    </row>
    <row r="1248" spans="1:9" x14ac:dyDescent="0.2">
      <c r="A1248" t="s">
        <v>982</v>
      </c>
      <c r="B1248">
        <v>11</v>
      </c>
      <c r="C1248" t="s">
        <v>155</v>
      </c>
      <c r="D1248">
        <v>642</v>
      </c>
      <c r="E1248">
        <v>13</v>
      </c>
      <c r="F1248" t="s">
        <v>2813</v>
      </c>
      <c r="G1248">
        <v>13</v>
      </c>
      <c r="H1248" t="s">
        <v>1969</v>
      </c>
      <c r="I1248">
        <v>44</v>
      </c>
    </row>
    <row r="1249" spans="1:9" x14ac:dyDescent="0.2">
      <c r="A1249" t="s">
        <v>982</v>
      </c>
      <c r="B1249">
        <v>11</v>
      </c>
      <c r="C1249" t="s">
        <v>155</v>
      </c>
      <c r="D1249">
        <v>642</v>
      </c>
      <c r="E1249">
        <v>13</v>
      </c>
      <c r="F1249" t="s">
        <v>2813</v>
      </c>
      <c r="G1249">
        <v>14</v>
      </c>
      <c r="H1249" t="s">
        <v>1971</v>
      </c>
      <c r="I1249">
        <v>174</v>
      </c>
    </row>
    <row r="1250" spans="1:9" x14ac:dyDescent="0.2">
      <c r="A1250" t="s">
        <v>982</v>
      </c>
      <c r="B1250">
        <v>11</v>
      </c>
      <c r="C1250" t="s">
        <v>155</v>
      </c>
      <c r="D1250">
        <v>642</v>
      </c>
      <c r="E1250">
        <v>13</v>
      </c>
      <c r="F1250" t="s">
        <v>2813</v>
      </c>
      <c r="G1250">
        <v>15</v>
      </c>
      <c r="H1250" t="s">
        <v>1972</v>
      </c>
      <c r="I1250">
        <v>51</v>
      </c>
    </row>
    <row r="1251" spans="1:9" x14ac:dyDescent="0.2">
      <c r="A1251" t="s">
        <v>982</v>
      </c>
      <c r="B1251">
        <v>11</v>
      </c>
      <c r="C1251" t="s">
        <v>155</v>
      </c>
      <c r="D1251">
        <v>642</v>
      </c>
      <c r="E1251">
        <v>13</v>
      </c>
      <c r="F1251" t="s">
        <v>2813</v>
      </c>
      <c r="G1251">
        <v>16</v>
      </c>
      <c r="H1251" t="s">
        <v>2807</v>
      </c>
      <c r="I1251">
        <v>17</v>
      </c>
    </row>
    <row r="1252" spans="1:9" x14ac:dyDescent="0.2">
      <c r="A1252" t="s">
        <v>982</v>
      </c>
      <c r="B1252">
        <v>11</v>
      </c>
      <c r="C1252" t="s">
        <v>155</v>
      </c>
      <c r="D1252">
        <v>642</v>
      </c>
      <c r="E1252">
        <v>14</v>
      </c>
      <c r="F1252" t="s">
        <v>1966</v>
      </c>
      <c r="G1252">
        <v>1</v>
      </c>
      <c r="H1252" t="s">
        <v>156</v>
      </c>
      <c r="I1252" s="1">
        <v>16218</v>
      </c>
    </row>
    <row r="1253" spans="1:9" x14ac:dyDescent="0.2">
      <c r="A1253" t="s">
        <v>982</v>
      </c>
      <c r="B1253">
        <v>11</v>
      </c>
      <c r="C1253" t="s">
        <v>155</v>
      </c>
      <c r="D1253">
        <v>642</v>
      </c>
      <c r="E1253">
        <v>14</v>
      </c>
      <c r="F1253" t="s">
        <v>1966</v>
      </c>
      <c r="G1253">
        <v>2</v>
      </c>
      <c r="H1253" t="s">
        <v>157</v>
      </c>
      <c r="I1253" s="1">
        <v>315791</v>
      </c>
    </row>
    <row r="1254" spans="1:9" x14ac:dyDescent="0.2">
      <c r="A1254" t="s">
        <v>982</v>
      </c>
      <c r="B1254">
        <v>11</v>
      </c>
      <c r="C1254" t="s">
        <v>155</v>
      </c>
      <c r="D1254">
        <v>642</v>
      </c>
      <c r="E1254">
        <v>14</v>
      </c>
      <c r="F1254" t="s">
        <v>1966</v>
      </c>
      <c r="G1254">
        <v>3</v>
      </c>
      <c r="H1254" t="s">
        <v>651</v>
      </c>
      <c r="I1254" s="1">
        <v>164502</v>
      </c>
    </row>
    <row r="1255" spans="1:9" x14ac:dyDescent="0.2">
      <c r="A1255" t="s">
        <v>982</v>
      </c>
      <c r="B1255">
        <v>11</v>
      </c>
      <c r="C1255" t="s">
        <v>155</v>
      </c>
      <c r="D1255">
        <v>642</v>
      </c>
      <c r="E1255">
        <v>14</v>
      </c>
      <c r="F1255" t="s">
        <v>1966</v>
      </c>
      <c r="G1255">
        <v>4</v>
      </c>
      <c r="H1255" t="s">
        <v>652</v>
      </c>
      <c r="I1255" s="1">
        <v>86483</v>
      </c>
    </row>
    <row r="1256" spans="1:9" x14ac:dyDescent="0.2">
      <c r="A1256" t="s">
        <v>982</v>
      </c>
      <c r="B1256">
        <v>11</v>
      </c>
      <c r="C1256" t="s">
        <v>155</v>
      </c>
      <c r="D1256">
        <v>642</v>
      </c>
      <c r="E1256">
        <v>14</v>
      </c>
      <c r="F1256" t="s">
        <v>1966</v>
      </c>
      <c r="G1256">
        <v>5</v>
      </c>
      <c r="H1256" t="s">
        <v>653</v>
      </c>
      <c r="I1256" s="1">
        <v>4153</v>
      </c>
    </row>
    <row r="1257" spans="1:9" x14ac:dyDescent="0.2">
      <c r="A1257" t="s">
        <v>982</v>
      </c>
      <c r="B1257">
        <v>11</v>
      </c>
      <c r="C1257" t="s">
        <v>155</v>
      </c>
      <c r="D1257">
        <v>642</v>
      </c>
      <c r="E1257">
        <v>14</v>
      </c>
      <c r="F1257" t="s">
        <v>1966</v>
      </c>
      <c r="G1257">
        <v>6</v>
      </c>
      <c r="H1257" t="s">
        <v>1975</v>
      </c>
      <c r="I1257" s="1">
        <v>14044</v>
      </c>
    </row>
    <row r="1258" spans="1:9" x14ac:dyDescent="0.2">
      <c r="A1258" t="s">
        <v>982</v>
      </c>
      <c r="B1258">
        <v>11</v>
      </c>
      <c r="C1258" t="s">
        <v>155</v>
      </c>
      <c r="D1258">
        <v>642</v>
      </c>
      <c r="E1258">
        <v>14</v>
      </c>
      <c r="F1258" t="s">
        <v>1966</v>
      </c>
      <c r="G1258">
        <v>7</v>
      </c>
      <c r="H1258" t="s">
        <v>1959</v>
      </c>
      <c r="I1258" s="1">
        <v>29258</v>
      </c>
    </row>
    <row r="1259" spans="1:9" x14ac:dyDescent="0.2">
      <c r="A1259" t="s">
        <v>982</v>
      </c>
      <c r="B1259">
        <v>11</v>
      </c>
      <c r="C1259" t="s">
        <v>155</v>
      </c>
      <c r="D1259">
        <v>642</v>
      </c>
      <c r="E1259">
        <v>14</v>
      </c>
      <c r="F1259" t="s">
        <v>1966</v>
      </c>
      <c r="G1259">
        <v>8</v>
      </c>
      <c r="H1259" t="s">
        <v>1960</v>
      </c>
      <c r="I1259" s="1">
        <v>15136</v>
      </c>
    </row>
    <row r="1260" spans="1:9" x14ac:dyDescent="0.2">
      <c r="A1260" t="s">
        <v>982</v>
      </c>
      <c r="B1260">
        <v>11</v>
      </c>
      <c r="C1260" t="s">
        <v>155</v>
      </c>
      <c r="D1260">
        <v>642</v>
      </c>
      <c r="E1260">
        <v>14</v>
      </c>
      <c r="F1260" t="s">
        <v>1966</v>
      </c>
      <c r="G1260">
        <v>9</v>
      </c>
      <c r="H1260" t="s">
        <v>1962</v>
      </c>
      <c r="I1260">
        <v>642</v>
      </c>
    </row>
    <row r="1261" spans="1:9" x14ac:dyDescent="0.2">
      <c r="A1261" t="s">
        <v>982</v>
      </c>
      <c r="B1261">
        <v>11</v>
      </c>
      <c r="C1261" t="s">
        <v>155</v>
      </c>
      <c r="D1261">
        <v>642</v>
      </c>
      <c r="E1261">
        <v>14</v>
      </c>
      <c r="F1261" t="s">
        <v>1966</v>
      </c>
      <c r="G1261">
        <v>10</v>
      </c>
      <c r="H1261" t="s">
        <v>1964</v>
      </c>
      <c r="I1261">
        <v>275</v>
      </c>
    </row>
    <row r="1262" spans="1:9" x14ac:dyDescent="0.2">
      <c r="A1262" t="s">
        <v>982</v>
      </c>
      <c r="B1262">
        <v>11</v>
      </c>
      <c r="C1262" t="s">
        <v>155</v>
      </c>
      <c r="D1262">
        <v>642</v>
      </c>
      <c r="E1262">
        <v>14</v>
      </c>
      <c r="F1262" t="s">
        <v>1966</v>
      </c>
      <c r="G1262">
        <v>11</v>
      </c>
      <c r="H1262" t="s">
        <v>1967</v>
      </c>
      <c r="I1262">
        <v>159</v>
      </c>
    </row>
    <row r="1263" spans="1:9" x14ac:dyDescent="0.2">
      <c r="A1263" t="s">
        <v>982</v>
      </c>
      <c r="B1263">
        <v>11</v>
      </c>
      <c r="C1263" t="s">
        <v>155</v>
      </c>
      <c r="D1263">
        <v>642</v>
      </c>
      <c r="E1263">
        <v>14</v>
      </c>
      <c r="F1263" t="s">
        <v>1966</v>
      </c>
      <c r="G1263">
        <v>12</v>
      </c>
      <c r="H1263" t="s">
        <v>1968</v>
      </c>
      <c r="I1263" s="1">
        <v>3489</v>
      </c>
    </row>
    <row r="1264" spans="1:9" x14ac:dyDescent="0.2">
      <c r="A1264" t="s">
        <v>982</v>
      </c>
      <c r="B1264">
        <v>11</v>
      </c>
      <c r="C1264" t="s">
        <v>155</v>
      </c>
      <c r="D1264">
        <v>642</v>
      </c>
      <c r="E1264">
        <v>14</v>
      </c>
      <c r="F1264" t="s">
        <v>1966</v>
      </c>
      <c r="G1264">
        <v>13</v>
      </c>
      <c r="H1264" t="s">
        <v>1969</v>
      </c>
      <c r="I1264" s="1">
        <v>1901</v>
      </c>
    </row>
    <row r="1265" spans="1:9" x14ac:dyDescent="0.2">
      <c r="A1265" t="s">
        <v>982</v>
      </c>
      <c r="B1265">
        <v>11</v>
      </c>
      <c r="C1265" t="s">
        <v>155</v>
      </c>
      <c r="D1265">
        <v>642</v>
      </c>
      <c r="E1265">
        <v>14</v>
      </c>
      <c r="F1265" t="s">
        <v>1966</v>
      </c>
      <c r="G1265">
        <v>14</v>
      </c>
      <c r="H1265" t="s">
        <v>1971</v>
      </c>
      <c r="I1265" s="1">
        <v>4425</v>
      </c>
    </row>
    <row r="1266" spans="1:9" x14ac:dyDescent="0.2">
      <c r="A1266" t="s">
        <v>982</v>
      </c>
      <c r="B1266">
        <v>11</v>
      </c>
      <c r="C1266" t="s">
        <v>155</v>
      </c>
      <c r="D1266">
        <v>642</v>
      </c>
      <c r="E1266">
        <v>14</v>
      </c>
      <c r="F1266" t="s">
        <v>1966</v>
      </c>
      <c r="G1266">
        <v>15</v>
      </c>
      <c r="H1266" t="s">
        <v>1972</v>
      </c>
      <c r="I1266">
        <v>779</v>
      </c>
    </row>
    <row r="1267" spans="1:9" x14ac:dyDescent="0.2">
      <c r="A1267" t="s">
        <v>982</v>
      </c>
      <c r="B1267">
        <v>11</v>
      </c>
      <c r="C1267" t="s">
        <v>155</v>
      </c>
      <c r="D1267">
        <v>642</v>
      </c>
      <c r="E1267">
        <v>14</v>
      </c>
      <c r="F1267" t="s">
        <v>1966</v>
      </c>
      <c r="G1267">
        <v>16</v>
      </c>
      <c r="H1267" t="s">
        <v>2807</v>
      </c>
      <c r="I1267">
        <v>442</v>
      </c>
    </row>
    <row r="1268" spans="1:9" x14ac:dyDescent="0.2">
      <c r="A1268" t="s">
        <v>982</v>
      </c>
      <c r="B1268">
        <v>11</v>
      </c>
      <c r="C1268" t="s">
        <v>2814</v>
      </c>
    </row>
    <row r="1269" spans="1:9" x14ac:dyDescent="0.2">
      <c r="A1269" t="s">
        <v>2815</v>
      </c>
      <c r="B1269" t="s">
        <v>2816</v>
      </c>
      <c r="C1269">
        <v>1</v>
      </c>
      <c r="D1269" t="s">
        <v>893</v>
      </c>
      <c r="E1269">
        <v>1</v>
      </c>
      <c r="F1269" t="s">
        <v>17</v>
      </c>
      <c r="G1269" s="1">
        <v>95129</v>
      </c>
    </row>
    <row r="1270" spans="1:9" x14ac:dyDescent="0.2">
      <c r="A1270" t="s">
        <v>982</v>
      </c>
      <c r="B1270">
        <v>11</v>
      </c>
      <c r="C1270" t="s">
        <v>2814</v>
      </c>
    </row>
    <row r="1271" spans="1:9" x14ac:dyDescent="0.2">
      <c r="A1271" t="s">
        <v>2815</v>
      </c>
      <c r="B1271" t="s">
        <v>2816</v>
      </c>
      <c r="C1271">
        <v>2</v>
      </c>
      <c r="D1271" t="s">
        <v>185</v>
      </c>
      <c r="E1271">
        <v>1</v>
      </c>
      <c r="F1271" t="s">
        <v>17</v>
      </c>
      <c r="G1271" s="1">
        <v>2594</v>
      </c>
    </row>
    <row r="1272" spans="1:9" x14ac:dyDescent="0.2">
      <c r="A1272" t="s">
        <v>982</v>
      </c>
      <c r="B1272">
        <v>11</v>
      </c>
      <c r="C1272" t="s">
        <v>2814</v>
      </c>
    </row>
    <row r="1273" spans="1:9" x14ac:dyDescent="0.2">
      <c r="A1273" t="s">
        <v>2815</v>
      </c>
      <c r="B1273" t="s">
        <v>2816</v>
      </c>
      <c r="C1273">
        <v>3</v>
      </c>
      <c r="D1273" t="s">
        <v>16</v>
      </c>
      <c r="E1273">
        <v>1</v>
      </c>
      <c r="F1273" t="s">
        <v>17</v>
      </c>
      <c r="G1273" s="1">
        <v>99311</v>
      </c>
    </row>
    <row r="1274" spans="1:9" x14ac:dyDescent="0.2">
      <c r="A1274" t="s">
        <v>982</v>
      </c>
      <c r="B1274">
        <v>11</v>
      </c>
      <c r="C1274" t="s">
        <v>2814</v>
      </c>
    </row>
    <row r="1275" spans="1:9" x14ac:dyDescent="0.2">
      <c r="A1275" t="s">
        <v>2815</v>
      </c>
      <c r="B1275" t="s">
        <v>2816</v>
      </c>
      <c r="C1275">
        <v>4</v>
      </c>
      <c r="D1275" t="s">
        <v>2817</v>
      </c>
      <c r="E1275">
        <v>1</v>
      </c>
      <c r="F1275" t="s">
        <v>17</v>
      </c>
      <c r="G1275" s="1">
        <v>92375</v>
      </c>
    </row>
    <row r="1276" spans="1:9" x14ac:dyDescent="0.2">
      <c r="A1276" t="s">
        <v>982</v>
      </c>
      <c r="B1276">
        <v>11</v>
      </c>
      <c r="C1276" t="s">
        <v>2814</v>
      </c>
    </row>
    <row r="1277" spans="1:9" x14ac:dyDescent="0.2">
      <c r="A1277" t="s">
        <v>2815</v>
      </c>
      <c r="B1277" t="s">
        <v>2816</v>
      </c>
      <c r="C1277">
        <v>5</v>
      </c>
      <c r="D1277" t="s">
        <v>22</v>
      </c>
      <c r="E1277">
        <v>1</v>
      </c>
      <c r="F1277" t="s">
        <v>17</v>
      </c>
      <c r="G1277">
        <v>879</v>
      </c>
    </row>
    <row r="1278" spans="1:9" x14ac:dyDescent="0.2">
      <c r="A1278" t="s">
        <v>982</v>
      </c>
      <c r="B1278">
        <v>11</v>
      </c>
      <c r="C1278" t="s">
        <v>2814</v>
      </c>
    </row>
    <row r="1279" spans="1:9" x14ac:dyDescent="0.2">
      <c r="A1279" t="s">
        <v>2815</v>
      </c>
      <c r="B1279" t="s">
        <v>2816</v>
      </c>
      <c r="C1279">
        <v>6</v>
      </c>
      <c r="D1279" t="s">
        <v>186</v>
      </c>
      <c r="E1279">
        <v>1</v>
      </c>
      <c r="F1279" t="s">
        <v>17</v>
      </c>
      <c r="G1279" s="1">
        <v>2984</v>
      </c>
    </row>
    <row r="1280" spans="1:9" x14ac:dyDescent="0.2">
      <c r="A1280" t="s">
        <v>982</v>
      </c>
      <c r="B1280">
        <v>11</v>
      </c>
      <c r="C1280" t="s">
        <v>2814</v>
      </c>
    </row>
    <row r="1281" spans="1:7" x14ac:dyDescent="0.2">
      <c r="A1281" t="s">
        <v>2815</v>
      </c>
      <c r="B1281" t="s">
        <v>2816</v>
      </c>
      <c r="C1281">
        <v>7</v>
      </c>
      <c r="D1281" t="s">
        <v>701</v>
      </c>
      <c r="E1281">
        <v>1</v>
      </c>
      <c r="F1281" t="s">
        <v>17</v>
      </c>
      <c r="G1281">
        <v>366</v>
      </c>
    </row>
    <row r="1282" spans="1:7" x14ac:dyDescent="0.2">
      <c r="A1282" t="s">
        <v>982</v>
      </c>
      <c r="B1282">
        <v>11</v>
      </c>
      <c r="C1282" t="s">
        <v>2814</v>
      </c>
    </row>
    <row r="1283" spans="1:7" x14ac:dyDescent="0.2">
      <c r="A1283" t="s">
        <v>2815</v>
      </c>
      <c r="B1283" t="s">
        <v>2816</v>
      </c>
      <c r="C1283">
        <v>8</v>
      </c>
      <c r="D1283" t="s">
        <v>702</v>
      </c>
      <c r="E1283">
        <v>1</v>
      </c>
      <c r="F1283" t="s">
        <v>17</v>
      </c>
      <c r="G1283">
        <v>143</v>
      </c>
    </row>
    <row r="1284" spans="1:7" x14ac:dyDescent="0.2">
      <c r="A1284" t="s">
        <v>982</v>
      </c>
      <c r="B1284">
        <v>11</v>
      </c>
      <c r="C1284" t="s">
        <v>2814</v>
      </c>
    </row>
    <row r="1285" spans="1:7" x14ac:dyDescent="0.2">
      <c r="A1285" t="s">
        <v>2815</v>
      </c>
      <c r="B1285" t="s">
        <v>2816</v>
      </c>
      <c r="C1285">
        <v>9</v>
      </c>
      <c r="D1285" t="s">
        <v>2818</v>
      </c>
      <c r="E1285">
        <v>1</v>
      </c>
      <c r="F1285" t="s">
        <v>17</v>
      </c>
      <c r="G1285" s="1">
        <v>55175</v>
      </c>
    </row>
    <row r="1286" spans="1:7" x14ac:dyDescent="0.2">
      <c r="A1286" t="s">
        <v>982</v>
      </c>
      <c r="B1286">
        <v>11</v>
      </c>
      <c r="C1286" t="s">
        <v>2814</v>
      </c>
    </row>
    <row r="1287" spans="1:7" x14ac:dyDescent="0.2">
      <c r="A1287" t="s">
        <v>2815</v>
      </c>
      <c r="B1287" t="s">
        <v>2816</v>
      </c>
      <c r="C1287">
        <v>10</v>
      </c>
      <c r="D1287" t="s">
        <v>2819</v>
      </c>
      <c r="E1287">
        <v>1</v>
      </c>
      <c r="F1287" t="s">
        <v>17</v>
      </c>
      <c r="G1287" s="1">
        <v>54092</v>
      </c>
    </row>
    <row r="1288" spans="1:7" x14ac:dyDescent="0.2">
      <c r="A1288" t="s">
        <v>982</v>
      </c>
      <c r="B1288">
        <v>11</v>
      </c>
      <c r="C1288" t="s">
        <v>2814</v>
      </c>
    </row>
    <row r="1289" spans="1:7" x14ac:dyDescent="0.2">
      <c r="A1289" t="s">
        <v>2815</v>
      </c>
      <c r="B1289" t="s">
        <v>2816</v>
      </c>
      <c r="C1289">
        <v>11</v>
      </c>
      <c r="D1289" t="s">
        <v>2820</v>
      </c>
      <c r="E1289">
        <v>1</v>
      </c>
      <c r="F1289" t="s">
        <v>17</v>
      </c>
      <c r="G1289">
        <v>128</v>
      </c>
    </row>
    <row r="1290" spans="1:7" x14ac:dyDescent="0.2">
      <c r="A1290" t="s">
        <v>982</v>
      </c>
      <c r="B1290">
        <v>11</v>
      </c>
      <c r="C1290" t="s">
        <v>2814</v>
      </c>
    </row>
    <row r="1291" spans="1:7" x14ac:dyDescent="0.2">
      <c r="A1291" t="s">
        <v>2815</v>
      </c>
      <c r="B1291" t="s">
        <v>2816</v>
      </c>
      <c r="C1291">
        <v>12</v>
      </c>
      <c r="D1291" t="s">
        <v>3</v>
      </c>
      <c r="E1291">
        <v>1</v>
      </c>
      <c r="F1291" t="s">
        <v>17</v>
      </c>
      <c r="G1291">
        <v>247</v>
      </c>
    </row>
    <row r="1292" spans="1:7" x14ac:dyDescent="0.2">
      <c r="A1292" t="s">
        <v>982</v>
      </c>
      <c r="B1292">
        <v>11</v>
      </c>
      <c r="C1292" t="s">
        <v>2814</v>
      </c>
    </row>
    <row r="1293" spans="1:7" x14ac:dyDescent="0.2">
      <c r="A1293" t="s">
        <v>2815</v>
      </c>
      <c r="B1293" t="s">
        <v>2816</v>
      </c>
      <c r="C1293">
        <v>13</v>
      </c>
      <c r="D1293" t="s">
        <v>2821</v>
      </c>
      <c r="E1293">
        <v>1</v>
      </c>
      <c r="F1293" t="s">
        <v>17</v>
      </c>
      <c r="G1293">
        <v>0</v>
      </c>
    </row>
    <row r="1294" spans="1:7" x14ac:dyDescent="0.2">
      <c r="A1294" t="s">
        <v>982</v>
      </c>
      <c r="B1294">
        <v>11</v>
      </c>
      <c r="C1294" t="s">
        <v>2814</v>
      </c>
    </row>
    <row r="1295" spans="1:7" x14ac:dyDescent="0.2">
      <c r="A1295" t="s">
        <v>2815</v>
      </c>
      <c r="B1295" t="s">
        <v>2816</v>
      </c>
      <c r="C1295">
        <v>14</v>
      </c>
      <c r="D1295" t="s">
        <v>2822</v>
      </c>
      <c r="E1295">
        <v>1</v>
      </c>
      <c r="F1295" t="s">
        <v>17</v>
      </c>
      <c r="G1295">
        <v>708</v>
      </c>
    </row>
    <row r="1296" spans="1:7" x14ac:dyDescent="0.2">
      <c r="A1296" t="s">
        <v>982</v>
      </c>
      <c r="B1296">
        <v>11</v>
      </c>
      <c r="C1296" t="s">
        <v>2814</v>
      </c>
    </row>
    <row r="1297" spans="1:9" x14ac:dyDescent="0.2">
      <c r="A1297" t="s">
        <v>2815</v>
      </c>
      <c r="B1297" t="s">
        <v>2816</v>
      </c>
      <c r="C1297">
        <v>15</v>
      </c>
      <c r="D1297" t="s">
        <v>2823</v>
      </c>
      <c r="E1297">
        <v>1</v>
      </c>
      <c r="F1297" t="s">
        <v>17</v>
      </c>
      <c r="G1297" s="1">
        <v>43257</v>
      </c>
    </row>
    <row r="1298" spans="1:9" x14ac:dyDescent="0.2">
      <c r="A1298" t="s">
        <v>982</v>
      </c>
      <c r="B1298">
        <v>11</v>
      </c>
      <c r="C1298" t="s">
        <v>2814</v>
      </c>
    </row>
    <row r="1299" spans="1:9" x14ac:dyDescent="0.2">
      <c r="A1299" t="s">
        <v>2815</v>
      </c>
      <c r="B1299" t="s">
        <v>2816</v>
      </c>
      <c r="C1299">
        <v>16</v>
      </c>
      <c r="D1299" t="s">
        <v>2824</v>
      </c>
      <c r="E1299">
        <v>1</v>
      </c>
      <c r="F1299" t="s">
        <v>17</v>
      </c>
      <c r="G1299" s="1">
        <v>20786</v>
      </c>
    </row>
    <row r="1300" spans="1:9" x14ac:dyDescent="0.2">
      <c r="A1300" t="s">
        <v>982</v>
      </c>
      <c r="B1300">
        <v>11</v>
      </c>
      <c r="C1300" t="s">
        <v>2814</v>
      </c>
    </row>
    <row r="1301" spans="1:9" x14ac:dyDescent="0.2">
      <c r="A1301" t="s">
        <v>2815</v>
      </c>
      <c r="B1301" t="s">
        <v>2816</v>
      </c>
      <c r="C1301">
        <v>17</v>
      </c>
      <c r="D1301" t="s">
        <v>2825</v>
      </c>
      <c r="E1301">
        <v>1</v>
      </c>
      <c r="F1301" t="s">
        <v>17</v>
      </c>
      <c r="G1301" s="1">
        <v>1218</v>
      </c>
    </row>
    <row r="1302" spans="1:9" x14ac:dyDescent="0.2">
      <c r="A1302" t="s">
        <v>982</v>
      </c>
      <c r="B1302">
        <v>11</v>
      </c>
      <c r="C1302" t="s">
        <v>2814</v>
      </c>
    </row>
    <row r="1303" spans="1:9" x14ac:dyDescent="0.2">
      <c r="A1303" t="s">
        <v>2815</v>
      </c>
      <c r="B1303" t="s">
        <v>2816</v>
      </c>
      <c r="C1303">
        <v>18</v>
      </c>
      <c r="D1303" t="s">
        <v>4</v>
      </c>
      <c r="E1303">
        <v>1</v>
      </c>
      <c r="F1303" t="s">
        <v>17</v>
      </c>
      <c r="G1303">
        <v>20</v>
      </c>
    </row>
    <row r="1304" spans="1:9" x14ac:dyDescent="0.2">
      <c r="A1304" t="s">
        <v>982</v>
      </c>
      <c r="B1304">
        <v>11</v>
      </c>
      <c r="C1304" t="s">
        <v>2814</v>
      </c>
    </row>
    <row r="1305" spans="1:9" x14ac:dyDescent="0.2">
      <c r="A1305" t="s">
        <v>2815</v>
      </c>
      <c r="B1305" t="s">
        <v>2816</v>
      </c>
      <c r="C1305">
        <v>19</v>
      </c>
      <c r="D1305" t="s">
        <v>2826</v>
      </c>
      <c r="E1305">
        <v>1</v>
      </c>
      <c r="F1305" t="s">
        <v>17</v>
      </c>
      <c r="G1305">
        <v>182</v>
      </c>
    </row>
    <row r="1306" spans="1:9" x14ac:dyDescent="0.2">
      <c r="A1306" t="s">
        <v>982</v>
      </c>
      <c r="B1306">
        <v>11</v>
      </c>
      <c r="C1306" t="s">
        <v>708</v>
      </c>
      <c r="D1306" t="s">
        <v>2827</v>
      </c>
      <c r="E1306">
        <v>1</v>
      </c>
      <c r="F1306" t="s">
        <v>506</v>
      </c>
      <c r="G1306">
        <v>1</v>
      </c>
      <c r="H1306" t="s">
        <v>17</v>
      </c>
      <c r="I1306" s="1">
        <v>37927</v>
      </c>
    </row>
    <row r="1307" spans="1:9" x14ac:dyDescent="0.2">
      <c r="A1307" t="s">
        <v>982</v>
      </c>
      <c r="B1307">
        <v>11</v>
      </c>
      <c r="C1307" t="s">
        <v>708</v>
      </c>
      <c r="D1307" t="s">
        <v>2827</v>
      </c>
      <c r="E1307">
        <v>2</v>
      </c>
      <c r="F1307" t="s">
        <v>507</v>
      </c>
      <c r="G1307">
        <v>1</v>
      </c>
      <c r="H1307" t="s">
        <v>17</v>
      </c>
      <c r="I1307" s="1">
        <v>37768</v>
      </c>
    </row>
    <row r="1308" spans="1:9" x14ac:dyDescent="0.2">
      <c r="A1308" t="s">
        <v>982</v>
      </c>
      <c r="B1308">
        <v>11</v>
      </c>
      <c r="C1308" t="s">
        <v>708</v>
      </c>
      <c r="D1308" t="s">
        <v>2827</v>
      </c>
      <c r="E1308">
        <v>3</v>
      </c>
      <c r="F1308" t="s">
        <v>508</v>
      </c>
      <c r="G1308">
        <v>1</v>
      </c>
      <c r="H1308" t="s">
        <v>17</v>
      </c>
      <c r="I1308" s="1">
        <v>42533</v>
      </c>
    </row>
    <row r="1309" spans="1:9" x14ac:dyDescent="0.2">
      <c r="A1309" t="s">
        <v>982</v>
      </c>
      <c r="B1309">
        <v>11</v>
      </c>
      <c r="C1309" t="s">
        <v>708</v>
      </c>
      <c r="D1309" t="s">
        <v>2827</v>
      </c>
      <c r="E1309">
        <v>4</v>
      </c>
      <c r="F1309" t="s">
        <v>2030</v>
      </c>
      <c r="G1309">
        <v>1</v>
      </c>
      <c r="H1309" t="s">
        <v>17</v>
      </c>
      <c r="I1309">
        <v>580</v>
      </c>
    </row>
    <row r="1310" spans="1:9" x14ac:dyDescent="0.2">
      <c r="A1310" t="s">
        <v>982</v>
      </c>
      <c r="B1310">
        <v>11</v>
      </c>
      <c r="C1310" t="s">
        <v>708</v>
      </c>
      <c r="D1310" t="s">
        <v>2827</v>
      </c>
      <c r="E1310">
        <v>5</v>
      </c>
      <c r="F1310" t="s">
        <v>2031</v>
      </c>
      <c r="G1310">
        <v>1</v>
      </c>
      <c r="H1310" t="s">
        <v>17</v>
      </c>
      <c r="I1310" s="1">
        <v>3407</v>
      </c>
    </row>
    <row r="1311" spans="1:9" x14ac:dyDescent="0.2">
      <c r="A1311" t="s">
        <v>982</v>
      </c>
      <c r="B1311">
        <v>11</v>
      </c>
      <c r="C1311" t="s">
        <v>708</v>
      </c>
      <c r="D1311" t="s">
        <v>2827</v>
      </c>
      <c r="E1311">
        <v>6</v>
      </c>
      <c r="F1311" t="s">
        <v>185</v>
      </c>
      <c r="G1311">
        <v>1</v>
      </c>
      <c r="H1311" t="s">
        <v>17</v>
      </c>
      <c r="I1311" s="1">
        <v>1742</v>
      </c>
    </row>
    <row r="1312" spans="1:9" x14ac:dyDescent="0.2">
      <c r="A1312" t="s">
        <v>982</v>
      </c>
      <c r="B1312">
        <v>11</v>
      </c>
      <c r="C1312" t="s">
        <v>708</v>
      </c>
      <c r="D1312" t="s">
        <v>2827</v>
      </c>
      <c r="E1312">
        <v>7</v>
      </c>
      <c r="F1312" t="s">
        <v>16</v>
      </c>
      <c r="G1312">
        <v>1</v>
      </c>
      <c r="H1312" t="s">
        <v>17</v>
      </c>
      <c r="I1312" s="1">
        <v>45465</v>
      </c>
    </row>
    <row r="1313" spans="1:9" x14ac:dyDescent="0.2">
      <c r="A1313" t="s">
        <v>982</v>
      </c>
      <c r="B1313">
        <v>11</v>
      </c>
      <c r="C1313" t="s">
        <v>708</v>
      </c>
      <c r="D1313" t="s">
        <v>2827</v>
      </c>
      <c r="E1313">
        <v>8</v>
      </c>
      <c r="F1313" t="s">
        <v>2817</v>
      </c>
      <c r="G1313">
        <v>1</v>
      </c>
      <c r="H1313" t="s">
        <v>17</v>
      </c>
      <c r="I1313" s="1">
        <v>40782</v>
      </c>
    </row>
    <row r="1314" spans="1:9" x14ac:dyDescent="0.2">
      <c r="A1314" t="s">
        <v>982</v>
      </c>
      <c r="B1314">
        <v>11</v>
      </c>
      <c r="C1314" t="s">
        <v>708</v>
      </c>
      <c r="D1314" t="s">
        <v>2827</v>
      </c>
      <c r="E1314">
        <v>9</v>
      </c>
      <c r="F1314" t="s">
        <v>22</v>
      </c>
      <c r="G1314">
        <v>1</v>
      </c>
      <c r="H1314" t="s">
        <v>17</v>
      </c>
      <c r="I1314">
        <v>475</v>
      </c>
    </row>
    <row r="1315" spans="1:9" x14ac:dyDescent="0.2">
      <c r="A1315" t="s">
        <v>982</v>
      </c>
      <c r="B1315">
        <v>11</v>
      </c>
      <c r="C1315" t="s">
        <v>708</v>
      </c>
      <c r="D1315" t="s">
        <v>2827</v>
      </c>
      <c r="E1315">
        <v>10</v>
      </c>
      <c r="F1315" t="s">
        <v>199</v>
      </c>
      <c r="G1315">
        <v>1</v>
      </c>
      <c r="H1315" t="s">
        <v>17</v>
      </c>
      <c r="I1315" s="1">
        <v>45029</v>
      </c>
    </row>
    <row r="1316" spans="1:9" x14ac:dyDescent="0.2">
      <c r="A1316" t="s">
        <v>982</v>
      </c>
      <c r="B1316">
        <v>11</v>
      </c>
      <c r="C1316" t="s">
        <v>708</v>
      </c>
      <c r="D1316" t="s">
        <v>2827</v>
      </c>
      <c r="E1316">
        <v>11</v>
      </c>
      <c r="F1316" t="s">
        <v>2038</v>
      </c>
      <c r="G1316">
        <v>1</v>
      </c>
      <c r="H1316" t="s">
        <v>17</v>
      </c>
      <c r="I1316">
        <v>171</v>
      </c>
    </row>
    <row r="1317" spans="1:9" x14ac:dyDescent="0.2">
      <c r="A1317" t="s">
        <v>982</v>
      </c>
      <c r="B1317">
        <v>11</v>
      </c>
      <c r="C1317" t="s">
        <v>708</v>
      </c>
      <c r="D1317" t="s">
        <v>2827</v>
      </c>
      <c r="E1317">
        <v>12</v>
      </c>
      <c r="F1317" t="s">
        <v>701</v>
      </c>
      <c r="G1317">
        <v>1</v>
      </c>
      <c r="H1317" t="s">
        <v>17</v>
      </c>
      <c r="I1317" s="1">
        <v>1085</v>
      </c>
    </row>
    <row r="1318" spans="1:9" x14ac:dyDescent="0.2">
      <c r="A1318" t="s">
        <v>982</v>
      </c>
      <c r="B1318">
        <v>11</v>
      </c>
      <c r="C1318" t="s">
        <v>708</v>
      </c>
      <c r="D1318" t="s">
        <v>2827</v>
      </c>
      <c r="E1318">
        <v>13</v>
      </c>
      <c r="F1318" t="s">
        <v>906</v>
      </c>
      <c r="G1318">
        <v>1</v>
      </c>
      <c r="H1318" t="s">
        <v>17</v>
      </c>
      <c r="I1318" s="1">
        <v>10642</v>
      </c>
    </row>
    <row r="1319" spans="1:9" x14ac:dyDescent="0.2">
      <c r="A1319" t="s">
        <v>982</v>
      </c>
      <c r="B1319">
        <v>11</v>
      </c>
      <c r="C1319" t="s">
        <v>708</v>
      </c>
      <c r="D1319" t="s">
        <v>2827</v>
      </c>
      <c r="E1319">
        <v>14</v>
      </c>
      <c r="F1319" t="s">
        <v>907</v>
      </c>
      <c r="G1319">
        <v>1</v>
      </c>
      <c r="H1319" t="s">
        <v>17</v>
      </c>
      <c r="I1319" s="1">
        <v>8697</v>
      </c>
    </row>
    <row r="1320" spans="1:9" x14ac:dyDescent="0.2">
      <c r="A1320" t="s">
        <v>982</v>
      </c>
      <c r="B1320">
        <v>11</v>
      </c>
      <c r="C1320" t="s">
        <v>708</v>
      </c>
      <c r="D1320" t="s">
        <v>2827</v>
      </c>
      <c r="E1320">
        <v>15</v>
      </c>
      <c r="F1320" t="s">
        <v>908</v>
      </c>
      <c r="G1320">
        <v>1</v>
      </c>
      <c r="H1320" t="s">
        <v>17</v>
      </c>
      <c r="I1320" s="1">
        <v>38240</v>
      </c>
    </row>
    <row r="1321" spans="1:9" x14ac:dyDescent="0.2">
      <c r="A1321" t="s">
        <v>982</v>
      </c>
      <c r="B1321">
        <v>11</v>
      </c>
      <c r="C1321" t="s">
        <v>708</v>
      </c>
      <c r="D1321" t="s">
        <v>2827</v>
      </c>
      <c r="E1321">
        <v>16</v>
      </c>
      <c r="F1321" t="s">
        <v>909</v>
      </c>
      <c r="G1321">
        <v>1</v>
      </c>
      <c r="H1321" t="s">
        <v>17</v>
      </c>
      <c r="I1321" s="1">
        <v>38814</v>
      </c>
    </row>
    <row r="1322" spans="1:9" x14ac:dyDescent="0.2">
      <c r="A1322" t="s">
        <v>982</v>
      </c>
      <c r="B1322">
        <v>11</v>
      </c>
      <c r="C1322" t="s">
        <v>708</v>
      </c>
      <c r="D1322" t="s">
        <v>2827</v>
      </c>
      <c r="E1322">
        <v>17</v>
      </c>
      <c r="F1322" t="s">
        <v>2038</v>
      </c>
      <c r="G1322">
        <v>1</v>
      </c>
      <c r="H1322" t="s">
        <v>17</v>
      </c>
      <c r="I1322">
        <v>102</v>
      </c>
    </row>
    <row r="1323" spans="1:9" x14ac:dyDescent="0.2">
      <c r="A1323" t="s">
        <v>982</v>
      </c>
      <c r="B1323">
        <v>11</v>
      </c>
      <c r="C1323" t="s">
        <v>708</v>
      </c>
      <c r="D1323" t="s">
        <v>2827</v>
      </c>
      <c r="E1323">
        <v>18</v>
      </c>
      <c r="F1323" t="s">
        <v>910</v>
      </c>
      <c r="G1323">
        <v>1</v>
      </c>
      <c r="H1323" t="s">
        <v>17</v>
      </c>
      <c r="I1323" s="1">
        <v>542691</v>
      </c>
    </row>
    <row r="1324" spans="1:9" x14ac:dyDescent="0.2">
      <c r="A1324" t="s">
        <v>982</v>
      </c>
      <c r="B1324">
        <v>11</v>
      </c>
      <c r="C1324" t="s">
        <v>708</v>
      </c>
      <c r="D1324" t="s">
        <v>2827</v>
      </c>
      <c r="E1324">
        <v>19</v>
      </c>
      <c r="F1324" t="s">
        <v>2048</v>
      </c>
      <c r="G1324">
        <v>1</v>
      </c>
      <c r="H1324" t="s">
        <v>17</v>
      </c>
      <c r="I1324" s="1">
        <v>452922</v>
      </c>
    </row>
    <row r="1325" spans="1:9" x14ac:dyDescent="0.2">
      <c r="A1325" t="s">
        <v>982</v>
      </c>
      <c r="B1325">
        <v>11</v>
      </c>
      <c r="C1325" t="s">
        <v>708</v>
      </c>
      <c r="D1325" t="s">
        <v>2827</v>
      </c>
      <c r="E1325">
        <v>20</v>
      </c>
      <c r="F1325" t="s">
        <v>3</v>
      </c>
      <c r="G1325">
        <v>1</v>
      </c>
      <c r="H1325" t="s">
        <v>17</v>
      </c>
      <c r="I1325" s="1">
        <v>40861</v>
      </c>
    </row>
    <row r="1326" spans="1:9" x14ac:dyDescent="0.2">
      <c r="A1326" t="s">
        <v>982</v>
      </c>
      <c r="B1326">
        <v>11</v>
      </c>
      <c r="C1326" t="s">
        <v>708</v>
      </c>
      <c r="D1326" t="s">
        <v>2827</v>
      </c>
      <c r="E1326">
        <v>21</v>
      </c>
      <c r="F1326" t="s">
        <v>2828</v>
      </c>
      <c r="G1326">
        <v>1</v>
      </c>
      <c r="H1326" t="s">
        <v>17</v>
      </c>
      <c r="I1326" s="1">
        <v>39920</v>
      </c>
    </row>
    <row r="1327" spans="1:9" x14ac:dyDescent="0.2">
      <c r="A1327" t="s">
        <v>982</v>
      </c>
      <c r="B1327">
        <v>11</v>
      </c>
      <c r="C1327" t="s">
        <v>708</v>
      </c>
      <c r="D1327" t="s">
        <v>2827</v>
      </c>
      <c r="E1327">
        <v>22</v>
      </c>
      <c r="F1327" t="s">
        <v>2829</v>
      </c>
      <c r="G1327">
        <v>1</v>
      </c>
      <c r="H1327" t="s">
        <v>17</v>
      </c>
      <c r="I1327">
        <v>97</v>
      </c>
    </row>
    <row r="1328" spans="1:9" x14ac:dyDescent="0.2">
      <c r="A1328" t="s">
        <v>982</v>
      </c>
      <c r="B1328">
        <v>11</v>
      </c>
      <c r="C1328" t="s">
        <v>708</v>
      </c>
      <c r="D1328" t="s">
        <v>2827</v>
      </c>
      <c r="E1328">
        <v>23</v>
      </c>
      <c r="F1328" t="s">
        <v>2830</v>
      </c>
      <c r="G1328">
        <v>1</v>
      </c>
      <c r="H1328" t="s">
        <v>17</v>
      </c>
      <c r="I1328">
        <v>117</v>
      </c>
    </row>
    <row r="1329" spans="1:9" x14ac:dyDescent="0.2">
      <c r="A1329" t="s">
        <v>982</v>
      </c>
      <c r="B1329">
        <v>11</v>
      </c>
      <c r="C1329" t="s">
        <v>708</v>
      </c>
      <c r="D1329" t="s">
        <v>2827</v>
      </c>
      <c r="E1329">
        <v>24</v>
      </c>
      <c r="F1329" t="s">
        <v>2831</v>
      </c>
      <c r="G1329">
        <v>1</v>
      </c>
      <c r="H1329" t="s">
        <v>17</v>
      </c>
      <c r="I1329">
        <v>5</v>
      </c>
    </row>
    <row r="1330" spans="1:9" x14ac:dyDescent="0.2">
      <c r="A1330" t="s">
        <v>982</v>
      </c>
      <c r="B1330">
        <v>11</v>
      </c>
      <c r="C1330" t="s">
        <v>708</v>
      </c>
      <c r="D1330" t="s">
        <v>2827</v>
      </c>
      <c r="E1330">
        <v>25</v>
      </c>
      <c r="F1330" t="s">
        <v>2832</v>
      </c>
      <c r="G1330">
        <v>1</v>
      </c>
      <c r="H1330" t="s">
        <v>17</v>
      </c>
      <c r="I1330">
        <v>722</v>
      </c>
    </row>
    <row r="1331" spans="1:9" x14ac:dyDescent="0.2">
      <c r="A1331" t="s">
        <v>982</v>
      </c>
      <c r="B1331">
        <v>11</v>
      </c>
      <c r="C1331" t="s">
        <v>708</v>
      </c>
      <c r="D1331" t="s">
        <v>2827</v>
      </c>
      <c r="E1331">
        <v>26</v>
      </c>
      <c r="F1331" t="s">
        <v>4</v>
      </c>
      <c r="G1331">
        <v>1</v>
      </c>
      <c r="H1331" t="s">
        <v>17</v>
      </c>
      <c r="I1331" s="1">
        <v>4129</v>
      </c>
    </row>
    <row r="1332" spans="1:9" x14ac:dyDescent="0.2">
      <c r="A1332" t="s">
        <v>982</v>
      </c>
      <c r="B1332">
        <v>11</v>
      </c>
      <c r="C1332" t="s">
        <v>708</v>
      </c>
      <c r="D1332" t="s">
        <v>2827</v>
      </c>
      <c r="E1332">
        <v>27</v>
      </c>
      <c r="F1332" t="s">
        <v>2833</v>
      </c>
      <c r="G1332">
        <v>1</v>
      </c>
      <c r="H1332" t="s">
        <v>17</v>
      </c>
      <c r="I1332" s="1">
        <v>1298</v>
      </c>
    </row>
    <row r="1333" spans="1:9" x14ac:dyDescent="0.2">
      <c r="A1333" t="s">
        <v>982</v>
      </c>
      <c r="B1333">
        <v>11</v>
      </c>
      <c r="C1333" t="s">
        <v>708</v>
      </c>
      <c r="D1333" t="s">
        <v>2827</v>
      </c>
      <c r="E1333">
        <v>28</v>
      </c>
      <c r="F1333" t="s">
        <v>2064</v>
      </c>
      <c r="G1333">
        <v>1</v>
      </c>
      <c r="H1333" t="s">
        <v>17</v>
      </c>
      <c r="I1333">
        <v>478</v>
      </c>
    </row>
    <row r="1334" spans="1:9" x14ac:dyDescent="0.2">
      <c r="A1334" t="s">
        <v>982</v>
      </c>
      <c r="B1334">
        <v>11</v>
      </c>
      <c r="C1334" t="s">
        <v>708</v>
      </c>
      <c r="D1334" t="s">
        <v>2827</v>
      </c>
      <c r="E1334">
        <v>29</v>
      </c>
      <c r="F1334" t="s">
        <v>2065</v>
      </c>
      <c r="G1334">
        <v>1</v>
      </c>
      <c r="H1334" t="s">
        <v>17</v>
      </c>
      <c r="I1334">
        <v>165</v>
      </c>
    </row>
    <row r="1335" spans="1:9" x14ac:dyDescent="0.2">
      <c r="A1335" t="s">
        <v>982</v>
      </c>
      <c r="B1335">
        <v>11</v>
      </c>
      <c r="C1335" t="s">
        <v>708</v>
      </c>
      <c r="D1335" t="s">
        <v>2827</v>
      </c>
      <c r="E1335">
        <v>30</v>
      </c>
      <c r="F1335" t="s">
        <v>2066</v>
      </c>
      <c r="G1335">
        <v>1</v>
      </c>
      <c r="H1335" t="s">
        <v>17</v>
      </c>
      <c r="I1335">
        <v>709</v>
      </c>
    </row>
    <row r="1336" spans="1:9" x14ac:dyDescent="0.2">
      <c r="A1336" t="s">
        <v>982</v>
      </c>
      <c r="B1336">
        <v>11</v>
      </c>
      <c r="C1336" t="s">
        <v>708</v>
      </c>
      <c r="D1336" t="s">
        <v>2827</v>
      </c>
      <c r="E1336">
        <v>31</v>
      </c>
      <c r="F1336" t="s">
        <v>914</v>
      </c>
      <c r="G1336">
        <v>1</v>
      </c>
      <c r="H1336" t="s">
        <v>17</v>
      </c>
      <c r="I1336" s="1">
        <v>4307</v>
      </c>
    </row>
    <row r="1337" spans="1:9" x14ac:dyDescent="0.2">
      <c r="A1337" t="s">
        <v>982</v>
      </c>
      <c r="B1337">
        <v>11</v>
      </c>
      <c r="C1337" t="s">
        <v>708</v>
      </c>
      <c r="D1337" t="s">
        <v>2827</v>
      </c>
      <c r="E1337">
        <v>32</v>
      </c>
      <c r="F1337" t="s">
        <v>2069</v>
      </c>
      <c r="G1337">
        <v>1</v>
      </c>
      <c r="H1337" t="s">
        <v>17</v>
      </c>
      <c r="I1337">
        <v>639</v>
      </c>
    </row>
    <row r="1338" spans="1:9" x14ac:dyDescent="0.2">
      <c r="A1338" t="s">
        <v>982</v>
      </c>
      <c r="B1338">
        <v>11</v>
      </c>
      <c r="C1338" t="s">
        <v>708</v>
      </c>
      <c r="D1338" t="s">
        <v>2827</v>
      </c>
      <c r="E1338">
        <v>33</v>
      </c>
      <c r="F1338" t="s">
        <v>2070</v>
      </c>
      <c r="G1338">
        <v>1</v>
      </c>
      <c r="H1338" t="s">
        <v>17</v>
      </c>
      <c r="I1338">
        <v>100</v>
      </c>
    </row>
    <row r="1339" spans="1:9" x14ac:dyDescent="0.2">
      <c r="A1339" t="s">
        <v>982</v>
      </c>
      <c r="B1339">
        <v>11</v>
      </c>
      <c r="C1339" t="s">
        <v>708</v>
      </c>
      <c r="D1339" t="s">
        <v>2827</v>
      </c>
      <c r="E1339">
        <v>34</v>
      </c>
      <c r="F1339" t="s">
        <v>2071</v>
      </c>
      <c r="G1339">
        <v>1</v>
      </c>
      <c r="H1339" t="s">
        <v>17</v>
      </c>
      <c r="I1339">
        <v>3</v>
      </c>
    </row>
    <row r="1340" spans="1:9" x14ac:dyDescent="0.2">
      <c r="A1340" t="s">
        <v>982</v>
      </c>
      <c r="B1340">
        <v>11</v>
      </c>
      <c r="C1340" t="s">
        <v>222</v>
      </c>
      <c r="D1340" t="s">
        <v>2783</v>
      </c>
      <c r="E1340">
        <v>1</v>
      </c>
      <c r="F1340" t="s">
        <v>223</v>
      </c>
      <c r="G1340">
        <v>1</v>
      </c>
      <c r="H1340" t="s">
        <v>224</v>
      </c>
      <c r="I1340" s="1">
        <v>270589</v>
      </c>
    </row>
    <row r="1341" spans="1:9" x14ac:dyDescent="0.2">
      <c r="A1341" t="s">
        <v>982</v>
      </c>
      <c r="B1341">
        <v>11</v>
      </c>
      <c r="C1341" t="s">
        <v>222</v>
      </c>
      <c r="D1341" t="s">
        <v>2834</v>
      </c>
      <c r="E1341">
        <v>1</v>
      </c>
      <c r="F1341" t="s">
        <v>223</v>
      </c>
      <c r="G1341">
        <v>2</v>
      </c>
      <c r="H1341" t="s">
        <v>225</v>
      </c>
      <c r="I1341" s="1">
        <v>277622467</v>
      </c>
    </row>
    <row r="1342" spans="1:9" x14ac:dyDescent="0.2">
      <c r="A1342" t="s">
        <v>982</v>
      </c>
      <c r="B1342">
        <v>11</v>
      </c>
      <c r="C1342" t="s">
        <v>222</v>
      </c>
      <c r="D1342" t="s">
        <v>2835</v>
      </c>
      <c r="E1342">
        <v>2</v>
      </c>
      <c r="F1342" t="s">
        <v>227</v>
      </c>
      <c r="G1342">
        <v>1</v>
      </c>
      <c r="H1342" t="s">
        <v>224</v>
      </c>
      <c r="I1342" s="1">
        <v>1004803</v>
      </c>
    </row>
    <row r="1343" spans="1:9" x14ac:dyDescent="0.2">
      <c r="A1343" t="s">
        <v>982</v>
      </c>
      <c r="B1343">
        <v>11</v>
      </c>
      <c r="C1343" t="s">
        <v>222</v>
      </c>
      <c r="D1343" t="s">
        <v>2836</v>
      </c>
      <c r="E1343">
        <v>2</v>
      </c>
      <c r="F1343" t="s">
        <v>227</v>
      </c>
      <c r="G1343">
        <v>2</v>
      </c>
      <c r="H1343" t="s">
        <v>225</v>
      </c>
      <c r="I1343" s="1">
        <v>844753014</v>
      </c>
    </row>
    <row r="1344" spans="1:9" x14ac:dyDescent="0.2">
      <c r="A1344" t="s">
        <v>982</v>
      </c>
      <c r="B1344">
        <v>11</v>
      </c>
      <c r="C1344" t="s">
        <v>222</v>
      </c>
      <c r="D1344" t="s">
        <v>2837</v>
      </c>
      <c r="E1344">
        <v>3</v>
      </c>
      <c r="F1344" t="s">
        <v>2076</v>
      </c>
      <c r="G1344">
        <v>1</v>
      </c>
      <c r="H1344" t="s">
        <v>224</v>
      </c>
      <c r="I1344" s="1">
        <v>404187</v>
      </c>
    </row>
    <row r="1345" spans="1:9" x14ac:dyDescent="0.2">
      <c r="A1345" t="s">
        <v>982</v>
      </c>
      <c r="B1345">
        <v>11</v>
      </c>
      <c r="C1345" t="s">
        <v>222</v>
      </c>
      <c r="D1345" t="s">
        <v>2838</v>
      </c>
      <c r="E1345">
        <v>3</v>
      </c>
      <c r="F1345" t="s">
        <v>2076</v>
      </c>
      <c r="G1345">
        <v>2</v>
      </c>
      <c r="H1345" t="s">
        <v>225</v>
      </c>
      <c r="I1345" s="1">
        <v>73462396</v>
      </c>
    </row>
    <row r="1346" spans="1:9" x14ac:dyDescent="0.2">
      <c r="A1346" t="s">
        <v>982</v>
      </c>
      <c r="B1346">
        <v>11</v>
      </c>
      <c r="C1346" t="s">
        <v>222</v>
      </c>
      <c r="D1346" t="s">
        <v>2839</v>
      </c>
      <c r="E1346">
        <v>4</v>
      </c>
      <c r="F1346" t="s">
        <v>2079</v>
      </c>
      <c r="G1346">
        <v>1</v>
      </c>
      <c r="H1346" t="s">
        <v>224</v>
      </c>
      <c r="I1346" s="1">
        <v>83309</v>
      </c>
    </row>
    <row r="1347" spans="1:9" x14ac:dyDescent="0.2">
      <c r="A1347" t="s">
        <v>982</v>
      </c>
      <c r="B1347">
        <v>11</v>
      </c>
      <c r="C1347" t="s">
        <v>222</v>
      </c>
      <c r="D1347" t="s">
        <v>2840</v>
      </c>
      <c r="E1347">
        <v>4</v>
      </c>
      <c r="F1347" t="s">
        <v>2079</v>
      </c>
      <c r="G1347">
        <v>2</v>
      </c>
      <c r="H1347" t="s">
        <v>225</v>
      </c>
      <c r="I1347" s="1">
        <v>12068516</v>
      </c>
    </row>
    <row r="1348" spans="1:9" x14ac:dyDescent="0.2">
      <c r="A1348" t="s">
        <v>982</v>
      </c>
      <c r="B1348">
        <v>11</v>
      </c>
      <c r="C1348" t="s">
        <v>222</v>
      </c>
      <c r="D1348" t="s">
        <v>2841</v>
      </c>
      <c r="E1348">
        <v>5</v>
      </c>
      <c r="F1348" t="s">
        <v>2082</v>
      </c>
      <c r="G1348">
        <v>1</v>
      </c>
      <c r="H1348" t="s">
        <v>224</v>
      </c>
      <c r="I1348" s="1">
        <v>24289</v>
      </c>
    </row>
    <row r="1349" spans="1:9" x14ac:dyDescent="0.2">
      <c r="A1349" t="s">
        <v>982</v>
      </c>
      <c r="B1349">
        <v>11</v>
      </c>
      <c r="C1349" t="s">
        <v>222</v>
      </c>
      <c r="D1349" t="s">
        <v>2842</v>
      </c>
      <c r="E1349">
        <v>5</v>
      </c>
      <c r="F1349" t="s">
        <v>2082</v>
      </c>
      <c r="G1349">
        <v>2</v>
      </c>
      <c r="H1349" t="s">
        <v>225</v>
      </c>
      <c r="I1349" s="1">
        <v>2681495</v>
      </c>
    </row>
    <row r="1350" spans="1:9" x14ac:dyDescent="0.2">
      <c r="A1350" t="s">
        <v>982</v>
      </c>
      <c r="B1350">
        <v>11</v>
      </c>
      <c r="C1350" t="s">
        <v>222</v>
      </c>
      <c r="D1350" t="s">
        <v>2843</v>
      </c>
      <c r="E1350">
        <v>6</v>
      </c>
      <c r="F1350" t="s">
        <v>918</v>
      </c>
      <c r="G1350">
        <v>1</v>
      </c>
      <c r="H1350" t="s">
        <v>224</v>
      </c>
      <c r="I1350">
        <v>31</v>
      </c>
    </row>
    <row r="1351" spans="1:9" x14ac:dyDescent="0.2">
      <c r="A1351" t="s">
        <v>982</v>
      </c>
      <c r="B1351">
        <v>11</v>
      </c>
      <c r="C1351" t="s">
        <v>222</v>
      </c>
      <c r="D1351" t="s">
        <v>2844</v>
      </c>
      <c r="E1351">
        <v>6</v>
      </c>
      <c r="F1351" t="s">
        <v>918</v>
      </c>
      <c r="G1351">
        <v>2</v>
      </c>
      <c r="H1351" t="s">
        <v>225</v>
      </c>
      <c r="I1351" t="s">
        <v>33</v>
      </c>
    </row>
    <row r="1352" spans="1:9" x14ac:dyDescent="0.2">
      <c r="A1352" t="s">
        <v>982</v>
      </c>
      <c r="B1352">
        <v>11</v>
      </c>
      <c r="C1352" t="s">
        <v>222</v>
      </c>
      <c r="D1352" t="s">
        <v>2845</v>
      </c>
      <c r="E1352">
        <v>7</v>
      </c>
      <c r="F1352" t="s">
        <v>919</v>
      </c>
      <c r="G1352">
        <v>1</v>
      </c>
      <c r="H1352" t="s">
        <v>224</v>
      </c>
      <c r="I1352">
        <v>10</v>
      </c>
    </row>
    <row r="1353" spans="1:9" x14ac:dyDescent="0.2">
      <c r="A1353" t="s">
        <v>982</v>
      </c>
      <c r="B1353">
        <v>11</v>
      </c>
      <c r="C1353" t="s">
        <v>222</v>
      </c>
      <c r="D1353" t="s">
        <v>2846</v>
      </c>
      <c r="E1353">
        <v>7</v>
      </c>
      <c r="F1353" t="s">
        <v>919</v>
      </c>
      <c r="G1353">
        <v>2</v>
      </c>
      <c r="H1353" t="s">
        <v>225</v>
      </c>
      <c r="I1353" s="1">
        <v>39445</v>
      </c>
    </row>
    <row r="1354" spans="1:9" x14ac:dyDescent="0.2">
      <c r="A1354" t="s">
        <v>430</v>
      </c>
      <c r="B1354">
        <v>72</v>
      </c>
      <c r="C1354" t="s">
        <v>431</v>
      </c>
      <c r="D1354" t="s">
        <v>2783</v>
      </c>
      <c r="E1354">
        <v>1</v>
      </c>
      <c r="F1354" t="s">
        <v>432</v>
      </c>
      <c r="G1354">
        <v>1</v>
      </c>
      <c r="H1354" t="s">
        <v>433</v>
      </c>
      <c r="I1354" s="1">
        <v>1481</v>
      </c>
    </row>
    <row r="1355" spans="1:9" x14ac:dyDescent="0.2">
      <c r="A1355" t="s">
        <v>430</v>
      </c>
      <c r="B1355">
        <v>72</v>
      </c>
      <c r="C1355" t="s">
        <v>431</v>
      </c>
      <c r="D1355" t="s">
        <v>2783</v>
      </c>
      <c r="E1355">
        <v>1</v>
      </c>
      <c r="F1355" t="s">
        <v>432</v>
      </c>
      <c r="G1355">
        <v>2</v>
      </c>
      <c r="H1355" t="s">
        <v>434</v>
      </c>
      <c r="I1355" s="1">
        <v>9458294</v>
      </c>
    </row>
    <row r="1356" spans="1:9" x14ac:dyDescent="0.2">
      <c r="A1356" t="s">
        <v>430</v>
      </c>
      <c r="B1356">
        <v>72</v>
      </c>
      <c r="C1356" t="s">
        <v>431</v>
      </c>
      <c r="D1356" t="s">
        <v>2783</v>
      </c>
      <c r="E1356">
        <v>1</v>
      </c>
      <c r="F1356" t="s">
        <v>432</v>
      </c>
      <c r="G1356">
        <v>3</v>
      </c>
      <c r="H1356" t="s">
        <v>2090</v>
      </c>
      <c r="I1356" s="1">
        <v>1016</v>
      </c>
    </row>
    <row r="1357" spans="1:9" x14ac:dyDescent="0.2">
      <c r="A1357" t="s">
        <v>430</v>
      </c>
      <c r="B1357">
        <v>72</v>
      </c>
      <c r="C1357" t="s">
        <v>431</v>
      </c>
      <c r="D1357" t="s">
        <v>2783</v>
      </c>
      <c r="E1357">
        <v>1</v>
      </c>
      <c r="F1357" t="s">
        <v>432</v>
      </c>
      <c r="G1357">
        <v>4</v>
      </c>
      <c r="H1357" t="s">
        <v>2092</v>
      </c>
      <c r="I1357" s="1">
        <v>1024804</v>
      </c>
    </row>
    <row r="1358" spans="1:9" x14ac:dyDescent="0.2">
      <c r="A1358" t="s">
        <v>430</v>
      </c>
      <c r="B1358">
        <v>72</v>
      </c>
      <c r="C1358" t="s">
        <v>431</v>
      </c>
      <c r="D1358" t="s">
        <v>2783</v>
      </c>
      <c r="E1358">
        <v>1</v>
      </c>
      <c r="F1358" t="s">
        <v>432</v>
      </c>
      <c r="G1358">
        <v>5</v>
      </c>
      <c r="H1358" t="s">
        <v>2094</v>
      </c>
      <c r="I1358">
        <v>465</v>
      </c>
    </row>
    <row r="1359" spans="1:9" x14ac:dyDescent="0.2">
      <c r="A1359" t="s">
        <v>430</v>
      </c>
      <c r="B1359">
        <v>72</v>
      </c>
      <c r="C1359" t="s">
        <v>431</v>
      </c>
      <c r="D1359" t="s">
        <v>2783</v>
      </c>
      <c r="E1359">
        <v>1</v>
      </c>
      <c r="F1359" t="s">
        <v>432</v>
      </c>
      <c r="G1359">
        <v>6</v>
      </c>
      <c r="H1359" t="s">
        <v>2095</v>
      </c>
      <c r="I1359" s="1">
        <v>8433490</v>
      </c>
    </row>
    <row r="1360" spans="1:9" x14ac:dyDescent="0.2">
      <c r="A1360" t="s">
        <v>430</v>
      </c>
      <c r="B1360">
        <v>72</v>
      </c>
      <c r="C1360" t="s">
        <v>431</v>
      </c>
      <c r="D1360" t="s">
        <v>2783</v>
      </c>
      <c r="E1360">
        <v>2</v>
      </c>
      <c r="F1360" t="s">
        <v>439</v>
      </c>
      <c r="G1360">
        <v>1</v>
      </c>
      <c r="H1360" t="s">
        <v>433</v>
      </c>
      <c r="I1360" s="1">
        <v>5391</v>
      </c>
    </row>
    <row r="1361" spans="1:9" x14ac:dyDescent="0.2">
      <c r="A1361" t="s">
        <v>430</v>
      </c>
      <c r="B1361">
        <v>72</v>
      </c>
      <c r="C1361" t="s">
        <v>431</v>
      </c>
      <c r="D1361" t="s">
        <v>2783</v>
      </c>
      <c r="E1361">
        <v>2</v>
      </c>
      <c r="F1361" t="s">
        <v>439</v>
      </c>
      <c r="G1361">
        <v>2</v>
      </c>
      <c r="H1361" t="s">
        <v>434</v>
      </c>
      <c r="I1361" s="1">
        <v>5173333</v>
      </c>
    </row>
    <row r="1362" spans="1:9" x14ac:dyDescent="0.2">
      <c r="A1362" t="s">
        <v>430</v>
      </c>
      <c r="B1362">
        <v>72</v>
      </c>
      <c r="C1362" t="s">
        <v>431</v>
      </c>
      <c r="D1362" t="s">
        <v>2783</v>
      </c>
      <c r="E1362">
        <v>2</v>
      </c>
      <c r="F1362" t="s">
        <v>439</v>
      </c>
      <c r="G1362">
        <v>3</v>
      </c>
      <c r="H1362" t="s">
        <v>2090</v>
      </c>
      <c r="I1362" s="1">
        <v>4048</v>
      </c>
    </row>
    <row r="1363" spans="1:9" x14ac:dyDescent="0.2">
      <c r="A1363" t="s">
        <v>430</v>
      </c>
      <c r="B1363">
        <v>72</v>
      </c>
      <c r="C1363" t="s">
        <v>431</v>
      </c>
      <c r="D1363" t="s">
        <v>2783</v>
      </c>
      <c r="E1363">
        <v>2</v>
      </c>
      <c r="F1363" t="s">
        <v>439</v>
      </c>
      <c r="G1363">
        <v>4</v>
      </c>
      <c r="H1363" t="s">
        <v>2092</v>
      </c>
      <c r="I1363" s="1">
        <v>2245489</v>
      </c>
    </row>
    <row r="1364" spans="1:9" x14ac:dyDescent="0.2">
      <c r="A1364" t="s">
        <v>430</v>
      </c>
      <c r="B1364">
        <v>72</v>
      </c>
      <c r="C1364" t="s">
        <v>431</v>
      </c>
      <c r="D1364" t="s">
        <v>2783</v>
      </c>
      <c r="E1364">
        <v>2</v>
      </c>
      <c r="F1364" t="s">
        <v>439</v>
      </c>
      <c r="G1364">
        <v>5</v>
      </c>
      <c r="H1364" t="s">
        <v>2094</v>
      </c>
      <c r="I1364" s="1">
        <v>1343</v>
      </c>
    </row>
    <row r="1365" spans="1:9" x14ac:dyDescent="0.2">
      <c r="A1365" t="s">
        <v>430</v>
      </c>
      <c r="B1365">
        <v>72</v>
      </c>
      <c r="C1365" t="s">
        <v>431</v>
      </c>
      <c r="D1365" t="s">
        <v>2783</v>
      </c>
      <c r="E1365">
        <v>2</v>
      </c>
      <c r="F1365" t="s">
        <v>439</v>
      </c>
      <c r="G1365">
        <v>6</v>
      </c>
      <c r="H1365" t="s">
        <v>2095</v>
      </c>
      <c r="I1365" s="1">
        <v>2927844</v>
      </c>
    </row>
    <row r="1366" spans="1:9" x14ac:dyDescent="0.2">
      <c r="A1366" t="s">
        <v>430</v>
      </c>
      <c r="B1366">
        <v>72</v>
      </c>
      <c r="C1366" t="s">
        <v>431</v>
      </c>
      <c r="D1366" t="s">
        <v>2783</v>
      </c>
      <c r="E1366">
        <v>3</v>
      </c>
      <c r="F1366" t="s">
        <v>531</v>
      </c>
      <c r="G1366">
        <v>1</v>
      </c>
      <c r="H1366" t="s">
        <v>433</v>
      </c>
      <c r="I1366" s="1">
        <v>6872</v>
      </c>
    </row>
    <row r="1367" spans="1:9" x14ac:dyDescent="0.2">
      <c r="A1367" t="s">
        <v>430</v>
      </c>
      <c r="B1367">
        <v>72</v>
      </c>
      <c r="C1367" t="s">
        <v>431</v>
      </c>
      <c r="D1367" t="s">
        <v>2783</v>
      </c>
      <c r="E1367">
        <v>3</v>
      </c>
      <c r="F1367" t="s">
        <v>531</v>
      </c>
      <c r="G1367">
        <v>2</v>
      </c>
      <c r="H1367" t="s">
        <v>434</v>
      </c>
      <c r="I1367" s="1">
        <v>14631627</v>
      </c>
    </row>
    <row r="1368" spans="1:9" x14ac:dyDescent="0.2">
      <c r="A1368" t="s">
        <v>430</v>
      </c>
      <c r="B1368">
        <v>72</v>
      </c>
      <c r="C1368" t="s">
        <v>431</v>
      </c>
      <c r="D1368" t="s">
        <v>2783</v>
      </c>
      <c r="E1368">
        <v>3</v>
      </c>
      <c r="F1368" t="s">
        <v>531</v>
      </c>
      <c r="G1368">
        <v>3</v>
      </c>
      <c r="H1368" t="s">
        <v>2090</v>
      </c>
      <c r="I1368" s="1">
        <v>5064</v>
      </c>
    </row>
    <row r="1369" spans="1:9" x14ac:dyDescent="0.2">
      <c r="A1369" t="s">
        <v>430</v>
      </c>
      <c r="B1369">
        <v>72</v>
      </c>
      <c r="C1369" t="s">
        <v>431</v>
      </c>
      <c r="D1369" t="s">
        <v>2783</v>
      </c>
      <c r="E1369">
        <v>3</v>
      </c>
      <c r="F1369" t="s">
        <v>531</v>
      </c>
      <c r="G1369">
        <v>4</v>
      </c>
      <c r="H1369" t="s">
        <v>2092</v>
      </c>
      <c r="I1369" s="1">
        <v>3270293</v>
      </c>
    </row>
    <row r="1370" spans="1:9" x14ac:dyDescent="0.2">
      <c r="A1370" t="s">
        <v>430</v>
      </c>
      <c r="B1370">
        <v>72</v>
      </c>
      <c r="C1370" t="s">
        <v>431</v>
      </c>
      <c r="D1370" t="s">
        <v>2783</v>
      </c>
      <c r="E1370">
        <v>3</v>
      </c>
      <c r="F1370" t="s">
        <v>531</v>
      </c>
      <c r="G1370">
        <v>5</v>
      </c>
      <c r="H1370" t="s">
        <v>2094</v>
      </c>
      <c r="I1370" s="1">
        <v>1808</v>
      </c>
    </row>
    <row r="1371" spans="1:9" x14ac:dyDescent="0.2">
      <c r="A1371" t="s">
        <v>430</v>
      </c>
      <c r="B1371">
        <v>72</v>
      </c>
      <c r="C1371" t="s">
        <v>431</v>
      </c>
      <c r="D1371" t="s">
        <v>2783</v>
      </c>
      <c r="E1371">
        <v>3</v>
      </c>
      <c r="F1371" t="s">
        <v>531</v>
      </c>
      <c r="G1371">
        <v>6</v>
      </c>
      <c r="H1371" t="s">
        <v>2095</v>
      </c>
      <c r="I1371" s="1">
        <v>11361334</v>
      </c>
    </row>
    <row r="1372" spans="1:9" x14ac:dyDescent="0.2">
      <c r="A1372" t="s">
        <v>430</v>
      </c>
      <c r="B1372">
        <v>72</v>
      </c>
      <c r="C1372" t="s">
        <v>431</v>
      </c>
      <c r="D1372" t="s">
        <v>2783</v>
      </c>
      <c r="E1372">
        <v>4</v>
      </c>
      <c r="F1372" t="s">
        <v>2113</v>
      </c>
      <c r="G1372">
        <v>1</v>
      </c>
      <c r="H1372" t="s">
        <v>433</v>
      </c>
      <c r="I1372" s="1">
        <v>4284</v>
      </c>
    </row>
    <row r="1373" spans="1:9" x14ac:dyDescent="0.2">
      <c r="A1373" t="s">
        <v>430</v>
      </c>
      <c r="B1373">
        <v>72</v>
      </c>
      <c r="C1373" t="s">
        <v>431</v>
      </c>
      <c r="D1373" t="s">
        <v>2783</v>
      </c>
      <c r="E1373">
        <v>4</v>
      </c>
      <c r="F1373" t="s">
        <v>2113</v>
      </c>
      <c r="G1373">
        <v>2</v>
      </c>
      <c r="H1373" t="s">
        <v>434</v>
      </c>
      <c r="I1373" s="1">
        <v>14394275</v>
      </c>
    </row>
    <row r="1374" spans="1:9" x14ac:dyDescent="0.2">
      <c r="A1374" t="s">
        <v>430</v>
      </c>
      <c r="B1374">
        <v>72</v>
      </c>
      <c r="C1374" t="s">
        <v>431</v>
      </c>
      <c r="D1374" t="s">
        <v>2783</v>
      </c>
      <c r="E1374">
        <v>4</v>
      </c>
      <c r="F1374" t="s">
        <v>2113</v>
      </c>
      <c r="G1374">
        <v>3</v>
      </c>
      <c r="H1374" t="s">
        <v>2090</v>
      </c>
      <c r="I1374" s="1">
        <v>3161</v>
      </c>
    </row>
    <row r="1375" spans="1:9" x14ac:dyDescent="0.2">
      <c r="A1375" t="s">
        <v>430</v>
      </c>
      <c r="B1375">
        <v>72</v>
      </c>
      <c r="C1375" t="s">
        <v>431</v>
      </c>
      <c r="D1375" t="s">
        <v>2783</v>
      </c>
      <c r="E1375">
        <v>4</v>
      </c>
      <c r="F1375" t="s">
        <v>2113</v>
      </c>
      <c r="G1375">
        <v>4</v>
      </c>
      <c r="H1375" t="s">
        <v>2092</v>
      </c>
      <c r="I1375" s="1">
        <v>3148676</v>
      </c>
    </row>
    <row r="1376" spans="1:9" x14ac:dyDescent="0.2">
      <c r="A1376" t="s">
        <v>430</v>
      </c>
      <c r="B1376">
        <v>72</v>
      </c>
      <c r="C1376" t="s">
        <v>431</v>
      </c>
      <c r="D1376" t="s">
        <v>2783</v>
      </c>
      <c r="E1376">
        <v>4</v>
      </c>
      <c r="F1376" t="s">
        <v>2113</v>
      </c>
      <c r="G1376">
        <v>5</v>
      </c>
      <c r="H1376" t="s">
        <v>2094</v>
      </c>
      <c r="I1376" s="1">
        <v>1123</v>
      </c>
    </row>
    <row r="1377" spans="1:9" x14ac:dyDescent="0.2">
      <c r="A1377" t="s">
        <v>430</v>
      </c>
      <c r="B1377">
        <v>72</v>
      </c>
      <c r="C1377" t="s">
        <v>431</v>
      </c>
      <c r="D1377" t="s">
        <v>2783</v>
      </c>
      <c r="E1377">
        <v>4</v>
      </c>
      <c r="F1377" t="s">
        <v>2113</v>
      </c>
      <c r="G1377">
        <v>6</v>
      </c>
      <c r="H1377" t="s">
        <v>2095</v>
      </c>
      <c r="I1377" s="1">
        <v>11245599</v>
      </c>
    </row>
    <row r="1378" spans="1:9" x14ac:dyDescent="0.2">
      <c r="A1378" t="s">
        <v>430</v>
      </c>
      <c r="B1378">
        <v>72</v>
      </c>
      <c r="C1378" t="s">
        <v>431</v>
      </c>
      <c r="D1378" t="s">
        <v>2783</v>
      </c>
      <c r="E1378">
        <v>5</v>
      </c>
      <c r="F1378" t="s">
        <v>2119</v>
      </c>
      <c r="G1378">
        <v>1</v>
      </c>
      <c r="H1378" t="s">
        <v>433</v>
      </c>
      <c r="I1378">
        <v>108</v>
      </c>
    </row>
    <row r="1379" spans="1:9" x14ac:dyDescent="0.2">
      <c r="A1379" t="s">
        <v>430</v>
      </c>
      <c r="B1379">
        <v>72</v>
      </c>
      <c r="C1379" t="s">
        <v>431</v>
      </c>
      <c r="D1379" t="s">
        <v>2783</v>
      </c>
      <c r="E1379">
        <v>5</v>
      </c>
      <c r="F1379" t="s">
        <v>2119</v>
      </c>
      <c r="G1379">
        <v>2</v>
      </c>
      <c r="H1379" t="s">
        <v>434</v>
      </c>
      <c r="I1379" s="1">
        <v>33390</v>
      </c>
    </row>
    <row r="1380" spans="1:9" x14ac:dyDescent="0.2">
      <c r="A1380" t="s">
        <v>430</v>
      </c>
      <c r="B1380">
        <v>72</v>
      </c>
      <c r="C1380" t="s">
        <v>431</v>
      </c>
      <c r="D1380" t="s">
        <v>2783</v>
      </c>
      <c r="E1380">
        <v>5</v>
      </c>
      <c r="F1380" t="s">
        <v>2119</v>
      </c>
      <c r="G1380">
        <v>3</v>
      </c>
      <c r="H1380" t="s">
        <v>2090</v>
      </c>
      <c r="I1380">
        <v>102</v>
      </c>
    </row>
    <row r="1381" spans="1:9" x14ac:dyDescent="0.2">
      <c r="A1381" t="s">
        <v>430</v>
      </c>
      <c r="B1381">
        <v>72</v>
      </c>
      <c r="C1381" t="s">
        <v>431</v>
      </c>
      <c r="D1381" t="s">
        <v>2783</v>
      </c>
      <c r="E1381">
        <v>5</v>
      </c>
      <c r="F1381" t="s">
        <v>2119</v>
      </c>
      <c r="G1381">
        <v>4</v>
      </c>
      <c r="H1381" t="s">
        <v>2092</v>
      </c>
      <c r="I1381" s="1">
        <v>32631</v>
      </c>
    </row>
    <row r="1382" spans="1:9" x14ac:dyDescent="0.2">
      <c r="A1382" t="s">
        <v>430</v>
      </c>
      <c r="B1382">
        <v>72</v>
      </c>
      <c r="C1382" t="s">
        <v>431</v>
      </c>
      <c r="D1382" t="s">
        <v>2783</v>
      </c>
      <c r="E1382">
        <v>5</v>
      </c>
      <c r="F1382" t="s">
        <v>2119</v>
      </c>
      <c r="G1382">
        <v>5</v>
      </c>
      <c r="H1382" t="s">
        <v>2094</v>
      </c>
      <c r="I1382">
        <v>6</v>
      </c>
    </row>
    <row r="1383" spans="1:9" x14ac:dyDescent="0.2">
      <c r="A1383" t="s">
        <v>430</v>
      </c>
      <c r="B1383">
        <v>72</v>
      </c>
      <c r="C1383" t="s">
        <v>431</v>
      </c>
      <c r="D1383" t="s">
        <v>2783</v>
      </c>
      <c r="E1383">
        <v>5</v>
      </c>
      <c r="F1383" t="s">
        <v>2119</v>
      </c>
      <c r="G1383">
        <v>6</v>
      </c>
      <c r="H1383" t="s">
        <v>2095</v>
      </c>
      <c r="I1383">
        <v>759</v>
      </c>
    </row>
    <row r="1384" spans="1:9" x14ac:dyDescent="0.2">
      <c r="A1384" t="s">
        <v>430</v>
      </c>
      <c r="B1384">
        <v>72</v>
      </c>
      <c r="C1384" t="s">
        <v>431</v>
      </c>
      <c r="D1384" t="s">
        <v>2783</v>
      </c>
      <c r="E1384">
        <v>6</v>
      </c>
      <c r="F1384" t="s">
        <v>2123</v>
      </c>
      <c r="G1384">
        <v>1</v>
      </c>
      <c r="H1384" t="s">
        <v>433</v>
      </c>
      <c r="I1384">
        <v>401</v>
      </c>
    </row>
    <row r="1385" spans="1:9" x14ac:dyDescent="0.2">
      <c r="A1385" t="s">
        <v>430</v>
      </c>
      <c r="B1385">
        <v>72</v>
      </c>
      <c r="C1385" t="s">
        <v>431</v>
      </c>
      <c r="D1385" t="s">
        <v>2783</v>
      </c>
      <c r="E1385">
        <v>6</v>
      </c>
      <c r="F1385" t="s">
        <v>2123</v>
      </c>
      <c r="G1385">
        <v>2</v>
      </c>
      <c r="H1385" t="s">
        <v>434</v>
      </c>
      <c r="I1385" s="1">
        <v>40118</v>
      </c>
    </row>
    <row r="1386" spans="1:9" x14ac:dyDescent="0.2">
      <c r="A1386" t="s">
        <v>430</v>
      </c>
      <c r="B1386">
        <v>72</v>
      </c>
      <c r="C1386" t="s">
        <v>431</v>
      </c>
      <c r="D1386" t="s">
        <v>2783</v>
      </c>
      <c r="E1386">
        <v>6</v>
      </c>
      <c r="F1386" t="s">
        <v>2123</v>
      </c>
      <c r="G1386">
        <v>3</v>
      </c>
      <c r="H1386" t="s">
        <v>2090</v>
      </c>
      <c r="I1386">
        <v>401</v>
      </c>
    </row>
    <row r="1387" spans="1:9" x14ac:dyDescent="0.2">
      <c r="A1387" t="s">
        <v>430</v>
      </c>
      <c r="B1387">
        <v>72</v>
      </c>
      <c r="C1387" t="s">
        <v>431</v>
      </c>
      <c r="D1387" t="s">
        <v>2783</v>
      </c>
      <c r="E1387">
        <v>6</v>
      </c>
      <c r="F1387" t="s">
        <v>2123</v>
      </c>
      <c r="G1387">
        <v>4</v>
      </c>
      <c r="H1387" t="s">
        <v>2092</v>
      </c>
      <c r="I1387" s="1">
        <v>40118</v>
      </c>
    </row>
    <row r="1388" spans="1:9" x14ac:dyDescent="0.2">
      <c r="A1388" t="s">
        <v>430</v>
      </c>
      <c r="B1388">
        <v>72</v>
      </c>
      <c r="C1388" t="s">
        <v>431</v>
      </c>
      <c r="D1388" t="s">
        <v>2834</v>
      </c>
      <c r="E1388">
        <v>6</v>
      </c>
      <c r="F1388" t="s">
        <v>2123</v>
      </c>
      <c r="G1388">
        <v>5</v>
      </c>
      <c r="H1388" t="s">
        <v>2094</v>
      </c>
      <c r="I1388">
        <v>0</v>
      </c>
    </row>
    <row r="1389" spans="1:9" x14ac:dyDescent="0.2">
      <c r="A1389" t="s">
        <v>430</v>
      </c>
      <c r="B1389">
        <v>72</v>
      </c>
      <c r="C1389" t="s">
        <v>431</v>
      </c>
      <c r="D1389" t="s">
        <v>2835</v>
      </c>
      <c r="E1389">
        <v>6</v>
      </c>
      <c r="F1389" t="s">
        <v>2123</v>
      </c>
      <c r="G1389">
        <v>6</v>
      </c>
      <c r="H1389" t="s">
        <v>2095</v>
      </c>
      <c r="I1389">
        <v>0</v>
      </c>
    </row>
    <row r="1390" spans="1:9" x14ac:dyDescent="0.2">
      <c r="A1390" t="s">
        <v>430</v>
      </c>
      <c r="B1390">
        <v>72</v>
      </c>
      <c r="C1390" t="s">
        <v>431</v>
      </c>
      <c r="D1390" t="s">
        <v>2836</v>
      </c>
      <c r="E1390">
        <v>7</v>
      </c>
      <c r="F1390" t="s">
        <v>2125</v>
      </c>
      <c r="G1390">
        <v>1</v>
      </c>
      <c r="H1390" t="s">
        <v>433</v>
      </c>
      <c r="I1390">
        <v>120</v>
      </c>
    </row>
    <row r="1391" spans="1:9" x14ac:dyDescent="0.2">
      <c r="A1391" t="s">
        <v>430</v>
      </c>
      <c r="B1391">
        <v>72</v>
      </c>
      <c r="C1391" t="s">
        <v>431</v>
      </c>
      <c r="D1391" t="s">
        <v>2837</v>
      </c>
      <c r="E1391">
        <v>7</v>
      </c>
      <c r="F1391" t="s">
        <v>2125</v>
      </c>
      <c r="G1391">
        <v>2</v>
      </c>
      <c r="H1391" t="s">
        <v>434</v>
      </c>
      <c r="I1391" s="1">
        <v>48738</v>
      </c>
    </row>
    <row r="1392" spans="1:9" x14ac:dyDescent="0.2">
      <c r="A1392" t="s">
        <v>430</v>
      </c>
      <c r="B1392">
        <v>72</v>
      </c>
      <c r="C1392" t="s">
        <v>431</v>
      </c>
      <c r="D1392" t="s">
        <v>2838</v>
      </c>
      <c r="E1392">
        <v>7</v>
      </c>
      <c r="F1392" t="s">
        <v>2125</v>
      </c>
      <c r="G1392">
        <v>3</v>
      </c>
      <c r="H1392" t="s">
        <v>2090</v>
      </c>
      <c r="I1392">
        <v>12</v>
      </c>
    </row>
    <row r="1393" spans="1:9" x14ac:dyDescent="0.2">
      <c r="A1393" t="s">
        <v>430</v>
      </c>
      <c r="B1393">
        <v>72</v>
      </c>
      <c r="C1393" t="s">
        <v>431</v>
      </c>
      <c r="D1393" t="s">
        <v>2839</v>
      </c>
      <c r="E1393">
        <v>7</v>
      </c>
      <c r="F1393" t="s">
        <v>2125</v>
      </c>
      <c r="G1393">
        <v>4</v>
      </c>
      <c r="H1393" t="s">
        <v>2092</v>
      </c>
      <c r="I1393">
        <v>131</v>
      </c>
    </row>
    <row r="1394" spans="1:9" x14ac:dyDescent="0.2">
      <c r="A1394" t="s">
        <v>430</v>
      </c>
      <c r="B1394">
        <v>72</v>
      </c>
      <c r="C1394" t="s">
        <v>431</v>
      </c>
      <c r="D1394" t="s">
        <v>2840</v>
      </c>
      <c r="E1394">
        <v>7</v>
      </c>
      <c r="F1394" t="s">
        <v>2125</v>
      </c>
      <c r="G1394">
        <v>5</v>
      </c>
      <c r="H1394" t="s">
        <v>2094</v>
      </c>
      <c r="I1394">
        <v>108</v>
      </c>
    </row>
    <row r="1395" spans="1:9" x14ac:dyDescent="0.2">
      <c r="A1395" t="s">
        <v>430</v>
      </c>
      <c r="B1395">
        <v>72</v>
      </c>
      <c r="C1395" t="s">
        <v>431</v>
      </c>
      <c r="D1395" t="s">
        <v>2841</v>
      </c>
      <c r="E1395">
        <v>7</v>
      </c>
      <c r="F1395" t="s">
        <v>2125</v>
      </c>
      <c r="G1395">
        <v>6</v>
      </c>
      <c r="H1395" t="s">
        <v>2095</v>
      </c>
      <c r="I1395" s="1">
        <v>48607</v>
      </c>
    </row>
    <row r="1396" spans="1:9" x14ac:dyDescent="0.2">
      <c r="A1396" t="s">
        <v>430</v>
      </c>
      <c r="B1396">
        <v>72</v>
      </c>
      <c r="C1396" t="s">
        <v>431</v>
      </c>
      <c r="D1396" t="s">
        <v>2842</v>
      </c>
      <c r="E1396">
        <v>8</v>
      </c>
      <c r="F1396" t="s">
        <v>2128</v>
      </c>
      <c r="G1396">
        <v>1</v>
      </c>
      <c r="H1396" t="s">
        <v>433</v>
      </c>
      <c r="I1396" s="1">
        <v>1959</v>
      </c>
    </row>
    <row r="1397" spans="1:9" x14ac:dyDescent="0.2">
      <c r="A1397" t="s">
        <v>430</v>
      </c>
      <c r="B1397">
        <v>72</v>
      </c>
      <c r="C1397" t="s">
        <v>431</v>
      </c>
      <c r="D1397" t="s">
        <v>2843</v>
      </c>
      <c r="E1397">
        <v>8</v>
      </c>
      <c r="F1397" t="s">
        <v>2128</v>
      </c>
      <c r="G1397">
        <v>2</v>
      </c>
      <c r="H1397" t="s">
        <v>434</v>
      </c>
      <c r="I1397" s="1">
        <v>115106</v>
      </c>
    </row>
    <row r="1398" spans="1:9" x14ac:dyDescent="0.2">
      <c r="A1398" t="s">
        <v>430</v>
      </c>
      <c r="B1398">
        <v>72</v>
      </c>
      <c r="C1398" t="s">
        <v>431</v>
      </c>
      <c r="D1398" t="s">
        <v>2844</v>
      </c>
      <c r="E1398">
        <v>8</v>
      </c>
      <c r="F1398" t="s">
        <v>2128</v>
      </c>
      <c r="G1398">
        <v>3</v>
      </c>
      <c r="H1398" t="s">
        <v>2090</v>
      </c>
      <c r="I1398" s="1">
        <v>1388</v>
      </c>
    </row>
    <row r="1399" spans="1:9" x14ac:dyDescent="0.2">
      <c r="A1399" t="s">
        <v>430</v>
      </c>
      <c r="B1399">
        <v>72</v>
      </c>
      <c r="C1399" t="s">
        <v>431</v>
      </c>
      <c r="D1399" t="s">
        <v>2845</v>
      </c>
      <c r="E1399">
        <v>8</v>
      </c>
      <c r="F1399" t="s">
        <v>2128</v>
      </c>
      <c r="G1399">
        <v>4</v>
      </c>
      <c r="H1399" t="s">
        <v>2092</v>
      </c>
      <c r="I1399" s="1">
        <v>48737</v>
      </c>
    </row>
    <row r="1400" spans="1:9" x14ac:dyDescent="0.2">
      <c r="A1400" t="s">
        <v>430</v>
      </c>
      <c r="B1400">
        <v>72</v>
      </c>
      <c r="C1400" t="s">
        <v>431</v>
      </c>
      <c r="D1400" t="s">
        <v>2846</v>
      </c>
      <c r="E1400">
        <v>8</v>
      </c>
      <c r="F1400" t="s">
        <v>2128</v>
      </c>
      <c r="G1400">
        <v>5</v>
      </c>
      <c r="H1400" t="s">
        <v>2094</v>
      </c>
      <c r="I1400">
        <v>571</v>
      </c>
    </row>
    <row r="1401" spans="1:9" x14ac:dyDescent="0.2">
      <c r="A1401" t="s">
        <v>430</v>
      </c>
      <c r="B1401">
        <v>72</v>
      </c>
      <c r="C1401" t="s">
        <v>431</v>
      </c>
      <c r="D1401" t="s">
        <v>2847</v>
      </c>
      <c r="E1401">
        <v>8</v>
      </c>
      <c r="F1401" t="s">
        <v>2128</v>
      </c>
      <c r="G1401">
        <v>6</v>
      </c>
      <c r="H1401" t="s">
        <v>2095</v>
      </c>
      <c r="I1401" s="1">
        <v>66369</v>
      </c>
    </row>
    <row r="1402" spans="1:9" x14ac:dyDescent="0.2">
      <c r="A1402" t="s">
        <v>430</v>
      </c>
      <c r="B1402">
        <v>72</v>
      </c>
      <c r="C1402" t="s">
        <v>431</v>
      </c>
      <c r="D1402" t="s">
        <v>2848</v>
      </c>
      <c r="E1402">
        <v>9</v>
      </c>
      <c r="F1402" t="s">
        <v>446</v>
      </c>
      <c r="G1402">
        <v>1</v>
      </c>
      <c r="H1402" t="s">
        <v>433</v>
      </c>
      <c r="I1402">
        <v>756</v>
      </c>
    </row>
    <row r="1403" spans="1:9" x14ac:dyDescent="0.2">
      <c r="A1403" t="s">
        <v>430</v>
      </c>
      <c r="B1403">
        <v>72</v>
      </c>
      <c r="C1403" t="s">
        <v>431</v>
      </c>
      <c r="D1403" t="s">
        <v>2849</v>
      </c>
      <c r="E1403">
        <v>9</v>
      </c>
      <c r="F1403" t="s">
        <v>446</v>
      </c>
      <c r="G1403">
        <v>2</v>
      </c>
      <c r="H1403" t="s">
        <v>434</v>
      </c>
      <c r="I1403" s="1">
        <v>1586465</v>
      </c>
    </row>
    <row r="1404" spans="1:9" x14ac:dyDescent="0.2">
      <c r="A1404" t="s">
        <v>430</v>
      </c>
      <c r="B1404">
        <v>72</v>
      </c>
      <c r="C1404" t="s">
        <v>431</v>
      </c>
      <c r="D1404" t="s">
        <v>2850</v>
      </c>
      <c r="E1404">
        <v>9</v>
      </c>
      <c r="F1404" t="s">
        <v>446</v>
      </c>
      <c r="G1404">
        <v>3</v>
      </c>
      <c r="H1404" t="s">
        <v>2090</v>
      </c>
      <c r="I1404">
        <v>549</v>
      </c>
    </row>
    <row r="1405" spans="1:9" x14ac:dyDescent="0.2">
      <c r="A1405" t="s">
        <v>430</v>
      </c>
      <c r="B1405">
        <v>72</v>
      </c>
      <c r="C1405" t="s">
        <v>431</v>
      </c>
      <c r="D1405" t="s">
        <v>2851</v>
      </c>
      <c r="E1405">
        <v>9</v>
      </c>
      <c r="F1405" t="s">
        <v>446</v>
      </c>
      <c r="G1405">
        <v>4</v>
      </c>
      <c r="H1405" t="s">
        <v>2092</v>
      </c>
      <c r="I1405" s="1">
        <v>613248</v>
      </c>
    </row>
    <row r="1406" spans="1:9" x14ac:dyDescent="0.2">
      <c r="A1406" t="s">
        <v>430</v>
      </c>
      <c r="B1406">
        <v>72</v>
      </c>
      <c r="C1406" t="s">
        <v>431</v>
      </c>
      <c r="D1406" t="s">
        <v>2852</v>
      </c>
      <c r="E1406">
        <v>9</v>
      </c>
      <c r="F1406" t="s">
        <v>446</v>
      </c>
      <c r="G1406">
        <v>5</v>
      </c>
      <c r="H1406" t="s">
        <v>2094</v>
      </c>
      <c r="I1406">
        <v>207</v>
      </c>
    </row>
    <row r="1407" spans="1:9" x14ac:dyDescent="0.2">
      <c r="A1407" t="s">
        <v>430</v>
      </c>
      <c r="B1407">
        <v>72</v>
      </c>
      <c r="C1407" t="s">
        <v>431</v>
      </c>
      <c r="D1407" t="s">
        <v>2853</v>
      </c>
      <c r="E1407">
        <v>9</v>
      </c>
      <c r="F1407" t="s">
        <v>446</v>
      </c>
      <c r="G1407">
        <v>6</v>
      </c>
      <c r="H1407" t="s">
        <v>2095</v>
      </c>
      <c r="I1407" s="1">
        <v>973217</v>
      </c>
    </row>
    <row r="1408" spans="1:9" x14ac:dyDescent="0.2">
      <c r="A1408" t="s">
        <v>430</v>
      </c>
      <c r="B1408">
        <v>72</v>
      </c>
      <c r="C1408" t="s">
        <v>431</v>
      </c>
      <c r="D1408" t="s">
        <v>2854</v>
      </c>
      <c r="E1408">
        <v>10</v>
      </c>
      <c r="F1408" t="s">
        <v>2113</v>
      </c>
      <c r="G1408">
        <v>1</v>
      </c>
      <c r="H1408" t="s">
        <v>433</v>
      </c>
      <c r="I1408">
        <v>531</v>
      </c>
    </row>
    <row r="1409" spans="1:9" x14ac:dyDescent="0.2">
      <c r="A1409" t="s">
        <v>430</v>
      </c>
      <c r="B1409">
        <v>72</v>
      </c>
      <c r="C1409" t="s">
        <v>431</v>
      </c>
      <c r="D1409" t="s">
        <v>2855</v>
      </c>
      <c r="E1409">
        <v>10</v>
      </c>
      <c r="F1409" t="s">
        <v>2113</v>
      </c>
      <c r="G1409">
        <v>2</v>
      </c>
      <c r="H1409" t="s">
        <v>434</v>
      </c>
      <c r="I1409" s="1">
        <v>1566133</v>
      </c>
    </row>
    <row r="1410" spans="1:9" x14ac:dyDescent="0.2">
      <c r="A1410" t="s">
        <v>430</v>
      </c>
      <c r="B1410">
        <v>72</v>
      </c>
      <c r="C1410" t="s">
        <v>431</v>
      </c>
      <c r="D1410" t="s">
        <v>2856</v>
      </c>
      <c r="E1410">
        <v>10</v>
      </c>
      <c r="F1410" t="s">
        <v>2113</v>
      </c>
      <c r="G1410">
        <v>3</v>
      </c>
      <c r="H1410" t="s">
        <v>2090</v>
      </c>
      <c r="I1410">
        <v>391</v>
      </c>
    </row>
    <row r="1411" spans="1:9" x14ac:dyDescent="0.2">
      <c r="A1411" t="s">
        <v>430</v>
      </c>
      <c r="B1411">
        <v>72</v>
      </c>
      <c r="C1411" t="s">
        <v>431</v>
      </c>
      <c r="D1411" t="s">
        <v>2857</v>
      </c>
      <c r="E1411">
        <v>10</v>
      </c>
      <c r="F1411" t="s">
        <v>2113</v>
      </c>
      <c r="G1411">
        <v>4</v>
      </c>
      <c r="H1411" t="s">
        <v>2092</v>
      </c>
      <c r="I1411" s="1">
        <v>603162</v>
      </c>
    </row>
    <row r="1412" spans="1:9" x14ac:dyDescent="0.2">
      <c r="A1412" t="s">
        <v>430</v>
      </c>
      <c r="B1412">
        <v>72</v>
      </c>
      <c r="C1412" t="s">
        <v>431</v>
      </c>
      <c r="D1412" t="s">
        <v>2858</v>
      </c>
      <c r="E1412">
        <v>10</v>
      </c>
      <c r="F1412" t="s">
        <v>2113</v>
      </c>
      <c r="G1412">
        <v>5</v>
      </c>
      <c r="H1412" t="s">
        <v>2094</v>
      </c>
      <c r="I1412">
        <v>140</v>
      </c>
    </row>
    <row r="1413" spans="1:9" x14ac:dyDescent="0.2">
      <c r="A1413" t="s">
        <v>430</v>
      </c>
      <c r="B1413">
        <v>72</v>
      </c>
      <c r="C1413" t="s">
        <v>431</v>
      </c>
      <c r="D1413" t="s">
        <v>2859</v>
      </c>
      <c r="E1413">
        <v>10</v>
      </c>
      <c r="F1413" t="s">
        <v>2113</v>
      </c>
      <c r="G1413">
        <v>6</v>
      </c>
      <c r="H1413" t="s">
        <v>2095</v>
      </c>
      <c r="I1413" s="1">
        <v>962971</v>
      </c>
    </row>
    <row r="1414" spans="1:9" x14ac:dyDescent="0.2">
      <c r="A1414" t="s">
        <v>430</v>
      </c>
      <c r="B1414">
        <v>72</v>
      </c>
      <c r="C1414" t="s">
        <v>431</v>
      </c>
      <c r="D1414" t="s">
        <v>2860</v>
      </c>
      <c r="E1414">
        <v>11</v>
      </c>
      <c r="F1414" t="s">
        <v>2119</v>
      </c>
      <c r="G1414">
        <v>1</v>
      </c>
      <c r="H1414" t="s">
        <v>433</v>
      </c>
      <c r="I1414">
        <v>14</v>
      </c>
    </row>
    <row r="1415" spans="1:9" x14ac:dyDescent="0.2">
      <c r="A1415" t="s">
        <v>430</v>
      </c>
      <c r="B1415">
        <v>72</v>
      </c>
      <c r="C1415" t="s">
        <v>431</v>
      </c>
      <c r="D1415" t="s">
        <v>2861</v>
      </c>
      <c r="E1415">
        <v>11</v>
      </c>
      <c r="F1415" t="s">
        <v>2119</v>
      </c>
      <c r="G1415">
        <v>2</v>
      </c>
      <c r="H1415" t="s">
        <v>434</v>
      </c>
      <c r="I1415" s="1">
        <v>1725</v>
      </c>
    </row>
    <row r="1416" spans="1:9" x14ac:dyDescent="0.2">
      <c r="A1416" t="s">
        <v>430</v>
      </c>
      <c r="B1416">
        <v>72</v>
      </c>
      <c r="C1416" t="s">
        <v>431</v>
      </c>
      <c r="D1416" t="s">
        <v>2862</v>
      </c>
      <c r="E1416">
        <v>11</v>
      </c>
      <c r="F1416" t="s">
        <v>2119</v>
      </c>
      <c r="G1416">
        <v>3</v>
      </c>
      <c r="H1416" t="s">
        <v>2090</v>
      </c>
      <c r="I1416">
        <v>14</v>
      </c>
    </row>
    <row r="1417" spans="1:9" x14ac:dyDescent="0.2">
      <c r="A1417" t="s">
        <v>430</v>
      </c>
      <c r="B1417">
        <v>72</v>
      </c>
      <c r="C1417" t="s">
        <v>431</v>
      </c>
      <c r="D1417" t="s">
        <v>2863</v>
      </c>
      <c r="E1417">
        <v>11</v>
      </c>
      <c r="F1417" t="s">
        <v>2119</v>
      </c>
      <c r="G1417">
        <v>4</v>
      </c>
      <c r="H1417" t="s">
        <v>2092</v>
      </c>
      <c r="I1417" s="1">
        <v>1725</v>
      </c>
    </row>
    <row r="1418" spans="1:9" x14ac:dyDescent="0.2">
      <c r="A1418" t="s">
        <v>430</v>
      </c>
      <c r="B1418">
        <v>72</v>
      </c>
      <c r="C1418" t="s">
        <v>431</v>
      </c>
      <c r="D1418" t="s">
        <v>2864</v>
      </c>
      <c r="E1418">
        <v>11</v>
      </c>
      <c r="F1418" t="s">
        <v>2119</v>
      </c>
      <c r="G1418">
        <v>5</v>
      </c>
      <c r="H1418" t="s">
        <v>2094</v>
      </c>
      <c r="I1418">
        <v>0</v>
      </c>
    </row>
    <row r="1419" spans="1:9" x14ac:dyDescent="0.2">
      <c r="A1419" t="s">
        <v>430</v>
      </c>
      <c r="B1419">
        <v>72</v>
      </c>
      <c r="C1419" t="s">
        <v>431</v>
      </c>
      <c r="D1419" t="s">
        <v>2865</v>
      </c>
      <c r="E1419">
        <v>11</v>
      </c>
      <c r="F1419" t="s">
        <v>2119</v>
      </c>
      <c r="G1419">
        <v>6</v>
      </c>
      <c r="H1419" t="s">
        <v>2095</v>
      </c>
      <c r="I1419">
        <v>0</v>
      </c>
    </row>
    <row r="1420" spans="1:9" x14ac:dyDescent="0.2">
      <c r="A1420" t="s">
        <v>430</v>
      </c>
      <c r="B1420">
        <v>72</v>
      </c>
      <c r="C1420" t="s">
        <v>431</v>
      </c>
      <c r="D1420" t="s">
        <v>2866</v>
      </c>
      <c r="E1420">
        <v>12</v>
      </c>
      <c r="F1420" t="s">
        <v>2123</v>
      </c>
      <c r="G1420">
        <v>1</v>
      </c>
      <c r="H1420" t="s">
        <v>433</v>
      </c>
      <c r="I1420">
        <v>56</v>
      </c>
    </row>
    <row r="1421" spans="1:9" x14ac:dyDescent="0.2">
      <c r="A1421" t="s">
        <v>430</v>
      </c>
      <c r="B1421">
        <v>72</v>
      </c>
      <c r="C1421" t="s">
        <v>431</v>
      </c>
      <c r="D1421" t="s">
        <v>2867</v>
      </c>
      <c r="E1421">
        <v>12</v>
      </c>
      <c r="F1421" t="s">
        <v>2123</v>
      </c>
      <c r="G1421">
        <v>2</v>
      </c>
      <c r="H1421" t="s">
        <v>434</v>
      </c>
      <c r="I1421" s="1">
        <v>2985</v>
      </c>
    </row>
    <row r="1422" spans="1:9" x14ac:dyDescent="0.2">
      <c r="A1422" t="s">
        <v>430</v>
      </c>
      <c r="B1422">
        <v>72</v>
      </c>
      <c r="C1422" t="s">
        <v>431</v>
      </c>
      <c r="D1422" t="s">
        <v>2868</v>
      </c>
      <c r="E1422">
        <v>12</v>
      </c>
      <c r="F1422" t="s">
        <v>2123</v>
      </c>
      <c r="G1422">
        <v>3</v>
      </c>
      <c r="H1422" t="s">
        <v>2090</v>
      </c>
      <c r="I1422">
        <v>56</v>
      </c>
    </row>
    <row r="1423" spans="1:9" x14ac:dyDescent="0.2">
      <c r="A1423" t="s">
        <v>430</v>
      </c>
      <c r="B1423">
        <v>72</v>
      </c>
      <c r="C1423" t="s">
        <v>431</v>
      </c>
      <c r="D1423" t="s">
        <v>2869</v>
      </c>
      <c r="E1423">
        <v>12</v>
      </c>
      <c r="F1423" t="s">
        <v>2123</v>
      </c>
      <c r="G1423">
        <v>4</v>
      </c>
      <c r="H1423" t="s">
        <v>2092</v>
      </c>
      <c r="I1423" s="1">
        <v>2985</v>
      </c>
    </row>
    <row r="1424" spans="1:9" x14ac:dyDescent="0.2">
      <c r="A1424" t="s">
        <v>430</v>
      </c>
      <c r="B1424">
        <v>72</v>
      </c>
      <c r="C1424" t="s">
        <v>431</v>
      </c>
      <c r="D1424" t="s">
        <v>2870</v>
      </c>
      <c r="E1424">
        <v>12</v>
      </c>
      <c r="F1424" t="s">
        <v>2123</v>
      </c>
      <c r="G1424">
        <v>5</v>
      </c>
      <c r="H1424" t="s">
        <v>2094</v>
      </c>
      <c r="I1424">
        <v>0</v>
      </c>
    </row>
    <row r="1425" spans="1:9" x14ac:dyDescent="0.2">
      <c r="A1425" t="s">
        <v>430</v>
      </c>
      <c r="B1425">
        <v>72</v>
      </c>
      <c r="C1425" t="s">
        <v>431</v>
      </c>
      <c r="D1425" t="s">
        <v>2871</v>
      </c>
      <c r="E1425">
        <v>12</v>
      </c>
      <c r="F1425" t="s">
        <v>2123</v>
      </c>
      <c r="G1425">
        <v>6</v>
      </c>
      <c r="H1425" t="s">
        <v>2095</v>
      </c>
      <c r="I1425">
        <v>0</v>
      </c>
    </row>
    <row r="1426" spans="1:9" x14ac:dyDescent="0.2">
      <c r="A1426" t="s">
        <v>430</v>
      </c>
      <c r="B1426">
        <v>72</v>
      </c>
      <c r="C1426" t="s">
        <v>431</v>
      </c>
      <c r="D1426" t="s">
        <v>2872</v>
      </c>
      <c r="E1426">
        <v>13</v>
      </c>
      <c r="F1426" t="s">
        <v>2125</v>
      </c>
      <c r="G1426">
        <v>1</v>
      </c>
      <c r="H1426" t="s">
        <v>433</v>
      </c>
      <c r="I1426">
        <v>41</v>
      </c>
    </row>
    <row r="1427" spans="1:9" x14ac:dyDescent="0.2">
      <c r="A1427" t="s">
        <v>430</v>
      </c>
      <c r="B1427">
        <v>72</v>
      </c>
      <c r="C1427" t="s">
        <v>431</v>
      </c>
      <c r="D1427" t="s">
        <v>2873</v>
      </c>
      <c r="E1427">
        <v>13</v>
      </c>
      <c r="F1427" t="s">
        <v>2125</v>
      </c>
      <c r="G1427">
        <v>2</v>
      </c>
      <c r="H1427" t="s">
        <v>434</v>
      </c>
      <c r="I1427" s="1">
        <v>7659</v>
      </c>
    </row>
    <row r="1428" spans="1:9" x14ac:dyDescent="0.2">
      <c r="A1428" t="s">
        <v>430</v>
      </c>
      <c r="B1428">
        <v>72</v>
      </c>
      <c r="C1428" t="s">
        <v>431</v>
      </c>
      <c r="D1428" t="s">
        <v>2874</v>
      </c>
      <c r="E1428">
        <v>13</v>
      </c>
      <c r="F1428" t="s">
        <v>2125</v>
      </c>
      <c r="G1428">
        <v>3</v>
      </c>
      <c r="H1428" t="s">
        <v>2090</v>
      </c>
      <c r="I1428">
        <v>3</v>
      </c>
    </row>
    <row r="1429" spans="1:9" x14ac:dyDescent="0.2">
      <c r="A1429" t="s">
        <v>430</v>
      </c>
      <c r="B1429">
        <v>72</v>
      </c>
      <c r="C1429" t="s">
        <v>431</v>
      </c>
      <c r="D1429" t="s">
        <v>2875</v>
      </c>
      <c r="E1429">
        <v>13</v>
      </c>
      <c r="F1429" t="s">
        <v>2125</v>
      </c>
      <c r="G1429">
        <v>4</v>
      </c>
      <c r="H1429" t="s">
        <v>2092</v>
      </c>
      <c r="I1429">
        <v>68</v>
      </c>
    </row>
    <row r="1430" spans="1:9" x14ac:dyDescent="0.2">
      <c r="A1430" t="s">
        <v>430</v>
      </c>
      <c r="B1430">
        <v>72</v>
      </c>
      <c r="C1430" t="s">
        <v>431</v>
      </c>
      <c r="D1430" t="s">
        <v>2876</v>
      </c>
      <c r="E1430">
        <v>13</v>
      </c>
      <c r="F1430" t="s">
        <v>2125</v>
      </c>
      <c r="G1430">
        <v>5</v>
      </c>
      <c r="H1430" t="s">
        <v>2094</v>
      </c>
      <c r="I1430">
        <v>38</v>
      </c>
    </row>
    <row r="1431" spans="1:9" x14ac:dyDescent="0.2">
      <c r="A1431" t="s">
        <v>430</v>
      </c>
      <c r="B1431">
        <v>72</v>
      </c>
      <c r="C1431" t="s">
        <v>431</v>
      </c>
      <c r="D1431" t="s">
        <v>2877</v>
      </c>
      <c r="E1431">
        <v>13</v>
      </c>
      <c r="F1431" t="s">
        <v>2125</v>
      </c>
      <c r="G1431">
        <v>6</v>
      </c>
      <c r="H1431" t="s">
        <v>2095</v>
      </c>
      <c r="I1431" s="1">
        <v>7591</v>
      </c>
    </row>
    <row r="1432" spans="1:9" x14ac:dyDescent="0.2">
      <c r="A1432" t="s">
        <v>430</v>
      </c>
      <c r="B1432">
        <v>72</v>
      </c>
      <c r="C1432" t="s">
        <v>431</v>
      </c>
      <c r="D1432" t="s">
        <v>2878</v>
      </c>
      <c r="E1432">
        <v>14</v>
      </c>
      <c r="F1432" t="s">
        <v>2128</v>
      </c>
      <c r="G1432">
        <v>1</v>
      </c>
      <c r="H1432" t="s">
        <v>433</v>
      </c>
      <c r="I1432">
        <v>114</v>
      </c>
    </row>
    <row r="1433" spans="1:9" x14ac:dyDescent="0.2">
      <c r="A1433" t="s">
        <v>430</v>
      </c>
      <c r="B1433">
        <v>72</v>
      </c>
      <c r="C1433" t="s">
        <v>431</v>
      </c>
      <c r="D1433" t="s">
        <v>2879</v>
      </c>
      <c r="E1433">
        <v>14</v>
      </c>
      <c r="F1433" t="s">
        <v>2128</v>
      </c>
      <c r="G1433">
        <v>2</v>
      </c>
      <c r="H1433" t="s">
        <v>434</v>
      </c>
      <c r="I1433" s="1">
        <v>7963</v>
      </c>
    </row>
    <row r="1434" spans="1:9" x14ac:dyDescent="0.2">
      <c r="A1434" t="s">
        <v>430</v>
      </c>
      <c r="B1434">
        <v>72</v>
      </c>
      <c r="C1434" t="s">
        <v>431</v>
      </c>
      <c r="D1434" t="s">
        <v>2880</v>
      </c>
      <c r="E1434">
        <v>14</v>
      </c>
      <c r="F1434" t="s">
        <v>2128</v>
      </c>
      <c r="G1434">
        <v>3</v>
      </c>
      <c r="H1434" t="s">
        <v>2090</v>
      </c>
      <c r="I1434">
        <v>85</v>
      </c>
    </row>
    <row r="1435" spans="1:9" x14ac:dyDescent="0.2">
      <c r="A1435" t="s">
        <v>430</v>
      </c>
      <c r="B1435">
        <v>72</v>
      </c>
      <c r="C1435" t="s">
        <v>431</v>
      </c>
      <c r="D1435" t="s">
        <v>2881</v>
      </c>
      <c r="E1435">
        <v>14</v>
      </c>
      <c r="F1435" t="s">
        <v>2128</v>
      </c>
      <c r="G1435">
        <v>4</v>
      </c>
      <c r="H1435" t="s">
        <v>2092</v>
      </c>
      <c r="I1435" s="1">
        <v>5308</v>
      </c>
    </row>
    <row r="1436" spans="1:9" x14ac:dyDescent="0.2">
      <c r="A1436" t="s">
        <v>430</v>
      </c>
      <c r="B1436">
        <v>72</v>
      </c>
      <c r="C1436" t="s">
        <v>431</v>
      </c>
      <c r="D1436" t="s">
        <v>2882</v>
      </c>
      <c r="E1436">
        <v>14</v>
      </c>
      <c r="F1436" t="s">
        <v>2128</v>
      </c>
      <c r="G1436">
        <v>5</v>
      </c>
      <c r="H1436" t="s">
        <v>2094</v>
      </c>
      <c r="I1436">
        <v>29</v>
      </c>
    </row>
    <row r="1437" spans="1:9" x14ac:dyDescent="0.2">
      <c r="A1437" t="s">
        <v>430</v>
      </c>
      <c r="B1437">
        <v>72</v>
      </c>
      <c r="C1437" t="s">
        <v>431</v>
      </c>
      <c r="D1437" t="s">
        <v>2883</v>
      </c>
      <c r="E1437">
        <v>14</v>
      </c>
      <c r="F1437" t="s">
        <v>2128</v>
      </c>
      <c r="G1437">
        <v>6</v>
      </c>
      <c r="H1437" t="s">
        <v>2095</v>
      </c>
      <c r="I1437" s="1">
        <v>2655</v>
      </c>
    </row>
    <row r="1438" spans="1:9" x14ac:dyDescent="0.2">
      <c r="A1438" t="s">
        <v>430</v>
      </c>
      <c r="B1438">
        <v>72</v>
      </c>
      <c r="C1438" t="s">
        <v>431</v>
      </c>
      <c r="D1438" t="s">
        <v>2884</v>
      </c>
      <c r="E1438">
        <v>15</v>
      </c>
      <c r="F1438" t="s">
        <v>447</v>
      </c>
      <c r="G1438">
        <v>1</v>
      </c>
      <c r="H1438" t="s">
        <v>433</v>
      </c>
      <c r="I1438" s="1">
        <v>1481</v>
      </c>
    </row>
    <row r="1439" spans="1:9" x14ac:dyDescent="0.2">
      <c r="A1439" t="s">
        <v>430</v>
      </c>
      <c r="B1439">
        <v>72</v>
      </c>
      <c r="C1439" t="s">
        <v>431</v>
      </c>
      <c r="D1439" t="s">
        <v>2885</v>
      </c>
      <c r="E1439">
        <v>15</v>
      </c>
      <c r="F1439" t="s">
        <v>447</v>
      </c>
      <c r="G1439">
        <v>2</v>
      </c>
      <c r="H1439" t="s">
        <v>434</v>
      </c>
      <c r="I1439" s="1">
        <v>311364</v>
      </c>
    </row>
    <row r="1440" spans="1:9" x14ac:dyDescent="0.2">
      <c r="A1440" t="s">
        <v>430</v>
      </c>
      <c r="B1440">
        <v>72</v>
      </c>
      <c r="C1440" t="s">
        <v>431</v>
      </c>
      <c r="D1440" t="s">
        <v>2886</v>
      </c>
      <c r="E1440">
        <v>15</v>
      </c>
      <c r="F1440" t="s">
        <v>447</v>
      </c>
      <c r="G1440">
        <v>3</v>
      </c>
      <c r="H1440" t="s">
        <v>2090</v>
      </c>
      <c r="I1440">
        <v>950</v>
      </c>
    </row>
    <row r="1441" spans="1:9" x14ac:dyDescent="0.2">
      <c r="A1441" t="s">
        <v>430</v>
      </c>
      <c r="B1441">
        <v>72</v>
      </c>
      <c r="C1441" t="s">
        <v>431</v>
      </c>
      <c r="D1441" t="s">
        <v>2887</v>
      </c>
      <c r="E1441">
        <v>15</v>
      </c>
      <c r="F1441" t="s">
        <v>447</v>
      </c>
      <c r="G1441">
        <v>4</v>
      </c>
      <c r="H1441" t="s">
        <v>2092</v>
      </c>
      <c r="I1441" s="1">
        <v>38799</v>
      </c>
    </row>
    <row r="1442" spans="1:9" x14ac:dyDescent="0.2">
      <c r="A1442" t="s">
        <v>430</v>
      </c>
      <c r="B1442">
        <v>72</v>
      </c>
      <c r="C1442" t="s">
        <v>431</v>
      </c>
      <c r="D1442" t="s">
        <v>2888</v>
      </c>
      <c r="E1442">
        <v>15</v>
      </c>
      <c r="F1442" t="s">
        <v>447</v>
      </c>
      <c r="G1442">
        <v>5</v>
      </c>
      <c r="H1442" t="s">
        <v>2094</v>
      </c>
      <c r="I1442">
        <v>531</v>
      </c>
    </row>
    <row r="1443" spans="1:9" x14ac:dyDescent="0.2">
      <c r="A1443" t="s">
        <v>430</v>
      </c>
      <c r="B1443">
        <v>72</v>
      </c>
      <c r="C1443" t="s">
        <v>431</v>
      </c>
      <c r="D1443" t="s">
        <v>2889</v>
      </c>
      <c r="E1443">
        <v>15</v>
      </c>
      <c r="F1443" t="s">
        <v>447</v>
      </c>
      <c r="G1443">
        <v>6</v>
      </c>
      <c r="H1443" t="s">
        <v>2095</v>
      </c>
      <c r="I1443" s="1">
        <v>272565</v>
      </c>
    </row>
    <row r="1444" spans="1:9" x14ac:dyDescent="0.2">
      <c r="A1444" t="s">
        <v>430</v>
      </c>
      <c r="B1444">
        <v>72</v>
      </c>
      <c r="C1444" t="s">
        <v>431</v>
      </c>
      <c r="D1444" t="s">
        <v>2890</v>
      </c>
      <c r="E1444">
        <v>16</v>
      </c>
      <c r="F1444" t="s">
        <v>2113</v>
      </c>
      <c r="G1444">
        <v>1</v>
      </c>
      <c r="H1444" t="s">
        <v>433</v>
      </c>
      <c r="I1444">
        <v>356</v>
      </c>
    </row>
    <row r="1445" spans="1:9" x14ac:dyDescent="0.2">
      <c r="A1445" t="s">
        <v>430</v>
      </c>
      <c r="B1445">
        <v>72</v>
      </c>
      <c r="C1445" t="s">
        <v>431</v>
      </c>
      <c r="D1445" t="s">
        <v>2891</v>
      </c>
      <c r="E1445">
        <v>16</v>
      </c>
      <c r="F1445" t="s">
        <v>2113</v>
      </c>
      <c r="G1445">
        <v>2</v>
      </c>
      <c r="H1445" t="s">
        <v>434</v>
      </c>
      <c r="I1445" s="1">
        <v>284962</v>
      </c>
    </row>
    <row r="1446" spans="1:9" x14ac:dyDescent="0.2">
      <c r="A1446" t="s">
        <v>430</v>
      </c>
      <c r="B1446">
        <v>72</v>
      </c>
      <c r="C1446" t="s">
        <v>431</v>
      </c>
      <c r="D1446" t="s">
        <v>2892</v>
      </c>
      <c r="E1446">
        <v>16</v>
      </c>
      <c r="F1446" t="s">
        <v>2113</v>
      </c>
      <c r="G1446">
        <v>3</v>
      </c>
      <c r="H1446" t="s">
        <v>2090</v>
      </c>
      <c r="I1446">
        <v>161</v>
      </c>
    </row>
    <row r="1447" spans="1:9" x14ac:dyDescent="0.2">
      <c r="A1447" t="s">
        <v>430</v>
      </c>
      <c r="B1447">
        <v>72</v>
      </c>
      <c r="C1447" t="s">
        <v>431</v>
      </c>
      <c r="D1447" t="s">
        <v>2893</v>
      </c>
      <c r="E1447">
        <v>16</v>
      </c>
      <c r="F1447" t="s">
        <v>2113</v>
      </c>
      <c r="G1447">
        <v>4</v>
      </c>
      <c r="H1447" t="s">
        <v>2092</v>
      </c>
      <c r="I1447" s="1">
        <v>30071</v>
      </c>
    </row>
    <row r="1448" spans="1:9" x14ac:dyDescent="0.2">
      <c r="A1448" t="s">
        <v>430</v>
      </c>
      <c r="B1448">
        <v>72</v>
      </c>
      <c r="C1448" t="s">
        <v>431</v>
      </c>
      <c r="D1448" t="s">
        <v>2894</v>
      </c>
      <c r="E1448">
        <v>16</v>
      </c>
      <c r="F1448" t="s">
        <v>2113</v>
      </c>
      <c r="G1448">
        <v>5</v>
      </c>
      <c r="H1448" t="s">
        <v>2094</v>
      </c>
      <c r="I1448">
        <v>195</v>
      </c>
    </row>
    <row r="1449" spans="1:9" x14ac:dyDescent="0.2">
      <c r="A1449" t="s">
        <v>430</v>
      </c>
      <c r="B1449">
        <v>72</v>
      </c>
      <c r="C1449" t="s">
        <v>431</v>
      </c>
      <c r="D1449" t="s">
        <v>2895</v>
      </c>
      <c r="E1449">
        <v>16</v>
      </c>
      <c r="F1449" t="s">
        <v>2113</v>
      </c>
      <c r="G1449">
        <v>6</v>
      </c>
      <c r="H1449" t="s">
        <v>2095</v>
      </c>
      <c r="I1449" s="1">
        <v>254891</v>
      </c>
    </row>
    <row r="1450" spans="1:9" x14ac:dyDescent="0.2">
      <c r="A1450" t="s">
        <v>430</v>
      </c>
      <c r="B1450">
        <v>72</v>
      </c>
      <c r="C1450" t="s">
        <v>431</v>
      </c>
      <c r="D1450" t="s">
        <v>2896</v>
      </c>
      <c r="E1450">
        <v>17</v>
      </c>
      <c r="F1450" t="s">
        <v>2119</v>
      </c>
      <c r="G1450">
        <v>1</v>
      </c>
      <c r="H1450" t="s">
        <v>433</v>
      </c>
      <c r="I1450">
        <v>6</v>
      </c>
    </row>
    <row r="1451" spans="1:9" x14ac:dyDescent="0.2">
      <c r="A1451" t="s">
        <v>430</v>
      </c>
      <c r="B1451">
        <v>72</v>
      </c>
      <c r="C1451" t="s">
        <v>431</v>
      </c>
      <c r="D1451" t="s">
        <v>2897</v>
      </c>
      <c r="E1451">
        <v>17</v>
      </c>
      <c r="F1451" t="s">
        <v>2119</v>
      </c>
      <c r="G1451">
        <v>2</v>
      </c>
      <c r="H1451" t="s">
        <v>434</v>
      </c>
      <c r="I1451">
        <v>161</v>
      </c>
    </row>
    <row r="1452" spans="1:9" x14ac:dyDescent="0.2">
      <c r="A1452" t="s">
        <v>430</v>
      </c>
      <c r="B1452">
        <v>72</v>
      </c>
      <c r="C1452" t="s">
        <v>431</v>
      </c>
      <c r="D1452" t="s">
        <v>2898</v>
      </c>
      <c r="E1452">
        <v>17</v>
      </c>
      <c r="F1452" t="s">
        <v>2119</v>
      </c>
      <c r="G1452">
        <v>3</v>
      </c>
      <c r="H1452" t="s">
        <v>2090</v>
      </c>
      <c r="I1452">
        <v>5</v>
      </c>
    </row>
    <row r="1453" spans="1:9" x14ac:dyDescent="0.2">
      <c r="A1453" t="s">
        <v>430</v>
      </c>
      <c r="B1453">
        <v>72</v>
      </c>
      <c r="C1453" t="s">
        <v>431</v>
      </c>
      <c r="D1453" t="s">
        <v>2898</v>
      </c>
      <c r="E1453">
        <v>17</v>
      </c>
      <c r="F1453" t="s">
        <v>2119</v>
      </c>
      <c r="G1453">
        <v>4</v>
      </c>
      <c r="H1453" t="s">
        <v>2092</v>
      </c>
      <c r="I1453">
        <v>64</v>
      </c>
    </row>
    <row r="1454" spans="1:9" x14ac:dyDescent="0.2">
      <c r="A1454" t="s">
        <v>430</v>
      </c>
      <c r="B1454">
        <v>72</v>
      </c>
      <c r="C1454" t="s">
        <v>431</v>
      </c>
      <c r="D1454" t="s">
        <v>2898</v>
      </c>
      <c r="E1454">
        <v>17</v>
      </c>
      <c r="F1454" t="s">
        <v>2119</v>
      </c>
      <c r="G1454">
        <v>5</v>
      </c>
      <c r="H1454" t="s">
        <v>2094</v>
      </c>
      <c r="I1454">
        <v>1</v>
      </c>
    </row>
    <row r="1455" spans="1:9" x14ac:dyDescent="0.2">
      <c r="A1455" t="s">
        <v>430</v>
      </c>
      <c r="B1455">
        <v>72</v>
      </c>
      <c r="C1455" t="s">
        <v>431</v>
      </c>
      <c r="D1455" t="s">
        <v>2898</v>
      </c>
      <c r="E1455">
        <v>17</v>
      </c>
      <c r="F1455" t="s">
        <v>2119</v>
      </c>
      <c r="G1455">
        <v>6</v>
      </c>
      <c r="H1455" t="s">
        <v>2095</v>
      </c>
      <c r="I1455">
        <v>97</v>
      </c>
    </row>
    <row r="1456" spans="1:9" x14ac:dyDescent="0.2">
      <c r="A1456" t="s">
        <v>430</v>
      </c>
      <c r="B1456">
        <v>72</v>
      </c>
      <c r="C1456" t="s">
        <v>431</v>
      </c>
      <c r="D1456" t="s">
        <v>2898</v>
      </c>
      <c r="E1456">
        <v>18</v>
      </c>
      <c r="F1456" t="s">
        <v>2123</v>
      </c>
      <c r="G1456">
        <v>1</v>
      </c>
      <c r="H1456" t="s">
        <v>433</v>
      </c>
      <c r="I1456">
        <v>67</v>
      </c>
    </row>
    <row r="1457" spans="1:9" x14ac:dyDescent="0.2">
      <c r="A1457" t="s">
        <v>430</v>
      </c>
      <c r="B1457">
        <v>72</v>
      </c>
      <c r="C1457" t="s">
        <v>431</v>
      </c>
      <c r="D1457" t="s">
        <v>2898</v>
      </c>
      <c r="E1457">
        <v>18</v>
      </c>
      <c r="F1457" t="s">
        <v>2123</v>
      </c>
      <c r="G1457">
        <v>2</v>
      </c>
      <c r="H1457" t="s">
        <v>434</v>
      </c>
      <c r="I1457" s="1">
        <v>2379</v>
      </c>
    </row>
    <row r="1458" spans="1:9" x14ac:dyDescent="0.2">
      <c r="A1458" t="s">
        <v>430</v>
      </c>
      <c r="B1458">
        <v>72</v>
      </c>
      <c r="C1458" t="s">
        <v>431</v>
      </c>
      <c r="D1458" t="s">
        <v>2898</v>
      </c>
      <c r="E1458">
        <v>18</v>
      </c>
      <c r="F1458" t="s">
        <v>2123</v>
      </c>
      <c r="G1458">
        <v>3</v>
      </c>
      <c r="H1458" t="s">
        <v>2090</v>
      </c>
      <c r="I1458">
        <v>67</v>
      </c>
    </row>
    <row r="1459" spans="1:9" x14ac:dyDescent="0.2">
      <c r="A1459" t="s">
        <v>430</v>
      </c>
      <c r="B1459">
        <v>72</v>
      </c>
      <c r="C1459" t="s">
        <v>431</v>
      </c>
      <c r="D1459" t="s">
        <v>2898</v>
      </c>
      <c r="E1459">
        <v>18</v>
      </c>
      <c r="F1459" t="s">
        <v>2123</v>
      </c>
      <c r="G1459">
        <v>4</v>
      </c>
      <c r="H1459" t="s">
        <v>2092</v>
      </c>
      <c r="I1459" s="1">
        <v>2379</v>
      </c>
    </row>
    <row r="1460" spans="1:9" x14ac:dyDescent="0.2">
      <c r="A1460" t="s">
        <v>430</v>
      </c>
      <c r="B1460">
        <v>72</v>
      </c>
      <c r="C1460" t="s">
        <v>431</v>
      </c>
      <c r="D1460" t="s">
        <v>2898</v>
      </c>
      <c r="E1460">
        <v>18</v>
      </c>
      <c r="F1460" t="s">
        <v>2123</v>
      </c>
      <c r="G1460">
        <v>5</v>
      </c>
      <c r="H1460" t="s">
        <v>2094</v>
      </c>
      <c r="I1460">
        <v>0</v>
      </c>
    </row>
    <row r="1461" spans="1:9" x14ac:dyDescent="0.2">
      <c r="A1461" t="s">
        <v>430</v>
      </c>
      <c r="B1461">
        <v>72</v>
      </c>
      <c r="C1461" t="s">
        <v>431</v>
      </c>
      <c r="D1461" t="s">
        <v>2898</v>
      </c>
      <c r="E1461">
        <v>18</v>
      </c>
      <c r="F1461" t="s">
        <v>2123</v>
      </c>
      <c r="G1461">
        <v>6</v>
      </c>
      <c r="H1461" t="s">
        <v>2095</v>
      </c>
      <c r="I1461">
        <v>0</v>
      </c>
    </row>
    <row r="1462" spans="1:9" x14ac:dyDescent="0.2">
      <c r="A1462" t="s">
        <v>430</v>
      </c>
      <c r="B1462">
        <v>72</v>
      </c>
      <c r="C1462" t="s">
        <v>431</v>
      </c>
      <c r="D1462" t="s">
        <v>2898</v>
      </c>
      <c r="E1462">
        <v>19</v>
      </c>
      <c r="F1462" t="s">
        <v>2125</v>
      </c>
      <c r="G1462">
        <v>1</v>
      </c>
      <c r="H1462" t="s">
        <v>433</v>
      </c>
      <c r="I1462">
        <v>30</v>
      </c>
    </row>
    <row r="1463" spans="1:9" x14ac:dyDescent="0.2">
      <c r="A1463" t="s">
        <v>430</v>
      </c>
      <c r="B1463">
        <v>72</v>
      </c>
      <c r="C1463" t="s">
        <v>431</v>
      </c>
      <c r="D1463" t="s">
        <v>2898</v>
      </c>
      <c r="E1463">
        <v>19</v>
      </c>
      <c r="F1463" t="s">
        <v>2125</v>
      </c>
      <c r="G1463">
        <v>2</v>
      </c>
      <c r="H1463" t="s">
        <v>434</v>
      </c>
      <c r="I1463" s="1">
        <v>6556</v>
      </c>
    </row>
    <row r="1464" spans="1:9" x14ac:dyDescent="0.2">
      <c r="A1464" t="s">
        <v>430</v>
      </c>
      <c r="B1464">
        <v>72</v>
      </c>
      <c r="C1464" t="s">
        <v>431</v>
      </c>
      <c r="D1464" t="s">
        <v>2898</v>
      </c>
      <c r="E1464">
        <v>19</v>
      </c>
      <c r="F1464" t="s">
        <v>2125</v>
      </c>
      <c r="G1464">
        <v>3</v>
      </c>
      <c r="H1464" t="s">
        <v>2090</v>
      </c>
      <c r="I1464">
        <v>5</v>
      </c>
    </row>
    <row r="1465" spans="1:9" x14ac:dyDescent="0.2">
      <c r="A1465" t="s">
        <v>430</v>
      </c>
      <c r="B1465">
        <v>72</v>
      </c>
      <c r="C1465" t="s">
        <v>431</v>
      </c>
      <c r="D1465" t="s">
        <v>2898</v>
      </c>
      <c r="E1465">
        <v>19</v>
      </c>
      <c r="F1465" t="s">
        <v>2125</v>
      </c>
      <c r="G1465">
        <v>4</v>
      </c>
      <c r="H1465" t="s">
        <v>2092</v>
      </c>
      <c r="I1465">
        <v>0</v>
      </c>
    </row>
    <row r="1466" spans="1:9" x14ac:dyDescent="0.2">
      <c r="A1466" t="s">
        <v>430</v>
      </c>
      <c r="B1466">
        <v>72</v>
      </c>
      <c r="C1466" t="s">
        <v>431</v>
      </c>
      <c r="D1466" t="s">
        <v>2898</v>
      </c>
      <c r="E1466">
        <v>19</v>
      </c>
      <c r="F1466" t="s">
        <v>2125</v>
      </c>
      <c r="G1466">
        <v>5</v>
      </c>
      <c r="H1466" t="s">
        <v>2094</v>
      </c>
      <c r="I1466">
        <v>25</v>
      </c>
    </row>
    <row r="1467" spans="1:9" x14ac:dyDescent="0.2">
      <c r="A1467" t="s">
        <v>430</v>
      </c>
      <c r="B1467">
        <v>72</v>
      </c>
      <c r="C1467" t="s">
        <v>431</v>
      </c>
      <c r="D1467" t="s">
        <v>2898</v>
      </c>
      <c r="E1467">
        <v>19</v>
      </c>
      <c r="F1467" t="s">
        <v>2125</v>
      </c>
      <c r="G1467">
        <v>6</v>
      </c>
      <c r="H1467" t="s">
        <v>2095</v>
      </c>
      <c r="I1467" s="1">
        <v>6556</v>
      </c>
    </row>
    <row r="1468" spans="1:9" x14ac:dyDescent="0.2">
      <c r="A1468" t="s">
        <v>430</v>
      </c>
      <c r="B1468">
        <v>72</v>
      </c>
      <c r="C1468" t="s">
        <v>431</v>
      </c>
      <c r="D1468" t="s">
        <v>2898</v>
      </c>
      <c r="E1468">
        <v>20</v>
      </c>
      <c r="F1468" t="s">
        <v>2128</v>
      </c>
      <c r="G1468">
        <v>1</v>
      </c>
      <c r="H1468" t="s">
        <v>433</v>
      </c>
      <c r="I1468" s="1">
        <v>1022</v>
      </c>
    </row>
    <row r="1469" spans="1:9" x14ac:dyDescent="0.2">
      <c r="A1469" t="s">
        <v>430</v>
      </c>
      <c r="B1469">
        <v>72</v>
      </c>
      <c r="C1469" t="s">
        <v>431</v>
      </c>
      <c r="D1469" t="s">
        <v>2898</v>
      </c>
      <c r="E1469">
        <v>20</v>
      </c>
      <c r="F1469" t="s">
        <v>2128</v>
      </c>
      <c r="G1469">
        <v>2</v>
      </c>
      <c r="H1469" t="s">
        <v>434</v>
      </c>
      <c r="I1469" s="1">
        <v>17306</v>
      </c>
    </row>
    <row r="1470" spans="1:9" x14ac:dyDescent="0.2">
      <c r="A1470" t="s">
        <v>430</v>
      </c>
      <c r="B1470">
        <v>72</v>
      </c>
      <c r="C1470" t="s">
        <v>431</v>
      </c>
      <c r="D1470" t="s">
        <v>2898</v>
      </c>
      <c r="E1470">
        <v>20</v>
      </c>
      <c r="F1470" t="s">
        <v>2128</v>
      </c>
      <c r="G1470">
        <v>3</v>
      </c>
      <c r="H1470" t="s">
        <v>2090</v>
      </c>
      <c r="I1470">
        <v>712</v>
      </c>
    </row>
    <row r="1471" spans="1:9" x14ac:dyDescent="0.2">
      <c r="A1471" t="s">
        <v>430</v>
      </c>
      <c r="B1471">
        <v>72</v>
      </c>
      <c r="C1471" t="s">
        <v>431</v>
      </c>
      <c r="D1471" t="s">
        <v>2898</v>
      </c>
      <c r="E1471">
        <v>20</v>
      </c>
      <c r="F1471" t="s">
        <v>2128</v>
      </c>
      <c r="G1471">
        <v>4</v>
      </c>
      <c r="H1471" t="s">
        <v>2092</v>
      </c>
      <c r="I1471" s="1">
        <v>6285</v>
      </c>
    </row>
    <row r="1472" spans="1:9" x14ac:dyDescent="0.2">
      <c r="A1472" t="s">
        <v>430</v>
      </c>
      <c r="B1472">
        <v>72</v>
      </c>
      <c r="C1472" t="s">
        <v>431</v>
      </c>
      <c r="D1472" t="s">
        <v>2898</v>
      </c>
      <c r="E1472">
        <v>20</v>
      </c>
      <c r="F1472" t="s">
        <v>2128</v>
      </c>
      <c r="G1472">
        <v>5</v>
      </c>
      <c r="H1472" t="s">
        <v>2094</v>
      </c>
      <c r="I1472">
        <v>310</v>
      </c>
    </row>
    <row r="1473" spans="1:9" x14ac:dyDescent="0.2">
      <c r="A1473" t="s">
        <v>430</v>
      </c>
      <c r="B1473">
        <v>72</v>
      </c>
      <c r="C1473" t="s">
        <v>431</v>
      </c>
      <c r="D1473" t="s">
        <v>2898</v>
      </c>
      <c r="E1473">
        <v>20</v>
      </c>
      <c r="F1473" t="s">
        <v>2128</v>
      </c>
      <c r="G1473">
        <v>6</v>
      </c>
      <c r="H1473" t="s">
        <v>2095</v>
      </c>
      <c r="I1473" s="1">
        <v>11021</v>
      </c>
    </row>
    <row r="1474" spans="1:9" x14ac:dyDescent="0.2">
      <c r="A1474" t="s">
        <v>430</v>
      </c>
      <c r="B1474">
        <v>72</v>
      </c>
      <c r="C1474" t="s">
        <v>431</v>
      </c>
      <c r="D1474" t="s">
        <v>2898</v>
      </c>
      <c r="E1474">
        <v>21</v>
      </c>
      <c r="F1474" t="s">
        <v>448</v>
      </c>
      <c r="G1474">
        <v>1</v>
      </c>
      <c r="H1474" t="s">
        <v>433</v>
      </c>
      <c r="I1474" s="1">
        <v>2842</v>
      </c>
    </row>
    <row r="1475" spans="1:9" x14ac:dyDescent="0.2">
      <c r="A1475" t="s">
        <v>430</v>
      </c>
      <c r="B1475">
        <v>72</v>
      </c>
      <c r="C1475" t="s">
        <v>431</v>
      </c>
      <c r="D1475" t="s">
        <v>2898</v>
      </c>
      <c r="E1475">
        <v>21</v>
      </c>
      <c r="F1475" t="s">
        <v>448</v>
      </c>
      <c r="G1475">
        <v>2</v>
      </c>
      <c r="H1475" t="s">
        <v>434</v>
      </c>
      <c r="I1475" s="1">
        <v>3830110</v>
      </c>
    </row>
    <row r="1476" spans="1:9" x14ac:dyDescent="0.2">
      <c r="A1476" t="s">
        <v>430</v>
      </c>
      <c r="B1476">
        <v>72</v>
      </c>
      <c r="C1476" t="s">
        <v>431</v>
      </c>
      <c r="D1476" t="s">
        <v>2898</v>
      </c>
      <c r="E1476">
        <v>21</v>
      </c>
      <c r="F1476" t="s">
        <v>448</v>
      </c>
      <c r="G1476">
        <v>3</v>
      </c>
      <c r="H1476" t="s">
        <v>2090</v>
      </c>
      <c r="I1476" s="1">
        <v>2343</v>
      </c>
    </row>
    <row r="1477" spans="1:9" x14ac:dyDescent="0.2">
      <c r="A1477" t="s">
        <v>430</v>
      </c>
      <c r="B1477">
        <v>72</v>
      </c>
      <c r="C1477" t="s">
        <v>431</v>
      </c>
      <c r="D1477" t="s">
        <v>2898</v>
      </c>
      <c r="E1477">
        <v>21</v>
      </c>
      <c r="F1477" t="s">
        <v>448</v>
      </c>
      <c r="G1477">
        <v>4</v>
      </c>
      <c r="H1477" t="s">
        <v>2092</v>
      </c>
      <c r="I1477" s="1">
        <v>1538392</v>
      </c>
    </row>
    <row r="1478" spans="1:9" x14ac:dyDescent="0.2">
      <c r="A1478" t="s">
        <v>430</v>
      </c>
      <c r="B1478">
        <v>72</v>
      </c>
      <c r="C1478" t="s">
        <v>431</v>
      </c>
      <c r="D1478" t="s">
        <v>2898</v>
      </c>
      <c r="E1478">
        <v>21</v>
      </c>
      <c r="F1478" t="s">
        <v>448</v>
      </c>
      <c r="G1478">
        <v>5</v>
      </c>
      <c r="H1478" t="s">
        <v>2094</v>
      </c>
      <c r="I1478">
        <v>499</v>
      </c>
    </row>
    <row r="1479" spans="1:9" x14ac:dyDescent="0.2">
      <c r="A1479" t="s">
        <v>430</v>
      </c>
      <c r="B1479">
        <v>72</v>
      </c>
      <c r="C1479" t="s">
        <v>431</v>
      </c>
      <c r="D1479" t="s">
        <v>2898</v>
      </c>
      <c r="E1479">
        <v>21</v>
      </c>
      <c r="F1479" t="s">
        <v>448</v>
      </c>
      <c r="G1479">
        <v>6</v>
      </c>
      <c r="H1479" t="s">
        <v>2095</v>
      </c>
      <c r="I1479" s="1">
        <v>2291718</v>
      </c>
    </row>
    <row r="1480" spans="1:9" x14ac:dyDescent="0.2">
      <c r="A1480" t="s">
        <v>430</v>
      </c>
      <c r="B1480">
        <v>72</v>
      </c>
      <c r="C1480" t="s">
        <v>431</v>
      </c>
      <c r="D1480" t="s">
        <v>2898</v>
      </c>
      <c r="E1480">
        <v>22</v>
      </c>
      <c r="F1480" t="s">
        <v>2113</v>
      </c>
      <c r="G1480">
        <v>1</v>
      </c>
      <c r="H1480" t="s">
        <v>433</v>
      </c>
      <c r="I1480" s="1">
        <v>2148</v>
      </c>
    </row>
    <row r="1481" spans="1:9" x14ac:dyDescent="0.2">
      <c r="A1481" t="s">
        <v>430</v>
      </c>
      <c r="B1481">
        <v>72</v>
      </c>
      <c r="C1481" t="s">
        <v>431</v>
      </c>
      <c r="D1481" t="s">
        <v>2898</v>
      </c>
      <c r="E1481">
        <v>22</v>
      </c>
      <c r="F1481" t="s">
        <v>2113</v>
      </c>
      <c r="G1481">
        <v>2</v>
      </c>
      <c r="H1481" t="s">
        <v>434</v>
      </c>
      <c r="I1481" s="1">
        <v>3728074</v>
      </c>
    </row>
    <row r="1482" spans="1:9" x14ac:dyDescent="0.2">
      <c r="A1482" t="s">
        <v>430</v>
      </c>
      <c r="B1482">
        <v>72</v>
      </c>
      <c r="C1482" t="s">
        <v>431</v>
      </c>
      <c r="D1482" t="s">
        <v>2898</v>
      </c>
      <c r="E1482">
        <v>22</v>
      </c>
      <c r="F1482" t="s">
        <v>2113</v>
      </c>
      <c r="G1482">
        <v>3</v>
      </c>
      <c r="H1482" t="s">
        <v>2090</v>
      </c>
      <c r="I1482" s="1">
        <v>1749</v>
      </c>
    </row>
    <row r="1483" spans="1:9" x14ac:dyDescent="0.2">
      <c r="A1483" t="s">
        <v>430</v>
      </c>
      <c r="B1483">
        <v>72</v>
      </c>
      <c r="C1483" t="s">
        <v>431</v>
      </c>
      <c r="D1483" t="s">
        <v>2898</v>
      </c>
      <c r="E1483">
        <v>22</v>
      </c>
      <c r="F1483" t="s">
        <v>2113</v>
      </c>
      <c r="G1483">
        <v>4</v>
      </c>
      <c r="H1483" t="s">
        <v>2092</v>
      </c>
      <c r="I1483" s="1">
        <v>1476821</v>
      </c>
    </row>
    <row r="1484" spans="1:9" x14ac:dyDescent="0.2">
      <c r="A1484" t="s">
        <v>430</v>
      </c>
      <c r="B1484">
        <v>72</v>
      </c>
      <c r="C1484" t="s">
        <v>431</v>
      </c>
      <c r="D1484" t="s">
        <v>2898</v>
      </c>
      <c r="E1484">
        <v>22</v>
      </c>
      <c r="F1484" t="s">
        <v>2113</v>
      </c>
      <c r="G1484">
        <v>5</v>
      </c>
      <c r="H1484" t="s">
        <v>2094</v>
      </c>
      <c r="I1484">
        <v>399</v>
      </c>
    </row>
    <row r="1485" spans="1:9" x14ac:dyDescent="0.2">
      <c r="A1485" t="s">
        <v>430</v>
      </c>
      <c r="B1485">
        <v>72</v>
      </c>
      <c r="C1485" t="s">
        <v>431</v>
      </c>
      <c r="D1485" t="s">
        <v>2898</v>
      </c>
      <c r="E1485">
        <v>22</v>
      </c>
      <c r="F1485" t="s">
        <v>2113</v>
      </c>
      <c r="G1485">
        <v>6</v>
      </c>
      <c r="H1485" t="s">
        <v>2095</v>
      </c>
      <c r="I1485" s="1">
        <v>2251253</v>
      </c>
    </row>
    <row r="1486" spans="1:9" x14ac:dyDescent="0.2">
      <c r="A1486" t="s">
        <v>430</v>
      </c>
      <c r="B1486">
        <v>72</v>
      </c>
      <c r="C1486" t="s">
        <v>431</v>
      </c>
      <c r="D1486" t="s">
        <v>2898</v>
      </c>
      <c r="E1486">
        <v>23</v>
      </c>
      <c r="F1486" t="s">
        <v>2119</v>
      </c>
      <c r="G1486">
        <v>1</v>
      </c>
      <c r="H1486" t="s">
        <v>433</v>
      </c>
      <c r="I1486">
        <v>52</v>
      </c>
    </row>
    <row r="1487" spans="1:9" x14ac:dyDescent="0.2">
      <c r="A1487" t="s">
        <v>430</v>
      </c>
      <c r="B1487">
        <v>72</v>
      </c>
      <c r="C1487" t="s">
        <v>431</v>
      </c>
      <c r="D1487" t="s">
        <v>2898</v>
      </c>
      <c r="E1487">
        <v>23</v>
      </c>
      <c r="F1487" t="s">
        <v>2119</v>
      </c>
      <c r="G1487">
        <v>2</v>
      </c>
      <c r="H1487" t="s">
        <v>434</v>
      </c>
      <c r="I1487" s="1">
        <v>20439</v>
      </c>
    </row>
    <row r="1488" spans="1:9" x14ac:dyDescent="0.2">
      <c r="A1488" t="s">
        <v>430</v>
      </c>
      <c r="B1488">
        <v>72</v>
      </c>
      <c r="C1488" t="s">
        <v>431</v>
      </c>
      <c r="D1488" t="s">
        <v>2898</v>
      </c>
      <c r="E1488">
        <v>23</v>
      </c>
      <c r="F1488" t="s">
        <v>2119</v>
      </c>
      <c r="G1488">
        <v>3</v>
      </c>
      <c r="H1488" t="s">
        <v>2090</v>
      </c>
      <c r="I1488">
        <v>49</v>
      </c>
    </row>
    <row r="1489" spans="1:9" x14ac:dyDescent="0.2">
      <c r="A1489" t="s">
        <v>430</v>
      </c>
      <c r="B1489">
        <v>72</v>
      </c>
      <c r="C1489" t="s">
        <v>431</v>
      </c>
      <c r="D1489" t="s">
        <v>2898</v>
      </c>
      <c r="E1489">
        <v>23</v>
      </c>
      <c r="F1489" t="s">
        <v>2119</v>
      </c>
      <c r="G1489">
        <v>4</v>
      </c>
      <c r="H1489" t="s">
        <v>2092</v>
      </c>
      <c r="I1489" s="1">
        <v>20299</v>
      </c>
    </row>
    <row r="1490" spans="1:9" x14ac:dyDescent="0.2">
      <c r="A1490" t="s">
        <v>430</v>
      </c>
      <c r="B1490">
        <v>72</v>
      </c>
      <c r="C1490" t="s">
        <v>431</v>
      </c>
      <c r="D1490" t="s">
        <v>2898</v>
      </c>
      <c r="E1490">
        <v>23</v>
      </c>
      <c r="F1490" t="s">
        <v>2119</v>
      </c>
      <c r="G1490">
        <v>5</v>
      </c>
      <c r="H1490" t="s">
        <v>2094</v>
      </c>
      <c r="I1490">
        <v>3</v>
      </c>
    </row>
    <row r="1491" spans="1:9" x14ac:dyDescent="0.2">
      <c r="A1491" t="s">
        <v>430</v>
      </c>
      <c r="B1491">
        <v>72</v>
      </c>
      <c r="C1491" t="s">
        <v>431</v>
      </c>
      <c r="D1491" t="s">
        <v>2898</v>
      </c>
      <c r="E1491">
        <v>23</v>
      </c>
      <c r="F1491" t="s">
        <v>2119</v>
      </c>
      <c r="G1491">
        <v>6</v>
      </c>
      <c r="H1491" t="s">
        <v>2095</v>
      </c>
      <c r="I1491">
        <v>140</v>
      </c>
    </row>
    <row r="1492" spans="1:9" x14ac:dyDescent="0.2">
      <c r="A1492" t="s">
        <v>430</v>
      </c>
      <c r="B1492">
        <v>72</v>
      </c>
      <c r="C1492" t="s">
        <v>431</v>
      </c>
      <c r="D1492" t="s">
        <v>2898</v>
      </c>
      <c r="E1492">
        <v>24</v>
      </c>
      <c r="F1492" t="s">
        <v>2123</v>
      </c>
      <c r="G1492">
        <v>1</v>
      </c>
      <c r="H1492" t="s">
        <v>433</v>
      </c>
      <c r="I1492">
        <v>192</v>
      </c>
    </row>
    <row r="1493" spans="1:9" x14ac:dyDescent="0.2">
      <c r="A1493" t="s">
        <v>430</v>
      </c>
      <c r="B1493">
        <v>72</v>
      </c>
      <c r="C1493" t="s">
        <v>431</v>
      </c>
      <c r="D1493" t="s">
        <v>2898</v>
      </c>
      <c r="E1493">
        <v>24</v>
      </c>
      <c r="F1493" t="s">
        <v>2123</v>
      </c>
      <c r="G1493">
        <v>2</v>
      </c>
      <c r="H1493" t="s">
        <v>434</v>
      </c>
      <c r="I1493" s="1">
        <v>18598</v>
      </c>
    </row>
    <row r="1494" spans="1:9" x14ac:dyDescent="0.2">
      <c r="A1494" t="s">
        <v>430</v>
      </c>
      <c r="B1494">
        <v>72</v>
      </c>
      <c r="C1494" t="s">
        <v>431</v>
      </c>
      <c r="D1494" t="s">
        <v>2898</v>
      </c>
      <c r="E1494">
        <v>24</v>
      </c>
      <c r="F1494" t="s">
        <v>2123</v>
      </c>
      <c r="G1494">
        <v>3</v>
      </c>
      <c r="H1494" t="s">
        <v>2090</v>
      </c>
      <c r="I1494">
        <v>192</v>
      </c>
    </row>
    <row r="1495" spans="1:9" x14ac:dyDescent="0.2">
      <c r="A1495" t="s">
        <v>430</v>
      </c>
      <c r="B1495">
        <v>72</v>
      </c>
      <c r="C1495" t="s">
        <v>431</v>
      </c>
      <c r="D1495" t="s">
        <v>2898</v>
      </c>
      <c r="E1495">
        <v>24</v>
      </c>
      <c r="F1495" t="s">
        <v>2123</v>
      </c>
      <c r="G1495">
        <v>4</v>
      </c>
      <c r="H1495" t="s">
        <v>2092</v>
      </c>
      <c r="I1495" s="1">
        <v>18598</v>
      </c>
    </row>
    <row r="1496" spans="1:9" x14ac:dyDescent="0.2">
      <c r="A1496" t="s">
        <v>430</v>
      </c>
      <c r="B1496">
        <v>72</v>
      </c>
      <c r="C1496" t="s">
        <v>431</v>
      </c>
      <c r="D1496" t="s">
        <v>2898</v>
      </c>
      <c r="E1496">
        <v>24</v>
      </c>
      <c r="F1496" t="s">
        <v>2123</v>
      </c>
      <c r="G1496">
        <v>5</v>
      </c>
      <c r="H1496" t="s">
        <v>2094</v>
      </c>
      <c r="I1496">
        <v>0</v>
      </c>
    </row>
    <row r="1497" spans="1:9" x14ac:dyDescent="0.2">
      <c r="A1497" t="s">
        <v>430</v>
      </c>
      <c r="B1497">
        <v>72</v>
      </c>
      <c r="C1497" t="s">
        <v>431</v>
      </c>
      <c r="D1497" t="s">
        <v>2898</v>
      </c>
      <c r="E1497">
        <v>24</v>
      </c>
      <c r="F1497" t="s">
        <v>2123</v>
      </c>
      <c r="G1497">
        <v>6</v>
      </c>
      <c r="H1497" t="s">
        <v>2095</v>
      </c>
      <c r="I1497">
        <v>0</v>
      </c>
    </row>
    <row r="1498" spans="1:9" x14ac:dyDescent="0.2">
      <c r="A1498" t="s">
        <v>430</v>
      </c>
      <c r="B1498">
        <v>72</v>
      </c>
      <c r="C1498" t="s">
        <v>431</v>
      </c>
      <c r="D1498" t="s">
        <v>2898</v>
      </c>
      <c r="E1498">
        <v>25</v>
      </c>
      <c r="F1498" t="s">
        <v>2125</v>
      </c>
      <c r="G1498">
        <v>1</v>
      </c>
      <c r="H1498" t="s">
        <v>433</v>
      </c>
      <c r="I1498">
        <v>17</v>
      </c>
    </row>
    <row r="1499" spans="1:9" x14ac:dyDescent="0.2">
      <c r="A1499" t="s">
        <v>430</v>
      </c>
      <c r="B1499">
        <v>72</v>
      </c>
      <c r="C1499" t="s">
        <v>431</v>
      </c>
      <c r="D1499" t="s">
        <v>2898</v>
      </c>
      <c r="E1499">
        <v>25</v>
      </c>
      <c r="F1499" t="s">
        <v>2125</v>
      </c>
      <c r="G1499">
        <v>2</v>
      </c>
      <c r="H1499" t="s">
        <v>434</v>
      </c>
      <c r="I1499" s="1">
        <v>14594</v>
      </c>
    </row>
    <row r="1500" spans="1:9" x14ac:dyDescent="0.2">
      <c r="A1500" t="s">
        <v>430</v>
      </c>
      <c r="B1500">
        <v>72</v>
      </c>
      <c r="C1500" t="s">
        <v>431</v>
      </c>
      <c r="D1500" t="s">
        <v>2898</v>
      </c>
      <c r="E1500">
        <v>25</v>
      </c>
      <c r="F1500" t="s">
        <v>2125</v>
      </c>
      <c r="G1500">
        <v>3</v>
      </c>
      <c r="H1500" t="s">
        <v>2090</v>
      </c>
      <c r="I1500">
        <v>3</v>
      </c>
    </row>
    <row r="1501" spans="1:9" x14ac:dyDescent="0.2">
      <c r="A1501" t="s">
        <v>430</v>
      </c>
      <c r="B1501">
        <v>72</v>
      </c>
      <c r="C1501" t="s">
        <v>431</v>
      </c>
      <c r="D1501" t="s">
        <v>2898</v>
      </c>
      <c r="E1501">
        <v>25</v>
      </c>
      <c r="F1501" t="s">
        <v>2125</v>
      </c>
      <c r="G1501">
        <v>4</v>
      </c>
      <c r="H1501" t="s">
        <v>2092</v>
      </c>
      <c r="I1501">
        <v>63</v>
      </c>
    </row>
    <row r="1502" spans="1:9" x14ac:dyDescent="0.2">
      <c r="A1502" t="s">
        <v>430</v>
      </c>
      <c r="B1502">
        <v>72</v>
      </c>
      <c r="C1502" t="s">
        <v>431</v>
      </c>
      <c r="D1502" t="s">
        <v>2898</v>
      </c>
      <c r="E1502">
        <v>25</v>
      </c>
      <c r="F1502" t="s">
        <v>2125</v>
      </c>
      <c r="G1502">
        <v>5</v>
      </c>
      <c r="H1502" t="s">
        <v>2094</v>
      </c>
      <c r="I1502">
        <v>14</v>
      </c>
    </row>
    <row r="1503" spans="1:9" x14ac:dyDescent="0.2">
      <c r="A1503" t="s">
        <v>430</v>
      </c>
      <c r="B1503">
        <v>72</v>
      </c>
      <c r="C1503" t="s">
        <v>431</v>
      </c>
      <c r="D1503" t="s">
        <v>2898</v>
      </c>
      <c r="E1503">
        <v>25</v>
      </c>
      <c r="F1503" t="s">
        <v>2125</v>
      </c>
      <c r="G1503">
        <v>6</v>
      </c>
      <c r="H1503" t="s">
        <v>2095</v>
      </c>
      <c r="I1503" s="1">
        <v>14531</v>
      </c>
    </row>
    <row r="1504" spans="1:9" x14ac:dyDescent="0.2">
      <c r="A1504" t="s">
        <v>430</v>
      </c>
      <c r="B1504">
        <v>72</v>
      </c>
      <c r="C1504" t="s">
        <v>431</v>
      </c>
      <c r="D1504" t="s">
        <v>2898</v>
      </c>
      <c r="E1504">
        <v>26</v>
      </c>
      <c r="F1504" t="s">
        <v>2128</v>
      </c>
      <c r="G1504">
        <v>1</v>
      </c>
      <c r="H1504" t="s">
        <v>433</v>
      </c>
      <c r="I1504">
        <v>433</v>
      </c>
    </row>
    <row r="1505" spans="1:9" x14ac:dyDescent="0.2">
      <c r="A1505" t="s">
        <v>430</v>
      </c>
      <c r="B1505">
        <v>72</v>
      </c>
      <c r="C1505" t="s">
        <v>431</v>
      </c>
      <c r="D1505" t="s">
        <v>2898</v>
      </c>
      <c r="E1505">
        <v>26</v>
      </c>
      <c r="F1505" t="s">
        <v>2128</v>
      </c>
      <c r="G1505">
        <v>2</v>
      </c>
      <c r="H1505" t="s">
        <v>434</v>
      </c>
      <c r="I1505" s="1">
        <v>48405</v>
      </c>
    </row>
    <row r="1506" spans="1:9" x14ac:dyDescent="0.2">
      <c r="A1506" t="s">
        <v>430</v>
      </c>
      <c r="B1506">
        <v>72</v>
      </c>
      <c r="C1506" t="s">
        <v>431</v>
      </c>
      <c r="D1506" t="s">
        <v>2898</v>
      </c>
      <c r="E1506">
        <v>26</v>
      </c>
      <c r="F1506" t="s">
        <v>2128</v>
      </c>
      <c r="G1506">
        <v>3</v>
      </c>
      <c r="H1506" t="s">
        <v>2090</v>
      </c>
      <c r="I1506">
        <v>350</v>
      </c>
    </row>
    <row r="1507" spans="1:9" x14ac:dyDescent="0.2">
      <c r="A1507" t="s">
        <v>430</v>
      </c>
      <c r="B1507">
        <v>72</v>
      </c>
      <c r="C1507" t="s">
        <v>431</v>
      </c>
      <c r="D1507" t="s">
        <v>2898</v>
      </c>
      <c r="E1507">
        <v>26</v>
      </c>
      <c r="F1507" t="s">
        <v>2128</v>
      </c>
      <c r="G1507">
        <v>4</v>
      </c>
      <c r="H1507" t="s">
        <v>2092</v>
      </c>
      <c r="I1507" s="1">
        <v>22611</v>
      </c>
    </row>
    <row r="1508" spans="1:9" x14ac:dyDescent="0.2">
      <c r="A1508" t="s">
        <v>430</v>
      </c>
      <c r="B1508">
        <v>72</v>
      </c>
      <c r="C1508" t="s">
        <v>431</v>
      </c>
      <c r="D1508" t="s">
        <v>2898</v>
      </c>
      <c r="E1508">
        <v>26</v>
      </c>
      <c r="F1508" t="s">
        <v>2128</v>
      </c>
      <c r="G1508">
        <v>5</v>
      </c>
      <c r="H1508" t="s">
        <v>2094</v>
      </c>
      <c r="I1508">
        <v>83</v>
      </c>
    </row>
    <row r="1509" spans="1:9" x14ac:dyDescent="0.2">
      <c r="A1509" t="s">
        <v>430</v>
      </c>
      <c r="B1509">
        <v>72</v>
      </c>
      <c r="C1509" t="s">
        <v>431</v>
      </c>
      <c r="D1509" t="s">
        <v>2898</v>
      </c>
      <c r="E1509">
        <v>26</v>
      </c>
      <c r="F1509" t="s">
        <v>2128</v>
      </c>
      <c r="G1509">
        <v>6</v>
      </c>
      <c r="H1509" t="s">
        <v>2095</v>
      </c>
      <c r="I1509" s="1">
        <v>25794</v>
      </c>
    </row>
    <row r="1510" spans="1:9" x14ac:dyDescent="0.2">
      <c r="A1510" t="s">
        <v>430</v>
      </c>
      <c r="B1510">
        <v>72</v>
      </c>
      <c r="C1510" t="s">
        <v>431</v>
      </c>
      <c r="D1510" t="s">
        <v>2898</v>
      </c>
      <c r="E1510">
        <v>27</v>
      </c>
      <c r="F1510" t="s">
        <v>449</v>
      </c>
      <c r="G1510">
        <v>1</v>
      </c>
      <c r="H1510" t="s">
        <v>433</v>
      </c>
      <c r="I1510" s="1">
        <v>1793</v>
      </c>
    </row>
    <row r="1511" spans="1:9" x14ac:dyDescent="0.2">
      <c r="A1511" t="s">
        <v>430</v>
      </c>
      <c r="B1511">
        <v>72</v>
      </c>
      <c r="C1511" t="s">
        <v>431</v>
      </c>
      <c r="D1511" t="s">
        <v>2898</v>
      </c>
      <c r="E1511">
        <v>27</v>
      </c>
      <c r="F1511" t="s">
        <v>449</v>
      </c>
      <c r="G1511">
        <v>2</v>
      </c>
      <c r="H1511" t="s">
        <v>434</v>
      </c>
      <c r="I1511" s="1">
        <v>8903688</v>
      </c>
    </row>
    <row r="1512" spans="1:9" x14ac:dyDescent="0.2">
      <c r="A1512" t="s">
        <v>430</v>
      </c>
      <c r="B1512">
        <v>72</v>
      </c>
      <c r="C1512" t="s">
        <v>431</v>
      </c>
      <c r="D1512" t="s">
        <v>2898</v>
      </c>
      <c r="E1512">
        <v>27</v>
      </c>
      <c r="F1512" t="s">
        <v>449</v>
      </c>
      <c r="G1512">
        <v>3</v>
      </c>
      <c r="H1512" t="s">
        <v>2090</v>
      </c>
      <c r="I1512" s="1">
        <v>1222</v>
      </c>
    </row>
    <row r="1513" spans="1:9" x14ac:dyDescent="0.2">
      <c r="A1513" t="s">
        <v>430</v>
      </c>
      <c r="B1513">
        <v>72</v>
      </c>
      <c r="C1513" t="s">
        <v>431</v>
      </c>
      <c r="D1513" t="s">
        <v>2898</v>
      </c>
      <c r="E1513">
        <v>27</v>
      </c>
      <c r="F1513" t="s">
        <v>449</v>
      </c>
      <c r="G1513">
        <v>4</v>
      </c>
      <c r="H1513" t="s">
        <v>2092</v>
      </c>
      <c r="I1513" s="1">
        <v>1079854</v>
      </c>
    </row>
    <row r="1514" spans="1:9" x14ac:dyDescent="0.2">
      <c r="A1514" t="s">
        <v>430</v>
      </c>
      <c r="B1514">
        <v>72</v>
      </c>
      <c r="C1514" t="s">
        <v>431</v>
      </c>
      <c r="D1514" t="s">
        <v>2898</v>
      </c>
      <c r="E1514">
        <v>27</v>
      </c>
      <c r="F1514" t="s">
        <v>449</v>
      </c>
      <c r="G1514">
        <v>5</v>
      </c>
      <c r="H1514" t="s">
        <v>2094</v>
      </c>
      <c r="I1514">
        <v>571</v>
      </c>
    </row>
    <row r="1515" spans="1:9" x14ac:dyDescent="0.2">
      <c r="A1515" t="s">
        <v>430</v>
      </c>
      <c r="B1515">
        <v>72</v>
      </c>
      <c r="C1515" t="s">
        <v>431</v>
      </c>
      <c r="D1515" t="s">
        <v>2898</v>
      </c>
      <c r="E1515">
        <v>27</v>
      </c>
      <c r="F1515" t="s">
        <v>449</v>
      </c>
      <c r="G1515">
        <v>6</v>
      </c>
      <c r="H1515" t="s">
        <v>2095</v>
      </c>
      <c r="I1515" s="1">
        <v>7823834</v>
      </c>
    </row>
    <row r="1516" spans="1:9" x14ac:dyDescent="0.2">
      <c r="A1516" t="s">
        <v>430</v>
      </c>
      <c r="B1516">
        <v>72</v>
      </c>
      <c r="C1516" t="s">
        <v>431</v>
      </c>
      <c r="D1516" t="s">
        <v>2898</v>
      </c>
      <c r="E1516">
        <v>28</v>
      </c>
      <c r="F1516" t="s">
        <v>2113</v>
      </c>
      <c r="G1516">
        <v>1</v>
      </c>
      <c r="H1516" t="s">
        <v>433</v>
      </c>
      <c r="I1516" s="1">
        <v>1255</v>
      </c>
    </row>
    <row r="1517" spans="1:9" x14ac:dyDescent="0.2">
      <c r="A1517" t="s">
        <v>430</v>
      </c>
      <c r="B1517">
        <v>72</v>
      </c>
      <c r="C1517" t="s">
        <v>431</v>
      </c>
      <c r="D1517" t="s">
        <v>2898</v>
      </c>
      <c r="E1517">
        <v>28</v>
      </c>
      <c r="F1517" t="s">
        <v>2113</v>
      </c>
      <c r="G1517">
        <v>2</v>
      </c>
      <c r="H1517" t="s">
        <v>434</v>
      </c>
      <c r="I1517" s="1">
        <v>8813910</v>
      </c>
    </row>
    <row r="1518" spans="1:9" x14ac:dyDescent="0.2">
      <c r="A1518" t="s">
        <v>430</v>
      </c>
      <c r="B1518">
        <v>72</v>
      </c>
      <c r="C1518" t="s">
        <v>431</v>
      </c>
      <c r="D1518" t="s">
        <v>2898</v>
      </c>
      <c r="E1518">
        <v>28</v>
      </c>
      <c r="F1518" t="s">
        <v>2113</v>
      </c>
      <c r="G1518">
        <v>3</v>
      </c>
      <c r="H1518" t="s">
        <v>2090</v>
      </c>
      <c r="I1518">
        <v>861</v>
      </c>
    </row>
    <row r="1519" spans="1:9" x14ac:dyDescent="0.2">
      <c r="A1519" t="s">
        <v>430</v>
      </c>
      <c r="B1519">
        <v>72</v>
      </c>
      <c r="C1519" t="s">
        <v>431</v>
      </c>
      <c r="D1519" t="s">
        <v>2898</v>
      </c>
      <c r="E1519">
        <v>28</v>
      </c>
      <c r="F1519" t="s">
        <v>2113</v>
      </c>
      <c r="G1519">
        <v>4</v>
      </c>
      <c r="H1519" t="s">
        <v>2092</v>
      </c>
      <c r="I1519" s="1">
        <v>1037222</v>
      </c>
    </row>
    <row r="1520" spans="1:9" x14ac:dyDescent="0.2">
      <c r="A1520" t="s">
        <v>430</v>
      </c>
      <c r="B1520">
        <v>72</v>
      </c>
      <c r="C1520" t="s">
        <v>431</v>
      </c>
      <c r="D1520" t="s">
        <v>2898</v>
      </c>
      <c r="E1520">
        <v>28</v>
      </c>
      <c r="F1520" t="s">
        <v>2113</v>
      </c>
      <c r="G1520">
        <v>5</v>
      </c>
      <c r="H1520" t="s">
        <v>2094</v>
      </c>
      <c r="I1520">
        <v>394</v>
      </c>
    </row>
    <row r="1521" spans="1:9" x14ac:dyDescent="0.2">
      <c r="A1521" t="s">
        <v>430</v>
      </c>
      <c r="B1521">
        <v>72</v>
      </c>
      <c r="C1521" t="s">
        <v>431</v>
      </c>
      <c r="D1521" t="s">
        <v>2898</v>
      </c>
      <c r="E1521">
        <v>28</v>
      </c>
      <c r="F1521" t="s">
        <v>2113</v>
      </c>
      <c r="G1521">
        <v>6</v>
      </c>
      <c r="H1521" t="s">
        <v>2095</v>
      </c>
      <c r="I1521" s="1">
        <v>7776688</v>
      </c>
    </row>
    <row r="1522" spans="1:9" x14ac:dyDescent="0.2">
      <c r="A1522" t="s">
        <v>430</v>
      </c>
      <c r="B1522">
        <v>72</v>
      </c>
      <c r="C1522" t="s">
        <v>431</v>
      </c>
      <c r="D1522" t="s">
        <v>2898</v>
      </c>
      <c r="E1522">
        <v>29</v>
      </c>
      <c r="F1522" t="s">
        <v>2119</v>
      </c>
      <c r="G1522">
        <v>1</v>
      </c>
      <c r="H1522" t="s">
        <v>433</v>
      </c>
      <c r="I1522">
        <v>32</v>
      </c>
    </row>
    <row r="1523" spans="1:9" x14ac:dyDescent="0.2">
      <c r="A1523" t="s">
        <v>430</v>
      </c>
      <c r="B1523">
        <v>72</v>
      </c>
      <c r="C1523" t="s">
        <v>431</v>
      </c>
      <c r="D1523" t="s">
        <v>2898</v>
      </c>
      <c r="E1523">
        <v>29</v>
      </c>
      <c r="F1523" t="s">
        <v>2119</v>
      </c>
      <c r="G1523">
        <v>2</v>
      </c>
      <c r="H1523" t="s">
        <v>434</v>
      </c>
      <c r="I1523" s="1">
        <v>9482</v>
      </c>
    </row>
    <row r="1524" spans="1:9" x14ac:dyDescent="0.2">
      <c r="A1524" t="s">
        <v>430</v>
      </c>
      <c r="B1524">
        <v>72</v>
      </c>
      <c r="C1524" t="s">
        <v>431</v>
      </c>
      <c r="D1524" t="s">
        <v>2898</v>
      </c>
      <c r="E1524">
        <v>29</v>
      </c>
      <c r="F1524" t="s">
        <v>2119</v>
      </c>
      <c r="G1524">
        <v>3</v>
      </c>
      <c r="H1524" t="s">
        <v>2090</v>
      </c>
      <c r="I1524">
        <v>30</v>
      </c>
    </row>
    <row r="1525" spans="1:9" x14ac:dyDescent="0.2">
      <c r="A1525" t="s">
        <v>430</v>
      </c>
      <c r="B1525">
        <v>72</v>
      </c>
      <c r="C1525" t="s">
        <v>431</v>
      </c>
      <c r="D1525" t="s">
        <v>2898</v>
      </c>
      <c r="E1525">
        <v>29</v>
      </c>
      <c r="F1525" t="s">
        <v>2119</v>
      </c>
      <c r="G1525">
        <v>4</v>
      </c>
      <c r="H1525" t="s">
        <v>2092</v>
      </c>
      <c r="I1525" s="1">
        <v>8960</v>
      </c>
    </row>
    <row r="1526" spans="1:9" x14ac:dyDescent="0.2">
      <c r="A1526" t="s">
        <v>430</v>
      </c>
      <c r="B1526">
        <v>72</v>
      </c>
      <c r="C1526" t="s">
        <v>431</v>
      </c>
      <c r="D1526" t="s">
        <v>2898</v>
      </c>
      <c r="E1526">
        <v>29</v>
      </c>
      <c r="F1526" t="s">
        <v>2119</v>
      </c>
      <c r="G1526">
        <v>5</v>
      </c>
      <c r="H1526" t="s">
        <v>2094</v>
      </c>
      <c r="I1526">
        <v>2</v>
      </c>
    </row>
    <row r="1527" spans="1:9" x14ac:dyDescent="0.2">
      <c r="A1527" t="s">
        <v>430</v>
      </c>
      <c r="B1527">
        <v>72</v>
      </c>
      <c r="C1527" t="s">
        <v>431</v>
      </c>
      <c r="D1527" t="s">
        <v>2898</v>
      </c>
      <c r="E1527">
        <v>29</v>
      </c>
      <c r="F1527" t="s">
        <v>2119</v>
      </c>
      <c r="G1527">
        <v>6</v>
      </c>
      <c r="H1527" t="s">
        <v>2095</v>
      </c>
      <c r="I1527">
        <v>522</v>
      </c>
    </row>
    <row r="1528" spans="1:9" x14ac:dyDescent="0.2">
      <c r="A1528" t="s">
        <v>430</v>
      </c>
      <c r="B1528">
        <v>72</v>
      </c>
      <c r="C1528" t="s">
        <v>431</v>
      </c>
      <c r="D1528" t="s">
        <v>2898</v>
      </c>
      <c r="E1528">
        <v>30</v>
      </c>
      <c r="F1528" t="s">
        <v>2123</v>
      </c>
      <c r="G1528">
        <v>1</v>
      </c>
      <c r="H1528" t="s">
        <v>433</v>
      </c>
      <c r="I1528">
        <v>85</v>
      </c>
    </row>
    <row r="1529" spans="1:9" x14ac:dyDescent="0.2">
      <c r="A1529" t="s">
        <v>430</v>
      </c>
      <c r="B1529">
        <v>72</v>
      </c>
      <c r="C1529" t="s">
        <v>431</v>
      </c>
      <c r="D1529" t="s">
        <v>2898</v>
      </c>
      <c r="E1529">
        <v>30</v>
      </c>
      <c r="F1529" t="s">
        <v>2123</v>
      </c>
      <c r="G1529">
        <v>2</v>
      </c>
      <c r="H1529" t="s">
        <v>434</v>
      </c>
      <c r="I1529" s="1">
        <v>16132</v>
      </c>
    </row>
    <row r="1530" spans="1:9" x14ac:dyDescent="0.2">
      <c r="A1530" t="s">
        <v>430</v>
      </c>
      <c r="B1530">
        <v>72</v>
      </c>
      <c r="C1530" t="s">
        <v>431</v>
      </c>
      <c r="D1530" t="s">
        <v>2898</v>
      </c>
      <c r="E1530">
        <v>30</v>
      </c>
      <c r="F1530" t="s">
        <v>2123</v>
      </c>
      <c r="G1530">
        <v>3</v>
      </c>
      <c r="H1530" t="s">
        <v>2090</v>
      </c>
      <c r="I1530">
        <v>85</v>
      </c>
    </row>
    <row r="1531" spans="1:9" x14ac:dyDescent="0.2">
      <c r="A1531" t="s">
        <v>430</v>
      </c>
      <c r="B1531">
        <v>72</v>
      </c>
      <c r="C1531" t="s">
        <v>431</v>
      </c>
      <c r="D1531" t="s">
        <v>2898</v>
      </c>
      <c r="E1531">
        <v>30</v>
      </c>
      <c r="F1531" t="s">
        <v>2123</v>
      </c>
      <c r="G1531">
        <v>4</v>
      </c>
      <c r="H1531" t="s">
        <v>2092</v>
      </c>
      <c r="I1531" s="1">
        <v>16132</v>
      </c>
    </row>
    <row r="1532" spans="1:9" x14ac:dyDescent="0.2">
      <c r="A1532" t="s">
        <v>430</v>
      </c>
      <c r="B1532">
        <v>72</v>
      </c>
      <c r="C1532" t="s">
        <v>431</v>
      </c>
      <c r="D1532" t="s">
        <v>2898</v>
      </c>
      <c r="E1532">
        <v>30</v>
      </c>
      <c r="F1532" t="s">
        <v>2123</v>
      </c>
      <c r="G1532">
        <v>5</v>
      </c>
      <c r="H1532" t="s">
        <v>2094</v>
      </c>
      <c r="I1532">
        <v>0</v>
      </c>
    </row>
    <row r="1533" spans="1:9" x14ac:dyDescent="0.2">
      <c r="A1533" t="s">
        <v>430</v>
      </c>
      <c r="B1533">
        <v>72</v>
      </c>
      <c r="C1533" t="s">
        <v>431</v>
      </c>
      <c r="D1533" t="s">
        <v>2898</v>
      </c>
      <c r="E1533">
        <v>30</v>
      </c>
      <c r="F1533" t="s">
        <v>2123</v>
      </c>
      <c r="G1533">
        <v>6</v>
      </c>
      <c r="H1533" t="s">
        <v>2095</v>
      </c>
      <c r="I1533">
        <v>0</v>
      </c>
    </row>
    <row r="1534" spans="1:9" x14ac:dyDescent="0.2">
      <c r="A1534" t="s">
        <v>430</v>
      </c>
      <c r="B1534">
        <v>72</v>
      </c>
      <c r="C1534" t="s">
        <v>431</v>
      </c>
      <c r="D1534" t="s">
        <v>2898</v>
      </c>
      <c r="E1534">
        <v>31</v>
      </c>
      <c r="F1534" t="s">
        <v>2125</v>
      </c>
      <c r="G1534">
        <v>1</v>
      </c>
      <c r="H1534" t="s">
        <v>433</v>
      </c>
      <c r="I1534">
        <v>32</v>
      </c>
    </row>
    <row r="1535" spans="1:9" x14ac:dyDescent="0.2">
      <c r="A1535" t="s">
        <v>430</v>
      </c>
      <c r="B1535">
        <v>72</v>
      </c>
      <c r="C1535" t="s">
        <v>431</v>
      </c>
      <c r="D1535" t="s">
        <v>2898</v>
      </c>
      <c r="E1535">
        <v>31</v>
      </c>
      <c r="F1535" t="s">
        <v>2125</v>
      </c>
      <c r="G1535">
        <v>2</v>
      </c>
      <c r="H1535" t="s">
        <v>434</v>
      </c>
      <c r="I1535" s="1">
        <v>19934</v>
      </c>
    </row>
    <row r="1536" spans="1:9" x14ac:dyDescent="0.2">
      <c r="A1536" t="s">
        <v>430</v>
      </c>
      <c r="B1536">
        <v>72</v>
      </c>
      <c r="C1536" t="s">
        <v>431</v>
      </c>
      <c r="D1536" t="s">
        <v>2898</v>
      </c>
      <c r="E1536">
        <v>31</v>
      </c>
      <c r="F1536" t="s">
        <v>2125</v>
      </c>
      <c r="G1536">
        <v>3</v>
      </c>
      <c r="H1536" t="s">
        <v>2090</v>
      </c>
      <c r="I1536">
        <v>1</v>
      </c>
    </row>
    <row r="1537" spans="1:9" x14ac:dyDescent="0.2">
      <c r="A1537" t="s">
        <v>430</v>
      </c>
      <c r="B1537">
        <v>72</v>
      </c>
      <c r="C1537" t="s">
        <v>431</v>
      </c>
      <c r="D1537" t="s">
        <v>2898</v>
      </c>
      <c r="E1537">
        <v>31</v>
      </c>
      <c r="F1537" t="s">
        <v>2125</v>
      </c>
      <c r="G1537">
        <v>4</v>
      </c>
      <c r="H1537" t="s">
        <v>2092</v>
      </c>
      <c r="I1537">
        <v>0</v>
      </c>
    </row>
    <row r="1538" spans="1:9" x14ac:dyDescent="0.2">
      <c r="A1538" t="s">
        <v>430</v>
      </c>
      <c r="B1538">
        <v>72</v>
      </c>
      <c r="C1538" t="s">
        <v>431</v>
      </c>
      <c r="D1538" t="s">
        <v>2898</v>
      </c>
      <c r="E1538">
        <v>31</v>
      </c>
      <c r="F1538" t="s">
        <v>2125</v>
      </c>
      <c r="G1538">
        <v>5</v>
      </c>
      <c r="H1538" t="s">
        <v>2094</v>
      </c>
      <c r="I1538">
        <v>31</v>
      </c>
    </row>
    <row r="1539" spans="1:9" x14ac:dyDescent="0.2">
      <c r="A1539" t="s">
        <v>430</v>
      </c>
      <c r="B1539">
        <v>72</v>
      </c>
      <c r="C1539" t="s">
        <v>431</v>
      </c>
      <c r="D1539" t="s">
        <v>2898</v>
      </c>
      <c r="E1539">
        <v>31</v>
      </c>
      <c r="F1539" t="s">
        <v>2125</v>
      </c>
      <c r="G1539">
        <v>6</v>
      </c>
      <c r="H1539" t="s">
        <v>2095</v>
      </c>
      <c r="I1539" s="1">
        <v>19934</v>
      </c>
    </row>
    <row r="1540" spans="1:9" x14ac:dyDescent="0.2">
      <c r="A1540" t="s">
        <v>430</v>
      </c>
      <c r="B1540">
        <v>72</v>
      </c>
      <c r="C1540" t="s">
        <v>431</v>
      </c>
      <c r="D1540" t="s">
        <v>2898</v>
      </c>
      <c r="E1540">
        <v>32</v>
      </c>
      <c r="F1540" t="s">
        <v>2128</v>
      </c>
      <c r="G1540">
        <v>1</v>
      </c>
      <c r="H1540" t="s">
        <v>433</v>
      </c>
      <c r="I1540">
        <v>389</v>
      </c>
    </row>
    <row r="1541" spans="1:9" x14ac:dyDescent="0.2">
      <c r="A1541" t="s">
        <v>430</v>
      </c>
      <c r="B1541">
        <v>72</v>
      </c>
      <c r="C1541" t="s">
        <v>431</v>
      </c>
      <c r="D1541" t="s">
        <v>2898</v>
      </c>
      <c r="E1541">
        <v>32</v>
      </c>
      <c r="F1541" t="s">
        <v>2128</v>
      </c>
      <c r="G1541">
        <v>2</v>
      </c>
      <c r="H1541" t="s">
        <v>434</v>
      </c>
      <c r="I1541" s="1">
        <v>44230</v>
      </c>
    </row>
    <row r="1542" spans="1:9" x14ac:dyDescent="0.2">
      <c r="A1542" t="s">
        <v>430</v>
      </c>
      <c r="B1542">
        <v>72</v>
      </c>
      <c r="C1542" t="s">
        <v>431</v>
      </c>
      <c r="D1542" t="s">
        <v>2898</v>
      </c>
      <c r="E1542">
        <v>32</v>
      </c>
      <c r="F1542" t="s">
        <v>2128</v>
      </c>
      <c r="G1542">
        <v>3</v>
      </c>
      <c r="H1542" t="s">
        <v>2090</v>
      </c>
      <c r="I1542">
        <v>245</v>
      </c>
    </row>
    <row r="1543" spans="1:9" x14ac:dyDescent="0.2">
      <c r="A1543" t="s">
        <v>430</v>
      </c>
      <c r="B1543">
        <v>72</v>
      </c>
      <c r="C1543" t="s">
        <v>431</v>
      </c>
      <c r="D1543" t="s">
        <v>2898</v>
      </c>
      <c r="E1543">
        <v>32</v>
      </c>
      <c r="F1543" t="s">
        <v>2128</v>
      </c>
      <c r="G1543">
        <v>4</v>
      </c>
      <c r="H1543" t="s">
        <v>2092</v>
      </c>
      <c r="I1543" s="1">
        <v>17540</v>
      </c>
    </row>
    <row r="1544" spans="1:9" x14ac:dyDescent="0.2">
      <c r="A1544" t="s">
        <v>430</v>
      </c>
      <c r="B1544">
        <v>72</v>
      </c>
      <c r="C1544" t="s">
        <v>431</v>
      </c>
      <c r="D1544" t="s">
        <v>2898</v>
      </c>
      <c r="E1544">
        <v>32</v>
      </c>
      <c r="F1544" t="s">
        <v>2128</v>
      </c>
      <c r="G1544">
        <v>5</v>
      </c>
      <c r="H1544" t="s">
        <v>2094</v>
      </c>
      <c r="I1544">
        <v>144</v>
      </c>
    </row>
    <row r="1545" spans="1:9" x14ac:dyDescent="0.2">
      <c r="A1545" t="s">
        <v>430</v>
      </c>
      <c r="B1545">
        <v>72</v>
      </c>
      <c r="C1545" t="s">
        <v>431</v>
      </c>
      <c r="D1545" t="s">
        <v>2898</v>
      </c>
      <c r="E1545">
        <v>32</v>
      </c>
      <c r="F1545" t="s">
        <v>2128</v>
      </c>
      <c r="G1545">
        <v>6</v>
      </c>
      <c r="H1545" t="s">
        <v>2095</v>
      </c>
      <c r="I1545" s="1">
        <v>26690</v>
      </c>
    </row>
    <row r="1546" spans="1:9" x14ac:dyDescent="0.2">
      <c r="A1546" t="s">
        <v>430</v>
      </c>
      <c r="B1546">
        <v>72</v>
      </c>
      <c r="C1546" t="s">
        <v>431</v>
      </c>
      <c r="D1546" t="s">
        <v>2898</v>
      </c>
      <c r="E1546">
        <v>33</v>
      </c>
      <c r="F1546" t="s">
        <v>450</v>
      </c>
      <c r="G1546">
        <v>1</v>
      </c>
      <c r="H1546" t="s">
        <v>433</v>
      </c>
      <c r="I1546" s="1">
        <v>1477</v>
      </c>
    </row>
    <row r="1547" spans="1:9" x14ac:dyDescent="0.2">
      <c r="A1547" t="s">
        <v>430</v>
      </c>
      <c r="B1547">
        <v>72</v>
      </c>
      <c r="C1547" t="s">
        <v>431</v>
      </c>
      <c r="D1547" t="s">
        <v>2898</v>
      </c>
      <c r="E1547">
        <v>33</v>
      </c>
      <c r="F1547" t="s">
        <v>450</v>
      </c>
      <c r="G1547">
        <v>2</v>
      </c>
      <c r="H1547" t="s">
        <v>434</v>
      </c>
      <c r="I1547" s="1">
        <v>311364</v>
      </c>
    </row>
    <row r="1548" spans="1:9" x14ac:dyDescent="0.2">
      <c r="A1548" t="s">
        <v>430</v>
      </c>
      <c r="B1548">
        <v>72</v>
      </c>
      <c r="C1548" t="s">
        <v>431</v>
      </c>
      <c r="D1548" t="s">
        <v>2898</v>
      </c>
      <c r="E1548">
        <v>33</v>
      </c>
      <c r="F1548" t="s">
        <v>450</v>
      </c>
      <c r="G1548">
        <v>3</v>
      </c>
      <c r="H1548" t="s">
        <v>2090</v>
      </c>
      <c r="I1548">
        <v>946</v>
      </c>
    </row>
    <row r="1549" spans="1:9" x14ac:dyDescent="0.2">
      <c r="A1549" t="s">
        <v>430</v>
      </c>
      <c r="B1549">
        <v>72</v>
      </c>
      <c r="C1549" t="s">
        <v>431</v>
      </c>
      <c r="D1549" t="s">
        <v>2898</v>
      </c>
      <c r="E1549">
        <v>33</v>
      </c>
      <c r="F1549" t="s">
        <v>450</v>
      </c>
      <c r="G1549">
        <v>4</v>
      </c>
      <c r="H1549" t="s">
        <v>2092</v>
      </c>
      <c r="I1549" s="1">
        <v>38799</v>
      </c>
    </row>
    <row r="1550" spans="1:9" x14ac:dyDescent="0.2">
      <c r="A1550" t="s">
        <v>430</v>
      </c>
      <c r="B1550">
        <v>72</v>
      </c>
      <c r="C1550" t="s">
        <v>431</v>
      </c>
      <c r="D1550" t="s">
        <v>2898</v>
      </c>
      <c r="E1550">
        <v>33</v>
      </c>
      <c r="F1550" t="s">
        <v>450</v>
      </c>
      <c r="G1550">
        <v>5</v>
      </c>
      <c r="H1550" t="s">
        <v>2094</v>
      </c>
      <c r="I1550">
        <v>531</v>
      </c>
    </row>
    <row r="1551" spans="1:9" x14ac:dyDescent="0.2">
      <c r="A1551" t="s">
        <v>430</v>
      </c>
      <c r="B1551">
        <v>72</v>
      </c>
      <c r="C1551" t="s">
        <v>431</v>
      </c>
      <c r="D1551" t="s">
        <v>2898</v>
      </c>
      <c r="E1551">
        <v>33</v>
      </c>
      <c r="F1551" t="s">
        <v>450</v>
      </c>
      <c r="G1551">
        <v>6</v>
      </c>
      <c r="H1551" t="s">
        <v>2095</v>
      </c>
      <c r="I1551" s="1">
        <v>272565</v>
      </c>
    </row>
    <row r="1552" spans="1:9" x14ac:dyDescent="0.2">
      <c r="A1552" t="s">
        <v>430</v>
      </c>
      <c r="B1552">
        <v>72</v>
      </c>
      <c r="C1552" t="s">
        <v>431</v>
      </c>
      <c r="D1552" t="s">
        <v>2898</v>
      </c>
      <c r="E1552">
        <v>34</v>
      </c>
      <c r="F1552" t="s">
        <v>2192</v>
      </c>
      <c r="G1552">
        <v>1</v>
      </c>
      <c r="H1552" t="s">
        <v>433</v>
      </c>
      <c r="I1552">
        <v>231</v>
      </c>
    </row>
    <row r="1553" spans="1:9" x14ac:dyDescent="0.2">
      <c r="A1553" t="s">
        <v>430</v>
      </c>
      <c r="B1553">
        <v>72</v>
      </c>
      <c r="C1553" t="s">
        <v>431</v>
      </c>
      <c r="D1553" t="s">
        <v>2898</v>
      </c>
      <c r="E1553">
        <v>34</v>
      </c>
      <c r="F1553" t="s">
        <v>2192</v>
      </c>
      <c r="G1553">
        <v>2</v>
      </c>
      <c r="H1553" t="s">
        <v>434</v>
      </c>
      <c r="I1553" s="1">
        <v>256371</v>
      </c>
    </row>
    <row r="1554" spans="1:9" x14ac:dyDescent="0.2">
      <c r="A1554" t="s">
        <v>430</v>
      </c>
      <c r="B1554">
        <v>72</v>
      </c>
      <c r="C1554" t="s">
        <v>431</v>
      </c>
      <c r="D1554" t="s">
        <v>2898</v>
      </c>
      <c r="E1554">
        <v>34</v>
      </c>
      <c r="F1554" t="s">
        <v>2192</v>
      </c>
      <c r="G1554">
        <v>3</v>
      </c>
      <c r="H1554" t="s">
        <v>2090</v>
      </c>
      <c r="I1554">
        <v>55</v>
      </c>
    </row>
    <row r="1555" spans="1:9" x14ac:dyDescent="0.2">
      <c r="A1555" t="s">
        <v>430</v>
      </c>
      <c r="B1555">
        <v>72</v>
      </c>
      <c r="C1555" t="s">
        <v>431</v>
      </c>
      <c r="D1555" t="s">
        <v>2898</v>
      </c>
      <c r="E1555">
        <v>34</v>
      </c>
      <c r="F1555" t="s">
        <v>2192</v>
      </c>
      <c r="G1555">
        <v>4</v>
      </c>
      <c r="H1555" t="s">
        <v>2092</v>
      </c>
      <c r="I1555" s="1">
        <v>11886</v>
      </c>
    </row>
    <row r="1556" spans="1:9" x14ac:dyDescent="0.2">
      <c r="A1556" t="s">
        <v>430</v>
      </c>
      <c r="B1556">
        <v>72</v>
      </c>
      <c r="C1556" t="s">
        <v>431</v>
      </c>
      <c r="D1556" t="s">
        <v>2898</v>
      </c>
      <c r="E1556">
        <v>34</v>
      </c>
      <c r="F1556" t="s">
        <v>2192</v>
      </c>
      <c r="G1556">
        <v>5</v>
      </c>
      <c r="H1556" t="s">
        <v>2094</v>
      </c>
      <c r="I1556">
        <v>176</v>
      </c>
    </row>
    <row r="1557" spans="1:9" x14ac:dyDescent="0.2">
      <c r="A1557" t="s">
        <v>430</v>
      </c>
      <c r="B1557">
        <v>72</v>
      </c>
      <c r="C1557" t="s">
        <v>431</v>
      </c>
      <c r="D1557" t="s">
        <v>2898</v>
      </c>
      <c r="E1557">
        <v>34</v>
      </c>
      <c r="F1557" t="s">
        <v>2192</v>
      </c>
      <c r="G1557">
        <v>6</v>
      </c>
      <c r="H1557" t="s">
        <v>2095</v>
      </c>
      <c r="I1557" s="1">
        <v>244485</v>
      </c>
    </row>
    <row r="1558" spans="1:9" x14ac:dyDescent="0.2">
      <c r="A1558" t="s">
        <v>430</v>
      </c>
      <c r="B1558">
        <v>72</v>
      </c>
      <c r="C1558" t="s">
        <v>431</v>
      </c>
      <c r="D1558" t="s">
        <v>2898</v>
      </c>
      <c r="E1558">
        <v>35</v>
      </c>
      <c r="F1558" t="s">
        <v>2196</v>
      </c>
      <c r="G1558">
        <v>1</v>
      </c>
      <c r="H1558" t="s">
        <v>433</v>
      </c>
      <c r="I1558" s="1">
        <v>1246</v>
      </c>
    </row>
    <row r="1559" spans="1:9" x14ac:dyDescent="0.2">
      <c r="A1559" t="s">
        <v>430</v>
      </c>
      <c r="B1559">
        <v>72</v>
      </c>
      <c r="C1559" t="s">
        <v>431</v>
      </c>
      <c r="D1559" t="s">
        <v>2898</v>
      </c>
      <c r="E1559">
        <v>35</v>
      </c>
      <c r="F1559" t="s">
        <v>2196</v>
      </c>
      <c r="G1559">
        <v>2</v>
      </c>
      <c r="H1559" t="s">
        <v>434</v>
      </c>
      <c r="I1559" s="1">
        <v>54993</v>
      </c>
    </row>
    <row r="1560" spans="1:9" x14ac:dyDescent="0.2">
      <c r="A1560" t="s">
        <v>430</v>
      </c>
      <c r="B1560">
        <v>72</v>
      </c>
      <c r="C1560" t="s">
        <v>431</v>
      </c>
      <c r="D1560" t="s">
        <v>2898</v>
      </c>
      <c r="E1560">
        <v>35</v>
      </c>
      <c r="F1560" t="s">
        <v>2196</v>
      </c>
      <c r="G1560">
        <v>3</v>
      </c>
      <c r="H1560" t="s">
        <v>2090</v>
      </c>
      <c r="I1560">
        <v>891</v>
      </c>
    </row>
    <row r="1561" spans="1:9" x14ac:dyDescent="0.2">
      <c r="A1561" t="s">
        <v>430</v>
      </c>
      <c r="B1561">
        <v>72</v>
      </c>
      <c r="C1561" t="s">
        <v>431</v>
      </c>
      <c r="D1561" t="s">
        <v>2898</v>
      </c>
      <c r="E1561">
        <v>35</v>
      </c>
      <c r="F1561" t="s">
        <v>2196</v>
      </c>
      <c r="G1561">
        <v>4</v>
      </c>
      <c r="H1561" t="s">
        <v>2092</v>
      </c>
      <c r="I1561" s="1">
        <v>26913</v>
      </c>
    </row>
    <row r="1562" spans="1:9" x14ac:dyDescent="0.2">
      <c r="A1562" t="s">
        <v>430</v>
      </c>
      <c r="B1562">
        <v>72</v>
      </c>
      <c r="C1562" t="s">
        <v>431</v>
      </c>
      <c r="D1562" t="s">
        <v>2898</v>
      </c>
      <c r="E1562">
        <v>35</v>
      </c>
      <c r="F1562" t="s">
        <v>2196</v>
      </c>
      <c r="G1562">
        <v>5</v>
      </c>
      <c r="H1562" t="s">
        <v>2094</v>
      </c>
      <c r="I1562">
        <v>355</v>
      </c>
    </row>
    <row r="1563" spans="1:9" x14ac:dyDescent="0.2">
      <c r="A1563" t="s">
        <v>430</v>
      </c>
      <c r="B1563">
        <v>72</v>
      </c>
      <c r="C1563" t="s">
        <v>431</v>
      </c>
      <c r="D1563" t="s">
        <v>2898</v>
      </c>
      <c r="E1563">
        <v>35</v>
      </c>
      <c r="F1563" t="s">
        <v>2196</v>
      </c>
      <c r="G1563">
        <v>6</v>
      </c>
      <c r="H1563" t="s">
        <v>2095</v>
      </c>
      <c r="I1563" s="1">
        <v>28080</v>
      </c>
    </row>
    <row r="1564" spans="1:9" x14ac:dyDescent="0.2">
      <c r="A1564" t="s">
        <v>430</v>
      </c>
      <c r="B1564">
        <v>72</v>
      </c>
      <c r="C1564" t="s">
        <v>431</v>
      </c>
      <c r="D1564" t="s">
        <v>2898</v>
      </c>
      <c r="E1564">
        <v>36</v>
      </c>
      <c r="F1564" t="s">
        <v>453</v>
      </c>
      <c r="G1564">
        <v>1</v>
      </c>
      <c r="H1564" t="s">
        <v>433</v>
      </c>
      <c r="I1564">
        <v>25</v>
      </c>
    </row>
    <row r="1565" spans="1:9" x14ac:dyDescent="0.2">
      <c r="A1565" t="s">
        <v>430</v>
      </c>
      <c r="B1565">
        <v>72</v>
      </c>
      <c r="C1565" t="s">
        <v>431</v>
      </c>
      <c r="D1565" t="s">
        <v>2898</v>
      </c>
      <c r="E1565">
        <v>36</v>
      </c>
      <c r="F1565" t="s">
        <v>453</v>
      </c>
      <c r="G1565">
        <v>2</v>
      </c>
      <c r="H1565" t="s">
        <v>434</v>
      </c>
      <c r="I1565" s="1">
        <v>21758</v>
      </c>
    </row>
    <row r="1566" spans="1:9" x14ac:dyDescent="0.2">
      <c r="A1566" t="s">
        <v>430</v>
      </c>
      <c r="B1566">
        <v>72</v>
      </c>
      <c r="C1566" t="s">
        <v>431</v>
      </c>
      <c r="D1566" t="s">
        <v>2898</v>
      </c>
      <c r="E1566">
        <v>36</v>
      </c>
      <c r="F1566" t="s">
        <v>453</v>
      </c>
      <c r="G1566">
        <v>3</v>
      </c>
      <c r="H1566" t="s">
        <v>2090</v>
      </c>
      <c r="I1566">
        <v>8</v>
      </c>
    </row>
    <row r="1567" spans="1:9" x14ac:dyDescent="0.2">
      <c r="A1567" t="s">
        <v>430</v>
      </c>
      <c r="B1567">
        <v>72</v>
      </c>
      <c r="C1567" t="s">
        <v>431</v>
      </c>
      <c r="D1567" t="s">
        <v>2898</v>
      </c>
      <c r="E1567">
        <v>36</v>
      </c>
      <c r="F1567" t="s">
        <v>453</v>
      </c>
      <c r="G1567">
        <v>4</v>
      </c>
      <c r="H1567" t="s">
        <v>2092</v>
      </c>
      <c r="I1567" s="1">
        <v>3039</v>
      </c>
    </row>
    <row r="1568" spans="1:9" x14ac:dyDescent="0.2">
      <c r="A1568" t="s">
        <v>430</v>
      </c>
      <c r="B1568">
        <v>72</v>
      </c>
      <c r="C1568" t="s">
        <v>431</v>
      </c>
      <c r="D1568" t="s">
        <v>2898</v>
      </c>
      <c r="E1568">
        <v>36</v>
      </c>
      <c r="F1568" t="s">
        <v>453</v>
      </c>
      <c r="G1568">
        <v>5</v>
      </c>
      <c r="H1568" t="s">
        <v>2094</v>
      </c>
      <c r="I1568">
        <v>17</v>
      </c>
    </row>
    <row r="1569" spans="1:9" x14ac:dyDescent="0.2">
      <c r="A1569" t="s">
        <v>430</v>
      </c>
      <c r="B1569">
        <v>72</v>
      </c>
      <c r="C1569" t="s">
        <v>431</v>
      </c>
      <c r="D1569" t="s">
        <v>2898</v>
      </c>
      <c r="E1569">
        <v>36</v>
      </c>
      <c r="F1569" t="s">
        <v>453</v>
      </c>
      <c r="G1569">
        <v>6</v>
      </c>
      <c r="H1569" t="s">
        <v>2095</v>
      </c>
      <c r="I1569" s="1">
        <v>18719</v>
      </c>
    </row>
    <row r="1570" spans="1:9" x14ac:dyDescent="0.2">
      <c r="A1570" t="s">
        <v>430</v>
      </c>
      <c r="B1570">
        <v>72</v>
      </c>
      <c r="C1570" t="s">
        <v>431</v>
      </c>
      <c r="D1570" t="s">
        <v>2898</v>
      </c>
      <c r="E1570">
        <v>37</v>
      </c>
      <c r="F1570" t="s">
        <v>2192</v>
      </c>
      <c r="G1570">
        <v>1</v>
      </c>
      <c r="H1570" t="s">
        <v>433</v>
      </c>
      <c r="I1570">
        <v>16</v>
      </c>
    </row>
    <row r="1571" spans="1:9" x14ac:dyDescent="0.2">
      <c r="A1571" t="s">
        <v>430</v>
      </c>
      <c r="B1571">
        <v>72</v>
      </c>
      <c r="C1571" t="s">
        <v>431</v>
      </c>
      <c r="D1571" t="s">
        <v>2898</v>
      </c>
      <c r="E1571">
        <v>37</v>
      </c>
      <c r="F1571" t="s">
        <v>2192</v>
      </c>
      <c r="G1571">
        <v>2</v>
      </c>
      <c r="H1571" t="s">
        <v>434</v>
      </c>
      <c r="I1571" s="1">
        <v>20262</v>
      </c>
    </row>
    <row r="1572" spans="1:9" x14ac:dyDescent="0.2">
      <c r="A1572" t="s">
        <v>430</v>
      </c>
      <c r="B1572">
        <v>72</v>
      </c>
      <c r="C1572" t="s">
        <v>431</v>
      </c>
      <c r="D1572" t="s">
        <v>2898</v>
      </c>
      <c r="E1572">
        <v>37</v>
      </c>
      <c r="F1572" t="s">
        <v>2192</v>
      </c>
      <c r="G1572">
        <v>3</v>
      </c>
      <c r="H1572" t="s">
        <v>2090</v>
      </c>
      <c r="I1572">
        <v>3</v>
      </c>
    </row>
    <row r="1573" spans="1:9" x14ac:dyDescent="0.2">
      <c r="A1573" t="s">
        <v>430</v>
      </c>
      <c r="B1573">
        <v>72</v>
      </c>
      <c r="C1573" t="s">
        <v>431</v>
      </c>
      <c r="D1573" t="s">
        <v>2898</v>
      </c>
      <c r="E1573">
        <v>37</v>
      </c>
      <c r="F1573" t="s">
        <v>2192</v>
      </c>
      <c r="G1573">
        <v>4</v>
      </c>
      <c r="H1573" t="s">
        <v>2092</v>
      </c>
      <c r="I1573" s="1">
        <v>2924</v>
      </c>
    </row>
    <row r="1574" spans="1:9" x14ac:dyDescent="0.2">
      <c r="A1574" t="s">
        <v>430</v>
      </c>
      <c r="B1574">
        <v>72</v>
      </c>
      <c r="C1574" t="s">
        <v>431</v>
      </c>
      <c r="D1574" t="s">
        <v>2898</v>
      </c>
      <c r="E1574">
        <v>37</v>
      </c>
      <c r="F1574" t="s">
        <v>2192</v>
      </c>
      <c r="G1574">
        <v>5</v>
      </c>
      <c r="H1574" t="s">
        <v>2094</v>
      </c>
      <c r="I1574">
        <v>13</v>
      </c>
    </row>
    <row r="1575" spans="1:9" x14ac:dyDescent="0.2">
      <c r="A1575" t="s">
        <v>430</v>
      </c>
      <c r="B1575">
        <v>72</v>
      </c>
      <c r="C1575" t="s">
        <v>431</v>
      </c>
      <c r="D1575" t="s">
        <v>2898</v>
      </c>
      <c r="E1575">
        <v>37</v>
      </c>
      <c r="F1575" t="s">
        <v>2192</v>
      </c>
      <c r="G1575">
        <v>6</v>
      </c>
      <c r="H1575" t="s">
        <v>2095</v>
      </c>
      <c r="I1575" s="1">
        <v>17338</v>
      </c>
    </row>
    <row r="1576" spans="1:9" x14ac:dyDescent="0.2">
      <c r="A1576" t="s">
        <v>430</v>
      </c>
      <c r="B1576">
        <v>72</v>
      </c>
      <c r="C1576" t="s">
        <v>431</v>
      </c>
      <c r="D1576" t="s">
        <v>2898</v>
      </c>
      <c r="E1576">
        <v>38</v>
      </c>
      <c r="F1576" t="s">
        <v>2196</v>
      </c>
      <c r="G1576">
        <v>1</v>
      </c>
      <c r="H1576" t="s">
        <v>433</v>
      </c>
      <c r="I1576">
        <v>9</v>
      </c>
    </row>
    <row r="1577" spans="1:9" x14ac:dyDescent="0.2">
      <c r="A1577" t="s">
        <v>430</v>
      </c>
      <c r="B1577">
        <v>72</v>
      </c>
      <c r="C1577" t="s">
        <v>431</v>
      </c>
      <c r="D1577" t="s">
        <v>2898</v>
      </c>
      <c r="E1577">
        <v>38</v>
      </c>
      <c r="F1577" t="s">
        <v>2196</v>
      </c>
      <c r="G1577">
        <v>2</v>
      </c>
      <c r="H1577" t="s">
        <v>434</v>
      </c>
      <c r="I1577" s="1">
        <v>1496</v>
      </c>
    </row>
    <row r="1578" spans="1:9" x14ac:dyDescent="0.2">
      <c r="A1578" t="s">
        <v>430</v>
      </c>
      <c r="B1578">
        <v>72</v>
      </c>
      <c r="C1578" t="s">
        <v>431</v>
      </c>
      <c r="D1578" t="s">
        <v>2898</v>
      </c>
      <c r="E1578">
        <v>38</v>
      </c>
      <c r="F1578" t="s">
        <v>2196</v>
      </c>
      <c r="G1578">
        <v>3</v>
      </c>
      <c r="H1578" t="s">
        <v>2090</v>
      </c>
      <c r="I1578">
        <v>5</v>
      </c>
    </row>
    <row r="1579" spans="1:9" x14ac:dyDescent="0.2">
      <c r="A1579" t="s">
        <v>430</v>
      </c>
      <c r="B1579">
        <v>72</v>
      </c>
      <c r="C1579" t="s">
        <v>431</v>
      </c>
      <c r="D1579" t="s">
        <v>2898</v>
      </c>
      <c r="E1579">
        <v>38</v>
      </c>
      <c r="F1579" t="s">
        <v>2196</v>
      </c>
      <c r="G1579">
        <v>4</v>
      </c>
      <c r="H1579" t="s">
        <v>2092</v>
      </c>
      <c r="I1579">
        <v>115</v>
      </c>
    </row>
    <row r="1580" spans="1:9" x14ac:dyDescent="0.2">
      <c r="A1580" t="s">
        <v>430</v>
      </c>
      <c r="B1580">
        <v>72</v>
      </c>
      <c r="C1580" t="s">
        <v>431</v>
      </c>
      <c r="D1580" t="s">
        <v>2898</v>
      </c>
      <c r="E1580">
        <v>38</v>
      </c>
      <c r="F1580" t="s">
        <v>2196</v>
      </c>
      <c r="G1580">
        <v>5</v>
      </c>
      <c r="H1580" t="s">
        <v>2094</v>
      </c>
      <c r="I1580">
        <v>4</v>
      </c>
    </row>
    <row r="1581" spans="1:9" x14ac:dyDescent="0.2">
      <c r="A1581" t="s">
        <v>430</v>
      </c>
      <c r="B1581">
        <v>72</v>
      </c>
      <c r="C1581" t="s">
        <v>431</v>
      </c>
      <c r="D1581" t="s">
        <v>2898</v>
      </c>
      <c r="E1581">
        <v>38</v>
      </c>
      <c r="F1581" t="s">
        <v>2196</v>
      </c>
      <c r="G1581">
        <v>6</v>
      </c>
      <c r="H1581" t="s">
        <v>2095</v>
      </c>
      <c r="I1581" s="1">
        <v>1381</v>
      </c>
    </row>
    <row r="1582" spans="1:9" x14ac:dyDescent="0.2">
      <c r="A1582" t="s">
        <v>430</v>
      </c>
      <c r="B1582">
        <v>72</v>
      </c>
      <c r="C1582" t="s">
        <v>431</v>
      </c>
      <c r="D1582" t="s">
        <v>2898</v>
      </c>
      <c r="E1582">
        <v>39</v>
      </c>
      <c r="F1582" t="s">
        <v>454</v>
      </c>
      <c r="G1582">
        <v>1</v>
      </c>
      <c r="H1582" t="s">
        <v>433</v>
      </c>
      <c r="I1582">
        <v>21</v>
      </c>
    </row>
    <row r="1583" spans="1:9" x14ac:dyDescent="0.2">
      <c r="A1583" t="s">
        <v>430</v>
      </c>
      <c r="B1583">
        <v>72</v>
      </c>
      <c r="C1583" t="s">
        <v>431</v>
      </c>
      <c r="D1583" t="s">
        <v>2898</v>
      </c>
      <c r="E1583">
        <v>39</v>
      </c>
      <c r="F1583" t="s">
        <v>454</v>
      </c>
      <c r="G1583">
        <v>2</v>
      </c>
      <c r="H1583" t="s">
        <v>434</v>
      </c>
      <c r="I1583" s="1">
        <v>511490</v>
      </c>
    </row>
    <row r="1584" spans="1:9" x14ac:dyDescent="0.2">
      <c r="A1584" t="s">
        <v>430</v>
      </c>
      <c r="B1584">
        <v>72</v>
      </c>
      <c r="C1584" t="s">
        <v>431</v>
      </c>
      <c r="D1584" t="s">
        <v>2898</v>
      </c>
      <c r="E1584">
        <v>39</v>
      </c>
      <c r="F1584" t="s">
        <v>454</v>
      </c>
      <c r="G1584">
        <v>3</v>
      </c>
      <c r="H1584" t="s">
        <v>2090</v>
      </c>
      <c r="I1584">
        <v>9</v>
      </c>
    </row>
    <row r="1585" spans="1:9" x14ac:dyDescent="0.2">
      <c r="A1585" t="s">
        <v>430</v>
      </c>
      <c r="B1585">
        <v>72</v>
      </c>
      <c r="C1585" t="s">
        <v>431</v>
      </c>
      <c r="D1585" t="s">
        <v>2898</v>
      </c>
      <c r="E1585">
        <v>39</v>
      </c>
      <c r="F1585" t="s">
        <v>454</v>
      </c>
      <c r="G1585">
        <v>4</v>
      </c>
      <c r="H1585" t="s">
        <v>2092</v>
      </c>
      <c r="I1585">
        <v>472</v>
      </c>
    </row>
    <row r="1586" spans="1:9" x14ac:dyDescent="0.2">
      <c r="A1586" t="s">
        <v>430</v>
      </c>
      <c r="B1586">
        <v>72</v>
      </c>
      <c r="C1586" t="s">
        <v>431</v>
      </c>
      <c r="D1586" t="s">
        <v>2898</v>
      </c>
      <c r="E1586">
        <v>39</v>
      </c>
      <c r="F1586" t="s">
        <v>454</v>
      </c>
      <c r="G1586">
        <v>5</v>
      </c>
      <c r="H1586" t="s">
        <v>2094</v>
      </c>
      <c r="I1586">
        <v>12</v>
      </c>
    </row>
    <row r="1587" spans="1:9" x14ac:dyDescent="0.2">
      <c r="A1587" t="s">
        <v>430</v>
      </c>
      <c r="B1587">
        <v>72</v>
      </c>
      <c r="C1587" t="s">
        <v>431</v>
      </c>
      <c r="D1587" t="s">
        <v>2898</v>
      </c>
      <c r="E1587">
        <v>39</v>
      </c>
      <c r="F1587" t="s">
        <v>454</v>
      </c>
      <c r="G1587">
        <v>6</v>
      </c>
      <c r="H1587" t="s">
        <v>2095</v>
      </c>
      <c r="I1587" s="1">
        <v>511018</v>
      </c>
    </row>
    <row r="1588" spans="1:9" x14ac:dyDescent="0.2">
      <c r="A1588" t="s">
        <v>430</v>
      </c>
      <c r="B1588">
        <v>72</v>
      </c>
      <c r="C1588" t="s">
        <v>431</v>
      </c>
      <c r="D1588" t="s">
        <v>2898</v>
      </c>
      <c r="E1588">
        <v>40</v>
      </c>
      <c r="F1588" t="s">
        <v>2192</v>
      </c>
      <c r="G1588">
        <v>1</v>
      </c>
      <c r="H1588" t="s">
        <v>433</v>
      </c>
      <c r="I1588">
        <v>13</v>
      </c>
    </row>
    <row r="1589" spans="1:9" x14ac:dyDescent="0.2">
      <c r="A1589" t="s">
        <v>430</v>
      </c>
      <c r="B1589">
        <v>72</v>
      </c>
      <c r="C1589" t="s">
        <v>431</v>
      </c>
      <c r="D1589" t="s">
        <v>2898</v>
      </c>
      <c r="E1589">
        <v>40</v>
      </c>
      <c r="F1589" t="s">
        <v>2192</v>
      </c>
      <c r="G1589">
        <v>2</v>
      </c>
      <c r="H1589" t="s">
        <v>434</v>
      </c>
      <c r="I1589" s="1">
        <v>511163</v>
      </c>
    </row>
    <row r="1590" spans="1:9" x14ac:dyDescent="0.2">
      <c r="A1590" t="s">
        <v>430</v>
      </c>
      <c r="B1590">
        <v>72</v>
      </c>
      <c r="C1590" t="s">
        <v>431</v>
      </c>
      <c r="D1590" t="s">
        <v>2898</v>
      </c>
      <c r="E1590">
        <v>40</v>
      </c>
      <c r="F1590" t="s">
        <v>2192</v>
      </c>
      <c r="G1590">
        <v>3</v>
      </c>
      <c r="H1590" t="s">
        <v>2090</v>
      </c>
      <c r="I1590">
        <v>1</v>
      </c>
    </row>
    <row r="1591" spans="1:9" x14ac:dyDescent="0.2">
      <c r="A1591" t="s">
        <v>430</v>
      </c>
      <c r="B1591">
        <v>72</v>
      </c>
      <c r="C1591" t="s">
        <v>431</v>
      </c>
      <c r="D1591" t="s">
        <v>2898</v>
      </c>
      <c r="E1591">
        <v>40</v>
      </c>
      <c r="F1591" t="s">
        <v>2192</v>
      </c>
      <c r="G1591">
        <v>4</v>
      </c>
      <c r="H1591" t="s">
        <v>2092</v>
      </c>
      <c r="I1591">
        <v>145</v>
      </c>
    </row>
    <row r="1592" spans="1:9" x14ac:dyDescent="0.2">
      <c r="A1592" t="s">
        <v>430</v>
      </c>
      <c r="B1592">
        <v>72</v>
      </c>
      <c r="C1592" t="s">
        <v>431</v>
      </c>
      <c r="D1592" t="s">
        <v>2898</v>
      </c>
      <c r="E1592">
        <v>40</v>
      </c>
      <c r="F1592" t="s">
        <v>2192</v>
      </c>
      <c r="G1592">
        <v>5</v>
      </c>
      <c r="H1592" t="s">
        <v>2094</v>
      </c>
      <c r="I1592">
        <v>12</v>
      </c>
    </row>
    <row r="1593" spans="1:9" x14ac:dyDescent="0.2">
      <c r="A1593" t="s">
        <v>430</v>
      </c>
      <c r="B1593">
        <v>72</v>
      </c>
      <c r="C1593" t="s">
        <v>431</v>
      </c>
      <c r="D1593" t="s">
        <v>2898</v>
      </c>
      <c r="E1593">
        <v>40</v>
      </c>
      <c r="F1593" t="s">
        <v>2192</v>
      </c>
      <c r="G1593">
        <v>6</v>
      </c>
      <c r="H1593" t="s">
        <v>2095</v>
      </c>
      <c r="I1593" s="1">
        <v>511018</v>
      </c>
    </row>
    <row r="1594" spans="1:9" x14ac:dyDescent="0.2">
      <c r="A1594" t="s">
        <v>430</v>
      </c>
      <c r="B1594">
        <v>72</v>
      </c>
      <c r="C1594" t="s">
        <v>431</v>
      </c>
      <c r="D1594" t="s">
        <v>2898</v>
      </c>
      <c r="E1594">
        <v>41</v>
      </c>
      <c r="F1594" t="s">
        <v>2196</v>
      </c>
      <c r="G1594">
        <v>1</v>
      </c>
      <c r="H1594" t="s">
        <v>433</v>
      </c>
      <c r="I1594">
        <v>8</v>
      </c>
    </row>
    <row r="1595" spans="1:9" x14ac:dyDescent="0.2">
      <c r="A1595" t="s">
        <v>430</v>
      </c>
      <c r="B1595">
        <v>72</v>
      </c>
      <c r="C1595" t="s">
        <v>431</v>
      </c>
      <c r="D1595" t="s">
        <v>2898</v>
      </c>
      <c r="E1595">
        <v>41</v>
      </c>
      <c r="F1595" t="s">
        <v>2196</v>
      </c>
      <c r="G1595">
        <v>2</v>
      </c>
      <c r="H1595" t="s">
        <v>434</v>
      </c>
      <c r="I1595">
        <v>327</v>
      </c>
    </row>
    <row r="1596" spans="1:9" x14ac:dyDescent="0.2">
      <c r="A1596" t="s">
        <v>430</v>
      </c>
      <c r="B1596">
        <v>72</v>
      </c>
      <c r="C1596" t="s">
        <v>431</v>
      </c>
      <c r="D1596" t="s">
        <v>2898</v>
      </c>
      <c r="E1596">
        <v>41</v>
      </c>
      <c r="F1596" t="s">
        <v>2196</v>
      </c>
      <c r="G1596">
        <v>3</v>
      </c>
      <c r="H1596" t="s">
        <v>2090</v>
      </c>
      <c r="I1596">
        <v>8</v>
      </c>
    </row>
    <row r="1597" spans="1:9" x14ac:dyDescent="0.2">
      <c r="A1597" t="s">
        <v>430</v>
      </c>
      <c r="B1597">
        <v>72</v>
      </c>
      <c r="C1597" t="s">
        <v>431</v>
      </c>
      <c r="D1597" t="s">
        <v>2898</v>
      </c>
      <c r="E1597">
        <v>41</v>
      </c>
      <c r="F1597" t="s">
        <v>2196</v>
      </c>
      <c r="G1597">
        <v>4</v>
      </c>
      <c r="H1597" t="s">
        <v>2092</v>
      </c>
      <c r="I1597">
        <v>327</v>
      </c>
    </row>
    <row r="1598" spans="1:9" x14ac:dyDescent="0.2">
      <c r="A1598" t="s">
        <v>430</v>
      </c>
      <c r="B1598">
        <v>72</v>
      </c>
      <c r="C1598" t="s">
        <v>431</v>
      </c>
      <c r="D1598" t="s">
        <v>2898</v>
      </c>
      <c r="E1598">
        <v>41</v>
      </c>
      <c r="F1598" t="s">
        <v>2196</v>
      </c>
      <c r="G1598">
        <v>5</v>
      </c>
      <c r="H1598" t="s">
        <v>2094</v>
      </c>
      <c r="I1598">
        <v>0</v>
      </c>
    </row>
    <row r="1599" spans="1:9" x14ac:dyDescent="0.2">
      <c r="A1599" t="s">
        <v>430</v>
      </c>
      <c r="B1599">
        <v>72</v>
      </c>
      <c r="C1599" t="s">
        <v>431</v>
      </c>
      <c r="D1599" t="s">
        <v>2898</v>
      </c>
      <c r="E1599">
        <v>41</v>
      </c>
      <c r="F1599" t="s">
        <v>2196</v>
      </c>
      <c r="G1599">
        <v>6</v>
      </c>
      <c r="H1599" t="s">
        <v>2095</v>
      </c>
      <c r="I1599">
        <v>0</v>
      </c>
    </row>
    <row r="1600" spans="1:9" x14ac:dyDescent="0.2">
      <c r="A1600" t="s">
        <v>430</v>
      </c>
      <c r="B1600">
        <v>72</v>
      </c>
      <c r="C1600" t="s">
        <v>431</v>
      </c>
      <c r="D1600" t="s">
        <v>2898</v>
      </c>
      <c r="E1600">
        <v>42</v>
      </c>
      <c r="F1600" t="s">
        <v>922</v>
      </c>
      <c r="G1600">
        <v>1</v>
      </c>
      <c r="H1600" t="s">
        <v>433</v>
      </c>
      <c r="I1600">
        <v>982</v>
      </c>
    </row>
    <row r="1601" spans="1:9" x14ac:dyDescent="0.2">
      <c r="A1601" t="s">
        <v>430</v>
      </c>
      <c r="B1601">
        <v>72</v>
      </c>
      <c r="C1601" t="s">
        <v>431</v>
      </c>
      <c r="D1601" t="s">
        <v>2898</v>
      </c>
      <c r="E1601">
        <v>42</v>
      </c>
      <c r="F1601" t="s">
        <v>922</v>
      </c>
      <c r="G1601">
        <v>2</v>
      </c>
      <c r="H1601" t="s">
        <v>434</v>
      </c>
      <c r="I1601" s="1">
        <v>261134</v>
      </c>
    </row>
    <row r="1602" spans="1:9" x14ac:dyDescent="0.2">
      <c r="A1602" t="s">
        <v>430</v>
      </c>
      <c r="B1602">
        <v>72</v>
      </c>
      <c r="C1602" t="s">
        <v>431</v>
      </c>
      <c r="D1602" t="s">
        <v>2898</v>
      </c>
      <c r="E1602">
        <v>42</v>
      </c>
      <c r="F1602" t="s">
        <v>922</v>
      </c>
      <c r="G1602">
        <v>3</v>
      </c>
      <c r="H1602" t="s">
        <v>2090</v>
      </c>
      <c r="I1602">
        <v>568</v>
      </c>
    </row>
    <row r="1603" spans="1:9" x14ac:dyDescent="0.2">
      <c r="A1603" t="s">
        <v>430</v>
      </c>
      <c r="B1603">
        <v>72</v>
      </c>
      <c r="C1603" t="s">
        <v>431</v>
      </c>
      <c r="D1603" t="s">
        <v>2898</v>
      </c>
      <c r="E1603">
        <v>42</v>
      </c>
      <c r="F1603" t="s">
        <v>922</v>
      </c>
      <c r="G1603">
        <v>4</v>
      </c>
      <c r="H1603" t="s">
        <v>2092</v>
      </c>
      <c r="I1603" s="1">
        <v>129091</v>
      </c>
    </row>
    <row r="1604" spans="1:9" x14ac:dyDescent="0.2">
      <c r="A1604" t="s">
        <v>430</v>
      </c>
      <c r="B1604">
        <v>72</v>
      </c>
      <c r="C1604" t="s">
        <v>431</v>
      </c>
      <c r="D1604" t="s">
        <v>2898</v>
      </c>
      <c r="E1604">
        <v>42</v>
      </c>
      <c r="F1604" t="s">
        <v>922</v>
      </c>
      <c r="G1604">
        <v>5</v>
      </c>
      <c r="H1604" t="s">
        <v>2094</v>
      </c>
      <c r="I1604">
        <v>414</v>
      </c>
    </row>
    <row r="1605" spans="1:9" x14ac:dyDescent="0.2">
      <c r="A1605" t="s">
        <v>430</v>
      </c>
      <c r="B1605">
        <v>72</v>
      </c>
      <c r="C1605" t="s">
        <v>431</v>
      </c>
      <c r="D1605" t="s">
        <v>2898</v>
      </c>
      <c r="E1605">
        <v>42</v>
      </c>
      <c r="F1605" t="s">
        <v>922</v>
      </c>
      <c r="G1605">
        <v>6</v>
      </c>
      <c r="H1605" t="s">
        <v>2095</v>
      </c>
      <c r="I1605" s="1">
        <v>132043</v>
      </c>
    </row>
    <row r="1606" spans="1:9" x14ac:dyDescent="0.2">
      <c r="A1606" t="s">
        <v>430</v>
      </c>
      <c r="B1606">
        <v>72</v>
      </c>
      <c r="C1606" t="s">
        <v>431</v>
      </c>
      <c r="D1606" t="s">
        <v>2898</v>
      </c>
      <c r="E1606">
        <v>43</v>
      </c>
      <c r="F1606" t="s">
        <v>2217</v>
      </c>
      <c r="G1606">
        <v>1</v>
      </c>
      <c r="H1606" t="s">
        <v>433</v>
      </c>
      <c r="I1606">
        <v>237</v>
      </c>
    </row>
    <row r="1607" spans="1:9" x14ac:dyDescent="0.2">
      <c r="A1607" t="s">
        <v>430</v>
      </c>
      <c r="B1607">
        <v>72</v>
      </c>
      <c r="C1607" t="s">
        <v>431</v>
      </c>
      <c r="D1607" t="s">
        <v>2898</v>
      </c>
      <c r="E1607">
        <v>43</v>
      </c>
      <c r="F1607" t="s">
        <v>2217</v>
      </c>
      <c r="G1607">
        <v>2</v>
      </c>
      <c r="H1607" t="s">
        <v>434</v>
      </c>
      <c r="I1607" s="1">
        <v>93150</v>
      </c>
    </row>
    <row r="1608" spans="1:9" x14ac:dyDescent="0.2">
      <c r="A1608" t="s">
        <v>430</v>
      </c>
      <c r="B1608">
        <v>72</v>
      </c>
      <c r="C1608" t="s">
        <v>431</v>
      </c>
      <c r="D1608" t="s">
        <v>2898</v>
      </c>
      <c r="E1608">
        <v>43</v>
      </c>
      <c r="F1608" t="s">
        <v>2217</v>
      </c>
      <c r="G1608">
        <v>3</v>
      </c>
      <c r="H1608" t="s">
        <v>2090</v>
      </c>
      <c r="I1608">
        <v>223</v>
      </c>
    </row>
    <row r="1609" spans="1:9" x14ac:dyDescent="0.2">
      <c r="A1609" t="s">
        <v>430</v>
      </c>
      <c r="B1609">
        <v>72</v>
      </c>
      <c r="C1609" t="s">
        <v>431</v>
      </c>
      <c r="D1609" t="s">
        <v>2898</v>
      </c>
      <c r="E1609">
        <v>43</v>
      </c>
      <c r="F1609" t="s">
        <v>2217</v>
      </c>
      <c r="G1609">
        <v>4</v>
      </c>
      <c r="H1609" t="s">
        <v>2092</v>
      </c>
      <c r="I1609" s="1">
        <v>70462</v>
      </c>
    </row>
    <row r="1610" spans="1:9" x14ac:dyDescent="0.2">
      <c r="A1610" t="s">
        <v>430</v>
      </c>
      <c r="B1610">
        <v>72</v>
      </c>
      <c r="C1610" t="s">
        <v>431</v>
      </c>
      <c r="D1610" t="s">
        <v>2898</v>
      </c>
      <c r="E1610">
        <v>43</v>
      </c>
      <c r="F1610" t="s">
        <v>2217</v>
      </c>
      <c r="G1610">
        <v>5</v>
      </c>
      <c r="H1610" t="s">
        <v>2094</v>
      </c>
      <c r="I1610">
        <v>14</v>
      </c>
    </row>
    <row r="1611" spans="1:9" x14ac:dyDescent="0.2">
      <c r="A1611" t="s">
        <v>430</v>
      </c>
      <c r="B1611">
        <v>72</v>
      </c>
      <c r="C1611" t="s">
        <v>431</v>
      </c>
      <c r="D1611" t="s">
        <v>2898</v>
      </c>
      <c r="E1611">
        <v>43</v>
      </c>
      <c r="F1611" t="s">
        <v>2217</v>
      </c>
      <c r="G1611">
        <v>6</v>
      </c>
      <c r="H1611" t="s">
        <v>2095</v>
      </c>
      <c r="I1611" s="1">
        <v>22688</v>
      </c>
    </row>
    <row r="1612" spans="1:9" x14ac:dyDescent="0.2">
      <c r="A1612" t="s">
        <v>430</v>
      </c>
      <c r="B1612">
        <v>72</v>
      </c>
      <c r="C1612" t="s">
        <v>431</v>
      </c>
      <c r="D1612" t="s">
        <v>2898</v>
      </c>
      <c r="E1612">
        <v>44</v>
      </c>
      <c r="F1612" t="s">
        <v>458</v>
      </c>
      <c r="G1612">
        <v>1</v>
      </c>
      <c r="H1612" t="s">
        <v>433</v>
      </c>
      <c r="I1612">
        <v>88</v>
      </c>
    </row>
    <row r="1613" spans="1:9" x14ac:dyDescent="0.2">
      <c r="A1613" t="s">
        <v>430</v>
      </c>
      <c r="B1613">
        <v>72</v>
      </c>
      <c r="C1613" t="s">
        <v>431</v>
      </c>
      <c r="D1613" t="s">
        <v>2898</v>
      </c>
      <c r="E1613">
        <v>44</v>
      </c>
      <c r="F1613" t="s">
        <v>458</v>
      </c>
      <c r="G1613">
        <v>2</v>
      </c>
      <c r="H1613" t="s">
        <v>434</v>
      </c>
      <c r="I1613" s="1">
        <v>3778</v>
      </c>
    </row>
    <row r="1614" spans="1:9" x14ac:dyDescent="0.2">
      <c r="A1614" t="s">
        <v>430</v>
      </c>
      <c r="B1614">
        <v>72</v>
      </c>
      <c r="C1614" t="s">
        <v>431</v>
      </c>
      <c r="D1614" t="s">
        <v>2898</v>
      </c>
      <c r="E1614">
        <v>44</v>
      </c>
      <c r="F1614" t="s">
        <v>458</v>
      </c>
      <c r="G1614">
        <v>3</v>
      </c>
      <c r="H1614" t="s">
        <v>2090</v>
      </c>
      <c r="I1614">
        <v>57</v>
      </c>
    </row>
    <row r="1615" spans="1:9" x14ac:dyDescent="0.2">
      <c r="A1615" t="s">
        <v>430</v>
      </c>
      <c r="B1615">
        <v>72</v>
      </c>
      <c r="C1615" t="s">
        <v>431</v>
      </c>
      <c r="D1615" t="s">
        <v>2898</v>
      </c>
      <c r="E1615">
        <v>44</v>
      </c>
      <c r="F1615" t="s">
        <v>458</v>
      </c>
      <c r="G1615">
        <v>4</v>
      </c>
      <c r="H1615" t="s">
        <v>2092</v>
      </c>
      <c r="I1615">
        <v>794</v>
      </c>
    </row>
    <row r="1616" spans="1:9" x14ac:dyDescent="0.2">
      <c r="A1616" t="s">
        <v>430</v>
      </c>
      <c r="B1616">
        <v>72</v>
      </c>
      <c r="C1616" t="s">
        <v>431</v>
      </c>
      <c r="D1616" t="s">
        <v>2898</v>
      </c>
      <c r="E1616">
        <v>44</v>
      </c>
      <c r="F1616" t="s">
        <v>458</v>
      </c>
      <c r="G1616">
        <v>5</v>
      </c>
      <c r="H1616" t="s">
        <v>2094</v>
      </c>
      <c r="I1616">
        <v>31</v>
      </c>
    </row>
    <row r="1617" spans="1:9" x14ac:dyDescent="0.2">
      <c r="A1617" t="s">
        <v>430</v>
      </c>
      <c r="B1617">
        <v>72</v>
      </c>
      <c r="C1617" t="s">
        <v>431</v>
      </c>
      <c r="D1617" t="s">
        <v>2898</v>
      </c>
      <c r="E1617">
        <v>44</v>
      </c>
      <c r="F1617" t="s">
        <v>458</v>
      </c>
      <c r="G1617">
        <v>6</v>
      </c>
      <c r="H1617" t="s">
        <v>2095</v>
      </c>
      <c r="I1617" s="1">
        <v>2984</v>
      </c>
    </row>
    <row r="1618" spans="1:9" x14ac:dyDescent="0.2">
      <c r="A1618" t="s">
        <v>430</v>
      </c>
      <c r="B1618">
        <v>72</v>
      </c>
      <c r="C1618" t="s">
        <v>431</v>
      </c>
      <c r="D1618" t="s">
        <v>2898</v>
      </c>
      <c r="E1618">
        <v>45</v>
      </c>
      <c r="F1618" t="s">
        <v>2217</v>
      </c>
      <c r="G1618">
        <v>1</v>
      </c>
      <c r="H1618" t="s">
        <v>433</v>
      </c>
      <c r="I1618">
        <v>27</v>
      </c>
    </row>
    <row r="1619" spans="1:9" x14ac:dyDescent="0.2">
      <c r="A1619" t="s">
        <v>430</v>
      </c>
      <c r="B1619">
        <v>72</v>
      </c>
      <c r="C1619" t="s">
        <v>431</v>
      </c>
      <c r="D1619" t="s">
        <v>2898</v>
      </c>
      <c r="E1619">
        <v>45</v>
      </c>
      <c r="F1619" t="s">
        <v>2217</v>
      </c>
      <c r="G1619">
        <v>2</v>
      </c>
      <c r="H1619" t="s">
        <v>434</v>
      </c>
      <c r="I1619">
        <v>684</v>
      </c>
    </row>
    <row r="1620" spans="1:9" x14ac:dyDescent="0.2">
      <c r="A1620" t="s">
        <v>430</v>
      </c>
      <c r="B1620">
        <v>72</v>
      </c>
      <c r="C1620" t="s">
        <v>431</v>
      </c>
      <c r="D1620" t="s">
        <v>2898</v>
      </c>
      <c r="E1620">
        <v>45</v>
      </c>
      <c r="F1620" t="s">
        <v>2217</v>
      </c>
      <c r="G1620">
        <v>3</v>
      </c>
      <c r="H1620" t="s">
        <v>2090</v>
      </c>
      <c r="I1620">
        <v>24</v>
      </c>
    </row>
    <row r="1621" spans="1:9" x14ac:dyDescent="0.2">
      <c r="A1621" t="s">
        <v>430</v>
      </c>
      <c r="B1621">
        <v>72</v>
      </c>
      <c r="C1621" t="s">
        <v>431</v>
      </c>
      <c r="D1621" t="s">
        <v>2898</v>
      </c>
      <c r="E1621">
        <v>45</v>
      </c>
      <c r="F1621" t="s">
        <v>2217</v>
      </c>
      <c r="G1621">
        <v>4</v>
      </c>
      <c r="H1621" t="s">
        <v>2092</v>
      </c>
      <c r="I1621">
        <v>596</v>
      </c>
    </row>
    <row r="1622" spans="1:9" x14ac:dyDescent="0.2">
      <c r="A1622" t="s">
        <v>430</v>
      </c>
      <c r="B1622">
        <v>72</v>
      </c>
      <c r="C1622" t="s">
        <v>431</v>
      </c>
      <c r="D1622" t="s">
        <v>2898</v>
      </c>
      <c r="E1622">
        <v>45</v>
      </c>
      <c r="F1622" t="s">
        <v>2217</v>
      </c>
      <c r="G1622">
        <v>5</v>
      </c>
      <c r="H1622" t="s">
        <v>2094</v>
      </c>
      <c r="I1622">
        <v>3</v>
      </c>
    </row>
    <row r="1623" spans="1:9" x14ac:dyDescent="0.2">
      <c r="A1623" t="s">
        <v>430</v>
      </c>
      <c r="B1623">
        <v>72</v>
      </c>
      <c r="C1623" t="s">
        <v>431</v>
      </c>
      <c r="D1623" t="s">
        <v>2898</v>
      </c>
      <c r="E1623">
        <v>45</v>
      </c>
      <c r="F1623" t="s">
        <v>2217</v>
      </c>
      <c r="G1623">
        <v>6</v>
      </c>
      <c r="H1623" t="s">
        <v>2095</v>
      </c>
      <c r="I1623">
        <v>88</v>
      </c>
    </row>
    <row r="1624" spans="1:9" x14ac:dyDescent="0.2">
      <c r="A1624" t="s">
        <v>430</v>
      </c>
      <c r="B1624">
        <v>72</v>
      </c>
      <c r="C1624" t="s">
        <v>431</v>
      </c>
      <c r="D1624" t="s">
        <v>2898</v>
      </c>
      <c r="E1624">
        <v>46</v>
      </c>
      <c r="F1624" t="s">
        <v>459</v>
      </c>
      <c r="G1624">
        <v>1</v>
      </c>
      <c r="H1624" t="s">
        <v>433</v>
      </c>
      <c r="I1624">
        <v>409</v>
      </c>
    </row>
    <row r="1625" spans="1:9" x14ac:dyDescent="0.2">
      <c r="A1625" t="s">
        <v>430</v>
      </c>
      <c r="B1625">
        <v>72</v>
      </c>
      <c r="C1625" t="s">
        <v>431</v>
      </c>
      <c r="D1625" t="s">
        <v>2898</v>
      </c>
      <c r="E1625">
        <v>46</v>
      </c>
      <c r="F1625" t="s">
        <v>459</v>
      </c>
      <c r="G1625">
        <v>2</v>
      </c>
      <c r="H1625" t="s">
        <v>434</v>
      </c>
      <c r="I1625" s="1">
        <v>87258</v>
      </c>
    </row>
    <row r="1626" spans="1:9" x14ac:dyDescent="0.2">
      <c r="A1626" t="s">
        <v>430</v>
      </c>
      <c r="B1626">
        <v>72</v>
      </c>
      <c r="C1626" t="s">
        <v>431</v>
      </c>
      <c r="D1626" t="s">
        <v>2898</v>
      </c>
      <c r="E1626">
        <v>46</v>
      </c>
      <c r="F1626" t="s">
        <v>459</v>
      </c>
      <c r="G1626">
        <v>3</v>
      </c>
      <c r="H1626" t="s">
        <v>2090</v>
      </c>
      <c r="I1626">
        <v>209</v>
      </c>
    </row>
    <row r="1627" spans="1:9" x14ac:dyDescent="0.2">
      <c r="A1627" t="s">
        <v>430</v>
      </c>
      <c r="B1627">
        <v>72</v>
      </c>
      <c r="C1627" t="s">
        <v>431</v>
      </c>
      <c r="D1627" t="s">
        <v>2898</v>
      </c>
      <c r="E1627">
        <v>46</v>
      </c>
      <c r="F1627" t="s">
        <v>459</v>
      </c>
      <c r="G1627">
        <v>4</v>
      </c>
      <c r="H1627" t="s">
        <v>2092</v>
      </c>
      <c r="I1627" s="1">
        <v>16759</v>
      </c>
    </row>
    <row r="1628" spans="1:9" x14ac:dyDescent="0.2">
      <c r="A1628" t="s">
        <v>430</v>
      </c>
      <c r="B1628">
        <v>72</v>
      </c>
      <c r="C1628" t="s">
        <v>431</v>
      </c>
      <c r="D1628" t="s">
        <v>2898</v>
      </c>
      <c r="E1628">
        <v>46</v>
      </c>
      <c r="F1628" t="s">
        <v>459</v>
      </c>
      <c r="G1628">
        <v>5</v>
      </c>
      <c r="H1628" t="s">
        <v>2094</v>
      </c>
      <c r="I1628">
        <v>200</v>
      </c>
    </row>
    <row r="1629" spans="1:9" x14ac:dyDescent="0.2">
      <c r="A1629" t="s">
        <v>430</v>
      </c>
      <c r="B1629">
        <v>72</v>
      </c>
      <c r="C1629" t="s">
        <v>431</v>
      </c>
      <c r="D1629" t="s">
        <v>2898</v>
      </c>
      <c r="E1629">
        <v>46</v>
      </c>
      <c r="F1629" t="s">
        <v>459</v>
      </c>
      <c r="G1629">
        <v>6</v>
      </c>
      <c r="H1629" t="s">
        <v>2095</v>
      </c>
      <c r="I1629" s="1">
        <v>70499</v>
      </c>
    </row>
    <row r="1630" spans="1:9" x14ac:dyDescent="0.2">
      <c r="A1630" t="s">
        <v>430</v>
      </c>
      <c r="B1630">
        <v>72</v>
      </c>
      <c r="C1630" t="s">
        <v>431</v>
      </c>
      <c r="D1630" t="s">
        <v>2898</v>
      </c>
      <c r="E1630">
        <v>47</v>
      </c>
      <c r="F1630" t="s">
        <v>2230</v>
      </c>
      <c r="G1630">
        <v>1</v>
      </c>
      <c r="H1630" t="s">
        <v>433</v>
      </c>
      <c r="I1630">
        <v>60</v>
      </c>
    </row>
    <row r="1631" spans="1:9" x14ac:dyDescent="0.2">
      <c r="A1631" t="s">
        <v>430</v>
      </c>
      <c r="B1631">
        <v>72</v>
      </c>
      <c r="C1631" t="s">
        <v>431</v>
      </c>
      <c r="D1631" t="s">
        <v>2898</v>
      </c>
      <c r="E1631">
        <v>47</v>
      </c>
      <c r="F1631" t="s">
        <v>2230</v>
      </c>
      <c r="G1631">
        <v>2</v>
      </c>
      <c r="H1631" t="s">
        <v>434</v>
      </c>
      <c r="I1631" s="1">
        <v>20916</v>
      </c>
    </row>
    <row r="1632" spans="1:9" x14ac:dyDescent="0.2">
      <c r="A1632" t="s">
        <v>430</v>
      </c>
      <c r="B1632">
        <v>72</v>
      </c>
      <c r="C1632" t="s">
        <v>431</v>
      </c>
      <c r="D1632" t="s">
        <v>2898</v>
      </c>
      <c r="E1632">
        <v>47</v>
      </c>
      <c r="F1632" t="s">
        <v>2230</v>
      </c>
      <c r="G1632">
        <v>3</v>
      </c>
      <c r="H1632" t="s">
        <v>2090</v>
      </c>
      <c r="I1632">
        <v>55</v>
      </c>
    </row>
    <row r="1633" spans="1:9" x14ac:dyDescent="0.2">
      <c r="A1633" t="s">
        <v>430</v>
      </c>
      <c r="B1633">
        <v>72</v>
      </c>
      <c r="C1633" t="s">
        <v>431</v>
      </c>
      <c r="D1633" t="s">
        <v>2898</v>
      </c>
      <c r="E1633">
        <v>47</v>
      </c>
      <c r="F1633" t="s">
        <v>2230</v>
      </c>
      <c r="G1633">
        <v>4</v>
      </c>
      <c r="H1633" t="s">
        <v>2092</v>
      </c>
      <c r="I1633" s="1">
        <v>1740</v>
      </c>
    </row>
    <row r="1634" spans="1:9" x14ac:dyDescent="0.2">
      <c r="A1634" t="s">
        <v>430</v>
      </c>
      <c r="B1634">
        <v>72</v>
      </c>
      <c r="C1634" t="s">
        <v>431</v>
      </c>
      <c r="D1634" t="s">
        <v>2898</v>
      </c>
      <c r="E1634">
        <v>47</v>
      </c>
      <c r="F1634" t="s">
        <v>2230</v>
      </c>
      <c r="G1634">
        <v>5</v>
      </c>
      <c r="H1634" t="s">
        <v>2094</v>
      </c>
      <c r="I1634">
        <v>5</v>
      </c>
    </row>
    <row r="1635" spans="1:9" x14ac:dyDescent="0.2">
      <c r="A1635" t="s">
        <v>430</v>
      </c>
      <c r="B1635">
        <v>72</v>
      </c>
      <c r="C1635" t="s">
        <v>431</v>
      </c>
      <c r="D1635" t="s">
        <v>2898</v>
      </c>
      <c r="E1635">
        <v>47</v>
      </c>
      <c r="F1635" t="s">
        <v>2230</v>
      </c>
      <c r="G1635">
        <v>6</v>
      </c>
      <c r="H1635" t="s">
        <v>2095</v>
      </c>
      <c r="I1635" s="1">
        <v>19176</v>
      </c>
    </row>
    <row r="1636" spans="1:9" x14ac:dyDescent="0.2">
      <c r="A1636" t="s">
        <v>430</v>
      </c>
      <c r="B1636">
        <v>72</v>
      </c>
      <c r="C1636" t="s">
        <v>431</v>
      </c>
      <c r="D1636" t="s">
        <v>2898</v>
      </c>
      <c r="E1636">
        <v>48</v>
      </c>
      <c r="F1636" t="s">
        <v>461</v>
      </c>
      <c r="G1636">
        <v>1</v>
      </c>
      <c r="H1636" t="s">
        <v>433</v>
      </c>
      <c r="I1636">
        <v>201</v>
      </c>
    </row>
    <row r="1637" spans="1:9" x14ac:dyDescent="0.2">
      <c r="A1637" t="s">
        <v>430</v>
      </c>
      <c r="B1637">
        <v>72</v>
      </c>
      <c r="C1637" t="s">
        <v>431</v>
      </c>
      <c r="D1637" t="s">
        <v>2898</v>
      </c>
      <c r="E1637">
        <v>48</v>
      </c>
      <c r="F1637" t="s">
        <v>461</v>
      </c>
      <c r="G1637">
        <v>2</v>
      </c>
      <c r="H1637" t="s">
        <v>434</v>
      </c>
      <c r="I1637" s="1">
        <v>46087</v>
      </c>
    </row>
    <row r="1638" spans="1:9" x14ac:dyDescent="0.2">
      <c r="A1638" t="s">
        <v>430</v>
      </c>
      <c r="B1638">
        <v>72</v>
      </c>
      <c r="C1638" t="s">
        <v>431</v>
      </c>
      <c r="D1638" t="s">
        <v>2898</v>
      </c>
      <c r="E1638">
        <v>48</v>
      </c>
      <c r="F1638" t="s">
        <v>461</v>
      </c>
      <c r="G1638">
        <v>3</v>
      </c>
      <c r="H1638" t="s">
        <v>2090</v>
      </c>
      <c r="I1638">
        <v>167</v>
      </c>
    </row>
    <row r="1639" spans="1:9" x14ac:dyDescent="0.2">
      <c r="A1639" t="s">
        <v>430</v>
      </c>
      <c r="B1639">
        <v>72</v>
      </c>
      <c r="C1639" t="s">
        <v>431</v>
      </c>
      <c r="D1639" t="s">
        <v>2898</v>
      </c>
      <c r="E1639">
        <v>48</v>
      </c>
      <c r="F1639" t="s">
        <v>461</v>
      </c>
      <c r="G1639">
        <v>4</v>
      </c>
      <c r="H1639" t="s">
        <v>2092</v>
      </c>
      <c r="I1639" s="1">
        <v>26132</v>
      </c>
    </row>
    <row r="1640" spans="1:9" x14ac:dyDescent="0.2">
      <c r="A1640" t="s">
        <v>430</v>
      </c>
      <c r="B1640">
        <v>72</v>
      </c>
      <c r="C1640" t="s">
        <v>431</v>
      </c>
      <c r="D1640" t="s">
        <v>2898</v>
      </c>
      <c r="E1640">
        <v>48</v>
      </c>
      <c r="F1640" t="s">
        <v>461</v>
      </c>
      <c r="G1640">
        <v>5</v>
      </c>
      <c r="H1640" t="s">
        <v>2094</v>
      </c>
      <c r="I1640">
        <v>34</v>
      </c>
    </row>
    <row r="1641" spans="1:9" x14ac:dyDescent="0.2">
      <c r="A1641" t="s">
        <v>430</v>
      </c>
      <c r="B1641">
        <v>72</v>
      </c>
      <c r="C1641" t="s">
        <v>431</v>
      </c>
      <c r="D1641" t="s">
        <v>2898</v>
      </c>
      <c r="E1641">
        <v>48</v>
      </c>
      <c r="F1641" t="s">
        <v>461</v>
      </c>
      <c r="G1641">
        <v>6</v>
      </c>
      <c r="H1641" t="s">
        <v>2095</v>
      </c>
      <c r="I1641" s="1">
        <v>19955</v>
      </c>
    </row>
    <row r="1642" spans="1:9" x14ac:dyDescent="0.2">
      <c r="A1642" t="s">
        <v>430</v>
      </c>
      <c r="B1642">
        <v>72</v>
      </c>
      <c r="C1642" t="s">
        <v>431</v>
      </c>
      <c r="D1642" t="s">
        <v>2898</v>
      </c>
      <c r="E1642">
        <v>49</v>
      </c>
      <c r="F1642" t="s">
        <v>2230</v>
      </c>
      <c r="G1642">
        <v>1</v>
      </c>
      <c r="H1642" t="s">
        <v>433</v>
      </c>
      <c r="I1642">
        <v>95</v>
      </c>
    </row>
    <row r="1643" spans="1:9" x14ac:dyDescent="0.2">
      <c r="A1643" t="s">
        <v>430</v>
      </c>
      <c r="B1643">
        <v>72</v>
      </c>
      <c r="C1643" t="s">
        <v>431</v>
      </c>
      <c r="D1643" t="s">
        <v>2898</v>
      </c>
      <c r="E1643">
        <v>49</v>
      </c>
      <c r="F1643" t="s">
        <v>2230</v>
      </c>
      <c r="G1643">
        <v>2</v>
      </c>
      <c r="H1643" t="s">
        <v>434</v>
      </c>
      <c r="I1643" s="1">
        <v>18988</v>
      </c>
    </row>
    <row r="1644" spans="1:9" x14ac:dyDescent="0.2">
      <c r="A1644" t="s">
        <v>430</v>
      </c>
      <c r="B1644">
        <v>72</v>
      </c>
      <c r="C1644" t="s">
        <v>431</v>
      </c>
      <c r="D1644" t="s">
        <v>2898</v>
      </c>
      <c r="E1644">
        <v>49</v>
      </c>
      <c r="F1644" t="s">
        <v>2230</v>
      </c>
      <c r="G1644">
        <v>3</v>
      </c>
      <c r="H1644" t="s">
        <v>2090</v>
      </c>
      <c r="I1644">
        <v>93</v>
      </c>
    </row>
    <row r="1645" spans="1:9" x14ac:dyDescent="0.2">
      <c r="A1645" t="s">
        <v>430</v>
      </c>
      <c r="B1645">
        <v>72</v>
      </c>
      <c r="C1645" t="s">
        <v>431</v>
      </c>
      <c r="D1645" t="s">
        <v>2898</v>
      </c>
      <c r="E1645">
        <v>49</v>
      </c>
      <c r="F1645" t="s">
        <v>2230</v>
      </c>
      <c r="G1645">
        <v>4</v>
      </c>
      <c r="H1645" t="s">
        <v>2092</v>
      </c>
      <c r="I1645" s="1">
        <v>18954</v>
      </c>
    </row>
    <row r="1646" spans="1:9" x14ac:dyDescent="0.2">
      <c r="A1646" t="s">
        <v>430</v>
      </c>
      <c r="B1646">
        <v>72</v>
      </c>
      <c r="C1646" t="s">
        <v>431</v>
      </c>
      <c r="D1646" t="s">
        <v>2898</v>
      </c>
      <c r="E1646">
        <v>49</v>
      </c>
      <c r="F1646" t="s">
        <v>2230</v>
      </c>
      <c r="G1646">
        <v>5</v>
      </c>
      <c r="H1646" t="s">
        <v>2094</v>
      </c>
      <c r="I1646">
        <v>2</v>
      </c>
    </row>
    <row r="1647" spans="1:9" x14ac:dyDescent="0.2">
      <c r="A1647" t="s">
        <v>430</v>
      </c>
      <c r="B1647">
        <v>72</v>
      </c>
      <c r="C1647" t="s">
        <v>431</v>
      </c>
      <c r="D1647" t="s">
        <v>2898</v>
      </c>
      <c r="E1647">
        <v>49</v>
      </c>
      <c r="F1647" t="s">
        <v>2230</v>
      </c>
      <c r="G1647">
        <v>6</v>
      </c>
      <c r="H1647" t="s">
        <v>2095</v>
      </c>
      <c r="I1647">
        <v>34</v>
      </c>
    </row>
    <row r="1648" spans="1:9" x14ac:dyDescent="0.2">
      <c r="A1648" t="s">
        <v>430</v>
      </c>
      <c r="B1648">
        <v>72</v>
      </c>
      <c r="C1648" t="s">
        <v>431</v>
      </c>
      <c r="D1648" t="s">
        <v>2898</v>
      </c>
      <c r="E1648">
        <v>50</v>
      </c>
      <c r="F1648" t="s">
        <v>462</v>
      </c>
      <c r="G1648">
        <v>1</v>
      </c>
      <c r="H1648" t="s">
        <v>433</v>
      </c>
      <c r="I1648">
        <v>19</v>
      </c>
    </row>
    <row r="1649" spans="1:9" x14ac:dyDescent="0.2">
      <c r="A1649" t="s">
        <v>430</v>
      </c>
      <c r="B1649">
        <v>72</v>
      </c>
      <c r="C1649" t="s">
        <v>431</v>
      </c>
      <c r="D1649" t="s">
        <v>2898</v>
      </c>
      <c r="E1649">
        <v>50</v>
      </c>
      <c r="F1649" t="s">
        <v>462</v>
      </c>
      <c r="G1649">
        <v>2</v>
      </c>
      <c r="H1649" t="s">
        <v>434</v>
      </c>
      <c r="I1649" s="1">
        <v>5992</v>
      </c>
    </row>
    <row r="1650" spans="1:9" x14ac:dyDescent="0.2">
      <c r="A1650" t="s">
        <v>430</v>
      </c>
      <c r="B1650">
        <v>72</v>
      </c>
      <c r="C1650" t="s">
        <v>431</v>
      </c>
      <c r="D1650" t="s">
        <v>2898</v>
      </c>
      <c r="E1650">
        <v>50</v>
      </c>
      <c r="F1650" t="s">
        <v>462</v>
      </c>
      <c r="G1650">
        <v>3</v>
      </c>
      <c r="H1650" t="s">
        <v>2090</v>
      </c>
      <c r="I1650">
        <v>18</v>
      </c>
    </row>
    <row r="1651" spans="1:9" x14ac:dyDescent="0.2">
      <c r="A1651" t="s">
        <v>430</v>
      </c>
      <c r="B1651">
        <v>72</v>
      </c>
      <c r="C1651" t="s">
        <v>431</v>
      </c>
      <c r="D1651" t="s">
        <v>2898</v>
      </c>
      <c r="E1651">
        <v>50</v>
      </c>
      <c r="F1651" t="s">
        <v>462</v>
      </c>
      <c r="G1651">
        <v>4</v>
      </c>
      <c r="H1651" t="s">
        <v>2092</v>
      </c>
      <c r="I1651" s="1">
        <v>5992</v>
      </c>
    </row>
    <row r="1652" spans="1:9" x14ac:dyDescent="0.2">
      <c r="A1652" t="s">
        <v>430</v>
      </c>
      <c r="B1652">
        <v>72</v>
      </c>
      <c r="C1652" t="s">
        <v>431</v>
      </c>
      <c r="D1652" t="s">
        <v>2898</v>
      </c>
      <c r="E1652">
        <v>50</v>
      </c>
      <c r="F1652" t="s">
        <v>462</v>
      </c>
      <c r="G1652">
        <v>5</v>
      </c>
      <c r="H1652" t="s">
        <v>2094</v>
      </c>
      <c r="I1652">
        <v>1</v>
      </c>
    </row>
    <row r="1653" spans="1:9" x14ac:dyDescent="0.2">
      <c r="A1653" t="s">
        <v>430</v>
      </c>
      <c r="B1653">
        <v>72</v>
      </c>
      <c r="C1653" t="s">
        <v>431</v>
      </c>
      <c r="D1653" t="s">
        <v>2898</v>
      </c>
      <c r="E1653">
        <v>50</v>
      </c>
      <c r="F1653" t="s">
        <v>462</v>
      </c>
      <c r="G1653">
        <v>6</v>
      </c>
      <c r="H1653" t="s">
        <v>2095</v>
      </c>
      <c r="I1653">
        <v>0</v>
      </c>
    </row>
    <row r="1654" spans="1:9" x14ac:dyDescent="0.2">
      <c r="A1654" t="s">
        <v>430</v>
      </c>
      <c r="B1654">
        <v>72</v>
      </c>
      <c r="C1654" t="s">
        <v>2899</v>
      </c>
      <c r="D1654" t="s">
        <v>2783</v>
      </c>
      <c r="E1654">
        <v>1</v>
      </c>
      <c r="F1654" t="s">
        <v>925</v>
      </c>
      <c r="G1654">
        <v>1</v>
      </c>
      <c r="H1654" t="s">
        <v>17</v>
      </c>
      <c r="I1654" s="1">
        <v>10921</v>
      </c>
    </row>
    <row r="1655" spans="1:9" x14ac:dyDescent="0.2">
      <c r="A1655" t="s">
        <v>430</v>
      </c>
      <c r="B1655">
        <v>72</v>
      </c>
      <c r="C1655" t="s">
        <v>2899</v>
      </c>
      <c r="D1655" t="s">
        <v>2783</v>
      </c>
      <c r="E1655">
        <v>1</v>
      </c>
      <c r="F1655" t="s">
        <v>925</v>
      </c>
      <c r="G1655">
        <v>2</v>
      </c>
      <c r="H1655" t="s">
        <v>2243</v>
      </c>
      <c r="I1655" s="1">
        <v>7876</v>
      </c>
    </row>
    <row r="1656" spans="1:9" x14ac:dyDescent="0.2">
      <c r="A1656" t="s">
        <v>430</v>
      </c>
      <c r="B1656">
        <v>72</v>
      </c>
      <c r="C1656" t="s">
        <v>2899</v>
      </c>
      <c r="D1656" t="s">
        <v>2783</v>
      </c>
      <c r="E1656">
        <v>1</v>
      </c>
      <c r="F1656" t="s">
        <v>925</v>
      </c>
      <c r="G1656">
        <v>3</v>
      </c>
      <c r="H1656" t="s">
        <v>2245</v>
      </c>
      <c r="I1656" s="1">
        <v>3045</v>
      </c>
    </row>
    <row r="1657" spans="1:9" x14ac:dyDescent="0.2">
      <c r="A1657" t="s">
        <v>430</v>
      </c>
      <c r="B1657">
        <v>72</v>
      </c>
      <c r="C1657" t="s">
        <v>2899</v>
      </c>
      <c r="D1657" t="s">
        <v>2783</v>
      </c>
      <c r="E1657">
        <v>2</v>
      </c>
      <c r="F1657" t="s">
        <v>926</v>
      </c>
      <c r="G1657">
        <v>1</v>
      </c>
      <c r="H1657" t="s">
        <v>17</v>
      </c>
      <c r="I1657" s="1">
        <v>71779</v>
      </c>
    </row>
    <row r="1658" spans="1:9" x14ac:dyDescent="0.2">
      <c r="A1658" t="s">
        <v>430</v>
      </c>
      <c r="B1658">
        <v>72</v>
      </c>
      <c r="C1658" t="s">
        <v>2899</v>
      </c>
      <c r="D1658" t="s">
        <v>2783</v>
      </c>
      <c r="E1658">
        <v>2</v>
      </c>
      <c r="F1658" t="s">
        <v>926</v>
      </c>
      <c r="G1658">
        <v>2</v>
      </c>
      <c r="H1658" t="s">
        <v>2243</v>
      </c>
      <c r="I1658" s="1">
        <v>56944</v>
      </c>
    </row>
    <row r="1659" spans="1:9" x14ac:dyDescent="0.2">
      <c r="A1659" t="s">
        <v>430</v>
      </c>
      <c r="B1659">
        <v>72</v>
      </c>
      <c r="C1659" t="s">
        <v>2899</v>
      </c>
      <c r="D1659" t="s">
        <v>2783</v>
      </c>
      <c r="E1659">
        <v>2</v>
      </c>
      <c r="F1659" t="s">
        <v>926</v>
      </c>
      <c r="G1659">
        <v>3</v>
      </c>
      <c r="H1659" t="s">
        <v>2245</v>
      </c>
      <c r="I1659" s="1">
        <v>14835</v>
      </c>
    </row>
    <row r="1660" spans="1:9" x14ac:dyDescent="0.2">
      <c r="A1660" t="s">
        <v>430</v>
      </c>
      <c r="B1660">
        <v>72</v>
      </c>
      <c r="C1660" t="s">
        <v>2899</v>
      </c>
      <c r="D1660" t="s">
        <v>2783</v>
      </c>
      <c r="E1660">
        <v>3</v>
      </c>
      <c r="F1660" t="s">
        <v>927</v>
      </c>
      <c r="G1660">
        <v>1</v>
      </c>
      <c r="H1660" t="s">
        <v>17</v>
      </c>
      <c r="I1660" s="1">
        <v>82700</v>
      </c>
    </row>
    <row r="1661" spans="1:9" x14ac:dyDescent="0.2">
      <c r="A1661" t="s">
        <v>430</v>
      </c>
      <c r="B1661">
        <v>72</v>
      </c>
      <c r="C1661" t="s">
        <v>2899</v>
      </c>
      <c r="D1661" t="s">
        <v>2783</v>
      </c>
      <c r="E1661">
        <v>3</v>
      </c>
      <c r="F1661" t="s">
        <v>927</v>
      </c>
      <c r="G1661">
        <v>2</v>
      </c>
      <c r="H1661" t="s">
        <v>2243</v>
      </c>
      <c r="I1661" s="1">
        <v>64820</v>
      </c>
    </row>
    <row r="1662" spans="1:9" x14ac:dyDescent="0.2">
      <c r="A1662" t="s">
        <v>430</v>
      </c>
      <c r="B1662">
        <v>72</v>
      </c>
      <c r="C1662" t="s">
        <v>2899</v>
      </c>
      <c r="D1662" t="s">
        <v>2783</v>
      </c>
      <c r="E1662">
        <v>3</v>
      </c>
      <c r="F1662" t="s">
        <v>927</v>
      </c>
      <c r="G1662">
        <v>3</v>
      </c>
      <c r="H1662" t="s">
        <v>2245</v>
      </c>
      <c r="I1662" s="1">
        <v>17880</v>
      </c>
    </row>
    <row r="1663" spans="1:9" x14ac:dyDescent="0.2">
      <c r="A1663" t="s">
        <v>430</v>
      </c>
      <c r="B1663">
        <v>72</v>
      </c>
      <c r="C1663" t="s">
        <v>2899</v>
      </c>
      <c r="D1663" t="s">
        <v>2783</v>
      </c>
      <c r="E1663">
        <v>4</v>
      </c>
      <c r="F1663" t="s">
        <v>2257</v>
      </c>
      <c r="G1663">
        <v>1</v>
      </c>
      <c r="H1663" t="s">
        <v>17</v>
      </c>
      <c r="I1663" s="1">
        <v>73162</v>
      </c>
    </row>
    <row r="1664" spans="1:9" x14ac:dyDescent="0.2">
      <c r="A1664" t="s">
        <v>430</v>
      </c>
      <c r="B1664">
        <v>72</v>
      </c>
      <c r="C1664" t="s">
        <v>2899</v>
      </c>
      <c r="D1664" t="s">
        <v>2783</v>
      </c>
      <c r="E1664">
        <v>4</v>
      </c>
      <c r="F1664" t="s">
        <v>2257</v>
      </c>
      <c r="G1664">
        <v>2</v>
      </c>
      <c r="H1664" t="s">
        <v>2243</v>
      </c>
      <c r="I1664" s="1">
        <v>57911</v>
      </c>
    </row>
    <row r="1665" spans="1:9" x14ac:dyDescent="0.2">
      <c r="A1665" t="s">
        <v>430</v>
      </c>
      <c r="B1665">
        <v>72</v>
      </c>
      <c r="C1665" t="s">
        <v>2899</v>
      </c>
      <c r="D1665" t="s">
        <v>2783</v>
      </c>
      <c r="E1665">
        <v>4</v>
      </c>
      <c r="F1665" t="s">
        <v>2257</v>
      </c>
      <c r="G1665">
        <v>3</v>
      </c>
      <c r="H1665" t="s">
        <v>2245</v>
      </c>
      <c r="I1665" s="1">
        <v>15251</v>
      </c>
    </row>
    <row r="1666" spans="1:9" x14ac:dyDescent="0.2">
      <c r="A1666" t="s">
        <v>430</v>
      </c>
      <c r="B1666">
        <v>72</v>
      </c>
      <c r="C1666" t="s">
        <v>2899</v>
      </c>
      <c r="D1666" t="s">
        <v>2783</v>
      </c>
      <c r="E1666">
        <v>5</v>
      </c>
      <c r="F1666" t="s">
        <v>2261</v>
      </c>
      <c r="G1666">
        <v>1</v>
      </c>
      <c r="H1666" t="s">
        <v>17</v>
      </c>
      <c r="I1666">
        <v>82</v>
      </c>
    </row>
    <row r="1667" spans="1:9" x14ac:dyDescent="0.2">
      <c r="A1667" t="s">
        <v>430</v>
      </c>
      <c r="B1667">
        <v>72</v>
      </c>
      <c r="C1667" t="s">
        <v>2899</v>
      </c>
      <c r="D1667" t="s">
        <v>2783</v>
      </c>
      <c r="E1667">
        <v>5</v>
      </c>
      <c r="F1667" t="s">
        <v>2261</v>
      </c>
      <c r="G1667">
        <v>2</v>
      </c>
      <c r="H1667" t="s">
        <v>2243</v>
      </c>
      <c r="I1667">
        <v>77</v>
      </c>
    </row>
    <row r="1668" spans="1:9" x14ac:dyDescent="0.2">
      <c r="A1668" t="s">
        <v>430</v>
      </c>
      <c r="B1668">
        <v>72</v>
      </c>
      <c r="C1668" t="s">
        <v>2899</v>
      </c>
      <c r="D1668" t="s">
        <v>2783</v>
      </c>
      <c r="E1668">
        <v>5</v>
      </c>
      <c r="F1668" t="s">
        <v>2261</v>
      </c>
      <c r="G1668">
        <v>3</v>
      </c>
      <c r="H1668" t="s">
        <v>2245</v>
      </c>
      <c r="I1668">
        <v>5</v>
      </c>
    </row>
    <row r="1669" spans="1:9" x14ac:dyDescent="0.2">
      <c r="A1669" t="s">
        <v>430</v>
      </c>
      <c r="B1669">
        <v>72</v>
      </c>
      <c r="C1669" t="s">
        <v>2899</v>
      </c>
      <c r="D1669" t="s">
        <v>2783</v>
      </c>
      <c r="E1669">
        <v>6</v>
      </c>
      <c r="F1669" t="s">
        <v>2262</v>
      </c>
      <c r="G1669">
        <v>1</v>
      </c>
      <c r="H1669" t="s">
        <v>17</v>
      </c>
      <c r="I1669" s="1">
        <v>9456</v>
      </c>
    </row>
    <row r="1670" spans="1:9" x14ac:dyDescent="0.2">
      <c r="A1670" t="s">
        <v>430</v>
      </c>
      <c r="B1670">
        <v>72</v>
      </c>
      <c r="C1670" t="s">
        <v>2899</v>
      </c>
      <c r="D1670" t="s">
        <v>2783</v>
      </c>
      <c r="E1670">
        <v>6</v>
      </c>
      <c r="F1670" t="s">
        <v>2262</v>
      </c>
      <c r="G1670">
        <v>2</v>
      </c>
      <c r="H1670" t="s">
        <v>2243</v>
      </c>
      <c r="I1670" s="1">
        <v>6832</v>
      </c>
    </row>
    <row r="1671" spans="1:9" x14ac:dyDescent="0.2">
      <c r="A1671" t="s">
        <v>430</v>
      </c>
      <c r="B1671">
        <v>72</v>
      </c>
      <c r="C1671" t="s">
        <v>2899</v>
      </c>
      <c r="D1671" t="s">
        <v>2783</v>
      </c>
      <c r="E1671">
        <v>6</v>
      </c>
      <c r="F1671" t="s">
        <v>2262</v>
      </c>
      <c r="G1671">
        <v>3</v>
      </c>
      <c r="H1671" t="s">
        <v>2245</v>
      </c>
      <c r="I1671" s="1">
        <v>2624</v>
      </c>
    </row>
    <row r="1672" spans="1:9" x14ac:dyDescent="0.2">
      <c r="A1672" t="s">
        <v>430</v>
      </c>
      <c r="B1672">
        <v>72</v>
      </c>
      <c r="C1672" t="s">
        <v>2899</v>
      </c>
      <c r="D1672" t="s">
        <v>2783</v>
      </c>
      <c r="E1672">
        <v>7</v>
      </c>
      <c r="F1672" t="s">
        <v>928</v>
      </c>
      <c r="G1672">
        <v>1</v>
      </c>
      <c r="H1672" t="s">
        <v>17</v>
      </c>
      <c r="I1672" s="1">
        <v>40870</v>
      </c>
    </row>
    <row r="1673" spans="1:9" x14ac:dyDescent="0.2">
      <c r="A1673" t="s">
        <v>430</v>
      </c>
      <c r="B1673">
        <v>72</v>
      </c>
      <c r="C1673" t="s">
        <v>2899</v>
      </c>
      <c r="D1673" t="s">
        <v>2783</v>
      </c>
      <c r="E1673">
        <v>7</v>
      </c>
      <c r="F1673" t="s">
        <v>928</v>
      </c>
      <c r="G1673">
        <v>2</v>
      </c>
      <c r="H1673" t="s">
        <v>2243</v>
      </c>
      <c r="I1673" s="1">
        <v>32573</v>
      </c>
    </row>
    <row r="1674" spans="1:9" x14ac:dyDescent="0.2">
      <c r="A1674" t="s">
        <v>430</v>
      </c>
      <c r="B1674">
        <v>72</v>
      </c>
      <c r="C1674" t="s">
        <v>2899</v>
      </c>
      <c r="D1674" t="s">
        <v>2783</v>
      </c>
      <c r="E1674">
        <v>7</v>
      </c>
      <c r="F1674" t="s">
        <v>928</v>
      </c>
      <c r="G1674">
        <v>3</v>
      </c>
      <c r="H1674" t="s">
        <v>2245</v>
      </c>
      <c r="I1674" s="1">
        <v>8297</v>
      </c>
    </row>
    <row r="1675" spans="1:9" x14ac:dyDescent="0.2">
      <c r="A1675" t="s">
        <v>430</v>
      </c>
      <c r="B1675">
        <v>72</v>
      </c>
      <c r="C1675" t="s">
        <v>2899</v>
      </c>
      <c r="D1675" t="s">
        <v>2783</v>
      </c>
      <c r="E1675">
        <v>8</v>
      </c>
      <c r="F1675" t="s">
        <v>929</v>
      </c>
      <c r="G1675">
        <v>1</v>
      </c>
      <c r="H1675" t="s">
        <v>17</v>
      </c>
      <c r="I1675" s="1">
        <v>27505</v>
      </c>
    </row>
    <row r="1676" spans="1:9" x14ac:dyDescent="0.2">
      <c r="A1676" t="s">
        <v>430</v>
      </c>
      <c r="B1676">
        <v>72</v>
      </c>
      <c r="C1676" t="s">
        <v>2899</v>
      </c>
      <c r="D1676" t="s">
        <v>2783</v>
      </c>
      <c r="E1676">
        <v>8</v>
      </c>
      <c r="F1676" t="s">
        <v>929</v>
      </c>
      <c r="G1676">
        <v>2</v>
      </c>
      <c r="H1676" t="s">
        <v>2243</v>
      </c>
      <c r="I1676" s="1">
        <v>20681</v>
      </c>
    </row>
    <row r="1677" spans="1:9" x14ac:dyDescent="0.2">
      <c r="A1677" t="s">
        <v>430</v>
      </c>
      <c r="B1677">
        <v>72</v>
      </c>
      <c r="C1677" t="s">
        <v>2899</v>
      </c>
      <c r="D1677" t="s">
        <v>2783</v>
      </c>
      <c r="E1677">
        <v>8</v>
      </c>
      <c r="F1677" t="s">
        <v>929</v>
      </c>
      <c r="G1677">
        <v>3</v>
      </c>
      <c r="H1677" t="s">
        <v>2245</v>
      </c>
      <c r="I1677" s="1">
        <v>6824</v>
      </c>
    </row>
    <row r="1678" spans="1:9" x14ac:dyDescent="0.2">
      <c r="A1678" t="s">
        <v>430</v>
      </c>
      <c r="B1678">
        <v>72</v>
      </c>
      <c r="C1678" t="s">
        <v>2899</v>
      </c>
      <c r="D1678" t="s">
        <v>2783</v>
      </c>
      <c r="E1678">
        <v>9</v>
      </c>
      <c r="F1678" t="s">
        <v>2276</v>
      </c>
      <c r="G1678">
        <v>1</v>
      </c>
      <c r="H1678" t="s">
        <v>17</v>
      </c>
      <c r="I1678" s="1">
        <v>25509</v>
      </c>
    </row>
    <row r="1679" spans="1:9" x14ac:dyDescent="0.2">
      <c r="A1679" t="s">
        <v>430</v>
      </c>
      <c r="B1679">
        <v>72</v>
      </c>
      <c r="C1679" t="s">
        <v>2899</v>
      </c>
      <c r="D1679" t="s">
        <v>2783</v>
      </c>
      <c r="E1679">
        <v>9</v>
      </c>
      <c r="F1679" t="s">
        <v>2276</v>
      </c>
      <c r="G1679">
        <v>2</v>
      </c>
      <c r="H1679" t="s">
        <v>2243</v>
      </c>
      <c r="I1679" s="1">
        <v>19950</v>
      </c>
    </row>
    <row r="1680" spans="1:9" x14ac:dyDescent="0.2">
      <c r="A1680" t="s">
        <v>430</v>
      </c>
      <c r="B1680">
        <v>72</v>
      </c>
      <c r="C1680" t="s">
        <v>2899</v>
      </c>
      <c r="D1680" t="s">
        <v>2783</v>
      </c>
      <c r="E1680">
        <v>9</v>
      </c>
      <c r="F1680" t="s">
        <v>2276</v>
      </c>
      <c r="G1680">
        <v>3</v>
      </c>
      <c r="H1680" t="s">
        <v>2245</v>
      </c>
      <c r="I1680" s="1">
        <v>5559</v>
      </c>
    </row>
    <row r="1681" spans="1:9" x14ac:dyDescent="0.2">
      <c r="A1681" t="s">
        <v>430</v>
      </c>
      <c r="B1681">
        <v>72</v>
      </c>
      <c r="C1681" t="s">
        <v>2899</v>
      </c>
      <c r="D1681" t="s">
        <v>2783</v>
      </c>
      <c r="E1681">
        <v>10</v>
      </c>
      <c r="F1681" t="s">
        <v>2280</v>
      </c>
      <c r="G1681">
        <v>1</v>
      </c>
      <c r="H1681" t="s">
        <v>17</v>
      </c>
      <c r="I1681" s="1">
        <v>1510</v>
      </c>
    </row>
    <row r="1682" spans="1:9" x14ac:dyDescent="0.2">
      <c r="A1682" t="s">
        <v>430</v>
      </c>
      <c r="B1682">
        <v>72</v>
      </c>
      <c r="C1682" t="s">
        <v>2899</v>
      </c>
      <c r="D1682" t="s">
        <v>2783</v>
      </c>
      <c r="E1682">
        <v>10</v>
      </c>
      <c r="F1682" t="s">
        <v>2280</v>
      </c>
      <c r="G1682">
        <v>2</v>
      </c>
      <c r="H1682" t="s">
        <v>2243</v>
      </c>
      <c r="I1682">
        <v>326</v>
      </c>
    </row>
    <row r="1683" spans="1:9" x14ac:dyDescent="0.2">
      <c r="A1683" t="s">
        <v>430</v>
      </c>
      <c r="B1683">
        <v>72</v>
      </c>
      <c r="C1683" t="s">
        <v>2899</v>
      </c>
      <c r="D1683" t="s">
        <v>2783</v>
      </c>
      <c r="E1683">
        <v>10</v>
      </c>
      <c r="F1683" t="s">
        <v>2280</v>
      </c>
      <c r="G1683">
        <v>3</v>
      </c>
      <c r="H1683" t="s">
        <v>2245</v>
      </c>
      <c r="I1683" s="1">
        <v>1184</v>
      </c>
    </row>
    <row r="1684" spans="1:9" x14ac:dyDescent="0.2">
      <c r="A1684" t="s">
        <v>430</v>
      </c>
      <c r="B1684">
        <v>72</v>
      </c>
      <c r="C1684" t="s">
        <v>2899</v>
      </c>
      <c r="D1684" t="s">
        <v>2783</v>
      </c>
      <c r="E1684">
        <v>11</v>
      </c>
      <c r="F1684" t="s">
        <v>2281</v>
      </c>
      <c r="G1684">
        <v>1</v>
      </c>
      <c r="H1684" t="s">
        <v>17</v>
      </c>
      <c r="I1684">
        <v>16</v>
      </c>
    </row>
    <row r="1685" spans="1:9" x14ac:dyDescent="0.2">
      <c r="A1685" t="s">
        <v>430</v>
      </c>
      <c r="B1685">
        <v>72</v>
      </c>
      <c r="C1685" t="s">
        <v>2899</v>
      </c>
      <c r="D1685" t="s">
        <v>2783</v>
      </c>
      <c r="E1685">
        <v>11</v>
      </c>
      <c r="F1685" t="s">
        <v>2281</v>
      </c>
      <c r="G1685">
        <v>2</v>
      </c>
      <c r="H1685" t="s">
        <v>2243</v>
      </c>
      <c r="I1685">
        <v>11</v>
      </c>
    </row>
    <row r="1686" spans="1:9" x14ac:dyDescent="0.2">
      <c r="A1686" t="s">
        <v>430</v>
      </c>
      <c r="B1686">
        <v>72</v>
      </c>
      <c r="C1686" t="s">
        <v>2899</v>
      </c>
      <c r="D1686" t="s">
        <v>2783</v>
      </c>
      <c r="E1686">
        <v>11</v>
      </c>
      <c r="F1686" t="s">
        <v>2281</v>
      </c>
      <c r="G1686">
        <v>3</v>
      </c>
      <c r="H1686" t="s">
        <v>2245</v>
      </c>
      <c r="I1686">
        <v>5</v>
      </c>
    </row>
    <row r="1687" spans="1:9" x14ac:dyDescent="0.2">
      <c r="A1687" t="s">
        <v>430</v>
      </c>
      <c r="B1687">
        <v>72</v>
      </c>
      <c r="C1687" t="s">
        <v>2899</v>
      </c>
      <c r="D1687" t="s">
        <v>2783</v>
      </c>
      <c r="E1687">
        <v>12</v>
      </c>
      <c r="F1687" t="s">
        <v>2900</v>
      </c>
      <c r="G1687">
        <v>1</v>
      </c>
      <c r="H1687" t="s">
        <v>17</v>
      </c>
      <c r="I1687">
        <v>17</v>
      </c>
    </row>
    <row r="1688" spans="1:9" x14ac:dyDescent="0.2">
      <c r="A1688" t="s">
        <v>430</v>
      </c>
      <c r="B1688">
        <v>72</v>
      </c>
      <c r="C1688" t="s">
        <v>2899</v>
      </c>
      <c r="D1688" t="s">
        <v>2783</v>
      </c>
      <c r="E1688">
        <v>12</v>
      </c>
      <c r="F1688" t="s">
        <v>2900</v>
      </c>
      <c r="G1688">
        <v>2</v>
      </c>
      <c r="H1688" t="s">
        <v>2243</v>
      </c>
      <c r="I1688">
        <v>12</v>
      </c>
    </row>
    <row r="1689" spans="1:9" x14ac:dyDescent="0.2">
      <c r="A1689" t="s">
        <v>430</v>
      </c>
      <c r="B1689">
        <v>72</v>
      </c>
      <c r="C1689" t="s">
        <v>2899</v>
      </c>
      <c r="D1689" t="s">
        <v>2783</v>
      </c>
      <c r="E1689">
        <v>12</v>
      </c>
      <c r="F1689" t="s">
        <v>2900</v>
      </c>
      <c r="G1689">
        <v>3</v>
      </c>
      <c r="H1689" t="s">
        <v>2245</v>
      </c>
      <c r="I1689">
        <v>5</v>
      </c>
    </row>
    <row r="1690" spans="1:9" x14ac:dyDescent="0.2">
      <c r="A1690" t="s">
        <v>430</v>
      </c>
      <c r="B1690">
        <v>72</v>
      </c>
      <c r="C1690" t="s">
        <v>2899</v>
      </c>
      <c r="D1690" t="s">
        <v>2783</v>
      </c>
      <c r="E1690">
        <v>13</v>
      </c>
      <c r="F1690" t="s">
        <v>2901</v>
      </c>
      <c r="G1690">
        <v>1</v>
      </c>
      <c r="H1690" t="s">
        <v>17</v>
      </c>
      <c r="I1690">
        <v>108</v>
      </c>
    </row>
    <row r="1691" spans="1:9" x14ac:dyDescent="0.2">
      <c r="A1691" t="s">
        <v>430</v>
      </c>
      <c r="B1691">
        <v>72</v>
      </c>
      <c r="C1691" t="s">
        <v>2899</v>
      </c>
      <c r="D1691" t="s">
        <v>2783</v>
      </c>
      <c r="E1691">
        <v>13</v>
      </c>
      <c r="F1691" t="s">
        <v>2901</v>
      </c>
      <c r="G1691">
        <v>2</v>
      </c>
      <c r="H1691" t="s">
        <v>2243</v>
      </c>
      <c r="I1691">
        <v>82</v>
      </c>
    </row>
    <row r="1692" spans="1:9" x14ac:dyDescent="0.2">
      <c r="A1692" t="s">
        <v>430</v>
      </c>
      <c r="B1692">
        <v>72</v>
      </c>
      <c r="C1692" t="s">
        <v>2899</v>
      </c>
      <c r="D1692" t="s">
        <v>2783</v>
      </c>
      <c r="E1692">
        <v>13</v>
      </c>
      <c r="F1692" t="s">
        <v>2901</v>
      </c>
      <c r="G1692">
        <v>3</v>
      </c>
      <c r="H1692" t="s">
        <v>2245</v>
      </c>
      <c r="I1692">
        <v>26</v>
      </c>
    </row>
    <row r="1693" spans="1:9" x14ac:dyDescent="0.2">
      <c r="A1693" t="s">
        <v>430</v>
      </c>
      <c r="B1693">
        <v>72</v>
      </c>
      <c r="C1693" t="s">
        <v>2899</v>
      </c>
      <c r="D1693" t="s">
        <v>2783</v>
      </c>
      <c r="E1693">
        <v>14</v>
      </c>
      <c r="F1693" t="s">
        <v>2902</v>
      </c>
      <c r="G1693">
        <v>1</v>
      </c>
      <c r="H1693" t="s">
        <v>17</v>
      </c>
      <c r="I1693">
        <v>345</v>
      </c>
    </row>
    <row r="1694" spans="1:9" x14ac:dyDescent="0.2">
      <c r="A1694" t="s">
        <v>430</v>
      </c>
      <c r="B1694">
        <v>72</v>
      </c>
      <c r="C1694" t="s">
        <v>2899</v>
      </c>
      <c r="D1694" t="s">
        <v>2783</v>
      </c>
      <c r="E1694">
        <v>14</v>
      </c>
      <c r="F1694" t="s">
        <v>2902</v>
      </c>
      <c r="G1694">
        <v>2</v>
      </c>
      <c r="H1694" t="s">
        <v>2243</v>
      </c>
      <c r="I1694">
        <v>300</v>
      </c>
    </row>
    <row r="1695" spans="1:9" x14ac:dyDescent="0.2">
      <c r="A1695" t="s">
        <v>430</v>
      </c>
      <c r="B1695">
        <v>72</v>
      </c>
      <c r="C1695" t="s">
        <v>2899</v>
      </c>
      <c r="D1695" t="s">
        <v>2783</v>
      </c>
      <c r="E1695">
        <v>14</v>
      </c>
      <c r="F1695" t="s">
        <v>2902</v>
      </c>
      <c r="G1695">
        <v>3</v>
      </c>
      <c r="H1695" t="s">
        <v>2245</v>
      </c>
      <c r="I1695">
        <v>45</v>
      </c>
    </row>
    <row r="1696" spans="1:9" x14ac:dyDescent="0.2">
      <c r="A1696" t="s">
        <v>430</v>
      </c>
      <c r="B1696">
        <v>72</v>
      </c>
      <c r="C1696" t="s">
        <v>2899</v>
      </c>
      <c r="D1696" t="s">
        <v>2783</v>
      </c>
      <c r="E1696">
        <v>15</v>
      </c>
      <c r="F1696" t="s">
        <v>932</v>
      </c>
      <c r="G1696">
        <v>1</v>
      </c>
      <c r="H1696" t="s">
        <v>17</v>
      </c>
      <c r="I1696" s="1">
        <v>4268</v>
      </c>
    </row>
    <row r="1697" spans="1:9" x14ac:dyDescent="0.2">
      <c r="A1697" t="s">
        <v>430</v>
      </c>
      <c r="B1697">
        <v>72</v>
      </c>
      <c r="C1697" t="s">
        <v>2899</v>
      </c>
      <c r="D1697" t="s">
        <v>2783</v>
      </c>
      <c r="E1697">
        <v>15</v>
      </c>
      <c r="F1697" t="s">
        <v>932</v>
      </c>
      <c r="G1697">
        <v>2</v>
      </c>
      <c r="H1697" t="s">
        <v>2243</v>
      </c>
      <c r="I1697" s="1">
        <v>3189</v>
      </c>
    </row>
    <row r="1698" spans="1:9" x14ac:dyDescent="0.2">
      <c r="A1698" t="s">
        <v>430</v>
      </c>
      <c r="B1698">
        <v>72</v>
      </c>
      <c r="C1698" t="s">
        <v>2899</v>
      </c>
      <c r="D1698" t="s">
        <v>2783</v>
      </c>
      <c r="E1698">
        <v>15</v>
      </c>
      <c r="F1698" t="s">
        <v>932</v>
      </c>
      <c r="G1698">
        <v>3</v>
      </c>
      <c r="H1698" t="s">
        <v>2245</v>
      </c>
      <c r="I1698" s="1">
        <v>1079</v>
      </c>
    </row>
    <row r="1699" spans="1:9" x14ac:dyDescent="0.2">
      <c r="A1699" t="s">
        <v>430</v>
      </c>
      <c r="B1699">
        <v>72</v>
      </c>
      <c r="C1699" t="s">
        <v>2899</v>
      </c>
      <c r="D1699" t="s">
        <v>2783</v>
      </c>
      <c r="E1699">
        <v>16</v>
      </c>
      <c r="F1699" t="s">
        <v>2257</v>
      </c>
      <c r="G1699">
        <v>1</v>
      </c>
      <c r="H1699" t="s">
        <v>17</v>
      </c>
      <c r="I1699" s="1">
        <v>3819</v>
      </c>
    </row>
    <row r="1700" spans="1:9" x14ac:dyDescent="0.2">
      <c r="A1700" t="s">
        <v>430</v>
      </c>
      <c r="B1700">
        <v>72</v>
      </c>
      <c r="C1700" t="s">
        <v>2899</v>
      </c>
      <c r="D1700" t="s">
        <v>2783</v>
      </c>
      <c r="E1700">
        <v>16</v>
      </c>
      <c r="F1700" t="s">
        <v>2257</v>
      </c>
      <c r="G1700">
        <v>2</v>
      </c>
      <c r="H1700" t="s">
        <v>2243</v>
      </c>
      <c r="I1700" s="1">
        <v>2860</v>
      </c>
    </row>
    <row r="1701" spans="1:9" x14ac:dyDescent="0.2">
      <c r="A1701" t="s">
        <v>430</v>
      </c>
      <c r="B1701">
        <v>72</v>
      </c>
      <c r="C1701" t="s">
        <v>2899</v>
      </c>
      <c r="D1701" t="s">
        <v>2783</v>
      </c>
      <c r="E1701">
        <v>16</v>
      </c>
      <c r="F1701" t="s">
        <v>2257</v>
      </c>
      <c r="G1701">
        <v>3</v>
      </c>
      <c r="H1701" t="s">
        <v>2245</v>
      </c>
      <c r="I1701">
        <v>959</v>
      </c>
    </row>
    <row r="1702" spans="1:9" x14ac:dyDescent="0.2">
      <c r="A1702" t="s">
        <v>430</v>
      </c>
      <c r="B1702">
        <v>72</v>
      </c>
      <c r="C1702" t="s">
        <v>2899</v>
      </c>
      <c r="D1702" t="s">
        <v>2783</v>
      </c>
      <c r="E1702">
        <v>17</v>
      </c>
      <c r="F1702" t="s">
        <v>2261</v>
      </c>
      <c r="G1702">
        <v>1</v>
      </c>
      <c r="H1702" t="s">
        <v>17</v>
      </c>
      <c r="I1702">
        <v>1</v>
      </c>
    </row>
    <row r="1703" spans="1:9" x14ac:dyDescent="0.2">
      <c r="A1703" t="s">
        <v>430</v>
      </c>
      <c r="B1703">
        <v>72</v>
      </c>
      <c r="C1703" t="s">
        <v>2899</v>
      </c>
      <c r="D1703" t="s">
        <v>2783</v>
      </c>
      <c r="E1703">
        <v>17</v>
      </c>
      <c r="F1703" t="s">
        <v>2261</v>
      </c>
      <c r="G1703">
        <v>2</v>
      </c>
      <c r="H1703" t="s">
        <v>2243</v>
      </c>
      <c r="I1703">
        <v>1</v>
      </c>
    </row>
    <row r="1704" spans="1:9" x14ac:dyDescent="0.2">
      <c r="A1704" t="s">
        <v>430</v>
      </c>
      <c r="B1704">
        <v>72</v>
      </c>
      <c r="C1704" t="s">
        <v>2899</v>
      </c>
      <c r="D1704" t="s">
        <v>2783</v>
      </c>
      <c r="E1704">
        <v>17</v>
      </c>
      <c r="F1704" t="s">
        <v>2261</v>
      </c>
      <c r="G1704">
        <v>3</v>
      </c>
      <c r="H1704" t="s">
        <v>2245</v>
      </c>
      <c r="I1704">
        <v>0</v>
      </c>
    </row>
    <row r="1705" spans="1:9" x14ac:dyDescent="0.2">
      <c r="A1705" t="s">
        <v>430</v>
      </c>
      <c r="B1705">
        <v>72</v>
      </c>
      <c r="C1705" t="s">
        <v>2899</v>
      </c>
      <c r="D1705" t="s">
        <v>2783</v>
      </c>
      <c r="E1705">
        <v>18</v>
      </c>
      <c r="F1705" t="s">
        <v>2262</v>
      </c>
      <c r="G1705">
        <v>1</v>
      </c>
      <c r="H1705" t="s">
        <v>17</v>
      </c>
      <c r="I1705">
        <v>448</v>
      </c>
    </row>
    <row r="1706" spans="1:9" x14ac:dyDescent="0.2">
      <c r="A1706" t="s">
        <v>430</v>
      </c>
      <c r="B1706">
        <v>72</v>
      </c>
      <c r="C1706" t="s">
        <v>2899</v>
      </c>
      <c r="D1706" t="s">
        <v>2783</v>
      </c>
      <c r="E1706">
        <v>18</v>
      </c>
      <c r="F1706" t="s">
        <v>2262</v>
      </c>
      <c r="G1706">
        <v>2</v>
      </c>
      <c r="H1706" t="s">
        <v>2243</v>
      </c>
      <c r="I1706">
        <v>328</v>
      </c>
    </row>
    <row r="1707" spans="1:9" x14ac:dyDescent="0.2">
      <c r="A1707" t="s">
        <v>430</v>
      </c>
      <c r="B1707">
        <v>72</v>
      </c>
      <c r="C1707" t="s">
        <v>2899</v>
      </c>
      <c r="D1707" t="s">
        <v>2783</v>
      </c>
      <c r="E1707">
        <v>18</v>
      </c>
      <c r="F1707" t="s">
        <v>2262</v>
      </c>
      <c r="G1707">
        <v>3</v>
      </c>
      <c r="H1707" t="s">
        <v>2245</v>
      </c>
      <c r="I1707">
        <v>120</v>
      </c>
    </row>
    <row r="1708" spans="1:9" x14ac:dyDescent="0.2">
      <c r="A1708" t="s">
        <v>430</v>
      </c>
      <c r="B1708">
        <v>72</v>
      </c>
      <c r="C1708" t="s">
        <v>2899</v>
      </c>
      <c r="D1708" t="s">
        <v>2783</v>
      </c>
      <c r="E1708">
        <v>19</v>
      </c>
      <c r="F1708" t="s">
        <v>2903</v>
      </c>
      <c r="G1708">
        <v>1</v>
      </c>
      <c r="H1708" t="s">
        <v>17</v>
      </c>
      <c r="I1708" s="1">
        <v>2415</v>
      </c>
    </row>
    <row r="1709" spans="1:9" x14ac:dyDescent="0.2">
      <c r="A1709" t="s">
        <v>430</v>
      </c>
      <c r="B1709">
        <v>72</v>
      </c>
      <c r="C1709" t="s">
        <v>2899</v>
      </c>
      <c r="D1709" t="s">
        <v>2783</v>
      </c>
      <c r="E1709">
        <v>19</v>
      </c>
      <c r="F1709" t="s">
        <v>2903</v>
      </c>
      <c r="G1709">
        <v>2</v>
      </c>
      <c r="H1709" t="s">
        <v>2243</v>
      </c>
      <c r="I1709" s="1">
        <v>1856</v>
      </c>
    </row>
    <row r="1710" spans="1:9" x14ac:dyDescent="0.2">
      <c r="A1710" t="s">
        <v>430</v>
      </c>
      <c r="B1710">
        <v>72</v>
      </c>
      <c r="C1710" t="s">
        <v>2899</v>
      </c>
      <c r="D1710" t="s">
        <v>2783</v>
      </c>
      <c r="E1710">
        <v>19</v>
      </c>
      <c r="F1710" t="s">
        <v>2903</v>
      </c>
      <c r="G1710">
        <v>3</v>
      </c>
      <c r="H1710" t="s">
        <v>2245</v>
      </c>
      <c r="I1710">
        <v>559</v>
      </c>
    </row>
    <row r="1711" spans="1:9" x14ac:dyDescent="0.2">
      <c r="A1711" t="s">
        <v>430</v>
      </c>
      <c r="B1711">
        <v>72</v>
      </c>
      <c r="C1711" t="s">
        <v>2899</v>
      </c>
      <c r="D1711" t="s">
        <v>2783</v>
      </c>
      <c r="E1711">
        <v>20</v>
      </c>
      <c r="F1711" t="s">
        <v>935</v>
      </c>
      <c r="G1711">
        <v>1</v>
      </c>
      <c r="H1711" t="s">
        <v>17</v>
      </c>
      <c r="I1711" s="1">
        <v>2823</v>
      </c>
    </row>
    <row r="1712" spans="1:9" x14ac:dyDescent="0.2">
      <c r="A1712" t="s">
        <v>430</v>
      </c>
      <c r="B1712">
        <v>72</v>
      </c>
      <c r="C1712" t="s">
        <v>2899</v>
      </c>
      <c r="D1712" t="s">
        <v>2783</v>
      </c>
      <c r="E1712">
        <v>20</v>
      </c>
      <c r="F1712" t="s">
        <v>935</v>
      </c>
      <c r="G1712">
        <v>2</v>
      </c>
      <c r="H1712" t="s">
        <v>2243</v>
      </c>
      <c r="I1712" s="1">
        <v>2346</v>
      </c>
    </row>
    <row r="1713" spans="1:9" x14ac:dyDescent="0.2">
      <c r="A1713" t="s">
        <v>430</v>
      </c>
      <c r="B1713">
        <v>72</v>
      </c>
      <c r="C1713" t="s">
        <v>2899</v>
      </c>
      <c r="D1713" t="s">
        <v>2783</v>
      </c>
      <c r="E1713">
        <v>20</v>
      </c>
      <c r="F1713" t="s">
        <v>935</v>
      </c>
      <c r="G1713">
        <v>3</v>
      </c>
      <c r="H1713" t="s">
        <v>2245</v>
      </c>
      <c r="I1713">
        <v>477</v>
      </c>
    </row>
    <row r="1714" spans="1:9" x14ac:dyDescent="0.2">
      <c r="A1714" t="s">
        <v>430</v>
      </c>
      <c r="B1714">
        <v>72</v>
      </c>
      <c r="C1714" t="s">
        <v>2899</v>
      </c>
      <c r="D1714" t="s">
        <v>2783</v>
      </c>
      <c r="E1714">
        <v>21</v>
      </c>
      <c r="F1714" t="s">
        <v>936</v>
      </c>
      <c r="G1714">
        <v>1</v>
      </c>
      <c r="H1714" t="s">
        <v>17</v>
      </c>
      <c r="I1714" s="1">
        <v>36305</v>
      </c>
    </row>
    <row r="1715" spans="1:9" x14ac:dyDescent="0.2">
      <c r="A1715" t="s">
        <v>430</v>
      </c>
      <c r="B1715">
        <v>72</v>
      </c>
      <c r="C1715" t="s">
        <v>2899</v>
      </c>
      <c r="D1715" t="s">
        <v>2783</v>
      </c>
      <c r="E1715">
        <v>21</v>
      </c>
      <c r="F1715" t="s">
        <v>936</v>
      </c>
      <c r="G1715">
        <v>2</v>
      </c>
      <c r="H1715" t="s">
        <v>2243</v>
      </c>
      <c r="I1715" s="1">
        <v>29702</v>
      </c>
    </row>
    <row r="1716" spans="1:9" x14ac:dyDescent="0.2">
      <c r="A1716" t="s">
        <v>430</v>
      </c>
      <c r="B1716">
        <v>72</v>
      </c>
      <c r="C1716" t="s">
        <v>2899</v>
      </c>
      <c r="D1716" t="s">
        <v>2783</v>
      </c>
      <c r="E1716">
        <v>21</v>
      </c>
      <c r="F1716" t="s">
        <v>936</v>
      </c>
      <c r="G1716">
        <v>3</v>
      </c>
      <c r="H1716" t="s">
        <v>2245</v>
      </c>
      <c r="I1716" s="1">
        <v>6603</v>
      </c>
    </row>
    <row r="1717" spans="1:9" x14ac:dyDescent="0.2">
      <c r="A1717" t="s">
        <v>430</v>
      </c>
      <c r="B1717">
        <v>72</v>
      </c>
      <c r="C1717" t="s">
        <v>2899</v>
      </c>
      <c r="D1717" t="s">
        <v>2783</v>
      </c>
      <c r="E1717">
        <v>22</v>
      </c>
      <c r="F1717" t="s">
        <v>937</v>
      </c>
      <c r="G1717">
        <v>1</v>
      </c>
      <c r="H1717" t="s">
        <v>17</v>
      </c>
      <c r="I1717" s="1">
        <v>11799</v>
      </c>
    </row>
    <row r="1718" spans="1:9" x14ac:dyDescent="0.2">
      <c r="A1718" t="s">
        <v>430</v>
      </c>
      <c r="B1718">
        <v>72</v>
      </c>
      <c r="C1718" t="s">
        <v>2899</v>
      </c>
      <c r="D1718" t="s">
        <v>2783</v>
      </c>
      <c r="E1718">
        <v>22</v>
      </c>
      <c r="F1718" t="s">
        <v>937</v>
      </c>
      <c r="G1718">
        <v>2</v>
      </c>
      <c r="H1718" t="s">
        <v>2243</v>
      </c>
      <c r="I1718" s="1">
        <v>8902</v>
      </c>
    </row>
    <row r="1719" spans="1:9" x14ac:dyDescent="0.2">
      <c r="A1719" t="s">
        <v>430</v>
      </c>
      <c r="B1719">
        <v>72</v>
      </c>
      <c r="C1719" t="s">
        <v>2899</v>
      </c>
      <c r="D1719" t="s">
        <v>2783</v>
      </c>
      <c r="E1719">
        <v>22</v>
      </c>
      <c r="F1719" t="s">
        <v>937</v>
      </c>
      <c r="G1719">
        <v>3</v>
      </c>
      <c r="H1719" t="s">
        <v>2245</v>
      </c>
      <c r="I1719" s="1">
        <v>2897</v>
      </c>
    </row>
    <row r="1720" spans="1:9" x14ac:dyDescent="0.2">
      <c r="A1720" t="s">
        <v>2736</v>
      </c>
    </row>
    <row r="1721" spans="1:9" x14ac:dyDescent="0.2">
      <c r="A1721" t="s">
        <v>2904</v>
      </c>
      <c r="B1721">
        <v>21</v>
      </c>
      <c r="C1721" t="s">
        <v>938</v>
      </c>
      <c r="D1721" t="s">
        <v>2783</v>
      </c>
      <c r="E1721">
        <v>1</v>
      </c>
      <c r="F1721" t="s">
        <v>237</v>
      </c>
      <c r="G1721">
        <v>1</v>
      </c>
      <c r="H1721" t="s">
        <v>17</v>
      </c>
      <c r="I1721" s="1">
        <v>276123</v>
      </c>
    </row>
    <row r="1722" spans="1:9" x14ac:dyDescent="0.2">
      <c r="A1722" t="s">
        <v>2736</v>
      </c>
    </row>
    <row r="1723" spans="1:9" x14ac:dyDescent="0.2">
      <c r="A1723" t="s">
        <v>2904</v>
      </c>
      <c r="B1723">
        <v>21</v>
      </c>
      <c r="C1723" t="s">
        <v>938</v>
      </c>
      <c r="D1723" t="s">
        <v>2783</v>
      </c>
      <c r="E1723">
        <v>1</v>
      </c>
      <c r="F1723" t="s">
        <v>237</v>
      </c>
      <c r="G1723">
        <v>2</v>
      </c>
      <c r="H1723" t="s">
        <v>2310</v>
      </c>
      <c r="I1723" s="1">
        <v>16121</v>
      </c>
    </row>
    <row r="1724" spans="1:9" x14ac:dyDescent="0.2">
      <c r="A1724" t="s">
        <v>2736</v>
      </c>
    </row>
    <row r="1725" spans="1:9" x14ac:dyDescent="0.2">
      <c r="A1725" t="s">
        <v>2904</v>
      </c>
      <c r="B1725">
        <v>21</v>
      </c>
      <c r="C1725" t="s">
        <v>938</v>
      </c>
      <c r="D1725" t="s">
        <v>2783</v>
      </c>
      <c r="E1725">
        <v>2</v>
      </c>
      <c r="F1725" t="s">
        <v>239</v>
      </c>
      <c r="G1725">
        <v>1</v>
      </c>
      <c r="H1725" t="s">
        <v>17</v>
      </c>
      <c r="I1725" s="1">
        <v>145219045</v>
      </c>
    </row>
    <row r="1726" spans="1:9" x14ac:dyDescent="0.2">
      <c r="A1726" t="s">
        <v>2736</v>
      </c>
    </row>
    <row r="1727" spans="1:9" x14ac:dyDescent="0.2">
      <c r="A1727" t="s">
        <v>2904</v>
      </c>
      <c r="B1727">
        <v>21</v>
      </c>
      <c r="C1727" t="s">
        <v>938</v>
      </c>
      <c r="D1727" t="s">
        <v>2783</v>
      </c>
      <c r="E1727">
        <v>2</v>
      </c>
      <c r="F1727" t="s">
        <v>239</v>
      </c>
      <c r="G1727">
        <v>2</v>
      </c>
      <c r="H1727" t="s">
        <v>2310</v>
      </c>
      <c r="I1727" s="1">
        <v>72783787</v>
      </c>
    </row>
    <row r="1728" spans="1:9" x14ac:dyDescent="0.2">
      <c r="A1728" t="s">
        <v>2736</v>
      </c>
    </row>
    <row r="1729" spans="1:9" x14ac:dyDescent="0.2">
      <c r="A1729" t="s">
        <v>2904</v>
      </c>
      <c r="B1729">
        <v>21</v>
      </c>
      <c r="C1729" t="s">
        <v>938</v>
      </c>
      <c r="D1729" t="s">
        <v>2783</v>
      </c>
      <c r="E1729">
        <v>3</v>
      </c>
      <c r="F1729" t="s">
        <v>2905</v>
      </c>
      <c r="G1729">
        <v>1</v>
      </c>
      <c r="H1729" t="s">
        <v>17</v>
      </c>
      <c r="I1729" s="1">
        <v>21115262</v>
      </c>
    </row>
    <row r="1730" spans="1:9" x14ac:dyDescent="0.2">
      <c r="A1730" t="s">
        <v>2736</v>
      </c>
    </row>
    <row r="1731" spans="1:9" x14ac:dyDescent="0.2">
      <c r="A1731" t="s">
        <v>2904</v>
      </c>
      <c r="B1731">
        <v>21</v>
      </c>
      <c r="C1731" t="s">
        <v>938</v>
      </c>
      <c r="D1731" t="s">
        <v>2783</v>
      </c>
      <c r="E1731">
        <v>3</v>
      </c>
      <c r="F1731" t="s">
        <v>2905</v>
      </c>
      <c r="G1731">
        <v>2</v>
      </c>
      <c r="H1731" t="s">
        <v>2310</v>
      </c>
      <c r="I1731" s="1">
        <v>17386847</v>
      </c>
    </row>
    <row r="1732" spans="1:9" x14ac:dyDescent="0.2">
      <c r="A1732" t="s">
        <v>2736</v>
      </c>
    </row>
    <row r="1733" spans="1:9" x14ac:dyDescent="0.2">
      <c r="A1733" t="s">
        <v>2904</v>
      </c>
      <c r="B1733">
        <v>21</v>
      </c>
      <c r="C1733" t="s">
        <v>938</v>
      </c>
      <c r="D1733" t="s">
        <v>2783</v>
      </c>
      <c r="E1733">
        <v>4</v>
      </c>
      <c r="F1733" t="s">
        <v>2906</v>
      </c>
      <c r="G1733">
        <v>1</v>
      </c>
      <c r="H1733" t="s">
        <v>17</v>
      </c>
      <c r="I1733" s="1">
        <v>90478632</v>
      </c>
    </row>
    <row r="1734" spans="1:9" x14ac:dyDescent="0.2">
      <c r="A1734" t="s">
        <v>2736</v>
      </c>
    </row>
    <row r="1735" spans="1:9" x14ac:dyDescent="0.2">
      <c r="A1735" t="s">
        <v>2904</v>
      </c>
      <c r="B1735">
        <v>21</v>
      </c>
      <c r="C1735" t="s">
        <v>938</v>
      </c>
      <c r="D1735" t="s">
        <v>2783</v>
      </c>
      <c r="E1735">
        <v>4</v>
      </c>
      <c r="F1735" t="s">
        <v>2906</v>
      </c>
      <c r="G1735">
        <v>2</v>
      </c>
      <c r="H1735" t="s">
        <v>2310</v>
      </c>
      <c r="I1735" s="1">
        <v>62870149</v>
      </c>
    </row>
    <row r="1736" spans="1:9" x14ac:dyDescent="0.2">
      <c r="A1736" t="s">
        <v>2736</v>
      </c>
    </row>
    <row r="1737" spans="1:9" x14ac:dyDescent="0.2">
      <c r="A1737" t="s">
        <v>2904</v>
      </c>
      <c r="B1737">
        <v>21</v>
      </c>
      <c r="C1737" t="s">
        <v>938</v>
      </c>
      <c r="D1737" t="s">
        <v>2783</v>
      </c>
      <c r="E1737">
        <v>5</v>
      </c>
      <c r="F1737" t="s">
        <v>2907</v>
      </c>
      <c r="G1737">
        <v>1</v>
      </c>
      <c r="H1737" t="s">
        <v>17</v>
      </c>
      <c r="I1737" s="1">
        <v>15055457</v>
      </c>
    </row>
    <row r="1738" spans="1:9" x14ac:dyDescent="0.2">
      <c r="A1738" t="s">
        <v>2736</v>
      </c>
    </row>
    <row r="1739" spans="1:9" x14ac:dyDescent="0.2">
      <c r="A1739" t="s">
        <v>2904</v>
      </c>
      <c r="B1739">
        <v>21</v>
      </c>
      <c r="C1739" t="s">
        <v>938</v>
      </c>
      <c r="D1739" t="s">
        <v>2783</v>
      </c>
      <c r="E1739">
        <v>5</v>
      </c>
      <c r="F1739" t="s">
        <v>2907</v>
      </c>
      <c r="G1739">
        <v>2</v>
      </c>
      <c r="H1739" t="s">
        <v>2310</v>
      </c>
      <c r="I1739" s="1">
        <v>7344982</v>
      </c>
    </row>
    <row r="1740" spans="1:9" x14ac:dyDescent="0.2">
      <c r="A1740" t="s">
        <v>2736</v>
      </c>
    </row>
    <row r="1741" spans="1:9" x14ac:dyDescent="0.2">
      <c r="A1741" t="s">
        <v>2904</v>
      </c>
      <c r="B1741">
        <v>21</v>
      </c>
      <c r="C1741" t="s">
        <v>938</v>
      </c>
      <c r="D1741" t="s">
        <v>2783</v>
      </c>
      <c r="E1741">
        <v>6</v>
      </c>
      <c r="F1741" t="s">
        <v>243</v>
      </c>
      <c r="G1741">
        <v>1</v>
      </c>
      <c r="H1741" t="s">
        <v>17</v>
      </c>
      <c r="I1741" s="1">
        <v>301890</v>
      </c>
    </row>
    <row r="1742" spans="1:9" x14ac:dyDescent="0.2">
      <c r="A1742" t="s">
        <v>2736</v>
      </c>
    </row>
    <row r="1743" spans="1:9" x14ac:dyDescent="0.2">
      <c r="A1743" t="s">
        <v>2904</v>
      </c>
      <c r="B1743">
        <v>21</v>
      </c>
      <c r="C1743" t="s">
        <v>938</v>
      </c>
      <c r="D1743" t="s">
        <v>2783</v>
      </c>
      <c r="E1743">
        <v>6</v>
      </c>
      <c r="F1743" t="s">
        <v>243</v>
      </c>
      <c r="G1743">
        <v>2</v>
      </c>
      <c r="H1743" t="s">
        <v>2310</v>
      </c>
      <c r="I1743" s="1">
        <v>291869</v>
      </c>
    </row>
    <row r="1744" spans="1:9" x14ac:dyDescent="0.2">
      <c r="A1744" t="s">
        <v>2736</v>
      </c>
    </row>
    <row r="1745" spans="1:9" x14ac:dyDescent="0.2">
      <c r="A1745" t="s">
        <v>2904</v>
      </c>
      <c r="B1745">
        <v>21</v>
      </c>
      <c r="C1745" t="s">
        <v>938</v>
      </c>
      <c r="D1745" t="s">
        <v>2783</v>
      </c>
      <c r="E1745">
        <v>7</v>
      </c>
      <c r="F1745" t="s">
        <v>727</v>
      </c>
      <c r="G1745">
        <v>1</v>
      </c>
      <c r="H1745" t="s">
        <v>17</v>
      </c>
      <c r="I1745" s="1">
        <v>73208509</v>
      </c>
    </row>
    <row r="1746" spans="1:9" x14ac:dyDescent="0.2">
      <c r="A1746" t="s">
        <v>2736</v>
      </c>
    </row>
    <row r="1747" spans="1:9" x14ac:dyDescent="0.2">
      <c r="A1747" t="s">
        <v>2904</v>
      </c>
      <c r="B1747">
        <v>21</v>
      </c>
      <c r="C1747" t="s">
        <v>938</v>
      </c>
      <c r="D1747" t="s">
        <v>2783</v>
      </c>
      <c r="E1747">
        <v>7</v>
      </c>
      <c r="F1747" t="s">
        <v>727</v>
      </c>
      <c r="G1747">
        <v>2</v>
      </c>
      <c r="H1747" t="s">
        <v>2310</v>
      </c>
      <c r="I1747" s="1">
        <v>55596213</v>
      </c>
    </row>
    <row r="1748" spans="1:9" x14ac:dyDescent="0.2">
      <c r="A1748" t="s">
        <v>2736</v>
      </c>
    </row>
    <row r="1749" spans="1:9" x14ac:dyDescent="0.2">
      <c r="A1749" t="s">
        <v>2904</v>
      </c>
      <c r="B1749">
        <v>21</v>
      </c>
      <c r="C1749" t="s">
        <v>938</v>
      </c>
      <c r="D1749" t="s">
        <v>2783</v>
      </c>
      <c r="E1749">
        <v>8</v>
      </c>
      <c r="F1749" t="s">
        <v>2908</v>
      </c>
      <c r="G1749">
        <v>1</v>
      </c>
      <c r="H1749" t="s">
        <v>17</v>
      </c>
      <c r="I1749" s="1">
        <v>44584704</v>
      </c>
    </row>
    <row r="1750" spans="1:9" x14ac:dyDescent="0.2">
      <c r="A1750" t="s">
        <v>2736</v>
      </c>
    </row>
    <row r="1751" spans="1:9" x14ac:dyDescent="0.2">
      <c r="A1751" t="s">
        <v>2904</v>
      </c>
      <c r="B1751">
        <v>21</v>
      </c>
      <c r="C1751" t="s">
        <v>938</v>
      </c>
      <c r="D1751" t="s">
        <v>2783</v>
      </c>
      <c r="E1751">
        <v>8</v>
      </c>
      <c r="F1751" t="s">
        <v>2908</v>
      </c>
      <c r="G1751">
        <v>2</v>
      </c>
      <c r="H1751" t="s">
        <v>2310</v>
      </c>
      <c r="I1751" s="1">
        <v>32106764</v>
      </c>
    </row>
    <row r="1752" spans="1:9" x14ac:dyDescent="0.2">
      <c r="A1752" t="s">
        <v>2736</v>
      </c>
    </row>
    <row r="1753" spans="1:9" x14ac:dyDescent="0.2">
      <c r="A1753" t="s">
        <v>2904</v>
      </c>
      <c r="B1753">
        <v>21</v>
      </c>
      <c r="C1753" t="s">
        <v>938</v>
      </c>
      <c r="D1753" t="s">
        <v>2783</v>
      </c>
      <c r="E1753">
        <v>9</v>
      </c>
      <c r="F1753" t="s">
        <v>2909</v>
      </c>
      <c r="G1753">
        <v>1</v>
      </c>
      <c r="H1753" t="s">
        <v>17</v>
      </c>
      <c r="I1753" s="1">
        <v>28623805</v>
      </c>
    </row>
    <row r="1754" spans="1:9" x14ac:dyDescent="0.2">
      <c r="A1754" t="s">
        <v>2736</v>
      </c>
    </row>
    <row r="1755" spans="1:9" x14ac:dyDescent="0.2">
      <c r="A1755" t="s">
        <v>2904</v>
      </c>
      <c r="B1755">
        <v>21</v>
      </c>
      <c r="C1755" t="s">
        <v>938</v>
      </c>
      <c r="D1755" t="s">
        <v>2783</v>
      </c>
      <c r="E1755">
        <v>9</v>
      </c>
      <c r="F1755" t="s">
        <v>2909</v>
      </c>
      <c r="G1755">
        <v>2</v>
      </c>
      <c r="H1755" t="s">
        <v>2310</v>
      </c>
      <c r="I1755" s="1">
        <v>23489449</v>
      </c>
    </row>
    <row r="1756" spans="1:9" x14ac:dyDescent="0.2">
      <c r="A1756" t="s">
        <v>2736</v>
      </c>
    </row>
    <row r="1757" spans="1:9" x14ac:dyDescent="0.2">
      <c r="A1757" t="s">
        <v>2904</v>
      </c>
      <c r="B1757">
        <v>21</v>
      </c>
      <c r="C1757" t="s">
        <v>938</v>
      </c>
      <c r="D1757" t="s">
        <v>2783</v>
      </c>
      <c r="E1757">
        <v>10</v>
      </c>
      <c r="F1757" t="s">
        <v>2352</v>
      </c>
      <c r="G1757">
        <v>1</v>
      </c>
      <c r="H1757" t="s">
        <v>17</v>
      </c>
      <c r="I1757" s="1">
        <v>1823976</v>
      </c>
    </row>
    <row r="1758" spans="1:9" x14ac:dyDescent="0.2">
      <c r="A1758" t="s">
        <v>2736</v>
      </c>
    </row>
    <row r="1759" spans="1:9" x14ac:dyDescent="0.2">
      <c r="A1759" t="s">
        <v>2904</v>
      </c>
      <c r="B1759">
        <v>21</v>
      </c>
      <c r="C1759" t="s">
        <v>938</v>
      </c>
      <c r="D1759" t="s">
        <v>2783</v>
      </c>
      <c r="E1759">
        <v>10</v>
      </c>
      <c r="F1759" t="s">
        <v>2352</v>
      </c>
      <c r="G1759">
        <v>2</v>
      </c>
      <c r="H1759" t="s">
        <v>2310</v>
      </c>
      <c r="I1759" s="1">
        <v>1044177</v>
      </c>
    </row>
    <row r="1760" spans="1:9" x14ac:dyDescent="0.2">
      <c r="A1760" t="s">
        <v>2736</v>
      </c>
    </row>
    <row r="1761" spans="1:9" x14ac:dyDescent="0.2">
      <c r="A1761" t="s">
        <v>2904</v>
      </c>
      <c r="B1761">
        <v>21</v>
      </c>
      <c r="C1761" t="s">
        <v>938</v>
      </c>
      <c r="D1761" t="s">
        <v>2783</v>
      </c>
      <c r="E1761">
        <v>11</v>
      </c>
      <c r="F1761" t="s">
        <v>2355</v>
      </c>
      <c r="G1761">
        <v>1</v>
      </c>
      <c r="H1761" t="s">
        <v>17</v>
      </c>
      <c r="I1761" s="1">
        <v>15700350</v>
      </c>
    </row>
    <row r="1762" spans="1:9" x14ac:dyDescent="0.2">
      <c r="A1762" t="s">
        <v>2736</v>
      </c>
    </row>
    <row r="1763" spans="1:9" x14ac:dyDescent="0.2">
      <c r="A1763" t="s">
        <v>2904</v>
      </c>
      <c r="B1763">
        <v>21</v>
      </c>
      <c r="C1763" t="s">
        <v>938</v>
      </c>
      <c r="D1763" t="s">
        <v>2783</v>
      </c>
      <c r="E1763">
        <v>11</v>
      </c>
      <c r="F1763" t="s">
        <v>2355</v>
      </c>
      <c r="G1763">
        <v>2</v>
      </c>
      <c r="H1763" t="s">
        <v>2310</v>
      </c>
      <c r="I1763" s="1">
        <v>14449129</v>
      </c>
    </row>
    <row r="1764" spans="1:9" x14ac:dyDescent="0.2">
      <c r="A1764" t="s">
        <v>2736</v>
      </c>
    </row>
    <row r="1765" spans="1:9" x14ac:dyDescent="0.2">
      <c r="A1765" t="s">
        <v>2904</v>
      </c>
      <c r="B1765">
        <v>21</v>
      </c>
      <c r="C1765" t="s">
        <v>938</v>
      </c>
      <c r="D1765" t="s">
        <v>2783</v>
      </c>
      <c r="E1765">
        <v>12</v>
      </c>
      <c r="F1765" t="s">
        <v>2910</v>
      </c>
      <c r="G1765">
        <v>1</v>
      </c>
      <c r="H1765" t="s">
        <v>17</v>
      </c>
      <c r="I1765" s="1">
        <v>5256937</v>
      </c>
    </row>
    <row r="1766" spans="1:9" x14ac:dyDescent="0.2">
      <c r="A1766" t="s">
        <v>2736</v>
      </c>
    </row>
    <row r="1767" spans="1:9" x14ac:dyDescent="0.2">
      <c r="A1767" t="s">
        <v>2904</v>
      </c>
      <c r="B1767">
        <v>21</v>
      </c>
      <c r="C1767" t="s">
        <v>938</v>
      </c>
      <c r="D1767" t="s">
        <v>2783</v>
      </c>
      <c r="E1767">
        <v>12</v>
      </c>
      <c r="F1767" t="s">
        <v>2910</v>
      </c>
      <c r="G1767">
        <v>2</v>
      </c>
      <c r="H1767" t="s">
        <v>2310</v>
      </c>
      <c r="I1767" s="1">
        <v>3981789</v>
      </c>
    </row>
    <row r="1768" spans="1:9" x14ac:dyDescent="0.2">
      <c r="A1768" t="s">
        <v>2736</v>
      </c>
    </row>
    <row r="1769" spans="1:9" x14ac:dyDescent="0.2">
      <c r="A1769" t="s">
        <v>2904</v>
      </c>
      <c r="B1769">
        <v>21</v>
      </c>
      <c r="C1769" t="s">
        <v>938</v>
      </c>
      <c r="D1769" t="s">
        <v>2783</v>
      </c>
      <c r="E1769">
        <v>13</v>
      </c>
      <c r="F1769" t="s">
        <v>2364</v>
      </c>
      <c r="G1769">
        <v>1</v>
      </c>
      <c r="H1769" t="s">
        <v>17</v>
      </c>
      <c r="I1769" s="1">
        <v>2385209</v>
      </c>
    </row>
    <row r="1770" spans="1:9" x14ac:dyDescent="0.2">
      <c r="A1770" t="s">
        <v>2736</v>
      </c>
    </row>
    <row r="1771" spans="1:9" x14ac:dyDescent="0.2">
      <c r="A1771" t="s">
        <v>2904</v>
      </c>
      <c r="B1771">
        <v>21</v>
      </c>
      <c r="C1771" t="s">
        <v>938</v>
      </c>
      <c r="D1771" t="s">
        <v>2783</v>
      </c>
      <c r="E1771">
        <v>13</v>
      </c>
      <c r="F1771" t="s">
        <v>2364</v>
      </c>
      <c r="G1771">
        <v>2</v>
      </c>
      <c r="H1771" t="s">
        <v>2310</v>
      </c>
      <c r="I1771" s="1">
        <v>1567649</v>
      </c>
    </row>
    <row r="1772" spans="1:9" x14ac:dyDescent="0.2">
      <c r="A1772" t="s">
        <v>2736</v>
      </c>
    </row>
    <row r="1773" spans="1:9" x14ac:dyDescent="0.2">
      <c r="A1773" t="s">
        <v>2904</v>
      </c>
      <c r="B1773">
        <v>21</v>
      </c>
      <c r="C1773" t="s">
        <v>938</v>
      </c>
      <c r="D1773" t="s">
        <v>2783</v>
      </c>
      <c r="E1773">
        <v>14</v>
      </c>
      <c r="F1773" t="s">
        <v>2367</v>
      </c>
      <c r="G1773">
        <v>1</v>
      </c>
      <c r="H1773" t="s">
        <v>17</v>
      </c>
      <c r="I1773" s="1">
        <v>253997</v>
      </c>
    </row>
    <row r="1774" spans="1:9" x14ac:dyDescent="0.2">
      <c r="A1774" t="s">
        <v>2736</v>
      </c>
    </row>
    <row r="1775" spans="1:9" x14ac:dyDescent="0.2">
      <c r="A1775" t="s">
        <v>2904</v>
      </c>
      <c r="B1775">
        <v>21</v>
      </c>
      <c r="C1775" t="s">
        <v>938</v>
      </c>
      <c r="D1775" t="s">
        <v>2783</v>
      </c>
      <c r="E1775">
        <v>14</v>
      </c>
      <c r="F1775" t="s">
        <v>2367</v>
      </c>
      <c r="G1775">
        <v>2</v>
      </c>
      <c r="H1775" t="s">
        <v>2310</v>
      </c>
      <c r="I1775" s="1">
        <v>236725</v>
      </c>
    </row>
    <row r="1776" spans="1:9" x14ac:dyDescent="0.2">
      <c r="A1776" t="s">
        <v>2736</v>
      </c>
    </row>
    <row r="1777" spans="1:9" x14ac:dyDescent="0.2">
      <c r="A1777" t="s">
        <v>2904</v>
      </c>
      <c r="B1777">
        <v>21</v>
      </c>
      <c r="C1777" t="s">
        <v>938</v>
      </c>
      <c r="D1777" t="s">
        <v>2783</v>
      </c>
      <c r="E1777">
        <v>15</v>
      </c>
      <c r="F1777" t="s">
        <v>2370</v>
      </c>
      <c r="G1777">
        <v>1</v>
      </c>
      <c r="H1777" t="s">
        <v>17</v>
      </c>
      <c r="I1777" s="1">
        <v>174537</v>
      </c>
    </row>
    <row r="1778" spans="1:9" x14ac:dyDescent="0.2">
      <c r="A1778" t="s">
        <v>2736</v>
      </c>
    </row>
    <row r="1779" spans="1:9" x14ac:dyDescent="0.2">
      <c r="A1779" t="s">
        <v>2904</v>
      </c>
      <c r="B1779">
        <v>21</v>
      </c>
      <c r="C1779" t="s">
        <v>938</v>
      </c>
      <c r="D1779" t="s">
        <v>2783</v>
      </c>
      <c r="E1779">
        <v>15</v>
      </c>
      <c r="F1779" t="s">
        <v>2370</v>
      </c>
      <c r="G1779">
        <v>2</v>
      </c>
      <c r="H1779" t="s">
        <v>2310</v>
      </c>
      <c r="I1779" s="1">
        <v>75685</v>
      </c>
    </row>
    <row r="1780" spans="1:9" x14ac:dyDescent="0.2">
      <c r="A1780" t="s">
        <v>2736</v>
      </c>
    </row>
    <row r="1781" spans="1:9" x14ac:dyDescent="0.2">
      <c r="A1781" t="s">
        <v>2904</v>
      </c>
      <c r="B1781">
        <v>21</v>
      </c>
      <c r="C1781" t="s">
        <v>938</v>
      </c>
      <c r="D1781" t="s">
        <v>2783</v>
      </c>
      <c r="E1781">
        <v>16</v>
      </c>
      <c r="F1781" t="s">
        <v>2373</v>
      </c>
      <c r="G1781">
        <v>1</v>
      </c>
      <c r="H1781" t="s">
        <v>17</v>
      </c>
      <c r="I1781" s="1">
        <v>188335</v>
      </c>
    </row>
    <row r="1782" spans="1:9" x14ac:dyDescent="0.2">
      <c r="A1782" t="s">
        <v>2736</v>
      </c>
    </row>
    <row r="1783" spans="1:9" x14ac:dyDescent="0.2">
      <c r="A1783" t="s">
        <v>2904</v>
      </c>
      <c r="B1783">
        <v>21</v>
      </c>
      <c r="C1783" t="s">
        <v>938</v>
      </c>
      <c r="D1783" t="s">
        <v>2783</v>
      </c>
      <c r="E1783">
        <v>16</v>
      </c>
      <c r="F1783" t="s">
        <v>2373</v>
      </c>
      <c r="G1783">
        <v>2</v>
      </c>
      <c r="H1783" t="s">
        <v>2310</v>
      </c>
      <c r="I1783" s="1">
        <v>71648</v>
      </c>
    </row>
    <row r="1784" spans="1:9" x14ac:dyDescent="0.2">
      <c r="A1784" t="s">
        <v>2736</v>
      </c>
    </row>
    <row r="1785" spans="1:9" x14ac:dyDescent="0.2">
      <c r="A1785" t="s">
        <v>2904</v>
      </c>
      <c r="B1785">
        <v>21</v>
      </c>
      <c r="C1785" t="s">
        <v>938</v>
      </c>
      <c r="D1785" t="s">
        <v>2783</v>
      </c>
      <c r="E1785">
        <v>17</v>
      </c>
      <c r="F1785" t="s">
        <v>2376</v>
      </c>
      <c r="G1785">
        <v>1</v>
      </c>
      <c r="H1785" t="s">
        <v>17</v>
      </c>
      <c r="I1785" s="1">
        <v>2840464</v>
      </c>
    </row>
    <row r="1786" spans="1:9" x14ac:dyDescent="0.2">
      <c r="A1786" t="s">
        <v>2736</v>
      </c>
    </row>
    <row r="1787" spans="1:9" x14ac:dyDescent="0.2">
      <c r="A1787" t="s">
        <v>2904</v>
      </c>
      <c r="B1787">
        <v>21</v>
      </c>
      <c r="C1787" t="s">
        <v>938</v>
      </c>
      <c r="D1787" t="s">
        <v>2783</v>
      </c>
      <c r="E1787">
        <v>17</v>
      </c>
      <c r="F1787" t="s">
        <v>2376</v>
      </c>
      <c r="G1787">
        <v>2</v>
      </c>
      <c r="H1787" t="s">
        <v>2310</v>
      </c>
      <c r="I1787" s="1">
        <v>2062647</v>
      </c>
    </row>
    <row r="1788" spans="1:9" x14ac:dyDescent="0.2">
      <c r="A1788" t="s">
        <v>2736</v>
      </c>
    </row>
    <row r="1789" spans="1:9" x14ac:dyDescent="0.2">
      <c r="A1789" t="s">
        <v>2904</v>
      </c>
      <c r="B1789">
        <v>21</v>
      </c>
      <c r="C1789" t="s">
        <v>938</v>
      </c>
      <c r="D1789" t="s">
        <v>2783</v>
      </c>
      <c r="E1789">
        <v>18</v>
      </c>
      <c r="F1789" t="s">
        <v>2911</v>
      </c>
      <c r="G1789">
        <v>1</v>
      </c>
      <c r="H1789" t="s">
        <v>17</v>
      </c>
      <c r="I1789" s="1">
        <v>22187506</v>
      </c>
    </row>
    <row r="1790" spans="1:9" x14ac:dyDescent="0.2">
      <c r="A1790" t="s">
        <v>2736</v>
      </c>
    </row>
    <row r="1791" spans="1:9" x14ac:dyDescent="0.2">
      <c r="A1791" t="s">
        <v>2904</v>
      </c>
      <c r="B1791">
        <v>21</v>
      </c>
      <c r="C1791" t="s">
        <v>938</v>
      </c>
      <c r="D1791" t="s">
        <v>2783</v>
      </c>
      <c r="E1791">
        <v>18</v>
      </c>
      <c r="F1791" t="s">
        <v>2911</v>
      </c>
      <c r="G1791">
        <v>2</v>
      </c>
      <c r="H1791" t="s">
        <v>2310</v>
      </c>
      <c r="I1791" s="1">
        <v>18120678</v>
      </c>
    </row>
    <row r="1792" spans="1:9" x14ac:dyDescent="0.2">
      <c r="A1792" t="s">
        <v>2736</v>
      </c>
    </row>
    <row r="1793" spans="1:9" x14ac:dyDescent="0.2">
      <c r="A1793" t="s">
        <v>2904</v>
      </c>
      <c r="B1793">
        <v>21</v>
      </c>
      <c r="C1793" t="s">
        <v>938</v>
      </c>
      <c r="D1793" t="s">
        <v>2783</v>
      </c>
      <c r="E1793">
        <v>19</v>
      </c>
      <c r="F1793" t="s">
        <v>2912</v>
      </c>
      <c r="G1793">
        <v>1</v>
      </c>
      <c r="H1793" t="s">
        <v>17</v>
      </c>
      <c r="I1793" s="1">
        <v>10049028</v>
      </c>
    </row>
    <row r="1794" spans="1:9" x14ac:dyDescent="0.2">
      <c r="A1794" t="s">
        <v>2736</v>
      </c>
    </row>
    <row r="1795" spans="1:9" x14ac:dyDescent="0.2">
      <c r="A1795" t="s">
        <v>2904</v>
      </c>
      <c r="B1795">
        <v>21</v>
      </c>
      <c r="C1795" t="s">
        <v>938</v>
      </c>
      <c r="D1795" t="s">
        <v>2783</v>
      </c>
      <c r="E1795">
        <v>19</v>
      </c>
      <c r="F1795" t="s">
        <v>2912</v>
      </c>
      <c r="G1795">
        <v>2</v>
      </c>
      <c r="H1795" t="s">
        <v>2310</v>
      </c>
      <c r="I1795" s="1">
        <v>6429843</v>
      </c>
    </row>
    <row r="1796" spans="1:9" x14ac:dyDescent="0.2">
      <c r="A1796" t="s">
        <v>2736</v>
      </c>
    </row>
    <row r="1797" spans="1:9" x14ac:dyDescent="0.2">
      <c r="A1797" t="s">
        <v>2904</v>
      </c>
      <c r="B1797">
        <v>21</v>
      </c>
      <c r="C1797" t="s">
        <v>938</v>
      </c>
      <c r="D1797" t="s">
        <v>2783</v>
      </c>
      <c r="E1797">
        <v>20</v>
      </c>
      <c r="F1797" t="s">
        <v>2913</v>
      </c>
      <c r="G1797">
        <v>1</v>
      </c>
      <c r="H1797" t="s">
        <v>17</v>
      </c>
      <c r="I1797" s="1">
        <v>23525300</v>
      </c>
    </row>
    <row r="1798" spans="1:9" x14ac:dyDescent="0.2">
      <c r="A1798" t="s">
        <v>2736</v>
      </c>
    </row>
    <row r="1799" spans="1:9" x14ac:dyDescent="0.2">
      <c r="A1799" t="s">
        <v>2904</v>
      </c>
      <c r="B1799">
        <v>21</v>
      </c>
      <c r="C1799" t="s">
        <v>938</v>
      </c>
      <c r="D1799" t="s">
        <v>2783</v>
      </c>
      <c r="E1799">
        <v>20</v>
      </c>
      <c r="F1799" t="s">
        <v>2913</v>
      </c>
      <c r="G1799">
        <v>2</v>
      </c>
      <c r="H1799" t="s">
        <v>2310</v>
      </c>
      <c r="I1799" s="1">
        <v>17607670</v>
      </c>
    </row>
    <row r="1800" spans="1:9" x14ac:dyDescent="0.2">
      <c r="A1800" t="s">
        <v>2397</v>
      </c>
      <c r="B1800">
        <v>31</v>
      </c>
      <c r="C1800" t="s">
        <v>265</v>
      </c>
      <c r="D1800" t="s">
        <v>2816</v>
      </c>
      <c r="E1800">
        <v>1</v>
      </c>
      <c r="F1800" t="s">
        <v>266</v>
      </c>
      <c r="G1800">
        <v>1</v>
      </c>
      <c r="H1800" t="s">
        <v>267</v>
      </c>
      <c r="I1800">
        <v>115</v>
      </c>
    </row>
    <row r="1801" spans="1:9" x14ac:dyDescent="0.2">
      <c r="A1801" t="s">
        <v>2397</v>
      </c>
      <c r="B1801">
        <v>31</v>
      </c>
      <c r="C1801" t="s">
        <v>265</v>
      </c>
      <c r="D1801" t="s">
        <v>2816</v>
      </c>
      <c r="E1801">
        <v>1</v>
      </c>
      <c r="F1801" t="s">
        <v>266</v>
      </c>
      <c r="G1801">
        <v>2</v>
      </c>
      <c r="H1801" t="s">
        <v>268</v>
      </c>
      <c r="I1801">
        <v>115</v>
      </c>
    </row>
    <row r="1802" spans="1:9" x14ac:dyDescent="0.2">
      <c r="A1802" t="s">
        <v>2397</v>
      </c>
      <c r="B1802">
        <v>31</v>
      </c>
      <c r="C1802" t="s">
        <v>265</v>
      </c>
      <c r="D1802" t="s">
        <v>2816</v>
      </c>
      <c r="E1802">
        <v>1</v>
      </c>
      <c r="F1802" t="s">
        <v>266</v>
      </c>
      <c r="G1802">
        <v>3</v>
      </c>
      <c r="H1802" t="s">
        <v>269</v>
      </c>
      <c r="I1802">
        <v>133</v>
      </c>
    </row>
    <row r="1803" spans="1:9" x14ac:dyDescent="0.2">
      <c r="A1803" t="s">
        <v>2397</v>
      </c>
      <c r="B1803">
        <v>31</v>
      </c>
      <c r="C1803" t="s">
        <v>265</v>
      </c>
      <c r="D1803" t="s">
        <v>2816</v>
      </c>
      <c r="E1803">
        <v>1</v>
      </c>
      <c r="F1803" t="s">
        <v>266</v>
      </c>
      <c r="G1803">
        <v>4</v>
      </c>
      <c r="H1803" t="s">
        <v>270</v>
      </c>
      <c r="I1803">
        <v>37</v>
      </c>
    </row>
    <row r="1804" spans="1:9" x14ac:dyDescent="0.2">
      <c r="A1804" t="s">
        <v>2397</v>
      </c>
      <c r="B1804">
        <v>31</v>
      </c>
      <c r="C1804" t="s">
        <v>265</v>
      </c>
      <c r="D1804" t="s">
        <v>2816</v>
      </c>
      <c r="E1804">
        <v>1</v>
      </c>
      <c r="F1804" t="s">
        <v>266</v>
      </c>
      <c r="G1804">
        <v>5</v>
      </c>
      <c r="H1804" t="s">
        <v>271</v>
      </c>
      <c r="I1804">
        <v>96</v>
      </c>
    </row>
    <row r="1805" spans="1:9" x14ac:dyDescent="0.2">
      <c r="A1805" t="s">
        <v>2397</v>
      </c>
      <c r="B1805">
        <v>31</v>
      </c>
      <c r="C1805" t="s">
        <v>265</v>
      </c>
      <c r="D1805" t="s">
        <v>2816</v>
      </c>
      <c r="E1805">
        <v>1</v>
      </c>
      <c r="F1805" t="s">
        <v>266</v>
      </c>
      <c r="G1805">
        <v>6</v>
      </c>
      <c r="H1805" t="s">
        <v>272</v>
      </c>
      <c r="I1805">
        <v>143</v>
      </c>
    </row>
    <row r="1806" spans="1:9" x14ac:dyDescent="0.2">
      <c r="A1806" t="s">
        <v>2397</v>
      </c>
      <c r="B1806">
        <v>31</v>
      </c>
      <c r="C1806" t="s">
        <v>265</v>
      </c>
      <c r="D1806" t="s">
        <v>2816</v>
      </c>
      <c r="E1806">
        <v>1</v>
      </c>
      <c r="F1806" t="s">
        <v>266</v>
      </c>
      <c r="G1806">
        <v>7</v>
      </c>
      <c r="H1806" t="s">
        <v>273</v>
      </c>
      <c r="I1806">
        <v>120</v>
      </c>
    </row>
    <row r="1807" spans="1:9" x14ac:dyDescent="0.2">
      <c r="A1807" t="s">
        <v>2397</v>
      </c>
      <c r="B1807">
        <v>31</v>
      </c>
      <c r="C1807" t="s">
        <v>265</v>
      </c>
      <c r="D1807" t="s">
        <v>2816</v>
      </c>
      <c r="E1807">
        <v>1</v>
      </c>
      <c r="F1807" t="s">
        <v>266</v>
      </c>
      <c r="G1807">
        <v>8</v>
      </c>
      <c r="H1807" t="s">
        <v>274</v>
      </c>
      <c r="I1807">
        <v>106</v>
      </c>
    </row>
    <row r="1808" spans="1:9" x14ac:dyDescent="0.2">
      <c r="A1808" t="s">
        <v>2397</v>
      </c>
      <c r="B1808">
        <v>31</v>
      </c>
      <c r="C1808" t="s">
        <v>265</v>
      </c>
      <c r="D1808" t="s">
        <v>2816</v>
      </c>
      <c r="E1808">
        <v>1</v>
      </c>
      <c r="F1808" t="s">
        <v>266</v>
      </c>
      <c r="G1808">
        <v>9</v>
      </c>
      <c r="H1808" t="s">
        <v>275</v>
      </c>
      <c r="I1808">
        <v>129</v>
      </c>
    </row>
    <row r="1809" spans="1:9" x14ac:dyDescent="0.2">
      <c r="A1809" t="s">
        <v>2397</v>
      </c>
      <c r="B1809">
        <v>31</v>
      </c>
      <c r="C1809" t="s">
        <v>265</v>
      </c>
      <c r="D1809" t="s">
        <v>2816</v>
      </c>
      <c r="E1809">
        <v>1</v>
      </c>
      <c r="F1809" t="s">
        <v>266</v>
      </c>
      <c r="G1809">
        <v>10</v>
      </c>
      <c r="H1809" t="s">
        <v>276</v>
      </c>
      <c r="I1809">
        <v>128</v>
      </c>
    </row>
    <row r="1810" spans="1:9" x14ac:dyDescent="0.2">
      <c r="A1810" t="s">
        <v>2397</v>
      </c>
      <c r="B1810">
        <v>31</v>
      </c>
      <c r="C1810" t="s">
        <v>265</v>
      </c>
      <c r="D1810" t="s">
        <v>2816</v>
      </c>
      <c r="E1810">
        <v>1</v>
      </c>
      <c r="F1810" t="s">
        <v>266</v>
      </c>
      <c r="G1810">
        <v>11</v>
      </c>
      <c r="H1810" t="s">
        <v>277</v>
      </c>
      <c r="I1810">
        <v>127</v>
      </c>
    </row>
    <row r="1811" spans="1:9" x14ac:dyDescent="0.2">
      <c r="A1811" t="s">
        <v>2397</v>
      </c>
      <c r="B1811">
        <v>31</v>
      </c>
      <c r="C1811" t="s">
        <v>265</v>
      </c>
      <c r="D1811" t="s">
        <v>2816</v>
      </c>
      <c r="E1811">
        <v>1</v>
      </c>
      <c r="F1811" t="s">
        <v>266</v>
      </c>
      <c r="G1811">
        <v>12</v>
      </c>
      <c r="H1811" t="s">
        <v>278</v>
      </c>
      <c r="I1811">
        <v>128</v>
      </c>
    </row>
    <row r="1812" spans="1:9" x14ac:dyDescent="0.2">
      <c r="A1812" t="s">
        <v>2397</v>
      </c>
      <c r="B1812">
        <v>31</v>
      </c>
      <c r="C1812" t="s">
        <v>265</v>
      </c>
      <c r="D1812" t="s">
        <v>2816</v>
      </c>
      <c r="E1812">
        <v>2</v>
      </c>
      <c r="F1812" t="s">
        <v>279</v>
      </c>
      <c r="G1812">
        <v>1</v>
      </c>
      <c r="H1812" t="s">
        <v>267</v>
      </c>
      <c r="I1812" s="1">
        <v>2445</v>
      </c>
    </row>
    <row r="1813" spans="1:9" x14ac:dyDescent="0.2">
      <c r="A1813" t="s">
        <v>2397</v>
      </c>
      <c r="B1813">
        <v>31</v>
      </c>
      <c r="C1813" t="s">
        <v>265</v>
      </c>
      <c r="D1813" t="s">
        <v>2816</v>
      </c>
      <c r="E1813">
        <v>2</v>
      </c>
      <c r="F1813" t="s">
        <v>279</v>
      </c>
      <c r="G1813">
        <v>2</v>
      </c>
      <c r="H1813" t="s">
        <v>268</v>
      </c>
      <c r="I1813" s="1">
        <v>2445</v>
      </c>
    </row>
    <row r="1814" spans="1:9" x14ac:dyDescent="0.2">
      <c r="A1814" t="s">
        <v>2397</v>
      </c>
      <c r="B1814">
        <v>31</v>
      </c>
      <c r="C1814" t="s">
        <v>265</v>
      </c>
      <c r="D1814" t="s">
        <v>2816</v>
      </c>
      <c r="E1814">
        <v>2</v>
      </c>
      <c r="F1814" t="s">
        <v>279</v>
      </c>
      <c r="G1814">
        <v>3</v>
      </c>
      <c r="H1814" t="s">
        <v>269</v>
      </c>
      <c r="I1814" s="1">
        <v>2887</v>
      </c>
    </row>
    <row r="1815" spans="1:9" x14ac:dyDescent="0.2">
      <c r="A1815" t="s">
        <v>2397</v>
      </c>
      <c r="B1815">
        <v>31</v>
      </c>
      <c r="C1815" t="s">
        <v>265</v>
      </c>
      <c r="D1815" t="s">
        <v>2816</v>
      </c>
      <c r="E1815">
        <v>2</v>
      </c>
      <c r="F1815" t="s">
        <v>279</v>
      </c>
      <c r="G1815">
        <v>4</v>
      </c>
      <c r="H1815" t="s">
        <v>270</v>
      </c>
      <c r="I1815" s="1">
        <v>2827</v>
      </c>
    </row>
    <row r="1816" spans="1:9" x14ac:dyDescent="0.2">
      <c r="A1816" t="s">
        <v>2397</v>
      </c>
      <c r="B1816">
        <v>31</v>
      </c>
      <c r="C1816" t="s">
        <v>265</v>
      </c>
      <c r="D1816" t="s">
        <v>2816</v>
      </c>
      <c r="E1816">
        <v>2</v>
      </c>
      <c r="F1816" t="s">
        <v>279</v>
      </c>
      <c r="G1816">
        <v>5</v>
      </c>
      <c r="H1816" t="s">
        <v>271</v>
      </c>
      <c r="I1816">
        <v>58</v>
      </c>
    </row>
    <row r="1817" spans="1:9" x14ac:dyDescent="0.2">
      <c r="A1817" t="s">
        <v>2397</v>
      </c>
      <c r="B1817">
        <v>31</v>
      </c>
      <c r="C1817" t="s">
        <v>265</v>
      </c>
      <c r="D1817" t="s">
        <v>2816</v>
      </c>
      <c r="E1817">
        <v>2</v>
      </c>
      <c r="F1817" t="s">
        <v>279</v>
      </c>
      <c r="G1817">
        <v>6</v>
      </c>
      <c r="H1817" t="s">
        <v>272</v>
      </c>
      <c r="I1817" s="1">
        <v>2973</v>
      </c>
    </row>
    <row r="1818" spans="1:9" x14ac:dyDescent="0.2">
      <c r="A1818" t="s">
        <v>2397</v>
      </c>
      <c r="B1818">
        <v>31</v>
      </c>
      <c r="C1818" t="s">
        <v>265</v>
      </c>
      <c r="D1818" t="s">
        <v>2816</v>
      </c>
      <c r="E1818">
        <v>2</v>
      </c>
      <c r="F1818" t="s">
        <v>279</v>
      </c>
      <c r="G1818">
        <v>7</v>
      </c>
      <c r="H1818" t="s">
        <v>273</v>
      </c>
      <c r="I1818" s="1">
        <v>2799</v>
      </c>
    </row>
    <row r="1819" spans="1:9" x14ac:dyDescent="0.2">
      <c r="A1819" t="s">
        <v>2397</v>
      </c>
      <c r="B1819">
        <v>31</v>
      </c>
      <c r="C1819" t="s">
        <v>265</v>
      </c>
      <c r="D1819" t="s">
        <v>2816</v>
      </c>
      <c r="E1819">
        <v>2</v>
      </c>
      <c r="F1819" t="s">
        <v>279</v>
      </c>
      <c r="G1819">
        <v>8</v>
      </c>
      <c r="H1819" t="s">
        <v>274</v>
      </c>
      <c r="I1819" s="1">
        <v>2544</v>
      </c>
    </row>
    <row r="1820" spans="1:9" x14ac:dyDescent="0.2">
      <c r="A1820" t="s">
        <v>2397</v>
      </c>
      <c r="B1820">
        <v>31</v>
      </c>
      <c r="C1820" t="s">
        <v>265</v>
      </c>
      <c r="D1820" t="s">
        <v>2816</v>
      </c>
      <c r="E1820">
        <v>2</v>
      </c>
      <c r="F1820" t="s">
        <v>279</v>
      </c>
      <c r="G1820">
        <v>9</v>
      </c>
      <c r="H1820" t="s">
        <v>275</v>
      </c>
      <c r="I1820" s="1">
        <v>2727</v>
      </c>
    </row>
    <row r="1821" spans="1:9" x14ac:dyDescent="0.2">
      <c r="A1821" t="s">
        <v>2397</v>
      </c>
      <c r="B1821">
        <v>31</v>
      </c>
      <c r="C1821" t="s">
        <v>265</v>
      </c>
      <c r="D1821" t="s">
        <v>2816</v>
      </c>
      <c r="E1821">
        <v>2</v>
      </c>
      <c r="F1821" t="s">
        <v>279</v>
      </c>
      <c r="G1821">
        <v>10</v>
      </c>
      <c r="H1821" t="s">
        <v>276</v>
      </c>
      <c r="I1821" s="1">
        <v>2637</v>
      </c>
    </row>
    <row r="1822" spans="1:9" x14ac:dyDescent="0.2">
      <c r="A1822" t="s">
        <v>2397</v>
      </c>
      <c r="B1822">
        <v>31</v>
      </c>
      <c r="C1822" t="s">
        <v>265</v>
      </c>
      <c r="D1822" t="s">
        <v>2816</v>
      </c>
      <c r="E1822">
        <v>2</v>
      </c>
      <c r="F1822" t="s">
        <v>279</v>
      </c>
      <c r="G1822">
        <v>11</v>
      </c>
      <c r="H1822" t="s">
        <v>277</v>
      </c>
      <c r="I1822" s="1">
        <v>2407</v>
      </c>
    </row>
    <row r="1823" spans="1:9" x14ac:dyDescent="0.2">
      <c r="A1823" t="s">
        <v>2397</v>
      </c>
      <c r="B1823">
        <v>31</v>
      </c>
      <c r="C1823" t="s">
        <v>265</v>
      </c>
      <c r="D1823" t="s">
        <v>2816</v>
      </c>
      <c r="E1823">
        <v>2</v>
      </c>
      <c r="F1823" t="s">
        <v>279</v>
      </c>
      <c r="G1823">
        <v>12</v>
      </c>
      <c r="H1823" t="s">
        <v>278</v>
      </c>
      <c r="I1823" s="1">
        <v>2548</v>
      </c>
    </row>
    <row r="1824" spans="1:9" x14ac:dyDescent="0.2">
      <c r="A1824" t="s">
        <v>2397</v>
      </c>
      <c r="B1824">
        <v>31</v>
      </c>
      <c r="C1824" t="s">
        <v>265</v>
      </c>
      <c r="D1824" t="s">
        <v>2816</v>
      </c>
      <c r="E1824">
        <v>3</v>
      </c>
      <c r="F1824" t="s">
        <v>2914</v>
      </c>
      <c r="G1824">
        <v>1</v>
      </c>
      <c r="H1824" t="s">
        <v>267</v>
      </c>
      <c r="I1824">
        <v>88</v>
      </c>
    </row>
    <row r="1825" spans="1:9" x14ac:dyDescent="0.2">
      <c r="A1825" t="s">
        <v>2397</v>
      </c>
      <c r="B1825">
        <v>31</v>
      </c>
      <c r="C1825" t="s">
        <v>265</v>
      </c>
      <c r="D1825" t="s">
        <v>2816</v>
      </c>
      <c r="E1825">
        <v>3</v>
      </c>
      <c r="F1825" t="s">
        <v>2914</v>
      </c>
      <c r="G1825">
        <v>2</v>
      </c>
      <c r="H1825" t="s">
        <v>268</v>
      </c>
      <c r="I1825">
        <v>88</v>
      </c>
    </row>
    <row r="1826" spans="1:9" x14ac:dyDescent="0.2">
      <c r="A1826" t="s">
        <v>2397</v>
      </c>
      <c r="B1826">
        <v>31</v>
      </c>
      <c r="C1826" t="s">
        <v>265</v>
      </c>
      <c r="D1826" t="s">
        <v>2816</v>
      </c>
      <c r="E1826">
        <v>3</v>
      </c>
      <c r="F1826" t="s">
        <v>2914</v>
      </c>
      <c r="G1826">
        <v>3</v>
      </c>
      <c r="H1826" t="s">
        <v>269</v>
      </c>
      <c r="I1826">
        <v>132</v>
      </c>
    </row>
    <row r="1827" spans="1:9" x14ac:dyDescent="0.2">
      <c r="A1827" t="s">
        <v>2397</v>
      </c>
      <c r="B1827">
        <v>31</v>
      </c>
      <c r="C1827" t="s">
        <v>265</v>
      </c>
      <c r="D1827" t="s">
        <v>2816</v>
      </c>
      <c r="E1827">
        <v>3</v>
      </c>
      <c r="F1827" t="s">
        <v>2914</v>
      </c>
      <c r="G1827">
        <v>4</v>
      </c>
      <c r="H1827" t="s">
        <v>270</v>
      </c>
      <c r="I1827">
        <v>85</v>
      </c>
    </row>
    <row r="1828" spans="1:9" x14ac:dyDescent="0.2">
      <c r="A1828" t="s">
        <v>2397</v>
      </c>
      <c r="B1828">
        <v>31</v>
      </c>
      <c r="C1828" t="s">
        <v>265</v>
      </c>
      <c r="D1828" t="s">
        <v>2816</v>
      </c>
      <c r="E1828">
        <v>3</v>
      </c>
      <c r="F1828" t="s">
        <v>2914</v>
      </c>
      <c r="G1828">
        <v>5</v>
      </c>
      <c r="H1828" t="s">
        <v>271</v>
      </c>
      <c r="I1828">
        <v>47</v>
      </c>
    </row>
    <row r="1829" spans="1:9" x14ac:dyDescent="0.2">
      <c r="A1829" t="s">
        <v>2397</v>
      </c>
      <c r="B1829">
        <v>31</v>
      </c>
      <c r="C1829" t="s">
        <v>265</v>
      </c>
      <c r="D1829" t="s">
        <v>2816</v>
      </c>
      <c r="E1829">
        <v>3</v>
      </c>
      <c r="F1829" t="s">
        <v>2914</v>
      </c>
      <c r="G1829">
        <v>6</v>
      </c>
      <c r="H1829" t="s">
        <v>272</v>
      </c>
      <c r="I1829">
        <v>160</v>
      </c>
    </row>
    <row r="1830" spans="1:9" x14ac:dyDescent="0.2">
      <c r="A1830" t="s">
        <v>2397</v>
      </c>
      <c r="B1830">
        <v>31</v>
      </c>
      <c r="C1830" t="s">
        <v>265</v>
      </c>
      <c r="D1830" t="s">
        <v>2816</v>
      </c>
      <c r="E1830">
        <v>3</v>
      </c>
      <c r="F1830" t="s">
        <v>2914</v>
      </c>
      <c r="G1830">
        <v>7</v>
      </c>
      <c r="H1830" t="s">
        <v>273</v>
      </c>
      <c r="I1830">
        <v>125</v>
      </c>
    </row>
    <row r="1831" spans="1:9" x14ac:dyDescent="0.2">
      <c r="A1831" t="s">
        <v>2397</v>
      </c>
      <c r="B1831">
        <v>31</v>
      </c>
      <c r="C1831" t="s">
        <v>265</v>
      </c>
      <c r="D1831" t="s">
        <v>2816</v>
      </c>
      <c r="E1831">
        <v>3</v>
      </c>
      <c r="F1831" t="s">
        <v>2914</v>
      </c>
      <c r="G1831">
        <v>8</v>
      </c>
      <c r="H1831" t="s">
        <v>274</v>
      </c>
      <c r="I1831">
        <v>118</v>
      </c>
    </row>
    <row r="1832" spans="1:9" x14ac:dyDescent="0.2">
      <c r="A1832" t="s">
        <v>2397</v>
      </c>
      <c r="B1832">
        <v>31</v>
      </c>
      <c r="C1832" t="s">
        <v>265</v>
      </c>
      <c r="D1832" t="s">
        <v>2816</v>
      </c>
      <c r="E1832">
        <v>3</v>
      </c>
      <c r="F1832" t="s">
        <v>2914</v>
      </c>
      <c r="G1832">
        <v>9</v>
      </c>
      <c r="H1832" t="s">
        <v>275</v>
      </c>
      <c r="I1832">
        <v>126</v>
      </c>
    </row>
    <row r="1833" spans="1:9" x14ac:dyDescent="0.2">
      <c r="A1833" t="s">
        <v>2397</v>
      </c>
      <c r="B1833">
        <v>31</v>
      </c>
      <c r="C1833" t="s">
        <v>265</v>
      </c>
      <c r="D1833" t="s">
        <v>2816</v>
      </c>
      <c r="E1833">
        <v>3</v>
      </c>
      <c r="F1833" t="s">
        <v>2914</v>
      </c>
      <c r="G1833">
        <v>10</v>
      </c>
      <c r="H1833" t="s">
        <v>276</v>
      </c>
      <c r="I1833">
        <v>124</v>
      </c>
    </row>
    <row r="1834" spans="1:9" x14ac:dyDescent="0.2">
      <c r="A1834" t="s">
        <v>2397</v>
      </c>
      <c r="B1834">
        <v>31</v>
      </c>
      <c r="C1834" t="s">
        <v>265</v>
      </c>
      <c r="D1834" t="s">
        <v>2816</v>
      </c>
      <c r="E1834">
        <v>3</v>
      </c>
      <c r="F1834" t="s">
        <v>2914</v>
      </c>
      <c r="G1834">
        <v>11</v>
      </c>
      <c r="H1834" t="s">
        <v>277</v>
      </c>
      <c r="I1834">
        <v>123</v>
      </c>
    </row>
    <row r="1835" spans="1:9" x14ac:dyDescent="0.2">
      <c r="A1835" t="s">
        <v>2397</v>
      </c>
      <c r="B1835">
        <v>31</v>
      </c>
      <c r="C1835" t="s">
        <v>265</v>
      </c>
      <c r="D1835" t="s">
        <v>2816</v>
      </c>
      <c r="E1835">
        <v>3</v>
      </c>
      <c r="F1835" t="s">
        <v>2914</v>
      </c>
      <c r="G1835">
        <v>12</v>
      </c>
      <c r="H1835" t="s">
        <v>278</v>
      </c>
      <c r="I1835">
        <v>122</v>
      </c>
    </row>
    <row r="1836" spans="1:9" x14ac:dyDescent="0.2">
      <c r="A1836" t="s">
        <v>2397</v>
      </c>
      <c r="B1836">
        <v>31</v>
      </c>
      <c r="C1836" t="s">
        <v>265</v>
      </c>
      <c r="D1836" t="s">
        <v>2816</v>
      </c>
      <c r="E1836">
        <v>4</v>
      </c>
      <c r="F1836" t="s">
        <v>2416</v>
      </c>
      <c r="G1836">
        <v>1</v>
      </c>
      <c r="H1836" t="s">
        <v>267</v>
      </c>
      <c r="I1836" s="1">
        <v>2240</v>
      </c>
    </row>
    <row r="1837" spans="1:9" x14ac:dyDescent="0.2">
      <c r="A1837" t="s">
        <v>2397</v>
      </c>
      <c r="B1837">
        <v>31</v>
      </c>
      <c r="C1837" t="s">
        <v>265</v>
      </c>
      <c r="D1837" t="s">
        <v>2816</v>
      </c>
      <c r="E1837">
        <v>4</v>
      </c>
      <c r="F1837" t="s">
        <v>2416</v>
      </c>
      <c r="G1837">
        <v>2</v>
      </c>
      <c r="H1837" t="s">
        <v>268</v>
      </c>
      <c r="I1837" s="1">
        <v>2240</v>
      </c>
    </row>
    <row r="1838" spans="1:9" x14ac:dyDescent="0.2">
      <c r="A1838" t="s">
        <v>2397</v>
      </c>
      <c r="B1838">
        <v>31</v>
      </c>
      <c r="C1838" t="s">
        <v>265</v>
      </c>
      <c r="D1838" t="s">
        <v>2816</v>
      </c>
      <c r="E1838">
        <v>4</v>
      </c>
      <c r="F1838" t="s">
        <v>2416</v>
      </c>
      <c r="G1838">
        <v>3</v>
      </c>
      <c r="H1838" t="s">
        <v>269</v>
      </c>
      <c r="I1838" s="1">
        <v>2628</v>
      </c>
    </row>
    <row r="1839" spans="1:9" x14ac:dyDescent="0.2">
      <c r="A1839" t="s">
        <v>2397</v>
      </c>
      <c r="B1839">
        <v>31</v>
      </c>
      <c r="C1839" t="s">
        <v>265</v>
      </c>
      <c r="D1839" t="s">
        <v>2816</v>
      </c>
      <c r="E1839">
        <v>4</v>
      </c>
      <c r="F1839" t="s">
        <v>2416</v>
      </c>
      <c r="G1839">
        <v>4</v>
      </c>
      <c r="H1839" t="s">
        <v>270</v>
      </c>
      <c r="I1839" s="1">
        <v>2626</v>
      </c>
    </row>
    <row r="1840" spans="1:9" x14ac:dyDescent="0.2">
      <c r="A1840" t="s">
        <v>2397</v>
      </c>
      <c r="B1840">
        <v>31</v>
      </c>
      <c r="C1840" t="s">
        <v>265</v>
      </c>
      <c r="D1840" t="s">
        <v>2816</v>
      </c>
      <c r="E1840">
        <v>4</v>
      </c>
      <c r="F1840" t="s">
        <v>2416</v>
      </c>
      <c r="G1840">
        <v>5</v>
      </c>
      <c r="H1840" t="s">
        <v>271</v>
      </c>
      <c r="I1840">
        <v>0</v>
      </c>
    </row>
    <row r="1841" spans="1:9" x14ac:dyDescent="0.2">
      <c r="A1841" t="s">
        <v>2397</v>
      </c>
      <c r="B1841">
        <v>31</v>
      </c>
      <c r="C1841" t="s">
        <v>265</v>
      </c>
      <c r="D1841" t="s">
        <v>2816</v>
      </c>
      <c r="E1841">
        <v>4</v>
      </c>
      <c r="F1841" t="s">
        <v>2416</v>
      </c>
      <c r="G1841">
        <v>6</v>
      </c>
      <c r="H1841" t="s">
        <v>272</v>
      </c>
      <c r="I1841" s="1">
        <v>2681</v>
      </c>
    </row>
    <row r="1842" spans="1:9" x14ac:dyDescent="0.2">
      <c r="A1842" t="s">
        <v>2397</v>
      </c>
      <c r="B1842">
        <v>31</v>
      </c>
      <c r="C1842" t="s">
        <v>265</v>
      </c>
      <c r="D1842" t="s">
        <v>2816</v>
      </c>
      <c r="E1842">
        <v>4</v>
      </c>
      <c r="F1842" t="s">
        <v>2416</v>
      </c>
      <c r="G1842">
        <v>7</v>
      </c>
      <c r="H1842" t="s">
        <v>273</v>
      </c>
      <c r="I1842" s="1">
        <v>2556</v>
      </c>
    </row>
    <row r="1843" spans="1:9" x14ac:dyDescent="0.2">
      <c r="A1843" t="s">
        <v>2397</v>
      </c>
      <c r="B1843">
        <v>31</v>
      </c>
      <c r="C1843" t="s">
        <v>265</v>
      </c>
      <c r="D1843" t="s">
        <v>2816</v>
      </c>
      <c r="E1843">
        <v>4</v>
      </c>
      <c r="F1843" t="s">
        <v>2416</v>
      </c>
      <c r="G1843">
        <v>8</v>
      </c>
      <c r="H1843" t="s">
        <v>274</v>
      </c>
      <c r="I1843" s="1">
        <v>2315</v>
      </c>
    </row>
    <row r="1844" spans="1:9" x14ac:dyDescent="0.2">
      <c r="A1844" t="s">
        <v>2397</v>
      </c>
      <c r="B1844">
        <v>31</v>
      </c>
      <c r="C1844" t="s">
        <v>265</v>
      </c>
      <c r="D1844" t="s">
        <v>2816</v>
      </c>
      <c r="E1844">
        <v>4</v>
      </c>
      <c r="F1844" t="s">
        <v>2416</v>
      </c>
      <c r="G1844">
        <v>9</v>
      </c>
      <c r="H1844" t="s">
        <v>275</v>
      </c>
      <c r="I1844" s="1">
        <v>2478</v>
      </c>
    </row>
    <row r="1845" spans="1:9" x14ac:dyDescent="0.2">
      <c r="A1845" t="s">
        <v>2397</v>
      </c>
      <c r="B1845">
        <v>31</v>
      </c>
      <c r="C1845" t="s">
        <v>265</v>
      </c>
      <c r="D1845" t="s">
        <v>2816</v>
      </c>
      <c r="E1845">
        <v>4</v>
      </c>
      <c r="F1845" t="s">
        <v>2416</v>
      </c>
      <c r="G1845">
        <v>10</v>
      </c>
      <c r="H1845" t="s">
        <v>276</v>
      </c>
      <c r="I1845" s="1">
        <v>2395</v>
      </c>
    </row>
    <row r="1846" spans="1:9" x14ac:dyDescent="0.2">
      <c r="A1846" t="s">
        <v>2397</v>
      </c>
      <c r="B1846">
        <v>31</v>
      </c>
      <c r="C1846" t="s">
        <v>265</v>
      </c>
      <c r="D1846" t="s">
        <v>2816</v>
      </c>
      <c r="E1846">
        <v>4</v>
      </c>
      <c r="F1846" t="s">
        <v>2416</v>
      </c>
      <c r="G1846">
        <v>11</v>
      </c>
      <c r="H1846" t="s">
        <v>277</v>
      </c>
      <c r="I1846" s="1">
        <v>2175</v>
      </c>
    </row>
    <row r="1847" spans="1:9" x14ac:dyDescent="0.2">
      <c r="A1847" t="s">
        <v>2397</v>
      </c>
      <c r="B1847">
        <v>31</v>
      </c>
      <c r="C1847" t="s">
        <v>265</v>
      </c>
      <c r="D1847" t="s">
        <v>2816</v>
      </c>
      <c r="E1847">
        <v>4</v>
      </c>
      <c r="F1847" t="s">
        <v>2416</v>
      </c>
      <c r="G1847">
        <v>12</v>
      </c>
      <c r="H1847" t="s">
        <v>278</v>
      </c>
      <c r="I1847" s="1">
        <v>2316</v>
      </c>
    </row>
    <row r="1848" spans="1:9" x14ac:dyDescent="0.2">
      <c r="A1848" t="s">
        <v>2397</v>
      </c>
      <c r="B1848">
        <v>31</v>
      </c>
      <c r="C1848" t="s">
        <v>265</v>
      </c>
      <c r="D1848" t="s">
        <v>2816</v>
      </c>
      <c r="E1848">
        <v>5</v>
      </c>
      <c r="F1848" t="s">
        <v>2426</v>
      </c>
      <c r="G1848">
        <v>1</v>
      </c>
      <c r="H1848" t="s">
        <v>267</v>
      </c>
      <c r="I1848">
        <v>12</v>
      </c>
    </row>
    <row r="1849" spans="1:9" x14ac:dyDescent="0.2">
      <c r="A1849" t="s">
        <v>2397</v>
      </c>
      <c r="B1849">
        <v>31</v>
      </c>
      <c r="C1849" t="s">
        <v>265</v>
      </c>
      <c r="D1849" t="s">
        <v>2816</v>
      </c>
      <c r="E1849">
        <v>5</v>
      </c>
      <c r="F1849" t="s">
        <v>2426</v>
      </c>
      <c r="G1849">
        <v>2</v>
      </c>
      <c r="H1849" t="s">
        <v>268</v>
      </c>
      <c r="I1849">
        <v>12</v>
      </c>
    </row>
    <row r="1850" spans="1:9" x14ac:dyDescent="0.2">
      <c r="A1850" t="s">
        <v>2397</v>
      </c>
      <c r="B1850">
        <v>31</v>
      </c>
      <c r="C1850" t="s">
        <v>265</v>
      </c>
      <c r="D1850" t="s">
        <v>2816</v>
      </c>
      <c r="E1850">
        <v>5</v>
      </c>
      <c r="F1850" t="s">
        <v>2426</v>
      </c>
      <c r="G1850">
        <v>3</v>
      </c>
      <c r="H1850" t="s">
        <v>269</v>
      </c>
      <c r="I1850">
        <v>14</v>
      </c>
    </row>
    <row r="1851" spans="1:9" x14ac:dyDescent="0.2">
      <c r="A1851" t="s">
        <v>2397</v>
      </c>
      <c r="B1851">
        <v>31</v>
      </c>
      <c r="C1851" t="s">
        <v>265</v>
      </c>
      <c r="D1851" t="s">
        <v>2816</v>
      </c>
      <c r="E1851">
        <v>5</v>
      </c>
      <c r="F1851" t="s">
        <v>2426</v>
      </c>
      <c r="G1851">
        <v>4</v>
      </c>
      <c r="H1851" t="s">
        <v>270</v>
      </c>
      <c r="I1851">
        <v>6</v>
      </c>
    </row>
    <row r="1852" spans="1:9" x14ac:dyDescent="0.2">
      <c r="A1852" t="s">
        <v>2397</v>
      </c>
      <c r="B1852">
        <v>31</v>
      </c>
      <c r="C1852" t="s">
        <v>265</v>
      </c>
      <c r="D1852" t="s">
        <v>2816</v>
      </c>
      <c r="E1852">
        <v>5</v>
      </c>
      <c r="F1852" t="s">
        <v>2426</v>
      </c>
      <c r="G1852">
        <v>5</v>
      </c>
      <c r="H1852" t="s">
        <v>271</v>
      </c>
      <c r="I1852">
        <v>8</v>
      </c>
    </row>
    <row r="1853" spans="1:9" x14ac:dyDescent="0.2">
      <c r="A1853" t="s">
        <v>2397</v>
      </c>
      <c r="B1853">
        <v>31</v>
      </c>
      <c r="C1853" t="s">
        <v>265</v>
      </c>
      <c r="D1853" t="s">
        <v>2816</v>
      </c>
      <c r="E1853">
        <v>5</v>
      </c>
      <c r="F1853" t="s">
        <v>2426</v>
      </c>
      <c r="G1853">
        <v>6</v>
      </c>
      <c r="H1853" t="s">
        <v>272</v>
      </c>
      <c r="I1853">
        <v>16</v>
      </c>
    </row>
    <row r="1854" spans="1:9" x14ac:dyDescent="0.2">
      <c r="A1854" t="s">
        <v>2397</v>
      </c>
      <c r="B1854">
        <v>31</v>
      </c>
      <c r="C1854" t="s">
        <v>265</v>
      </c>
      <c r="D1854" t="s">
        <v>2816</v>
      </c>
      <c r="E1854">
        <v>5</v>
      </c>
      <c r="F1854" t="s">
        <v>2426</v>
      </c>
      <c r="G1854">
        <v>7</v>
      </c>
      <c r="H1854" t="s">
        <v>273</v>
      </c>
      <c r="I1854">
        <v>14</v>
      </c>
    </row>
    <row r="1855" spans="1:9" x14ac:dyDescent="0.2">
      <c r="A1855" t="s">
        <v>2397</v>
      </c>
      <c r="B1855">
        <v>31</v>
      </c>
      <c r="C1855" t="s">
        <v>265</v>
      </c>
      <c r="D1855" t="s">
        <v>2816</v>
      </c>
      <c r="E1855">
        <v>5</v>
      </c>
      <c r="F1855" t="s">
        <v>2426</v>
      </c>
      <c r="G1855">
        <v>8</v>
      </c>
      <c r="H1855" t="s">
        <v>274</v>
      </c>
      <c r="I1855">
        <v>13</v>
      </c>
    </row>
    <row r="1856" spans="1:9" x14ac:dyDescent="0.2">
      <c r="A1856" t="s">
        <v>2397</v>
      </c>
      <c r="B1856">
        <v>31</v>
      </c>
      <c r="C1856" t="s">
        <v>265</v>
      </c>
      <c r="D1856" t="s">
        <v>2816</v>
      </c>
      <c r="E1856">
        <v>5</v>
      </c>
      <c r="F1856" t="s">
        <v>2426</v>
      </c>
      <c r="G1856">
        <v>9</v>
      </c>
      <c r="H1856" t="s">
        <v>275</v>
      </c>
      <c r="I1856">
        <v>14</v>
      </c>
    </row>
    <row r="1857" spans="1:9" x14ac:dyDescent="0.2">
      <c r="A1857" t="s">
        <v>2397</v>
      </c>
      <c r="B1857">
        <v>31</v>
      </c>
      <c r="C1857" t="s">
        <v>265</v>
      </c>
      <c r="D1857" t="s">
        <v>2816</v>
      </c>
      <c r="E1857">
        <v>5</v>
      </c>
      <c r="F1857" t="s">
        <v>2426</v>
      </c>
      <c r="G1857">
        <v>10</v>
      </c>
      <c r="H1857" t="s">
        <v>276</v>
      </c>
      <c r="I1857">
        <v>14</v>
      </c>
    </row>
    <row r="1858" spans="1:9" x14ac:dyDescent="0.2">
      <c r="A1858" t="s">
        <v>2397</v>
      </c>
      <c r="B1858">
        <v>31</v>
      </c>
      <c r="C1858" t="s">
        <v>265</v>
      </c>
      <c r="D1858" t="s">
        <v>2816</v>
      </c>
      <c r="E1858">
        <v>5</v>
      </c>
      <c r="F1858" t="s">
        <v>2426</v>
      </c>
      <c r="G1858">
        <v>11</v>
      </c>
      <c r="H1858" t="s">
        <v>277</v>
      </c>
      <c r="I1858">
        <v>14</v>
      </c>
    </row>
    <row r="1859" spans="1:9" x14ac:dyDescent="0.2">
      <c r="A1859" t="s">
        <v>2397</v>
      </c>
      <c r="B1859">
        <v>31</v>
      </c>
      <c r="C1859" t="s">
        <v>265</v>
      </c>
      <c r="D1859" t="s">
        <v>2816</v>
      </c>
      <c r="E1859">
        <v>5</v>
      </c>
      <c r="F1859" t="s">
        <v>2426</v>
      </c>
      <c r="G1859">
        <v>12</v>
      </c>
      <c r="H1859" t="s">
        <v>278</v>
      </c>
      <c r="I1859">
        <v>14</v>
      </c>
    </row>
    <row r="1860" spans="1:9" x14ac:dyDescent="0.2">
      <c r="A1860" t="s">
        <v>2397</v>
      </c>
      <c r="B1860">
        <v>31</v>
      </c>
      <c r="C1860" t="s">
        <v>265</v>
      </c>
      <c r="D1860" t="s">
        <v>2816</v>
      </c>
      <c r="E1860">
        <v>6</v>
      </c>
      <c r="F1860" t="s">
        <v>2427</v>
      </c>
      <c r="G1860">
        <v>1</v>
      </c>
      <c r="H1860" t="s">
        <v>267</v>
      </c>
      <c r="I1860">
        <v>105</v>
      </c>
    </row>
    <row r="1861" spans="1:9" x14ac:dyDescent="0.2">
      <c r="A1861" t="s">
        <v>2397</v>
      </c>
      <c r="B1861">
        <v>31</v>
      </c>
      <c r="C1861" t="s">
        <v>265</v>
      </c>
      <c r="D1861" t="s">
        <v>2816</v>
      </c>
      <c r="E1861">
        <v>6</v>
      </c>
      <c r="F1861" t="s">
        <v>2427</v>
      </c>
      <c r="G1861">
        <v>2</v>
      </c>
      <c r="H1861" t="s">
        <v>268</v>
      </c>
      <c r="I1861">
        <v>105</v>
      </c>
    </row>
    <row r="1862" spans="1:9" x14ac:dyDescent="0.2">
      <c r="A1862" t="s">
        <v>2397</v>
      </c>
      <c r="B1862">
        <v>31</v>
      </c>
      <c r="C1862" t="s">
        <v>265</v>
      </c>
      <c r="D1862" t="s">
        <v>2816</v>
      </c>
      <c r="E1862">
        <v>6</v>
      </c>
      <c r="F1862" t="s">
        <v>2427</v>
      </c>
      <c r="G1862">
        <v>3</v>
      </c>
      <c r="H1862" t="s">
        <v>269</v>
      </c>
      <c r="I1862">
        <v>113</v>
      </c>
    </row>
    <row r="1863" spans="1:9" x14ac:dyDescent="0.2">
      <c r="A1863" t="s">
        <v>2397</v>
      </c>
      <c r="B1863">
        <v>31</v>
      </c>
      <c r="C1863" t="s">
        <v>265</v>
      </c>
      <c r="D1863" t="s">
        <v>2816</v>
      </c>
      <c r="E1863">
        <v>6</v>
      </c>
      <c r="F1863" t="s">
        <v>2427</v>
      </c>
      <c r="G1863">
        <v>4</v>
      </c>
      <c r="H1863" t="s">
        <v>270</v>
      </c>
      <c r="I1863">
        <v>110</v>
      </c>
    </row>
    <row r="1864" spans="1:9" x14ac:dyDescent="0.2">
      <c r="A1864" t="s">
        <v>2397</v>
      </c>
      <c r="B1864">
        <v>31</v>
      </c>
      <c r="C1864" t="s">
        <v>265</v>
      </c>
      <c r="D1864" t="s">
        <v>2816</v>
      </c>
      <c r="E1864">
        <v>6</v>
      </c>
      <c r="F1864" t="s">
        <v>2427</v>
      </c>
      <c r="G1864">
        <v>5</v>
      </c>
      <c r="H1864" t="s">
        <v>271</v>
      </c>
      <c r="I1864">
        <v>3</v>
      </c>
    </row>
    <row r="1865" spans="1:9" x14ac:dyDescent="0.2">
      <c r="A1865" t="s">
        <v>2397</v>
      </c>
      <c r="B1865">
        <v>31</v>
      </c>
      <c r="C1865" t="s">
        <v>265</v>
      </c>
      <c r="D1865" t="s">
        <v>2816</v>
      </c>
      <c r="E1865">
        <v>6</v>
      </c>
      <c r="F1865" t="s">
        <v>2427</v>
      </c>
      <c r="G1865">
        <v>6</v>
      </c>
      <c r="H1865" t="s">
        <v>272</v>
      </c>
      <c r="I1865">
        <v>116</v>
      </c>
    </row>
    <row r="1866" spans="1:9" x14ac:dyDescent="0.2">
      <c r="A1866" t="s">
        <v>2397</v>
      </c>
      <c r="B1866">
        <v>31</v>
      </c>
      <c r="C1866" t="s">
        <v>265</v>
      </c>
      <c r="D1866" t="s">
        <v>2816</v>
      </c>
      <c r="E1866">
        <v>6</v>
      </c>
      <c r="F1866" t="s">
        <v>2427</v>
      </c>
      <c r="G1866">
        <v>7</v>
      </c>
      <c r="H1866" t="s">
        <v>273</v>
      </c>
      <c r="I1866">
        <v>104</v>
      </c>
    </row>
    <row r="1867" spans="1:9" x14ac:dyDescent="0.2">
      <c r="A1867" t="s">
        <v>2397</v>
      </c>
      <c r="B1867">
        <v>31</v>
      </c>
      <c r="C1867" t="s">
        <v>265</v>
      </c>
      <c r="D1867" t="s">
        <v>2816</v>
      </c>
      <c r="E1867">
        <v>6</v>
      </c>
      <c r="F1867" t="s">
        <v>2427</v>
      </c>
      <c r="G1867">
        <v>8</v>
      </c>
      <c r="H1867" t="s">
        <v>274</v>
      </c>
      <c r="I1867">
        <v>98</v>
      </c>
    </row>
    <row r="1868" spans="1:9" x14ac:dyDescent="0.2">
      <c r="A1868" t="s">
        <v>2397</v>
      </c>
      <c r="B1868">
        <v>31</v>
      </c>
      <c r="C1868" t="s">
        <v>265</v>
      </c>
      <c r="D1868" t="s">
        <v>2816</v>
      </c>
      <c r="E1868">
        <v>6</v>
      </c>
      <c r="F1868" t="s">
        <v>2427</v>
      </c>
      <c r="G1868">
        <v>9</v>
      </c>
      <c r="H1868" t="s">
        <v>275</v>
      </c>
      <c r="I1868">
        <v>109</v>
      </c>
    </row>
    <row r="1869" spans="1:9" x14ac:dyDescent="0.2">
      <c r="A1869" t="s">
        <v>2397</v>
      </c>
      <c r="B1869">
        <v>31</v>
      </c>
      <c r="C1869" t="s">
        <v>265</v>
      </c>
      <c r="D1869" t="s">
        <v>2816</v>
      </c>
      <c r="E1869">
        <v>6</v>
      </c>
      <c r="F1869" t="s">
        <v>2427</v>
      </c>
      <c r="G1869">
        <v>10</v>
      </c>
      <c r="H1869" t="s">
        <v>276</v>
      </c>
      <c r="I1869">
        <v>104</v>
      </c>
    </row>
    <row r="1870" spans="1:9" x14ac:dyDescent="0.2">
      <c r="A1870" t="s">
        <v>2397</v>
      </c>
      <c r="B1870">
        <v>31</v>
      </c>
      <c r="C1870" t="s">
        <v>265</v>
      </c>
      <c r="D1870" t="s">
        <v>2816</v>
      </c>
      <c r="E1870">
        <v>6</v>
      </c>
      <c r="F1870" t="s">
        <v>2427</v>
      </c>
      <c r="G1870">
        <v>11</v>
      </c>
      <c r="H1870" t="s">
        <v>277</v>
      </c>
      <c r="I1870">
        <v>95</v>
      </c>
    </row>
    <row r="1871" spans="1:9" x14ac:dyDescent="0.2">
      <c r="A1871" t="s">
        <v>2397</v>
      </c>
      <c r="B1871">
        <v>31</v>
      </c>
      <c r="C1871" t="s">
        <v>265</v>
      </c>
      <c r="D1871" t="s">
        <v>2816</v>
      </c>
      <c r="E1871">
        <v>6</v>
      </c>
      <c r="F1871" t="s">
        <v>2427</v>
      </c>
      <c r="G1871">
        <v>12</v>
      </c>
      <c r="H1871" t="s">
        <v>278</v>
      </c>
      <c r="I1871">
        <v>96</v>
      </c>
    </row>
    <row r="1872" spans="1:9" x14ac:dyDescent="0.2">
      <c r="A1872" t="s">
        <v>2397</v>
      </c>
      <c r="B1872">
        <v>31</v>
      </c>
      <c r="C1872" t="s">
        <v>265</v>
      </c>
      <c r="D1872" t="s">
        <v>2816</v>
      </c>
      <c r="E1872">
        <v>7</v>
      </c>
      <c r="F1872" t="s">
        <v>526</v>
      </c>
      <c r="G1872">
        <v>1</v>
      </c>
      <c r="H1872" t="s">
        <v>267</v>
      </c>
      <c r="I1872" s="1">
        <v>7464</v>
      </c>
    </row>
    <row r="1873" spans="1:9" x14ac:dyDescent="0.2">
      <c r="A1873" t="s">
        <v>2397</v>
      </c>
      <c r="B1873">
        <v>31</v>
      </c>
      <c r="C1873" t="s">
        <v>265</v>
      </c>
      <c r="D1873" t="s">
        <v>2816</v>
      </c>
      <c r="E1873">
        <v>7</v>
      </c>
      <c r="F1873" t="s">
        <v>526</v>
      </c>
      <c r="G1873">
        <v>2</v>
      </c>
      <c r="H1873" t="s">
        <v>268</v>
      </c>
      <c r="I1873" s="1">
        <v>7305</v>
      </c>
    </row>
    <row r="1874" spans="1:9" x14ac:dyDescent="0.2">
      <c r="A1874" t="s">
        <v>2397</v>
      </c>
      <c r="B1874">
        <v>31</v>
      </c>
      <c r="C1874" t="s">
        <v>265</v>
      </c>
      <c r="D1874" t="s">
        <v>2816</v>
      </c>
      <c r="E1874">
        <v>7</v>
      </c>
      <c r="F1874" t="s">
        <v>526</v>
      </c>
      <c r="G1874">
        <v>3</v>
      </c>
      <c r="H1874" t="s">
        <v>269</v>
      </c>
      <c r="I1874" s="1">
        <v>2888</v>
      </c>
    </row>
    <row r="1875" spans="1:9" x14ac:dyDescent="0.2">
      <c r="A1875" t="s">
        <v>2397</v>
      </c>
      <c r="B1875">
        <v>31</v>
      </c>
      <c r="C1875" t="s">
        <v>265</v>
      </c>
      <c r="D1875" t="s">
        <v>2816</v>
      </c>
      <c r="E1875">
        <v>7</v>
      </c>
      <c r="F1875" t="s">
        <v>526</v>
      </c>
      <c r="G1875">
        <v>4</v>
      </c>
      <c r="H1875" t="s">
        <v>270</v>
      </c>
      <c r="I1875" s="1">
        <v>2772</v>
      </c>
    </row>
    <row r="1876" spans="1:9" x14ac:dyDescent="0.2">
      <c r="A1876" t="s">
        <v>2397</v>
      </c>
      <c r="B1876">
        <v>31</v>
      </c>
      <c r="C1876" t="s">
        <v>265</v>
      </c>
      <c r="D1876" t="s">
        <v>2816</v>
      </c>
      <c r="E1876">
        <v>7</v>
      </c>
      <c r="F1876" t="s">
        <v>526</v>
      </c>
      <c r="G1876">
        <v>5</v>
      </c>
      <c r="H1876" t="s">
        <v>271</v>
      </c>
      <c r="I1876">
        <v>0</v>
      </c>
    </row>
    <row r="1877" spans="1:9" x14ac:dyDescent="0.2">
      <c r="A1877" t="s">
        <v>2397</v>
      </c>
      <c r="B1877">
        <v>31</v>
      </c>
      <c r="C1877" t="s">
        <v>265</v>
      </c>
      <c r="D1877" t="s">
        <v>2816</v>
      </c>
      <c r="E1877">
        <v>7</v>
      </c>
      <c r="F1877" t="s">
        <v>526</v>
      </c>
      <c r="G1877">
        <v>6</v>
      </c>
      <c r="H1877" t="s">
        <v>272</v>
      </c>
      <c r="I1877" s="1">
        <v>2817</v>
      </c>
    </row>
    <row r="1878" spans="1:9" x14ac:dyDescent="0.2">
      <c r="A1878" t="s">
        <v>2397</v>
      </c>
      <c r="B1878">
        <v>31</v>
      </c>
      <c r="C1878" t="s">
        <v>265</v>
      </c>
      <c r="D1878" t="s">
        <v>2816</v>
      </c>
      <c r="E1878">
        <v>7</v>
      </c>
      <c r="F1878" t="s">
        <v>526</v>
      </c>
      <c r="G1878">
        <v>7</v>
      </c>
      <c r="H1878" t="s">
        <v>273</v>
      </c>
      <c r="I1878">
        <v>968</v>
      </c>
    </row>
    <row r="1879" spans="1:9" x14ac:dyDescent="0.2">
      <c r="A1879" t="s">
        <v>2397</v>
      </c>
      <c r="B1879">
        <v>31</v>
      </c>
      <c r="C1879" t="s">
        <v>265</v>
      </c>
      <c r="D1879" t="s">
        <v>2816</v>
      </c>
      <c r="E1879">
        <v>7</v>
      </c>
      <c r="F1879" t="s">
        <v>526</v>
      </c>
      <c r="G1879">
        <v>8</v>
      </c>
      <c r="H1879" t="s">
        <v>274</v>
      </c>
      <c r="I1879" s="1">
        <v>1373</v>
      </c>
    </row>
    <row r="1880" spans="1:9" x14ac:dyDescent="0.2">
      <c r="A1880" t="s">
        <v>2397</v>
      </c>
      <c r="B1880">
        <v>31</v>
      </c>
      <c r="C1880" t="s">
        <v>265</v>
      </c>
      <c r="D1880" t="s">
        <v>2816</v>
      </c>
      <c r="E1880">
        <v>7</v>
      </c>
      <c r="F1880" t="s">
        <v>526</v>
      </c>
      <c r="G1880">
        <v>9</v>
      </c>
      <c r="H1880" t="s">
        <v>275</v>
      </c>
      <c r="I1880" s="1">
        <v>2423</v>
      </c>
    </row>
    <row r="1881" spans="1:9" x14ac:dyDescent="0.2">
      <c r="A1881" t="s">
        <v>2397</v>
      </c>
      <c r="B1881">
        <v>31</v>
      </c>
      <c r="C1881" t="s">
        <v>265</v>
      </c>
      <c r="D1881" t="s">
        <v>2816</v>
      </c>
      <c r="E1881">
        <v>7</v>
      </c>
      <c r="F1881" t="s">
        <v>526</v>
      </c>
      <c r="G1881">
        <v>10</v>
      </c>
      <c r="H1881" t="s">
        <v>276</v>
      </c>
      <c r="I1881" s="1">
        <v>2294</v>
      </c>
    </row>
    <row r="1882" spans="1:9" x14ac:dyDescent="0.2">
      <c r="A1882" t="s">
        <v>2397</v>
      </c>
      <c r="B1882">
        <v>31</v>
      </c>
      <c r="C1882" t="s">
        <v>265</v>
      </c>
      <c r="D1882" t="s">
        <v>2816</v>
      </c>
      <c r="E1882">
        <v>7</v>
      </c>
      <c r="F1882" t="s">
        <v>526</v>
      </c>
      <c r="G1882">
        <v>11</v>
      </c>
      <c r="H1882" t="s">
        <v>277</v>
      </c>
      <c r="I1882">
        <v>721</v>
      </c>
    </row>
    <row r="1883" spans="1:9" x14ac:dyDescent="0.2">
      <c r="A1883" t="s">
        <v>2397</v>
      </c>
      <c r="B1883">
        <v>31</v>
      </c>
      <c r="C1883" t="s">
        <v>265</v>
      </c>
      <c r="D1883" t="s">
        <v>2816</v>
      </c>
      <c r="E1883">
        <v>7</v>
      </c>
      <c r="F1883" t="s">
        <v>526</v>
      </c>
      <c r="G1883">
        <v>12</v>
      </c>
      <c r="H1883" t="s">
        <v>278</v>
      </c>
      <c r="I1883" s="1">
        <v>1088</v>
      </c>
    </row>
    <row r="1884" spans="1:9" x14ac:dyDescent="0.2">
      <c r="A1884" t="s">
        <v>2397</v>
      </c>
      <c r="B1884">
        <v>31</v>
      </c>
      <c r="C1884" t="s">
        <v>285</v>
      </c>
      <c r="D1884" t="s">
        <v>2816</v>
      </c>
      <c r="E1884">
        <v>1</v>
      </c>
      <c r="F1884" t="s">
        <v>286</v>
      </c>
      <c r="G1884">
        <v>1</v>
      </c>
      <c r="H1884" t="s">
        <v>287</v>
      </c>
      <c r="I1884">
        <v>519683</v>
      </c>
    </row>
    <row r="1885" spans="1:9" x14ac:dyDescent="0.2">
      <c r="A1885" t="s">
        <v>2397</v>
      </c>
      <c r="B1885">
        <v>31</v>
      </c>
      <c r="C1885" t="s">
        <v>285</v>
      </c>
      <c r="D1885" t="s">
        <v>2816</v>
      </c>
      <c r="E1885">
        <v>1</v>
      </c>
      <c r="F1885" t="s">
        <v>286</v>
      </c>
      <c r="G1885">
        <v>2</v>
      </c>
      <c r="H1885" t="s">
        <v>2440</v>
      </c>
      <c r="I1885">
        <v>81716</v>
      </c>
    </row>
    <row r="1886" spans="1:9" x14ac:dyDescent="0.2">
      <c r="A1886" t="s">
        <v>2397</v>
      </c>
      <c r="B1886">
        <v>31</v>
      </c>
      <c r="C1886" t="s">
        <v>285</v>
      </c>
      <c r="D1886" t="s">
        <v>2816</v>
      </c>
      <c r="E1886">
        <v>1</v>
      </c>
      <c r="F1886" t="s">
        <v>286</v>
      </c>
      <c r="G1886">
        <v>3</v>
      </c>
      <c r="H1886" t="s">
        <v>2441</v>
      </c>
      <c r="I1886">
        <v>436600</v>
      </c>
    </row>
    <row r="1887" spans="1:9" x14ac:dyDescent="0.2">
      <c r="A1887" t="s">
        <v>2397</v>
      </c>
      <c r="B1887">
        <v>31</v>
      </c>
      <c r="C1887" t="s">
        <v>285</v>
      </c>
      <c r="D1887" t="s">
        <v>2816</v>
      </c>
      <c r="E1887">
        <v>1</v>
      </c>
      <c r="F1887" t="s">
        <v>286</v>
      </c>
      <c r="G1887">
        <v>4</v>
      </c>
      <c r="H1887" t="s">
        <v>2442</v>
      </c>
      <c r="I1887">
        <v>1367</v>
      </c>
    </row>
    <row r="1888" spans="1:9" x14ac:dyDescent="0.2">
      <c r="A1888" t="s">
        <v>2397</v>
      </c>
      <c r="B1888">
        <v>31</v>
      </c>
      <c r="C1888" t="s">
        <v>285</v>
      </c>
      <c r="D1888" t="s">
        <v>2816</v>
      </c>
      <c r="E1888">
        <v>1</v>
      </c>
      <c r="F1888" t="s">
        <v>286</v>
      </c>
      <c r="G1888">
        <v>5</v>
      </c>
      <c r="H1888" t="s">
        <v>291</v>
      </c>
      <c r="I1888">
        <v>504865</v>
      </c>
    </row>
    <row r="1889" spans="1:9" x14ac:dyDescent="0.2">
      <c r="A1889" t="s">
        <v>2397</v>
      </c>
      <c r="B1889">
        <v>31</v>
      </c>
      <c r="C1889" t="s">
        <v>285</v>
      </c>
      <c r="D1889" t="s">
        <v>2816</v>
      </c>
      <c r="E1889">
        <v>1</v>
      </c>
      <c r="F1889" t="s">
        <v>286</v>
      </c>
      <c r="G1889">
        <v>6</v>
      </c>
      <c r="H1889" t="s">
        <v>2440</v>
      </c>
      <c r="I1889">
        <v>79481</v>
      </c>
    </row>
    <row r="1890" spans="1:9" x14ac:dyDescent="0.2">
      <c r="A1890" t="s">
        <v>2397</v>
      </c>
      <c r="B1890">
        <v>31</v>
      </c>
      <c r="C1890" t="s">
        <v>285</v>
      </c>
      <c r="D1890" t="s">
        <v>2816</v>
      </c>
      <c r="E1890">
        <v>1</v>
      </c>
      <c r="F1890" t="s">
        <v>286</v>
      </c>
      <c r="G1890">
        <v>7</v>
      </c>
      <c r="H1890" t="s">
        <v>2441</v>
      </c>
      <c r="I1890">
        <v>424036</v>
      </c>
    </row>
    <row r="1891" spans="1:9" x14ac:dyDescent="0.2">
      <c r="A1891" t="s">
        <v>2397</v>
      </c>
      <c r="B1891">
        <v>31</v>
      </c>
      <c r="C1891" t="s">
        <v>285</v>
      </c>
      <c r="D1891" t="s">
        <v>2816</v>
      </c>
      <c r="E1891">
        <v>1</v>
      </c>
      <c r="F1891" t="s">
        <v>286</v>
      </c>
      <c r="G1891">
        <v>8</v>
      </c>
      <c r="H1891" t="s">
        <v>2442</v>
      </c>
      <c r="I1891">
        <v>1348</v>
      </c>
    </row>
    <row r="1892" spans="1:9" x14ac:dyDescent="0.2">
      <c r="A1892" t="s">
        <v>2397</v>
      </c>
      <c r="B1892">
        <v>31</v>
      </c>
      <c r="C1892" t="s">
        <v>285</v>
      </c>
      <c r="D1892" t="s">
        <v>2816</v>
      </c>
      <c r="E1892">
        <v>2</v>
      </c>
      <c r="F1892" t="s">
        <v>279</v>
      </c>
      <c r="G1892">
        <v>1</v>
      </c>
      <c r="H1892" t="s">
        <v>287</v>
      </c>
      <c r="I1892">
        <v>297546</v>
      </c>
    </row>
    <row r="1893" spans="1:9" x14ac:dyDescent="0.2">
      <c r="A1893" t="s">
        <v>2397</v>
      </c>
      <c r="B1893">
        <v>31</v>
      </c>
      <c r="C1893" t="s">
        <v>285</v>
      </c>
      <c r="D1893" t="s">
        <v>2816</v>
      </c>
      <c r="E1893">
        <v>2</v>
      </c>
      <c r="F1893" t="s">
        <v>279</v>
      </c>
      <c r="G1893">
        <v>2</v>
      </c>
      <c r="H1893" t="s">
        <v>2440</v>
      </c>
      <c r="I1893">
        <v>5614</v>
      </c>
    </row>
    <row r="1894" spans="1:9" x14ac:dyDescent="0.2">
      <c r="A1894" t="s">
        <v>2397</v>
      </c>
      <c r="B1894">
        <v>31</v>
      </c>
      <c r="C1894" t="s">
        <v>285</v>
      </c>
      <c r="D1894" t="s">
        <v>2816</v>
      </c>
      <c r="E1894">
        <v>2</v>
      </c>
      <c r="F1894" t="s">
        <v>279</v>
      </c>
      <c r="G1894">
        <v>3</v>
      </c>
      <c r="H1894" t="s">
        <v>2441</v>
      </c>
      <c r="I1894">
        <v>290909</v>
      </c>
    </row>
    <row r="1895" spans="1:9" x14ac:dyDescent="0.2">
      <c r="A1895" t="s">
        <v>2397</v>
      </c>
      <c r="B1895">
        <v>31</v>
      </c>
      <c r="C1895" t="s">
        <v>285</v>
      </c>
      <c r="D1895" t="s">
        <v>2816</v>
      </c>
      <c r="E1895">
        <v>2</v>
      </c>
      <c r="F1895" t="s">
        <v>279</v>
      </c>
      <c r="G1895">
        <v>4</v>
      </c>
      <c r="H1895" t="s">
        <v>2442</v>
      </c>
      <c r="I1895">
        <v>1023</v>
      </c>
    </row>
    <row r="1896" spans="1:9" x14ac:dyDescent="0.2">
      <c r="A1896" t="s">
        <v>2397</v>
      </c>
      <c r="B1896">
        <v>31</v>
      </c>
      <c r="C1896" t="s">
        <v>285</v>
      </c>
      <c r="D1896" t="s">
        <v>2816</v>
      </c>
      <c r="E1896">
        <v>2</v>
      </c>
      <c r="F1896" t="s">
        <v>279</v>
      </c>
      <c r="G1896">
        <v>5</v>
      </c>
      <c r="H1896" t="s">
        <v>291</v>
      </c>
      <c r="I1896">
        <v>288771</v>
      </c>
    </row>
    <row r="1897" spans="1:9" x14ac:dyDescent="0.2">
      <c r="A1897" t="s">
        <v>2397</v>
      </c>
      <c r="B1897">
        <v>31</v>
      </c>
      <c r="C1897" t="s">
        <v>285</v>
      </c>
      <c r="D1897" t="s">
        <v>2816</v>
      </c>
      <c r="E1897">
        <v>2</v>
      </c>
      <c r="F1897" t="s">
        <v>279</v>
      </c>
      <c r="G1897">
        <v>6</v>
      </c>
      <c r="H1897" t="s">
        <v>2440</v>
      </c>
      <c r="I1897">
        <v>5326</v>
      </c>
    </row>
    <row r="1898" spans="1:9" x14ac:dyDescent="0.2">
      <c r="A1898" t="s">
        <v>2397</v>
      </c>
      <c r="B1898">
        <v>31</v>
      </c>
      <c r="C1898" t="s">
        <v>285</v>
      </c>
      <c r="D1898" t="s">
        <v>2816</v>
      </c>
      <c r="E1898">
        <v>2</v>
      </c>
      <c r="F1898" t="s">
        <v>279</v>
      </c>
      <c r="G1898">
        <v>7</v>
      </c>
      <c r="H1898" t="s">
        <v>2441</v>
      </c>
      <c r="I1898">
        <v>282440</v>
      </c>
    </row>
    <row r="1899" spans="1:9" x14ac:dyDescent="0.2">
      <c r="A1899" t="s">
        <v>2397</v>
      </c>
      <c r="B1899">
        <v>31</v>
      </c>
      <c r="C1899" t="s">
        <v>285</v>
      </c>
      <c r="D1899" t="s">
        <v>2816</v>
      </c>
      <c r="E1899">
        <v>2</v>
      </c>
      <c r="F1899" t="s">
        <v>279</v>
      </c>
      <c r="G1899">
        <v>8</v>
      </c>
      <c r="H1899" t="s">
        <v>2442</v>
      </c>
      <c r="I1899">
        <v>1005</v>
      </c>
    </row>
    <row r="1900" spans="1:9" x14ac:dyDescent="0.2">
      <c r="A1900" t="s">
        <v>2397</v>
      </c>
      <c r="B1900">
        <v>31</v>
      </c>
      <c r="C1900" t="s">
        <v>285</v>
      </c>
      <c r="D1900" t="s">
        <v>2816</v>
      </c>
      <c r="E1900">
        <v>3</v>
      </c>
      <c r="F1900" t="s">
        <v>2914</v>
      </c>
      <c r="G1900">
        <v>1</v>
      </c>
      <c r="H1900" t="s">
        <v>287</v>
      </c>
      <c r="I1900">
        <v>4114</v>
      </c>
    </row>
    <row r="1901" spans="1:9" x14ac:dyDescent="0.2">
      <c r="A1901" t="s">
        <v>2397</v>
      </c>
      <c r="B1901">
        <v>31</v>
      </c>
      <c r="C1901" t="s">
        <v>285</v>
      </c>
      <c r="D1901" t="s">
        <v>2816</v>
      </c>
      <c r="E1901">
        <v>3</v>
      </c>
      <c r="F1901" t="s">
        <v>2914</v>
      </c>
      <c r="G1901">
        <v>2</v>
      </c>
      <c r="H1901" t="s">
        <v>2440</v>
      </c>
      <c r="I1901">
        <v>533</v>
      </c>
    </row>
    <row r="1902" spans="1:9" x14ac:dyDescent="0.2">
      <c r="A1902" t="s">
        <v>2397</v>
      </c>
      <c r="B1902">
        <v>31</v>
      </c>
      <c r="C1902" t="s">
        <v>285</v>
      </c>
      <c r="D1902" t="s">
        <v>2816</v>
      </c>
      <c r="E1902">
        <v>3</v>
      </c>
      <c r="F1902" t="s">
        <v>2914</v>
      </c>
      <c r="G1902">
        <v>3</v>
      </c>
      <c r="H1902" t="s">
        <v>2441</v>
      </c>
      <c r="I1902">
        <v>3580</v>
      </c>
    </row>
    <row r="1903" spans="1:9" x14ac:dyDescent="0.2">
      <c r="A1903" t="s">
        <v>2397</v>
      </c>
      <c r="B1903">
        <v>31</v>
      </c>
      <c r="C1903" t="s">
        <v>285</v>
      </c>
      <c r="D1903" t="s">
        <v>2816</v>
      </c>
      <c r="E1903">
        <v>3</v>
      </c>
      <c r="F1903" t="s">
        <v>2914</v>
      </c>
      <c r="G1903">
        <v>4</v>
      </c>
      <c r="H1903" t="s">
        <v>2442</v>
      </c>
      <c r="I1903">
        <v>1</v>
      </c>
    </row>
    <row r="1904" spans="1:9" x14ac:dyDescent="0.2">
      <c r="A1904" t="s">
        <v>2397</v>
      </c>
      <c r="B1904">
        <v>31</v>
      </c>
      <c r="C1904" t="s">
        <v>285</v>
      </c>
      <c r="D1904" t="s">
        <v>2816</v>
      </c>
      <c r="E1904">
        <v>3</v>
      </c>
      <c r="F1904" t="s">
        <v>2914</v>
      </c>
      <c r="G1904">
        <v>5</v>
      </c>
      <c r="H1904" t="s">
        <v>291</v>
      </c>
      <c r="I1904">
        <v>3946</v>
      </c>
    </row>
    <row r="1905" spans="1:9" x14ac:dyDescent="0.2">
      <c r="A1905" t="s">
        <v>2397</v>
      </c>
      <c r="B1905">
        <v>31</v>
      </c>
      <c r="C1905" t="s">
        <v>285</v>
      </c>
      <c r="D1905" t="s">
        <v>2816</v>
      </c>
      <c r="E1905">
        <v>3</v>
      </c>
      <c r="F1905" t="s">
        <v>2914</v>
      </c>
      <c r="G1905">
        <v>6</v>
      </c>
      <c r="H1905" t="s">
        <v>2440</v>
      </c>
      <c r="I1905">
        <v>533</v>
      </c>
    </row>
    <row r="1906" spans="1:9" x14ac:dyDescent="0.2">
      <c r="A1906" t="s">
        <v>2397</v>
      </c>
      <c r="B1906">
        <v>31</v>
      </c>
      <c r="C1906" t="s">
        <v>285</v>
      </c>
      <c r="D1906" t="s">
        <v>2816</v>
      </c>
      <c r="E1906">
        <v>3</v>
      </c>
      <c r="F1906" t="s">
        <v>2914</v>
      </c>
      <c r="G1906">
        <v>7</v>
      </c>
      <c r="H1906" t="s">
        <v>2441</v>
      </c>
      <c r="I1906">
        <v>3412</v>
      </c>
    </row>
    <row r="1907" spans="1:9" x14ac:dyDescent="0.2">
      <c r="A1907" t="s">
        <v>2397</v>
      </c>
      <c r="B1907">
        <v>31</v>
      </c>
      <c r="C1907" t="s">
        <v>285</v>
      </c>
      <c r="D1907" t="s">
        <v>2816</v>
      </c>
      <c r="E1907">
        <v>3</v>
      </c>
      <c r="F1907" t="s">
        <v>2914</v>
      </c>
      <c r="G1907">
        <v>8</v>
      </c>
      <c r="H1907" t="s">
        <v>2442</v>
      </c>
      <c r="I1907">
        <v>1</v>
      </c>
    </row>
    <row r="1908" spans="1:9" x14ac:dyDescent="0.2">
      <c r="A1908" t="s">
        <v>2397</v>
      </c>
      <c r="B1908">
        <v>31</v>
      </c>
      <c r="C1908" t="s">
        <v>285</v>
      </c>
      <c r="D1908" t="s">
        <v>2816</v>
      </c>
      <c r="E1908">
        <v>4</v>
      </c>
      <c r="F1908" t="s">
        <v>2416</v>
      </c>
      <c r="G1908">
        <v>1</v>
      </c>
      <c r="H1908" t="s">
        <v>287</v>
      </c>
      <c r="I1908">
        <v>293064</v>
      </c>
    </row>
    <row r="1909" spans="1:9" x14ac:dyDescent="0.2">
      <c r="A1909" t="s">
        <v>2397</v>
      </c>
      <c r="B1909">
        <v>31</v>
      </c>
      <c r="C1909" t="s">
        <v>285</v>
      </c>
      <c r="D1909" t="s">
        <v>2816</v>
      </c>
      <c r="E1909">
        <v>4</v>
      </c>
      <c r="F1909" t="s">
        <v>2416</v>
      </c>
      <c r="G1909">
        <v>2</v>
      </c>
      <c r="H1909" t="s">
        <v>2440</v>
      </c>
      <c r="I1909">
        <v>2341</v>
      </c>
    </row>
    <row r="1910" spans="1:9" x14ac:dyDescent="0.2">
      <c r="A1910" t="s">
        <v>2397</v>
      </c>
      <c r="B1910">
        <v>31</v>
      </c>
      <c r="C1910" t="s">
        <v>285</v>
      </c>
      <c r="D1910" t="s">
        <v>2816</v>
      </c>
      <c r="E1910">
        <v>4</v>
      </c>
      <c r="F1910" t="s">
        <v>2416</v>
      </c>
      <c r="G1910">
        <v>3</v>
      </c>
      <c r="H1910" t="s">
        <v>2441</v>
      </c>
      <c r="I1910">
        <v>5023</v>
      </c>
    </row>
    <row r="1911" spans="1:9" x14ac:dyDescent="0.2">
      <c r="A1911" t="s">
        <v>2397</v>
      </c>
      <c r="B1911">
        <v>31</v>
      </c>
      <c r="C1911" t="s">
        <v>285</v>
      </c>
      <c r="D1911" t="s">
        <v>2816</v>
      </c>
      <c r="E1911">
        <v>4</v>
      </c>
      <c r="F1911" t="s">
        <v>2416</v>
      </c>
      <c r="G1911">
        <v>4</v>
      </c>
      <c r="H1911" t="s">
        <v>2442</v>
      </c>
      <c r="I1911">
        <v>1022</v>
      </c>
    </row>
    <row r="1912" spans="1:9" x14ac:dyDescent="0.2">
      <c r="A1912" t="s">
        <v>2397</v>
      </c>
      <c r="B1912">
        <v>31</v>
      </c>
      <c r="C1912" t="s">
        <v>285</v>
      </c>
      <c r="D1912" t="s">
        <v>2816</v>
      </c>
      <c r="E1912">
        <v>4</v>
      </c>
      <c r="F1912" t="s">
        <v>2416</v>
      </c>
      <c r="G1912">
        <v>5</v>
      </c>
      <c r="H1912" t="s">
        <v>291</v>
      </c>
      <c r="I1912">
        <v>284467</v>
      </c>
    </row>
    <row r="1913" spans="1:9" x14ac:dyDescent="0.2">
      <c r="A1913" t="s">
        <v>2397</v>
      </c>
      <c r="B1913">
        <v>31</v>
      </c>
      <c r="C1913" t="s">
        <v>285</v>
      </c>
      <c r="D1913" t="s">
        <v>2816</v>
      </c>
      <c r="E1913">
        <v>4</v>
      </c>
      <c r="F1913" t="s">
        <v>2416</v>
      </c>
      <c r="G1913">
        <v>6</v>
      </c>
      <c r="H1913" t="s">
        <v>2440</v>
      </c>
      <c r="I1913">
        <v>4739</v>
      </c>
    </row>
    <row r="1914" spans="1:9" x14ac:dyDescent="0.2">
      <c r="A1914" t="s">
        <v>2397</v>
      </c>
      <c r="B1914">
        <v>31</v>
      </c>
      <c r="C1914" t="s">
        <v>285</v>
      </c>
      <c r="D1914" t="s">
        <v>2816</v>
      </c>
      <c r="E1914">
        <v>4</v>
      </c>
      <c r="F1914" t="s">
        <v>2416</v>
      </c>
      <c r="G1914">
        <v>7</v>
      </c>
      <c r="H1914" t="s">
        <v>2441</v>
      </c>
      <c r="I1914">
        <v>278724</v>
      </c>
    </row>
    <row r="1915" spans="1:9" x14ac:dyDescent="0.2">
      <c r="A1915" t="s">
        <v>2397</v>
      </c>
      <c r="B1915">
        <v>31</v>
      </c>
      <c r="C1915" t="s">
        <v>285</v>
      </c>
      <c r="D1915" t="s">
        <v>2816</v>
      </c>
      <c r="E1915">
        <v>4</v>
      </c>
      <c r="F1915" t="s">
        <v>2416</v>
      </c>
      <c r="G1915">
        <v>8</v>
      </c>
      <c r="H1915" t="s">
        <v>2442</v>
      </c>
      <c r="I1915">
        <v>1004</v>
      </c>
    </row>
    <row r="1916" spans="1:9" x14ac:dyDescent="0.2">
      <c r="A1916" t="s">
        <v>2397</v>
      </c>
      <c r="B1916">
        <v>31</v>
      </c>
      <c r="C1916" t="s">
        <v>285</v>
      </c>
      <c r="D1916" t="s">
        <v>2816</v>
      </c>
      <c r="E1916">
        <v>5</v>
      </c>
      <c r="F1916" t="s">
        <v>2426</v>
      </c>
      <c r="G1916">
        <v>1</v>
      </c>
      <c r="H1916" t="s">
        <v>287</v>
      </c>
      <c r="I1916">
        <v>126</v>
      </c>
    </row>
    <row r="1917" spans="1:9" x14ac:dyDescent="0.2">
      <c r="A1917" t="s">
        <v>2397</v>
      </c>
      <c r="B1917">
        <v>31</v>
      </c>
      <c r="C1917" t="s">
        <v>285</v>
      </c>
      <c r="D1917" t="s">
        <v>2816</v>
      </c>
      <c r="E1917">
        <v>5</v>
      </c>
      <c r="F1917" t="s">
        <v>2426</v>
      </c>
      <c r="G1917">
        <v>2</v>
      </c>
      <c r="H1917" t="s">
        <v>2440</v>
      </c>
      <c r="I1917">
        <v>2</v>
      </c>
    </row>
    <row r="1918" spans="1:9" x14ac:dyDescent="0.2">
      <c r="A1918" t="s">
        <v>2397</v>
      </c>
      <c r="B1918">
        <v>31</v>
      </c>
      <c r="C1918" t="s">
        <v>285</v>
      </c>
      <c r="D1918" t="s">
        <v>2816</v>
      </c>
      <c r="E1918">
        <v>5</v>
      </c>
      <c r="F1918" t="s">
        <v>2426</v>
      </c>
      <c r="G1918">
        <v>3</v>
      </c>
      <c r="H1918" t="s">
        <v>2441</v>
      </c>
      <c r="I1918">
        <v>124</v>
      </c>
    </row>
    <row r="1919" spans="1:9" x14ac:dyDescent="0.2">
      <c r="A1919" t="s">
        <v>2397</v>
      </c>
      <c r="B1919">
        <v>31</v>
      </c>
      <c r="C1919" t="s">
        <v>285</v>
      </c>
      <c r="D1919" t="s">
        <v>2816</v>
      </c>
      <c r="E1919">
        <v>5</v>
      </c>
      <c r="F1919" t="s">
        <v>2426</v>
      </c>
      <c r="G1919">
        <v>4</v>
      </c>
      <c r="H1919" t="s">
        <v>2442</v>
      </c>
      <c r="I1919">
        <v>0</v>
      </c>
    </row>
    <row r="1920" spans="1:9" x14ac:dyDescent="0.2">
      <c r="A1920" t="s">
        <v>2397</v>
      </c>
      <c r="B1920">
        <v>31</v>
      </c>
      <c r="C1920" t="s">
        <v>285</v>
      </c>
      <c r="D1920" t="s">
        <v>2816</v>
      </c>
      <c r="E1920">
        <v>5</v>
      </c>
      <c r="F1920" t="s">
        <v>2426</v>
      </c>
      <c r="G1920">
        <v>5</v>
      </c>
      <c r="H1920" t="s">
        <v>291</v>
      </c>
      <c r="I1920">
        <v>126</v>
      </c>
    </row>
    <row r="1921" spans="1:9" x14ac:dyDescent="0.2">
      <c r="A1921" t="s">
        <v>2397</v>
      </c>
      <c r="B1921">
        <v>31</v>
      </c>
      <c r="C1921" t="s">
        <v>285</v>
      </c>
      <c r="D1921" t="s">
        <v>2816</v>
      </c>
      <c r="E1921">
        <v>5</v>
      </c>
      <c r="F1921" t="s">
        <v>2426</v>
      </c>
      <c r="G1921">
        <v>6</v>
      </c>
      <c r="H1921" t="s">
        <v>2440</v>
      </c>
      <c r="I1921">
        <v>2</v>
      </c>
    </row>
    <row r="1922" spans="1:9" x14ac:dyDescent="0.2">
      <c r="A1922" t="s">
        <v>2397</v>
      </c>
      <c r="B1922">
        <v>31</v>
      </c>
      <c r="C1922" t="s">
        <v>285</v>
      </c>
      <c r="D1922" t="s">
        <v>2816</v>
      </c>
      <c r="E1922">
        <v>5</v>
      </c>
      <c r="F1922" t="s">
        <v>2426</v>
      </c>
      <c r="G1922">
        <v>7</v>
      </c>
      <c r="H1922" t="s">
        <v>2441</v>
      </c>
      <c r="I1922">
        <v>124</v>
      </c>
    </row>
    <row r="1923" spans="1:9" x14ac:dyDescent="0.2">
      <c r="A1923" t="s">
        <v>2397</v>
      </c>
      <c r="B1923">
        <v>31</v>
      </c>
      <c r="C1923" t="s">
        <v>285</v>
      </c>
      <c r="D1923" t="s">
        <v>2816</v>
      </c>
      <c r="E1923">
        <v>5</v>
      </c>
      <c r="F1923" t="s">
        <v>2426</v>
      </c>
      <c r="G1923">
        <v>8</v>
      </c>
      <c r="H1923" t="s">
        <v>2442</v>
      </c>
      <c r="I1923">
        <v>0</v>
      </c>
    </row>
    <row r="1924" spans="1:9" x14ac:dyDescent="0.2">
      <c r="A1924" t="s">
        <v>2397</v>
      </c>
      <c r="B1924">
        <v>31</v>
      </c>
      <c r="C1924" t="s">
        <v>285</v>
      </c>
      <c r="D1924" t="s">
        <v>2816</v>
      </c>
      <c r="E1924">
        <v>6</v>
      </c>
      <c r="F1924" t="s">
        <v>2427</v>
      </c>
      <c r="G1924">
        <v>1</v>
      </c>
      <c r="H1924" t="s">
        <v>287</v>
      </c>
      <c r="I1924">
        <v>242</v>
      </c>
    </row>
    <row r="1925" spans="1:9" x14ac:dyDescent="0.2">
      <c r="A1925" t="s">
        <v>2397</v>
      </c>
      <c r="B1925">
        <v>31</v>
      </c>
      <c r="C1925" t="s">
        <v>285</v>
      </c>
      <c r="D1925" t="s">
        <v>2816</v>
      </c>
      <c r="E1925">
        <v>6</v>
      </c>
      <c r="F1925" t="s">
        <v>2427</v>
      </c>
      <c r="G1925">
        <v>2</v>
      </c>
      <c r="H1925" t="s">
        <v>2440</v>
      </c>
      <c r="I1925">
        <v>56</v>
      </c>
    </row>
    <row r="1926" spans="1:9" x14ac:dyDescent="0.2">
      <c r="A1926" t="s">
        <v>2397</v>
      </c>
      <c r="B1926">
        <v>31</v>
      </c>
      <c r="C1926" t="s">
        <v>285</v>
      </c>
      <c r="D1926" t="s">
        <v>2816</v>
      </c>
      <c r="E1926">
        <v>6</v>
      </c>
      <c r="F1926" t="s">
        <v>2427</v>
      </c>
      <c r="G1926">
        <v>3</v>
      </c>
      <c r="H1926" t="s">
        <v>2441</v>
      </c>
      <c r="I1926">
        <v>186</v>
      </c>
    </row>
    <row r="1927" spans="1:9" x14ac:dyDescent="0.2">
      <c r="A1927" t="s">
        <v>2397</v>
      </c>
      <c r="B1927">
        <v>31</v>
      </c>
      <c r="C1927" t="s">
        <v>285</v>
      </c>
      <c r="D1927" t="s">
        <v>2816</v>
      </c>
      <c r="E1927">
        <v>6</v>
      </c>
      <c r="F1927" t="s">
        <v>2427</v>
      </c>
      <c r="G1927">
        <v>4</v>
      </c>
      <c r="H1927" t="s">
        <v>2442</v>
      </c>
      <c r="I1927">
        <v>0</v>
      </c>
    </row>
    <row r="1928" spans="1:9" x14ac:dyDescent="0.2">
      <c r="A1928" t="s">
        <v>2397</v>
      </c>
      <c r="B1928">
        <v>31</v>
      </c>
      <c r="C1928" t="s">
        <v>285</v>
      </c>
      <c r="D1928" t="s">
        <v>2816</v>
      </c>
      <c r="E1928">
        <v>6</v>
      </c>
      <c r="F1928" t="s">
        <v>2427</v>
      </c>
      <c r="G1928">
        <v>5</v>
      </c>
      <c r="H1928" t="s">
        <v>291</v>
      </c>
      <c r="I1928">
        <v>232</v>
      </c>
    </row>
    <row r="1929" spans="1:9" x14ac:dyDescent="0.2">
      <c r="A1929" t="s">
        <v>2397</v>
      </c>
      <c r="B1929">
        <v>31</v>
      </c>
      <c r="C1929" t="s">
        <v>285</v>
      </c>
      <c r="D1929" t="s">
        <v>2816</v>
      </c>
      <c r="E1929">
        <v>6</v>
      </c>
      <c r="F1929" t="s">
        <v>2427</v>
      </c>
      <c r="G1929">
        <v>6</v>
      </c>
      <c r="H1929" t="s">
        <v>2440</v>
      </c>
      <c r="I1929">
        <v>52</v>
      </c>
    </row>
    <row r="1930" spans="1:9" x14ac:dyDescent="0.2">
      <c r="A1930" t="s">
        <v>2397</v>
      </c>
      <c r="B1930">
        <v>31</v>
      </c>
      <c r="C1930" t="s">
        <v>285</v>
      </c>
      <c r="D1930" t="s">
        <v>2816</v>
      </c>
      <c r="E1930">
        <v>6</v>
      </c>
      <c r="F1930" t="s">
        <v>2427</v>
      </c>
      <c r="G1930">
        <v>7</v>
      </c>
      <c r="H1930" t="s">
        <v>2441</v>
      </c>
      <c r="I1930">
        <v>180</v>
      </c>
    </row>
    <row r="1931" spans="1:9" x14ac:dyDescent="0.2">
      <c r="A1931" t="s">
        <v>2397</v>
      </c>
      <c r="B1931">
        <v>31</v>
      </c>
      <c r="C1931" t="s">
        <v>285</v>
      </c>
      <c r="D1931" t="s">
        <v>2816</v>
      </c>
      <c r="E1931">
        <v>6</v>
      </c>
      <c r="F1931" t="s">
        <v>2427</v>
      </c>
      <c r="G1931">
        <v>8</v>
      </c>
      <c r="H1931" t="s">
        <v>2442</v>
      </c>
      <c r="I1931">
        <v>0</v>
      </c>
    </row>
    <row r="1932" spans="1:9" x14ac:dyDescent="0.2">
      <c r="A1932" t="s">
        <v>2397</v>
      </c>
      <c r="B1932">
        <v>31</v>
      </c>
      <c r="C1932" t="s">
        <v>285</v>
      </c>
      <c r="D1932" t="s">
        <v>2816</v>
      </c>
      <c r="E1932">
        <v>7</v>
      </c>
      <c r="F1932" t="s">
        <v>526</v>
      </c>
      <c r="G1932">
        <v>1</v>
      </c>
      <c r="H1932" t="s">
        <v>287</v>
      </c>
      <c r="I1932">
        <v>216961</v>
      </c>
    </row>
    <row r="1933" spans="1:9" x14ac:dyDescent="0.2">
      <c r="A1933" t="s">
        <v>2397</v>
      </c>
      <c r="B1933">
        <v>31</v>
      </c>
      <c r="C1933" t="s">
        <v>285</v>
      </c>
      <c r="D1933" t="s">
        <v>2816</v>
      </c>
      <c r="E1933">
        <v>7</v>
      </c>
      <c r="F1933" t="s">
        <v>526</v>
      </c>
      <c r="G1933">
        <v>2</v>
      </c>
      <c r="H1933" t="s">
        <v>2440</v>
      </c>
      <c r="I1933">
        <v>75809</v>
      </c>
    </row>
    <row r="1934" spans="1:9" x14ac:dyDescent="0.2">
      <c r="A1934" t="s">
        <v>2397</v>
      </c>
      <c r="B1934">
        <v>31</v>
      </c>
      <c r="C1934" t="s">
        <v>285</v>
      </c>
      <c r="D1934" t="s">
        <v>2816</v>
      </c>
      <c r="E1934">
        <v>7</v>
      </c>
      <c r="F1934" t="s">
        <v>526</v>
      </c>
      <c r="G1934">
        <v>3</v>
      </c>
      <c r="H1934" t="s">
        <v>2441</v>
      </c>
      <c r="I1934">
        <v>140813</v>
      </c>
    </row>
    <row r="1935" spans="1:9" x14ac:dyDescent="0.2">
      <c r="A1935" t="s">
        <v>2397</v>
      </c>
      <c r="B1935">
        <v>31</v>
      </c>
      <c r="C1935" t="s">
        <v>285</v>
      </c>
      <c r="D1935" t="s">
        <v>2816</v>
      </c>
      <c r="E1935">
        <v>7</v>
      </c>
      <c r="F1935" t="s">
        <v>526</v>
      </c>
      <c r="G1935">
        <v>4</v>
      </c>
      <c r="H1935" t="s">
        <v>2442</v>
      </c>
      <c r="I1935">
        <v>339</v>
      </c>
    </row>
    <row r="1936" spans="1:9" x14ac:dyDescent="0.2">
      <c r="A1936" t="s">
        <v>2397</v>
      </c>
      <c r="B1936">
        <v>31</v>
      </c>
      <c r="C1936" t="s">
        <v>285</v>
      </c>
      <c r="D1936" t="s">
        <v>2816</v>
      </c>
      <c r="E1936">
        <v>7</v>
      </c>
      <c r="F1936" t="s">
        <v>526</v>
      </c>
      <c r="G1936">
        <v>5</v>
      </c>
      <c r="H1936" t="s">
        <v>291</v>
      </c>
      <c r="I1936">
        <v>211787</v>
      </c>
    </row>
    <row r="1937" spans="1:9" x14ac:dyDescent="0.2">
      <c r="A1937" t="s">
        <v>2397</v>
      </c>
      <c r="B1937">
        <v>31</v>
      </c>
      <c r="C1937" t="s">
        <v>285</v>
      </c>
      <c r="D1937" t="s">
        <v>2816</v>
      </c>
      <c r="E1937">
        <v>7</v>
      </c>
      <c r="F1937" t="s">
        <v>526</v>
      </c>
      <c r="G1937">
        <v>6</v>
      </c>
      <c r="H1937" t="s">
        <v>2440</v>
      </c>
      <c r="I1937">
        <v>73914</v>
      </c>
    </row>
    <row r="1938" spans="1:9" x14ac:dyDescent="0.2">
      <c r="A1938" t="s">
        <v>2397</v>
      </c>
      <c r="B1938">
        <v>31</v>
      </c>
      <c r="C1938" t="s">
        <v>285</v>
      </c>
      <c r="D1938" t="s">
        <v>2816</v>
      </c>
      <c r="E1938">
        <v>7</v>
      </c>
      <c r="F1938" t="s">
        <v>526</v>
      </c>
      <c r="G1938">
        <v>7</v>
      </c>
      <c r="H1938" t="s">
        <v>2441</v>
      </c>
      <c r="I1938">
        <v>137535</v>
      </c>
    </row>
    <row r="1939" spans="1:9" x14ac:dyDescent="0.2">
      <c r="A1939" t="s">
        <v>2397</v>
      </c>
      <c r="B1939">
        <v>31</v>
      </c>
      <c r="C1939" t="s">
        <v>285</v>
      </c>
      <c r="D1939" t="s">
        <v>2816</v>
      </c>
      <c r="E1939">
        <v>7</v>
      </c>
      <c r="F1939" t="s">
        <v>526</v>
      </c>
      <c r="G1939">
        <v>8</v>
      </c>
      <c r="H1939" t="s">
        <v>2442</v>
      </c>
      <c r="I1939">
        <v>338</v>
      </c>
    </row>
    <row r="1940" spans="1:9" x14ac:dyDescent="0.2">
      <c r="A1940" t="s">
        <v>2397</v>
      </c>
      <c r="B1940">
        <v>31</v>
      </c>
      <c r="C1940" t="s">
        <v>285</v>
      </c>
      <c r="D1940" t="s">
        <v>2816</v>
      </c>
      <c r="E1940">
        <v>8</v>
      </c>
      <c r="F1940" t="s">
        <v>527</v>
      </c>
      <c r="G1940">
        <v>1</v>
      </c>
      <c r="H1940" t="s">
        <v>287</v>
      </c>
      <c r="I1940">
        <v>5176</v>
      </c>
    </row>
    <row r="1941" spans="1:9" x14ac:dyDescent="0.2">
      <c r="A1941" t="s">
        <v>2397</v>
      </c>
      <c r="B1941">
        <v>31</v>
      </c>
      <c r="C1941" t="s">
        <v>285</v>
      </c>
      <c r="D1941" t="s">
        <v>2816</v>
      </c>
      <c r="E1941">
        <v>8</v>
      </c>
      <c r="F1941" t="s">
        <v>527</v>
      </c>
      <c r="G1941">
        <v>2</v>
      </c>
      <c r="H1941" t="s">
        <v>2440</v>
      </c>
      <c r="I1941">
        <v>293</v>
      </c>
    </row>
    <row r="1942" spans="1:9" x14ac:dyDescent="0.2">
      <c r="A1942" t="s">
        <v>2397</v>
      </c>
      <c r="B1942">
        <v>31</v>
      </c>
      <c r="C1942" t="s">
        <v>285</v>
      </c>
      <c r="D1942" t="s">
        <v>2816</v>
      </c>
      <c r="E1942">
        <v>8</v>
      </c>
      <c r="F1942" t="s">
        <v>527</v>
      </c>
      <c r="G1942">
        <v>3</v>
      </c>
      <c r="H1942" t="s">
        <v>2441</v>
      </c>
      <c r="I1942">
        <v>4878</v>
      </c>
    </row>
    <row r="1943" spans="1:9" x14ac:dyDescent="0.2">
      <c r="A1943" t="s">
        <v>2397</v>
      </c>
      <c r="B1943">
        <v>31</v>
      </c>
      <c r="C1943" t="s">
        <v>285</v>
      </c>
      <c r="D1943" t="s">
        <v>2816</v>
      </c>
      <c r="E1943">
        <v>8</v>
      </c>
      <c r="F1943" t="s">
        <v>527</v>
      </c>
      <c r="G1943">
        <v>4</v>
      </c>
      <c r="H1943" t="s">
        <v>2442</v>
      </c>
      <c r="I1943">
        <v>5</v>
      </c>
    </row>
    <row r="1944" spans="1:9" x14ac:dyDescent="0.2">
      <c r="A1944" t="s">
        <v>2397</v>
      </c>
      <c r="B1944">
        <v>31</v>
      </c>
      <c r="C1944" t="s">
        <v>285</v>
      </c>
      <c r="D1944" t="s">
        <v>2816</v>
      </c>
      <c r="E1944">
        <v>8</v>
      </c>
      <c r="F1944" t="s">
        <v>527</v>
      </c>
      <c r="G1944">
        <v>5</v>
      </c>
      <c r="H1944" t="s">
        <v>291</v>
      </c>
      <c r="I1944">
        <v>4307</v>
      </c>
    </row>
    <row r="1945" spans="1:9" x14ac:dyDescent="0.2">
      <c r="A1945" t="s">
        <v>2397</v>
      </c>
      <c r="B1945">
        <v>31</v>
      </c>
      <c r="C1945" t="s">
        <v>285</v>
      </c>
      <c r="D1945" t="s">
        <v>2816</v>
      </c>
      <c r="E1945">
        <v>8</v>
      </c>
      <c r="F1945" t="s">
        <v>527</v>
      </c>
      <c r="G1945">
        <v>6</v>
      </c>
      <c r="H1945" t="s">
        <v>2440</v>
      </c>
      <c r="I1945">
        <v>241</v>
      </c>
    </row>
    <row r="1946" spans="1:9" x14ac:dyDescent="0.2">
      <c r="A1946" t="s">
        <v>2397</v>
      </c>
      <c r="B1946">
        <v>31</v>
      </c>
      <c r="C1946" t="s">
        <v>285</v>
      </c>
      <c r="D1946" t="s">
        <v>2816</v>
      </c>
      <c r="E1946">
        <v>8</v>
      </c>
      <c r="F1946" t="s">
        <v>527</v>
      </c>
      <c r="G1946">
        <v>7</v>
      </c>
      <c r="H1946" t="s">
        <v>2441</v>
      </c>
      <c r="I1946">
        <v>4061</v>
      </c>
    </row>
    <row r="1947" spans="1:9" x14ac:dyDescent="0.2">
      <c r="A1947" t="s">
        <v>2397</v>
      </c>
      <c r="B1947">
        <v>31</v>
      </c>
      <c r="C1947" t="s">
        <v>285</v>
      </c>
      <c r="D1947" t="s">
        <v>2816</v>
      </c>
      <c r="E1947">
        <v>8</v>
      </c>
      <c r="F1947" t="s">
        <v>527</v>
      </c>
      <c r="G1947">
        <v>8</v>
      </c>
      <c r="H1947" t="s">
        <v>2442</v>
      </c>
      <c r="I1947">
        <v>5</v>
      </c>
    </row>
    <row r="1948" spans="1:9" x14ac:dyDescent="0.2">
      <c r="A1948" t="s">
        <v>2397</v>
      </c>
      <c r="B1948">
        <v>31</v>
      </c>
      <c r="C1948" t="s">
        <v>285</v>
      </c>
      <c r="D1948" t="s">
        <v>2816</v>
      </c>
      <c r="E1948">
        <v>9</v>
      </c>
      <c r="F1948" t="s">
        <v>528</v>
      </c>
      <c r="G1948">
        <v>1</v>
      </c>
      <c r="H1948" t="s">
        <v>287</v>
      </c>
      <c r="I1948">
        <v>306719</v>
      </c>
    </row>
    <row r="1949" spans="1:9" x14ac:dyDescent="0.2">
      <c r="A1949" t="s">
        <v>2397</v>
      </c>
      <c r="B1949">
        <v>31</v>
      </c>
      <c r="C1949" t="s">
        <v>285</v>
      </c>
      <c r="D1949" t="s">
        <v>2816</v>
      </c>
      <c r="E1949">
        <v>9</v>
      </c>
      <c r="F1949" t="s">
        <v>528</v>
      </c>
      <c r="G1949">
        <v>2</v>
      </c>
      <c r="H1949" t="s">
        <v>2440</v>
      </c>
      <c r="I1949" t="s">
        <v>33</v>
      </c>
    </row>
    <row r="1950" spans="1:9" x14ac:dyDescent="0.2">
      <c r="A1950" t="s">
        <v>2397</v>
      </c>
      <c r="B1950">
        <v>31</v>
      </c>
      <c r="C1950" t="s">
        <v>285</v>
      </c>
      <c r="D1950" t="s">
        <v>2816</v>
      </c>
      <c r="E1950">
        <v>9</v>
      </c>
      <c r="F1950" t="s">
        <v>528</v>
      </c>
      <c r="G1950">
        <v>3</v>
      </c>
      <c r="H1950" t="s">
        <v>2441</v>
      </c>
      <c r="I1950" t="s">
        <v>33</v>
      </c>
    </row>
    <row r="1951" spans="1:9" x14ac:dyDescent="0.2">
      <c r="A1951" t="s">
        <v>2397</v>
      </c>
      <c r="B1951">
        <v>31</v>
      </c>
      <c r="C1951" t="s">
        <v>285</v>
      </c>
      <c r="D1951" t="s">
        <v>2816</v>
      </c>
      <c r="E1951">
        <v>9</v>
      </c>
      <c r="F1951" t="s">
        <v>528</v>
      </c>
      <c r="G1951">
        <v>4</v>
      </c>
      <c r="H1951" t="s">
        <v>2442</v>
      </c>
      <c r="I1951" t="s">
        <v>33</v>
      </c>
    </row>
    <row r="1952" spans="1:9" x14ac:dyDescent="0.2">
      <c r="A1952" t="s">
        <v>2397</v>
      </c>
      <c r="B1952">
        <v>31</v>
      </c>
      <c r="C1952" t="s">
        <v>285</v>
      </c>
      <c r="D1952" t="s">
        <v>2816</v>
      </c>
      <c r="E1952">
        <v>9</v>
      </c>
      <c r="F1952" t="s">
        <v>528</v>
      </c>
      <c r="G1952">
        <v>5</v>
      </c>
      <c r="H1952" t="s">
        <v>291</v>
      </c>
      <c r="I1952">
        <v>301784</v>
      </c>
    </row>
    <row r="1953" spans="1:9" x14ac:dyDescent="0.2">
      <c r="A1953" t="s">
        <v>2397</v>
      </c>
      <c r="B1953">
        <v>31</v>
      </c>
      <c r="C1953" t="s">
        <v>285</v>
      </c>
      <c r="D1953" t="s">
        <v>2816</v>
      </c>
      <c r="E1953">
        <v>9</v>
      </c>
      <c r="F1953" t="s">
        <v>528</v>
      </c>
      <c r="G1953">
        <v>6</v>
      </c>
      <c r="H1953" t="s">
        <v>2440</v>
      </c>
      <c r="I1953" t="s">
        <v>33</v>
      </c>
    </row>
    <row r="1954" spans="1:9" x14ac:dyDescent="0.2">
      <c r="A1954" t="s">
        <v>2397</v>
      </c>
      <c r="B1954">
        <v>31</v>
      </c>
      <c r="C1954" t="s">
        <v>285</v>
      </c>
      <c r="D1954" t="s">
        <v>2816</v>
      </c>
      <c r="E1954">
        <v>9</v>
      </c>
      <c r="F1954" t="s">
        <v>528</v>
      </c>
      <c r="G1954">
        <v>7</v>
      </c>
      <c r="H1954" t="s">
        <v>2441</v>
      </c>
      <c r="I1954" t="s">
        <v>33</v>
      </c>
    </row>
    <row r="1955" spans="1:9" x14ac:dyDescent="0.2">
      <c r="A1955" t="s">
        <v>2397</v>
      </c>
      <c r="B1955">
        <v>31</v>
      </c>
      <c r="C1955" t="s">
        <v>285</v>
      </c>
      <c r="D1955" t="s">
        <v>2816</v>
      </c>
      <c r="E1955">
        <v>9</v>
      </c>
      <c r="F1955" t="s">
        <v>528</v>
      </c>
      <c r="G1955">
        <v>8</v>
      </c>
      <c r="H1955" t="s">
        <v>2442</v>
      </c>
      <c r="I1955" t="s">
        <v>33</v>
      </c>
    </row>
    <row r="1956" spans="1:9" x14ac:dyDescent="0.2">
      <c r="A1956" t="s">
        <v>2397</v>
      </c>
      <c r="B1956">
        <v>31</v>
      </c>
      <c r="C1956" t="s">
        <v>285</v>
      </c>
      <c r="D1956" t="s">
        <v>2816</v>
      </c>
      <c r="E1956">
        <v>10</v>
      </c>
      <c r="F1956" t="s">
        <v>529</v>
      </c>
      <c r="G1956">
        <v>1</v>
      </c>
      <c r="H1956" t="s">
        <v>287</v>
      </c>
      <c r="I1956">
        <v>20381</v>
      </c>
    </row>
    <row r="1957" spans="1:9" x14ac:dyDescent="0.2">
      <c r="A1957" t="s">
        <v>2397</v>
      </c>
      <c r="B1957">
        <v>31</v>
      </c>
      <c r="C1957" t="s">
        <v>285</v>
      </c>
      <c r="D1957" t="s">
        <v>2816</v>
      </c>
      <c r="E1957">
        <v>10</v>
      </c>
      <c r="F1957" t="s">
        <v>529</v>
      </c>
      <c r="G1957">
        <v>2</v>
      </c>
      <c r="H1957" t="s">
        <v>2440</v>
      </c>
      <c r="I1957" t="s">
        <v>33</v>
      </c>
    </row>
    <row r="1958" spans="1:9" x14ac:dyDescent="0.2">
      <c r="A1958" t="s">
        <v>2397</v>
      </c>
      <c r="B1958">
        <v>31</v>
      </c>
      <c r="C1958" t="s">
        <v>285</v>
      </c>
      <c r="D1958" t="s">
        <v>2816</v>
      </c>
      <c r="E1958">
        <v>10</v>
      </c>
      <c r="F1958" t="s">
        <v>529</v>
      </c>
      <c r="G1958">
        <v>3</v>
      </c>
      <c r="H1958" t="s">
        <v>2441</v>
      </c>
      <c r="I1958" t="s">
        <v>33</v>
      </c>
    </row>
    <row r="1959" spans="1:9" x14ac:dyDescent="0.2">
      <c r="A1959" t="s">
        <v>2397</v>
      </c>
      <c r="B1959">
        <v>31</v>
      </c>
      <c r="C1959" t="s">
        <v>285</v>
      </c>
      <c r="D1959" t="s">
        <v>2816</v>
      </c>
      <c r="E1959">
        <v>10</v>
      </c>
      <c r="F1959" t="s">
        <v>529</v>
      </c>
      <c r="G1959">
        <v>4</v>
      </c>
      <c r="H1959" t="s">
        <v>2442</v>
      </c>
      <c r="I1959" t="s">
        <v>33</v>
      </c>
    </row>
    <row r="1960" spans="1:9" x14ac:dyDescent="0.2">
      <c r="A1960" t="s">
        <v>2397</v>
      </c>
      <c r="B1960">
        <v>31</v>
      </c>
      <c r="C1960" t="s">
        <v>285</v>
      </c>
      <c r="D1960" t="s">
        <v>2816</v>
      </c>
      <c r="E1960">
        <v>10</v>
      </c>
      <c r="F1960" t="s">
        <v>529</v>
      </c>
      <c r="G1960">
        <v>5</v>
      </c>
      <c r="H1960" t="s">
        <v>291</v>
      </c>
      <c r="I1960">
        <v>20181</v>
      </c>
    </row>
    <row r="1961" spans="1:9" x14ac:dyDescent="0.2">
      <c r="A1961" t="s">
        <v>2397</v>
      </c>
      <c r="B1961">
        <v>31</v>
      </c>
      <c r="C1961" t="s">
        <v>285</v>
      </c>
      <c r="D1961" t="s">
        <v>2816</v>
      </c>
      <c r="E1961">
        <v>10</v>
      </c>
      <c r="F1961" t="s">
        <v>529</v>
      </c>
      <c r="G1961">
        <v>6</v>
      </c>
      <c r="H1961" t="s">
        <v>2440</v>
      </c>
      <c r="I1961" t="s">
        <v>33</v>
      </c>
    </row>
    <row r="1962" spans="1:9" x14ac:dyDescent="0.2">
      <c r="A1962" t="s">
        <v>2397</v>
      </c>
      <c r="B1962">
        <v>31</v>
      </c>
      <c r="C1962" t="s">
        <v>285</v>
      </c>
      <c r="D1962" t="s">
        <v>2816</v>
      </c>
      <c r="E1962">
        <v>10</v>
      </c>
      <c r="F1962" t="s">
        <v>529</v>
      </c>
      <c r="G1962">
        <v>7</v>
      </c>
      <c r="H1962" t="s">
        <v>2441</v>
      </c>
      <c r="I1962" t="s">
        <v>33</v>
      </c>
    </row>
    <row r="1963" spans="1:9" x14ac:dyDescent="0.2">
      <c r="A1963" t="s">
        <v>2397</v>
      </c>
      <c r="B1963">
        <v>31</v>
      </c>
      <c r="C1963" t="s">
        <v>285</v>
      </c>
      <c r="D1963" t="s">
        <v>2816</v>
      </c>
      <c r="E1963">
        <v>10</v>
      </c>
      <c r="F1963" t="s">
        <v>529</v>
      </c>
      <c r="G1963">
        <v>8</v>
      </c>
      <c r="H1963" t="s">
        <v>2442</v>
      </c>
      <c r="I1963" t="s">
        <v>33</v>
      </c>
    </row>
    <row r="1964" spans="1:9" x14ac:dyDescent="0.2">
      <c r="A1964" t="s">
        <v>2397</v>
      </c>
      <c r="B1964">
        <v>31</v>
      </c>
      <c r="C1964" t="s">
        <v>2915</v>
      </c>
      <c r="D1964" t="s">
        <v>2816</v>
      </c>
      <c r="E1964">
        <v>1</v>
      </c>
      <c r="F1964" t="s">
        <v>296</v>
      </c>
      <c r="G1964">
        <v>1</v>
      </c>
      <c r="H1964" t="s">
        <v>297</v>
      </c>
      <c r="I1964">
        <v>5171178</v>
      </c>
    </row>
    <row r="1965" spans="1:9" x14ac:dyDescent="0.2">
      <c r="A1965" t="s">
        <v>2397</v>
      </c>
      <c r="B1965">
        <v>31</v>
      </c>
      <c r="C1965" t="s">
        <v>2915</v>
      </c>
      <c r="D1965" t="s">
        <v>2816</v>
      </c>
      <c r="E1965">
        <v>1</v>
      </c>
      <c r="F1965" t="s">
        <v>296</v>
      </c>
      <c r="G1965">
        <v>2</v>
      </c>
      <c r="H1965" t="s">
        <v>298</v>
      </c>
      <c r="I1965">
        <v>5171178</v>
      </c>
    </row>
    <row r="1966" spans="1:9" x14ac:dyDescent="0.2">
      <c r="A1966" t="s">
        <v>2397</v>
      </c>
      <c r="B1966">
        <v>31</v>
      </c>
      <c r="C1966" t="s">
        <v>2915</v>
      </c>
      <c r="D1966" t="s">
        <v>2816</v>
      </c>
      <c r="E1966">
        <v>2</v>
      </c>
      <c r="F1966" t="s">
        <v>266</v>
      </c>
      <c r="G1966">
        <v>1</v>
      </c>
      <c r="H1966" t="s">
        <v>297</v>
      </c>
      <c r="I1966">
        <v>317092</v>
      </c>
    </row>
    <row r="1967" spans="1:9" x14ac:dyDescent="0.2">
      <c r="A1967" t="s">
        <v>2397</v>
      </c>
      <c r="B1967">
        <v>31</v>
      </c>
      <c r="C1967" t="s">
        <v>2915</v>
      </c>
      <c r="D1967" t="s">
        <v>2816</v>
      </c>
      <c r="E1967">
        <v>2</v>
      </c>
      <c r="F1967" t="s">
        <v>266</v>
      </c>
      <c r="G1967">
        <v>2</v>
      </c>
      <c r="H1967" t="s">
        <v>298</v>
      </c>
      <c r="I1967">
        <v>317092</v>
      </c>
    </row>
    <row r="1968" spans="1:9" x14ac:dyDescent="0.2">
      <c r="A1968" t="s">
        <v>2397</v>
      </c>
      <c r="B1968">
        <v>31</v>
      </c>
      <c r="C1968" t="s">
        <v>2915</v>
      </c>
      <c r="D1968" t="s">
        <v>2816</v>
      </c>
      <c r="E1968">
        <v>3</v>
      </c>
      <c r="F1968" t="s">
        <v>279</v>
      </c>
      <c r="G1968">
        <v>1</v>
      </c>
      <c r="H1968" t="s">
        <v>297</v>
      </c>
      <c r="I1968">
        <v>2838005</v>
      </c>
    </row>
    <row r="1969" spans="1:9" x14ac:dyDescent="0.2">
      <c r="A1969" t="s">
        <v>2397</v>
      </c>
      <c r="B1969">
        <v>31</v>
      </c>
      <c r="C1969" t="s">
        <v>2915</v>
      </c>
      <c r="D1969" t="s">
        <v>2816</v>
      </c>
      <c r="E1969">
        <v>3</v>
      </c>
      <c r="F1969" t="s">
        <v>279</v>
      </c>
      <c r="G1969">
        <v>2</v>
      </c>
      <c r="H1969" t="s">
        <v>298</v>
      </c>
      <c r="I1969">
        <v>2838005</v>
      </c>
    </row>
    <row r="1970" spans="1:9" x14ac:dyDescent="0.2">
      <c r="A1970" t="s">
        <v>2397</v>
      </c>
      <c r="B1970">
        <v>31</v>
      </c>
      <c r="C1970" t="s">
        <v>2915</v>
      </c>
      <c r="D1970" t="s">
        <v>2816</v>
      </c>
      <c r="E1970">
        <v>4</v>
      </c>
      <c r="F1970" t="s">
        <v>2914</v>
      </c>
      <c r="G1970">
        <v>1</v>
      </c>
      <c r="H1970" t="s">
        <v>297</v>
      </c>
      <c r="I1970">
        <v>545076</v>
      </c>
    </row>
    <row r="1971" spans="1:9" x14ac:dyDescent="0.2">
      <c r="A1971" t="s">
        <v>2397</v>
      </c>
      <c r="B1971">
        <v>31</v>
      </c>
      <c r="C1971" t="s">
        <v>2915</v>
      </c>
      <c r="D1971" t="s">
        <v>2816</v>
      </c>
      <c r="E1971">
        <v>4</v>
      </c>
      <c r="F1971" t="s">
        <v>2914</v>
      </c>
      <c r="G1971">
        <v>2</v>
      </c>
      <c r="H1971" t="s">
        <v>298</v>
      </c>
      <c r="I1971">
        <v>545076</v>
      </c>
    </row>
    <row r="1972" spans="1:9" x14ac:dyDescent="0.2">
      <c r="A1972" t="s">
        <v>2397</v>
      </c>
      <c r="B1972">
        <v>31</v>
      </c>
      <c r="C1972" t="s">
        <v>2915</v>
      </c>
      <c r="D1972" t="s">
        <v>2816</v>
      </c>
      <c r="E1972">
        <v>5</v>
      </c>
      <c r="F1972" t="s">
        <v>2416</v>
      </c>
      <c r="G1972">
        <v>1</v>
      </c>
      <c r="H1972" t="s">
        <v>297</v>
      </c>
      <c r="I1972">
        <v>2240245</v>
      </c>
    </row>
    <row r="1973" spans="1:9" x14ac:dyDescent="0.2">
      <c r="A1973" t="s">
        <v>2397</v>
      </c>
      <c r="B1973">
        <v>31</v>
      </c>
      <c r="C1973" t="s">
        <v>2915</v>
      </c>
      <c r="D1973" t="s">
        <v>2816</v>
      </c>
      <c r="E1973">
        <v>5</v>
      </c>
      <c r="F1973" t="s">
        <v>2416</v>
      </c>
      <c r="G1973">
        <v>2</v>
      </c>
      <c r="H1973" t="s">
        <v>298</v>
      </c>
      <c r="I1973">
        <v>2240245</v>
      </c>
    </row>
    <row r="1974" spans="1:9" x14ac:dyDescent="0.2">
      <c r="A1974" t="s">
        <v>2397</v>
      </c>
      <c r="B1974">
        <v>31</v>
      </c>
      <c r="C1974" t="s">
        <v>2915</v>
      </c>
      <c r="D1974" t="s">
        <v>2816</v>
      </c>
      <c r="E1974">
        <v>6</v>
      </c>
      <c r="F1974" t="s">
        <v>2426</v>
      </c>
      <c r="G1974">
        <v>1</v>
      </c>
      <c r="H1974" t="s">
        <v>297</v>
      </c>
      <c r="I1974">
        <v>11829</v>
      </c>
    </row>
    <row r="1975" spans="1:9" x14ac:dyDescent="0.2">
      <c r="A1975" t="s">
        <v>2397</v>
      </c>
      <c r="B1975">
        <v>31</v>
      </c>
      <c r="C1975" t="s">
        <v>2915</v>
      </c>
      <c r="D1975" t="s">
        <v>2816</v>
      </c>
      <c r="E1975">
        <v>6</v>
      </c>
      <c r="F1975" t="s">
        <v>2426</v>
      </c>
      <c r="G1975">
        <v>2</v>
      </c>
      <c r="H1975" t="s">
        <v>298</v>
      </c>
      <c r="I1975">
        <v>11829</v>
      </c>
    </row>
    <row r="1976" spans="1:9" x14ac:dyDescent="0.2">
      <c r="A1976" t="s">
        <v>2397</v>
      </c>
      <c r="B1976">
        <v>31</v>
      </c>
      <c r="C1976" t="s">
        <v>2915</v>
      </c>
      <c r="D1976" t="s">
        <v>2816</v>
      </c>
      <c r="E1976">
        <v>7</v>
      </c>
      <c r="F1976" t="s">
        <v>2427</v>
      </c>
      <c r="G1976">
        <v>1</v>
      </c>
      <c r="H1976" t="s">
        <v>297</v>
      </c>
      <c r="I1976">
        <v>40855</v>
      </c>
    </row>
    <row r="1977" spans="1:9" x14ac:dyDescent="0.2">
      <c r="A1977" t="s">
        <v>2397</v>
      </c>
      <c r="B1977">
        <v>31</v>
      </c>
      <c r="C1977" t="s">
        <v>2915</v>
      </c>
      <c r="D1977" t="s">
        <v>2816</v>
      </c>
      <c r="E1977">
        <v>7</v>
      </c>
      <c r="F1977" t="s">
        <v>2427</v>
      </c>
      <c r="G1977">
        <v>2</v>
      </c>
      <c r="H1977" t="s">
        <v>298</v>
      </c>
      <c r="I1977">
        <v>40855</v>
      </c>
    </row>
    <row r="1978" spans="1:9" x14ac:dyDescent="0.2">
      <c r="A1978" t="s">
        <v>2397</v>
      </c>
      <c r="B1978">
        <v>31</v>
      </c>
      <c r="C1978" t="s">
        <v>2915</v>
      </c>
      <c r="D1978" t="s">
        <v>2816</v>
      </c>
      <c r="E1978">
        <v>8</v>
      </c>
      <c r="F1978" t="s">
        <v>526</v>
      </c>
      <c r="G1978">
        <v>1</v>
      </c>
      <c r="H1978" t="s">
        <v>297</v>
      </c>
      <c r="I1978">
        <v>2016081</v>
      </c>
    </row>
    <row r="1979" spans="1:9" x14ac:dyDescent="0.2">
      <c r="A1979" t="s">
        <v>2397</v>
      </c>
      <c r="B1979">
        <v>31</v>
      </c>
      <c r="C1979" t="s">
        <v>2915</v>
      </c>
      <c r="D1979" t="s">
        <v>2816</v>
      </c>
      <c r="E1979">
        <v>8</v>
      </c>
      <c r="F1979" t="s">
        <v>526</v>
      </c>
      <c r="G1979">
        <v>2</v>
      </c>
      <c r="H1979" t="s">
        <v>298</v>
      </c>
      <c r="I1979">
        <v>2016081</v>
      </c>
    </row>
    <row r="1980" spans="1:9" x14ac:dyDescent="0.2">
      <c r="A1980" t="s">
        <v>2397</v>
      </c>
      <c r="B1980">
        <v>31</v>
      </c>
      <c r="C1980" t="s">
        <v>2915</v>
      </c>
      <c r="D1980" t="s">
        <v>2816</v>
      </c>
      <c r="E1980">
        <v>9</v>
      </c>
      <c r="F1980" t="s">
        <v>528</v>
      </c>
      <c r="G1980">
        <v>1</v>
      </c>
      <c r="H1980" t="s">
        <v>297</v>
      </c>
      <c r="I1980">
        <v>3157437</v>
      </c>
    </row>
    <row r="1981" spans="1:9" x14ac:dyDescent="0.2">
      <c r="A1981" t="s">
        <v>2397</v>
      </c>
      <c r="B1981">
        <v>31</v>
      </c>
      <c r="C1981" t="s">
        <v>2915</v>
      </c>
      <c r="D1981" t="s">
        <v>2816</v>
      </c>
      <c r="E1981">
        <v>9</v>
      </c>
      <c r="F1981" t="s">
        <v>528</v>
      </c>
      <c r="G1981">
        <v>2</v>
      </c>
      <c r="H1981" t="s">
        <v>298</v>
      </c>
      <c r="I1981">
        <v>3157433</v>
      </c>
    </row>
    <row r="1982" spans="1:9" x14ac:dyDescent="0.2">
      <c r="A1982" t="s">
        <v>2916</v>
      </c>
      <c r="B1982">
        <v>42</v>
      </c>
      <c r="C1982" t="s">
        <v>300</v>
      </c>
      <c r="D1982">
        <v>642</v>
      </c>
      <c r="E1982">
        <v>1</v>
      </c>
      <c r="F1982" t="s">
        <v>2917</v>
      </c>
      <c r="G1982">
        <v>1</v>
      </c>
      <c r="H1982" t="s">
        <v>17</v>
      </c>
      <c r="I1982" s="1">
        <v>76975</v>
      </c>
    </row>
    <row r="1983" spans="1:9" x14ac:dyDescent="0.2">
      <c r="A1983" t="s">
        <v>2916</v>
      </c>
      <c r="B1983">
        <v>42</v>
      </c>
      <c r="C1983" t="s">
        <v>300</v>
      </c>
      <c r="D1983">
        <v>642</v>
      </c>
      <c r="E1983">
        <v>1</v>
      </c>
      <c r="F1983" t="s">
        <v>2917</v>
      </c>
      <c r="G1983">
        <v>2</v>
      </c>
      <c r="H1983" t="s">
        <v>2605</v>
      </c>
      <c r="I1983">
        <v>15</v>
      </c>
    </row>
    <row r="1984" spans="1:9" x14ac:dyDescent="0.2">
      <c r="A1984" t="s">
        <v>2916</v>
      </c>
      <c r="B1984">
        <v>42</v>
      </c>
      <c r="C1984" t="s">
        <v>300</v>
      </c>
      <c r="D1984">
        <v>642</v>
      </c>
      <c r="E1984">
        <v>1</v>
      </c>
      <c r="F1984" t="s">
        <v>2917</v>
      </c>
      <c r="G1984">
        <v>3</v>
      </c>
      <c r="H1984" t="s">
        <v>2606</v>
      </c>
      <c r="I1984">
        <v>166</v>
      </c>
    </row>
    <row r="1985" spans="1:9" x14ac:dyDescent="0.2">
      <c r="A1985" t="s">
        <v>2916</v>
      </c>
      <c r="B1985">
        <v>42</v>
      </c>
      <c r="C1985" t="s">
        <v>300</v>
      </c>
      <c r="D1985">
        <v>642</v>
      </c>
      <c r="E1985">
        <v>1</v>
      </c>
      <c r="F1985" t="s">
        <v>2917</v>
      </c>
      <c r="G1985">
        <v>4</v>
      </c>
      <c r="H1985" t="s">
        <v>2607</v>
      </c>
      <c r="I1985">
        <v>0</v>
      </c>
    </row>
    <row r="1986" spans="1:9" x14ac:dyDescent="0.2">
      <c r="A1986" t="s">
        <v>2916</v>
      </c>
      <c r="B1986">
        <v>42</v>
      </c>
      <c r="C1986" t="s">
        <v>300</v>
      </c>
      <c r="D1986">
        <v>642</v>
      </c>
      <c r="E1986">
        <v>1</v>
      </c>
      <c r="F1986" t="s">
        <v>2917</v>
      </c>
      <c r="G1986">
        <v>5</v>
      </c>
      <c r="H1986" t="s">
        <v>2608</v>
      </c>
      <c r="I1986">
        <v>966</v>
      </c>
    </row>
    <row r="1987" spans="1:9" x14ac:dyDescent="0.2">
      <c r="A1987" t="s">
        <v>2916</v>
      </c>
      <c r="B1987">
        <v>42</v>
      </c>
      <c r="C1987" t="s">
        <v>300</v>
      </c>
      <c r="D1987">
        <v>642</v>
      </c>
      <c r="E1987">
        <v>1</v>
      </c>
      <c r="F1987" t="s">
        <v>2917</v>
      </c>
      <c r="G1987">
        <v>6</v>
      </c>
      <c r="H1987" t="s">
        <v>2609</v>
      </c>
      <c r="I1987" s="1">
        <v>1994</v>
      </c>
    </row>
    <row r="1988" spans="1:9" x14ac:dyDescent="0.2">
      <c r="A1988" t="s">
        <v>2916</v>
      </c>
      <c r="B1988">
        <v>42</v>
      </c>
      <c r="C1988" t="s">
        <v>300</v>
      </c>
      <c r="D1988">
        <v>642</v>
      </c>
      <c r="E1988">
        <v>1</v>
      </c>
      <c r="F1988" t="s">
        <v>2917</v>
      </c>
      <c r="G1988">
        <v>7</v>
      </c>
      <c r="H1988" t="s">
        <v>2610</v>
      </c>
      <c r="I1988" s="1">
        <v>73380</v>
      </c>
    </row>
    <row r="1989" spans="1:9" x14ac:dyDescent="0.2">
      <c r="A1989" t="s">
        <v>2916</v>
      </c>
      <c r="B1989">
        <v>42</v>
      </c>
      <c r="C1989" t="s">
        <v>300</v>
      </c>
      <c r="D1989">
        <v>642</v>
      </c>
      <c r="E1989">
        <v>1</v>
      </c>
      <c r="F1989" t="s">
        <v>2917</v>
      </c>
      <c r="G1989">
        <v>8</v>
      </c>
      <c r="H1989" t="s">
        <v>2612</v>
      </c>
      <c r="I1989">
        <v>443</v>
      </c>
    </row>
    <row r="1990" spans="1:9" x14ac:dyDescent="0.2">
      <c r="A1990" t="s">
        <v>2916</v>
      </c>
      <c r="B1990">
        <v>42</v>
      </c>
      <c r="C1990" t="s">
        <v>300</v>
      </c>
      <c r="D1990">
        <v>642</v>
      </c>
      <c r="E1990">
        <v>1</v>
      </c>
      <c r="F1990" t="s">
        <v>2917</v>
      </c>
      <c r="G1990">
        <v>9</v>
      </c>
      <c r="H1990" t="s">
        <v>2613</v>
      </c>
      <c r="I1990">
        <v>11</v>
      </c>
    </row>
    <row r="1991" spans="1:9" x14ac:dyDescent="0.2">
      <c r="A1991" t="s">
        <v>2916</v>
      </c>
      <c r="B1991">
        <v>42</v>
      </c>
      <c r="C1991" t="s">
        <v>300</v>
      </c>
      <c r="D1991">
        <v>642</v>
      </c>
      <c r="E1991">
        <v>2</v>
      </c>
      <c r="F1991" t="s">
        <v>2918</v>
      </c>
      <c r="G1991">
        <v>1</v>
      </c>
      <c r="H1991" t="s">
        <v>17</v>
      </c>
      <c r="I1991" s="1">
        <v>38909</v>
      </c>
    </row>
    <row r="1992" spans="1:9" x14ac:dyDescent="0.2">
      <c r="A1992" t="s">
        <v>2916</v>
      </c>
      <c r="B1992">
        <v>42</v>
      </c>
      <c r="C1992" t="s">
        <v>300</v>
      </c>
      <c r="D1992">
        <v>642</v>
      </c>
      <c r="E1992">
        <v>2</v>
      </c>
      <c r="F1992" t="s">
        <v>2918</v>
      </c>
      <c r="G1992">
        <v>2</v>
      </c>
      <c r="H1992" t="s">
        <v>2605</v>
      </c>
      <c r="I1992">
        <v>54</v>
      </c>
    </row>
    <row r="1993" spans="1:9" x14ac:dyDescent="0.2">
      <c r="A1993" t="s">
        <v>2916</v>
      </c>
      <c r="B1993">
        <v>42</v>
      </c>
      <c r="C1993" t="s">
        <v>300</v>
      </c>
      <c r="D1993">
        <v>642</v>
      </c>
      <c r="E1993">
        <v>2</v>
      </c>
      <c r="F1993" t="s">
        <v>2918</v>
      </c>
      <c r="G1993">
        <v>3</v>
      </c>
      <c r="H1993" t="s">
        <v>2606</v>
      </c>
      <c r="I1993">
        <v>200</v>
      </c>
    </row>
    <row r="1994" spans="1:9" x14ac:dyDescent="0.2">
      <c r="A1994" t="s">
        <v>2916</v>
      </c>
      <c r="B1994">
        <v>42</v>
      </c>
      <c r="C1994" t="s">
        <v>300</v>
      </c>
      <c r="D1994">
        <v>642</v>
      </c>
      <c r="E1994">
        <v>2</v>
      </c>
      <c r="F1994" t="s">
        <v>2918</v>
      </c>
      <c r="G1994">
        <v>4</v>
      </c>
      <c r="H1994" t="s">
        <v>2607</v>
      </c>
      <c r="I1994">
        <v>10</v>
      </c>
    </row>
    <row r="1995" spans="1:9" x14ac:dyDescent="0.2">
      <c r="A1995" t="s">
        <v>2916</v>
      </c>
      <c r="B1995">
        <v>42</v>
      </c>
      <c r="C1995" t="s">
        <v>300</v>
      </c>
      <c r="D1995">
        <v>642</v>
      </c>
      <c r="E1995">
        <v>2</v>
      </c>
      <c r="F1995" t="s">
        <v>2918</v>
      </c>
      <c r="G1995">
        <v>5</v>
      </c>
      <c r="H1995" t="s">
        <v>2608</v>
      </c>
      <c r="I1995" s="1">
        <v>2287</v>
      </c>
    </row>
    <row r="1996" spans="1:9" x14ac:dyDescent="0.2">
      <c r="A1996" t="s">
        <v>2916</v>
      </c>
      <c r="B1996">
        <v>42</v>
      </c>
      <c r="C1996" t="s">
        <v>300</v>
      </c>
      <c r="D1996">
        <v>642</v>
      </c>
      <c r="E1996">
        <v>2</v>
      </c>
      <c r="F1996" t="s">
        <v>2918</v>
      </c>
      <c r="G1996">
        <v>6</v>
      </c>
      <c r="H1996" t="s">
        <v>2609</v>
      </c>
      <c r="I1996" s="1">
        <v>9825</v>
      </c>
    </row>
    <row r="1997" spans="1:9" x14ac:dyDescent="0.2">
      <c r="A1997" t="s">
        <v>2916</v>
      </c>
      <c r="B1997">
        <v>42</v>
      </c>
      <c r="C1997" t="s">
        <v>300</v>
      </c>
      <c r="D1997">
        <v>642</v>
      </c>
      <c r="E1997">
        <v>2</v>
      </c>
      <c r="F1997" t="s">
        <v>2918</v>
      </c>
      <c r="G1997">
        <v>7</v>
      </c>
      <c r="H1997" t="s">
        <v>2610</v>
      </c>
      <c r="I1997" s="1">
        <v>22265</v>
      </c>
    </row>
    <row r="1998" spans="1:9" x14ac:dyDescent="0.2">
      <c r="A1998" t="s">
        <v>2916</v>
      </c>
      <c r="B1998">
        <v>42</v>
      </c>
      <c r="C1998" t="s">
        <v>300</v>
      </c>
      <c r="D1998">
        <v>642</v>
      </c>
      <c r="E1998">
        <v>2</v>
      </c>
      <c r="F1998" t="s">
        <v>2918</v>
      </c>
      <c r="G1998">
        <v>8</v>
      </c>
      <c r="H1998" t="s">
        <v>2612</v>
      </c>
      <c r="I1998" s="1">
        <v>4222</v>
      </c>
    </row>
    <row r="1999" spans="1:9" x14ac:dyDescent="0.2">
      <c r="A1999" t="s">
        <v>2916</v>
      </c>
      <c r="B1999">
        <v>42</v>
      </c>
      <c r="C1999" t="s">
        <v>300</v>
      </c>
      <c r="D1999">
        <v>642</v>
      </c>
      <c r="E1999">
        <v>2</v>
      </c>
      <c r="F1999" t="s">
        <v>2918</v>
      </c>
      <c r="G1999">
        <v>9</v>
      </c>
      <c r="H1999" t="s">
        <v>2613</v>
      </c>
      <c r="I1999">
        <v>46</v>
      </c>
    </row>
    <row r="2000" spans="1:9" x14ac:dyDescent="0.2">
      <c r="A2000" t="s">
        <v>2916</v>
      </c>
      <c r="B2000">
        <v>42</v>
      </c>
      <c r="C2000" t="s">
        <v>300</v>
      </c>
      <c r="D2000">
        <v>642</v>
      </c>
      <c r="E2000">
        <v>3</v>
      </c>
      <c r="F2000" t="s">
        <v>2919</v>
      </c>
      <c r="G2000">
        <v>1</v>
      </c>
      <c r="H2000" t="s">
        <v>17</v>
      </c>
      <c r="I2000" s="1">
        <v>7410</v>
      </c>
    </row>
    <row r="2001" spans="1:9" x14ac:dyDescent="0.2">
      <c r="A2001" t="s">
        <v>2916</v>
      </c>
      <c r="B2001">
        <v>42</v>
      </c>
      <c r="C2001" t="s">
        <v>300</v>
      </c>
      <c r="D2001">
        <v>642</v>
      </c>
      <c r="E2001">
        <v>3</v>
      </c>
      <c r="F2001" t="s">
        <v>2919</v>
      </c>
      <c r="G2001">
        <v>2</v>
      </c>
      <c r="H2001" t="s">
        <v>2605</v>
      </c>
      <c r="I2001">
        <v>6</v>
      </c>
    </row>
    <row r="2002" spans="1:9" x14ac:dyDescent="0.2">
      <c r="A2002" t="s">
        <v>2916</v>
      </c>
      <c r="B2002">
        <v>42</v>
      </c>
      <c r="C2002" t="s">
        <v>300</v>
      </c>
      <c r="D2002">
        <v>642</v>
      </c>
      <c r="E2002">
        <v>3</v>
      </c>
      <c r="F2002" t="s">
        <v>2919</v>
      </c>
      <c r="G2002">
        <v>3</v>
      </c>
      <c r="H2002" t="s">
        <v>2606</v>
      </c>
      <c r="I2002">
        <v>133</v>
      </c>
    </row>
    <row r="2003" spans="1:9" x14ac:dyDescent="0.2">
      <c r="A2003" t="s">
        <v>2916</v>
      </c>
      <c r="B2003">
        <v>42</v>
      </c>
      <c r="C2003" t="s">
        <v>300</v>
      </c>
      <c r="D2003">
        <v>642</v>
      </c>
      <c r="E2003">
        <v>3</v>
      </c>
      <c r="F2003" t="s">
        <v>2919</v>
      </c>
      <c r="G2003">
        <v>4</v>
      </c>
      <c r="H2003" t="s">
        <v>2607</v>
      </c>
      <c r="I2003">
        <v>9</v>
      </c>
    </row>
    <row r="2004" spans="1:9" x14ac:dyDescent="0.2">
      <c r="A2004" t="s">
        <v>2916</v>
      </c>
      <c r="B2004">
        <v>42</v>
      </c>
      <c r="C2004" t="s">
        <v>300</v>
      </c>
      <c r="D2004">
        <v>642</v>
      </c>
      <c r="E2004">
        <v>3</v>
      </c>
      <c r="F2004" t="s">
        <v>2919</v>
      </c>
      <c r="G2004">
        <v>5</v>
      </c>
      <c r="H2004" t="s">
        <v>2608</v>
      </c>
      <c r="I2004">
        <v>217</v>
      </c>
    </row>
    <row r="2005" spans="1:9" x14ac:dyDescent="0.2">
      <c r="A2005" t="s">
        <v>2916</v>
      </c>
      <c r="B2005">
        <v>42</v>
      </c>
      <c r="C2005" t="s">
        <v>300</v>
      </c>
      <c r="D2005">
        <v>642</v>
      </c>
      <c r="E2005">
        <v>3</v>
      </c>
      <c r="F2005" t="s">
        <v>2919</v>
      </c>
      <c r="G2005">
        <v>6</v>
      </c>
      <c r="H2005" t="s">
        <v>2609</v>
      </c>
      <c r="I2005" s="1">
        <v>1430</v>
      </c>
    </row>
    <row r="2006" spans="1:9" x14ac:dyDescent="0.2">
      <c r="A2006" t="s">
        <v>2916</v>
      </c>
      <c r="B2006">
        <v>42</v>
      </c>
      <c r="C2006" t="s">
        <v>300</v>
      </c>
      <c r="D2006">
        <v>642</v>
      </c>
      <c r="E2006">
        <v>3</v>
      </c>
      <c r="F2006" t="s">
        <v>2919</v>
      </c>
      <c r="G2006">
        <v>7</v>
      </c>
      <c r="H2006" t="s">
        <v>2610</v>
      </c>
      <c r="I2006" s="1">
        <v>1227</v>
      </c>
    </row>
    <row r="2007" spans="1:9" x14ac:dyDescent="0.2">
      <c r="A2007" t="s">
        <v>2916</v>
      </c>
      <c r="B2007">
        <v>42</v>
      </c>
      <c r="C2007" t="s">
        <v>300</v>
      </c>
      <c r="D2007">
        <v>642</v>
      </c>
      <c r="E2007">
        <v>3</v>
      </c>
      <c r="F2007" t="s">
        <v>2919</v>
      </c>
      <c r="G2007">
        <v>8</v>
      </c>
      <c r="H2007" t="s">
        <v>2612</v>
      </c>
      <c r="I2007">
        <v>420</v>
      </c>
    </row>
    <row r="2008" spans="1:9" x14ac:dyDescent="0.2">
      <c r="A2008" t="s">
        <v>2916</v>
      </c>
      <c r="B2008">
        <v>42</v>
      </c>
      <c r="C2008" t="s">
        <v>300</v>
      </c>
      <c r="D2008">
        <v>642</v>
      </c>
      <c r="E2008">
        <v>3</v>
      </c>
      <c r="F2008" t="s">
        <v>2919</v>
      </c>
      <c r="G2008">
        <v>9</v>
      </c>
      <c r="H2008" t="s">
        <v>2613</v>
      </c>
      <c r="I2008" s="1">
        <v>3968</v>
      </c>
    </row>
    <row r="2009" spans="1:9" x14ac:dyDescent="0.2">
      <c r="A2009" t="s">
        <v>2916</v>
      </c>
      <c r="B2009">
        <v>42</v>
      </c>
      <c r="C2009" t="s">
        <v>300</v>
      </c>
      <c r="D2009">
        <v>642</v>
      </c>
      <c r="E2009">
        <v>4</v>
      </c>
      <c r="F2009" t="s">
        <v>2920</v>
      </c>
      <c r="G2009">
        <v>1</v>
      </c>
      <c r="H2009" t="s">
        <v>17</v>
      </c>
      <c r="I2009" s="1">
        <v>15788</v>
      </c>
    </row>
    <row r="2010" spans="1:9" x14ac:dyDescent="0.2">
      <c r="A2010" t="s">
        <v>2916</v>
      </c>
      <c r="B2010">
        <v>42</v>
      </c>
      <c r="C2010" t="s">
        <v>300</v>
      </c>
      <c r="D2010">
        <v>642</v>
      </c>
      <c r="E2010">
        <v>4</v>
      </c>
      <c r="F2010" t="s">
        <v>2920</v>
      </c>
      <c r="G2010">
        <v>2</v>
      </c>
      <c r="H2010" t="s">
        <v>2605</v>
      </c>
      <c r="I2010">
        <v>20</v>
      </c>
    </row>
    <row r="2011" spans="1:9" x14ac:dyDescent="0.2">
      <c r="A2011" t="s">
        <v>2916</v>
      </c>
      <c r="B2011">
        <v>42</v>
      </c>
      <c r="C2011" t="s">
        <v>300</v>
      </c>
      <c r="D2011">
        <v>642</v>
      </c>
      <c r="E2011">
        <v>4</v>
      </c>
      <c r="F2011" t="s">
        <v>2920</v>
      </c>
      <c r="G2011">
        <v>3</v>
      </c>
      <c r="H2011" t="s">
        <v>2606</v>
      </c>
      <c r="I2011">
        <v>116</v>
      </c>
    </row>
    <row r="2012" spans="1:9" x14ac:dyDescent="0.2">
      <c r="A2012" t="s">
        <v>2916</v>
      </c>
      <c r="B2012">
        <v>42</v>
      </c>
      <c r="C2012" t="s">
        <v>300</v>
      </c>
      <c r="D2012">
        <v>642</v>
      </c>
      <c r="E2012">
        <v>4</v>
      </c>
      <c r="F2012" t="s">
        <v>2920</v>
      </c>
      <c r="G2012">
        <v>4</v>
      </c>
      <c r="H2012" t="s">
        <v>2607</v>
      </c>
      <c r="I2012">
        <v>3</v>
      </c>
    </row>
    <row r="2013" spans="1:9" x14ac:dyDescent="0.2">
      <c r="A2013" t="s">
        <v>2916</v>
      </c>
      <c r="B2013">
        <v>42</v>
      </c>
      <c r="C2013" t="s">
        <v>300</v>
      </c>
      <c r="D2013">
        <v>642</v>
      </c>
      <c r="E2013">
        <v>4</v>
      </c>
      <c r="F2013" t="s">
        <v>2920</v>
      </c>
      <c r="G2013">
        <v>5</v>
      </c>
      <c r="H2013" t="s">
        <v>2608</v>
      </c>
      <c r="I2013">
        <v>926</v>
      </c>
    </row>
    <row r="2014" spans="1:9" x14ac:dyDescent="0.2">
      <c r="A2014" t="s">
        <v>2916</v>
      </c>
      <c r="B2014">
        <v>42</v>
      </c>
      <c r="C2014" t="s">
        <v>300</v>
      </c>
      <c r="D2014">
        <v>642</v>
      </c>
      <c r="E2014">
        <v>4</v>
      </c>
      <c r="F2014" t="s">
        <v>2920</v>
      </c>
      <c r="G2014">
        <v>6</v>
      </c>
      <c r="H2014" t="s">
        <v>2609</v>
      </c>
      <c r="I2014" s="1">
        <v>3762</v>
      </c>
    </row>
    <row r="2015" spans="1:9" x14ac:dyDescent="0.2">
      <c r="A2015" t="s">
        <v>2916</v>
      </c>
      <c r="B2015">
        <v>42</v>
      </c>
      <c r="C2015" t="s">
        <v>300</v>
      </c>
      <c r="D2015">
        <v>642</v>
      </c>
      <c r="E2015">
        <v>4</v>
      </c>
      <c r="F2015" t="s">
        <v>2920</v>
      </c>
      <c r="G2015">
        <v>7</v>
      </c>
      <c r="H2015" t="s">
        <v>2610</v>
      </c>
      <c r="I2015" s="1">
        <v>9304</v>
      </c>
    </row>
    <row r="2016" spans="1:9" x14ac:dyDescent="0.2">
      <c r="A2016" t="s">
        <v>2916</v>
      </c>
      <c r="B2016">
        <v>42</v>
      </c>
      <c r="C2016" t="s">
        <v>300</v>
      </c>
      <c r="D2016">
        <v>642</v>
      </c>
      <c r="E2016">
        <v>4</v>
      </c>
      <c r="F2016" t="s">
        <v>2920</v>
      </c>
      <c r="G2016">
        <v>8</v>
      </c>
      <c r="H2016" t="s">
        <v>2612</v>
      </c>
      <c r="I2016" s="1">
        <v>1645</v>
      </c>
    </row>
    <row r="2017" spans="1:9" x14ac:dyDescent="0.2">
      <c r="A2017" t="s">
        <v>2916</v>
      </c>
      <c r="B2017">
        <v>42</v>
      </c>
      <c r="C2017" t="s">
        <v>300</v>
      </c>
      <c r="D2017">
        <v>642</v>
      </c>
      <c r="E2017">
        <v>4</v>
      </c>
      <c r="F2017" t="s">
        <v>2920</v>
      </c>
      <c r="G2017">
        <v>9</v>
      </c>
      <c r="H2017" t="s">
        <v>2613</v>
      </c>
      <c r="I2017">
        <v>12</v>
      </c>
    </row>
    <row r="2018" spans="1:9" x14ac:dyDescent="0.2">
      <c r="A2018" t="s">
        <v>2916</v>
      </c>
      <c r="B2018">
        <v>42</v>
      </c>
      <c r="C2018" t="s">
        <v>300</v>
      </c>
      <c r="D2018">
        <v>642</v>
      </c>
      <c r="E2018">
        <v>5</v>
      </c>
      <c r="F2018" t="s">
        <v>2921</v>
      </c>
      <c r="G2018">
        <v>1</v>
      </c>
      <c r="H2018" t="s">
        <v>17</v>
      </c>
      <c r="I2018" s="1">
        <v>3589</v>
      </c>
    </row>
    <row r="2019" spans="1:9" x14ac:dyDescent="0.2">
      <c r="A2019" t="s">
        <v>2916</v>
      </c>
      <c r="B2019">
        <v>42</v>
      </c>
      <c r="C2019" t="s">
        <v>300</v>
      </c>
      <c r="D2019">
        <v>642</v>
      </c>
      <c r="E2019">
        <v>5</v>
      </c>
      <c r="F2019" t="s">
        <v>2921</v>
      </c>
      <c r="G2019">
        <v>2</v>
      </c>
      <c r="H2019" t="s">
        <v>2605</v>
      </c>
      <c r="I2019">
        <v>5</v>
      </c>
    </row>
    <row r="2020" spans="1:9" x14ac:dyDescent="0.2">
      <c r="A2020" t="s">
        <v>2916</v>
      </c>
      <c r="B2020">
        <v>42</v>
      </c>
      <c r="C2020" t="s">
        <v>300</v>
      </c>
      <c r="D2020">
        <v>642</v>
      </c>
      <c r="E2020">
        <v>5</v>
      </c>
      <c r="F2020" t="s">
        <v>2921</v>
      </c>
      <c r="G2020">
        <v>3</v>
      </c>
      <c r="H2020" t="s">
        <v>2606</v>
      </c>
      <c r="I2020">
        <v>21</v>
      </c>
    </row>
    <row r="2021" spans="1:9" x14ac:dyDescent="0.2">
      <c r="A2021" t="s">
        <v>2916</v>
      </c>
      <c r="B2021">
        <v>42</v>
      </c>
      <c r="C2021" t="s">
        <v>300</v>
      </c>
      <c r="D2021">
        <v>642</v>
      </c>
      <c r="E2021">
        <v>5</v>
      </c>
      <c r="F2021" t="s">
        <v>2921</v>
      </c>
      <c r="G2021">
        <v>4</v>
      </c>
      <c r="H2021" t="s">
        <v>2607</v>
      </c>
      <c r="I2021">
        <v>0</v>
      </c>
    </row>
    <row r="2022" spans="1:9" x14ac:dyDescent="0.2">
      <c r="A2022" t="s">
        <v>2916</v>
      </c>
      <c r="B2022">
        <v>42</v>
      </c>
      <c r="C2022" t="s">
        <v>300</v>
      </c>
      <c r="D2022">
        <v>642</v>
      </c>
      <c r="E2022">
        <v>5</v>
      </c>
      <c r="F2022" t="s">
        <v>2921</v>
      </c>
      <c r="G2022">
        <v>5</v>
      </c>
      <c r="H2022" t="s">
        <v>2608</v>
      </c>
      <c r="I2022">
        <v>222</v>
      </c>
    </row>
    <row r="2023" spans="1:9" x14ac:dyDescent="0.2">
      <c r="A2023" t="s">
        <v>2916</v>
      </c>
      <c r="B2023">
        <v>42</v>
      </c>
      <c r="C2023" t="s">
        <v>300</v>
      </c>
      <c r="D2023">
        <v>642</v>
      </c>
      <c r="E2023">
        <v>5</v>
      </c>
      <c r="F2023" t="s">
        <v>2921</v>
      </c>
      <c r="G2023">
        <v>6</v>
      </c>
      <c r="H2023" t="s">
        <v>2609</v>
      </c>
      <c r="I2023">
        <v>996</v>
      </c>
    </row>
    <row r="2024" spans="1:9" x14ac:dyDescent="0.2">
      <c r="A2024" t="s">
        <v>2916</v>
      </c>
      <c r="B2024">
        <v>42</v>
      </c>
      <c r="C2024" t="s">
        <v>300</v>
      </c>
      <c r="D2024">
        <v>642</v>
      </c>
      <c r="E2024">
        <v>5</v>
      </c>
      <c r="F2024" t="s">
        <v>2921</v>
      </c>
      <c r="G2024">
        <v>7</v>
      </c>
      <c r="H2024" t="s">
        <v>2610</v>
      </c>
      <c r="I2024" s="1">
        <v>1928</v>
      </c>
    </row>
    <row r="2025" spans="1:9" x14ac:dyDescent="0.2">
      <c r="A2025" t="s">
        <v>2916</v>
      </c>
      <c r="B2025">
        <v>42</v>
      </c>
      <c r="C2025" t="s">
        <v>300</v>
      </c>
      <c r="D2025">
        <v>642</v>
      </c>
      <c r="E2025">
        <v>5</v>
      </c>
      <c r="F2025" t="s">
        <v>2921</v>
      </c>
      <c r="G2025">
        <v>8</v>
      </c>
      <c r="H2025" t="s">
        <v>2612</v>
      </c>
      <c r="I2025">
        <v>414</v>
      </c>
    </row>
    <row r="2026" spans="1:9" x14ac:dyDescent="0.2">
      <c r="A2026" t="s">
        <v>2916</v>
      </c>
      <c r="B2026">
        <v>42</v>
      </c>
      <c r="C2026" t="s">
        <v>300</v>
      </c>
      <c r="D2026">
        <v>642</v>
      </c>
      <c r="E2026">
        <v>5</v>
      </c>
      <c r="F2026" t="s">
        <v>2921</v>
      </c>
      <c r="G2026">
        <v>9</v>
      </c>
      <c r="H2026" t="s">
        <v>2613</v>
      </c>
      <c r="I2026">
        <v>3</v>
      </c>
    </row>
    <row r="2027" spans="1:9" x14ac:dyDescent="0.2">
      <c r="A2027" t="s">
        <v>2916</v>
      </c>
      <c r="B2027">
        <v>42</v>
      </c>
      <c r="C2027" t="s">
        <v>300</v>
      </c>
      <c r="D2027">
        <v>642</v>
      </c>
      <c r="E2027">
        <v>6</v>
      </c>
      <c r="F2027" t="s">
        <v>2922</v>
      </c>
      <c r="G2027">
        <v>1</v>
      </c>
      <c r="H2027" t="s">
        <v>17</v>
      </c>
      <c r="I2027" s="1">
        <v>3119</v>
      </c>
    </row>
    <row r="2028" spans="1:9" x14ac:dyDescent="0.2">
      <c r="A2028" t="s">
        <v>2916</v>
      </c>
      <c r="B2028">
        <v>42</v>
      </c>
      <c r="C2028" t="s">
        <v>300</v>
      </c>
      <c r="D2028">
        <v>642</v>
      </c>
      <c r="E2028">
        <v>6</v>
      </c>
      <c r="F2028" t="s">
        <v>2922</v>
      </c>
      <c r="G2028">
        <v>2</v>
      </c>
      <c r="H2028" t="s">
        <v>2605</v>
      </c>
      <c r="I2028">
        <v>1</v>
      </c>
    </row>
    <row r="2029" spans="1:9" x14ac:dyDescent="0.2">
      <c r="A2029" t="s">
        <v>2916</v>
      </c>
      <c r="B2029">
        <v>42</v>
      </c>
      <c r="C2029" t="s">
        <v>300</v>
      </c>
      <c r="D2029">
        <v>642</v>
      </c>
      <c r="E2029">
        <v>6</v>
      </c>
      <c r="F2029" t="s">
        <v>2922</v>
      </c>
      <c r="G2029">
        <v>3</v>
      </c>
      <c r="H2029" t="s">
        <v>2606</v>
      </c>
      <c r="I2029">
        <v>40</v>
      </c>
    </row>
    <row r="2030" spans="1:9" x14ac:dyDescent="0.2">
      <c r="A2030" t="s">
        <v>2916</v>
      </c>
      <c r="B2030">
        <v>42</v>
      </c>
      <c r="C2030" t="s">
        <v>300</v>
      </c>
      <c r="D2030">
        <v>642</v>
      </c>
      <c r="E2030">
        <v>6</v>
      </c>
      <c r="F2030" t="s">
        <v>2922</v>
      </c>
      <c r="G2030">
        <v>4</v>
      </c>
      <c r="H2030" t="s">
        <v>2607</v>
      </c>
      <c r="I2030">
        <v>0</v>
      </c>
    </row>
    <row r="2031" spans="1:9" x14ac:dyDescent="0.2">
      <c r="A2031" t="s">
        <v>2916</v>
      </c>
      <c r="B2031">
        <v>42</v>
      </c>
      <c r="C2031" t="s">
        <v>300</v>
      </c>
      <c r="D2031">
        <v>642</v>
      </c>
      <c r="E2031">
        <v>6</v>
      </c>
      <c r="F2031" t="s">
        <v>2922</v>
      </c>
      <c r="G2031">
        <v>5</v>
      </c>
      <c r="H2031" t="s">
        <v>2608</v>
      </c>
      <c r="I2031">
        <v>68</v>
      </c>
    </row>
    <row r="2032" spans="1:9" x14ac:dyDescent="0.2">
      <c r="A2032" t="s">
        <v>2916</v>
      </c>
      <c r="B2032">
        <v>42</v>
      </c>
      <c r="C2032" t="s">
        <v>300</v>
      </c>
      <c r="D2032">
        <v>642</v>
      </c>
      <c r="E2032">
        <v>6</v>
      </c>
      <c r="F2032" t="s">
        <v>2922</v>
      </c>
      <c r="G2032">
        <v>6</v>
      </c>
      <c r="H2032" t="s">
        <v>2609</v>
      </c>
      <c r="I2032">
        <v>195</v>
      </c>
    </row>
    <row r="2033" spans="1:9" x14ac:dyDescent="0.2">
      <c r="A2033" t="s">
        <v>2916</v>
      </c>
      <c r="B2033">
        <v>42</v>
      </c>
      <c r="C2033" t="s">
        <v>300</v>
      </c>
      <c r="D2033">
        <v>642</v>
      </c>
      <c r="E2033">
        <v>6</v>
      </c>
      <c r="F2033" t="s">
        <v>2922</v>
      </c>
      <c r="G2033">
        <v>7</v>
      </c>
      <c r="H2033" t="s">
        <v>2610</v>
      </c>
      <c r="I2033" s="1">
        <v>2743</v>
      </c>
    </row>
    <row r="2034" spans="1:9" x14ac:dyDescent="0.2">
      <c r="A2034" t="s">
        <v>2916</v>
      </c>
      <c r="B2034">
        <v>42</v>
      </c>
      <c r="C2034" t="s">
        <v>300</v>
      </c>
      <c r="D2034">
        <v>642</v>
      </c>
      <c r="E2034">
        <v>6</v>
      </c>
      <c r="F2034" t="s">
        <v>2922</v>
      </c>
      <c r="G2034">
        <v>8</v>
      </c>
      <c r="H2034" t="s">
        <v>2612</v>
      </c>
      <c r="I2034">
        <v>72</v>
      </c>
    </row>
    <row r="2035" spans="1:9" x14ac:dyDescent="0.2">
      <c r="A2035" t="s">
        <v>2916</v>
      </c>
      <c r="B2035">
        <v>42</v>
      </c>
      <c r="C2035" t="s">
        <v>300</v>
      </c>
      <c r="D2035">
        <v>642</v>
      </c>
      <c r="E2035">
        <v>6</v>
      </c>
      <c r="F2035" t="s">
        <v>2922</v>
      </c>
      <c r="G2035">
        <v>9</v>
      </c>
      <c r="H2035" t="s">
        <v>2613</v>
      </c>
      <c r="I2035">
        <v>0</v>
      </c>
    </row>
    <row r="2036" spans="1:9" x14ac:dyDescent="0.2">
      <c r="A2036" t="s">
        <v>2916</v>
      </c>
      <c r="B2036">
        <v>42</v>
      </c>
      <c r="C2036" t="s">
        <v>300</v>
      </c>
      <c r="D2036">
        <v>642</v>
      </c>
      <c r="E2036">
        <v>7</v>
      </c>
      <c r="F2036" t="s">
        <v>2923</v>
      </c>
      <c r="G2036">
        <v>1</v>
      </c>
      <c r="H2036" t="s">
        <v>17</v>
      </c>
      <c r="I2036">
        <v>555</v>
      </c>
    </row>
    <row r="2037" spans="1:9" x14ac:dyDescent="0.2">
      <c r="A2037" t="s">
        <v>2916</v>
      </c>
      <c r="B2037">
        <v>42</v>
      </c>
      <c r="C2037" t="s">
        <v>300</v>
      </c>
      <c r="D2037">
        <v>642</v>
      </c>
      <c r="E2037">
        <v>7</v>
      </c>
      <c r="F2037" t="s">
        <v>2923</v>
      </c>
      <c r="G2037">
        <v>2</v>
      </c>
      <c r="H2037" t="s">
        <v>2605</v>
      </c>
      <c r="I2037">
        <v>0</v>
      </c>
    </row>
    <row r="2038" spans="1:9" x14ac:dyDescent="0.2">
      <c r="A2038" t="s">
        <v>2916</v>
      </c>
      <c r="B2038">
        <v>42</v>
      </c>
      <c r="C2038" t="s">
        <v>300</v>
      </c>
      <c r="D2038">
        <v>642</v>
      </c>
      <c r="E2038">
        <v>7</v>
      </c>
      <c r="F2038" t="s">
        <v>2923</v>
      </c>
      <c r="G2038">
        <v>3</v>
      </c>
      <c r="H2038" t="s">
        <v>2606</v>
      </c>
      <c r="I2038">
        <v>7</v>
      </c>
    </row>
    <row r="2039" spans="1:9" x14ac:dyDescent="0.2">
      <c r="A2039" t="s">
        <v>2916</v>
      </c>
      <c r="B2039">
        <v>42</v>
      </c>
      <c r="C2039" t="s">
        <v>300</v>
      </c>
      <c r="D2039">
        <v>642</v>
      </c>
      <c r="E2039">
        <v>7</v>
      </c>
      <c r="F2039" t="s">
        <v>2923</v>
      </c>
      <c r="G2039">
        <v>4</v>
      </c>
      <c r="H2039" t="s">
        <v>2607</v>
      </c>
      <c r="I2039">
        <v>0</v>
      </c>
    </row>
    <row r="2040" spans="1:9" x14ac:dyDescent="0.2">
      <c r="A2040" t="s">
        <v>2916</v>
      </c>
      <c r="B2040">
        <v>42</v>
      </c>
      <c r="C2040" t="s">
        <v>300</v>
      </c>
      <c r="D2040">
        <v>642</v>
      </c>
      <c r="E2040">
        <v>7</v>
      </c>
      <c r="F2040" t="s">
        <v>2923</v>
      </c>
      <c r="G2040">
        <v>5</v>
      </c>
      <c r="H2040" t="s">
        <v>2608</v>
      </c>
      <c r="I2040">
        <v>11</v>
      </c>
    </row>
    <row r="2041" spans="1:9" x14ac:dyDescent="0.2">
      <c r="A2041" t="s">
        <v>2916</v>
      </c>
      <c r="B2041">
        <v>42</v>
      </c>
      <c r="C2041" t="s">
        <v>300</v>
      </c>
      <c r="D2041">
        <v>642</v>
      </c>
      <c r="E2041">
        <v>7</v>
      </c>
      <c r="F2041" t="s">
        <v>2923</v>
      </c>
      <c r="G2041">
        <v>6</v>
      </c>
      <c r="H2041" t="s">
        <v>2609</v>
      </c>
      <c r="I2041">
        <v>22</v>
      </c>
    </row>
    <row r="2042" spans="1:9" x14ac:dyDescent="0.2">
      <c r="A2042" t="s">
        <v>2916</v>
      </c>
      <c r="B2042">
        <v>42</v>
      </c>
      <c r="C2042" t="s">
        <v>300</v>
      </c>
      <c r="D2042">
        <v>642</v>
      </c>
      <c r="E2042">
        <v>7</v>
      </c>
      <c r="F2042" t="s">
        <v>2923</v>
      </c>
      <c r="G2042">
        <v>7</v>
      </c>
      <c r="H2042" t="s">
        <v>2610</v>
      </c>
      <c r="I2042">
        <v>505</v>
      </c>
    </row>
    <row r="2043" spans="1:9" x14ac:dyDescent="0.2">
      <c r="A2043" t="s">
        <v>2916</v>
      </c>
      <c r="B2043">
        <v>42</v>
      </c>
      <c r="C2043" t="s">
        <v>300</v>
      </c>
      <c r="D2043">
        <v>642</v>
      </c>
      <c r="E2043">
        <v>7</v>
      </c>
      <c r="F2043" t="s">
        <v>2923</v>
      </c>
      <c r="G2043">
        <v>8</v>
      </c>
      <c r="H2043" t="s">
        <v>2612</v>
      </c>
      <c r="I2043">
        <v>10</v>
      </c>
    </row>
    <row r="2044" spans="1:9" x14ac:dyDescent="0.2">
      <c r="A2044" t="s">
        <v>2916</v>
      </c>
      <c r="B2044">
        <v>42</v>
      </c>
      <c r="C2044" t="s">
        <v>300</v>
      </c>
      <c r="D2044">
        <v>642</v>
      </c>
      <c r="E2044">
        <v>7</v>
      </c>
      <c r="F2044" t="s">
        <v>2923</v>
      </c>
      <c r="G2044">
        <v>9</v>
      </c>
      <c r="H2044" t="s">
        <v>2613</v>
      </c>
      <c r="I2044">
        <v>0</v>
      </c>
    </row>
    <row r="2045" spans="1:9" x14ac:dyDescent="0.2">
      <c r="A2045" t="s">
        <v>2916</v>
      </c>
      <c r="B2045">
        <v>42</v>
      </c>
      <c r="C2045" t="s">
        <v>2924</v>
      </c>
      <c r="D2045">
        <v>642</v>
      </c>
      <c r="E2045">
        <v>1</v>
      </c>
      <c r="F2045" t="s">
        <v>2536</v>
      </c>
      <c r="G2045">
        <v>1</v>
      </c>
      <c r="H2045" t="s">
        <v>17</v>
      </c>
      <c r="I2045" s="1">
        <v>2895</v>
      </c>
    </row>
    <row r="2046" spans="1:9" x14ac:dyDescent="0.2">
      <c r="A2046" t="s">
        <v>2916</v>
      </c>
      <c r="B2046">
        <v>42</v>
      </c>
      <c r="C2046" t="s">
        <v>2924</v>
      </c>
      <c r="D2046">
        <v>642</v>
      </c>
      <c r="E2046">
        <v>1</v>
      </c>
      <c r="F2046" t="s">
        <v>2536</v>
      </c>
      <c r="G2046">
        <v>2</v>
      </c>
      <c r="H2046" t="s">
        <v>2605</v>
      </c>
      <c r="I2046">
        <v>2</v>
      </c>
    </row>
    <row r="2047" spans="1:9" x14ac:dyDescent="0.2">
      <c r="A2047" t="s">
        <v>2916</v>
      </c>
      <c r="B2047">
        <v>42</v>
      </c>
      <c r="C2047" t="s">
        <v>2924</v>
      </c>
      <c r="D2047">
        <v>642</v>
      </c>
      <c r="E2047">
        <v>1</v>
      </c>
      <c r="F2047" t="s">
        <v>2536</v>
      </c>
      <c r="G2047">
        <v>3</v>
      </c>
      <c r="H2047" t="s">
        <v>2606</v>
      </c>
      <c r="I2047">
        <v>15</v>
      </c>
    </row>
    <row r="2048" spans="1:9" x14ac:dyDescent="0.2">
      <c r="A2048" t="s">
        <v>2916</v>
      </c>
      <c r="B2048">
        <v>42</v>
      </c>
      <c r="C2048" t="s">
        <v>2924</v>
      </c>
      <c r="D2048">
        <v>642</v>
      </c>
      <c r="E2048">
        <v>1</v>
      </c>
      <c r="F2048" t="s">
        <v>2536</v>
      </c>
      <c r="G2048">
        <v>4</v>
      </c>
      <c r="H2048" t="s">
        <v>2607</v>
      </c>
      <c r="I2048">
        <v>0</v>
      </c>
    </row>
    <row r="2049" spans="1:9" x14ac:dyDescent="0.2">
      <c r="A2049" t="s">
        <v>2916</v>
      </c>
      <c r="B2049">
        <v>42</v>
      </c>
      <c r="C2049" t="s">
        <v>2924</v>
      </c>
      <c r="D2049">
        <v>642</v>
      </c>
      <c r="E2049">
        <v>1</v>
      </c>
      <c r="F2049" t="s">
        <v>2536</v>
      </c>
      <c r="G2049">
        <v>5</v>
      </c>
      <c r="H2049" t="s">
        <v>2608</v>
      </c>
      <c r="I2049">
        <v>80</v>
      </c>
    </row>
    <row r="2050" spans="1:9" x14ac:dyDescent="0.2">
      <c r="A2050" t="s">
        <v>2916</v>
      </c>
      <c r="B2050">
        <v>42</v>
      </c>
      <c r="C2050" t="s">
        <v>2924</v>
      </c>
      <c r="D2050">
        <v>642</v>
      </c>
      <c r="E2050">
        <v>1</v>
      </c>
      <c r="F2050" t="s">
        <v>2536</v>
      </c>
      <c r="G2050">
        <v>6</v>
      </c>
      <c r="H2050" t="s">
        <v>2609</v>
      </c>
      <c r="I2050">
        <v>123</v>
      </c>
    </row>
    <row r="2051" spans="1:9" x14ac:dyDescent="0.2">
      <c r="A2051" t="s">
        <v>2916</v>
      </c>
      <c r="B2051">
        <v>42</v>
      </c>
      <c r="C2051" t="s">
        <v>2924</v>
      </c>
      <c r="D2051">
        <v>642</v>
      </c>
      <c r="E2051">
        <v>1</v>
      </c>
      <c r="F2051" t="s">
        <v>2536</v>
      </c>
      <c r="G2051">
        <v>7</v>
      </c>
      <c r="H2051" t="s">
        <v>2610</v>
      </c>
      <c r="I2051" s="1">
        <v>2602</v>
      </c>
    </row>
    <row r="2052" spans="1:9" x14ac:dyDescent="0.2">
      <c r="A2052" t="s">
        <v>2916</v>
      </c>
      <c r="B2052">
        <v>42</v>
      </c>
      <c r="C2052" t="s">
        <v>2924</v>
      </c>
      <c r="D2052">
        <v>642</v>
      </c>
      <c r="E2052">
        <v>1</v>
      </c>
      <c r="F2052" t="s">
        <v>2536</v>
      </c>
      <c r="G2052">
        <v>8</v>
      </c>
      <c r="H2052" t="s">
        <v>2925</v>
      </c>
      <c r="I2052">
        <v>72</v>
      </c>
    </row>
    <row r="2053" spans="1:9" x14ac:dyDescent="0.2">
      <c r="A2053" t="s">
        <v>2916</v>
      </c>
      <c r="B2053">
        <v>42</v>
      </c>
      <c r="C2053" t="s">
        <v>2924</v>
      </c>
      <c r="D2053">
        <v>642</v>
      </c>
      <c r="E2053">
        <v>1</v>
      </c>
      <c r="F2053" t="s">
        <v>2536</v>
      </c>
      <c r="G2053">
        <v>9</v>
      </c>
      <c r="H2053" t="s">
        <v>2613</v>
      </c>
      <c r="I2053">
        <v>1</v>
      </c>
    </row>
    <row r="2054" spans="1:9" x14ac:dyDescent="0.2">
      <c r="A2054" t="s">
        <v>2916</v>
      </c>
      <c r="B2054">
        <v>42</v>
      </c>
      <c r="C2054" t="s">
        <v>2924</v>
      </c>
      <c r="D2054">
        <v>642</v>
      </c>
      <c r="E2054">
        <v>2</v>
      </c>
      <c r="F2054" t="s">
        <v>342</v>
      </c>
      <c r="G2054">
        <v>1</v>
      </c>
      <c r="H2054" t="s">
        <v>17</v>
      </c>
      <c r="I2054" s="1">
        <v>86015</v>
      </c>
    </row>
    <row r="2055" spans="1:9" x14ac:dyDescent="0.2">
      <c r="A2055" t="s">
        <v>2916</v>
      </c>
      <c r="B2055">
        <v>42</v>
      </c>
      <c r="C2055" t="s">
        <v>2924</v>
      </c>
      <c r="D2055">
        <v>642</v>
      </c>
      <c r="E2055">
        <v>2</v>
      </c>
      <c r="F2055" t="s">
        <v>342</v>
      </c>
      <c r="G2055">
        <v>2</v>
      </c>
      <c r="H2055" t="s">
        <v>2605</v>
      </c>
      <c r="I2055">
        <v>27</v>
      </c>
    </row>
    <row r="2056" spans="1:9" x14ac:dyDescent="0.2">
      <c r="A2056" t="s">
        <v>2916</v>
      </c>
      <c r="B2056">
        <v>42</v>
      </c>
      <c r="C2056" t="s">
        <v>2924</v>
      </c>
      <c r="D2056">
        <v>642</v>
      </c>
      <c r="E2056">
        <v>2</v>
      </c>
      <c r="F2056" t="s">
        <v>342</v>
      </c>
      <c r="G2056">
        <v>3</v>
      </c>
      <c r="H2056" t="s">
        <v>2606</v>
      </c>
      <c r="I2056">
        <v>209</v>
      </c>
    </row>
    <row r="2057" spans="1:9" x14ac:dyDescent="0.2">
      <c r="A2057" t="s">
        <v>2916</v>
      </c>
      <c r="B2057">
        <v>42</v>
      </c>
      <c r="C2057" t="s">
        <v>2924</v>
      </c>
      <c r="D2057">
        <v>642</v>
      </c>
      <c r="E2057">
        <v>2</v>
      </c>
      <c r="F2057" t="s">
        <v>342</v>
      </c>
      <c r="G2057">
        <v>4</v>
      </c>
      <c r="H2057" t="s">
        <v>2607</v>
      </c>
      <c r="I2057">
        <v>0</v>
      </c>
    </row>
    <row r="2058" spans="1:9" x14ac:dyDescent="0.2">
      <c r="A2058" t="s">
        <v>2916</v>
      </c>
      <c r="B2058">
        <v>42</v>
      </c>
      <c r="C2058" t="s">
        <v>2924</v>
      </c>
      <c r="D2058">
        <v>642</v>
      </c>
      <c r="E2058">
        <v>2</v>
      </c>
      <c r="F2058" t="s">
        <v>342</v>
      </c>
      <c r="G2058">
        <v>5</v>
      </c>
      <c r="H2058" t="s">
        <v>2608</v>
      </c>
      <c r="I2058" s="1">
        <v>1221</v>
      </c>
    </row>
    <row r="2059" spans="1:9" x14ac:dyDescent="0.2">
      <c r="A2059" t="s">
        <v>2916</v>
      </c>
      <c r="B2059">
        <v>42</v>
      </c>
      <c r="C2059" t="s">
        <v>2924</v>
      </c>
      <c r="D2059">
        <v>642</v>
      </c>
      <c r="E2059">
        <v>2</v>
      </c>
      <c r="F2059" t="s">
        <v>342</v>
      </c>
      <c r="G2059">
        <v>6</v>
      </c>
      <c r="H2059" t="s">
        <v>2609</v>
      </c>
      <c r="I2059" s="1">
        <v>2509</v>
      </c>
    </row>
    <row r="2060" spans="1:9" x14ac:dyDescent="0.2">
      <c r="A2060" t="s">
        <v>2916</v>
      </c>
      <c r="B2060">
        <v>42</v>
      </c>
      <c r="C2060" t="s">
        <v>2924</v>
      </c>
      <c r="D2060">
        <v>642</v>
      </c>
      <c r="E2060">
        <v>2</v>
      </c>
      <c r="F2060" t="s">
        <v>342</v>
      </c>
      <c r="G2060">
        <v>7</v>
      </c>
      <c r="H2060" t="s">
        <v>2610</v>
      </c>
      <c r="I2060" s="1">
        <v>81279</v>
      </c>
    </row>
    <row r="2061" spans="1:9" x14ac:dyDescent="0.2">
      <c r="A2061" t="s">
        <v>2916</v>
      </c>
      <c r="B2061">
        <v>42</v>
      </c>
      <c r="C2061" t="s">
        <v>2924</v>
      </c>
      <c r="D2061">
        <v>642</v>
      </c>
      <c r="E2061">
        <v>2</v>
      </c>
      <c r="F2061" t="s">
        <v>342</v>
      </c>
      <c r="G2061">
        <v>8</v>
      </c>
      <c r="H2061" t="s">
        <v>2925</v>
      </c>
      <c r="I2061">
        <v>756</v>
      </c>
    </row>
    <row r="2062" spans="1:9" x14ac:dyDescent="0.2">
      <c r="A2062" t="s">
        <v>2916</v>
      </c>
      <c r="B2062">
        <v>42</v>
      </c>
      <c r="C2062" t="s">
        <v>2924</v>
      </c>
      <c r="D2062">
        <v>642</v>
      </c>
      <c r="E2062">
        <v>2</v>
      </c>
      <c r="F2062" t="s">
        <v>342</v>
      </c>
      <c r="G2062">
        <v>9</v>
      </c>
      <c r="H2062" t="s">
        <v>2613</v>
      </c>
      <c r="I2062">
        <v>14</v>
      </c>
    </row>
    <row r="2063" spans="1:9" x14ac:dyDescent="0.2">
      <c r="A2063" t="s">
        <v>2916</v>
      </c>
      <c r="B2063">
        <v>42</v>
      </c>
      <c r="C2063" t="s">
        <v>2924</v>
      </c>
      <c r="D2063">
        <v>642</v>
      </c>
      <c r="E2063">
        <v>3</v>
      </c>
      <c r="F2063" t="s">
        <v>343</v>
      </c>
      <c r="G2063">
        <v>1</v>
      </c>
      <c r="H2063" t="s">
        <v>17</v>
      </c>
      <c r="I2063">
        <v>524</v>
      </c>
    </row>
    <row r="2064" spans="1:9" x14ac:dyDescent="0.2">
      <c r="A2064" t="s">
        <v>2916</v>
      </c>
      <c r="B2064">
        <v>42</v>
      </c>
      <c r="C2064" t="s">
        <v>2924</v>
      </c>
      <c r="D2064">
        <v>642</v>
      </c>
      <c r="E2064">
        <v>3</v>
      </c>
      <c r="F2064" t="s">
        <v>343</v>
      </c>
      <c r="G2064">
        <v>2</v>
      </c>
      <c r="H2064" t="s">
        <v>2605</v>
      </c>
      <c r="I2064">
        <v>2</v>
      </c>
    </row>
    <row r="2065" spans="1:9" x14ac:dyDescent="0.2">
      <c r="A2065" t="s">
        <v>2916</v>
      </c>
      <c r="B2065">
        <v>42</v>
      </c>
      <c r="C2065" t="s">
        <v>2924</v>
      </c>
      <c r="D2065">
        <v>642</v>
      </c>
      <c r="E2065">
        <v>3</v>
      </c>
      <c r="F2065" t="s">
        <v>343</v>
      </c>
      <c r="G2065">
        <v>3</v>
      </c>
      <c r="H2065" t="s">
        <v>2606</v>
      </c>
      <c r="I2065">
        <v>4</v>
      </c>
    </row>
    <row r="2066" spans="1:9" x14ac:dyDescent="0.2">
      <c r="A2066" t="s">
        <v>2916</v>
      </c>
      <c r="B2066">
        <v>42</v>
      </c>
      <c r="C2066" t="s">
        <v>2924</v>
      </c>
      <c r="D2066">
        <v>642</v>
      </c>
      <c r="E2066">
        <v>3</v>
      </c>
      <c r="F2066" t="s">
        <v>343</v>
      </c>
      <c r="G2066">
        <v>4</v>
      </c>
      <c r="H2066" t="s">
        <v>2607</v>
      </c>
      <c r="I2066">
        <v>0</v>
      </c>
    </row>
    <row r="2067" spans="1:9" x14ac:dyDescent="0.2">
      <c r="A2067" t="s">
        <v>2916</v>
      </c>
      <c r="B2067">
        <v>42</v>
      </c>
      <c r="C2067" t="s">
        <v>2924</v>
      </c>
      <c r="D2067">
        <v>642</v>
      </c>
      <c r="E2067">
        <v>3</v>
      </c>
      <c r="F2067" t="s">
        <v>343</v>
      </c>
      <c r="G2067">
        <v>5</v>
      </c>
      <c r="H2067" t="s">
        <v>2608</v>
      </c>
      <c r="I2067">
        <v>23</v>
      </c>
    </row>
    <row r="2068" spans="1:9" x14ac:dyDescent="0.2">
      <c r="A2068" t="s">
        <v>2916</v>
      </c>
      <c r="B2068">
        <v>42</v>
      </c>
      <c r="C2068" t="s">
        <v>2924</v>
      </c>
      <c r="D2068">
        <v>642</v>
      </c>
      <c r="E2068">
        <v>3</v>
      </c>
      <c r="F2068" t="s">
        <v>343</v>
      </c>
      <c r="G2068">
        <v>6</v>
      </c>
      <c r="H2068" t="s">
        <v>2609</v>
      </c>
      <c r="I2068">
        <v>86</v>
      </c>
    </row>
    <row r="2069" spans="1:9" x14ac:dyDescent="0.2">
      <c r="A2069" t="s">
        <v>2916</v>
      </c>
      <c r="B2069">
        <v>42</v>
      </c>
      <c r="C2069" t="s">
        <v>2924</v>
      </c>
      <c r="D2069">
        <v>642</v>
      </c>
      <c r="E2069">
        <v>3</v>
      </c>
      <c r="F2069" t="s">
        <v>343</v>
      </c>
      <c r="G2069">
        <v>7</v>
      </c>
      <c r="H2069" t="s">
        <v>2610</v>
      </c>
      <c r="I2069">
        <v>363</v>
      </c>
    </row>
    <row r="2070" spans="1:9" x14ac:dyDescent="0.2">
      <c r="A2070" t="s">
        <v>2916</v>
      </c>
      <c r="B2070">
        <v>42</v>
      </c>
      <c r="C2070" t="s">
        <v>2924</v>
      </c>
      <c r="D2070">
        <v>642</v>
      </c>
      <c r="E2070">
        <v>3</v>
      </c>
      <c r="F2070" t="s">
        <v>343</v>
      </c>
      <c r="G2070">
        <v>8</v>
      </c>
      <c r="H2070" t="s">
        <v>2925</v>
      </c>
      <c r="I2070">
        <v>46</v>
      </c>
    </row>
    <row r="2071" spans="1:9" x14ac:dyDescent="0.2">
      <c r="A2071" t="s">
        <v>2916</v>
      </c>
      <c r="B2071">
        <v>42</v>
      </c>
      <c r="C2071" t="s">
        <v>2924</v>
      </c>
      <c r="D2071">
        <v>642</v>
      </c>
      <c r="E2071">
        <v>3</v>
      </c>
      <c r="F2071" t="s">
        <v>343</v>
      </c>
      <c r="G2071">
        <v>9</v>
      </c>
      <c r="H2071" t="s">
        <v>2613</v>
      </c>
      <c r="I2071">
        <v>0</v>
      </c>
    </row>
    <row r="2072" spans="1:9" x14ac:dyDescent="0.2">
      <c r="A2072" t="s">
        <v>2916</v>
      </c>
      <c r="B2072">
        <v>42</v>
      </c>
      <c r="C2072" t="s">
        <v>2924</v>
      </c>
      <c r="D2072">
        <v>642</v>
      </c>
      <c r="E2072">
        <v>4</v>
      </c>
      <c r="F2072" t="s">
        <v>344</v>
      </c>
      <c r="G2072">
        <v>1</v>
      </c>
      <c r="H2072" t="s">
        <v>17</v>
      </c>
      <c r="I2072">
        <v>277</v>
      </c>
    </row>
    <row r="2073" spans="1:9" x14ac:dyDescent="0.2">
      <c r="A2073" t="s">
        <v>2916</v>
      </c>
      <c r="B2073">
        <v>42</v>
      </c>
      <c r="C2073" t="s">
        <v>2924</v>
      </c>
      <c r="D2073">
        <v>642</v>
      </c>
      <c r="E2073">
        <v>4</v>
      </c>
      <c r="F2073" t="s">
        <v>344</v>
      </c>
      <c r="G2073">
        <v>2</v>
      </c>
      <c r="H2073" t="s">
        <v>2605</v>
      </c>
      <c r="I2073">
        <v>2</v>
      </c>
    </row>
    <row r="2074" spans="1:9" x14ac:dyDescent="0.2">
      <c r="A2074" t="s">
        <v>2916</v>
      </c>
      <c r="B2074">
        <v>42</v>
      </c>
      <c r="C2074" t="s">
        <v>2924</v>
      </c>
      <c r="D2074">
        <v>642</v>
      </c>
      <c r="E2074">
        <v>4</v>
      </c>
      <c r="F2074" t="s">
        <v>344</v>
      </c>
      <c r="G2074">
        <v>3</v>
      </c>
      <c r="H2074" t="s">
        <v>2606</v>
      </c>
      <c r="I2074">
        <v>10</v>
      </c>
    </row>
    <row r="2075" spans="1:9" x14ac:dyDescent="0.2">
      <c r="A2075" t="s">
        <v>2916</v>
      </c>
      <c r="B2075">
        <v>42</v>
      </c>
      <c r="C2075" t="s">
        <v>2924</v>
      </c>
      <c r="D2075">
        <v>642</v>
      </c>
      <c r="E2075">
        <v>4</v>
      </c>
      <c r="F2075" t="s">
        <v>344</v>
      </c>
      <c r="G2075">
        <v>4</v>
      </c>
      <c r="H2075" t="s">
        <v>2607</v>
      </c>
      <c r="I2075">
        <v>0</v>
      </c>
    </row>
    <row r="2076" spans="1:9" x14ac:dyDescent="0.2">
      <c r="A2076" t="s">
        <v>2916</v>
      </c>
      <c r="B2076">
        <v>42</v>
      </c>
      <c r="C2076" t="s">
        <v>2924</v>
      </c>
      <c r="D2076">
        <v>642</v>
      </c>
      <c r="E2076">
        <v>4</v>
      </c>
      <c r="F2076" t="s">
        <v>344</v>
      </c>
      <c r="G2076">
        <v>5</v>
      </c>
      <c r="H2076" t="s">
        <v>2608</v>
      </c>
      <c r="I2076">
        <v>9</v>
      </c>
    </row>
    <row r="2077" spans="1:9" x14ac:dyDescent="0.2">
      <c r="A2077" t="s">
        <v>2916</v>
      </c>
      <c r="B2077">
        <v>42</v>
      </c>
      <c r="C2077" t="s">
        <v>2924</v>
      </c>
      <c r="D2077">
        <v>642</v>
      </c>
      <c r="E2077">
        <v>4</v>
      </c>
      <c r="F2077" t="s">
        <v>344</v>
      </c>
      <c r="G2077">
        <v>6</v>
      </c>
      <c r="H2077" t="s">
        <v>2609</v>
      </c>
      <c r="I2077">
        <v>53</v>
      </c>
    </row>
    <row r="2078" spans="1:9" x14ac:dyDescent="0.2">
      <c r="A2078" t="s">
        <v>2916</v>
      </c>
      <c r="B2078">
        <v>42</v>
      </c>
      <c r="C2078" t="s">
        <v>2924</v>
      </c>
      <c r="D2078">
        <v>642</v>
      </c>
      <c r="E2078">
        <v>4</v>
      </c>
      <c r="F2078" t="s">
        <v>344</v>
      </c>
      <c r="G2078">
        <v>7</v>
      </c>
      <c r="H2078" t="s">
        <v>2610</v>
      </c>
      <c r="I2078">
        <v>166</v>
      </c>
    </row>
    <row r="2079" spans="1:9" x14ac:dyDescent="0.2">
      <c r="A2079" t="s">
        <v>2916</v>
      </c>
      <c r="B2079">
        <v>42</v>
      </c>
      <c r="C2079" t="s">
        <v>2924</v>
      </c>
      <c r="D2079">
        <v>642</v>
      </c>
      <c r="E2079">
        <v>4</v>
      </c>
      <c r="F2079" t="s">
        <v>344</v>
      </c>
      <c r="G2079">
        <v>8</v>
      </c>
      <c r="H2079" t="s">
        <v>2925</v>
      </c>
      <c r="I2079">
        <v>37</v>
      </c>
    </row>
    <row r="2080" spans="1:9" x14ac:dyDescent="0.2">
      <c r="A2080" t="s">
        <v>2916</v>
      </c>
      <c r="B2080">
        <v>42</v>
      </c>
      <c r="C2080" t="s">
        <v>2924</v>
      </c>
      <c r="D2080">
        <v>642</v>
      </c>
      <c r="E2080">
        <v>4</v>
      </c>
      <c r="F2080" t="s">
        <v>344</v>
      </c>
      <c r="G2080">
        <v>9</v>
      </c>
      <c r="H2080" t="s">
        <v>2613</v>
      </c>
      <c r="I2080">
        <v>0</v>
      </c>
    </row>
    <row r="2081" spans="1:9" x14ac:dyDescent="0.2">
      <c r="A2081" t="s">
        <v>2916</v>
      </c>
      <c r="B2081">
        <v>42</v>
      </c>
      <c r="C2081" t="s">
        <v>2924</v>
      </c>
      <c r="D2081">
        <v>642</v>
      </c>
      <c r="E2081">
        <v>5</v>
      </c>
      <c r="F2081" t="s">
        <v>2926</v>
      </c>
      <c r="G2081">
        <v>1</v>
      </c>
      <c r="H2081" t="s">
        <v>17</v>
      </c>
      <c r="I2081">
        <v>44</v>
      </c>
    </row>
    <row r="2082" spans="1:9" x14ac:dyDescent="0.2">
      <c r="A2082" t="s">
        <v>2916</v>
      </c>
      <c r="B2082">
        <v>42</v>
      </c>
      <c r="C2082" t="s">
        <v>2924</v>
      </c>
      <c r="D2082">
        <v>642</v>
      </c>
      <c r="E2082">
        <v>5</v>
      </c>
      <c r="F2082" t="s">
        <v>2926</v>
      </c>
      <c r="G2082">
        <v>2</v>
      </c>
      <c r="H2082" t="s">
        <v>2605</v>
      </c>
      <c r="I2082">
        <v>0</v>
      </c>
    </row>
    <row r="2083" spans="1:9" x14ac:dyDescent="0.2">
      <c r="A2083" t="s">
        <v>2916</v>
      </c>
      <c r="B2083">
        <v>42</v>
      </c>
      <c r="C2083" t="s">
        <v>2924</v>
      </c>
      <c r="D2083">
        <v>642</v>
      </c>
      <c r="E2083">
        <v>5</v>
      </c>
      <c r="F2083" t="s">
        <v>2926</v>
      </c>
      <c r="G2083">
        <v>3</v>
      </c>
      <c r="H2083" t="s">
        <v>2606</v>
      </c>
      <c r="I2083">
        <v>1</v>
      </c>
    </row>
    <row r="2084" spans="1:9" x14ac:dyDescent="0.2">
      <c r="A2084" t="s">
        <v>2916</v>
      </c>
      <c r="B2084">
        <v>42</v>
      </c>
      <c r="C2084" t="s">
        <v>2924</v>
      </c>
      <c r="D2084">
        <v>642</v>
      </c>
      <c r="E2084">
        <v>5</v>
      </c>
      <c r="F2084" t="s">
        <v>2926</v>
      </c>
      <c r="G2084">
        <v>4</v>
      </c>
      <c r="H2084" t="s">
        <v>2607</v>
      </c>
      <c r="I2084">
        <v>0</v>
      </c>
    </row>
    <row r="2085" spans="1:9" x14ac:dyDescent="0.2">
      <c r="A2085" t="s">
        <v>2916</v>
      </c>
      <c r="B2085">
        <v>42</v>
      </c>
      <c r="C2085" t="s">
        <v>2924</v>
      </c>
      <c r="D2085">
        <v>642</v>
      </c>
      <c r="E2085">
        <v>5</v>
      </c>
      <c r="F2085" t="s">
        <v>2926</v>
      </c>
      <c r="G2085">
        <v>5</v>
      </c>
      <c r="H2085" t="s">
        <v>2608</v>
      </c>
      <c r="I2085">
        <v>3</v>
      </c>
    </row>
    <row r="2086" spans="1:9" x14ac:dyDescent="0.2">
      <c r="A2086" t="s">
        <v>2916</v>
      </c>
      <c r="B2086">
        <v>42</v>
      </c>
      <c r="C2086" t="s">
        <v>2924</v>
      </c>
      <c r="D2086">
        <v>642</v>
      </c>
      <c r="E2086">
        <v>5</v>
      </c>
      <c r="F2086" t="s">
        <v>2926</v>
      </c>
      <c r="G2086">
        <v>6</v>
      </c>
      <c r="H2086" t="s">
        <v>2609</v>
      </c>
      <c r="I2086">
        <v>19</v>
      </c>
    </row>
    <row r="2087" spans="1:9" x14ac:dyDescent="0.2">
      <c r="A2087" t="s">
        <v>2916</v>
      </c>
      <c r="B2087">
        <v>42</v>
      </c>
      <c r="C2087" t="s">
        <v>2924</v>
      </c>
      <c r="D2087">
        <v>642</v>
      </c>
      <c r="E2087">
        <v>5</v>
      </c>
      <c r="F2087" t="s">
        <v>2926</v>
      </c>
      <c r="G2087">
        <v>7</v>
      </c>
      <c r="H2087" t="s">
        <v>2610</v>
      </c>
      <c r="I2087">
        <v>9</v>
      </c>
    </row>
    <row r="2088" spans="1:9" x14ac:dyDescent="0.2">
      <c r="A2088" t="s">
        <v>2916</v>
      </c>
      <c r="B2088">
        <v>42</v>
      </c>
      <c r="C2088" t="s">
        <v>2924</v>
      </c>
      <c r="D2088">
        <v>642</v>
      </c>
      <c r="E2088">
        <v>5</v>
      </c>
      <c r="F2088" t="s">
        <v>2926</v>
      </c>
      <c r="G2088">
        <v>8</v>
      </c>
      <c r="H2088" t="s">
        <v>2925</v>
      </c>
      <c r="I2088">
        <v>12</v>
      </c>
    </row>
    <row r="2089" spans="1:9" x14ac:dyDescent="0.2">
      <c r="A2089" t="s">
        <v>2916</v>
      </c>
      <c r="B2089">
        <v>42</v>
      </c>
      <c r="C2089" t="s">
        <v>2924</v>
      </c>
      <c r="D2089">
        <v>642</v>
      </c>
      <c r="E2089">
        <v>5</v>
      </c>
      <c r="F2089" t="s">
        <v>2926</v>
      </c>
      <c r="G2089">
        <v>9</v>
      </c>
      <c r="H2089" t="s">
        <v>2613</v>
      </c>
      <c r="I2089">
        <v>0</v>
      </c>
    </row>
    <row r="2090" spans="1:9" x14ac:dyDescent="0.2">
      <c r="A2090" t="s">
        <v>2916</v>
      </c>
      <c r="B2090">
        <v>42</v>
      </c>
      <c r="C2090" t="s">
        <v>2924</v>
      </c>
      <c r="D2090">
        <v>642</v>
      </c>
      <c r="E2090">
        <v>6</v>
      </c>
      <c r="F2090" t="s">
        <v>346</v>
      </c>
      <c r="G2090">
        <v>1</v>
      </c>
      <c r="H2090" t="s">
        <v>17</v>
      </c>
      <c r="I2090" s="1">
        <v>72562</v>
      </c>
    </row>
    <row r="2091" spans="1:9" x14ac:dyDescent="0.2">
      <c r="A2091" t="s">
        <v>2916</v>
      </c>
      <c r="B2091">
        <v>42</v>
      </c>
      <c r="C2091" t="s">
        <v>2924</v>
      </c>
      <c r="D2091">
        <v>642</v>
      </c>
      <c r="E2091">
        <v>6</v>
      </c>
      <c r="F2091" t="s">
        <v>346</v>
      </c>
      <c r="G2091">
        <v>2</v>
      </c>
      <c r="H2091" t="s">
        <v>2605</v>
      </c>
      <c r="I2091">
        <v>8</v>
      </c>
    </row>
    <row r="2092" spans="1:9" x14ac:dyDescent="0.2">
      <c r="A2092" t="s">
        <v>2916</v>
      </c>
      <c r="B2092">
        <v>42</v>
      </c>
      <c r="C2092" t="s">
        <v>2924</v>
      </c>
      <c r="D2092">
        <v>642</v>
      </c>
      <c r="E2092">
        <v>6</v>
      </c>
      <c r="F2092" t="s">
        <v>346</v>
      </c>
      <c r="G2092">
        <v>3</v>
      </c>
      <c r="H2092" t="s">
        <v>2606</v>
      </c>
      <c r="I2092">
        <v>104</v>
      </c>
    </row>
    <row r="2093" spans="1:9" x14ac:dyDescent="0.2">
      <c r="A2093" t="s">
        <v>2916</v>
      </c>
      <c r="B2093">
        <v>42</v>
      </c>
      <c r="C2093" t="s">
        <v>2924</v>
      </c>
      <c r="D2093">
        <v>642</v>
      </c>
      <c r="E2093">
        <v>6</v>
      </c>
      <c r="F2093" t="s">
        <v>346</v>
      </c>
      <c r="G2093">
        <v>4</v>
      </c>
      <c r="H2093" t="s">
        <v>2607</v>
      </c>
      <c r="I2093">
        <v>0</v>
      </c>
    </row>
    <row r="2094" spans="1:9" x14ac:dyDescent="0.2">
      <c r="A2094" t="s">
        <v>2916</v>
      </c>
      <c r="B2094">
        <v>42</v>
      </c>
      <c r="C2094" t="s">
        <v>2924</v>
      </c>
      <c r="D2094">
        <v>642</v>
      </c>
      <c r="E2094">
        <v>6</v>
      </c>
      <c r="F2094" t="s">
        <v>346</v>
      </c>
      <c r="G2094">
        <v>5</v>
      </c>
      <c r="H2094" t="s">
        <v>2608</v>
      </c>
      <c r="I2094">
        <v>872</v>
      </c>
    </row>
    <row r="2095" spans="1:9" x14ac:dyDescent="0.2">
      <c r="A2095" t="s">
        <v>2916</v>
      </c>
      <c r="B2095">
        <v>42</v>
      </c>
      <c r="C2095" t="s">
        <v>2924</v>
      </c>
      <c r="D2095">
        <v>642</v>
      </c>
      <c r="E2095">
        <v>6</v>
      </c>
      <c r="F2095" t="s">
        <v>346</v>
      </c>
      <c r="G2095">
        <v>6</v>
      </c>
      <c r="H2095" t="s">
        <v>2609</v>
      </c>
      <c r="I2095">
        <v>552</v>
      </c>
    </row>
    <row r="2096" spans="1:9" x14ac:dyDescent="0.2">
      <c r="A2096" t="s">
        <v>2916</v>
      </c>
      <c r="B2096">
        <v>42</v>
      </c>
      <c r="C2096" t="s">
        <v>2924</v>
      </c>
      <c r="D2096">
        <v>642</v>
      </c>
      <c r="E2096">
        <v>6</v>
      </c>
      <c r="F2096" t="s">
        <v>346</v>
      </c>
      <c r="G2096">
        <v>7</v>
      </c>
      <c r="H2096" t="s">
        <v>2610</v>
      </c>
      <c r="I2096" s="1">
        <v>70792</v>
      </c>
    </row>
    <row r="2097" spans="1:9" x14ac:dyDescent="0.2">
      <c r="A2097" t="s">
        <v>2916</v>
      </c>
      <c r="B2097">
        <v>42</v>
      </c>
      <c r="C2097" t="s">
        <v>2924</v>
      </c>
      <c r="D2097">
        <v>642</v>
      </c>
      <c r="E2097">
        <v>6</v>
      </c>
      <c r="F2097" t="s">
        <v>346</v>
      </c>
      <c r="G2097">
        <v>8</v>
      </c>
      <c r="H2097" t="s">
        <v>2925</v>
      </c>
      <c r="I2097">
        <v>234</v>
      </c>
    </row>
    <row r="2098" spans="1:9" x14ac:dyDescent="0.2">
      <c r="A2098" t="s">
        <v>2916</v>
      </c>
      <c r="B2098">
        <v>42</v>
      </c>
      <c r="C2098" t="s">
        <v>2924</v>
      </c>
      <c r="D2098">
        <v>642</v>
      </c>
      <c r="E2098">
        <v>6</v>
      </c>
      <c r="F2098" t="s">
        <v>346</v>
      </c>
      <c r="G2098">
        <v>9</v>
      </c>
      <c r="H2098" t="s">
        <v>2613</v>
      </c>
      <c r="I2098">
        <v>0</v>
      </c>
    </row>
    <row r="2099" spans="1:9" x14ac:dyDescent="0.2">
      <c r="A2099" t="s">
        <v>2916</v>
      </c>
      <c r="B2099">
        <v>42</v>
      </c>
      <c r="C2099" t="s">
        <v>2924</v>
      </c>
      <c r="D2099">
        <v>642</v>
      </c>
      <c r="E2099">
        <v>7</v>
      </c>
      <c r="F2099" t="s">
        <v>2927</v>
      </c>
      <c r="G2099">
        <v>1</v>
      </c>
      <c r="H2099" t="s">
        <v>17</v>
      </c>
      <c r="I2099" s="1">
        <v>2763</v>
      </c>
    </row>
    <row r="2100" spans="1:9" x14ac:dyDescent="0.2">
      <c r="A2100" t="s">
        <v>2916</v>
      </c>
      <c r="B2100">
        <v>42</v>
      </c>
      <c r="C2100" t="s">
        <v>2924</v>
      </c>
      <c r="D2100">
        <v>642</v>
      </c>
      <c r="E2100">
        <v>7</v>
      </c>
      <c r="F2100" t="s">
        <v>2927</v>
      </c>
      <c r="G2100">
        <v>2</v>
      </c>
      <c r="H2100" t="s">
        <v>2605</v>
      </c>
      <c r="I2100">
        <v>0</v>
      </c>
    </row>
    <row r="2101" spans="1:9" x14ac:dyDescent="0.2">
      <c r="A2101" t="s">
        <v>2916</v>
      </c>
      <c r="B2101">
        <v>42</v>
      </c>
      <c r="C2101" t="s">
        <v>2924</v>
      </c>
      <c r="D2101">
        <v>642</v>
      </c>
      <c r="E2101">
        <v>7</v>
      </c>
      <c r="F2101" t="s">
        <v>2927</v>
      </c>
      <c r="G2101">
        <v>3</v>
      </c>
      <c r="H2101" t="s">
        <v>2606</v>
      </c>
      <c r="I2101">
        <v>2</v>
      </c>
    </row>
    <row r="2102" spans="1:9" x14ac:dyDescent="0.2">
      <c r="A2102" t="s">
        <v>2916</v>
      </c>
      <c r="B2102">
        <v>42</v>
      </c>
      <c r="C2102" t="s">
        <v>2924</v>
      </c>
      <c r="D2102">
        <v>642</v>
      </c>
      <c r="E2102">
        <v>7</v>
      </c>
      <c r="F2102" t="s">
        <v>2927</v>
      </c>
      <c r="G2102">
        <v>4</v>
      </c>
      <c r="H2102" t="s">
        <v>2607</v>
      </c>
      <c r="I2102">
        <v>0</v>
      </c>
    </row>
    <row r="2103" spans="1:9" x14ac:dyDescent="0.2">
      <c r="A2103" t="s">
        <v>2916</v>
      </c>
      <c r="B2103">
        <v>42</v>
      </c>
      <c r="C2103" t="s">
        <v>2924</v>
      </c>
      <c r="D2103">
        <v>642</v>
      </c>
      <c r="E2103">
        <v>7</v>
      </c>
      <c r="F2103" t="s">
        <v>2927</v>
      </c>
      <c r="G2103">
        <v>5</v>
      </c>
      <c r="H2103" t="s">
        <v>2608</v>
      </c>
      <c r="I2103">
        <v>42</v>
      </c>
    </row>
    <row r="2104" spans="1:9" x14ac:dyDescent="0.2">
      <c r="A2104" t="s">
        <v>2916</v>
      </c>
      <c r="B2104">
        <v>42</v>
      </c>
      <c r="C2104" t="s">
        <v>2924</v>
      </c>
      <c r="D2104">
        <v>642</v>
      </c>
      <c r="E2104">
        <v>7</v>
      </c>
      <c r="F2104" t="s">
        <v>2927</v>
      </c>
      <c r="G2104">
        <v>6</v>
      </c>
      <c r="H2104" t="s">
        <v>2609</v>
      </c>
      <c r="I2104">
        <v>22</v>
      </c>
    </row>
    <row r="2105" spans="1:9" x14ac:dyDescent="0.2">
      <c r="A2105" t="s">
        <v>2916</v>
      </c>
      <c r="B2105">
        <v>42</v>
      </c>
      <c r="C2105" t="s">
        <v>2924</v>
      </c>
      <c r="D2105">
        <v>642</v>
      </c>
      <c r="E2105">
        <v>7</v>
      </c>
      <c r="F2105" t="s">
        <v>2927</v>
      </c>
      <c r="G2105">
        <v>7</v>
      </c>
      <c r="H2105" t="s">
        <v>2610</v>
      </c>
      <c r="I2105" s="1">
        <v>2692</v>
      </c>
    </row>
    <row r="2106" spans="1:9" x14ac:dyDescent="0.2">
      <c r="A2106" t="s">
        <v>2916</v>
      </c>
      <c r="B2106">
        <v>42</v>
      </c>
      <c r="C2106" t="s">
        <v>2924</v>
      </c>
      <c r="D2106">
        <v>642</v>
      </c>
      <c r="E2106">
        <v>7</v>
      </c>
      <c r="F2106" t="s">
        <v>2927</v>
      </c>
      <c r="G2106">
        <v>8</v>
      </c>
      <c r="H2106" t="s">
        <v>2925</v>
      </c>
      <c r="I2106">
        <v>5</v>
      </c>
    </row>
    <row r="2107" spans="1:9" x14ac:dyDescent="0.2">
      <c r="A2107" t="s">
        <v>2916</v>
      </c>
      <c r="B2107">
        <v>42</v>
      </c>
      <c r="C2107" t="s">
        <v>2924</v>
      </c>
      <c r="D2107">
        <v>642</v>
      </c>
      <c r="E2107">
        <v>7</v>
      </c>
      <c r="F2107" t="s">
        <v>2927</v>
      </c>
      <c r="G2107">
        <v>9</v>
      </c>
      <c r="H2107" t="s">
        <v>2613</v>
      </c>
      <c r="I2107">
        <v>0</v>
      </c>
    </row>
    <row r="2108" spans="1:9" x14ac:dyDescent="0.2">
      <c r="A2108" t="s">
        <v>2916</v>
      </c>
      <c r="B2108">
        <v>42</v>
      </c>
      <c r="C2108" t="s">
        <v>2924</v>
      </c>
      <c r="D2108">
        <v>642</v>
      </c>
      <c r="E2108">
        <v>8</v>
      </c>
      <c r="F2108" t="s">
        <v>784</v>
      </c>
      <c r="G2108">
        <v>1</v>
      </c>
      <c r="H2108" t="s">
        <v>17</v>
      </c>
      <c r="I2108" s="1">
        <v>74123</v>
      </c>
    </row>
    <row r="2109" spans="1:9" x14ac:dyDescent="0.2">
      <c r="A2109" t="s">
        <v>2916</v>
      </c>
      <c r="B2109">
        <v>42</v>
      </c>
      <c r="C2109" t="s">
        <v>2924</v>
      </c>
      <c r="D2109">
        <v>642</v>
      </c>
      <c r="E2109">
        <v>8</v>
      </c>
      <c r="F2109" t="s">
        <v>784</v>
      </c>
      <c r="G2109">
        <v>2</v>
      </c>
      <c r="H2109" t="s">
        <v>2605</v>
      </c>
      <c r="I2109">
        <v>8</v>
      </c>
    </row>
    <row r="2110" spans="1:9" x14ac:dyDescent="0.2">
      <c r="A2110" t="s">
        <v>2916</v>
      </c>
      <c r="B2110">
        <v>42</v>
      </c>
      <c r="C2110" t="s">
        <v>2924</v>
      </c>
      <c r="D2110">
        <v>642</v>
      </c>
      <c r="E2110">
        <v>8</v>
      </c>
      <c r="F2110" t="s">
        <v>784</v>
      </c>
      <c r="G2110">
        <v>3</v>
      </c>
      <c r="H2110" t="s">
        <v>2606</v>
      </c>
      <c r="I2110">
        <v>117</v>
      </c>
    </row>
    <row r="2111" spans="1:9" x14ac:dyDescent="0.2">
      <c r="A2111" t="s">
        <v>2916</v>
      </c>
      <c r="B2111">
        <v>42</v>
      </c>
      <c r="C2111" t="s">
        <v>2924</v>
      </c>
      <c r="D2111">
        <v>642</v>
      </c>
      <c r="E2111">
        <v>8</v>
      </c>
      <c r="F2111" t="s">
        <v>784</v>
      </c>
      <c r="G2111">
        <v>4</v>
      </c>
      <c r="H2111" t="s">
        <v>2607</v>
      </c>
      <c r="I2111">
        <v>0</v>
      </c>
    </row>
    <row r="2112" spans="1:9" x14ac:dyDescent="0.2">
      <c r="A2112" t="s">
        <v>2916</v>
      </c>
      <c r="B2112">
        <v>42</v>
      </c>
      <c r="C2112" t="s">
        <v>2924</v>
      </c>
      <c r="D2112">
        <v>642</v>
      </c>
      <c r="E2112">
        <v>8</v>
      </c>
      <c r="F2112" t="s">
        <v>784</v>
      </c>
      <c r="G2112">
        <v>5</v>
      </c>
      <c r="H2112" t="s">
        <v>2608</v>
      </c>
      <c r="I2112">
        <v>819</v>
      </c>
    </row>
    <row r="2113" spans="1:9" x14ac:dyDescent="0.2">
      <c r="A2113" t="s">
        <v>2916</v>
      </c>
      <c r="B2113">
        <v>42</v>
      </c>
      <c r="C2113" t="s">
        <v>2924</v>
      </c>
      <c r="D2113">
        <v>642</v>
      </c>
      <c r="E2113">
        <v>8</v>
      </c>
      <c r="F2113" t="s">
        <v>784</v>
      </c>
      <c r="G2113">
        <v>6</v>
      </c>
      <c r="H2113" t="s">
        <v>2609</v>
      </c>
      <c r="I2113">
        <v>536</v>
      </c>
    </row>
    <row r="2114" spans="1:9" x14ac:dyDescent="0.2">
      <c r="A2114" t="s">
        <v>2916</v>
      </c>
      <c r="B2114">
        <v>42</v>
      </c>
      <c r="C2114" t="s">
        <v>2924</v>
      </c>
      <c r="D2114">
        <v>642</v>
      </c>
      <c r="E2114">
        <v>8</v>
      </c>
      <c r="F2114" t="s">
        <v>784</v>
      </c>
      <c r="G2114">
        <v>7</v>
      </c>
      <c r="H2114" t="s">
        <v>2610</v>
      </c>
      <c r="I2114" s="1">
        <v>72389</v>
      </c>
    </row>
    <row r="2115" spans="1:9" x14ac:dyDescent="0.2">
      <c r="A2115" t="s">
        <v>2916</v>
      </c>
      <c r="B2115">
        <v>42</v>
      </c>
      <c r="C2115" t="s">
        <v>2924</v>
      </c>
      <c r="D2115">
        <v>642</v>
      </c>
      <c r="E2115">
        <v>8</v>
      </c>
      <c r="F2115" t="s">
        <v>784</v>
      </c>
      <c r="G2115">
        <v>8</v>
      </c>
      <c r="H2115" t="s">
        <v>2925</v>
      </c>
      <c r="I2115">
        <v>254</v>
      </c>
    </row>
    <row r="2116" spans="1:9" x14ac:dyDescent="0.2">
      <c r="A2116" t="s">
        <v>2916</v>
      </c>
      <c r="B2116">
        <v>42</v>
      </c>
      <c r="C2116" t="s">
        <v>2924</v>
      </c>
      <c r="D2116">
        <v>642</v>
      </c>
      <c r="E2116">
        <v>8</v>
      </c>
      <c r="F2116" t="s">
        <v>784</v>
      </c>
      <c r="G2116">
        <v>9</v>
      </c>
      <c r="H2116" t="s">
        <v>2613</v>
      </c>
      <c r="I2116">
        <v>0</v>
      </c>
    </row>
    <row r="2117" spans="1:9" x14ac:dyDescent="0.2">
      <c r="A2117" t="s">
        <v>2916</v>
      </c>
      <c r="B2117">
        <v>42</v>
      </c>
      <c r="C2117" t="s">
        <v>2924</v>
      </c>
      <c r="D2117">
        <v>642</v>
      </c>
      <c r="E2117">
        <v>9</v>
      </c>
      <c r="F2117" t="s">
        <v>350</v>
      </c>
      <c r="G2117">
        <v>1</v>
      </c>
      <c r="H2117" t="s">
        <v>17</v>
      </c>
      <c r="I2117" s="1">
        <v>71240</v>
      </c>
    </row>
    <row r="2118" spans="1:9" x14ac:dyDescent="0.2">
      <c r="A2118" t="s">
        <v>2916</v>
      </c>
      <c r="B2118">
        <v>42</v>
      </c>
      <c r="C2118" t="s">
        <v>2924</v>
      </c>
      <c r="D2118">
        <v>642</v>
      </c>
      <c r="E2118">
        <v>9</v>
      </c>
      <c r="F2118" t="s">
        <v>350</v>
      </c>
      <c r="G2118">
        <v>2</v>
      </c>
      <c r="H2118" t="s">
        <v>2605</v>
      </c>
      <c r="I2118">
        <v>7</v>
      </c>
    </row>
    <row r="2119" spans="1:9" x14ac:dyDescent="0.2">
      <c r="A2119" t="s">
        <v>2916</v>
      </c>
      <c r="B2119">
        <v>42</v>
      </c>
      <c r="C2119" t="s">
        <v>2924</v>
      </c>
      <c r="D2119">
        <v>642</v>
      </c>
      <c r="E2119">
        <v>9</v>
      </c>
      <c r="F2119" t="s">
        <v>350</v>
      </c>
      <c r="G2119">
        <v>3</v>
      </c>
      <c r="H2119" t="s">
        <v>2606</v>
      </c>
      <c r="I2119">
        <v>92</v>
      </c>
    </row>
    <row r="2120" spans="1:9" x14ac:dyDescent="0.2">
      <c r="A2120" t="s">
        <v>2916</v>
      </c>
      <c r="B2120">
        <v>42</v>
      </c>
      <c r="C2120" t="s">
        <v>2924</v>
      </c>
      <c r="D2120">
        <v>642</v>
      </c>
      <c r="E2120">
        <v>9</v>
      </c>
      <c r="F2120" t="s">
        <v>350</v>
      </c>
      <c r="G2120">
        <v>4</v>
      </c>
      <c r="H2120" t="s">
        <v>2607</v>
      </c>
      <c r="I2120">
        <v>0</v>
      </c>
    </row>
    <row r="2121" spans="1:9" x14ac:dyDescent="0.2">
      <c r="A2121" t="s">
        <v>2916</v>
      </c>
      <c r="B2121">
        <v>42</v>
      </c>
      <c r="C2121" t="s">
        <v>2924</v>
      </c>
      <c r="D2121">
        <v>642</v>
      </c>
      <c r="E2121">
        <v>9</v>
      </c>
      <c r="F2121" t="s">
        <v>350</v>
      </c>
      <c r="G2121">
        <v>5</v>
      </c>
      <c r="H2121" t="s">
        <v>2608</v>
      </c>
      <c r="I2121">
        <v>762</v>
      </c>
    </row>
    <row r="2122" spans="1:9" x14ac:dyDescent="0.2">
      <c r="A2122" t="s">
        <v>2916</v>
      </c>
      <c r="B2122">
        <v>42</v>
      </c>
      <c r="C2122" t="s">
        <v>2924</v>
      </c>
      <c r="D2122">
        <v>642</v>
      </c>
      <c r="E2122">
        <v>9</v>
      </c>
      <c r="F2122" t="s">
        <v>350</v>
      </c>
      <c r="G2122">
        <v>6</v>
      </c>
      <c r="H2122" t="s">
        <v>2609</v>
      </c>
      <c r="I2122">
        <v>406</v>
      </c>
    </row>
    <row r="2123" spans="1:9" x14ac:dyDescent="0.2">
      <c r="A2123" t="s">
        <v>2916</v>
      </c>
      <c r="B2123">
        <v>42</v>
      </c>
      <c r="C2123" t="s">
        <v>2924</v>
      </c>
      <c r="D2123">
        <v>642</v>
      </c>
      <c r="E2123">
        <v>9</v>
      </c>
      <c r="F2123" t="s">
        <v>350</v>
      </c>
      <c r="G2123">
        <v>7</v>
      </c>
      <c r="H2123" t="s">
        <v>2610</v>
      </c>
      <c r="I2123" s="1">
        <v>69793</v>
      </c>
    </row>
    <row r="2124" spans="1:9" x14ac:dyDescent="0.2">
      <c r="A2124" t="s">
        <v>2916</v>
      </c>
      <c r="B2124">
        <v>42</v>
      </c>
      <c r="C2124" t="s">
        <v>2924</v>
      </c>
      <c r="D2124">
        <v>642</v>
      </c>
      <c r="E2124">
        <v>9</v>
      </c>
      <c r="F2124" t="s">
        <v>350</v>
      </c>
      <c r="G2124">
        <v>8</v>
      </c>
      <c r="H2124" t="s">
        <v>2925</v>
      </c>
      <c r="I2124">
        <v>180</v>
      </c>
    </row>
    <row r="2125" spans="1:9" x14ac:dyDescent="0.2">
      <c r="A2125" t="s">
        <v>2916</v>
      </c>
      <c r="B2125">
        <v>42</v>
      </c>
      <c r="C2125" t="s">
        <v>2924</v>
      </c>
      <c r="D2125">
        <v>642</v>
      </c>
      <c r="E2125">
        <v>9</v>
      </c>
      <c r="F2125" t="s">
        <v>350</v>
      </c>
      <c r="G2125">
        <v>9</v>
      </c>
      <c r="H2125" t="s">
        <v>2613</v>
      </c>
      <c r="I2125">
        <v>0</v>
      </c>
    </row>
    <row r="2126" spans="1:9" x14ac:dyDescent="0.2">
      <c r="A2126" t="s">
        <v>2916</v>
      </c>
      <c r="B2126">
        <v>42</v>
      </c>
      <c r="C2126" t="s">
        <v>2924</v>
      </c>
      <c r="D2126">
        <v>642</v>
      </c>
      <c r="E2126">
        <v>10</v>
      </c>
      <c r="F2126" t="s">
        <v>2557</v>
      </c>
      <c r="G2126">
        <v>1</v>
      </c>
      <c r="H2126" t="s">
        <v>17</v>
      </c>
      <c r="I2126">
        <v>19</v>
      </c>
    </row>
    <row r="2127" spans="1:9" x14ac:dyDescent="0.2">
      <c r="A2127" t="s">
        <v>2916</v>
      </c>
      <c r="B2127">
        <v>42</v>
      </c>
      <c r="C2127" t="s">
        <v>2924</v>
      </c>
      <c r="D2127">
        <v>642</v>
      </c>
      <c r="E2127">
        <v>10</v>
      </c>
      <c r="F2127" t="s">
        <v>2557</v>
      </c>
      <c r="G2127">
        <v>2</v>
      </c>
      <c r="H2127" t="s">
        <v>2605</v>
      </c>
      <c r="I2127">
        <v>0</v>
      </c>
    </row>
    <row r="2128" spans="1:9" x14ac:dyDescent="0.2">
      <c r="A2128" t="s">
        <v>2916</v>
      </c>
      <c r="B2128">
        <v>42</v>
      </c>
      <c r="C2128" t="s">
        <v>2924</v>
      </c>
      <c r="D2128">
        <v>642</v>
      </c>
      <c r="E2128">
        <v>10</v>
      </c>
      <c r="F2128" t="s">
        <v>2557</v>
      </c>
      <c r="G2128">
        <v>3</v>
      </c>
      <c r="H2128" t="s">
        <v>2606</v>
      </c>
      <c r="I2128">
        <v>0</v>
      </c>
    </row>
    <row r="2129" spans="1:9" x14ac:dyDescent="0.2">
      <c r="A2129" t="s">
        <v>2916</v>
      </c>
      <c r="B2129">
        <v>42</v>
      </c>
      <c r="C2129" t="s">
        <v>2924</v>
      </c>
      <c r="D2129">
        <v>642</v>
      </c>
      <c r="E2129">
        <v>10</v>
      </c>
      <c r="F2129" t="s">
        <v>2557</v>
      </c>
      <c r="G2129">
        <v>4</v>
      </c>
      <c r="H2129" t="s">
        <v>2607</v>
      </c>
      <c r="I2129">
        <v>0</v>
      </c>
    </row>
    <row r="2130" spans="1:9" x14ac:dyDescent="0.2">
      <c r="A2130" t="s">
        <v>2916</v>
      </c>
      <c r="B2130">
        <v>42</v>
      </c>
      <c r="C2130" t="s">
        <v>2924</v>
      </c>
      <c r="D2130">
        <v>642</v>
      </c>
      <c r="E2130">
        <v>10</v>
      </c>
      <c r="F2130" t="s">
        <v>2557</v>
      </c>
      <c r="G2130">
        <v>5</v>
      </c>
      <c r="H2130" t="s">
        <v>2608</v>
      </c>
      <c r="I2130">
        <v>0</v>
      </c>
    </row>
    <row r="2131" spans="1:9" x14ac:dyDescent="0.2">
      <c r="A2131" t="s">
        <v>2916</v>
      </c>
      <c r="B2131">
        <v>42</v>
      </c>
      <c r="C2131" t="s">
        <v>2924</v>
      </c>
      <c r="D2131">
        <v>642</v>
      </c>
      <c r="E2131">
        <v>10</v>
      </c>
      <c r="F2131" t="s">
        <v>2557</v>
      </c>
      <c r="G2131">
        <v>6</v>
      </c>
      <c r="H2131" t="s">
        <v>2609</v>
      </c>
      <c r="I2131">
        <v>2</v>
      </c>
    </row>
    <row r="2132" spans="1:9" x14ac:dyDescent="0.2">
      <c r="A2132" t="s">
        <v>2916</v>
      </c>
      <c r="B2132">
        <v>42</v>
      </c>
      <c r="C2132" t="s">
        <v>2924</v>
      </c>
      <c r="D2132">
        <v>642</v>
      </c>
      <c r="E2132">
        <v>10</v>
      </c>
      <c r="F2132" t="s">
        <v>2557</v>
      </c>
      <c r="G2132">
        <v>7</v>
      </c>
      <c r="H2132" t="s">
        <v>2610</v>
      </c>
      <c r="I2132">
        <v>16</v>
      </c>
    </row>
    <row r="2133" spans="1:9" x14ac:dyDescent="0.2">
      <c r="A2133" t="s">
        <v>2916</v>
      </c>
      <c r="B2133">
        <v>42</v>
      </c>
      <c r="C2133" t="s">
        <v>2924</v>
      </c>
      <c r="D2133">
        <v>642</v>
      </c>
      <c r="E2133">
        <v>10</v>
      </c>
      <c r="F2133" t="s">
        <v>2557</v>
      </c>
      <c r="G2133">
        <v>8</v>
      </c>
      <c r="H2133" t="s">
        <v>2925</v>
      </c>
      <c r="I2133">
        <v>1</v>
      </c>
    </row>
    <row r="2134" spans="1:9" x14ac:dyDescent="0.2">
      <c r="A2134" t="s">
        <v>2916</v>
      </c>
      <c r="B2134">
        <v>42</v>
      </c>
      <c r="C2134" t="s">
        <v>2924</v>
      </c>
      <c r="D2134">
        <v>642</v>
      </c>
      <c r="E2134">
        <v>10</v>
      </c>
      <c r="F2134" t="s">
        <v>2557</v>
      </c>
      <c r="G2134">
        <v>9</v>
      </c>
      <c r="H2134" t="s">
        <v>2613</v>
      </c>
      <c r="I2134">
        <v>0</v>
      </c>
    </row>
    <row r="2135" spans="1:9" x14ac:dyDescent="0.2">
      <c r="A2135" t="s">
        <v>2916</v>
      </c>
      <c r="B2135">
        <v>42</v>
      </c>
      <c r="C2135" t="s">
        <v>2924</v>
      </c>
      <c r="D2135">
        <v>642</v>
      </c>
      <c r="E2135">
        <v>11</v>
      </c>
      <c r="F2135" t="s">
        <v>2558</v>
      </c>
      <c r="G2135">
        <v>1</v>
      </c>
      <c r="H2135" t="s">
        <v>17</v>
      </c>
      <c r="I2135">
        <v>354</v>
      </c>
    </row>
    <row r="2136" spans="1:9" x14ac:dyDescent="0.2">
      <c r="A2136" t="s">
        <v>2916</v>
      </c>
      <c r="B2136">
        <v>42</v>
      </c>
      <c r="C2136" t="s">
        <v>2924</v>
      </c>
      <c r="D2136">
        <v>642</v>
      </c>
      <c r="E2136">
        <v>11</v>
      </c>
      <c r="F2136" t="s">
        <v>2558</v>
      </c>
      <c r="G2136">
        <v>2</v>
      </c>
      <c r="H2136" t="s">
        <v>2605</v>
      </c>
      <c r="I2136">
        <v>1</v>
      </c>
    </row>
    <row r="2137" spans="1:9" x14ac:dyDescent="0.2">
      <c r="A2137" t="s">
        <v>2916</v>
      </c>
      <c r="B2137">
        <v>42</v>
      </c>
      <c r="C2137" t="s">
        <v>2924</v>
      </c>
      <c r="D2137">
        <v>642</v>
      </c>
      <c r="E2137">
        <v>11</v>
      </c>
      <c r="F2137" t="s">
        <v>2558</v>
      </c>
      <c r="G2137">
        <v>3</v>
      </c>
      <c r="H2137" t="s">
        <v>2606</v>
      </c>
      <c r="I2137">
        <v>4</v>
      </c>
    </row>
    <row r="2138" spans="1:9" x14ac:dyDescent="0.2">
      <c r="A2138" t="s">
        <v>2916</v>
      </c>
      <c r="B2138">
        <v>42</v>
      </c>
      <c r="C2138" t="s">
        <v>2924</v>
      </c>
      <c r="D2138">
        <v>642</v>
      </c>
      <c r="E2138">
        <v>11</v>
      </c>
      <c r="F2138" t="s">
        <v>2558</v>
      </c>
      <c r="G2138">
        <v>4</v>
      </c>
      <c r="H2138" t="s">
        <v>2607</v>
      </c>
      <c r="I2138">
        <v>0</v>
      </c>
    </row>
    <row r="2139" spans="1:9" x14ac:dyDescent="0.2">
      <c r="A2139" t="s">
        <v>2916</v>
      </c>
      <c r="B2139">
        <v>42</v>
      </c>
      <c r="C2139" t="s">
        <v>2924</v>
      </c>
      <c r="D2139">
        <v>642</v>
      </c>
      <c r="E2139">
        <v>11</v>
      </c>
      <c r="F2139" t="s">
        <v>2558</v>
      </c>
      <c r="G2139">
        <v>5</v>
      </c>
      <c r="H2139" t="s">
        <v>2608</v>
      </c>
      <c r="I2139">
        <v>7</v>
      </c>
    </row>
    <row r="2140" spans="1:9" x14ac:dyDescent="0.2">
      <c r="A2140" t="s">
        <v>2916</v>
      </c>
      <c r="B2140">
        <v>42</v>
      </c>
      <c r="C2140" t="s">
        <v>2924</v>
      </c>
      <c r="D2140">
        <v>642</v>
      </c>
      <c r="E2140">
        <v>11</v>
      </c>
      <c r="F2140" t="s">
        <v>2558</v>
      </c>
      <c r="G2140">
        <v>6</v>
      </c>
      <c r="H2140" t="s">
        <v>2609</v>
      </c>
      <c r="I2140">
        <v>11</v>
      </c>
    </row>
    <row r="2141" spans="1:9" x14ac:dyDescent="0.2">
      <c r="A2141" t="s">
        <v>2916</v>
      </c>
      <c r="B2141">
        <v>42</v>
      </c>
      <c r="C2141" t="s">
        <v>2924</v>
      </c>
      <c r="D2141">
        <v>642</v>
      </c>
      <c r="E2141">
        <v>11</v>
      </c>
      <c r="F2141" t="s">
        <v>2558</v>
      </c>
      <c r="G2141">
        <v>7</v>
      </c>
      <c r="H2141" t="s">
        <v>2610</v>
      </c>
      <c r="I2141">
        <v>325</v>
      </c>
    </row>
    <row r="2142" spans="1:9" x14ac:dyDescent="0.2">
      <c r="A2142" t="s">
        <v>2916</v>
      </c>
      <c r="B2142">
        <v>42</v>
      </c>
      <c r="C2142" t="s">
        <v>2924</v>
      </c>
      <c r="D2142">
        <v>642</v>
      </c>
      <c r="E2142">
        <v>11</v>
      </c>
      <c r="F2142" t="s">
        <v>2558</v>
      </c>
      <c r="G2142">
        <v>8</v>
      </c>
      <c r="H2142" t="s">
        <v>2925</v>
      </c>
      <c r="I2142">
        <v>6</v>
      </c>
    </row>
    <row r="2143" spans="1:9" x14ac:dyDescent="0.2">
      <c r="A2143" t="s">
        <v>2916</v>
      </c>
      <c r="B2143">
        <v>42</v>
      </c>
      <c r="C2143" t="s">
        <v>2924</v>
      </c>
      <c r="D2143">
        <v>642</v>
      </c>
      <c r="E2143">
        <v>11</v>
      </c>
      <c r="F2143" t="s">
        <v>2558</v>
      </c>
      <c r="G2143">
        <v>9</v>
      </c>
      <c r="H2143" t="s">
        <v>2613</v>
      </c>
      <c r="I2143">
        <v>0</v>
      </c>
    </row>
    <row r="2144" spans="1:9" x14ac:dyDescent="0.2">
      <c r="A2144" t="s">
        <v>2916</v>
      </c>
      <c r="B2144">
        <v>42</v>
      </c>
      <c r="C2144" t="s">
        <v>2924</v>
      </c>
      <c r="D2144">
        <v>642</v>
      </c>
      <c r="E2144">
        <v>12</v>
      </c>
      <c r="F2144" t="s">
        <v>353</v>
      </c>
      <c r="G2144">
        <v>1</v>
      </c>
      <c r="H2144" t="s">
        <v>17</v>
      </c>
      <c r="I2144">
        <v>18</v>
      </c>
    </row>
    <row r="2145" spans="1:9" x14ac:dyDescent="0.2">
      <c r="A2145" t="s">
        <v>2916</v>
      </c>
      <c r="B2145">
        <v>42</v>
      </c>
      <c r="C2145" t="s">
        <v>2924</v>
      </c>
      <c r="D2145">
        <v>642</v>
      </c>
      <c r="E2145">
        <v>12</v>
      </c>
      <c r="F2145" t="s">
        <v>353</v>
      </c>
      <c r="G2145">
        <v>2</v>
      </c>
      <c r="H2145" t="s">
        <v>2605</v>
      </c>
      <c r="I2145">
        <v>0</v>
      </c>
    </row>
    <row r="2146" spans="1:9" x14ac:dyDescent="0.2">
      <c r="A2146" t="s">
        <v>2916</v>
      </c>
      <c r="B2146">
        <v>42</v>
      </c>
      <c r="C2146" t="s">
        <v>2924</v>
      </c>
      <c r="D2146">
        <v>642</v>
      </c>
      <c r="E2146">
        <v>12</v>
      </c>
      <c r="F2146" t="s">
        <v>353</v>
      </c>
      <c r="G2146">
        <v>3</v>
      </c>
      <c r="H2146" t="s">
        <v>2606</v>
      </c>
      <c r="I2146">
        <v>0</v>
      </c>
    </row>
    <row r="2147" spans="1:9" x14ac:dyDescent="0.2">
      <c r="A2147" t="s">
        <v>2916</v>
      </c>
      <c r="B2147">
        <v>42</v>
      </c>
      <c r="C2147" t="s">
        <v>2924</v>
      </c>
      <c r="D2147">
        <v>642</v>
      </c>
      <c r="E2147">
        <v>12</v>
      </c>
      <c r="F2147" t="s">
        <v>353</v>
      </c>
      <c r="G2147">
        <v>4</v>
      </c>
      <c r="H2147" t="s">
        <v>2607</v>
      </c>
      <c r="I2147">
        <v>0</v>
      </c>
    </row>
    <row r="2148" spans="1:9" x14ac:dyDescent="0.2">
      <c r="A2148" t="s">
        <v>2916</v>
      </c>
      <c r="B2148">
        <v>42</v>
      </c>
      <c r="C2148" t="s">
        <v>2924</v>
      </c>
      <c r="D2148">
        <v>642</v>
      </c>
      <c r="E2148">
        <v>12</v>
      </c>
      <c r="F2148" t="s">
        <v>353</v>
      </c>
      <c r="G2148">
        <v>5</v>
      </c>
      <c r="H2148" t="s">
        <v>2608</v>
      </c>
      <c r="I2148">
        <v>1</v>
      </c>
    </row>
    <row r="2149" spans="1:9" x14ac:dyDescent="0.2">
      <c r="A2149" t="s">
        <v>2916</v>
      </c>
      <c r="B2149">
        <v>42</v>
      </c>
      <c r="C2149" t="s">
        <v>2924</v>
      </c>
      <c r="D2149">
        <v>642</v>
      </c>
      <c r="E2149">
        <v>12</v>
      </c>
      <c r="F2149" t="s">
        <v>353</v>
      </c>
      <c r="G2149">
        <v>6</v>
      </c>
      <c r="H2149" t="s">
        <v>2609</v>
      </c>
      <c r="I2149">
        <v>5</v>
      </c>
    </row>
    <row r="2150" spans="1:9" x14ac:dyDescent="0.2">
      <c r="A2150" t="s">
        <v>2916</v>
      </c>
      <c r="B2150">
        <v>42</v>
      </c>
      <c r="C2150" t="s">
        <v>2924</v>
      </c>
      <c r="D2150">
        <v>642</v>
      </c>
      <c r="E2150">
        <v>12</v>
      </c>
      <c r="F2150" t="s">
        <v>353</v>
      </c>
      <c r="G2150">
        <v>7</v>
      </c>
      <c r="H2150" t="s">
        <v>2610</v>
      </c>
      <c r="I2150">
        <v>7</v>
      </c>
    </row>
    <row r="2151" spans="1:9" x14ac:dyDescent="0.2">
      <c r="A2151" t="s">
        <v>2916</v>
      </c>
      <c r="B2151">
        <v>42</v>
      </c>
      <c r="C2151" t="s">
        <v>2924</v>
      </c>
      <c r="D2151">
        <v>642</v>
      </c>
      <c r="E2151">
        <v>12</v>
      </c>
      <c r="F2151" t="s">
        <v>353</v>
      </c>
      <c r="G2151">
        <v>8</v>
      </c>
      <c r="H2151" t="s">
        <v>2925</v>
      </c>
      <c r="I2151">
        <v>5</v>
      </c>
    </row>
    <row r="2152" spans="1:9" x14ac:dyDescent="0.2">
      <c r="A2152" t="s">
        <v>2916</v>
      </c>
      <c r="B2152">
        <v>42</v>
      </c>
      <c r="C2152" t="s">
        <v>2924</v>
      </c>
      <c r="D2152">
        <v>642</v>
      </c>
      <c r="E2152">
        <v>12</v>
      </c>
      <c r="F2152" t="s">
        <v>353</v>
      </c>
      <c r="G2152">
        <v>9</v>
      </c>
      <c r="H2152" t="s">
        <v>2613</v>
      </c>
      <c r="I2152">
        <v>0</v>
      </c>
    </row>
    <row r="2153" spans="1:9" x14ac:dyDescent="0.2">
      <c r="A2153" t="s">
        <v>2916</v>
      </c>
      <c r="B2153">
        <v>42</v>
      </c>
      <c r="C2153" t="s">
        <v>2924</v>
      </c>
      <c r="D2153">
        <v>642</v>
      </c>
      <c r="E2153">
        <v>13</v>
      </c>
      <c r="F2153" t="s">
        <v>2559</v>
      </c>
      <c r="G2153">
        <v>1</v>
      </c>
      <c r="H2153" t="s">
        <v>17</v>
      </c>
      <c r="I2153">
        <v>19</v>
      </c>
    </row>
    <row r="2154" spans="1:9" x14ac:dyDescent="0.2">
      <c r="A2154" t="s">
        <v>2916</v>
      </c>
      <c r="B2154">
        <v>42</v>
      </c>
      <c r="C2154" t="s">
        <v>2924</v>
      </c>
      <c r="D2154">
        <v>642</v>
      </c>
      <c r="E2154">
        <v>13</v>
      </c>
      <c r="F2154" t="s">
        <v>2559</v>
      </c>
      <c r="G2154">
        <v>2</v>
      </c>
      <c r="H2154" t="s">
        <v>2605</v>
      </c>
      <c r="I2154">
        <v>0</v>
      </c>
    </row>
    <row r="2155" spans="1:9" x14ac:dyDescent="0.2">
      <c r="A2155" t="s">
        <v>2916</v>
      </c>
      <c r="B2155">
        <v>42</v>
      </c>
      <c r="C2155" t="s">
        <v>2924</v>
      </c>
      <c r="D2155">
        <v>642</v>
      </c>
      <c r="E2155">
        <v>13</v>
      </c>
      <c r="F2155" t="s">
        <v>2559</v>
      </c>
      <c r="G2155">
        <v>3</v>
      </c>
      <c r="H2155" t="s">
        <v>2606</v>
      </c>
      <c r="I2155">
        <v>0</v>
      </c>
    </row>
    <row r="2156" spans="1:9" x14ac:dyDescent="0.2">
      <c r="A2156" t="s">
        <v>2916</v>
      </c>
      <c r="B2156">
        <v>42</v>
      </c>
      <c r="C2156" t="s">
        <v>2924</v>
      </c>
      <c r="D2156">
        <v>642</v>
      </c>
      <c r="E2156">
        <v>13</v>
      </c>
      <c r="F2156" t="s">
        <v>2559</v>
      </c>
      <c r="G2156">
        <v>4</v>
      </c>
      <c r="H2156" t="s">
        <v>2607</v>
      </c>
      <c r="I2156">
        <v>0</v>
      </c>
    </row>
    <row r="2157" spans="1:9" x14ac:dyDescent="0.2">
      <c r="A2157" t="s">
        <v>2916</v>
      </c>
      <c r="B2157">
        <v>42</v>
      </c>
      <c r="C2157" t="s">
        <v>2924</v>
      </c>
      <c r="D2157">
        <v>642</v>
      </c>
      <c r="E2157">
        <v>13</v>
      </c>
      <c r="F2157" t="s">
        <v>2559</v>
      </c>
      <c r="G2157">
        <v>5</v>
      </c>
      <c r="H2157" t="s">
        <v>2608</v>
      </c>
      <c r="I2157">
        <v>0</v>
      </c>
    </row>
    <row r="2158" spans="1:9" x14ac:dyDescent="0.2">
      <c r="A2158" t="s">
        <v>2916</v>
      </c>
      <c r="B2158">
        <v>42</v>
      </c>
      <c r="C2158" t="s">
        <v>2924</v>
      </c>
      <c r="D2158">
        <v>642</v>
      </c>
      <c r="E2158">
        <v>13</v>
      </c>
      <c r="F2158" t="s">
        <v>2559</v>
      </c>
      <c r="G2158">
        <v>6</v>
      </c>
      <c r="H2158" t="s">
        <v>2609</v>
      </c>
      <c r="I2158">
        <v>0</v>
      </c>
    </row>
    <row r="2159" spans="1:9" x14ac:dyDescent="0.2">
      <c r="A2159" t="s">
        <v>2916</v>
      </c>
      <c r="B2159">
        <v>42</v>
      </c>
      <c r="C2159" t="s">
        <v>2924</v>
      </c>
      <c r="D2159">
        <v>642</v>
      </c>
      <c r="E2159">
        <v>13</v>
      </c>
      <c r="F2159" t="s">
        <v>2559</v>
      </c>
      <c r="G2159">
        <v>7</v>
      </c>
      <c r="H2159" t="s">
        <v>2610</v>
      </c>
      <c r="I2159">
        <v>19</v>
      </c>
    </row>
    <row r="2160" spans="1:9" x14ac:dyDescent="0.2">
      <c r="A2160" t="s">
        <v>2916</v>
      </c>
      <c r="B2160">
        <v>42</v>
      </c>
      <c r="C2160" t="s">
        <v>2924</v>
      </c>
      <c r="D2160">
        <v>642</v>
      </c>
      <c r="E2160">
        <v>13</v>
      </c>
      <c r="F2160" t="s">
        <v>2559</v>
      </c>
      <c r="G2160">
        <v>8</v>
      </c>
      <c r="H2160" t="s">
        <v>2925</v>
      </c>
      <c r="I2160">
        <v>0</v>
      </c>
    </row>
    <row r="2161" spans="1:9" x14ac:dyDescent="0.2">
      <c r="A2161" t="s">
        <v>2916</v>
      </c>
      <c r="B2161">
        <v>42</v>
      </c>
      <c r="C2161" t="s">
        <v>2924</v>
      </c>
      <c r="D2161">
        <v>642</v>
      </c>
      <c r="E2161">
        <v>13</v>
      </c>
      <c r="F2161" t="s">
        <v>2559</v>
      </c>
      <c r="G2161">
        <v>9</v>
      </c>
      <c r="H2161" t="s">
        <v>2613</v>
      </c>
      <c r="I2161">
        <v>0</v>
      </c>
    </row>
    <row r="2162" spans="1:9" x14ac:dyDescent="0.2">
      <c r="A2162" t="s">
        <v>2916</v>
      </c>
      <c r="B2162">
        <v>42</v>
      </c>
      <c r="C2162" t="s">
        <v>2924</v>
      </c>
      <c r="D2162">
        <v>642</v>
      </c>
      <c r="E2162">
        <v>14</v>
      </c>
      <c r="F2162" t="s">
        <v>2928</v>
      </c>
      <c r="G2162">
        <v>1</v>
      </c>
      <c r="H2162" t="s">
        <v>17</v>
      </c>
      <c r="I2162" s="1">
        <v>2227</v>
      </c>
    </row>
    <row r="2163" spans="1:9" x14ac:dyDescent="0.2">
      <c r="A2163" t="s">
        <v>2916</v>
      </c>
      <c r="B2163">
        <v>42</v>
      </c>
      <c r="C2163" t="s">
        <v>2924</v>
      </c>
      <c r="D2163">
        <v>642</v>
      </c>
      <c r="E2163">
        <v>14</v>
      </c>
      <c r="F2163" t="s">
        <v>2928</v>
      </c>
      <c r="G2163">
        <v>2</v>
      </c>
      <c r="H2163" t="s">
        <v>2605</v>
      </c>
      <c r="I2163">
        <v>0</v>
      </c>
    </row>
    <row r="2164" spans="1:9" x14ac:dyDescent="0.2">
      <c r="A2164" t="s">
        <v>2916</v>
      </c>
      <c r="B2164">
        <v>42</v>
      </c>
      <c r="C2164" t="s">
        <v>2924</v>
      </c>
      <c r="D2164">
        <v>642</v>
      </c>
      <c r="E2164">
        <v>14</v>
      </c>
      <c r="F2164" t="s">
        <v>2928</v>
      </c>
      <c r="G2164">
        <v>3</v>
      </c>
      <c r="H2164" t="s">
        <v>2606</v>
      </c>
      <c r="I2164">
        <v>17</v>
      </c>
    </row>
    <row r="2165" spans="1:9" x14ac:dyDescent="0.2">
      <c r="A2165" t="s">
        <v>2916</v>
      </c>
      <c r="B2165">
        <v>42</v>
      </c>
      <c r="C2165" t="s">
        <v>2924</v>
      </c>
      <c r="D2165">
        <v>642</v>
      </c>
      <c r="E2165">
        <v>14</v>
      </c>
      <c r="F2165" t="s">
        <v>2928</v>
      </c>
      <c r="G2165">
        <v>4</v>
      </c>
      <c r="H2165" t="s">
        <v>2607</v>
      </c>
      <c r="I2165">
        <v>0</v>
      </c>
    </row>
    <row r="2166" spans="1:9" x14ac:dyDescent="0.2">
      <c r="A2166" t="s">
        <v>2916</v>
      </c>
      <c r="B2166">
        <v>42</v>
      </c>
      <c r="C2166" t="s">
        <v>2924</v>
      </c>
      <c r="D2166">
        <v>642</v>
      </c>
      <c r="E2166">
        <v>14</v>
      </c>
      <c r="F2166" t="s">
        <v>2928</v>
      </c>
      <c r="G2166">
        <v>5</v>
      </c>
      <c r="H2166" t="s">
        <v>2608</v>
      </c>
      <c r="I2166">
        <v>43</v>
      </c>
    </row>
    <row r="2167" spans="1:9" x14ac:dyDescent="0.2">
      <c r="A2167" t="s">
        <v>2916</v>
      </c>
      <c r="B2167">
        <v>42</v>
      </c>
      <c r="C2167" t="s">
        <v>2924</v>
      </c>
      <c r="D2167">
        <v>642</v>
      </c>
      <c r="E2167">
        <v>14</v>
      </c>
      <c r="F2167" t="s">
        <v>2928</v>
      </c>
      <c r="G2167">
        <v>6</v>
      </c>
      <c r="H2167" t="s">
        <v>2609</v>
      </c>
      <c r="I2167">
        <v>106</v>
      </c>
    </row>
    <row r="2168" spans="1:9" x14ac:dyDescent="0.2">
      <c r="A2168" t="s">
        <v>2916</v>
      </c>
      <c r="B2168">
        <v>42</v>
      </c>
      <c r="C2168" t="s">
        <v>2924</v>
      </c>
      <c r="D2168">
        <v>642</v>
      </c>
      <c r="E2168">
        <v>14</v>
      </c>
      <c r="F2168" t="s">
        <v>2928</v>
      </c>
      <c r="G2168">
        <v>7</v>
      </c>
      <c r="H2168" t="s">
        <v>2610</v>
      </c>
      <c r="I2168" s="1">
        <v>2004</v>
      </c>
    </row>
    <row r="2169" spans="1:9" x14ac:dyDescent="0.2">
      <c r="A2169" t="s">
        <v>2916</v>
      </c>
      <c r="B2169">
        <v>42</v>
      </c>
      <c r="C2169" t="s">
        <v>2924</v>
      </c>
      <c r="D2169">
        <v>642</v>
      </c>
      <c r="E2169">
        <v>14</v>
      </c>
      <c r="F2169" t="s">
        <v>2928</v>
      </c>
      <c r="G2169">
        <v>8</v>
      </c>
      <c r="H2169" t="s">
        <v>2925</v>
      </c>
      <c r="I2169">
        <v>57</v>
      </c>
    </row>
    <row r="2170" spans="1:9" x14ac:dyDescent="0.2">
      <c r="A2170" t="s">
        <v>2916</v>
      </c>
      <c r="B2170">
        <v>42</v>
      </c>
      <c r="C2170" t="s">
        <v>2924</v>
      </c>
      <c r="D2170">
        <v>642</v>
      </c>
      <c r="E2170">
        <v>14</v>
      </c>
      <c r="F2170" t="s">
        <v>2928</v>
      </c>
      <c r="G2170">
        <v>9</v>
      </c>
      <c r="H2170" t="s">
        <v>2613</v>
      </c>
      <c r="I2170">
        <v>0</v>
      </c>
    </row>
    <row r="2171" spans="1:9" x14ac:dyDescent="0.2">
      <c r="A2171" t="s">
        <v>2916</v>
      </c>
      <c r="B2171">
        <v>42</v>
      </c>
      <c r="C2171" t="s">
        <v>2924</v>
      </c>
      <c r="D2171">
        <v>642</v>
      </c>
      <c r="E2171">
        <v>15</v>
      </c>
      <c r="F2171" t="s">
        <v>967</v>
      </c>
      <c r="G2171">
        <v>1</v>
      </c>
      <c r="H2171" t="s">
        <v>17</v>
      </c>
      <c r="I2171" s="1">
        <v>1303</v>
      </c>
    </row>
    <row r="2172" spans="1:9" x14ac:dyDescent="0.2">
      <c r="A2172" t="s">
        <v>2916</v>
      </c>
      <c r="B2172">
        <v>42</v>
      </c>
      <c r="C2172" t="s">
        <v>2924</v>
      </c>
      <c r="D2172">
        <v>642</v>
      </c>
      <c r="E2172">
        <v>15</v>
      </c>
      <c r="F2172" t="s">
        <v>967</v>
      </c>
      <c r="G2172">
        <v>2</v>
      </c>
      <c r="H2172" t="s">
        <v>2605</v>
      </c>
      <c r="I2172">
        <v>1</v>
      </c>
    </row>
    <row r="2173" spans="1:9" x14ac:dyDescent="0.2">
      <c r="A2173" t="s">
        <v>2916</v>
      </c>
      <c r="B2173">
        <v>42</v>
      </c>
      <c r="C2173" t="s">
        <v>2924</v>
      </c>
      <c r="D2173">
        <v>642</v>
      </c>
      <c r="E2173">
        <v>15</v>
      </c>
      <c r="F2173" t="s">
        <v>967</v>
      </c>
      <c r="G2173">
        <v>3</v>
      </c>
      <c r="H2173" t="s">
        <v>2606</v>
      </c>
      <c r="I2173">
        <v>12</v>
      </c>
    </row>
    <row r="2174" spans="1:9" x14ac:dyDescent="0.2">
      <c r="A2174" t="s">
        <v>2916</v>
      </c>
      <c r="B2174">
        <v>42</v>
      </c>
      <c r="C2174" t="s">
        <v>2924</v>
      </c>
      <c r="D2174">
        <v>642</v>
      </c>
      <c r="E2174">
        <v>15</v>
      </c>
      <c r="F2174" t="s">
        <v>967</v>
      </c>
      <c r="G2174">
        <v>4</v>
      </c>
      <c r="H2174" t="s">
        <v>2607</v>
      </c>
      <c r="I2174">
        <v>0</v>
      </c>
    </row>
    <row r="2175" spans="1:9" x14ac:dyDescent="0.2">
      <c r="A2175" t="s">
        <v>2916</v>
      </c>
      <c r="B2175">
        <v>42</v>
      </c>
      <c r="C2175" t="s">
        <v>2924</v>
      </c>
      <c r="D2175">
        <v>642</v>
      </c>
      <c r="E2175">
        <v>15</v>
      </c>
      <c r="F2175" t="s">
        <v>967</v>
      </c>
      <c r="G2175">
        <v>5</v>
      </c>
      <c r="H2175" t="s">
        <v>2608</v>
      </c>
      <c r="I2175">
        <v>110</v>
      </c>
    </row>
    <row r="2176" spans="1:9" x14ac:dyDescent="0.2">
      <c r="A2176" t="s">
        <v>2916</v>
      </c>
      <c r="B2176">
        <v>42</v>
      </c>
      <c r="C2176" t="s">
        <v>2924</v>
      </c>
      <c r="D2176">
        <v>642</v>
      </c>
      <c r="E2176">
        <v>15</v>
      </c>
      <c r="F2176" t="s">
        <v>967</v>
      </c>
      <c r="G2176">
        <v>6</v>
      </c>
      <c r="H2176" t="s">
        <v>2609</v>
      </c>
      <c r="I2176">
        <v>144</v>
      </c>
    </row>
    <row r="2177" spans="1:9" x14ac:dyDescent="0.2">
      <c r="A2177" t="s">
        <v>2916</v>
      </c>
      <c r="B2177">
        <v>42</v>
      </c>
      <c r="C2177" t="s">
        <v>2924</v>
      </c>
      <c r="D2177">
        <v>642</v>
      </c>
      <c r="E2177">
        <v>15</v>
      </c>
      <c r="F2177" t="s">
        <v>967</v>
      </c>
      <c r="G2177">
        <v>7</v>
      </c>
      <c r="H2177" t="s">
        <v>2610</v>
      </c>
      <c r="I2177">
        <v>983</v>
      </c>
    </row>
    <row r="2178" spans="1:9" x14ac:dyDescent="0.2">
      <c r="A2178" t="s">
        <v>2916</v>
      </c>
      <c r="B2178">
        <v>42</v>
      </c>
      <c r="C2178" t="s">
        <v>2924</v>
      </c>
      <c r="D2178">
        <v>642</v>
      </c>
      <c r="E2178">
        <v>15</v>
      </c>
      <c r="F2178" t="s">
        <v>967</v>
      </c>
      <c r="G2178">
        <v>8</v>
      </c>
      <c r="H2178" t="s">
        <v>2925</v>
      </c>
      <c r="I2178">
        <v>53</v>
      </c>
    </row>
    <row r="2179" spans="1:9" x14ac:dyDescent="0.2">
      <c r="A2179" t="s">
        <v>2916</v>
      </c>
      <c r="B2179">
        <v>42</v>
      </c>
      <c r="C2179" t="s">
        <v>2924</v>
      </c>
      <c r="D2179">
        <v>642</v>
      </c>
      <c r="E2179">
        <v>15</v>
      </c>
      <c r="F2179" t="s">
        <v>967</v>
      </c>
      <c r="G2179">
        <v>9</v>
      </c>
      <c r="H2179" t="s">
        <v>2613</v>
      </c>
      <c r="I2179">
        <v>0</v>
      </c>
    </row>
    <row r="2180" spans="1:9" x14ac:dyDescent="0.2">
      <c r="A2180" t="s">
        <v>2916</v>
      </c>
      <c r="B2180">
        <v>42</v>
      </c>
      <c r="C2180" t="s">
        <v>2924</v>
      </c>
      <c r="D2180">
        <v>642</v>
      </c>
      <c r="E2180">
        <v>16</v>
      </c>
      <c r="F2180" t="s">
        <v>357</v>
      </c>
      <c r="G2180">
        <v>1</v>
      </c>
      <c r="H2180" t="s">
        <v>17</v>
      </c>
      <c r="I2180">
        <v>117</v>
      </c>
    </row>
    <row r="2181" spans="1:9" x14ac:dyDescent="0.2">
      <c r="A2181" t="s">
        <v>2916</v>
      </c>
      <c r="B2181">
        <v>42</v>
      </c>
      <c r="C2181" t="s">
        <v>2924</v>
      </c>
      <c r="D2181">
        <v>642</v>
      </c>
      <c r="E2181">
        <v>16</v>
      </c>
      <c r="F2181" t="s">
        <v>357</v>
      </c>
      <c r="G2181">
        <v>2</v>
      </c>
      <c r="H2181" t="s">
        <v>2605</v>
      </c>
      <c r="I2181">
        <v>1</v>
      </c>
    </row>
    <row r="2182" spans="1:9" x14ac:dyDescent="0.2">
      <c r="A2182" t="s">
        <v>2916</v>
      </c>
      <c r="B2182">
        <v>42</v>
      </c>
      <c r="C2182" t="s">
        <v>2924</v>
      </c>
      <c r="D2182">
        <v>642</v>
      </c>
      <c r="E2182">
        <v>16</v>
      </c>
      <c r="F2182" t="s">
        <v>357</v>
      </c>
      <c r="G2182">
        <v>3</v>
      </c>
      <c r="H2182" t="s">
        <v>2606</v>
      </c>
      <c r="I2182">
        <v>2</v>
      </c>
    </row>
    <row r="2183" spans="1:9" x14ac:dyDescent="0.2">
      <c r="A2183" t="s">
        <v>2916</v>
      </c>
      <c r="B2183">
        <v>42</v>
      </c>
      <c r="C2183" t="s">
        <v>2924</v>
      </c>
      <c r="D2183">
        <v>642</v>
      </c>
      <c r="E2183">
        <v>16</v>
      </c>
      <c r="F2183" t="s">
        <v>357</v>
      </c>
      <c r="G2183">
        <v>4</v>
      </c>
      <c r="H2183" t="s">
        <v>2607</v>
      </c>
      <c r="I2183">
        <v>0</v>
      </c>
    </row>
    <row r="2184" spans="1:9" x14ac:dyDescent="0.2">
      <c r="A2184" t="s">
        <v>2916</v>
      </c>
      <c r="B2184">
        <v>42</v>
      </c>
      <c r="C2184" t="s">
        <v>2924</v>
      </c>
      <c r="D2184">
        <v>642</v>
      </c>
      <c r="E2184">
        <v>16</v>
      </c>
      <c r="F2184" t="s">
        <v>357</v>
      </c>
      <c r="G2184">
        <v>5</v>
      </c>
      <c r="H2184" t="s">
        <v>2608</v>
      </c>
      <c r="I2184">
        <v>6</v>
      </c>
    </row>
    <row r="2185" spans="1:9" x14ac:dyDescent="0.2">
      <c r="A2185" t="s">
        <v>2916</v>
      </c>
      <c r="B2185">
        <v>42</v>
      </c>
      <c r="C2185" t="s">
        <v>2924</v>
      </c>
      <c r="D2185">
        <v>642</v>
      </c>
      <c r="E2185">
        <v>16</v>
      </c>
      <c r="F2185" t="s">
        <v>357</v>
      </c>
      <c r="G2185">
        <v>6</v>
      </c>
      <c r="H2185" t="s">
        <v>2609</v>
      </c>
      <c r="I2185">
        <v>23</v>
      </c>
    </row>
    <row r="2186" spans="1:9" x14ac:dyDescent="0.2">
      <c r="A2186" t="s">
        <v>2916</v>
      </c>
      <c r="B2186">
        <v>42</v>
      </c>
      <c r="C2186" t="s">
        <v>2924</v>
      </c>
      <c r="D2186">
        <v>642</v>
      </c>
      <c r="E2186">
        <v>16</v>
      </c>
      <c r="F2186" t="s">
        <v>357</v>
      </c>
      <c r="G2186">
        <v>7</v>
      </c>
      <c r="H2186" t="s">
        <v>2610</v>
      </c>
      <c r="I2186">
        <v>79</v>
      </c>
    </row>
    <row r="2187" spans="1:9" x14ac:dyDescent="0.2">
      <c r="A2187" t="s">
        <v>2916</v>
      </c>
      <c r="B2187">
        <v>42</v>
      </c>
      <c r="C2187" t="s">
        <v>2924</v>
      </c>
      <c r="D2187">
        <v>642</v>
      </c>
      <c r="E2187">
        <v>16</v>
      </c>
      <c r="F2187" t="s">
        <v>357</v>
      </c>
      <c r="G2187">
        <v>8</v>
      </c>
      <c r="H2187" t="s">
        <v>2925</v>
      </c>
      <c r="I2187">
        <v>6</v>
      </c>
    </row>
    <row r="2188" spans="1:9" x14ac:dyDescent="0.2">
      <c r="A2188" t="s">
        <v>2916</v>
      </c>
      <c r="B2188">
        <v>42</v>
      </c>
      <c r="C2188" t="s">
        <v>2924</v>
      </c>
      <c r="D2188">
        <v>642</v>
      </c>
      <c r="E2188">
        <v>16</v>
      </c>
      <c r="F2188" t="s">
        <v>357</v>
      </c>
      <c r="G2188">
        <v>9</v>
      </c>
      <c r="H2188" t="s">
        <v>2613</v>
      </c>
      <c r="I2188">
        <v>0</v>
      </c>
    </row>
    <row r="2189" spans="1:9" x14ac:dyDescent="0.2">
      <c r="A2189" t="s">
        <v>2916</v>
      </c>
      <c r="B2189">
        <v>42</v>
      </c>
      <c r="C2189" t="s">
        <v>2924</v>
      </c>
      <c r="D2189">
        <v>642</v>
      </c>
      <c r="E2189">
        <v>17</v>
      </c>
      <c r="F2189" t="s">
        <v>2563</v>
      </c>
      <c r="G2189">
        <v>1</v>
      </c>
      <c r="H2189" t="s">
        <v>17</v>
      </c>
      <c r="I2189">
        <v>1</v>
      </c>
    </row>
    <row r="2190" spans="1:9" x14ac:dyDescent="0.2">
      <c r="A2190" t="s">
        <v>2916</v>
      </c>
      <c r="B2190">
        <v>42</v>
      </c>
      <c r="C2190" t="s">
        <v>2924</v>
      </c>
      <c r="D2190">
        <v>642</v>
      </c>
      <c r="E2190">
        <v>17</v>
      </c>
      <c r="F2190" t="s">
        <v>2563</v>
      </c>
      <c r="G2190">
        <v>2</v>
      </c>
      <c r="H2190" t="s">
        <v>2605</v>
      </c>
      <c r="I2190">
        <v>0</v>
      </c>
    </row>
    <row r="2191" spans="1:9" x14ac:dyDescent="0.2">
      <c r="A2191" t="s">
        <v>2916</v>
      </c>
      <c r="B2191">
        <v>42</v>
      </c>
      <c r="C2191" t="s">
        <v>2924</v>
      </c>
      <c r="D2191">
        <v>642</v>
      </c>
      <c r="E2191">
        <v>17</v>
      </c>
      <c r="F2191" t="s">
        <v>2563</v>
      </c>
      <c r="G2191">
        <v>3</v>
      </c>
      <c r="H2191" t="s">
        <v>2606</v>
      </c>
      <c r="I2191">
        <v>0</v>
      </c>
    </row>
    <row r="2192" spans="1:9" x14ac:dyDescent="0.2">
      <c r="A2192" t="s">
        <v>2916</v>
      </c>
      <c r="B2192">
        <v>42</v>
      </c>
      <c r="C2192" t="s">
        <v>2924</v>
      </c>
      <c r="D2192">
        <v>642</v>
      </c>
      <c r="E2192">
        <v>17</v>
      </c>
      <c r="F2192" t="s">
        <v>2563</v>
      </c>
      <c r="G2192">
        <v>4</v>
      </c>
      <c r="H2192" t="s">
        <v>2607</v>
      </c>
      <c r="I2192">
        <v>0</v>
      </c>
    </row>
    <row r="2193" spans="1:9" x14ac:dyDescent="0.2">
      <c r="A2193" t="s">
        <v>2916</v>
      </c>
      <c r="B2193">
        <v>42</v>
      </c>
      <c r="C2193" t="s">
        <v>2924</v>
      </c>
      <c r="D2193">
        <v>642</v>
      </c>
      <c r="E2193">
        <v>17</v>
      </c>
      <c r="F2193" t="s">
        <v>2563</v>
      </c>
      <c r="G2193">
        <v>5</v>
      </c>
      <c r="H2193" t="s">
        <v>2608</v>
      </c>
      <c r="I2193">
        <v>0</v>
      </c>
    </row>
    <row r="2194" spans="1:9" x14ac:dyDescent="0.2">
      <c r="A2194" t="s">
        <v>2916</v>
      </c>
      <c r="B2194">
        <v>42</v>
      </c>
      <c r="C2194" t="s">
        <v>2924</v>
      </c>
      <c r="D2194">
        <v>642</v>
      </c>
      <c r="E2194">
        <v>17</v>
      </c>
      <c r="F2194" t="s">
        <v>2563</v>
      </c>
      <c r="G2194">
        <v>6</v>
      </c>
      <c r="H2194" t="s">
        <v>2609</v>
      </c>
      <c r="I2194">
        <v>0</v>
      </c>
    </row>
    <row r="2195" spans="1:9" x14ac:dyDescent="0.2">
      <c r="A2195" t="s">
        <v>2916</v>
      </c>
      <c r="B2195">
        <v>42</v>
      </c>
      <c r="C2195" t="s">
        <v>2924</v>
      </c>
      <c r="D2195">
        <v>642</v>
      </c>
      <c r="E2195">
        <v>17</v>
      </c>
      <c r="F2195" t="s">
        <v>2563</v>
      </c>
      <c r="G2195">
        <v>7</v>
      </c>
      <c r="H2195" t="s">
        <v>2610</v>
      </c>
      <c r="I2195">
        <v>0</v>
      </c>
    </row>
    <row r="2196" spans="1:9" x14ac:dyDescent="0.2">
      <c r="A2196" t="s">
        <v>2916</v>
      </c>
      <c r="B2196">
        <v>42</v>
      </c>
      <c r="C2196" t="s">
        <v>2924</v>
      </c>
      <c r="D2196">
        <v>642</v>
      </c>
      <c r="E2196">
        <v>17</v>
      </c>
      <c r="F2196" t="s">
        <v>2563</v>
      </c>
      <c r="G2196">
        <v>8</v>
      </c>
      <c r="H2196" t="s">
        <v>2925</v>
      </c>
      <c r="I2196">
        <v>1</v>
      </c>
    </row>
    <row r="2197" spans="1:9" x14ac:dyDescent="0.2">
      <c r="A2197" t="s">
        <v>2916</v>
      </c>
      <c r="B2197">
        <v>42</v>
      </c>
      <c r="C2197" t="s">
        <v>2924</v>
      </c>
      <c r="D2197">
        <v>642</v>
      </c>
      <c r="E2197">
        <v>17</v>
      </c>
      <c r="F2197" t="s">
        <v>2563</v>
      </c>
      <c r="G2197">
        <v>9</v>
      </c>
      <c r="H2197" t="s">
        <v>2613</v>
      </c>
      <c r="I2197">
        <v>0</v>
      </c>
    </row>
    <row r="2198" spans="1:9" x14ac:dyDescent="0.2">
      <c r="A2198" t="s">
        <v>2916</v>
      </c>
      <c r="B2198">
        <v>42</v>
      </c>
      <c r="C2198" t="s">
        <v>2924</v>
      </c>
      <c r="D2198">
        <v>642</v>
      </c>
      <c r="E2198">
        <v>18</v>
      </c>
      <c r="F2198" t="s">
        <v>359</v>
      </c>
      <c r="G2198">
        <v>1</v>
      </c>
      <c r="H2198" t="s">
        <v>17</v>
      </c>
      <c r="I2198">
        <v>935</v>
      </c>
    </row>
    <row r="2199" spans="1:9" x14ac:dyDescent="0.2">
      <c r="A2199" t="s">
        <v>2916</v>
      </c>
      <c r="B2199">
        <v>42</v>
      </c>
      <c r="C2199" t="s">
        <v>2924</v>
      </c>
      <c r="D2199">
        <v>642</v>
      </c>
      <c r="E2199">
        <v>18</v>
      </c>
      <c r="F2199" t="s">
        <v>359</v>
      </c>
      <c r="G2199">
        <v>2</v>
      </c>
      <c r="H2199" t="s">
        <v>2605</v>
      </c>
      <c r="I2199">
        <v>4</v>
      </c>
    </row>
    <row r="2200" spans="1:9" x14ac:dyDescent="0.2">
      <c r="A2200" t="s">
        <v>2916</v>
      </c>
      <c r="B2200">
        <v>42</v>
      </c>
      <c r="C2200" t="s">
        <v>2924</v>
      </c>
      <c r="D2200">
        <v>642</v>
      </c>
      <c r="E2200">
        <v>18</v>
      </c>
      <c r="F2200" t="s">
        <v>359</v>
      </c>
      <c r="G2200">
        <v>3</v>
      </c>
      <c r="H2200" t="s">
        <v>2606</v>
      </c>
      <c r="I2200">
        <v>40</v>
      </c>
    </row>
    <row r="2201" spans="1:9" x14ac:dyDescent="0.2">
      <c r="A2201" t="s">
        <v>2916</v>
      </c>
      <c r="B2201">
        <v>42</v>
      </c>
      <c r="C2201" t="s">
        <v>2924</v>
      </c>
      <c r="D2201">
        <v>642</v>
      </c>
      <c r="E2201">
        <v>18</v>
      </c>
      <c r="F2201" t="s">
        <v>359</v>
      </c>
      <c r="G2201">
        <v>4</v>
      </c>
      <c r="H2201" t="s">
        <v>2607</v>
      </c>
      <c r="I2201">
        <v>0</v>
      </c>
    </row>
    <row r="2202" spans="1:9" x14ac:dyDescent="0.2">
      <c r="A2202" t="s">
        <v>2916</v>
      </c>
      <c r="B2202">
        <v>42</v>
      </c>
      <c r="C2202" t="s">
        <v>2924</v>
      </c>
      <c r="D2202">
        <v>642</v>
      </c>
      <c r="E2202">
        <v>18</v>
      </c>
      <c r="F2202" t="s">
        <v>359</v>
      </c>
      <c r="G2202">
        <v>5</v>
      </c>
      <c r="H2202" t="s">
        <v>2608</v>
      </c>
      <c r="I2202">
        <v>47</v>
      </c>
    </row>
    <row r="2203" spans="1:9" x14ac:dyDescent="0.2">
      <c r="A2203" t="s">
        <v>2916</v>
      </c>
      <c r="B2203">
        <v>42</v>
      </c>
      <c r="C2203" t="s">
        <v>2924</v>
      </c>
      <c r="D2203">
        <v>642</v>
      </c>
      <c r="E2203">
        <v>18</v>
      </c>
      <c r="F2203" t="s">
        <v>359</v>
      </c>
      <c r="G2203">
        <v>6</v>
      </c>
      <c r="H2203" t="s">
        <v>2609</v>
      </c>
      <c r="I2203">
        <v>118</v>
      </c>
    </row>
    <row r="2204" spans="1:9" x14ac:dyDescent="0.2">
      <c r="A2204" t="s">
        <v>2916</v>
      </c>
      <c r="B2204">
        <v>42</v>
      </c>
      <c r="C2204" t="s">
        <v>2924</v>
      </c>
      <c r="D2204">
        <v>642</v>
      </c>
      <c r="E2204">
        <v>18</v>
      </c>
      <c r="F2204" t="s">
        <v>359</v>
      </c>
      <c r="G2204">
        <v>7</v>
      </c>
      <c r="H2204" t="s">
        <v>2610</v>
      </c>
      <c r="I2204">
        <v>650</v>
      </c>
    </row>
    <row r="2205" spans="1:9" x14ac:dyDescent="0.2">
      <c r="A2205" t="s">
        <v>2916</v>
      </c>
      <c r="B2205">
        <v>42</v>
      </c>
      <c r="C2205" t="s">
        <v>2924</v>
      </c>
      <c r="D2205">
        <v>642</v>
      </c>
      <c r="E2205">
        <v>18</v>
      </c>
      <c r="F2205" t="s">
        <v>359</v>
      </c>
      <c r="G2205">
        <v>8</v>
      </c>
      <c r="H2205" t="s">
        <v>2925</v>
      </c>
      <c r="I2205">
        <v>68</v>
      </c>
    </row>
    <row r="2206" spans="1:9" x14ac:dyDescent="0.2">
      <c r="A2206" t="s">
        <v>2916</v>
      </c>
      <c r="B2206">
        <v>42</v>
      </c>
      <c r="C2206" t="s">
        <v>2924</v>
      </c>
      <c r="D2206">
        <v>642</v>
      </c>
      <c r="E2206">
        <v>18</v>
      </c>
      <c r="F2206" t="s">
        <v>359</v>
      </c>
      <c r="G2206">
        <v>9</v>
      </c>
      <c r="H2206" t="s">
        <v>2613</v>
      </c>
      <c r="I2206">
        <v>8</v>
      </c>
    </row>
    <row r="2207" spans="1:9" x14ac:dyDescent="0.2">
      <c r="A2207" t="s">
        <v>2916</v>
      </c>
      <c r="B2207">
        <v>42</v>
      </c>
      <c r="C2207" t="s">
        <v>2924</v>
      </c>
      <c r="D2207">
        <v>642</v>
      </c>
      <c r="E2207">
        <v>19</v>
      </c>
      <c r="F2207" t="s">
        <v>360</v>
      </c>
      <c r="G2207">
        <v>1</v>
      </c>
      <c r="H2207" t="s">
        <v>17</v>
      </c>
      <c r="I2207" s="1">
        <v>3479</v>
      </c>
    </row>
    <row r="2208" spans="1:9" x14ac:dyDescent="0.2">
      <c r="A2208" t="s">
        <v>2916</v>
      </c>
      <c r="B2208">
        <v>42</v>
      </c>
      <c r="C2208" t="s">
        <v>2924</v>
      </c>
      <c r="D2208">
        <v>642</v>
      </c>
      <c r="E2208">
        <v>19</v>
      </c>
      <c r="F2208" t="s">
        <v>360</v>
      </c>
      <c r="G2208">
        <v>2</v>
      </c>
      <c r="H2208" t="s">
        <v>2605</v>
      </c>
      <c r="I2208">
        <v>1</v>
      </c>
    </row>
    <row r="2209" spans="1:9" x14ac:dyDescent="0.2">
      <c r="A2209" t="s">
        <v>2916</v>
      </c>
      <c r="B2209">
        <v>42</v>
      </c>
      <c r="C2209" t="s">
        <v>2924</v>
      </c>
      <c r="D2209">
        <v>642</v>
      </c>
      <c r="E2209">
        <v>19</v>
      </c>
      <c r="F2209" t="s">
        <v>360</v>
      </c>
      <c r="G2209">
        <v>3</v>
      </c>
      <c r="H2209" t="s">
        <v>2606</v>
      </c>
      <c r="I2209">
        <v>10</v>
      </c>
    </row>
    <row r="2210" spans="1:9" x14ac:dyDescent="0.2">
      <c r="A2210" t="s">
        <v>2916</v>
      </c>
      <c r="B2210">
        <v>42</v>
      </c>
      <c r="C2210" t="s">
        <v>2924</v>
      </c>
      <c r="D2210">
        <v>642</v>
      </c>
      <c r="E2210">
        <v>19</v>
      </c>
      <c r="F2210" t="s">
        <v>360</v>
      </c>
      <c r="G2210">
        <v>4</v>
      </c>
      <c r="H2210" t="s">
        <v>2607</v>
      </c>
      <c r="I2210">
        <v>0</v>
      </c>
    </row>
    <row r="2211" spans="1:9" x14ac:dyDescent="0.2">
      <c r="A2211" t="s">
        <v>2916</v>
      </c>
      <c r="B2211">
        <v>42</v>
      </c>
      <c r="C2211" t="s">
        <v>2924</v>
      </c>
      <c r="D2211">
        <v>642</v>
      </c>
      <c r="E2211">
        <v>19</v>
      </c>
      <c r="F2211" t="s">
        <v>360</v>
      </c>
      <c r="G2211">
        <v>5</v>
      </c>
      <c r="H2211" t="s">
        <v>2608</v>
      </c>
      <c r="I2211">
        <v>109</v>
      </c>
    </row>
    <row r="2212" spans="1:9" x14ac:dyDescent="0.2">
      <c r="A2212" t="s">
        <v>2916</v>
      </c>
      <c r="B2212">
        <v>42</v>
      </c>
      <c r="C2212" t="s">
        <v>2924</v>
      </c>
      <c r="D2212">
        <v>642</v>
      </c>
      <c r="E2212">
        <v>19</v>
      </c>
      <c r="F2212" t="s">
        <v>360</v>
      </c>
      <c r="G2212">
        <v>6</v>
      </c>
      <c r="H2212" t="s">
        <v>2609</v>
      </c>
      <c r="I2212" s="1">
        <v>1324</v>
      </c>
    </row>
    <row r="2213" spans="1:9" x14ac:dyDescent="0.2">
      <c r="A2213" t="s">
        <v>2916</v>
      </c>
      <c r="B2213">
        <v>42</v>
      </c>
      <c r="C2213" t="s">
        <v>2924</v>
      </c>
      <c r="D2213">
        <v>642</v>
      </c>
      <c r="E2213">
        <v>19</v>
      </c>
      <c r="F2213" t="s">
        <v>360</v>
      </c>
      <c r="G2213">
        <v>7</v>
      </c>
      <c r="H2213" t="s">
        <v>2610</v>
      </c>
      <c r="I2213" s="1">
        <v>1919</v>
      </c>
    </row>
    <row r="2214" spans="1:9" x14ac:dyDescent="0.2">
      <c r="A2214" t="s">
        <v>2916</v>
      </c>
      <c r="B2214">
        <v>42</v>
      </c>
      <c r="C2214" t="s">
        <v>2924</v>
      </c>
      <c r="D2214">
        <v>642</v>
      </c>
      <c r="E2214">
        <v>19</v>
      </c>
      <c r="F2214" t="s">
        <v>360</v>
      </c>
      <c r="G2214">
        <v>8</v>
      </c>
      <c r="H2214" t="s">
        <v>2925</v>
      </c>
      <c r="I2214">
        <v>109</v>
      </c>
    </row>
    <row r="2215" spans="1:9" x14ac:dyDescent="0.2">
      <c r="A2215" t="s">
        <v>2916</v>
      </c>
      <c r="B2215">
        <v>42</v>
      </c>
      <c r="C2215" t="s">
        <v>2924</v>
      </c>
      <c r="D2215">
        <v>642</v>
      </c>
      <c r="E2215">
        <v>19</v>
      </c>
      <c r="F2215" t="s">
        <v>360</v>
      </c>
      <c r="G2215">
        <v>9</v>
      </c>
      <c r="H2215" t="s">
        <v>2613</v>
      </c>
      <c r="I2215">
        <v>7</v>
      </c>
    </row>
    <row r="2216" spans="1:9" x14ac:dyDescent="0.2">
      <c r="A2216" t="s">
        <v>2916</v>
      </c>
      <c r="B2216">
        <v>42</v>
      </c>
      <c r="C2216" t="s">
        <v>2924</v>
      </c>
      <c r="D2216">
        <v>642</v>
      </c>
      <c r="E2216">
        <v>20</v>
      </c>
      <c r="F2216" t="s">
        <v>361</v>
      </c>
      <c r="G2216">
        <v>1</v>
      </c>
      <c r="H2216" t="s">
        <v>17</v>
      </c>
      <c r="I2216" s="1">
        <v>5239</v>
      </c>
    </row>
    <row r="2217" spans="1:9" x14ac:dyDescent="0.2">
      <c r="A2217" t="s">
        <v>2916</v>
      </c>
      <c r="B2217">
        <v>42</v>
      </c>
      <c r="C2217" t="s">
        <v>2924</v>
      </c>
      <c r="D2217">
        <v>642</v>
      </c>
      <c r="E2217">
        <v>20</v>
      </c>
      <c r="F2217" t="s">
        <v>361</v>
      </c>
      <c r="G2217">
        <v>2</v>
      </c>
      <c r="H2217" t="s">
        <v>2605</v>
      </c>
      <c r="I2217">
        <v>11</v>
      </c>
    </row>
    <row r="2218" spans="1:9" x14ac:dyDescent="0.2">
      <c r="A2218" t="s">
        <v>2916</v>
      </c>
      <c r="B2218">
        <v>42</v>
      </c>
      <c r="C2218" t="s">
        <v>2924</v>
      </c>
      <c r="D2218">
        <v>642</v>
      </c>
      <c r="E2218">
        <v>20</v>
      </c>
      <c r="F2218" t="s">
        <v>361</v>
      </c>
      <c r="G2218">
        <v>3</v>
      </c>
      <c r="H2218" t="s">
        <v>2606</v>
      </c>
      <c r="I2218">
        <v>14</v>
      </c>
    </row>
    <row r="2219" spans="1:9" x14ac:dyDescent="0.2">
      <c r="A2219" t="s">
        <v>2916</v>
      </c>
      <c r="B2219">
        <v>42</v>
      </c>
      <c r="C2219" t="s">
        <v>2924</v>
      </c>
      <c r="D2219">
        <v>642</v>
      </c>
      <c r="E2219">
        <v>20</v>
      </c>
      <c r="F2219" t="s">
        <v>361</v>
      </c>
      <c r="G2219">
        <v>4</v>
      </c>
      <c r="H2219" t="s">
        <v>2607</v>
      </c>
      <c r="I2219">
        <v>0</v>
      </c>
    </row>
    <row r="2220" spans="1:9" x14ac:dyDescent="0.2">
      <c r="A2220" t="s">
        <v>2916</v>
      </c>
      <c r="B2220">
        <v>42</v>
      </c>
      <c r="C2220" t="s">
        <v>2924</v>
      </c>
      <c r="D2220">
        <v>642</v>
      </c>
      <c r="E2220">
        <v>20</v>
      </c>
      <c r="F2220" t="s">
        <v>361</v>
      </c>
      <c r="G2220">
        <v>5</v>
      </c>
      <c r="H2220" t="s">
        <v>2608</v>
      </c>
      <c r="I2220">
        <v>122</v>
      </c>
    </row>
    <row r="2221" spans="1:9" x14ac:dyDescent="0.2">
      <c r="A2221" t="s">
        <v>2916</v>
      </c>
      <c r="B2221">
        <v>42</v>
      </c>
      <c r="C2221" t="s">
        <v>2924</v>
      </c>
      <c r="D2221">
        <v>642</v>
      </c>
      <c r="E2221">
        <v>20</v>
      </c>
      <c r="F2221" t="s">
        <v>361</v>
      </c>
      <c r="G2221">
        <v>6</v>
      </c>
      <c r="H2221" t="s">
        <v>2609</v>
      </c>
      <c r="I2221">
        <v>204</v>
      </c>
    </row>
    <row r="2222" spans="1:9" x14ac:dyDescent="0.2">
      <c r="A2222" t="s">
        <v>2916</v>
      </c>
      <c r="B2222">
        <v>42</v>
      </c>
      <c r="C2222" t="s">
        <v>2924</v>
      </c>
      <c r="D2222">
        <v>642</v>
      </c>
      <c r="E2222">
        <v>20</v>
      </c>
      <c r="F2222" t="s">
        <v>361</v>
      </c>
      <c r="G2222">
        <v>7</v>
      </c>
      <c r="H2222" t="s">
        <v>2610</v>
      </c>
      <c r="I2222" s="1">
        <v>4724</v>
      </c>
    </row>
    <row r="2223" spans="1:9" x14ac:dyDescent="0.2">
      <c r="A2223" t="s">
        <v>2916</v>
      </c>
      <c r="B2223">
        <v>42</v>
      </c>
      <c r="C2223" t="s">
        <v>2924</v>
      </c>
      <c r="D2223">
        <v>642</v>
      </c>
      <c r="E2223">
        <v>20</v>
      </c>
      <c r="F2223" t="s">
        <v>361</v>
      </c>
      <c r="G2223">
        <v>8</v>
      </c>
      <c r="H2223" t="s">
        <v>2925</v>
      </c>
      <c r="I2223">
        <v>164</v>
      </c>
    </row>
    <row r="2224" spans="1:9" x14ac:dyDescent="0.2">
      <c r="A2224" t="s">
        <v>2916</v>
      </c>
      <c r="B2224">
        <v>42</v>
      </c>
      <c r="C2224" t="s">
        <v>2924</v>
      </c>
      <c r="D2224">
        <v>642</v>
      </c>
      <c r="E2224">
        <v>20</v>
      </c>
      <c r="F2224" t="s">
        <v>361</v>
      </c>
      <c r="G2224">
        <v>9</v>
      </c>
      <c r="H2224" t="s">
        <v>2613</v>
      </c>
      <c r="I2224">
        <v>0</v>
      </c>
    </row>
    <row r="2225" spans="1:9" x14ac:dyDescent="0.2">
      <c r="A2225" t="s">
        <v>2916</v>
      </c>
      <c r="B2225">
        <v>42</v>
      </c>
      <c r="C2225" t="s">
        <v>2924</v>
      </c>
      <c r="D2225">
        <v>642</v>
      </c>
      <c r="E2225">
        <v>21</v>
      </c>
      <c r="F2225" t="s">
        <v>2929</v>
      </c>
      <c r="G2225">
        <v>1</v>
      </c>
      <c r="H2225" t="s">
        <v>17</v>
      </c>
      <c r="I2225">
        <v>14</v>
      </c>
    </row>
    <row r="2226" spans="1:9" x14ac:dyDescent="0.2">
      <c r="A2226" t="s">
        <v>2916</v>
      </c>
      <c r="B2226">
        <v>42</v>
      </c>
      <c r="C2226" t="s">
        <v>2924</v>
      </c>
      <c r="D2226">
        <v>642</v>
      </c>
      <c r="E2226">
        <v>21</v>
      </c>
      <c r="F2226" t="s">
        <v>2929</v>
      </c>
      <c r="G2226">
        <v>2</v>
      </c>
      <c r="H2226" t="s">
        <v>2605</v>
      </c>
      <c r="I2226">
        <v>10</v>
      </c>
    </row>
    <row r="2227" spans="1:9" x14ac:dyDescent="0.2">
      <c r="A2227" t="s">
        <v>2916</v>
      </c>
      <c r="B2227">
        <v>42</v>
      </c>
      <c r="C2227" t="s">
        <v>2924</v>
      </c>
      <c r="D2227">
        <v>642</v>
      </c>
      <c r="E2227">
        <v>21</v>
      </c>
      <c r="F2227" t="s">
        <v>2929</v>
      </c>
      <c r="G2227">
        <v>3</v>
      </c>
      <c r="H2227" t="s">
        <v>2606</v>
      </c>
      <c r="I2227">
        <v>0</v>
      </c>
    </row>
    <row r="2228" spans="1:9" x14ac:dyDescent="0.2">
      <c r="A2228" t="s">
        <v>2916</v>
      </c>
      <c r="B2228">
        <v>42</v>
      </c>
      <c r="C2228" t="s">
        <v>2924</v>
      </c>
      <c r="D2228">
        <v>642</v>
      </c>
      <c r="E2228">
        <v>21</v>
      </c>
      <c r="F2228" t="s">
        <v>2929</v>
      </c>
      <c r="G2228">
        <v>4</v>
      </c>
      <c r="H2228" t="s">
        <v>2607</v>
      </c>
      <c r="I2228">
        <v>0</v>
      </c>
    </row>
    <row r="2229" spans="1:9" x14ac:dyDescent="0.2">
      <c r="A2229" t="s">
        <v>2916</v>
      </c>
      <c r="B2229">
        <v>42</v>
      </c>
      <c r="C2229" t="s">
        <v>2924</v>
      </c>
      <c r="D2229">
        <v>642</v>
      </c>
      <c r="E2229">
        <v>21</v>
      </c>
      <c r="F2229" t="s">
        <v>2929</v>
      </c>
      <c r="G2229">
        <v>5</v>
      </c>
      <c r="H2229" t="s">
        <v>2608</v>
      </c>
      <c r="I2229">
        <v>1</v>
      </c>
    </row>
    <row r="2230" spans="1:9" x14ac:dyDescent="0.2">
      <c r="A2230" t="s">
        <v>2916</v>
      </c>
      <c r="B2230">
        <v>42</v>
      </c>
      <c r="C2230" t="s">
        <v>2924</v>
      </c>
      <c r="D2230">
        <v>642</v>
      </c>
      <c r="E2230">
        <v>21</v>
      </c>
      <c r="F2230" t="s">
        <v>2929</v>
      </c>
      <c r="G2230">
        <v>6</v>
      </c>
      <c r="H2230" t="s">
        <v>2609</v>
      </c>
      <c r="I2230">
        <v>1</v>
      </c>
    </row>
    <row r="2231" spans="1:9" x14ac:dyDescent="0.2">
      <c r="A2231" t="s">
        <v>2916</v>
      </c>
      <c r="B2231">
        <v>42</v>
      </c>
      <c r="C2231" t="s">
        <v>2924</v>
      </c>
      <c r="D2231">
        <v>642</v>
      </c>
      <c r="E2231">
        <v>21</v>
      </c>
      <c r="F2231" t="s">
        <v>2929</v>
      </c>
      <c r="G2231">
        <v>7</v>
      </c>
      <c r="H2231" t="s">
        <v>2610</v>
      </c>
      <c r="I2231">
        <v>1</v>
      </c>
    </row>
    <row r="2232" spans="1:9" x14ac:dyDescent="0.2">
      <c r="A2232" t="s">
        <v>2916</v>
      </c>
      <c r="B2232">
        <v>42</v>
      </c>
      <c r="C2232" t="s">
        <v>2924</v>
      </c>
      <c r="D2232">
        <v>642</v>
      </c>
      <c r="E2232">
        <v>21</v>
      </c>
      <c r="F2232" t="s">
        <v>2929</v>
      </c>
      <c r="G2232">
        <v>8</v>
      </c>
      <c r="H2232" t="s">
        <v>2925</v>
      </c>
      <c r="I2232">
        <v>1</v>
      </c>
    </row>
    <row r="2233" spans="1:9" x14ac:dyDescent="0.2">
      <c r="A2233" t="s">
        <v>2916</v>
      </c>
      <c r="B2233">
        <v>42</v>
      </c>
      <c r="C2233" t="s">
        <v>2924</v>
      </c>
      <c r="D2233">
        <v>642</v>
      </c>
      <c r="E2233">
        <v>21</v>
      </c>
      <c r="F2233" t="s">
        <v>2929</v>
      </c>
      <c r="G2233">
        <v>9</v>
      </c>
      <c r="H2233" t="s">
        <v>2613</v>
      </c>
      <c r="I2233">
        <v>0</v>
      </c>
    </row>
    <row r="2234" spans="1:9" x14ac:dyDescent="0.2">
      <c r="A2234" t="s">
        <v>2916</v>
      </c>
      <c r="B2234">
        <v>42</v>
      </c>
      <c r="C2234" t="s">
        <v>2924</v>
      </c>
      <c r="D2234">
        <v>642</v>
      </c>
      <c r="E2234">
        <v>22</v>
      </c>
      <c r="F2234" t="s">
        <v>2568</v>
      </c>
      <c r="G2234">
        <v>1</v>
      </c>
      <c r="H2234" t="s">
        <v>17</v>
      </c>
      <c r="I2234" s="1">
        <v>3791</v>
      </c>
    </row>
    <row r="2235" spans="1:9" x14ac:dyDescent="0.2">
      <c r="A2235" t="s">
        <v>2916</v>
      </c>
      <c r="B2235">
        <v>42</v>
      </c>
      <c r="C2235" t="s">
        <v>2924</v>
      </c>
      <c r="D2235">
        <v>642</v>
      </c>
      <c r="E2235">
        <v>22</v>
      </c>
      <c r="F2235" t="s">
        <v>2568</v>
      </c>
      <c r="G2235">
        <v>2</v>
      </c>
      <c r="H2235" t="s">
        <v>2605</v>
      </c>
      <c r="I2235">
        <v>0</v>
      </c>
    </row>
    <row r="2236" spans="1:9" x14ac:dyDescent="0.2">
      <c r="A2236" t="s">
        <v>2916</v>
      </c>
      <c r="B2236">
        <v>42</v>
      </c>
      <c r="C2236" t="s">
        <v>2924</v>
      </c>
      <c r="D2236">
        <v>642</v>
      </c>
      <c r="E2236">
        <v>22</v>
      </c>
      <c r="F2236" t="s">
        <v>2568</v>
      </c>
      <c r="G2236">
        <v>3</v>
      </c>
      <c r="H2236" t="s">
        <v>2606</v>
      </c>
      <c r="I2236">
        <v>5</v>
      </c>
    </row>
    <row r="2237" spans="1:9" x14ac:dyDescent="0.2">
      <c r="A2237" t="s">
        <v>2916</v>
      </c>
      <c r="B2237">
        <v>42</v>
      </c>
      <c r="C2237" t="s">
        <v>2924</v>
      </c>
      <c r="D2237">
        <v>642</v>
      </c>
      <c r="E2237">
        <v>22</v>
      </c>
      <c r="F2237" t="s">
        <v>2568</v>
      </c>
      <c r="G2237">
        <v>4</v>
      </c>
      <c r="H2237" t="s">
        <v>2607</v>
      </c>
      <c r="I2237">
        <v>0</v>
      </c>
    </row>
    <row r="2238" spans="1:9" x14ac:dyDescent="0.2">
      <c r="A2238" t="s">
        <v>2916</v>
      </c>
      <c r="B2238">
        <v>42</v>
      </c>
      <c r="C2238" t="s">
        <v>2924</v>
      </c>
      <c r="D2238">
        <v>642</v>
      </c>
      <c r="E2238">
        <v>22</v>
      </c>
      <c r="F2238" t="s">
        <v>2568</v>
      </c>
      <c r="G2238">
        <v>5</v>
      </c>
      <c r="H2238" t="s">
        <v>2608</v>
      </c>
      <c r="I2238">
        <v>79</v>
      </c>
    </row>
    <row r="2239" spans="1:9" x14ac:dyDescent="0.2">
      <c r="A2239" t="s">
        <v>2916</v>
      </c>
      <c r="B2239">
        <v>42</v>
      </c>
      <c r="C2239" t="s">
        <v>2924</v>
      </c>
      <c r="D2239">
        <v>642</v>
      </c>
      <c r="E2239">
        <v>22</v>
      </c>
      <c r="F2239" t="s">
        <v>2568</v>
      </c>
      <c r="G2239">
        <v>6</v>
      </c>
      <c r="H2239" t="s">
        <v>2609</v>
      </c>
      <c r="I2239">
        <v>86</v>
      </c>
    </row>
    <row r="2240" spans="1:9" x14ac:dyDescent="0.2">
      <c r="A2240" t="s">
        <v>2916</v>
      </c>
      <c r="B2240">
        <v>42</v>
      </c>
      <c r="C2240" t="s">
        <v>2924</v>
      </c>
      <c r="D2240">
        <v>642</v>
      </c>
      <c r="E2240">
        <v>22</v>
      </c>
      <c r="F2240" t="s">
        <v>2568</v>
      </c>
      <c r="G2240">
        <v>7</v>
      </c>
      <c r="H2240" t="s">
        <v>2610</v>
      </c>
      <c r="I2240" s="1">
        <v>3564</v>
      </c>
    </row>
    <row r="2241" spans="1:9" x14ac:dyDescent="0.2">
      <c r="A2241" t="s">
        <v>2916</v>
      </c>
      <c r="B2241">
        <v>42</v>
      </c>
      <c r="C2241" t="s">
        <v>2924</v>
      </c>
      <c r="D2241">
        <v>642</v>
      </c>
      <c r="E2241">
        <v>22</v>
      </c>
      <c r="F2241" t="s">
        <v>2568</v>
      </c>
      <c r="G2241">
        <v>8</v>
      </c>
      <c r="H2241" t="s">
        <v>2925</v>
      </c>
      <c r="I2241">
        <v>57</v>
      </c>
    </row>
    <row r="2242" spans="1:9" x14ac:dyDescent="0.2">
      <c r="A2242" t="s">
        <v>2916</v>
      </c>
      <c r="B2242">
        <v>42</v>
      </c>
      <c r="C2242" t="s">
        <v>2924</v>
      </c>
      <c r="D2242">
        <v>642</v>
      </c>
      <c r="E2242">
        <v>22</v>
      </c>
      <c r="F2242" t="s">
        <v>2568</v>
      </c>
      <c r="G2242">
        <v>9</v>
      </c>
      <c r="H2242" t="s">
        <v>2613</v>
      </c>
      <c r="I2242">
        <v>0</v>
      </c>
    </row>
    <row r="2243" spans="1:9" x14ac:dyDescent="0.2">
      <c r="A2243" t="s">
        <v>2916</v>
      </c>
      <c r="B2243">
        <v>42</v>
      </c>
      <c r="C2243" t="s">
        <v>2924</v>
      </c>
      <c r="D2243">
        <v>642</v>
      </c>
      <c r="E2243">
        <v>23</v>
      </c>
      <c r="F2243" t="s">
        <v>2930</v>
      </c>
      <c r="G2243">
        <v>1</v>
      </c>
      <c r="H2243" t="s">
        <v>17</v>
      </c>
      <c r="I2243" s="1">
        <v>1209</v>
      </c>
    </row>
    <row r="2244" spans="1:9" x14ac:dyDescent="0.2">
      <c r="A2244" t="s">
        <v>2916</v>
      </c>
      <c r="B2244">
        <v>42</v>
      </c>
      <c r="C2244" t="s">
        <v>2924</v>
      </c>
      <c r="D2244">
        <v>642</v>
      </c>
      <c r="E2244">
        <v>23</v>
      </c>
      <c r="F2244" t="s">
        <v>2930</v>
      </c>
      <c r="G2244">
        <v>2</v>
      </c>
      <c r="H2244" t="s">
        <v>2605</v>
      </c>
      <c r="I2244">
        <v>0</v>
      </c>
    </row>
    <row r="2245" spans="1:9" x14ac:dyDescent="0.2">
      <c r="A2245" t="s">
        <v>2916</v>
      </c>
      <c r="B2245">
        <v>42</v>
      </c>
      <c r="C2245" t="s">
        <v>2924</v>
      </c>
      <c r="D2245">
        <v>642</v>
      </c>
      <c r="E2245">
        <v>23</v>
      </c>
      <c r="F2245" t="s">
        <v>2930</v>
      </c>
      <c r="G2245">
        <v>3</v>
      </c>
      <c r="H2245" t="s">
        <v>2606</v>
      </c>
      <c r="I2245">
        <v>7</v>
      </c>
    </row>
    <row r="2246" spans="1:9" x14ac:dyDescent="0.2">
      <c r="A2246" t="s">
        <v>2916</v>
      </c>
      <c r="B2246">
        <v>42</v>
      </c>
      <c r="C2246" t="s">
        <v>2924</v>
      </c>
      <c r="D2246">
        <v>642</v>
      </c>
      <c r="E2246">
        <v>23</v>
      </c>
      <c r="F2246" t="s">
        <v>2930</v>
      </c>
      <c r="G2246">
        <v>4</v>
      </c>
      <c r="H2246" t="s">
        <v>2607</v>
      </c>
      <c r="I2246">
        <v>0</v>
      </c>
    </row>
    <row r="2247" spans="1:9" x14ac:dyDescent="0.2">
      <c r="A2247" t="s">
        <v>2916</v>
      </c>
      <c r="B2247">
        <v>42</v>
      </c>
      <c r="C2247" t="s">
        <v>2924</v>
      </c>
      <c r="D2247">
        <v>642</v>
      </c>
      <c r="E2247">
        <v>23</v>
      </c>
      <c r="F2247" t="s">
        <v>2930</v>
      </c>
      <c r="G2247">
        <v>5</v>
      </c>
      <c r="H2247" t="s">
        <v>2608</v>
      </c>
      <c r="I2247">
        <v>35</v>
      </c>
    </row>
    <row r="2248" spans="1:9" x14ac:dyDescent="0.2">
      <c r="A2248" t="s">
        <v>2916</v>
      </c>
      <c r="B2248">
        <v>42</v>
      </c>
      <c r="C2248" t="s">
        <v>2924</v>
      </c>
      <c r="D2248">
        <v>642</v>
      </c>
      <c r="E2248">
        <v>23</v>
      </c>
      <c r="F2248" t="s">
        <v>2930</v>
      </c>
      <c r="G2248">
        <v>6</v>
      </c>
      <c r="H2248" t="s">
        <v>2609</v>
      </c>
      <c r="I2248">
        <v>93</v>
      </c>
    </row>
    <row r="2249" spans="1:9" x14ac:dyDescent="0.2">
      <c r="A2249" t="s">
        <v>2916</v>
      </c>
      <c r="B2249">
        <v>42</v>
      </c>
      <c r="C2249" t="s">
        <v>2924</v>
      </c>
      <c r="D2249">
        <v>642</v>
      </c>
      <c r="E2249">
        <v>23</v>
      </c>
      <c r="F2249" t="s">
        <v>2930</v>
      </c>
      <c r="G2249">
        <v>7</v>
      </c>
      <c r="H2249" t="s">
        <v>2610</v>
      </c>
      <c r="I2249">
        <v>989</v>
      </c>
    </row>
    <row r="2250" spans="1:9" x14ac:dyDescent="0.2">
      <c r="A2250" t="s">
        <v>2916</v>
      </c>
      <c r="B2250">
        <v>42</v>
      </c>
      <c r="C2250" t="s">
        <v>2924</v>
      </c>
      <c r="D2250">
        <v>642</v>
      </c>
      <c r="E2250">
        <v>23</v>
      </c>
      <c r="F2250" t="s">
        <v>2930</v>
      </c>
      <c r="G2250">
        <v>8</v>
      </c>
      <c r="H2250" t="s">
        <v>2925</v>
      </c>
      <c r="I2250">
        <v>85</v>
      </c>
    </row>
    <row r="2251" spans="1:9" x14ac:dyDescent="0.2">
      <c r="A2251" t="s">
        <v>2916</v>
      </c>
      <c r="B2251">
        <v>42</v>
      </c>
      <c r="C2251" t="s">
        <v>2924</v>
      </c>
      <c r="D2251">
        <v>642</v>
      </c>
      <c r="E2251">
        <v>23</v>
      </c>
      <c r="F2251" t="s">
        <v>2930</v>
      </c>
      <c r="G2251">
        <v>9</v>
      </c>
      <c r="H2251" t="s">
        <v>2613</v>
      </c>
      <c r="I2251">
        <v>0</v>
      </c>
    </row>
    <row r="2252" spans="1:9" x14ac:dyDescent="0.2">
      <c r="A2252" t="s">
        <v>2916</v>
      </c>
      <c r="B2252">
        <v>42</v>
      </c>
      <c r="C2252" t="s">
        <v>2924</v>
      </c>
      <c r="D2252">
        <v>642</v>
      </c>
      <c r="E2252">
        <v>24</v>
      </c>
      <c r="F2252" t="s">
        <v>2573</v>
      </c>
      <c r="G2252">
        <v>1</v>
      </c>
      <c r="H2252" t="s">
        <v>17</v>
      </c>
      <c r="I2252">
        <v>225</v>
      </c>
    </row>
    <row r="2253" spans="1:9" x14ac:dyDescent="0.2">
      <c r="A2253" t="s">
        <v>2916</v>
      </c>
      <c r="B2253">
        <v>42</v>
      </c>
      <c r="C2253" t="s">
        <v>2924</v>
      </c>
      <c r="D2253">
        <v>642</v>
      </c>
      <c r="E2253">
        <v>24</v>
      </c>
      <c r="F2253" t="s">
        <v>2573</v>
      </c>
      <c r="G2253">
        <v>2</v>
      </c>
      <c r="H2253" t="s">
        <v>2605</v>
      </c>
      <c r="I2253">
        <v>1</v>
      </c>
    </row>
    <row r="2254" spans="1:9" x14ac:dyDescent="0.2">
      <c r="A2254" t="s">
        <v>2916</v>
      </c>
      <c r="B2254">
        <v>42</v>
      </c>
      <c r="C2254" t="s">
        <v>2924</v>
      </c>
      <c r="D2254">
        <v>642</v>
      </c>
      <c r="E2254">
        <v>24</v>
      </c>
      <c r="F2254" t="s">
        <v>2573</v>
      </c>
      <c r="G2254">
        <v>3</v>
      </c>
      <c r="H2254" t="s">
        <v>2606</v>
      </c>
      <c r="I2254">
        <v>2</v>
      </c>
    </row>
    <row r="2255" spans="1:9" x14ac:dyDescent="0.2">
      <c r="A2255" t="s">
        <v>2916</v>
      </c>
      <c r="B2255">
        <v>42</v>
      </c>
      <c r="C2255" t="s">
        <v>2924</v>
      </c>
      <c r="D2255">
        <v>642</v>
      </c>
      <c r="E2255">
        <v>24</v>
      </c>
      <c r="F2255" t="s">
        <v>2573</v>
      </c>
      <c r="G2255">
        <v>4</v>
      </c>
      <c r="H2255" t="s">
        <v>2607</v>
      </c>
      <c r="I2255">
        <v>0</v>
      </c>
    </row>
    <row r="2256" spans="1:9" x14ac:dyDescent="0.2">
      <c r="A2256" t="s">
        <v>2916</v>
      </c>
      <c r="B2256">
        <v>42</v>
      </c>
      <c r="C2256" t="s">
        <v>2924</v>
      </c>
      <c r="D2256">
        <v>642</v>
      </c>
      <c r="E2256">
        <v>24</v>
      </c>
      <c r="F2256" t="s">
        <v>2573</v>
      </c>
      <c r="G2256">
        <v>5</v>
      </c>
      <c r="H2256" t="s">
        <v>2608</v>
      </c>
      <c r="I2256">
        <v>7</v>
      </c>
    </row>
    <row r="2257" spans="1:9" x14ac:dyDescent="0.2">
      <c r="A2257" t="s">
        <v>2916</v>
      </c>
      <c r="B2257">
        <v>42</v>
      </c>
      <c r="C2257" t="s">
        <v>2924</v>
      </c>
      <c r="D2257">
        <v>642</v>
      </c>
      <c r="E2257">
        <v>24</v>
      </c>
      <c r="F2257" t="s">
        <v>2573</v>
      </c>
      <c r="G2257">
        <v>6</v>
      </c>
      <c r="H2257" t="s">
        <v>2609</v>
      </c>
      <c r="I2257">
        <v>24</v>
      </c>
    </row>
    <row r="2258" spans="1:9" x14ac:dyDescent="0.2">
      <c r="A2258" t="s">
        <v>2916</v>
      </c>
      <c r="B2258">
        <v>42</v>
      </c>
      <c r="C2258" t="s">
        <v>2924</v>
      </c>
      <c r="D2258">
        <v>642</v>
      </c>
      <c r="E2258">
        <v>24</v>
      </c>
      <c r="F2258" t="s">
        <v>2573</v>
      </c>
      <c r="G2258">
        <v>7</v>
      </c>
      <c r="H2258" t="s">
        <v>2610</v>
      </c>
      <c r="I2258">
        <v>170</v>
      </c>
    </row>
    <row r="2259" spans="1:9" x14ac:dyDescent="0.2">
      <c r="A2259" t="s">
        <v>2916</v>
      </c>
      <c r="B2259">
        <v>42</v>
      </c>
      <c r="C2259" t="s">
        <v>2924</v>
      </c>
      <c r="D2259">
        <v>642</v>
      </c>
      <c r="E2259">
        <v>24</v>
      </c>
      <c r="F2259" t="s">
        <v>2573</v>
      </c>
      <c r="G2259">
        <v>8</v>
      </c>
      <c r="H2259" t="s">
        <v>2925</v>
      </c>
      <c r="I2259">
        <v>21</v>
      </c>
    </row>
    <row r="2260" spans="1:9" x14ac:dyDescent="0.2">
      <c r="A2260" t="s">
        <v>2916</v>
      </c>
      <c r="B2260">
        <v>42</v>
      </c>
      <c r="C2260" t="s">
        <v>2924</v>
      </c>
      <c r="D2260">
        <v>642</v>
      </c>
      <c r="E2260">
        <v>24</v>
      </c>
      <c r="F2260" t="s">
        <v>2573</v>
      </c>
      <c r="G2260">
        <v>9</v>
      </c>
      <c r="H2260" t="s">
        <v>2613</v>
      </c>
      <c r="I2260">
        <v>0</v>
      </c>
    </row>
    <row r="2261" spans="1:9" x14ac:dyDescent="0.2">
      <c r="A2261" t="s">
        <v>2916</v>
      </c>
      <c r="B2261">
        <v>42</v>
      </c>
      <c r="C2261" t="s">
        <v>2924</v>
      </c>
      <c r="D2261">
        <v>642</v>
      </c>
      <c r="E2261">
        <v>25</v>
      </c>
      <c r="F2261" t="s">
        <v>968</v>
      </c>
      <c r="G2261">
        <v>1</v>
      </c>
      <c r="H2261" t="s">
        <v>17</v>
      </c>
      <c r="I2261" s="1">
        <v>7771</v>
      </c>
    </row>
    <row r="2262" spans="1:9" x14ac:dyDescent="0.2">
      <c r="A2262" t="s">
        <v>2916</v>
      </c>
      <c r="B2262">
        <v>42</v>
      </c>
      <c r="C2262" t="s">
        <v>2924</v>
      </c>
      <c r="D2262">
        <v>642</v>
      </c>
      <c r="E2262">
        <v>25</v>
      </c>
      <c r="F2262" t="s">
        <v>968</v>
      </c>
      <c r="G2262">
        <v>2</v>
      </c>
      <c r="H2262" t="s">
        <v>2605</v>
      </c>
      <c r="I2262">
        <v>3</v>
      </c>
    </row>
    <row r="2263" spans="1:9" x14ac:dyDescent="0.2">
      <c r="A2263" t="s">
        <v>2916</v>
      </c>
      <c r="B2263">
        <v>42</v>
      </c>
      <c r="C2263" t="s">
        <v>2924</v>
      </c>
      <c r="D2263">
        <v>642</v>
      </c>
      <c r="E2263">
        <v>25</v>
      </c>
      <c r="F2263" t="s">
        <v>968</v>
      </c>
      <c r="G2263">
        <v>3</v>
      </c>
      <c r="H2263" t="s">
        <v>2606</v>
      </c>
      <c r="I2263">
        <v>45</v>
      </c>
    </row>
    <row r="2264" spans="1:9" x14ac:dyDescent="0.2">
      <c r="A2264" t="s">
        <v>2916</v>
      </c>
      <c r="B2264">
        <v>42</v>
      </c>
      <c r="C2264" t="s">
        <v>2924</v>
      </c>
      <c r="D2264">
        <v>642</v>
      </c>
      <c r="E2264">
        <v>25</v>
      </c>
      <c r="F2264" t="s">
        <v>968</v>
      </c>
      <c r="G2264">
        <v>4</v>
      </c>
      <c r="H2264" t="s">
        <v>2607</v>
      </c>
      <c r="I2264">
        <v>0</v>
      </c>
    </row>
    <row r="2265" spans="1:9" x14ac:dyDescent="0.2">
      <c r="A2265" t="s">
        <v>2916</v>
      </c>
      <c r="B2265">
        <v>42</v>
      </c>
      <c r="C2265" t="s">
        <v>2924</v>
      </c>
      <c r="D2265">
        <v>642</v>
      </c>
      <c r="E2265">
        <v>25</v>
      </c>
      <c r="F2265" t="s">
        <v>968</v>
      </c>
      <c r="G2265">
        <v>5</v>
      </c>
      <c r="H2265" t="s">
        <v>2608</v>
      </c>
      <c r="I2265">
        <v>173</v>
      </c>
    </row>
    <row r="2266" spans="1:9" x14ac:dyDescent="0.2">
      <c r="A2266" t="s">
        <v>2916</v>
      </c>
      <c r="B2266">
        <v>42</v>
      </c>
      <c r="C2266" t="s">
        <v>2924</v>
      </c>
      <c r="D2266">
        <v>642</v>
      </c>
      <c r="E2266">
        <v>25</v>
      </c>
      <c r="F2266" t="s">
        <v>968</v>
      </c>
      <c r="G2266">
        <v>6</v>
      </c>
      <c r="H2266" t="s">
        <v>2609</v>
      </c>
      <c r="I2266">
        <v>319</v>
      </c>
    </row>
    <row r="2267" spans="1:9" x14ac:dyDescent="0.2">
      <c r="A2267" t="s">
        <v>2916</v>
      </c>
      <c r="B2267">
        <v>42</v>
      </c>
      <c r="C2267" t="s">
        <v>2924</v>
      </c>
      <c r="D2267">
        <v>642</v>
      </c>
      <c r="E2267">
        <v>25</v>
      </c>
      <c r="F2267" t="s">
        <v>968</v>
      </c>
      <c r="G2267">
        <v>7</v>
      </c>
      <c r="H2267" t="s">
        <v>2610</v>
      </c>
      <c r="I2267" s="1">
        <v>7088</v>
      </c>
    </row>
    <row r="2268" spans="1:9" x14ac:dyDescent="0.2">
      <c r="A2268" t="s">
        <v>2916</v>
      </c>
      <c r="B2268">
        <v>42</v>
      </c>
      <c r="C2268" t="s">
        <v>2924</v>
      </c>
      <c r="D2268">
        <v>642</v>
      </c>
      <c r="E2268">
        <v>25</v>
      </c>
      <c r="F2268" t="s">
        <v>968</v>
      </c>
      <c r="G2268">
        <v>8</v>
      </c>
      <c r="H2268" t="s">
        <v>2925</v>
      </c>
      <c r="I2268">
        <v>143</v>
      </c>
    </row>
    <row r="2269" spans="1:9" x14ac:dyDescent="0.2">
      <c r="A2269" t="s">
        <v>2916</v>
      </c>
      <c r="B2269">
        <v>42</v>
      </c>
      <c r="C2269" t="s">
        <v>2924</v>
      </c>
      <c r="D2269">
        <v>642</v>
      </c>
      <c r="E2269">
        <v>25</v>
      </c>
      <c r="F2269" t="s">
        <v>968</v>
      </c>
      <c r="G2269">
        <v>9</v>
      </c>
      <c r="H2269" t="s">
        <v>2613</v>
      </c>
      <c r="I2269">
        <v>0</v>
      </c>
    </row>
    <row r="2270" spans="1:9" x14ac:dyDescent="0.2">
      <c r="A2270" t="s">
        <v>2916</v>
      </c>
      <c r="B2270">
        <v>42</v>
      </c>
      <c r="C2270" t="s">
        <v>2924</v>
      </c>
      <c r="D2270">
        <v>642</v>
      </c>
      <c r="E2270">
        <v>26</v>
      </c>
      <c r="F2270" t="s">
        <v>2931</v>
      </c>
      <c r="G2270">
        <v>1</v>
      </c>
      <c r="H2270" t="s">
        <v>17</v>
      </c>
      <c r="I2270" s="1">
        <v>2736</v>
      </c>
    </row>
    <row r="2271" spans="1:9" x14ac:dyDescent="0.2">
      <c r="A2271" t="s">
        <v>2916</v>
      </c>
      <c r="B2271">
        <v>42</v>
      </c>
      <c r="C2271" t="s">
        <v>2924</v>
      </c>
      <c r="D2271">
        <v>642</v>
      </c>
      <c r="E2271">
        <v>26</v>
      </c>
      <c r="F2271" t="s">
        <v>2931</v>
      </c>
      <c r="G2271">
        <v>2</v>
      </c>
      <c r="H2271" t="s">
        <v>2605</v>
      </c>
      <c r="I2271">
        <v>2</v>
      </c>
    </row>
    <row r="2272" spans="1:9" x14ac:dyDescent="0.2">
      <c r="A2272" t="s">
        <v>2916</v>
      </c>
      <c r="B2272">
        <v>42</v>
      </c>
      <c r="C2272" t="s">
        <v>2924</v>
      </c>
      <c r="D2272">
        <v>642</v>
      </c>
      <c r="E2272">
        <v>26</v>
      </c>
      <c r="F2272" t="s">
        <v>2931</v>
      </c>
      <c r="G2272">
        <v>3</v>
      </c>
      <c r="H2272" t="s">
        <v>2606</v>
      </c>
      <c r="I2272">
        <v>5</v>
      </c>
    </row>
    <row r="2273" spans="1:9" x14ac:dyDescent="0.2">
      <c r="A2273" t="s">
        <v>2916</v>
      </c>
      <c r="B2273">
        <v>42</v>
      </c>
      <c r="C2273" t="s">
        <v>2924</v>
      </c>
      <c r="D2273">
        <v>642</v>
      </c>
      <c r="E2273">
        <v>26</v>
      </c>
      <c r="F2273" t="s">
        <v>2931</v>
      </c>
      <c r="G2273">
        <v>4</v>
      </c>
      <c r="H2273" t="s">
        <v>2607</v>
      </c>
      <c r="I2273">
        <v>0</v>
      </c>
    </row>
    <row r="2274" spans="1:9" x14ac:dyDescent="0.2">
      <c r="A2274" t="s">
        <v>2916</v>
      </c>
      <c r="B2274">
        <v>42</v>
      </c>
      <c r="C2274" t="s">
        <v>2924</v>
      </c>
      <c r="D2274">
        <v>642</v>
      </c>
      <c r="E2274">
        <v>26</v>
      </c>
      <c r="F2274" t="s">
        <v>2931</v>
      </c>
      <c r="G2274">
        <v>5</v>
      </c>
      <c r="H2274" t="s">
        <v>2608</v>
      </c>
      <c r="I2274">
        <v>51</v>
      </c>
    </row>
    <row r="2275" spans="1:9" x14ac:dyDescent="0.2">
      <c r="A2275" t="s">
        <v>2916</v>
      </c>
      <c r="B2275">
        <v>42</v>
      </c>
      <c r="C2275" t="s">
        <v>2924</v>
      </c>
      <c r="D2275">
        <v>642</v>
      </c>
      <c r="E2275">
        <v>26</v>
      </c>
      <c r="F2275" t="s">
        <v>2931</v>
      </c>
      <c r="G2275">
        <v>6</v>
      </c>
      <c r="H2275" t="s">
        <v>2609</v>
      </c>
      <c r="I2275">
        <v>83</v>
      </c>
    </row>
    <row r="2276" spans="1:9" x14ac:dyDescent="0.2">
      <c r="A2276" t="s">
        <v>2916</v>
      </c>
      <c r="B2276">
        <v>42</v>
      </c>
      <c r="C2276" t="s">
        <v>2924</v>
      </c>
      <c r="D2276">
        <v>642</v>
      </c>
      <c r="E2276">
        <v>26</v>
      </c>
      <c r="F2276" t="s">
        <v>2931</v>
      </c>
      <c r="G2276">
        <v>7</v>
      </c>
      <c r="H2276" t="s">
        <v>2610</v>
      </c>
      <c r="I2276" s="1">
        <v>2557</v>
      </c>
    </row>
    <row r="2277" spans="1:9" x14ac:dyDescent="0.2">
      <c r="A2277" t="s">
        <v>2916</v>
      </c>
      <c r="B2277">
        <v>42</v>
      </c>
      <c r="C2277" t="s">
        <v>2924</v>
      </c>
      <c r="D2277">
        <v>642</v>
      </c>
      <c r="E2277">
        <v>26</v>
      </c>
      <c r="F2277" t="s">
        <v>2931</v>
      </c>
      <c r="G2277">
        <v>8</v>
      </c>
      <c r="H2277" t="s">
        <v>2925</v>
      </c>
      <c r="I2277">
        <v>38</v>
      </c>
    </row>
    <row r="2278" spans="1:9" x14ac:dyDescent="0.2">
      <c r="A2278" t="s">
        <v>2916</v>
      </c>
      <c r="B2278">
        <v>42</v>
      </c>
      <c r="C2278" t="s">
        <v>2924</v>
      </c>
      <c r="D2278">
        <v>642</v>
      </c>
      <c r="E2278">
        <v>26</v>
      </c>
      <c r="F2278" t="s">
        <v>2931</v>
      </c>
      <c r="G2278">
        <v>9</v>
      </c>
      <c r="H2278" t="s">
        <v>2613</v>
      </c>
      <c r="I2278">
        <v>0</v>
      </c>
    </row>
    <row r="2279" spans="1:9" x14ac:dyDescent="0.2">
      <c r="A2279" t="s">
        <v>2916</v>
      </c>
      <c r="B2279">
        <v>42</v>
      </c>
      <c r="C2279" t="s">
        <v>2924</v>
      </c>
      <c r="D2279">
        <v>642</v>
      </c>
      <c r="E2279">
        <v>27</v>
      </c>
      <c r="F2279" t="s">
        <v>2580</v>
      </c>
      <c r="G2279">
        <v>1</v>
      </c>
      <c r="H2279" t="s">
        <v>17</v>
      </c>
      <c r="I2279" s="1">
        <v>3030</v>
      </c>
    </row>
    <row r="2280" spans="1:9" x14ac:dyDescent="0.2">
      <c r="A2280" t="s">
        <v>2916</v>
      </c>
      <c r="B2280">
        <v>42</v>
      </c>
      <c r="C2280" t="s">
        <v>2924</v>
      </c>
      <c r="D2280">
        <v>642</v>
      </c>
      <c r="E2280">
        <v>27</v>
      </c>
      <c r="F2280" t="s">
        <v>2580</v>
      </c>
      <c r="G2280">
        <v>2</v>
      </c>
      <c r="H2280" t="s">
        <v>2605</v>
      </c>
      <c r="I2280">
        <v>0</v>
      </c>
    </row>
    <row r="2281" spans="1:9" x14ac:dyDescent="0.2">
      <c r="A2281" t="s">
        <v>2916</v>
      </c>
      <c r="B2281">
        <v>42</v>
      </c>
      <c r="C2281" t="s">
        <v>2924</v>
      </c>
      <c r="D2281">
        <v>642</v>
      </c>
      <c r="E2281">
        <v>27</v>
      </c>
      <c r="F2281" t="s">
        <v>2580</v>
      </c>
      <c r="G2281">
        <v>3</v>
      </c>
      <c r="H2281" t="s">
        <v>2606</v>
      </c>
      <c r="I2281">
        <v>17</v>
      </c>
    </row>
    <row r="2282" spans="1:9" x14ac:dyDescent="0.2">
      <c r="A2282" t="s">
        <v>2916</v>
      </c>
      <c r="B2282">
        <v>42</v>
      </c>
      <c r="C2282" t="s">
        <v>2924</v>
      </c>
      <c r="D2282">
        <v>642</v>
      </c>
      <c r="E2282">
        <v>27</v>
      </c>
      <c r="F2282" t="s">
        <v>2580</v>
      </c>
      <c r="G2282">
        <v>4</v>
      </c>
      <c r="H2282" t="s">
        <v>2607</v>
      </c>
      <c r="I2282">
        <v>0</v>
      </c>
    </row>
    <row r="2283" spans="1:9" x14ac:dyDescent="0.2">
      <c r="A2283" t="s">
        <v>2916</v>
      </c>
      <c r="B2283">
        <v>42</v>
      </c>
      <c r="C2283" t="s">
        <v>2924</v>
      </c>
      <c r="D2283">
        <v>642</v>
      </c>
      <c r="E2283">
        <v>27</v>
      </c>
      <c r="F2283" t="s">
        <v>2580</v>
      </c>
      <c r="G2283">
        <v>5</v>
      </c>
      <c r="H2283" t="s">
        <v>2608</v>
      </c>
      <c r="I2283">
        <v>62</v>
      </c>
    </row>
    <row r="2284" spans="1:9" x14ac:dyDescent="0.2">
      <c r="A2284" t="s">
        <v>2916</v>
      </c>
      <c r="B2284">
        <v>42</v>
      </c>
      <c r="C2284" t="s">
        <v>2924</v>
      </c>
      <c r="D2284">
        <v>642</v>
      </c>
      <c r="E2284">
        <v>27</v>
      </c>
      <c r="F2284" t="s">
        <v>2580</v>
      </c>
      <c r="G2284">
        <v>6</v>
      </c>
      <c r="H2284" t="s">
        <v>2609</v>
      </c>
      <c r="I2284">
        <v>167</v>
      </c>
    </row>
    <row r="2285" spans="1:9" x14ac:dyDescent="0.2">
      <c r="A2285" t="s">
        <v>2916</v>
      </c>
      <c r="B2285">
        <v>42</v>
      </c>
      <c r="C2285" t="s">
        <v>2924</v>
      </c>
      <c r="D2285">
        <v>642</v>
      </c>
      <c r="E2285">
        <v>27</v>
      </c>
      <c r="F2285" t="s">
        <v>2580</v>
      </c>
      <c r="G2285">
        <v>7</v>
      </c>
      <c r="H2285" t="s">
        <v>2610</v>
      </c>
      <c r="I2285" s="1">
        <v>2687</v>
      </c>
    </row>
    <row r="2286" spans="1:9" x14ac:dyDescent="0.2">
      <c r="A2286" t="s">
        <v>2916</v>
      </c>
      <c r="B2286">
        <v>42</v>
      </c>
      <c r="C2286" t="s">
        <v>2924</v>
      </c>
      <c r="D2286">
        <v>642</v>
      </c>
      <c r="E2286">
        <v>27</v>
      </c>
      <c r="F2286" t="s">
        <v>2580</v>
      </c>
      <c r="G2286">
        <v>8</v>
      </c>
      <c r="H2286" t="s">
        <v>2925</v>
      </c>
      <c r="I2286">
        <v>97</v>
      </c>
    </row>
    <row r="2287" spans="1:9" x14ac:dyDescent="0.2">
      <c r="A2287" t="s">
        <v>2916</v>
      </c>
      <c r="B2287">
        <v>42</v>
      </c>
      <c r="C2287" t="s">
        <v>2924</v>
      </c>
      <c r="D2287">
        <v>642</v>
      </c>
      <c r="E2287">
        <v>27</v>
      </c>
      <c r="F2287" t="s">
        <v>2580</v>
      </c>
      <c r="G2287">
        <v>9</v>
      </c>
      <c r="H2287" t="s">
        <v>2613</v>
      </c>
      <c r="I2287">
        <v>0</v>
      </c>
    </row>
    <row r="2288" spans="1:9" x14ac:dyDescent="0.2">
      <c r="A2288" t="s">
        <v>2916</v>
      </c>
      <c r="B2288">
        <v>42</v>
      </c>
      <c r="C2288" t="s">
        <v>2924</v>
      </c>
      <c r="D2288">
        <v>642</v>
      </c>
      <c r="E2288">
        <v>28</v>
      </c>
      <c r="F2288" t="s">
        <v>370</v>
      </c>
      <c r="G2288">
        <v>1</v>
      </c>
      <c r="H2288" t="s">
        <v>17</v>
      </c>
      <c r="I2288" s="1">
        <v>71172</v>
      </c>
    </row>
    <row r="2289" spans="1:9" x14ac:dyDescent="0.2">
      <c r="A2289" t="s">
        <v>2916</v>
      </c>
      <c r="B2289">
        <v>42</v>
      </c>
      <c r="C2289" t="s">
        <v>2924</v>
      </c>
      <c r="D2289">
        <v>642</v>
      </c>
      <c r="E2289">
        <v>28</v>
      </c>
      <c r="F2289" t="s">
        <v>370</v>
      </c>
      <c r="G2289">
        <v>2</v>
      </c>
      <c r="H2289" t="s">
        <v>2605</v>
      </c>
      <c r="I2289">
        <v>7</v>
      </c>
    </row>
    <row r="2290" spans="1:9" x14ac:dyDescent="0.2">
      <c r="A2290" t="s">
        <v>2916</v>
      </c>
      <c r="B2290">
        <v>42</v>
      </c>
      <c r="C2290" t="s">
        <v>2924</v>
      </c>
      <c r="D2290">
        <v>642</v>
      </c>
      <c r="E2290">
        <v>28</v>
      </c>
      <c r="F2290" t="s">
        <v>370</v>
      </c>
      <c r="G2290">
        <v>3</v>
      </c>
      <c r="H2290" t="s">
        <v>2606</v>
      </c>
      <c r="I2290">
        <v>92</v>
      </c>
    </row>
    <row r="2291" spans="1:9" x14ac:dyDescent="0.2">
      <c r="A2291" t="s">
        <v>2916</v>
      </c>
      <c r="B2291">
        <v>42</v>
      </c>
      <c r="C2291" t="s">
        <v>2924</v>
      </c>
      <c r="D2291">
        <v>642</v>
      </c>
      <c r="E2291">
        <v>28</v>
      </c>
      <c r="F2291" t="s">
        <v>370</v>
      </c>
      <c r="G2291">
        <v>4</v>
      </c>
      <c r="H2291" t="s">
        <v>2607</v>
      </c>
      <c r="I2291">
        <v>0</v>
      </c>
    </row>
    <row r="2292" spans="1:9" x14ac:dyDescent="0.2">
      <c r="A2292" t="s">
        <v>2916</v>
      </c>
      <c r="B2292">
        <v>42</v>
      </c>
      <c r="C2292" t="s">
        <v>2924</v>
      </c>
      <c r="D2292">
        <v>642</v>
      </c>
      <c r="E2292">
        <v>28</v>
      </c>
      <c r="F2292" t="s">
        <v>370</v>
      </c>
      <c r="G2292">
        <v>5</v>
      </c>
      <c r="H2292" t="s">
        <v>2608</v>
      </c>
      <c r="I2292">
        <v>760</v>
      </c>
    </row>
    <row r="2293" spans="1:9" x14ac:dyDescent="0.2">
      <c r="A2293" t="s">
        <v>2916</v>
      </c>
      <c r="B2293">
        <v>42</v>
      </c>
      <c r="C2293" t="s">
        <v>2924</v>
      </c>
      <c r="D2293">
        <v>642</v>
      </c>
      <c r="E2293">
        <v>28</v>
      </c>
      <c r="F2293" t="s">
        <v>370</v>
      </c>
      <c r="G2293">
        <v>6</v>
      </c>
      <c r="H2293" t="s">
        <v>2609</v>
      </c>
      <c r="I2293">
        <v>401</v>
      </c>
    </row>
    <row r="2294" spans="1:9" x14ac:dyDescent="0.2">
      <c r="A2294" t="s">
        <v>2916</v>
      </c>
      <c r="B2294">
        <v>42</v>
      </c>
      <c r="C2294" t="s">
        <v>2924</v>
      </c>
      <c r="D2294">
        <v>642</v>
      </c>
      <c r="E2294">
        <v>28</v>
      </c>
      <c r="F2294" t="s">
        <v>370</v>
      </c>
      <c r="G2294">
        <v>7</v>
      </c>
      <c r="H2294" t="s">
        <v>2610</v>
      </c>
      <c r="I2294" s="1">
        <v>69735</v>
      </c>
    </row>
    <row r="2295" spans="1:9" x14ac:dyDescent="0.2">
      <c r="A2295" t="s">
        <v>2916</v>
      </c>
      <c r="B2295">
        <v>42</v>
      </c>
      <c r="C2295" t="s">
        <v>2924</v>
      </c>
      <c r="D2295">
        <v>642</v>
      </c>
      <c r="E2295">
        <v>28</v>
      </c>
      <c r="F2295" t="s">
        <v>370</v>
      </c>
      <c r="G2295">
        <v>8</v>
      </c>
      <c r="H2295" t="s">
        <v>2925</v>
      </c>
      <c r="I2295">
        <v>177</v>
      </c>
    </row>
    <row r="2296" spans="1:9" x14ac:dyDescent="0.2">
      <c r="A2296" t="s">
        <v>2916</v>
      </c>
      <c r="B2296">
        <v>42</v>
      </c>
      <c r="C2296" t="s">
        <v>2924</v>
      </c>
      <c r="D2296">
        <v>642</v>
      </c>
      <c r="E2296">
        <v>28</v>
      </c>
      <c r="F2296" t="s">
        <v>370</v>
      </c>
      <c r="G2296">
        <v>9</v>
      </c>
      <c r="H2296" t="s">
        <v>2613</v>
      </c>
      <c r="I2296">
        <v>0</v>
      </c>
    </row>
    <row r="2297" spans="1:9" x14ac:dyDescent="0.2">
      <c r="A2297" t="s">
        <v>2916</v>
      </c>
      <c r="B2297">
        <v>42</v>
      </c>
      <c r="C2297" t="s">
        <v>2924</v>
      </c>
      <c r="D2297">
        <v>642</v>
      </c>
      <c r="E2297">
        <v>29</v>
      </c>
      <c r="F2297" t="s">
        <v>793</v>
      </c>
      <c r="G2297">
        <v>1</v>
      </c>
      <c r="H2297" t="s">
        <v>17</v>
      </c>
      <c r="I2297" s="1">
        <v>1157</v>
      </c>
    </row>
    <row r="2298" spans="1:9" x14ac:dyDescent="0.2">
      <c r="A2298" t="s">
        <v>2916</v>
      </c>
      <c r="B2298">
        <v>42</v>
      </c>
      <c r="C2298" t="s">
        <v>2924</v>
      </c>
      <c r="D2298">
        <v>642</v>
      </c>
      <c r="E2298">
        <v>29</v>
      </c>
      <c r="F2298" t="s">
        <v>793</v>
      </c>
      <c r="G2298">
        <v>2</v>
      </c>
      <c r="H2298" t="s">
        <v>2605</v>
      </c>
      <c r="I2298">
        <v>1</v>
      </c>
    </row>
    <row r="2299" spans="1:9" x14ac:dyDescent="0.2">
      <c r="A2299" t="s">
        <v>2916</v>
      </c>
      <c r="B2299">
        <v>42</v>
      </c>
      <c r="C2299" t="s">
        <v>2924</v>
      </c>
      <c r="D2299">
        <v>642</v>
      </c>
      <c r="E2299">
        <v>29</v>
      </c>
      <c r="F2299" t="s">
        <v>793</v>
      </c>
      <c r="G2299">
        <v>3</v>
      </c>
      <c r="H2299" t="s">
        <v>2606</v>
      </c>
      <c r="I2299">
        <v>12</v>
      </c>
    </row>
    <row r="2300" spans="1:9" x14ac:dyDescent="0.2">
      <c r="A2300" t="s">
        <v>2916</v>
      </c>
      <c r="B2300">
        <v>42</v>
      </c>
      <c r="C2300" t="s">
        <v>2924</v>
      </c>
      <c r="D2300">
        <v>642</v>
      </c>
      <c r="E2300">
        <v>29</v>
      </c>
      <c r="F2300" t="s">
        <v>793</v>
      </c>
      <c r="G2300">
        <v>4</v>
      </c>
      <c r="H2300" t="s">
        <v>2607</v>
      </c>
      <c r="I2300">
        <v>0</v>
      </c>
    </row>
    <row r="2301" spans="1:9" x14ac:dyDescent="0.2">
      <c r="A2301" t="s">
        <v>2916</v>
      </c>
      <c r="B2301">
        <v>42</v>
      </c>
      <c r="C2301" t="s">
        <v>2924</v>
      </c>
      <c r="D2301">
        <v>642</v>
      </c>
      <c r="E2301">
        <v>29</v>
      </c>
      <c r="F2301" t="s">
        <v>793</v>
      </c>
      <c r="G2301">
        <v>5</v>
      </c>
      <c r="H2301" t="s">
        <v>2608</v>
      </c>
      <c r="I2301">
        <v>93</v>
      </c>
    </row>
    <row r="2302" spans="1:9" x14ac:dyDescent="0.2">
      <c r="A2302" t="s">
        <v>2916</v>
      </c>
      <c r="B2302">
        <v>42</v>
      </c>
      <c r="C2302" t="s">
        <v>2924</v>
      </c>
      <c r="D2302">
        <v>642</v>
      </c>
      <c r="E2302">
        <v>29</v>
      </c>
      <c r="F2302" t="s">
        <v>793</v>
      </c>
      <c r="G2302">
        <v>6</v>
      </c>
      <c r="H2302" t="s">
        <v>2609</v>
      </c>
      <c r="I2302">
        <v>123</v>
      </c>
    </row>
    <row r="2303" spans="1:9" x14ac:dyDescent="0.2">
      <c r="A2303" t="s">
        <v>2916</v>
      </c>
      <c r="B2303">
        <v>42</v>
      </c>
      <c r="C2303" t="s">
        <v>2924</v>
      </c>
      <c r="D2303">
        <v>642</v>
      </c>
      <c r="E2303">
        <v>29</v>
      </c>
      <c r="F2303" t="s">
        <v>793</v>
      </c>
      <c r="G2303">
        <v>7</v>
      </c>
      <c r="H2303" t="s">
        <v>2610</v>
      </c>
      <c r="I2303">
        <v>879</v>
      </c>
    </row>
    <row r="2304" spans="1:9" x14ac:dyDescent="0.2">
      <c r="A2304" t="s">
        <v>2916</v>
      </c>
      <c r="B2304">
        <v>42</v>
      </c>
      <c r="C2304" t="s">
        <v>2924</v>
      </c>
      <c r="D2304">
        <v>642</v>
      </c>
      <c r="E2304">
        <v>29</v>
      </c>
      <c r="F2304" t="s">
        <v>793</v>
      </c>
      <c r="G2304">
        <v>8</v>
      </c>
      <c r="H2304" t="s">
        <v>2925</v>
      </c>
      <c r="I2304">
        <v>49</v>
      </c>
    </row>
    <row r="2305" spans="1:9" x14ac:dyDescent="0.2">
      <c r="A2305" t="s">
        <v>2916</v>
      </c>
      <c r="B2305">
        <v>42</v>
      </c>
      <c r="C2305" t="s">
        <v>2924</v>
      </c>
      <c r="D2305">
        <v>642</v>
      </c>
      <c r="E2305">
        <v>29</v>
      </c>
      <c r="F2305" t="s">
        <v>793</v>
      </c>
      <c r="G2305">
        <v>9</v>
      </c>
      <c r="H2305" t="s">
        <v>2613</v>
      </c>
      <c r="I2305">
        <v>0</v>
      </c>
    </row>
    <row r="2306" spans="1:9" x14ac:dyDescent="0.2">
      <c r="A2306" t="s">
        <v>2916</v>
      </c>
      <c r="B2306">
        <v>42</v>
      </c>
      <c r="C2306" t="s">
        <v>2924</v>
      </c>
      <c r="D2306">
        <v>642</v>
      </c>
      <c r="E2306">
        <v>30</v>
      </c>
      <c r="F2306" t="s">
        <v>372</v>
      </c>
      <c r="G2306">
        <v>1</v>
      </c>
      <c r="H2306" t="s">
        <v>17</v>
      </c>
      <c r="I2306">
        <v>83</v>
      </c>
    </row>
    <row r="2307" spans="1:9" x14ac:dyDescent="0.2">
      <c r="A2307" t="s">
        <v>2916</v>
      </c>
      <c r="B2307">
        <v>42</v>
      </c>
      <c r="C2307" t="s">
        <v>2924</v>
      </c>
      <c r="D2307">
        <v>642</v>
      </c>
      <c r="E2307">
        <v>30</v>
      </c>
      <c r="F2307" t="s">
        <v>372</v>
      </c>
      <c r="G2307">
        <v>2</v>
      </c>
      <c r="H2307" t="s">
        <v>2605</v>
      </c>
      <c r="I2307">
        <v>1</v>
      </c>
    </row>
    <row r="2308" spans="1:9" x14ac:dyDescent="0.2">
      <c r="A2308" t="s">
        <v>2916</v>
      </c>
      <c r="B2308">
        <v>42</v>
      </c>
      <c r="C2308" t="s">
        <v>2924</v>
      </c>
      <c r="D2308">
        <v>642</v>
      </c>
      <c r="E2308">
        <v>30</v>
      </c>
      <c r="F2308" t="s">
        <v>372</v>
      </c>
      <c r="G2308">
        <v>3</v>
      </c>
      <c r="H2308" t="s">
        <v>2606</v>
      </c>
      <c r="I2308">
        <v>1</v>
      </c>
    </row>
    <row r="2309" spans="1:9" x14ac:dyDescent="0.2">
      <c r="A2309" t="s">
        <v>2916</v>
      </c>
      <c r="B2309">
        <v>42</v>
      </c>
      <c r="C2309" t="s">
        <v>2924</v>
      </c>
      <c r="D2309">
        <v>642</v>
      </c>
      <c r="E2309">
        <v>30</v>
      </c>
      <c r="F2309" t="s">
        <v>372</v>
      </c>
      <c r="G2309">
        <v>4</v>
      </c>
      <c r="H2309" t="s">
        <v>2607</v>
      </c>
      <c r="I2309">
        <v>0</v>
      </c>
    </row>
    <row r="2310" spans="1:9" x14ac:dyDescent="0.2">
      <c r="A2310" t="s">
        <v>2916</v>
      </c>
      <c r="B2310">
        <v>42</v>
      </c>
      <c r="C2310" t="s">
        <v>2924</v>
      </c>
      <c r="D2310">
        <v>642</v>
      </c>
      <c r="E2310">
        <v>30</v>
      </c>
      <c r="F2310" t="s">
        <v>372</v>
      </c>
      <c r="G2310">
        <v>5</v>
      </c>
      <c r="H2310" t="s">
        <v>2608</v>
      </c>
      <c r="I2310">
        <v>6</v>
      </c>
    </row>
    <row r="2311" spans="1:9" x14ac:dyDescent="0.2">
      <c r="A2311" t="s">
        <v>2916</v>
      </c>
      <c r="B2311">
        <v>42</v>
      </c>
      <c r="C2311" t="s">
        <v>2924</v>
      </c>
      <c r="D2311">
        <v>642</v>
      </c>
      <c r="E2311">
        <v>30</v>
      </c>
      <c r="F2311" t="s">
        <v>372</v>
      </c>
      <c r="G2311">
        <v>6</v>
      </c>
      <c r="H2311" t="s">
        <v>2609</v>
      </c>
      <c r="I2311">
        <v>15</v>
      </c>
    </row>
    <row r="2312" spans="1:9" x14ac:dyDescent="0.2">
      <c r="A2312" t="s">
        <v>2916</v>
      </c>
      <c r="B2312">
        <v>42</v>
      </c>
      <c r="C2312" t="s">
        <v>2924</v>
      </c>
      <c r="D2312">
        <v>642</v>
      </c>
      <c r="E2312">
        <v>30</v>
      </c>
      <c r="F2312" t="s">
        <v>372</v>
      </c>
      <c r="G2312">
        <v>7</v>
      </c>
      <c r="H2312" t="s">
        <v>2610</v>
      </c>
      <c r="I2312">
        <v>56</v>
      </c>
    </row>
    <row r="2313" spans="1:9" x14ac:dyDescent="0.2">
      <c r="A2313" t="s">
        <v>2916</v>
      </c>
      <c r="B2313">
        <v>42</v>
      </c>
      <c r="C2313" t="s">
        <v>2924</v>
      </c>
      <c r="D2313">
        <v>642</v>
      </c>
      <c r="E2313">
        <v>30</v>
      </c>
      <c r="F2313" t="s">
        <v>372</v>
      </c>
      <c r="G2313">
        <v>8</v>
      </c>
      <c r="H2313" t="s">
        <v>2925</v>
      </c>
      <c r="I2313">
        <v>4</v>
      </c>
    </row>
    <row r="2314" spans="1:9" x14ac:dyDescent="0.2">
      <c r="A2314" t="s">
        <v>2916</v>
      </c>
      <c r="B2314">
        <v>42</v>
      </c>
      <c r="C2314" t="s">
        <v>2924</v>
      </c>
      <c r="D2314">
        <v>642</v>
      </c>
      <c r="E2314">
        <v>30</v>
      </c>
      <c r="F2314" t="s">
        <v>372</v>
      </c>
      <c r="G2314">
        <v>9</v>
      </c>
      <c r="H2314" t="s">
        <v>2613</v>
      </c>
      <c r="I2314">
        <v>0</v>
      </c>
    </row>
    <row r="2315" spans="1:9" x14ac:dyDescent="0.2">
      <c r="A2315" t="s">
        <v>2916</v>
      </c>
      <c r="B2315">
        <v>42</v>
      </c>
      <c r="C2315" t="s">
        <v>2924</v>
      </c>
      <c r="D2315">
        <v>642</v>
      </c>
      <c r="E2315">
        <v>31</v>
      </c>
      <c r="F2315" t="s">
        <v>2590</v>
      </c>
      <c r="G2315">
        <v>1</v>
      </c>
      <c r="H2315" t="s">
        <v>17</v>
      </c>
      <c r="I2315">
        <v>0</v>
      </c>
    </row>
    <row r="2316" spans="1:9" x14ac:dyDescent="0.2">
      <c r="A2316" t="s">
        <v>2916</v>
      </c>
      <c r="B2316">
        <v>42</v>
      </c>
      <c r="C2316" t="s">
        <v>2924</v>
      </c>
      <c r="D2316">
        <v>642</v>
      </c>
      <c r="E2316">
        <v>31</v>
      </c>
      <c r="F2316" t="s">
        <v>2590</v>
      </c>
      <c r="G2316">
        <v>2</v>
      </c>
      <c r="H2316" t="s">
        <v>2605</v>
      </c>
      <c r="I2316">
        <v>0</v>
      </c>
    </row>
    <row r="2317" spans="1:9" x14ac:dyDescent="0.2">
      <c r="A2317" t="s">
        <v>2916</v>
      </c>
      <c r="B2317">
        <v>42</v>
      </c>
      <c r="C2317" t="s">
        <v>2924</v>
      </c>
      <c r="D2317">
        <v>642</v>
      </c>
      <c r="E2317">
        <v>31</v>
      </c>
      <c r="F2317" t="s">
        <v>2590</v>
      </c>
      <c r="G2317">
        <v>3</v>
      </c>
      <c r="H2317" t="s">
        <v>2606</v>
      </c>
      <c r="I2317">
        <v>0</v>
      </c>
    </row>
    <row r="2318" spans="1:9" x14ac:dyDescent="0.2">
      <c r="A2318" t="s">
        <v>2916</v>
      </c>
      <c r="B2318">
        <v>42</v>
      </c>
      <c r="C2318" t="s">
        <v>2924</v>
      </c>
      <c r="D2318">
        <v>642</v>
      </c>
      <c r="E2318">
        <v>31</v>
      </c>
      <c r="F2318" t="s">
        <v>2590</v>
      </c>
      <c r="G2318">
        <v>4</v>
      </c>
      <c r="H2318" t="s">
        <v>2607</v>
      </c>
      <c r="I2318">
        <v>0</v>
      </c>
    </row>
    <row r="2319" spans="1:9" x14ac:dyDescent="0.2">
      <c r="A2319" t="s">
        <v>2916</v>
      </c>
      <c r="B2319">
        <v>42</v>
      </c>
      <c r="C2319" t="s">
        <v>2924</v>
      </c>
      <c r="D2319">
        <v>642</v>
      </c>
      <c r="E2319">
        <v>31</v>
      </c>
      <c r="F2319" t="s">
        <v>2590</v>
      </c>
      <c r="G2319">
        <v>5</v>
      </c>
      <c r="H2319" t="s">
        <v>2608</v>
      </c>
      <c r="I2319">
        <v>0</v>
      </c>
    </row>
    <row r="2320" spans="1:9" x14ac:dyDescent="0.2">
      <c r="A2320" t="s">
        <v>2916</v>
      </c>
      <c r="B2320">
        <v>42</v>
      </c>
      <c r="C2320" t="s">
        <v>2924</v>
      </c>
      <c r="D2320">
        <v>642</v>
      </c>
      <c r="E2320">
        <v>31</v>
      </c>
      <c r="F2320" t="s">
        <v>2590</v>
      </c>
      <c r="G2320">
        <v>6</v>
      </c>
      <c r="H2320" t="s">
        <v>2609</v>
      </c>
      <c r="I2320">
        <v>0</v>
      </c>
    </row>
    <row r="2321" spans="1:9" x14ac:dyDescent="0.2">
      <c r="A2321" t="s">
        <v>2916</v>
      </c>
      <c r="B2321">
        <v>42</v>
      </c>
      <c r="C2321" t="s">
        <v>2924</v>
      </c>
      <c r="D2321">
        <v>642</v>
      </c>
      <c r="E2321">
        <v>31</v>
      </c>
      <c r="F2321" t="s">
        <v>2590</v>
      </c>
      <c r="G2321">
        <v>7</v>
      </c>
      <c r="H2321" t="s">
        <v>2610</v>
      </c>
      <c r="I2321">
        <v>0</v>
      </c>
    </row>
    <row r="2322" spans="1:9" x14ac:dyDescent="0.2">
      <c r="A2322" t="s">
        <v>2916</v>
      </c>
      <c r="B2322">
        <v>42</v>
      </c>
      <c r="C2322" t="s">
        <v>2924</v>
      </c>
      <c r="D2322">
        <v>642</v>
      </c>
      <c r="E2322">
        <v>31</v>
      </c>
      <c r="F2322" t="s">
        <v>2590</v>
      </c>
      <c r="G2322">
        <v>8</v>
      </c>
      <c r="H2322" t="s">
        <v>2925</v>
      </c>
      <c r="I2322">
        <v>0</v>
      </c>
    </row>
    <row r="2323" spans="1:9" x14ac:dyDescent="0.2">
      <c r="A2323" t="s">
        <v>2916</v>
      </c>
      <c r="B2323">
        <v>42</v>
      </c>
      <c r="C2323" t="s">
        <v>2924</v>
      </c>
      <c r="D2323">
        <v>642</v>
      </c>
      <c r="E2323">
        <v>31</v>
      </c>
      <c r="F2323" t="s">
        <v>2590</v>
      </c>
      <c r="G2323">
        <v>9</v>
      </c>
      <c r="H2323" t="s">
        <v>2613</v>
      </c>
      <c r="I2323">
        <v>0</v>
      </c>
    </row>
    <row r="2324" spans="1:9" x14ac:dyDescent="0.2">
      <c r="A2324" t="s">
        <v>2916</v>
      </c>
      <c r="B2324">
        <v>42</v>
      </c>
      <c r="C2324" t="s">
        <v>2924</v>
      </c>
      <c r="D2324">
        <v>642</v>
      </c>
      <c r="E2324">
        <v>32</v>
      </c>
      <c r="F2324" t="s">
        <v>374</v>
      </c>
      <c r="G2324">
        <v>1</v>
      </c>
      <c r="H2324" t="s">
        <v>17</v>
      </c>
      <c r="I2324">
        <v>28</v>
      </c>
    </row>
    <row r="2325" spans="1:9" x14ac:dyDescent="0.2">
      <c r="A2325" t="s">
        <v>2916</v>
      </c>
      <c r="B2325">
        <v>42</v>
      </c>
      <c r="C2325" t="s">
        <v>2924</v>
      </c>
      <c r="D2325">
        <v>642</v>
      </c>
      <c r="E2325">
        <v>32</v>
      </c>
      <c r="F2325" t="s">
        <v>374</v>
      </c>
      <c r="G2325">
        <v>2</v>
      </c>
      <c r="H2325" t="s">
        <v>2605</v>
      </c>
      <c r="I2325">
        <v>0</v>
      </c>
    </row>
    <row r="2326" spans="1:9" x14ac:dyDescent="0.2">
      <c r="A2326" t="s">
        <v>2916</v>
      </c>
      <c r="B2326">
        <v>42</v>
      </c>
      <c r="C2326" t="s">
        <v>2924</v>
      </c>
      <c r="D2326">
        <v>642</v>
      </c>
      <c r="E2326">
        <v>32</v>
      </c>
      <c r="F2326" t="s">
        <v>374</v>
      </c>
      <c r="G2326">
        <v>3</v>
      </c>
      <c r="H2326" t="s">
        <v>2606</v>
      </c>
      <c r="I2326">
        <v>0</v>
      </c>
    </row>
    <row r="2327" spans="1:9" x14ac:dyDescent="0.2">
      <c r="A2327" t="s">
        <v>2916</v>
      </c>
      <c r="B2327">
        <v>42</v>
      </c>
      <c r="C2327" t="s">
        <v>2924</v>
      </c>
      <c r="D2327">
        <v>642</v>
      </c>
      <c r="E2327">
        <v>32</v>
      </c>
      <c r="F2327" t="s">
        <v>374</v>
      </c>
      <c r="G2327">
        <v>4</v>
      </c>
      <c r="H2327" t="s">
        <v>2607</v>
      </c>
      <c r="I2327">
        <v>0</v>
      </c>
    </row>
    <row r="2328" spans="1:9" x14ac:dyDescent="0.2">
      <c r="A2328" t="s">
        <v>2916</v>
      </c>
      <c r="B2328">
        <v>42</v>
      </c>
      <c r="C2328" t="s">
        <v>2924</v>
      </c>
      <c r="D2328">
        <v>642</v>
      </c>
      <c r="E2328">
        <v>32</v>
      </c>
      <c r="F2328" t="s">
        <v>374</v>
      </c>
      <c r="G2328">
        <v>5</v>
      </c>
      <c r="H2328" t="s">
        <v>2608</v>
      </c>
      <c r="I2328">
        <v>2</v>
      </c>
    </row>
    <row r="2329" spans="1:9" x14ac:dyDescent="0.2">
      <c r="A2329" t="s">
        <v>2916</v>
      </c>
      <c r="B2329">
        <v>42</v>
      </c>
      <c r="C2329" t="s">
        <v>2924</v>
      </c>
      <c r="D2329">
        <v>642</v>
      </c>
      <c r="E2329">
        <v>32</v>
      </c>
      <c r="F2329" t="s">
        <v>374</v>
      </c>
      <c r="G2329">
        <v>6</v>
      </c>
      <c r="H2329" t="s">
        <v>2609</v>
      </c>
      <c r="I2329">
        <v>7</v>
      </c>
    </row>
    <row r="2330" spans="1:9" x14ac:dyDescent="0.2">
      <c r="A2330" t="s">
        <v>2916</v>
      </c>
      <c r="B2330">
        <v>42</v>
      </c>
      <c r="C2330" t="s">
        <v>2924</v>
      </c>
      <c r="D2330">
        <v>642</v>
      </c>
      <c r="E2330">
        <v>32</v>
      </c>
      <c r="F2330" t="s">
        <v>374</v>
      </c>
      <c r="G2330">
        <v>7</v>
      </c>
      <c r="H2330" t="s">
        <v>2610</v>
      </c>
      <c r="I2330">
        <v>13</v>
      </c>
    </row>
    <row r="2331" spans="1:9" x14ac:dyDescent="0.2">
      <c r="A2331" t="s">
        <v>2916</v>
      </c>
      <c r="B2331">
        <v>42</v>
      </c>
      <c r="C2331" t="s">
        <v>2924</v>
      </c>
      <c r="D2331">
        <v>642</v>
      </c>
      <c r="E2331">
        <v>32</v>
      </c>
      <c r="F2331" t="s">
        <v>374</v>
      </c>
      <c r="G2331">
        <v>8</v>
      </c>
      <c r="H2331" t="s">
        <v>2925</v>
      </c>
      <c r="I2331">
        <v>6</v>
      </c>
    </row>
    <row r="2332" spans="1:9" x14ac:dyDescent="0.2">
      <c r="A2332" t="s">
        <v>2916</v>
      </c>
      <c r="B2332">
        <v>42</v>
      </c>
      <c r="C2332" t="s">
        <v>2924</v>
      </c>
      <c r="D2332">
        <v>642</v>
      </c>
      <c r="E2332">
        <v>32</v>
      </c>
      <c r="F2332" t="s">
        <v>374</v>
      </c>
      <c r="G2332">
        <v>9</v>
      </c>
      <c r="H2332" t="s">
        <v>2613</v>
      </c>
      <c r="I2332">
        <v>0</v>
      </c>
    </row>
    <row r="2333" spans="1:9" x14ac:dyDescent="0.2">
      <c r="A2333" t="s">
        <v>2916</v>
      </c>
      <c r="B2333">
        <v>42</v>
      </c>
      <c r="C2333" t="s">
        <v>2924</v>
      </c>
      <c r="D2333">
        <v>642</v>
      </c>
      <c r="E2333">
        <v>33</v>
      </c>
      <c r="F2333" t="s">
        <v>2590</v>
      </c>
      <c r="G2333">
        <v>1</v>
      </c>
      <c r="H2333" t="s">
        <v>17</v>
      </c>
      <c r="I2333">
        <v>0</v>
      </c>
    </row>
    <row r="2334" spans="1:9" x14ac:dyDescent="0.2">
      <c r="A2334" t="s">
        <v>2916</v>
      </c>
      <c r="B2334">
        <v>42</v>
      </c>
      <c r="C2334" t="s">
        <v>2924</v>
      </c>
      <c r="D2334">
        <v>642</v>
      </c>
      <c r="E2334">
        <v>33</v>
      </c>
      <c r="F2334" t="s">
        <v>2590</v>
      </c>
      <c r="G2334">
        <v>2</v>
      </c>
      <c r="H2334" t="s">
        <v>2605</v>
      </c>
      <c r="I2334">
        <v>0</v>
      </c>
    </row>
    <row r="2335" spans="1:9" x14ac:dyDescent="0.2">
      <c r="A2335" t="s">
        <v>2916</v>
      </c>
      <c r="B2335">
        <v>42</v>
      </c>
      <c r="C2335" t="s">
        <v>2924</v>
      </c>
      <c r="D2335">
        <v>642</v>
      </c>
      <c r="E2335">
        <v>33</v>
      </c>
      <c r="F2335" t="s">
        <v>2590</v>
      </c>
      <c r="G2335">
        <v>3</v>
      </c>
      <c r="H2335" t="s">
        <v>2606</v>
      </c>
      <c r="I2335">
        <v>0</v>
      </c>
    </row>
    <row r="2336" spans="1:9" x14ac:dyDescent="0.2">
      <c r="A2336" t="s">
        <v>2916</v>
      </c>
      <c r="B2336">
        <v>42</v>
      </c>
      <c r="C2336" t="s">
        <v>2924</v>
      </c>
      <c r="D2336">
        <v>642</v>
      </c>
      <c r="E2336">
        <v>33</v>
      </c>
      <c r="F2336" t="s">
        <v>2590</v>
      </c>
      <c r="G2336">
        <v>4</v>
      </c>
      <c r="H2336" t="s">
        <v>2607</v>
      </c>
      <c r="I2336">
        <v>0</v>
      </c>
    </row>
    <row r="2337" spans="1:9" x14ac:dyDescent="0.2">
      <c r="A2337" t="s">
        <v>2916</v>
      </c>
      <c r="B2337">
        <v>42</v>
      </c>
      <c r="C2337" t="s">
        <v>2924</v>
      </c>
      <c r="D2337">
        <v>642</v>
      </c>
      <c r="E2337">
        <v>33</v>
      </c>
      <c r="F2337" t="s">
        <v>2590</v>
      </c>
      <c r="G2337">
        <v>5</v>
      </c>
      <c r="H2337" t="s">
        <v>2608</v>
      </c>
      <c r="I2337">
        <v>0</v>
      </c>
    </row>
    <row r="2338" spans="1:9" x14ac:dyDescent="0.2">
      <c r="A2338" t="s">
        <v>2916</v>
      </c>
      <c r="B2338">
        <v>42</v>
      </c>
      <c r="C2338" t="s">
        <v>2924</v>
      </c>
      <c r="D2338">
        <v>642</v>
      </c>
      <c r="E2338">
        <v>33</v>
      </c>
      <c r="F2338" t="s">
        <v>2590</v>
      </c>
      <c r="G2338">
        <v>6</v>
      </c>
      <c r="H2338" t="s">
        <v>2609</v>
      </c>
      <c r="I2338">
        <v>0</v>
      </c>
    </row>
    <row r="2339" spans="1:9" x14ac:dyDescent="0.2">
      <c r="A2339" t="s">
        <v>2916</v>
      </c>
      <c r="B2339">
        <v>42</v>
      </c>
      <c r="C2339" t="s">
        <v>2924</v>
      </c>
      <c r="D2339">
        <v>642</v>
      </c>
      <c r="E2339">
        <v>33</v>
      </c>
      <c r="F2339" t="s">
        <v>2590</v>
      </c>
      <c r="G2339">
        <v>7</v>
      </c>
      <c r="H2339" t="s">
        <v>2610</v>
      </c>
      <c r="I2339">
        <v>0</v>
      </c>
    </row>
    <row r="2340" spans="1:9" x14ac:dyDescent="0.2">
      <c r="A2340" t="s">
        <v>2916</v>
      </c>
      <c r="B2340">
        <v>42</v>
      </c>
      <c r="C2340" t="s">
        <v>2924</v>
      </c>
      <c r="D2340">
        <v>642</v>
      </c>
      <c r="E2340">
        <v>33</v>
      </c>
      <c r="F2340" t="s">
        <v>2590</v>
      </c>
      <c r="G2340">
        <v>8</v>
      </c>
      <c r="H2340" t="s">
        <v>2925</v>
      </c>
      <c r="I2340">
        <v>0</v>
      </c>
    </row>
    <row r="2341" spans="1:9" x14ac:dyDescent="0.2">
      <c r="A2341" t="s">
        <v>2916</v>
      </c>
      <c r="B2341">
        <v>42</v>
      </c>
      <c r="C2341" t="s">
        <v>2924</v>
      </c>
      <c r="D2341">
        <v>642</v>
      </c>
      <c r="E2341">
        <v>33</v>
      </c>
      <c r="F2341" t="s">
        <v>2590</v>
      </c>
      <c r="G2341">
        <v>9</v>
      </c>
      <c r="H2341" t="s">
        <v>2613</v>
      </c>
      <c r="I2341">
        <v>0</v>
      </c>
    </row>
    <row r="2342" spans="1:9" x14ac:dyDescent="0.2">
      <c r="A2342" t="s">
        <v>2916</v>
      </c>
      <c r="B2342">
        <v>42</v>
      </c>
      <c r="C2342" t="s">
        <v>2924</v>
      </c>
      <c r="D2342">
        <v>642</v>
      </c>
      <c r="E2342">
        <v>34</v>
      </c>
      <c r="F2342" t="s">
        <v>2932</v>
      </c>
      <c r="G2342">
        <v>1</v>
      </c>
      <c r="H2342" t="s">
        <v>17</v>
      </c>
      <c r="I2342">
        <v>161</v>
      </c>
    </row>
    <row r="2343" spans="1:9" x14ac:dyDescent="0.2">
      <c r="A2343" t="s">
        <v>2916</v>
      </c>
      <c r="B2343">
        <v>42</v>
      </c>
      <c r="C2343" t="s">
        <v>2924</v>
      </c>
      <c r="D2343">
        <v>642</v>
      </c>
      <c r="E2343">
        <v>34</v>
      </c>
      <c r="F2343" t="s">
        <v>2932</v>
      </c>
      <c r="G2343">
        <v>2</v>
      </c>
      <c r="H2343" t="s">
        <v>2605</v>
      </c>
      <c r="I2343">
        <v>0</v>
      </c>
    </row>
    <row r="2344" spans="1:9" x14ac:dyDescent="0.2">
      <c r="A2344" t="s">
        <v>2916</v>
      </c>
      <c r="B2344">
        <v>42</v>
      </c>
      <c r="C2344" t="s">
        <v>2924</v>
      </c>
      <c r="D2344">
        <v>642</v>
      </c>
      <c r="E2344">
        <v>34</v>
      </c>
      <c r="F2344" t="s">
        <v>2932</v>
      </c>
      <c r="G2344">
        <v>3</v>
      </c>
      <c r="H2344" t="s">
        <v>2606</v>
      </c>
      <c r="I2344">
        <v>1</v>
      </c>
    </row>
    <row r="2345" spans="1:9" x14ac:dyDescent="0.2">
      <c r="A2345" t="s">
        <v>2916</v>
      </c>
      <c r="B2345">
        <v>42</v>
      </c>
      <c r="C2345" t="s">
        <v>2924</v>
      </c>
      <c r="D2345">
        <v>642</v>
      </c>
      <c r="E2345">
        <v>34</v>
      </c>
      <c r="F2345" t="s">
        <v>2932</v>
      </c>
      <c r="G2345">
        <v>4</v>
      </c>
      <c r="H2345" t="s">
        <v>2607</v>
      </c>
      <c r="I2345">
        <v>0</v>
      </c>
    </row>
    <row r="2346" spans="1:9" x14ac:dyDescent="0.2">
      <c r="A2346" t="s">
        <v>2916</v>
      </c>
      <c r="B2346">
        <v>42</v>
      </c>
      <c r="C2346" t="s">
        <v>2924</v>
      </c>
      <c r="D2346">
        <v>642</v>
      </c>
      <c r="E2346">
        <v>34</v>
      </c>
      <c r="F2346" t="s">
        <v>2932</v>
      </c>
      <c r="G2346">
        <v>5</v>
      </c>
      <c r="H2346" t="s">
        <v>2608</v>
      </c>
      <c r="I2346">
        <v>7</v>
      </c>
    </row>
    <row r="2347" spans="1:9" x14ac:dyDescent="0.2">
      <c r="A2347" t="s">
        <v>2916</v>
      </c>
      <c r="B2347">
        <v>42</v>
      </c>
      <c r="C2347" t="s">
        <v>2924</v>
      </c>
      <c r="D2347">
        <v>642</v>
      </c>
      <c r="E2347">
        <v>34</v>
      </c>
      <c r="F2347" t="s">
        <v>2932</v>
      </c>
      <c r="G2347">
        <v>6</v>
      </c>
      <c r="H2347" t="s">
        <v>2609</v>
      </c>
      <c r="I2347">
        <v>20</v>
      </c>
    </row>
    <row r="2348" spans="1:9" x14ac:dyDescent="0.2">
      <c r="A2348" t="s">
        <v>2916</v>
      </c>
      <c r="B2348">
        <v>42</v>
      </c>
      <c r="C2348" t="s">
        <v>2924</v>
      </c>
      <c r="D2348">
        <v>642</v>
      </c>
      <c r="E2348">
        <v>34</v>
      </c>
      <c r="F2348" t="s">
        <v>2932</v>
      </c>
      <c r="G2348">
        <v>7</v>
      </c>
      <c r="H2348" t="s">
        <v>2610</v>
      </c>
      <c r="I2348">
        <v>123</v>
      </c>
    </row>
    <row r="2349" spans="1:9" x14ac:dyDescent="0.2">
      <c r="A2349" t="s">
        <v>2916</v>
      </c>
      <c r="B2349">
        <v>42</v>
      </c>
      <c r="C2349" t="s">
        <v>2924</v>
      </c>
      <c r="D2349">
        <v>642</v>
      </c>
      <c r="E2349">
        <v>34</v>
      </c>
      <c r="F2349" t="s">
        <v>2932</v>
      </c>
      <c r="G2349">
        <v>8</v>
      </c>
      <c r="H2349" t="s">
        <v>2925</v>
      </c>
      <c r="I2349">
        <v>10</v>
      </c>
    </row>
    <row r="2350" spans="1:9" x14ac:dyDescent="0.2">
      <c r="A2350" t="s">
        <v>2916</v>
      </c>
      <c r="B2350">
        <v>42</v>
      </c>
      <c r="C2350" t="s">
        <v>2924</v>
      </c>
      <c r="D2350">
        <v>642</v>
      </c>
      <c r="E2350">
        <v>34</v>
      </c>
      <c r="F2350" t="s">
        <v>2932</v>
      </c>
      <c r="G2350">
        <v>9</v>
      </c>
      <c r="H2350" t="s">
        <v>2613</v>
      </c>
      <c r="I2350">
        <v>0</v>
      </c>
    </row>
    <row r="2351" spans="1:9" x14ac:dyDescent="0.2">
      <c r="A2351" t="s">
        <v>2916</v>
      </c>
      <c r="B2351">
        <v>42</v>
      </c>
      <c r="C2351" t="s">
        <v>2924</v>
      </c>
      <c r="D2351">
        <v>642</v>
      </c>
      <c r="E2351">
        <v>35</v>
      </c>
      <c r="F2351" t="s">
        <v>2933</v>
      </c>
      <c r="G2351">
        <v>1</v>
      </c>
      <c r="H2351" t="s">
        <v>17</v>
      </c>
      <c r="I2351">
        <v>28</v>
      </c>
    </row>
    <row r="2352" spans="1:9" x14ac:dyDescent="0.2">
      <c r="A2352" t="s">
        <v>2916</v>
      </c>
      <c r="B2352">
        <v>42</v>
      </c>
      <c r="C2352" t="s">
        <v>2924</v>
      </c>
      <c r="D2352">
        <v>642</v>
      </c>
      <c r="E2352">
        <v>35</v>
      </c>
      <c r="F2352" t="s">
        <v>2933</v>
      </c>
      <c r="G2352">
        <v>2</v>
      </c>
      <c r="H2352" t="s">
        <v>2605</v>
      </c>
      <c r="I2352">
        <v>0</v>
      </c>
    </row>
    <row r="2353" spans="1:9" x14ac:dyDescent="0.2">
      <c r="A2353" t="s">
        <v>2916</v>
      </c>
      <c r="B2353">
        <v>42</v>
      </c>
      <c r="C2353" t="s">
        <v>2924</v>
      </c>
      <c r="D2353">
        <v>642</v>
      </c>
      <c r="E2353">
        <v>35</v>
      </c>
      <c r="F2353" t="s">
        <v>2933</v>
      </c>
      <c r="G2353">
        <v>3</v>
      </c>
      <c r="H2353" t="s">
        <v>2606</v>
      </c>
      <c r="I2353">
        <v>1</v>
      </c>
    </row>
    <row r="2354" spans="1:9" x14ac:dyDescent="0.2">
      <c r="A2354" t="s">
        <v>2916</v>
      </c>
      <c r="B2354">
        <v>42</v>
      </c>
      <c r="C2354" t="s">
        <v>2924</v>
      </c>
      <c r="D2354">
        <v>642</v>
      </c>
      <c r="E2354">
        <v>35</v>
      </c>
      <c r="F2354" t="s">
        <v>2933</v>
      </c>
      <c r="G2354">
        <v>4</v>
      </c>
      <c r="H2354" t="s">
        <v>2607</v>
      </c>
      <c r="I2354">
        <v>0</v>
      </c>
    </row>
    <row r="2355" spans="1:9" x14ac:dyDescent="0.2">
      <c r="A2355" t="s">
        <v>2916</v>
      </c>
      <c r="B2355">
        <v>42</v>
      </c>
      <c r="C2355" t="s">
        <v>2924</v>
      </c>
      <c r="D2355">
        <v>642</v>
      </c>
      <c r="E2355">
        <v>35</v>
      </c>
      <c r="F2355" t="s">
        <v>2933</v>
      </c>
      <c r="G2355">
        <v>5</v>
      </c>
      <c r="H2355" t="s">
        <v>2608</v>
      </c>
      <c r="I2355">
        <v>3</v>
      </c>
    </row>
    <row r="2356" spans="1:9" x14ac:dyDescent="0.2">
      <c r="A2356" t="s">
        <v>2916</v>
      </c>
      <c r="B2356">
        <v>42</v>
      </c>
      <c r="C2356" t="s">
        <v>2924</v>
      </c>
      <c r="D2356">
        <v>642</v>
      </c>
      <c r="E2356">
        <v>35</v>
      </c>
      <c r="F2356" t="s">
        <v>2933</v>
      </c>
      <c r="G2356">
        <v>6</v>
      </c>
      <c r="H2356" t="s">
        <v>2609</v>
      </c>
      <c r="I2356">
        <v>4</v>
      </c>
    </row>
    <row r="2357" spans="1:9" x14ac:dyDescent="0.2">
      <c r="A2357" t="s">
        <v>2916</v>
      </c>
      <c r="B2357">
        <v>42</v>
      </c>
      <c r="C2357" t="s">
        <v>2924</v>
      </c>
      <c r="D2357">
        <v>642</v>
      </c>
      <c r="E2357">
        <v>35</v>
      </c>
      <c r="F2357" t="s">
        <v>2933</v>
      </c>
      <c r="G2357">
        <v>7</v>
      </c>
      <c r="H2357" t="s">
        <v>2610</v>
      </c>
      <c r="I2357">
        <v>20</v>
      </c>
    </row>
    <row r="2358" spans="1:9" x14ac:dyDescent="0.2">
      <c r="A2358" t="s">
        <v>2916</v>
      </c>
      <c r="B2358">
        <v>42</v>
      </c>
      <c r="C2358" t="s">
        <v>2924</v>
      </c>
      <c r="D2358">
        <v>642</v>
      </c>
      <c r="E2358">
        <v>35</v>
      </c>
      <c r="F2358" t="s">
        <v>2933</v>
      </c>
      <c r="G2358">
        <v>8</v>
      </c>
      <c r="H2358" t="s">
        <v>2925</v>
      </c>
      <c r="I2358">
        <v>0</v>
      </c>
    </row>
    <row r="2359" spans="1:9" x14ac:dyDescent="0.2">
      <c r="A2359" t="s">
        <v>2916</v>
      </c>
      <c r="B2359">
        <v>42</v>
      </c>
      <c r="C2359" t="s">
        <v>2924</v>
      </c>
      <c r="D2359">
        <v>642</v>
      </c>
      <c r="E2359">
        <v>35</v>
      </c>
      <c r="F2359" t="s">
        <v>2933</v>
      </c>
      <c r="G2359">
        <v>9</v>
      </c>
      <c r="H2359" t="s">
        <v>2613</v>
      </c>
      <c r="I2359">
        <v>0</v>
      </c>
    </row>
    <row r="2360" spans="1:9" x14ac:dyDescent="0.2">
      <c r="A2360" t="s">
        <v>2916</v>
      </c>
      <c r="B2360">
        <v>42</v>
      </c>
      <c r="C2360" t="s">
        <v>2924</v>
      </c>
      <c r="D2360">
        <v>642</v>
      </c>
      <c r="E2360">
        <v>36</v>
      </c>
      <c r="F2360" t="s">
        <v>379</v>
      </c>
      <c r="G2360">
        <v>1</v>
      </c>
      <c r="H2360" t="s">
        <v>17</v>
      </c>
      <c r="I2360" s="1">
        <v>44077</v>
      </c>
    </row>
    <row r="2361" spans="1:9" x14ac:dyDescent="0.2">
      <c r="A2361" t="s">
        <v>2916</v>
      </c>
      <c r="B2361">
        <v>42</v>
      </c>
      <c r="C2361" t="s">
        <v>2924</v>
      </c>
      <c r="D2361">
        <v>642</v>
      </c>
      <c r="E2361">
        <v>36</v>
      </c>
      <c r="F2361" t="s">
        <v>379</v>
      </c>
      <c r="G2361">
        <v>2</v>
      </c>
      <c r="H2361" t="s">
        <v>2605</v>
      </c>
      <c r="I2361">
        <v>5</v>
      </c>
    </row>
    <row r="2362" spans="1:9" x14ac:dyDescent="0.2">
      <c r="A2362" t="s">
        <v>2916</v>
      </c>
      <c r="B2362">
        <v>42</v>
      </c>
      <c r="C2362" t="s">
        <v>2924</v>
      </c>
      <c r="D2362">
        <v>642</v>
      </c>
      <c r="E2362">
        <v>36</v>
      </c>
      <c r="F2362" t="s">
        <v>379</v>
      </c>
      <c r="G2362">
        <v>3</v>
      </c>
      <c r="H2362" t="s">
        <v>2606</v>
      </c>
      <c r="I2362">
        <v>52</v>
      </c>
    </row>
    <row r="2363" spans="1:9" x14ac:dyDescent="0.2">
      <c r="A2363" t="s">
        <v>2916</v>
      </c>
      <c r="B2363">
        <v>42</v>
      </c>
      <c r="C2363" t="s">
        <v>2924</v>
      </c>
      <c r="D2363">
        <v>642</v>
      </c>
      <c r="E2363">
        <v>36</v>
      </c>
      <c r="F2363" t="s">
        <v>379</v>
      </c>
      <c r="G2363">
        <v>4</v>
      </c>
      <c r="H2363" t="s">
        <v>2607</v>
      </c>
      <c r="I2363">
        <v>0</v>
      </c>
    </row>
    <row r="2364" spans="1:9" x14ac:dyDescent="0.2">
      <c r="A2364" t="s">
        <v>2916</v>
      </c>
      <c r="B2364">
        <v>42</v>
      </c>
      <c r="C2364" t="s">
        <v>2924</v>
      </c>
      <c r="D2364">
        <v>642</v>
      </c>
      <c r="E2364">
        <v>36</v>
      </c>
      <c r="F2364" t="s">
        <v>379</v>
      </c>
      <c r="G2364">
        <v>5</v>
      </c>
      <c r="H2364" t="s">
        <v>2608</v>
      </c>
      <c r="I2364">
        <v>465</v>
      </c>
    </row>
    <row r="2365" spans="1:9" x14ac:dyDescent="0.2">
      <c r="A2365" t="s">
        <v>2916</v>
      </c>
      <c r="B2365">
        <v>42</v>
      </c>
      <c r="C2365" t="s">
        <v>2924</v>
      </c>
      <c r="D2365">
        <v>642</v>
      </c>
      <c r="E2365">
        <v>36</v>
      </c>
      <c r="F2365" t="s">
        <v>379</v>
      </c>
      <c r="G2365">
        <v>6</v>
      </c>
      <c r="H2365" t="s">
        <v>2609</v>
      </c>
      <c r="I2365">
        <v>226</v>
      </c>
    </row>
    <row r="2366" spans="1:9" x14ac:dyDescent="0.2">
      <c r="A2366" t="s">
        <v>2916</v>
      </c>
      <c r="B2366">
        <v>42</v>
      </c>
      <c r="C2366" t="s">
        <v>2924</v>
      </c>
      <c r="D2366">
        <v>642</v>
      </c>
      <c r="E2366">
        <v>36</v>
      </c>
      <c r="F2366" t="s">
        <v>379</v>
      </c>
      <c r="G2366">
        <v>7</v>
      </c>
      <c r="H2366" t="s">
        <v>2610</v>
      </c>
      <c r="I2366" s="1">
        <v>43248</v>
      </c>
    </row>
    <row r="2367" spans="1:9" x14ac:dyDescent="0.2">
      <c r="A2367" t="s">
        <v>2916</v>
      </c>
      <c r="B2367">
        <v>42</v>
      </c>
      <c r="C2367" t="s">
        <v>2924</v>
      </c>
      <c r="D2367">
        <v>642</v>
      </c>
      <c r="E2367">
        <v>36</v>
      </c>
      <c r="F2367" t="s">
        <v>379</v>
      </c>
      <c r="G2367">
        <v>8</v>
      </c>
      <c r="H2367" t="s">
        <v>2925</v>
      </c>
      <c r="I2367">
        <v>81</v>
      </c>
    </row>
    <row r="2368" spans="1:9" x14ac:dyDescent="0.2">
      <c r="A2368" t="s">
        <v>2916</v>
      </c>
      <c r="B2368">
        <v>42</v>
      </c>
      <c r="C2368" t="s">
        <v>2924</v>
      </c>
      <c r="D2368">
        <v>642</v>
      </c>
      <c r="E2368">
        <v>36</v>
      </c>
      <c r="F2368" t="s">
        <v>379</v>
      </c>
      <c r="G2368">
        <v>9</v>
      </c>
      <c r="H2368" t="s">
        <v>2613</v>
      </c>
      <c r="I2368">
        <v>0</v>
      </c>
    </row>
    <row r="2369" spans="1:9" x14ac:dyDescent="0.2">
      <c r="A2369" t="s">
        <v>2916</v>
      </c>
      <c r="B2369">
        <v>42</v>
      </c>
      <c r="C2369" t="s">
        <v>2924</v>
      </c>
      <c r="D2369">
        <v>642</v>
      </c>
      <c r="E2369">
        <v>37</v>
      </c>
      <c r="F2369" t="s">
        <v>380</v>
      </c>
      <c r="G2369">
        <v>1</v>
      </c>
      <c r="H2369" t="s">
        <v>17</v>
      </c>
      <c r="I2369" s="1">
        <v>3335</v>
      </c>
    </row>
    <row r="2370" spans="1:9" x14ac:dyDescent="0.2">
      <c r="A2370" t="s">
        <v>2916</v>
      </c>
      <c r="B2370">
        <v>42</v>
      </c>
      <c r="C2370" t="s">
        <v>2924</v>
      </c>
      <c r="D2370">
        <v>642</v>
      </c>
      <c r="E2370">
        <v>37</v>
      </c>
      <c r="F2370" t="s">
        <v>380</v>
      </c>
      <c r="G2370">
        <v>2</v>
      </c>
      <c r="H2370" t="s">
        <v>2605</v>
      </c>
      <c r="I2370" t="s">
        <v>33</v>
      </c>
    </row>
    <row r="2371" spans="1:9" x14ac:dyDescent="0.2">
      <c r="A2371" t="s">
        <v>2916</v>
      </c>
      <c r="B2371">
        <v>42</v>
      </c>
      <c r="C2371" t="s">
        <v>2924</v>
      </c>
      <c r="D2371">
        <v>642</v>
      </c>
      <c r="E2371">
        <v>37</v>
      </c>
      <c r="F2371" t="s">
        <v>380</v>
      </c>
      <c r="G2371">
        <v>3</v>
      </c>
      <c r="H2371" t="s">
        <v>2606</v>
      </c>
      <c r="I2371" t="s">
        <v>33</v>
      </c>
    </row>
    <row r="2372" spans="1:9" x14ac:dyDescent="0.2">
      <c r="A2372" t="s">
        <v>2916</v>
      </c>
      <c r="B2372">
        <v>42</v>
      </c>
      <c r="C2372" t="s">
        <v>2924</v>
      </c>
      <c r="D2372">
        <v>642</v>
      </c>
      <c r="E2372">
        <v>37</v>
      </c>
      <c r="F2372" t="s">
        <v>380</v>
      </c>
      <c r="G2372">
        <v>4</v>
      </c>
      <c r="H2372" t="s">
        <v>2607</v>
      </c>
      <c r="I2372" t="s">
        <v>33</v>
      </c>
    </row>
    <row r="2373" spans="1:9" x14ac:dyDescent="0.2">
      <c r="A2373" t="s">
        <v>2916</v>
      </c>
      <c r="B2373">
        <v>42</v>
      </c>
      <c r="C2373" t="s">
        <v>2924</v>
      </c>
      <c r="D2373">
        <v>642</v>
      </c>
      <c r="E2373">
        <v>37</v>
      </c>
      <c r="F2373" t="s">
        <v>380</v>
      </c>
      <c r="G2373">
        <v>5</v>
      </c>
      <c r="H2373" t="s">
        <v>2608</v>
      </c>
      <c r="I2373" t="s">
        <v>33</v>
      </c>
    </row>
    <row r="2374" spans="1:9" x14ac:dyDescent="0.2">
      <c r="A2374" t="s">
        <v>2916</v>
      </c>
      <c r="B2374">
        <v>42</v>
      </c>
      <c r="C2374" t="s">
        <v>2924</v>
      </c>
      <c r="D2374">
        <v>642</v>
      </c>
      <c r="E2374">
        <v>37</v>
      </c>
      <c r="F2374" t="s">
        <v>380</v>
      </c>
      <c r="G2374">
        <v>6</v>
      </c>
      <c r="H2374" t="s">
        <v>2609</v>
      </c>
      <c r="I2374" t="s">
        <v>33</v>
      </c>
    </row>
    <row r="2375" spans="1:9" x14ac:dyDescent="0.2">
      <c r="A2375" t="s">
        <v>2916</v>
      </c>
      <c r="B2375">
        <v>42</v>
      </c>
      <c r="C2375" t="s">
        <v>2924</v>
      </c>
      <c r="D2375">
        <v>642</v>
      </c>
      <c r="E2375">
        <v>37</v>
      </c>
      <c r="F2375" t="s">
        <v>380</v>
      </c>
      <c r="G2375">
        <v>7</v>
      </c>
      <c r="H2375" t="s">
        <v>2610</v>
      </c>
      <c r="I2375" t="s">
        <v>33</v>
      </c>
    </row>
    <row r="2376" spans="1:9" x14ac:dyDescent="0.2">
      <c r="A2376" t="s">
        <v>2916</v>
      </c>
      <c r="B2376">
        <v>42</v>
      </c>
      <c r="C2376" t="s">
        <v>2924</v>
      </c>
      <c r="D2376">
        <v>642</v>
      </c>
      <c r="E2376">
        <v>37</v>
      </c>
      <c r="F2376" t="s">
        <v>380</v>
      </c>
      <c r="G2376">
        <v>8</v>
      </c>
      <c r="H2376" t="s">
        <v>2925</v>
      </c>
      <c r="I2376" t="s">
        <v>33</v>
      </c>
    </row>
    <row r="2377" spans="1:9" x14ac:dyDescent="0.2">
      <c r="A2377" t="s">
        <v>2916</v>
      </c>
      <c r="B2377">
        <v>42</v>
      </c>
      <c r="C2377" t="s">
        <v>2924</v>
      </c>
      <c r="D2377">
        <v>642</v>
      </c>
      <c r="E2377">
        <v>37</v>
      </c>
      <c r="F2377" t="s">
        <v>380</v>
      </c>
      <c r="G2377">
        <v>9</v>
      </c>
      <c r="H2377" t="s">
        <v>2613</v>
      </c>
      <c r="I2377" t="s">
        <v>33</v>
      </c>
    </row>
    <row r="2378" spans="1:9" x14ac:dyDescent="0.2">
      <c r="A2378" t="s">
        <v>2916</v>
      </c>
      <c r="B2378">
        <v>42</v>
      </c>
      <c r="C2378" t="s">
        <v>381</v>
      </c>
      <c r="D2378">
        <v>642</v>
      </c>
      <c r="E2378">
        <v>1</v>
      </c>
      <c r="F2378" t="s">
        <v>382</v>
      </c>
      <c r="G2378">
        <v>1</v>
      </c>
      <c r="H2378" t="s">
        <v>17</v>
      </c>
      <c r="I2378">
        <v>58752</v>
      </c>
    </row>
    <row r="2379" spans="1:9" x14ac:dyDescent="0.2">
      <c r="A2379" t="s">
        <v>2916</v>
      </c>
      <c r="B2379">
        <v>42</v>
      </c>
      <c r="C2379" t="s">
        <v>381</v>
      </c>
      <c r="D2379">
        <v>642</v>
      </c>
      <c r="E2379">
        <v>1</v>
      </c>
      <c r="F2379" t="s">
        <v>382</v>
      </c>
      <c r="G2379">
        <v>2</v>
      </c>
      <c r="H2379" t="s">
        <v>2605</v>
      </c>
      <c r="I2379">
        <v>5</v>
      </c>
    </row>
    <row r="2380" spans="1:9" x14ac:dyDescent="0.2">
      <c r="A2380" t="s">
        <v>2916</v>
      </c>
      <c r="B2380">
        <v>42</v>
      </c>
      <c r="C2380" t="s">
        <v>381</v>
      </c>
      <c r="D2380">
        <v>642</v>
      </c>
      <c r="E2380">
        <v>1</v>
      </c>
      <c r="F2380" t="s">
        <v>382</v>
      </c>
      <c r="G2380">
        <v>3</v>
      </c>
      <c r="H2380" t="s">
        <v>2606</v>
      </c>
      <c r="I2380">
        <v>76</v>
      </c>
    </row>
    <row r="2381" spans="1:9" x14ac:dyDescent="0.2">
      <c r="A2381" t="s">
        <v>2916</v>
      </c>
      <c r="B2381">
        <v>42</v>
      </c>
      <c r="C2381" t="s">
        <v>381</v>
      </c>
      <c r="D2381">
        <v>642</v>
      </c>
      <c r="E2381">
        <v>1</v>
      </c>
      <c r="F2381" t="s">
        <v>382</v>
      </c>
      <c r="G2381">
        <v>4</v>
      </c>
      <c r="H2381" t="s">
        <v>2607</v>
      </c>
      <c r="I2381">
        <v>0</v>
      </c>
    </row>
    <row r="2382" spans="1:9" x14ac:dyDescent="0.2">
      <c r="A2382" t="s">
        <v>2916</v>
      </c>
      <c r="B2382">
        <v>42</v>
      </c>
      <c r="C2382" t="s">
        <v>381</v>
      </c>
      <c r="D2382">
        <v>642</v>
      </c>
      <c r="E2382">
        <v>1</v>
      </c>
      <c r="F2382" t="s">
        <v>382</v>
      </c>
      <c r="G2382">
        <v>5</v>
      </c>
      <c r="H2382" t="s">
        <v>2608</v>
      </c>
      <c r="I2382">
        <v>683</v>
      </c>
    </row>
    <row r="2383" spans="1:9" x14ac:dyDescent="0.2">
      <c r="A2383" t="s">
        <v>2916</v>
      </c>
      <c r="B2383">
        <v>42</v>
      </c>
      <c r="C2383" t="s">
        <v>381</v>
      </c>
      <c r="D2383">
        <v>642</v>
      </c>
      <c r="E2383">
        <v>1</v>
      </c>
      <c r="F2383" t="s">
        <v>382</v>
      </c>
      <c r="G2383">
        <v>6</v>
      </c>
      <c r="H2383" t="s">
        <v>2609</v>
      </c>
      <c r="I2383">
        <v>309</v>
      </c>
    </row>
    <row r="2384" spans="1:9" x14ac:dyDescent="0.2">
      <c r="A2384" t="s">
        <v>2916</v>
      </c>
      <c r="B2384">
        <v>42</v>
      </c>
      <c r="C2384" t="s">
        <v>381</v>
      </c>
      <c r="D2384">
        <v>642</v>
      </c>
      <c r="E2384">
        <v>1</v>
      </c>
      <c r="F2384" t="s">
        <v>382</v>
      </c>
      <c r="G2384">
        <v>7</v>
      </c>
      <c r="H2384" t="s">
        <v>2610</v>
      </c>
      <c r="I2384">
        <v>57550</v>
      </c>
    </row>
    <row r="2385" spans="1:9" x14ac:dyDescent="0.2">
      <c r="A2385" t="s">
        <v>2916</v>
      </c>
      <c r="B2385">
        <v>42</v>
      </c>
      <c r="C2385" t="s">
        <v>381</v>
      </c>
      <c r="D2385">
        <v>642</v>
      </c>
      <c r="E2385">
        <v>1</v>
      </c>
      <c r="F2385" t="s">
        <v>382</v>
      </c>
      <c r="G2385">
        <v>8</v>
      </c>
      <c r="H2385" t="s">
        <v>2612</v>
      </c>
      <c r="I2385">
        <v>127</v>
      </c>
    </row>
    <row r="2386" spans="1:9" x14ac:dyDescent="0.2">
      <c r="A2386" t="s">
        <v>2916</v>
      </c>
      <c r="B2386">
        <v>42</v>
      </c>
      <c r="C2386" t="s">
        <v>381</v>
      </c>
      <c r="D2386">
        <v>642</v>
      </c>
      <c r="E2386">
        <v>1</v>
      </c>
      <c r="F2386" t="s">
        <v>382</v>
      </c>
      <c r="G2386">
        <v>9</v>
      </c>
      <c r="H2386" t="s">
        <v>2613</v>
      </c>
      <c r="I2386">
        <v>2</v>
      </c>
    </row>
    <row r="2387" spans="1:9" x14ac:dyDescent="0.2">
      <c r="A2387" t="s">
        <v>2916</v>
      </c>
      <c r="B2387">
        <v>42</v>
      </c>
      <c r="C2387" t="s">
        <v>381</v>
      </c>
      <c r="D2387">
        <v>642</v>
      </c>
      <c r="E2387">
        <v>2</v>
      </c>
      <c r="F2387" t="s">
        <v>2614</v>
      </c>
      <c r="G2387">
        <v>1</v>
      </c>
      <c r="H2387" t="s">
        <v>17</v>
      </c>
      <c r="I2387" s="1">
        <v>55882</v>
      </c>
    </row>
    <row r="2388" spans="1:9" x14ac:dyDescent="0.2">
      <c r="A2388" t="s">
        <v>2916</v>
      </c>
      <c r="B2388">
        <v>42</v>
      </c>
      <c r="C2388" t="s">
        <v>381</v>
      </c>
      <c r="D2388">
        <v>642</v>
      </c>
      <c r="E2388">
        <v>2</v>
      </c>
      <c r="F2388" t="s">
        <v>2614</v>
      </c>
      <c r="G2388">
        <v>2</v>
      </c>
      <c r="H2388" t="s">
        <v>2605</v>
      </c>
      <c r="I2388">
        <v>4</v>
      </c>
    </row>
    <row r="2389" spans="1:9" x14ac:dyDescent="0.2">
      <c r="A2389" t="s">
        <v>2916</v>
      </c>
      <c r="B2389">
        <v>42</v>
      </c>
      <c r="C2389" t="s">
        <v>381</v>
      </c>
      <c r="D2389">
        <v>642</v>
      </c>
      <c r="E2389">
        <v>2</v>
      </c>
      <c r="F2389" t="s">
        <v>2614</v>
      </c>
      <c r="G2389">
        <v>3</v>
      </c>
      <c r="H2389" t="s">
        <v>2606</v>
      </c>
      <c r="I2389">
        <v>69</v>
      </c>
    </row>
    <row r="2390" spans="1:9" x14ac:dyDescent="0.2">
      <c r="A2390" t="s">
        <v>2916</v>
      </c>
      <c r="B2390">
        <v>42</v>
      </c>
      <c r="C2390" t="s">
        <v>381</v>
      </c>
      <c r="D2390">
        <v>642</v>
      </c>
      <c r="E2390">
        <v>2</v>
      </c>
      <c r="F2390" t="s">
        <v>2614</v>
      </c>
      <c r="G2390">
        <v>4</v>
      </c>
      <c r="H2390" t="s">
        <v>2607</v>
      </c>
      <c r="I2390">
        <v>0</v>
      </c>
    </row>
    <row r="2391" spans="1:9" x14ac:dyDescent="0.2">
      <c r="A2391" t="s">
        <v>2916</v>
      </c>
      <c r="B2391">
        <v>42</v>
      </c>
      <c r="C2391" t="s">
        <v>381</v>
      </c>
      <c r="D2391">
        <v>642</v>
      </c>
      <c r="E2391">
        <v>2</v>
      </c>
      <c r="F2391" t="s">
        <v>2614</v>
      </c>
      <c r="G2391">
        <v>5</v>
      </c>
      <c r="H2391" t="s">
        <v>2608</v>
      </c>
      <c r="I2391">
        <v>632</v>
      </c>
    </row>
    <row r="2392" spans="1:9" x14ac:dyDescent="0.2">
      <c r="A2392" t="s">
        <v>2916</v>
      </c>
      <c r="B2392">
        <v>42</v>
      </c>
      <c r="C2392" t="s">
        <v>381</v>
      </c>
      <c r="D2392">
        <v>642</v>
      </c>
      <c r="E2392">
        <v>2</v>
      </c>
      <c r="F2392" t="s">
        <v>2614</v>
      </c>
      <c r="G2392">
        <v>6</v>
      </c>
      <c r="H2392" t="s">
        <v>2609</v>
      </c>
      <c r="I2392">
        <v>243</v>
      </c>
    </row>
    <row r="2393" spans="1:9" x14ac:dyDescent="0.2">
      <c r="A2393" t="s">
        <v>2916</v>
      </c>
      <c r="B2393">
        <v>42</v>
      </c>
      <c r="C2393" t="s">
        <v>381</v>
      </c>
      <c r="D2393">
        <v>642</v>
      </c>
      <c r="E2393">
        <v>2</v>
      </c>
      <c r="F2393" t="s">
        <v>2614</v>
      </c>
      <c r="G2393">
        <v>7</v>
      </c>
      <c r="H2393" t="s">
        <v>2610</v>
      </c>
      <c r="I2393" s="1">
        <v>54819</v>
      </c>
    </row>
    <row r="2394" spans="1:9" x14ac:dyDescent="0.2">
      <c r="A2394" t="s">
        <v>2916</v>
      </c>
      <c r="B2394">
        <v>42</v>
      </c>
      <c r="C2394" t="s">
        <v>381</v>
      </c>
      <c r="D2394">
        <v>642</v>
      </c>
      <c r="E2394">
        <v>2</v>
      </c>
      <c r="F2394" t="s">
        <v>2614</v>
      </c>
      <c r="G2394">
        <v>8</v>
      </c>
      <c r="H2394" t="s">
        <v>2612</v>
      </c>
      <c r="I2394">
        <v>113</v>
      </c>
    </row>
    <row r="2395" spans="1:9" x14ac:dyDescent="0.2">
      <c r="A2395" t="s">
        <v>2916</v>
      </c>
      <c r="B2395">
        <v>42</v>
      </c>
      <c r="C2395" t="s">
        <v>381</v>
      </c>
      <c r="D2395">
        <v>642</v>
      </c>
      <c r="E2395">
        <v>2</v>
      </c>
      <c r="F2395" t="s">
        <v>2614</v>
      </c>
      <c r="G2395">
        <v>9</v>
      </c>
      <c r="H2395" t="s">
        <v>2613</v>
      </c>
      <c r="I2395">
        <v>2</v>
      </c>
    </row>
    <row r="2396" spans="1:9" x14ac:dyDescent="0.2">
      <c r="A2396" t="s">
        <v>2916</v>
      </c>
      <c r="B2396">
        <v>42</v>
      </c>
      <c r="C2396" t="s">
        <v>381</v>
      </c>
      <c r="D2396">
        <v>642</v>
      </c>
      <c r="E2396">
        <v>3</v>
      </c>
      <c r="F2396" t="s">
        <v>2617</v>
      </c>
      <c r="G2396">
        <v>1</v>
      </c>
      <c r="H2396" t="s">
        <v>17</v>
      </c>
      <c r="I2396">
        <v>15</v>
      </c>
    </row>
    <row r="2397" spans="1:9" x14ac:dyDescent="0.2">
      <c r="A2397" t="s">
        <v>2916</v>
      </c>
      <c r="B2397">
        <v>42</v>
      </c>
      <c r="C2397" t="s">
        <v>381</v>
      </c>
      <c r="D2397">
        <v>642</v>
      </c>
      <c r="E2397">
        <v>3</v>
      </c>
      <c r="F2397" t="s">
        <v>2617</v>
      </c>
      <c r="G2397">
        <v>2</v>
      </c>
      <c r="H2397" t="s">
        <v>2605</v>
      </c>
      <c r="I2397">
        <v>0</v>
      </c>
    </row>
    <row r="2398" spans="1:9" x14ac:dyDescent="0.2">
      <c r="A2398" t="s">
        <v>2916</v>
      </c>
      <c r="B2398">
        <v>42</v>
      </c>
      <c r="C2398" t="s">
        <v>381</v>
      </c>
      <c r="D2398">
        <v>642</v>
      </c>
      <c r="E2398">
        <v>3</v>
      </c>
      <c r="F2398" t="s">
        <v>2617</v>
      </c>
      <c r="G2398">
        <v>3</v>
      </c>
      <c r="H2398" t="s">
        <v>2606</v>
      </c>
      <c r="I2398">
        <v>0</v>
      </c>
    </row>
    <row r="2399" spans="1:9" x14ac:dyDescent="0.2">
      <c r="A2399" t="s">
        <v>2916</v>
      </c>
      <c r="B2399">
        <v>42</v>
      </c>
      <c r="C2399" t="s">
        <v>381</v>
      </c>
      <c r="D2399">
        <v>642</v>
      </c>
      <c r="E2399">
        <v>3</v>
      </c>
      <c r="F2399" t="s">
        <v>2617</v>
      </c>
      <c r="G2399">
        <v>4</v>
      </c>
      <c r="H2399" t="s">
        <v>2607</v>
      </c>
      <c r="I2399">
        <v>0</v>
      </c>
    </row>
    <row r="2400" spans="1:9" x14ac:dyDescent="0.2">
      <c r="A2400" t="s">
        <v>2916</v>
      </c>
      <c r="B2400">
        <v>42</v>
      </c>
      <c r="C2400" t="s">
        <v>381</v>
      </c>
      <c r="D2400">
        <v>642</v>
      </c>
      <c r="E2400">
        <v>3</v>
      </c>
      <c r="F2400" t="s">
        <v>2617</v>
      </c>
      <c r="G2400">
        <v>5</v>
      </c>
      <c r="H2400" t="s">
        <v>2608</v>
      </c>
      <c r="I2400">
        <v>1</v>
      </c>
    </row>
    <row r="2401" spans="1:9" x14ac:dyDescent="0.2">
      <c r="A2401" t="s">
        <v>2916</v>
      </c>
      <c r="B2401">
        <v>42</v>
      </c>
      <c r="C2401" t="s">
        <v>381</v>
      </c>
      <c r="D2401">
        <v>642</v>
      </c>
      <c r="E2401">
        <v>3</v>
      </c>
      <c r="F2401" t="s">
        <v>2617</v>
      </c>
      <c r="G2401">
        <v>6</v>
      </c>
      <c r="H2401" t="s">
        <v>2609</v>
      </c>
      <c r="I2401">
        <v>5</v>
      </c>
    </row>
    <row r="2402" spans="1:9" x14ac:dyDescent="0.2">
      <c r="A2402" t="s">
        <v>2916</v>
      </c>
      <c r="B2402">
        <v>42</v>
      </c>
      <c r="C2402" t="s">
        <v>381</v>
      </c>
      <c r="D2402">
        <v>642</v>
      </c>
      <c r="E2402">
        <v>3</v>
      </c>
      <c r="F2402" t="s">
        <v>2617</v>
      </c>
      <c r="G2402">
        <v>7</v>
      </c>
      <c r="H2402" t="s">
        <v>2610</v>
      </c>
      <c r="I2402">
        <v>3</v>
      </c>
    </row>
    <row r="2403" spans="1:9" x14ac:dyDescent="0.2">
      <c r="A2403" t="s">
        <v>2916</v>
      </c>
      <c r="B2403">
        <v>42</v>
      </c>
      <c r="C2403" t="s">
        <v>381</v>
      </c>
      <c r="D2403">
        <v>642</v>
      </c>
      <c r="E2403">
        <v>3</v>
      </c>
      <c r="F2403" t="s">
        <v>2617</v>
      </c>
      <c r="G2403">
        <v>8</v>
      </c>
      <c r="H2403" t="s">
        <v>2612</v>
      </c>
      <c r="I2403">
        <v>6</v>
      </c>
    </row>
    <row r="2404" spans="1:9" x14ac:dyDescent="0.2">
      <c r="A2404" t="s">
        <v>2916</v>
      </c>
      <c r="B2404">
        <v>42</v>
      </c>
      <c r="C2404" t="s">
        <v>381</v>
      </c>
      <c r="D2404">
        <v>642</v>
      </c>
      <c r="E2404">
        <v>3</v>
      </c>
      <c r="F2404" t="s">
        <v>2617</v>
      </c>
      <c r="G2404">
        <v>9</v>
      </c>
      <c r="H2404" t="s">
        <v>2613</v>
      </c>
      <c r="I2404">
        <v>0</v>
      </c>
    </row>
    <row r="2405" spans="1:9" x14ac:dyDescent="0.2">
      <c r="A2405" t="s">
        <v>2916</v>
      </c>
      <c r="B2405">
        <v>42</v>
      </c>
      <c r="C2405" t="s">
        <v>381</v>
      </c>
      <c r="D2405">
        <v>642</v>
      </c>
      <c r="E2405">
        <v>4</v>
      </c>
      <c r="F2405" t="s">
        <v>2618</v>
      </c>
      <c r="G2405">
        <v>1</v>
      </c>
      <c r="H2405" t="s">
        <v>17</v>
      </c>
      <c r="I2405" s="1">
        <v>2855</v>
      </c>
    </row>
    <row r="2406" spans="1:9" x14ac:dyDescent="0.2">
      <c r="A2406" t="s">
        <v>2916</v>
      </c>
      <c r="B2406">
        <v>42</v>
      </c>
      <c r="C2406" t="s">
        <v>381</v>
      </c>
      <c r="D2406">
        <v>642</v>
      </c>
      <c r="E2406">
        <v>4</v>
      </c>
      <c r="F2406" t="s">
        <v>2618</v>
      </c>
      <c r="G2406">
        <v>2</v>
      </c>
      <c r="H2406" t="s">
        <v>2605</v>
      </c>
      <c r="I2406">
        <v>1</v>
      </c>
    </row>
    <row r="2407" spans="1:9" x14ac:dyDescent="0.2">
      <c r="A2407" t="s">
        <v>2916</v>
      </c>
      <c r="B2407">
        <v>42</v>
      </c>
      <c r="C2407" t="s">
        <v>381</v>
      </c>
      <c r="D2407">
        <v>642</v>
      </c>
      <c r="E2407">
        <v>4</v>
      </c>
      <c r="F2407" t="s">
        <v>2618</v>
      </c>
      <c r="G2407">
        <v>3</v>
      </c>
      <c r="H2407" t="s">
        <v>2606</v>
      </c>
      <c r="I2407">
        <v>7</v>
      </c>
    </row>
    <row r="2408" spans="1:9" x14ac:dyDescent="0.2">
      <c r="A2408" t="s">
        <v>2916</v>
      </c>
      <c r="B2408">
        <v>42</v>
      </c>
      <c r="C2408" t="s">
        <v>381</v>
      </c>
      <c r="D2408">
        <v>642</v>
      </c>
      <c r="E2408">
        <v>4</v>
      </c>
      <c r="F2408" t="s">
        <v>2618</v>
      </c>
      <c r="G2408">
        <v>4</v>
      </c>
      <c r="H2408" t="s">
        <v>2607</v>
      </c>
      <c r="I2408">
        <v>0</v>
      </c>
    </row>
    <row r="2409" spans="1:9" x14ac:dyDescent="0.2">
      <c r="A2409" t="s">
        <v>2916</v>
      </c>
      <c r="B2409">
        <v>42</v>
      </c>
      <c r="C2409" t="s">
        <v>381</v>
      </c>
      <c r="D2409">
        <v>642</v>
      </c>
      <c r="E2409">
        <v>4</v>
      </c>
      <c r="F2409" t="s">
        <v>2618</v>
      </c>
      <c r="G2409">
        <v>5</v>
      </c>
      <c r="H2409" t="s">
        <v>2608</v>
      </c>
      <c r="I2409">
        <v>50</v>
      </c>
    </row>
    <row r="2410" spans="1:9" x14ac:dyDescent="0.2">
      <c r="A2410" t="s">
        <v>2916</v>
      </c>
      <c r="B2410">
        <v>42</v>
      </c>
      <c r="C2410" t="s">
        <v>381</v>
      </c>
      <c r="D2410">
        <v>642</v>
      </c>
      <c r="E2410">
        <v>4</v>
      </c>
      <c r="F2410" t="s">
        <v>2618</v>
      </c>
      <c r="G2410">
        <v>6</v>
      </c>
      <c r="H2410" t="s">
        <v>2609</v>
      </c>
      <c r="I2410">
        <v>61</v>
      </c>
    </row>
    <row r="2411" spans="1:9" x14ac:dyDescent="0.2">
      <c r="A2411" t="s">
        <v>2916</v>
      </c>
      <c r="B2411">
        <v>42</v>
      </c>
      <c r="C2411" t="s">
        <v>381</v>
      </c>
      <c r="D2411">
        <v>642</v>
      </c>
      <c r="E2411">
        <v>4</v>
      </c>
      <c r="F2411" t="s">
        <v>2618</v>
      </c>
      <c r="G2411">
        <v>7</v>
      </c>
      <c r="H2411" t="s">
        <v>2610</v>
      </c>
      <c r="I2411" s="1">
        <v>2728</v>
      </c>
    </row>
    <row r="2412" spans="1:9" x14ac:dyDescent="0.2">
      <c r="A2412" t="s">
        <v>2916</v>
      </c>
      <c r="B2412">
        <v>42</v>
      </c>
      <c r="C2412" t="s">
        <v>381</v>
      </c>
      <c r="D2412">
        <v>642</v>
      </c>
      <c r="E2412">
        <v>4</v>
      </c>
      <c r="F2412" t="s">
        <v>2618</v>
      </c>
      <c r="G2412">
        <v>8</v>
      </c>
      <c r="H2412" t="s">
        <v>2612</v>
      </c>
      <c r="I2412">
        <v>8</v>
      </c>
    </row>
    <row r="2413" spans="1:9" x14ac:dyDescent="0.2">
      <c r="A2413" t="s">
        <v>2916</v>
      </c>
      <c r="B2413">
        <v>42</v>
      </c>
      <c r="C2413" t="s">
        <v>381</v>
      </c>
      <c r="D2413">
        <v>642</v>
      </c>
      <c r="E2413">
        <v>4</v>
      </c>
      <c r="F2413" t="s">
        <v>2618</v>
      </c>
      <c r="G2413">
        <v>9</v>
      </c>
      <c r="H2413" t="s">
        <v>2613</v>
      </c>
      <c r="I2413">
        <v>0</v>
      </c>
    </row>
    <row r="2414" spans="1:9" x14ac:dyDescent="0.2">
      <c r="A2414" t="s">
        <v>2916</v>
      </c>
      <c r="B2414">
        <v>42</v>
      </c>
      <c r="C2414" t="s">
        <v>381</v>
      </c>
      <c r="D2414">
        <v>642</v>
      </c>
      <c r="E2414">
        <v>5</v>
      </c>
      <c r="F2414" t="s">
        <v>2621</v>
      </c>
      <c r="G2414">
        <v>1</v>
      </c>
      <c r="H2414" t="s">
        <v>17</v>
      </c>
      <c r="I2414">
        <v>4</v>
      </c>
    </row>
    <row r="2415" spans="1:9" x14ac:dyDescent="0.2">
      <c r="A2415" t="s">
        <v>2916</v>
      </c>
      <c r="B2415">
        <v>42</v>
      </c>
      <c r="C2415" t="s">
        <v>381</v>
      </c>
      <c r="D2415">
        <v>642</v>
      </c>
      <c r="E2415">
        <v>5</v>
      </c>
      <c r="F2415" t="s">
        <v>2621</v>
      </c>
      <c r="G2415">
        <v>2</v>
      </c>
      <c r="H2415" t="s">
        <v>2605</v>
      </c>
      <c r="I2415">
        <v>0</v>
      </c>
    </row>
    <row r="2416" spans="1:9" x14ac:dyDescent="0.2">
      <c r="A2416" t="s">
        <v>2916</v>
      </c>
      <c r="B2416">
        <v>42</v>
      </c>
      <c r="C2416" t="s">
        <v>381</v>
      </c>
      <c r="D2416">
        <v>642</v>
      </c>
      <c r="E2416">
        <v>5</v>
      </c>
      <c r="F2416" t="s">
        <v>2621</v>
      </c>
      <c r="G2416">
        <v>3</v>
      </c>
      <c r="H2416" t="s">
        <v>2606</v>
      </c>
      <c r="I2416">
        <v>0</v>
      </c>
    </row>
    <row r="2417" spans="1:9" x14ac:dyDescent="0.2">
      <c r="A2417" t="s">
        <v>2916</v>
      </c>
      <c r="B2417">
        <v>42</v>
      </c>
      <c r="C2417" t="s">
        <v>381</v>
      </c>
      <c r="D2417">
        <v>642</v>
      </c>
      <c r="E2417">
        <v>5</v>
      </c>
      <c r="F2417" t="s">
        <v>2621</v>
      </c>
      <c r="G2417">
        <v>4</v>
      </c>
      <c r="H2417" t="s">
        <v>2607</v>
      </c>
      <c r="I2417">
        <v>0</v>
      </c>
    </row>
    <row r="2418" spans="1:9" x14ac:dyDescent="0.2">
      <c r="A2418" t="s">
        <v>2916</v>
      </c>
      <c r="B2418">
        <v>42</v>
      </c>
      <c r="C2418" t="s">
        <v>381</v>
      </c>
      <c r="D2418">
        <v>642</v>
      </c>
      <c r="E2418">
        <v>5</v>
      </c>
      <c r="F2418" t="s">
        <v>2621</v>
      </c>
      <c r="G2418">
        <v>5</v>
      </c>
      <c r="H2418" t="s">
        <v>2608</v>
      </c>
      <c r="I2418">
        <v>0</v>
      </c>
    </row>
    <row r="2419" spans="1:9" x14ac:dyDescent="0.2">
      <c r="A2419" t="s">
        <v>2916</v>
      </c>
      <c r="B2419">
        <v>42</v>
      </c>
      <c r="C2419" t="s">
        <v>381</v>
      </c>
      <c r="D2419">
        <v>642</v>
      </c>
      <c r="E2419">
        <v>5</v>
      </c>
      <c r="F2419" t="s">
        <v>2621</v>
      </c>
      <c r="G2419">
        <v>6</v>
      </c>
      <c r="H2419" t="s">
        <v>2609</v>
      </c>
      <c r="I2419">
        <v>1</v>
      </c>
    </row>
    <row r="2420" spans="1:9" x14ac:dyDescent="0.2">
      <c r="A2420" t="s">
        <v>2916</v>
      </c>
      <c r="B2420">
        <v>42</v>
      </c>
      <c r="C2420" t="s">
        <v>381</v>
      </c>
      <c r="D2420">
        <v>642</v>
      </c>
      <c r="E2420">
        <v>5</v>
      </c>
      <c r="F2420" t="s">
        <v>2621</v>
      </c>
      <c r="G2420">
        <v>7</v>
      </c>
      <c r="H2420" t="s">
        <v>2610</v>
      </c>
      <c r="I2420">
        <v>3</v>
      </c>
    </row>
    <row r="2421" spans="1:9" x14ac:dyDescent="0.2">
      <c r="A2421" t="s">
        <v>2916</v>
      </c>
      <c r="B2421">
        <v>42</v>
      </c>
      <c r="C2421" t="s">
        <v>381</v>
      </c>
      <c r="D2421">
        <v>642</v>
      </c>
      <c r="E2421">
        <v>5</v>
      </c>
      <c r="F2421" t="s">
        <v>2621</v>
      </c>
      <c r="G2421">
        <v>8</v>
      </c>
      <c r="H2421" t="s">
        <v>2612</v>
      </c>
      <c r="I2421">
        <v>0</v>
      </c>
    </row>
    <row r="2422" spans="1:9" x14ac:dyDescent="0.2">
      <c r="A2422" t="s">
        <v>2916</v>
      </c>
      <c r="B2422">
        <v>42</v>
      </c>
      <c r="C2422" t="s">
        <v>381</v>
      </c>
      <c r="D2422">
        <v>642</v>
      </c>
      <c r="E2422">
        <v>5</v>
      </c>
      <c r="F2422" t="s">
        <v>2621</v>
      </c>
      <c r="G2422">
        <v>9</v>
      </c>
      <c r="H2422" t="s">
        <v>2613</v>
      </c>
      <c r="I2422">
        <v>0</v>
      </c>
    </row>
    <row r="2423" spans="1:9" x14ac:dyDescent="0.2">
      <c r="A2423" t="s">
        <v>2916</v>
      </c>
      <c r="B2423">
        <v>42</v>
      </c>
      <c r="C2423" t="s">
        <v>381</v>
      </c>
      <c r="D2423">
        <v>642</v>
      </c>
      <c r="E2423">
        <v>6</v>
      </c>
      <c r="F2423" t="s">
        <v>2622</v>
      </c>
      <c r="G2423">
        <v>1</v>
      </c>
      <c r="H2423" t="s">
        <v>17</v>
      </c>
      <c r="I2423">
        <v>0</v>
      </c>
    </row>
    <row r="2424" spans="1:9" x14ac:dyDescent="0.2">
      <c r="A2424" t="s">
        <v>2916</v>
      </c>
      <c r="B2424">
        <v>42</v>
      </c>
      <c r="C2424" t="s">
        <v>381</v>
      </c>
      <c r="D2424">
        <v>642</v>
      </c>
      <c r="E2424">
        <v>6</v>
      </c>
      <c r="F2424" t="s">
        <v>2622</v>
      </c>
      <c r="G2424">
        <v>2</v>
      </c>
      <c r="H2424" t="s">
        <v>2605</v>
      </c>
      <c r="I2424">
        <v>0</v>
      </c>
    </row>
    <row r="2425" spans="1:9" x14ac:dyDescent="0.2">
      <c r="A2425" t="s">
        <v>2916</v>
      </c>
      <c r="B2425">
        <v>42</v>
      </c>
      <c r="C2425" t="s">
        <v>381</v>
      </c>
      <c r="D2425">
        <v>642</v>
      </c>
      <c r="E2425">
        <v>6</v>
      </c>
      <c r="F2425" t="s">
        <v>2622</v>
      </c>
      <c r="G2425">
        <v>3</v>
      </c>
      <c r="H2425" t="s">
        <v>2606</v>
      </c>
      <c r="I2425">
        <v>0</v>
      </c>
    </row>
    <row r="2426" spans="1:9" x14ac:dyDescent="0.2">
      <c r="A2426" t="s">
        <v>2916</v>
      </c>
      <c r="B2426">
        <v>42</v>
      </c>
      <c r="C2426" t="s">
        <v>381</v>
      </c>
      <c r="D2426">
        <v>642</v>
      </c>
      <c r="E2426">
        <v>6</v>
      </c>
      <c r="F2426" t="s">
        <v>2622</v>
      </c>
      <c r="G2426">
        <v>4</v>
      </c>
      <c r="H2426" t="s">
        <v>2607</v>
      </c>
      <c r="I2426">
        <v>0</v>
      </c>
    </row>
    <row r="2427" spans="1:9" x14ac:dyDescent="0.2">
      <c r="A2427" t="s">
        <v>2916</v>
      </c>
      <c r="B2427">
        <v>42</v>
      </c>
      <c r="C2427" t="s">
        <v>381</v>
      </c>
      <c r="D2427">
        <v>642</v>
      </c>
      <c r="E2427">
        <v>6</v>
      </c>
      <c r="F2427" t="s">
        <v>2622</v>
      </c>
      <c r="G2427">
        <v>5</v>
      </c>
      <c r="H2427" t="s">
        <v>2608</v>
      </c>
      <c r="I2427">
        <v>0</v>
      </c>
    </row>
    <row r="2428" spans="1:9" x14ac:dyDescent="0.2">
      <c r="A2428" t="s">
        <v>2916</v>
      </c>
      <c r="B2428">
        <v>42</v>
      </c>
      <c r="C2428" t="s">
        <v>381</v>
      </c>
      <c r="D2428">
        <v>642</v>
      </c>
      <c r="E2428">
        <v>6</v>
      </c>
      <c r="F2428" t="s">
        <v>2622</v>
      </c>
      <c r="G2428">
        <v>6</v>
      </c>
      <c r="H2428" t="s">
        <v>2609</v>
      </c>
      <c r="I2428">
        <v>0</v>
      </c>
    </row>
    <row r="2429" spans="1:9" x14ac:dyDescent="0.2">
      <c r="A2429" t="s">
        <v>2916</v>
      </c>
      <c r="B2429">
        <v>42</v>
      </c>
      <c r="C2429" t="s">
        <v>381</v>
      </c>
      <c r="D2429">
        <v>642</v>
      </c>
      <c r="E2429">
        <v>6</v>
      </c>
      <c r="F2429" t="s">
        <v>2622</v>
      </c>
      <c r="G2429">
        <v>7</v>
      </c>
      <c r="H2429" t="s">
        <v>2610</v>
      </c>
      <c r="I2429">
        <v>0</v>
      </c>
    </row>
    <row r="2430" spans="1:9" x14ac:dyDescent="0.2">
      <c r="A2430" t="s">
        <v>2916</v>
      </c>
      <c r="B2430">
        <v>42</v>
      </c>
      <c r="C2430" t="s">
        <v>381</v>
      </c>
      <c r="D2430">
        <v>642</v>
      </c>
      <c r="E2430">
        <v>6</v>
      </c>
      <c r="F2430" t="s">
        <v>2622</v>
      </c>
      <c r="G2430">
        <v>8</v>
      </c>
      <c r="H2430" t="s">
        <v>2612</v>
      </c>
      <c r="I2430">
        <v>0</v>
      </c>
    </row>
    <row r="2431" spans="1:9" x14ac:dyDescent="0.2">
      <c r="A2431" t="s">
        <v>2916</v>
      </c>
      <c r="B2431">
        <v>42</v>
      </c>
      <c r="C2431" t="s">
        <v>381</v>
      </c>
      <c r="D2431">
        <v>642</v>
      </c>
      <c r="E2431">
        <v>6</v>
      </c>
      <c r="F2431" t="s">
        <v>2622</v>
      </c>
      <c r="G2431">
        <v>9</v>
      </c>
      <c r="H2431" t="s">
        <v>2613</v>
      </c>
      <c r="I2431">
        <v>0</v>
      </c>
    </row>
    <row r="2432" spans="1:9" x14ac:dyDescent="0.2">
      <c r="A2432" t="s">
        <v>2916</v>
      </c>
      <c r="B2432">
        <v>42</v>
      </c>
      <c r="C2432" t="s">
        <v>381</v>
      </c>
      <c r="D2432">
        <v>642</v>
      </c>
      <c r="E2432">
        <v>7</v>
      </c>
      <c r="F2432" t="s">
        <v>2934</v>
      </c>
      <c r="G2432">
        <v>1</v>
      </c>
      <c r="H2432" t="s">
        <v>17</v>
      </c>
      <c r="I2432">
        <v>0</v>
      </c>
    </row>
    <row r="2433" spans="1:9" x14ac:dyDescent="0.2">
      <c r="A2433" t="s">
        <v>2916</v>
      </c>
      <c r="B2433">
        <v>42</v>
      </c>
      <c r="C2433" t="s">
        <v>381</v>
      </c>
      <c r="D2433">
        <v>642</v>
      </c>
      <c r="E2433">
        <v>7</v>
      </c>
      <c r="F2433" t="s">
        <v>2934</v>
      </c>
      <c r="G2433">
        <v>2</v>
      </c>
      <c r="H2433" t="s">
        <v>2605</v>
      </c>
      <c r="I2433">
        <v>0</v>
      </c>
    </row>
    <row r="2434" spans="1:9" x14ac:dyDescent="0.2">
      <c r="A2434" t="s">
        <v>2916</v>
      </c>
      <c r="B2434">
        <v>42</v>
      </c>
      <c r="C2434" t="s">
        <v>381</v>
      </c>
      <c r="D2434">
        <v>642</v>
      </c>
      <c r="E2434">
        <v>7</v>
      </c>
      <c r="F2434" t="s">
        <v>2934</v>
      </c>
      <c r="G2434">
        <v>3</v>
      </c>
      <c r="H2434" t="s">
        <v>2606</v>
      </c>
      <c r="I2434">
        <v>0</v>
      </c>
    </row>
    <row r="2435" spans="1:9" x14ac:dyDescent="0.2">
      <c r="A2435" t="s">
        <v>2916</v>
      </c>
      <c r="B2435">
        <v>42</v>
      </c>
      <c r="C2435" t="s">
        <v>381</v>
      </c>
      <c r="D2435">
        <v>642</v>
      </c>
      <c r="E2435">
        <v>7</v>
      </c>
      <c r="F2435" t="s">
        <v>2934</v>
      </c>
      <c r="G2435">
        <v>4</v>
      </c>
      <c r="H2435" t="s">
        <v>2607</v>
      </c>
      <c r="I2435">
        <v>0</v>
      </c>
    </row>
    <row r="2436" spans="1:9" x14ac:dyDescent="0.2">
      <c r="A2436" t="s">
        <v>2916</v>
      </c>
      <c r="B2436">
        <v>42</v>
      </c>
      <c r="C2436" t="s">
        <v>381</v>
      </c>
      <c r="D2436">
        <v>642</v>
      </c>
      <c r="E2436">
        <v>7</v>
      </c>
      <c r="F2436" t="s">
        <v>2934</v>
      </c>
      <c r="G2436">
        <v>5</v>
      </c>
      <c r="H2436" t="s">
        <v>2608</v>
      </c>
      <c r="I2436">
        <v>0</v>
      </c>
    </row>
    <row r="2437" spans="1:9" x14ac:dyDescent="0.2">
      <c r="A2437" t="s">
        <v>2916</v>
      </c>
      <c r="B2437">
        <v>42</v>
      </c>
      <c r="C2437" t="s">
        <v>381</v>
      </c>
      <c r="D2437">
        <v>642</v>
      </c>
      <c r="E2437">
        <v>7</v>
      </c>
      <c r="F2437" t="s">
        <v>2934</v>
      </c>
      <c r="G2437">
        <v>6</v>
      </c>
      <c r="H2437" t="s">
        <v>2609</v>
      </c>
      <c r="I2437">
        <v>0</v>
      </c>
    </row>
    <row r="2438" spans="1:9" x14ac:dyDescent="0.2">
      <c r="A2438" t="s">
        <v>2916</v>
      </c>
      <c r="B2438">
        <v>42</v>
      </c>
      <c r="C2438" t="s">
        <v>381</v>
      </c>
      <c r="D2438">
        <v>642</v>
      </c>
      <c r="E2438">
        <v>7</v>
      </c>
      <c r="F2438" t="s">
        <v>2934</v>
      </c>
      <c r="G2438">
        <v>7</v>
      </c>
      <c r="H2438" t="s">
        <v>2610</v>
      </c>
      <c r="I2438">
        <v>0</v>
      </c>
    </row>
    <row r="2439" spans="1:9" x14ac:dyDescent="0.2">
      <c r="A2439" t="s">
        <v>2916</v>
      </c>
      <c r="B2439">
        <v>42</v>
      </c>
      <c r="C2439" t="s">
        <v>381</v>
      </c>
      <c r="D2439">
        <v>642</v>
      </c>
      <c r="E2439">
        <v>7</v>
      </c>
      <c r="F2439" t="s">
        <v>2934</v>
      </c>
      <c r="G2439">
        <v>8</v>
      </c>
      <c r="H2439" t="s">
        <v>2612</v>
      </c>
      <c r="I2439">
        <v>0</v>
      </c>
    </row>
    <row r="2440" spans="1:9" x14ac:dyDescent="0.2">
      <c r="A2440" t="s">
        <v>2916</v>
      </c>
      <c r="B2440">
        <v>42</v>
      </c>
      <c r="C2440" t="s">
        <v>381</v>
      </c>
      <c r="D2440">
        <v>642</v>
      </c>
      <c r="E2440">
        <v>7</v>
      </c>
      <c r="F2440" t="s">
        <v>2934</v>
      </c>
      <c r="G2440">
        <v>9</v>
      </c>
      <c r="H2440" t="s">
        <v>2613</v>
      </c>
      <c r="I2440">
        <v>0</v>
      </c>
    </row>
    <row r="2441" spans="1:9" x14ac:dyDescent="0.2">
      <c r="A2441" t="s">
        <v>2916</v>
      </c>
      <c r="B2441">
        <v>43</v>
      </c>
      <c r="C2441" t="s">
        <v>2624</v>
      </c>
      <c r="D2441" t="s">
        <v>2783</v>
      </c>
      <c r="E2441">
        <v>1</v>
      </c>
      <c r="F2441" t="s">
        <v>2935</v>
      </c>
      <c r="G2441">
        <v>1</v>
      </c>
      <c r="H2441" t="s">
        <v>17</v>
      </c>
      <c r="I2441" s="1">
        <v>354686</v>
      </c>
    </row>
    <row r="2442" spans="1:9" x14ac:dyDescent="0.2">
      <c r="A2442" t="s">
        <v>2916</v>
      </c>
      <c r="B2442">
        <v>43</v>
      </c>
      <c r="C2442" t="s">
        <v>2624</v>
      </c>
      <c r="D2442" t="s">
        <v>2783</v>
      </c>
      <c r="E2442">
        <v>1</v>
      </c>
      <c r="F2442" t="s">
        <v>2935</v>
      </c>
      <c r="G2442">
        <v>2</v>
      </c>
      <c r="H2442" t="s">
        <v>2627</v>
      </c>
      <c r="I2442" s="1">
        <v>30718</v>
      </c>
    </row>
    <row r="2443" spans="1:9" x14ac:dyDescent="0.2">
      <c r="A2443" t="s">
        <v>2916</v>
      </c>
      <c r="B2443">
        <v>43</v>
      </c>
      <c r="C2443" t="s">
        <v>2624</v>
      </c>
      <c r="D2443" t="s">
        <v>2783</v>
      </c>
      <c r="E2443">
        <v>1</v>
      </c>
      <c r="F2443" t="s">
        <v>2935</v>
      </c>
      <c r="G2443">
        <v>3</v>
      </c>
      <c r="H2443" t="s">
        <v>2679</v>
      </c>
      <c r="I2443" s="1">
        <v>9845</v>
      </c>
    </row>
    <row r="2444" spans="1:9" x14ac:dyDescent="0.2">
      <c r="A2444" t="s">
        <v>2916</v>
      </c>
      <c r="B2444">
        <v>43</v>
      </c>
      <c r="C2444" t="s">
        <v>2624</v>
      </c>
      <c r="D2444" t="s">
        <v>2783</v>
      </c>
      <c r="E2444">
        <v>1</v>
      </c>
      <c r="F2444" t="s">
        <v>2935</v>
      </c>
      <c r="G2444">
        <v>4</v>
      </c>
      <c r="H2444" t="s">
        <v>2680</v>
      </c>
      <c r="I2444" s="1">
        <v>7108</v>
      </c>
    </row>
    <row r="2445" spans="1:9" x14ac:dyDescent="0.2">
      <c r="A2445" t="s">
        <v>2916</v>
      </c>
      <c r="B2445">
        <v>43</v>
      </c>
      <c r="C2445" t="s">
        <v>2624</v>
      </c>
      <c r="D2445" t="s">
        <v>2783</v>
      </c>
      <c r="E2445">
        <v>1</v>
      </c>
      <c r="F2445" t="s">
        <v>2935</v>
      </c>
      <c r="G2445">
        <v>5</v>
      </c>
      <c r="H2445" t="s">
        <v>2681</v>
      </c>
      <c r="I2445" s="1">
        <v>25384</v>
      </c>
    </row>
    <row r="2446" spans="1:9" x14ac:dyDescent="0.2">
      <c r="A2446" t="s">
        <v>2916</v>
      </c>
      <c r="B2446">
        <v>43</v>
      </c>
      <c r="C2446" t="s">
        <v>2624</v>
      </c>
      <c r="D2446" t="s">
        <v>2783</v>
      </c>
      <c r="E2446">
        <v>1</v>
      </c>
      <c r="F2446" t="s">
        <v>2935</v>
      </c>
      <c r="G2446">
        <v>6</v>
      </c>
      <c r="H2446" t="s">
        <v>2636</v>
      </c>
      <c r="I2446" s="1">
        <v>261000</v>
      </c>
    </row>
    <row r="2447" spans="1:9" x14ac:dyDescent="0.2">
      <c r="A2447" t="s">
        <v>2916</v>
      </c>
      <c r="B2447">
        <v>43</v>
      </c>
      <c r="C2447" t="s">
        <v>2624</v>
      </c>
      <c r="D2447" t="s">
        <v>2783</v>
      </c>
      <c r="E2447">
        <v>1</v>
      </c>
      <c r="F2447" t="s">
        <v>2935</v>
      </c>
      <c r="G2447">
        <v>7</v>
      </c>
      <c r="H2447" t="s">
        <v>2641</v>
      </c>
      <c r="I2447" s="1">
        <v>20631</v>
      </c>
    </row>
    <row r="2448" spans="1:9" x14ac:dyDescent="0.2">
      <c r="A2448" t="s">
        <v>2916</v>
      </c>
      <c r="B2448">
        <v>43</v>
      </c>
      <c r="C2448" t="s">
        <v>2624</v>
      </c>
      <c r="D2448" t="s">
        <v>2783</v>
      </c>
      <c r="E2448">
        <v>2</v>
      </c>
      <c r="F2448" t="s">
        <v>2936</v>
      </c>
      <c r="G2448">
        <v>1</v>
      </c>
      <c r="H2448" t="s">
        <v>17</v>
      </c>
      <c r="I2448" s="1">
        <v>153519</v>
      </c>
    </row>
    <row r="2449" spans="1:9" x14ac:dyDescent="0.2">
      <c r="A2449" t="s">
        <v>2916</v>
      </c>
      <c r="B2449">
        <v>43</v>
      </c>
      <c r="C2449" t="s">
        <v>2624</v>
      </c>
      <c r="D2449" t="s">
        <v>2783</v>
      </c>
      <c r="E2449">
        <v>2</v>
      </c>
      <c r="F2449" t="s">
        <v>2936</v>
      </c>
      <c r="G2449">
        <v>2</v>
      </c>
      <c r="H2449" t="s">
        <v>2627</v>
      </c>
      <c r="I2449" s="1">
        <v>11075</v>
      </c>
    </row>
    <row r="2450" spans="1:9" x14ac:dyDescent="0.2">
      <c r="A2450" t="s">
        <v>2916</v>
      </c>
      <c r="B2450">
        <v>43</v>
      </c>
      <c r="C2450" t="s">
        <v>2624</v>
      </c>
      <c r="D2450" t="s">
        <v>2783</v>
      </c>
      <c r="E2450">
        <v>2</v>
      </c>
      <c r="F2450" t="s">
        <v>2936</v>
      </c>
      <c r="G2450">
        <v>3</v>
      </c>
      <c r="H2450" t="s">
        <v>2679</v>
      </c>
      <c r="I2450" s="1">
        <v>2877</v>
      </c>
    </row>
    <row r="2451" spans="1:9" x14ac:dyDescent="0.2">
      <c r="A2451" t="s">
        <v>2916</v>
      </c>
      <c r="B2451">
        <v>43</v>
      </c>
      <c r="C2451" t="s">
        <v>2624</v>
      </c>
      <c r="D2451" t="s">
        <v>2783</v>
      </c>
      <c r="E2451">
        <v>2</v>
      </c>
      <c r="F2451" t="s">
        <v>2936</v>
      </c>
      <c r="G2451">
        <v>4</v>
      </c>
      <c r="H2451" t="s">
        <v>2680</v>
      </c>
      <c r="I2451" s="1">
        <v>2557</v>
      </c>
    </row>
    <row r="2452" spans="1:9" x14ac:dyDescent="0.2">
      <c r="A2452" t="s">
        <v>2916</v>
      </c>
      <c r="B2452">
        <v>43</v>
      </c>
      <c r="C2452" t="s">
        <v>2624</v>
      </c>
      <c r="D2452" t="s">
        <v>2783</v>
      </c>
      <c r="E2452">
        <v>2</v>
      </c>
      <c r="F2452" t="s">
        <v>2936</v>
      </c>
      <c r="G2452">
        <v>5</v>
      </c>
      <c r="H2452" t="s">
        <v>2681</v>
      </c>
      <c r="I2452" s="1">
        <v>7231</v>
      </c>
    </row>
    <row r="2453" spans="1:9" x14ac:dyDescent="0.2">
      <c r="A2453" t="s">
        <v>2916</v>
      </c>
      <c r="B2453">
        <v>43</v>
      </c>
      <c r="C2453" t="s">
        <v>2624</v>
      </c>
      <c r="D2453" t="s">
        <v>2783</v>
      </c>
      <c r="E2453">
        <v>2</v>
      </c>
      <c r="F2453" t="s">
        <v>2936</v>
      </c>
      <c r="G2453">
        <v>6</v>
      </c>
      <c r="H2453" t="s">
        <v>2636</v>
      </c>
      <c r="I2453" s="1">
        <v>122397</v>
      </c>
    </row>
    <row r="2454" spans="1:9" x14ac:dyDescent="0.2">
      <c r="A2454" t="s">
        <v>2916</v>
      </c>
      <c r="B2454">
        <v>43</v>
      </c>
      <c r="C2454" t="s">
        <v>2624</v>
      </c>
      <c r="D2454" t="s">
        <v>2783</v>
      </c>
      <c r="E2454">
        <v>2</v>
      </c>
      <c r="F2454" t="s">
        <v>2936</v>
      </c>
      <c r="G2454">
        <v>7</v>
      </c>
      <c r="H2454" t="s">
        <v>2641</v>
      </c>
      <c r="I2454" s="1">
        <v>7382</v>
      </c>
    </row>
    <row r="2455" spans="1:9" x14ac:dyDescent="0.2">
      <c r="A2455" t="s">
        <v>2916</v>
      </c>
      <c r="B2455">
        <v>43</v>
      </c>
      <c r="C2455" t="s">
        <v>2624</v>
      </c>
      <c r="D2455" t="s">
        <v>2783</v>
      </c>
      <c r="E2455">
        <v>3</v>
      </c>
      <c r="F2455" t="s">
        <v>2937</v>
      </c>
      <c r="G2455">
        <v>1</v>
      </c>
      <c r="H2455" t="s">
        <v>17</v>
      </c>
      <c r="I2455" s="1">
        <v>118118</v>
      </c>
    </row>
    <row r="2456" spans="1:9" x14ac:dyDescent="0.2">
      <c r="A2456" t="s">
        <v>2916</v>
      </c>
      <c r="B2456">
        <v>43</v>
      </c>
      <c r="C2456" t="s">
        <v>2624</v>
      </c>
      <c r="D2456" t="s">
        <v>2783</v>
      </c>
      <c r="E2456">
        <v>3</v>
      </c>
      <c r="F2456" t="s">
        <v>2937</v>
      </c>
      <c r="G2456">
        <v>2</v>
      </c>
      <c r="H2456" t="s">
        <v>2627</v>
      </c>
      <c r="I2456" s="1">
        <v>7560</v>
      </c>
    </row>
    <row r="2457" spans="1:9" x14ac:dyDescent="0.2">
      <c r="A2457" t="s">
        <v>2916</v>
      </c>
      <c r="B2457">
        <v>43</v>
      </c>
      <c r="C2457" t="s">
        <v>2624</v>
      </c>
      <c r="D2457" t="s">
        <v>2783</v>
      </c>
      <c r="E2457">
        <v>3</v>
      </c>
      <c r="F2457" t="s">
        <v>2937</v>
      </c>
      <c r="G2457">
        <v>3</v>
      </c>
      <c r="H2457" t="s">
        <v>2679</v>
      </c>
      <c r="I2457" s="1">
        <v>2107</v>
      </c>
    </row>
    <row r="2458" spans="1:9" x14ac:dyDescent="0.2">
      <c r="A2458" t="s">
        <v>2916</v>
      </c>
      <c r="B2458">
        <v>43</v>
      </c>
      <c r="C2458" t="s">
        <v>2624</v>
      </c>
      <c r="D2458" t="s">
        <v>2783</v>
      </c>
      <c r="E2458">
        <v>3</v>
      </c>
      <c r="F2458" t="s">
        <v>2937</v>
      </c>
      <c r="G2458">
        <v>4</v>
      </c>
      <c r="H2458" t="s">
        <v>2680</v>
      </c>
      <c r="I2458" s="1">
        <v>1565</v>
      </c>
    </row>
    <row r="2459" spans="1:9" x14ac:dyDescent="0.2">
      <c r="A2459" t="s">
        <v>2916</v>
      </c>
      <c r="B2459">
        <v>43</v>
      </c>
      <c r="C2459" t="s">
        <v>2624</v>
      </c>
      <c r="D2459" t="s">
        <v>2783</v>
      </c>
      <c r="E2459">
        <v>3</v>
      </c>
      <c r="F2459" t="s">
        <v>2937</v>
      </c>
      <c r="G2459">
        <v>5</v>
      </c>
      <c r="H2459" t="s">
        <v>2681</v>
      </c>
      <c r="I2459" s="1">
        <v>5074</v>
      </c>
    </row>
    <row r="2460" spans="1:9" x14ac:dyDescent="0.2">
      <c r="A2460" t="s">
        <v>2916</v>
      </c>
      <c r="B2460">
        <v>43</v>
      </c>
      <c r="C2460" t="s">
        <v>2624</v>
      </c>
      <c r="D2460" t="s">
        <v>2783</v>
      </c>
      <c r="E2460">
        <v>3</v>
      </c>
      <c r="F2460" t="s">
        <v>2937</v>
      </c>
      <c r="G2460">
        <v>6</v>
      </c>
      <c r="H2460" t="s">
        <v>2636</v>
      </c>
      <c r="I2460" s="1">
        <v>97168</v>
      </c>
    </row>
    <row r="2461" spans="1:9" x14ac:dyDescent="0.2">
      <c r="A2461" t="s">
        <v>2916</v>
      </c>
      <c r="B2461">
        <v>43</v>
      </c>
      <c r="C2461" t="s">
        <v>2624</v>
      </c>
      <c r="D2461" t="s">
        <v>2783</v>
      </c>
      <c r="E2461">
        <v>3</v>
      </c>
      <c r="F2461" t="s">
        <v>2937</v>
      </c>
      <c r="G2461">
        <v>7</v>
      </c>
      <c r="H2461" t="s">
        <v>2641</v>
      </c>
      <c r="I2461" s="1">
        <v>4644</v>
      </c>
    </row>
    <row r="2462" spans="1:9" x14ac:dyDescent="0.2">
      <c r="A2462" t="s">
        <v>2916</v>
      </c>
      <c r="B2462">
        <v>43</v>
      </c>
      <c r="C2462" t="s">
        <v>2624</v>
      </c>
      <c r="D2462" t="s">
        <v>2783</v>
      </c>
      <c r="E2462">
        <v>4</v>
      </c>
      <c r="F2462" t="s">
        <v>2938</v>
      </c>
      <c r="G2462">
        <v>1</v>
      </c>
      <c r="H2462" t="s">
        <v>17</v>
      </c>
      <c r="I2462" s="1">
        <v>27964</v>
      </c>
    </row>
    <row r="2463" spans="1:9" x14ac:dyDescent="0.2">
      <c r="A2463" t="s">
        <v>2916</v>
      </c>
      <c r="B2463">
        <v>43</v>
      </c>
      <c r="C2463" t="s">
        <v>2624</v>
      </c>
      <c r="D2463" t="s">
        <v>2783</v>
      </c>
      <c r="E2463">
        <v>4</v>
      </c>
      <c r="F2463" t="s">
        <v>2938</v>
      </c>
      <c r="G2463">
        <v>2</v>
      </c>
      <c r="H2463" t="s">
        <v>2627</v>
      </c>
      <c r="I2463" s="1">
        <v>2649</v>
      </c>
    </row>
    <row r="2464" spans="1:9" x14ac:dyDescent="0.2">
      <c r="A2464" t="s">
        <v>2916</v>
      </c>
      <c r="B2464">
        <v>43</v>
      </c>
      <c r="C2464" t="s">
        <v>2624</v>
      </c>
      <c r="D2464" t="s">
        <v>2783</v>
      </c>
      <c r="E2464">
        <v>4</v>
      </c>
      <c r="F2464" t="s">
        <v>2938</v>
      </c>
      <c r="G2464">
        <v>3</v>
      </c>
      <c r="H2464" t="s">
        <v>2679</v>
      </c>
      <c r="I2464">
        <v>663</v>
      </c>
    </row>
    <row r="2465" spans="1:9" x14ac:dyDescent="0.2">
      <c r="A2465" t="s">
        <v>2916</v>
      </c>
      <c r="B2465">
        <v>43</v>
      </c>
      <c r="C2465" t="s">
        <v>2624</v>
      </c>
      <c r="D2465" t="s">
        <v>2783</v>
      </c>
      <c r="E2465">
        <v>4</v>
      </c>
      <c r="F2465" t="s">
        <v>2938</v>
      </c>
      <c r="G2465">
        <v>4</v>
      </c>
      <c r="H2465" t="s">
        <v>2680</v>
      </c>
      <c r="I2465">
        <v>743</v>
      </c>
    </row>
    <row r="2466" spans="1:9" x14ac:dyDescent="0.2">
      <c r="A2466" t="s">
        <v>2916</v>
      </c>
      <c r="B2466">
        <v>43</v>
      </c>
      <c r="C2466" t="s">
        <v>2624</v>
      </c>
      <c r="D2466" t="s">
        <v>2783</v>
      </c>
      <c r="E2466">
        <v>4</v>
      </c>
      <c r="F2466" t="s">
        <v>2938</v>
      </c>
      <c r="G2466">
        <v>5</v>
      </c>
      <c r="H2466" t="s">
        <v>2681</v>
      </c>
      <c r="I2466" s="1">
        <v>1669</v>
      </c>
    </row>
    <row r="2467" spans="1:9" x14ac:dyDescent="0.2">
      <c r="A2467" t="s">
        <v>2916</v>
      </c>
      <c r="B2467">
        <v>43</v>
      </c>
      <c r="C2467" t="s">
        <v>2624</v>
      </c>
      <c r="D2467" t="s">
        <v>2783</v>
      </c>
      <c r="E2467">
        <v>4</v>
      </c>
      <c r="F2467" t="s">
        <v>2938</v>
      </c>
      <c r="G2467">
        <v>6</v>
      </c>
      <c r="H2467" t="s">
        <v>2636</v>
      </c>
      <c r="I2467" s="1">
        <v>20196</v>
      </c>
    </row>
    <row r="2468" spans="1:9" x14ac:dyDescent="0.2">
      <c r="A2468" t="s">
        <v>2916</v>
      </c>
      <c r="B2468">
        <v>43</v>
      </c>
      <c r="C2468" t="s">
        <v>2624</v>
      </c>
      <c r="D2468" t="s">
        <v>2783</v>
      </c>
      <c r="E2468">
        <v>4</v>
      </c>
      <c r="F2468" t="s">
        <v>2938</v>
      </c>
      <c r="G2468">
        <v>7</v>
      </c>
      <c r="H2468" t="s">
        <v>2641</v>
      </c>
      <c r="I2468" s="1">
        <v>2044</v>
      </c>
    </row>
    <row r="2469" spans="1:9" x14ac:dyDescent="0.2">
      <c r="A2469" t="s">
        <v>2916</v>
      </c>
      <c r="B2469">
        <v>43</v>
      </c>
      <c r="C2469" t="s">
        <v>2624</v>
      </c>
      <c r="D2469" t="s">
        <v>2783</v>
      </c>
      <c r="E2469">
        <v>5</v>
      </c>
      <c r="F2469" t="s">
        <v>2939</v>
      </c>
      <c r="G2469">
        <v>1</v>
      </c>
      <c r="H2469" t="s">
        <v>17</v>
      </c>
      <c r="I2469" s="1">
        <v>7437</v>
      </c>
    </row>
    <row r="2470" spans="1:9" x14ac:dyDescent="0.2">
      <c r="A2470" t="s">
        <v>2916</v>
      </c>
      <c r="B2470">
        <v>43</v>
      </c>
      <c r="C2470" t="s">
        <v>2624</v>
      </c>
      <c r="D2470" t="s">
        <v>2783</v>
      </c>
      <c r="E2470">
        <v>5</v>
      </c>
      <c r="F2470" t="s">
        <v>2939</v>
      </c>
      <c r="G2470">
        <v>2</v>
      </c>
      <c r="H2470" t="s">
        <v>2627</v>
      </c>
      <c r="I2470">
        <v>866</v>
      </c>
    </row>
    <row r="2471" spans="1:9" x14ac:dyDescent="0.2">
      <c r="A2471" t="s">
        <v>2916</v>
      </c>
      <c r="B2471">
        <v>43</v>
      </c>
      <c r="C2471" t="s">
        <v>2624</v>
      </c>
      <c r="D2471" t="s">
        <v>2783</v>
      </c>
      <c r="E2471">
        <v>5</v>
      </c>
      <c r="F2471" t="s">
        <v>2939</v>
      </c>
      <c r="G2471">
        <v>3</v>
      </c>
      <c r="H2471" t="s">
        <v>2679</v>
      </c>
      <c r="I2471">
        <v>107</v>
      </c>
    </row>
    <row r="2472" spans="1:9" x14ac:dyDescent="0.2">
      <c r="A2472" t="s">
        <v>2916</v>
      </c>
      <c r="B2472">
        <v>43</v>
      </c>
      <c r="C2472" t="s">
        <v>2624</v>
      </c>
      <c r="D2472" t="s">
        <v>2783</v>
      </c>
      <c r="E2472">
        <v>5</v>
      </c>
      <c r="F2472" t="s">
        <v>2939</v>
      </c>
      <c r="G2472">
        <v>4</v>
      </c>
      <c r="H2472" t="s">
        <v>2680</v>
      </c>
      <c r="I2472">
        <v>249</v>
      </c>
    </row>
    <row r="2473" spans="1:9" x14ac:dyDescent="0.2">
      <c r="A2473" t="s">
        <v>2916</v>
      </c>
      <c r="B2473">
        <v>43</v>
      </c>
      <c r="C2473" t="s">
        <v>2624</v>
      </c>
      <c r="D2473" t="s">
        <v>2783</v>
      </c>
      <c r="E2473">
        <v>5</v>
      </c>
      <c r="F2473" t="s">
        <v>2939</v>
      </c>
      <c r="G2473">
        <v>5</v>
      </c>
      <c r="H2473" t="s">
        <v>2681</v>
      </c>
      <c r="I2473">
        <v>488</v>
      </c>
    </row>
    <row r="2474" spans="1:9" x14ac:dyDescent="0.2">
      <c r="A2474" t="s">
        <v>2916</v>
      </c>
      <c r="B2474">
        <v>43</v>
      </c>
      <c r="C2474" t="s">
        <v>2624</v>
      </c>
      <c r="D2474" t="s">
        <v>2783</v>
      </c>
      <c r="E2474">
        <v>5</v>
      </c>
      <c r="F2474" t="s">
        <v>2939</v>
      </c>
      <c r="G2474">
        <v>6</v>
      </c>
      <c r="H2474" t="s">
        <v>2636</v>
      </c>
      <c r="I2474" s="1">
        <v>5033</v>
      </c>
    </row>
    <row r="2475" spans="1:9" x14ac:dyDescent="0.2">
      <c r="A2475" t="s">
        <v>2916</v>
      </c>
      <c r="B2475">
        <v>43</v>
      </c>
      <c r="C2475" t="s">
        <v>2624</v>
      </c>
      <c r="D2475" t="s">
        <v>2783</v>
      </c>
      <c r="E2475">
        <v>5</v>
      </c>
      <c r="F2475" t="s">
        <v>2939</v>
      </c>
      <c r="G2475">
        <v>7</v>
      </c>
      <c r="H2475" t="s">
        <v>2641</v>
      </c>
      <c r="I2475">
        <v>694</v>
      </c>
    </row>
    <row r="2476" spans="1:9" x14ac:dyDescent="0.2">
      <c r="A2476" t="s">
        <v>2916</v>
      </c>
      <c r="B2476">
        <v>43</v>
      </c>
      <c r="C2476" t="s">
        <v>2624</v>
      </c>
      <c r="D2476" t="s">
        <v>2783</v>
      </c>
      <c r="E2476">
        <v>6</v>
      </c>
      <c r="F2476" t="s">
        <v>2940</v>
      </c>
      <c r="G2476">
        <v>1</v>
      </c>
      <c r="H2476" t="s">
        <v>17</v>
      </c>
      <c r="I2476" s="1">
        <v>11345</v>
      </c>
    </row>
    <row r="2477" spans="1:9" x14ac:dyDescent="0.2">
      <c r="A2477" t="s">
        <v>2916</v>
      </c>
      <c r="B2477">
        <v>43</v>
      </c>
      <c r="C2477" t="s">
        <v>2624</v>
      </c>
      <c r="D2477" t="s">
        <v>2783</v>
      </c>
      <c r="E2477">
        <v>6</v>
      </c>
      <c r="F2477" t="s">
        <v>2940</v>
      </c>
      <c r="G2477">
        <v>2</v>
      </c>
      <c r="H2477" t="s">
        <v>2627</v>
      </c>
      <c r="I2477" s="1">
        <v>1803</v>
      </c>
    </row>
    <row r="2478" spans="1:9" x14ac:dyDescent="0.2">
      <c r="A2478" t="s">
        <v>2916</v>
      </c>
      <c r="B2478">
        <v>43</v>
      </c>
      <c r="C2478" t="s">
        <v>2624</v>
      </c>
      <c r="D2478" t="s">
        <v>2783</v>
      </c>
      <c r="E2478">
        <v>6</v>
      </c>
      <c r="F2478" t="s">
        <v>2940</v>
      </c>
      <c r="G2478">
        <v>3</v>
      </c>
      <c r="H2478" t="s">
        <v>2679</v>
      </c>
      <c r="I2478">
        <v>886</v>
      </c>
    </row>
    <row r="2479" spans="1:9" x14ac:dyDescent="0.2">
      <c r="A2479" t="s">
        <v>2916</v>
      </c>
      <c r="B2479">
        <v>43</v>
      </c>
      <c r="C2479" t="s">
        <v>2624</v>
      </c>
      <c r="D2479" t="s">
        <v>2783</v>
      </c>
      <c r="E2479">
        <v>6</v>
      </c>
      <c r="F2479" t="s">
        <v>2940</v>
      </c>
      <c r="G2479">
        <v>4</v>
      </c>
      <c r="H2479" t="s">
        <v>2680</v>
      </c>
      <c r="I2479">
        <v>134</v>
      </c>
    </row>
    <row r="2480" spans="1:9" x14ac:dyDescent="0.2">
      <c r="A2480" t="s">
        <v>2916</v>
      </c>
      <c r="B2480">
        <v>43</v>
      </c>
      <c r="C2480" t="s">
        <v>2624</v>
      </c>
      <c r="D2480" t="s">
        <v>2783</v>
      </c>
      <c r="E2480">
        <v>6</v>
      </c>
      <c r="F2480" t="s">
        <v>2940</v>
      </c>
      <c r="G2480">
        <v>5</v>
      </c>
      <c r="H2480" t="s">
        <v>2681</v>
      </c>
      <c r="I2480" s="1">
        <v>1372</v>
      </c>
    </row>
    <row r="2481" spans="1:9" x14ac:dyDescent="0.2">
      <c r="A2481" t="s">
        <v>2916</v>
      </c>
      <c r="B2481">
        <v>43</v>
      </c>
      <c r="C2481" t="s">
        <v>2624</v>
      </c>
      <c r="D2481" t="s">
        <v>2783</v>
      </c>
      <c r="E2481">
        <v>6</v>
      </c>
      <c r="F2481" t="s">
        <v>2940</v>
      </c>
      <c r="G2481">
        <v>6</v>
      </c>
      <c r="H2481" t="s">
        <v>2636</v>
      </c>
      <c r="I2481" s="1">
        <v>5798</v>
      </c>
    </row>
    <row r="2482" spans="1:9" x14ac:dyDescent="0.2">
      <c r="A2482" t="s">
        <v>2916</v>
      </c>
      <c r="B2482">
        <v>43</v>
      </c>
      <c r="C2482" t="s">
        <v>2624</v>
      </c>
      <c r="D2482" t="s">
        <v>2783</v>
      </c>
      <c r="E2482">
        <v>6</v>
      </c>
      <c r="F2482" t="s">
        <v>2940</v>
      </c>
      <c r="G2482">
        <v>7</v>
      </c>
      <c r="H2482" t="s">
        <v>2641</v>
      </c>
      <c r="I2482" s="1">
        <v>1352</v>
      </c>
    </row>
    <row r="2483" spans="1:9" x14ac:dyDescent="0.2">
      <c r="A2483" t="s">
        <v>2916</v>
      </c>
      <c r="B2483">
        <v>43</v>
      </c>
      <c r="C2483" t="s">
        <v>2624</v>
      </c>
      <c r="D2483" t="s">
        <v>2783</v>
      </c>
      <c r="E2483">
        <v>7</v>
      </c>
      <c r="F2483" t="s">
        <v>2941</v>
      </c>
      <c r="G2483">
        <v>1</v>
      </c>
      <c r="H2483" t="s">
        <v>17</v>
      </c>
      <c r="I2483" s="1">
        <v>4790</v>
      </c>
    </row>
    <row r="2484" spans="1:9" x14ac:dyDescent="0.2">
      <c r="A2484" t="s">
        <v>2916</v>
      </c>
      <c r="B2484">
        <v>43</v>
      </c>
      <c r="C2484" t="s">
        <v>2624</v>
      </c>
      <c r="D2484" t="s">
        <v>2783</v>
      </c>
      <c r="E2484">
        <v>7</v>
      </c>
      <c r="F2484" t="s">
        <v>2941</v>
      </c>
      <c r="G2484">
        <v>2</v>
      </c>
      <c r="H2484" t="s">
        <v>2627</v>
      </c>
      <c r="I2484" s="1">
        <v>1594</v>
      </c>
    </row>
    <row r="2485" spans="1:9" x14ac:dyDescent="0.2">
      <c r="A2485" t="s">
        <v>2916</v>
      </c>
      <c r="B2485">
        <v>43</v>
      </c>
      <c r="C2485" t="s">
        <v>2624</v>
      </c>
      <c r="D2485" t="s">
        <v>2783</v>
      </c>
      <c r="E2485">
        <v>7</v>
      </c>
      <c r="F2485" t="s">
        <v>2941</v>
      </c>
      <c r="G2485">
        <v>3</v>
      </c>
      <c r="H2485" t="s">
        <v>2679</v>
      </c>
      <c r="I2485">
        <v>820</v>
      </c>
    </row>
    <row r="2486" spans="1:9" x14ac:dyDescent="0.2">
      <c r="A2486" t="s">
        <v>2916</v>
      </c>
      <c r="B2486">
        <v>43</v>
      </c>
      <c r="C2486" t="s">
        <v>2624</v>
      </c>
      <c r="D2486" t="s">
        <v>2783</v>
      </c>
      <c r="E2486">
        <v>7</v>
      </c>
      <c r="F2486" t="s">
        <v>2941</v>
      </c>
      <c r="G2486">
        <v>4</v>
      </c>
      <c r="H2486" t="s">
        <v>2680</v>
      </c>
      <c r="I2486">
        <v>54</v>
      </c>
    </row>
    <row r="2487" spans="1:9" x14ac:dyDescent="0.2">
      <c r="A2487" t="s">
        <v>2916</v>
      </c>
      <c r="B2487">
        <v>43</v>
      </c>
      <c r="C2487" t="s">
        <v>2624</v>
      </c>
      <c r="D2487" t="s">
        <v>2783</v>
      </c>
      <c r="E2487">
        <v>7</v>
      </c>
      <c r="F2487" t="s">
        <v>2941</v>
      </c>
      <c r="G2487">
        <v>5</v>
      </c>
      <c r="H2487" t="s">
        <v>2681</v>
      </c>
      <c r="I2487">
        <v>935</v>
      </c>
    </row>
    <row r="2488" spans="1:9" x14ac:dyDescent="0.2">
      <c r="A2488" t="s">
        <v>2916</v>
      </c>
      <c r="B2488">
        <v>43</v>
      </c>
      <c r="C2488" t="s">
        <v>2624</v>
      </c>
      <c r="D2488" t="s">
        <v>2783</v>
      </c>
      <c r="E2488">
        <v>7</v>
      </c>
      <c r="F2488" t="s">
        <v>2941</v>
      </c>
      <c r="G2488">
        <v>6</v>
      </c>
      <c r="H2488" t="s">
        <v>2636</v>
      </c>
      <c r="I2488">
        <v>857</v>
      </c>
    </row>
    <row r="2489" spans="1:9" x14ac:dyDescent="0.2">
      <c r="A2489" t="s">
        <v>2916</v>
      </c>
      <c r="B2489">
        <v>43</v>
      </c>
      <c r="C2489" t="s">
        <v>2624</v>
      </c>
      <c r="D2489" t="s">
        <v>2783</v>
      </c>
      <c r="E2489">
        <v>7</v>
      </c>
      <c r="F2489" t="s">
        <v>2941</v>
      </c>
      <c r="G2489">
        <v>7</v>
      </c>
      <c r="H2489" t="s">
        <v>2641</v>
      </c>
      <c r="I2489">
        <v>530</v>
      </c>
    </row>
    <row r="2490" spans="1:9" x14ac:dyDescent="0.2">
      <c r="A2490" t="s">
        <v>2916</v>
      </c>
      <c r="B2490">
        <v>43</v>
      </c>
      <c r="C2490" t="s">
        <v>2624</v>
      </c>
      <c r="D2490" t="s">
        <v>2783</v>
      </c>
      <c r="E2490">
        <v>8</v>
      </c>
      <c r="F2490" t="s">
        <v>2942</v>
      </c>
      <c r="G2490">
        <v>1</v>
      </c>
      <c r="H2490" t="s">
        <v>17</v>
      </c>
      <c r="I2490" s="1">
        <v>58297</v>
      </c>
    </row>
    <row r="2491" spans="1:9" x14ac:dyDescent="0.2">
      <c r="A2491" t="s">
        <v>2916</v>
      </c>
      <c r="B2491">
        <v>43</v>
      </c>
      <c r="C2491" t="s">
        <v>2624</v>
      </c>
      <c r="D2491" t="s">
        <v>2783</v>
      </c>
      <c r="E2491">
        <v>8</v>
      </c>
      <c r="F2491" t="s">
        <v>2942</v>
      </c>
      <c r="G2491">
        <v>2</v>
      </c>
      <c r="H2491" t="s">
        <v>2627</v>
      </c>
      <c r="I2491">
        <v>351</v>
      </c>
    </row>
    <row r="2492" spans="1:9" x14ac:dyDescent="0.2">
      <c r="A2492" t="s">
        <v>2916</v>
      </c>
      <c r="B2492">
        <v>43</v>
      </c>
      <c r="C2492" t="s">
        <v>2624</v>
      </c>
      <c r="D2492" t="s">
        <v>2783</v>
      </c>
      <c r="E2492">
        <v>8</v>
      </c>
      <c r="F2492" t="s">
        <v>2942</v>
      </c>
      <c r="G2492">
        <v>3</v>
      </c>
      <c r="H2492" t="s">
        <v>2679</v>
      </c>
      <c r="I2492">
        <v>301</v>
      </c>
    </row>
    <row r="2493" spans="1:9" x14ac:dyDescent="0.2">
      <c r="A2493" t="s">
        <v>2916</v>
      </c>
      <c r="B2493">
        <v>43</v>
      </c>
      <c r="C2493" t="s">
        <v>2624</v>
      </c>
      <c r="D2493" t="s">
        <v>2783</v>
      </c>
      <c r="E2493">
        <v>8</v>
      </c>
      <c r="F2493" t="s">
        <v>2942</v>
      </c>
      <c r="G2493">
        <v>4</v>
      </c>
      <c r="H2493" t="s">
        <v>2680</v>
      </c>
      <c r="I2493">
        <v>117</v>
      </c>
    </row>
    <row r="2494" spans="1:9" x14ac:dyDescent="0.2">
      <c r="A2494" t="s">
        <v>2916</v>
      </c>
      <c r="B2494">
        <v>43</v>
      </c>
      <c r="C2494" t="s">
        <v>2624</v>
      </c>
      <c r="D2494" t="s">
        <v>2783</v>
      </c>
      <c r="E2494">
        <v>8</v>
      </c>
      <c r="F2494" t="s">
        <v>2942</v>
      </c>
      <c r="G2494">
        <v>5</v>
      </c>
      <c r="H2494" t="s">
        <v>2681</v>
      </c>
      <c r="I2494">
        <v>908</v>
      </c>
    </row>
    <row r="2495" spans="1:9" x14ac:dyDescent="0.2">
      <c r="A2495" t="s">
        <v>2916</v>
      </c>
      <c r="B2495">
        <v>43</v>
      </c>
      <c r="C2495" t="s">
        <v>2624</v>
      </c>
      <c r="D2495" t="s">
        <v>2783</v>
      </c>
      <c r="E2495">
        <v>8</v>
      </c>
      <c r="F2495" t="s">
        <v>2942</v>
      </c>
      <c r="G2495">
        <v>6</v>
      </c>
      <c r="H2495" t="s">
        <v>2636</v>
      </c>
      <c r="I2495" s="1">
        <v>56345</v>
      </c>
    </row>
    <row r="2496" spans="1:9" x14ac:dyDescent="0.2">
      <c r="A2496" t="s">
        <v>2916</v>
      </c>
      <c r="B2496">
        <v>43</v>
      </c>
      <c r="C2496" t="s">
        <v>2624</v>
      </c>
      <c r="D2496" t="s">
        <v>2783</v>
      </c>
      <c r="E2496">
        <v>8</v>
      </c>
      <c r="F2496" t="s">
        <v>2942</v>
      </c>
      <c r="G2496">
        <v>7</v>
      </c>
      <c r="H2496" t="s">
        <v>2641</v>
      </c>
      <c r="I2496">
        <v>275</v>
      </c>
    </row>
    <row r="2497" spans="1:9" x14ac:dyDescent="0.2">
      <c r="A2497" t="s">
        <v>2916</v>
      </c>
      <c r="B2497">
        <v>43</v>
      </c>
      <c r="C2497" t="s">
        <v>2624</v>
      </c>
      <c r="D2497" t="s">
        <v>2783</v>
      </c>
      <c r="E2497">
        <v>9</v>
      </c>
      <c r="F2497" t="s">
        <v>2943</v>
      </c>
      <c r="G2497">
        <v>1</v>
      </c>
      <c r="H2497" t="s">
        <v>17</v>
      </c>
      <c r="I2497" s="1">
        <v>74424303</v>
      </c>
    </row>
    <row r="2498" spans="1:9" x14ac:dyDescent="0.2">
      <c r="A2498" t="s">
        <v>2916</v>
      </c>
      <c r="B2498">
        <v>43</v>
      </c>
      <c r="C2498" t="s">
        <v>2624</v>
      </c>
      <c r="D2498" t="s">
        <v>2783</v>
      </c>
      <c r="E2498">
        <v>9</v>
      </c>
      <c r="F2498" t="s">
        <v>2943</v>
      </c>
      <c r="G2498">
        <v>2</v>
      </c>
      <c r="H2498" t="s">
        <v>2627</v>
      </c>
      <c r="I2498" t="s">
        <v>33</v>
      </c>
    </row>
    <row r="2499" spans="1:9" x14ac:dyDescent="0.2">
      <c r="A2499" t="s">
        <v>2916</v>
      </c>
      <c r="B2499">
        <v>43</v>
      </c>
      <c r="C2499" t="s">
        <v>2624</v>
      </c>
      <c r="D2499" t="s">
        <v>2783</v>
      </c>
      <c r="E2499">
        <v>9</v>
      </c>
      <c r="F2499" t="s">
        <v>2943</v>
      </c>
      <c r="G2499">
        <v>3</v>
      </c>
      <c r="H2499" t="s">
        <v>2679</v>
      </c>
      <c r="I2499" s="1">
        <v>2444982</v>
      </c>
    </row>
    <row r="2500" spans="1:9" x14ac:dyDescent="0.2">
      <c r="A2500" t="s">
        <v>2916</v>
      </c>
      <c r="B2500">
        <v>43</v>
      </c>
      <c r="C2500" t="s">
        <v>2624</v>
      </c>
      <c r="D2500" t="s">
        <v>2783</v>
      </c>
      <c r="E2500">
        <v>9</v>
      </c>
      <c r="F2500" t="s">
        <v>2943</v>
      </c>
      <c r="G2500">
        <v>4</v>
      </c>
      <c r="H2500" t="s">
        <v>2680</v>
      </c>
      <c r="I2500" s="1">
        <v>7701993</v>
      </c>
    </row>
    <row r="2501" spans="1:9" x14ac:dyDescent="0.2">
      <c r="A2501" t="s">
        <v>2916</v>
      </c>
      <c r="B2501">
        <v>43</v>
      </c>
      <c r="C2501" t="s">
        <v>2624</v>
      </c>
      <c r="D2501" t="s">
        <v>2783</v>
      </c>
      <c r="E2501">
        <v>9</v>
      </c>
      <c r="F2501" t="s">
        <v>2943</v>
      </c>
      <c r="G2501">
        <v>5</v>
      </c>
      <c r="H2501" t="s">
        <v>2681</v>
      </c>
      <c r="I2501" s="1">
        <v>4348531</v>
      </c>
    </row>
    <row r="2502" spans="1:9" x14ac:dyDescent="0.2">
      <c r="A2502" t="s">
        <v>2916</v>
      </c>
      <c r="B2502">
        <v>43</v>
      </c>
      <c r="C2502" t="s">
        <v>2624</v>
      </c>
      <c r="D2502" t="s">
        <v>2783</v>
      </c>
      <c r="E2502">
        <v>9</v>
      </c>
      <c r="F2502" t="s">
        <v>2943</v>
      </c>
      <c r="G2502">
        <v>6</v>
      </c>
      <c r="H2502" t="s">
        <v>2636</v>
      </c>
      <c r="I2502" s="1">
        <v>29272091</v>
      </c>
    </row>
    <row r="2503" spans="1:9" x14ac:dyDescent="0.2">
      <c r="A2503" t="s">
        <v>2916</v>
      </c>
      <c r="B2503">
        <v>43</v>
      </c>
      <c r="C2503" t="s">
        <v>2624</v>
      </c>
      <c r="D2503" t="s">
        <v>2783</v>
      </c>
      <c r="E2503">
        <v>9</v>
      </c>
      <c r="F2503" t="s">
        <v>2943</v>
      </c>
      <c r="G2503">
        <v>7</v>
      </c>
      <c r="H2503" t="s">
        <v>2641</v>
      </c>
      <c r="I2503" s="1">
        <v>30656706</v>
      </c>
    </row>
    <row r="2504" spans="1:9" x14ac:dyDescent="0.2">
      <c r="A2504" t="s">
        <v>2916</v>
      </c>
      <c r="B2504">
        <v>43</v>
      </c>
      <c r="C2504" t="s">
        <v>2624</v>
      </c>
      <c r="D2504" t="s">
        <v>2783</v>
      </c>
      <c r="E2504">
        <v>10</v>
      </c>
      <c r="F2504" t="s">
        <v>2944</v>
      </c>
      <c r="G2504">
        <v>1</v>
      </c>
      <c r="H2504" t="s">
        <v>17</v>
      </c>
      <c r="I2504" s="1">
        <v>3186091</v>
      </c>
    </row>
    <row r="2505" spans="1:9" x14ac:dyDescent="0.2">
      <c r="A2505" t="s">
        <v>2916</v>
      </c>
      <c r="B2505">
        <v>43</v>
      </c>
      <c r="C2505" t="s">
        <v>2624</v>
      </c>
      <c r="D2505" t="s">
        <v>2783</v>
      </c>
      <c r="E2505">
        <v>10</v>
      </c>
      <c r="F2505" t="s">
        <v>2944</v>
      </c>
      <c r="G2505">
        <v>2</v>
      </c>
      <c r="H2505" t="s">
        <v>2627</v>
      </c>
      <c r="I2505" t="s">
        <v>33</v>
      </c>
    </row>
    <row r="2506" spans="1:9" x14ac:dyDescent="0.2">
      <c r="A2506" t="s">
        <v>2916</v>
      </c>
      <c r="B2506">
        <v>43</v>
      </c>
      <c r="C2506" t="s">
        <v>2624</v>
      </c>
      <c r="D2506" t="s">
        <v>2783</v>
      </c>
      <c r="E2506">
        <v>10</v>
      </c>
      <c r="F2506" t="s">
        <v>2944</v>
      </c>
      <c r="G2506">
        <v>3</v>
      </c>
      <c r="H2506" t="s">
        <v>2679</v>
      </c>
      <c r="I2506" s="1">
        <v>29674</v>
      </c>
    </row>
    <row r="2507" spans="1:9" x14ac:dyDescent="0.2">
      <c r="A2507" t="s">
        <v>2916</v>
      </c>
      <c r="B2507">
        <v>43</v>
      </c>
      <c r="C2507" t="s">
        <v>2624</v>
      </c>
      <c r="D2507" t="s">
        <v>2783</v>
      </c>
      <c r="E2507">
        <v>10</v>
      </c>
      <c r="F2507" t="s">
        <v>2944</v>
      </c>
      <c r="G2507">
        <v>4</v>
      </c>
      <c r="H2507" t="s">
        <v>2680</v>
      </c>
      <c r="I2507" s="1">
        <v>138312</v>
      </c>
    </row>
    <row r="2508" spans="1:9" x14ac:dyDescent="0.2">
      <c r="A2508" t="s">
        <v>2916</v>
      </c>
      <c r="B2508">
        <v>43</v>
      </c>
      <c r="C2508" t="s">
        <v>2624</v>
      </c>
      <c r="D2508" t="s">
        <v>2783</v>
      </c>
      <c r="E2508">
        <v>10</v>
      </c>
      <c r="F2508" t="s">
        <v>2944</v>
      </c>
      <c r="G2508">
        <v>5</v>
      </c>
      <c r="H2508" t="s">
        <v>2681</v>
      </c>
      <c r="I2508" s="1">
        <v>385380</v>
      </c>
    </row>
    <row r="2509" spans="1:9" x14ac:dyDescent="0.2">
      <c r="A2509" t="s">
        <v>2916</v>
      </c>
      <c r="B2509">
        <v>43</v>
      </c>
      <c r="C2509" t="s">
        <v>2624</v>
      </c>
      <c r="D2509" t="s">
        <v>2783</v>
      </c>
      <c r="E2509">
        <v>10</v>
      </c>
      <c r="F2509" t="s">
        <v>2944</v>
      </c>
      <c r="G2509">
        <v>6</v>
      </c>
      <c r="H2509" t="s">
        <v>2636</v>
      </c>
      <c r="I2509" s="1">
        <v>327095</v>
      </c>
    </row>
    <row r="2510" spans="1:9" x14ac:dyDescent="0.2">
      <c r="A2510" t="s">
        <v>2916</v>
      </c>
      <c r="B2510">
        <v>43</v>
      </c>
      <c r="C2510" t="s">
        <v>2624</v>
      </c>
      <c r="D2510" t="s">
        <v>2783</v>
      </c>
      <c r="E2510">
        <v>10</v>
      </c>
      <c r="F2510" t="s">
        <v>2944</v>
      </c>
      <c r="G2510">
        <v>7</v>
      </c>
      <c r="H2510" t="s">
        <v>2641</v>
      </c>
      <c r="I2510" s="1">
        <v>2305630</v>
      </c>
    </row>
    <row r="2511" spans="1:9" x14ac:dyDescent="0.2">
      <c r="A2511" t="s">
        <v>391</v>
      </c>
      <c r="B2511">
        <v>51</v>
      </c>
      <c r="C2511" t="s">
        <v>975</v>
      </c>
      <c r="D2511" t="s">
        <v>2816</v>
      </c>
      <c r="E2511">
        <v>1</v>
      </c>
      <c r="F2511" t="s">
        <v>2945</v>
      </c>
      <c r="G2511">
        <v>1</v>
      </c>
      <c r="H2511" t="s">
        <v>2692</v>
      </c>
      <c r="I2511" s="1">
        <v>2585</v>
      </c>
    </row>
    <row r="2512" spans="1:9" x14ac:dyDescent="0.2">
      <c r="A2512" t="s">
        <v>391</v>
      </c>
      <c r="B2512">
        <v>51</v>
      </c>
      <c r="C2512" t="s">
        <v>975</v>
      </c>
      <c r="D2512" t="s">
        <v>2816</v>
      </c>
      <c r="E2512">
        <v>1</v>
      </c>
      <c r="F2512" t="s">
        <v>2945</v>
      </c>
      <c r="G2512">
        <v>2</v>
      </c>
      <c r="H2512" t="s">
        <v>2946</v>
      </c>
      <c r="I2512">
        <v>203</v>
      </c>
    </row>
    <row r="2513" spans="1:9" x14ac:dyDescent="0.2">
      <c r="A2513" t="s">
        <v>391</v>
      </c>
      <c r="B2513">
        <v>51</v>
      </c>
      <c r="C2513" t="s">
        <v>975</v>
      </c>
      <c r="D2513" t="s">
        <v>2816</v>
      </c>
      <c r="E2513">
        <v>1</v>
      </c>
      <c r="F2513" t="s">
        <v>2945</v>
      </c>
      <c r="G2513">
        <v>3</v>
      </c>
      <c r="H2513" t="s">
        <v>2947</v>
      </c>
      <c r="I2513" s="1">
        <v>1771</v>
      </c>
    </row>
    <row r="2514" spans="1:9" x14ac:dyDescent="0.2">
      <c r="A2514" t="s">
        <v>391</v>
      </c>
      <c r="B2514">
        <v>51</v>
      </c>
      <c r="C2514" t="s">
        <v>975</v>
      </c>
      <c r="D2514" t="s">
        <v>2816</v>
      </c>
      <c r="E2514">
        <v>1</v>
      </c>
      <c r="F2514" t="s">
        <v>2945</v>
      </c>
      <c r="G2514">
        <v>4</v>
      </c>
      <c r="H2514" t="s">
        <v>2948</v>
      </c>
      <c r="I2514">
        <v>611</v>
      </c>
    </row>
    <row r="2515" spans="1:9" x14ac:dyDescent="0.2">
      <c r="A2515" t="s">
        <v>391</v>
      </c>
      <c r="B2515">
        <v>51</v>
      </c>
      <c r="C2515" t="s">
        <v>975</v>
      </c>
      <c r="D2515" t="s">
        <v>2816</v>
      </c>
      <c r="E2515">
        <v>1</v>
      </c>
      <c r="F2515" t="s">
        <v>2945</v>
      </c>
      <c r="G2515">
        <v>5</v>
      </c>
      <c r="H2515" t="s">
        <v>2949</v>
      </c>
      <c r="I2515" t="s">
        <v>33</v>
      </c>
    </row>
    <row r="2516" spans="1:9" x14ac:dyDescent="0.2">
      <c r="A2516" t="s">
        <v>391</v>
      </c>
      <c r="B2516">
        <v>51</v>
      </c>
      <c r="C2516" t="s">
        <v>975</v>
      </c>
      <c r="D2516" t="s">
        <v>2816</v>
      </c>
      <c r="E2516">
        <v>1</v>
      </c>
      <c r="F2516" t="s">
        <v>2945</v>
      </c>
      <c r="G2516">
        <v>6</v>
      </c>
      <c r="H2516" t="s">
        <v>2950</v>
      </c>
      <c r="I2516" t="s">
        <v>33</v>
      </c>
    </row>
    <row r="2517" spans="1:9" x14ac:dyDescent="0.2">
      <c r="A2517" t="s">
        <v>391</v>
      </c>
      <c r="B2517">
        <v>51</v>
      </c>
      <c r="C2517" t="s">
        <v>975</v>
      </c>
      <c r="D2517" t="s">
        <v>2816</v>
      </c>
      <c r="E2517">
        <v>1</v>
      </c>
      <c r="F2517" t="s">
        <v>2945</v>
      </c>
      <c r="G2517">
        <v>7</v>
      </c>
      <c r="H2517" t="s">
        <v>2699</v>
      </c>
      <c r="I2517" t="s">
        <v>33</v>
      </c>
    </row>
    <row r="2518" spans="1:9" x14ac:dyDescent="0.2">
      <c r="A2518" t="s">
        <v>391</v>
      </c>
      <c r="B2518">
        <v>51</v>
      </c>
      <c r="C2518" t="s">
        <v>975</v>
      </c>
      <c r="D2518" t="s">
        <v>2816</v>
      </c>
      <c r="E2518">
        <v>1</v>
      </c>
      <c r="F2518" t="s">
        <v>2945</v>
      </c>
      <c r="G2518">
        <v>8</v>
      </c>
      <c r="H2518" t="s">
        <v>2700</v>
      </c>
      <c r="I2518" s="1">
        <v>2585</v>
      </c>
    </row>
    <row r="2519" spans="1:9" x14ac:dyDescent="0.2">
      <c r="A2519" t="s">
        <v>391</v>
      </c>
      <c r="B2519">
        <v>51</v>
      </c>
      <c r="C2519" t="s">
        <v>975</v>
      </c>
      <c r="D2519" t="s">
        <v>2816</v>
      </c>
      <c r="E2519">
        <v>2</v>
      </c>
      <c r="F2519" t="s">
        <v>2951</v>
      </c>
      <c r="G2519">
        <v>1</v>
      </c>
      <c r="H2519" t="s">
        <v>2692</v>
      </c>
      <c r="I2519" s="1">
        <v>3756</v>
      </c>
    </row>
    <row r="2520" spans="1:9" x14ac:dyDescent="0.2">
      <c r="A2520" t="s">
        <v>391</v>
      </c>
      <c r="B2520">
        <v>51</v>
      </c>
      <c r="C2520" t="s">
        <v>975</v>
      </c>
      <c r="D2520" t="s">
        <v>2816</v>
      </c>
      <c r="E2520">
        <v>2</v>
      </c>
      <c r="F2520" t="s">
        <v>2951</v>
      </c>
      <c r="G2520">
        <v>2</v>
      </c>
      <c r="H2520" t="s">
        <v>2946</v>
      </c>
      <c r="I2520">
        <v>197</v>
      </c>
    </row>
    <row r="2521" spans="1:9" x14ac:dyDescent="0.2">
      <c r="A2521" t="s">
        <v>391</v>
      </c>
      <c r="B2521">
        <v>51</v>
      </c>
      <c r="C2521" t="s">
        <v>975</v>
      </c>
      <c r="D2521" t="s">
        <v>2816</v>
      </c>
      <c r="E2521">
        <v>2</v>
      </c>
      <c r="F2521" t="s">
        <v>2951</v>
      </c>
      <c r="G2521">
        <v>3</v>
      </c>
      <c r="H2521" t="s">
        <v>2947</v>
      </c>
      <c r="I2521" s="1">
        <v>1795</v>
      </c>
    </row>
    <row r="2522" spans="1:9" x14ac:dyDescent="0.2">
      <c r="A2522" t="s">
        <v>391</v>
      </c>
      <c r="B2522">
        <v>51</v>
      </c>
      <c r="C2522" t="s">
        <v>975</v>
      </c>
      <c r="D2522" t="s">
        <v>2816</v>
      </c>
      <c r="E2522">
        <v>2</v>
      </c>
      <c r="F2522" t="s">
        <v>2951</v>
      </c>
      <c r="G2522">
        <v>4</v>
      </c>
      <c r="H2522" t="s">
        <v>2948</v>
      </c>
      <c r="I2522">
        <v>545</v>
      </c>
    </row>
    <row r="2523" spans="1:9" x14ac:dyDescent="0.2">
      <c r="A2523" t="s">
        <v>391</v>
      </c>
      <c r="B2523">
        <v>51</v>
      </c>
      <c r="C2523" t="s">
        <v>975</v>
      </c>
      <c r="D2523" t="s">
        <v>2816</v>
      </c>
      <c r="E2523">
        <v>2</v>
      </c>
      <c r="F2523" t="s">
        <v>2951</v>
      </c>
      <c r="G2523">
        <v>5</v>
      </c>
      <c r="H2523" t="s">
        <v>2949</v>
      </c>
      <c r="I2523" s="1">
        <v>1206</v>
      </c>
    </row>
    <row r="2524" spans="1:9" x14ac:dyDescent="0.2">
      <c r="A2524" t="s">
        <v>391</v>
      </c>
      <c r="B2524">
        <v>51</v>
      </c>
      <c r="C2524" t="s">
        <v>975</v>
      </c>
      <c r="D2524" t="s">
        <v>2816</v>
      </c>
      <c r="E2524">
        <v>2</v>
      </c>
      <c r="F2524" t="s">
        <v>2951</v>
      </c>
      <c r="G2524">
        <v>6</v>
      </c>
      <c r="H2524" t="s">
        <v>2950</v>
      </c>
      <c r="I2524">
        <v>13</v>
      </c>
    </row>
    <row r="2525" spans="1:9" x14ac:dyDescent="0.2">
      <c r="A2525" t="s">
        <v>391</v>
      </c>
      <c r="B2525">
        <v>51</v>
      </c>
      <c r="C2525" t="s">
        <v>975</v>
      </c>
      <c r="D2525" t="s">
        <v>2816</v>
      </c>
      <c r="E2525">
        <v>2</v>
      </c>
      <c r="F2525" t="s">
        <v>2951</v>
      </c>
      <c r="G2525">
        <v>7</v>
      </c>
      <c r="H2525" t="s">
        <v>2699</v>
      </c>
      <c r="I2525">
        <v>453</v>
      </c>
    </row>
    <row r="2526" spans="1:9" x14ac:dyDescent="0.2">
      <c r="A2526" t="s">
        <v>391</v>
      </c>
      <c r="B2526">
        <v>51</v>
      </c>
      <c r="C2526" t="s">
        <v>975</v>
      </c>
      <c r="D2526" t="s">
        <v>2816</v>
      </c>
      <c r="E2526">
        <v>2</v>
      </c>
      <c r="F2526" t="s">
        <v>2951</v>
      </c>
      <c r="G2526">
        <v>8</v>
      </c>
      <c r="H2526" t="s">
        <v>2700</v>
      </c>
      <c r="I2526" s="1">
        <v>4209</v>
      </c>
    </row>
    <row r="2527" spans="1:9" x14ac:dyDescent="0.2">
      <c r="A2527" t="s">
        <v>391</v>
      </c>
      <c r="B2527">
        <v>51</v>
      </c>
      <c r="C2527" t="s">
        <v>975</v>
      </c>
      <c r="D2527" t="s">
        <v>2816</v>
      </c>
      <c r="E2527">
        <v>3</v>
      </c>
      <c r="F2527" t="s">
        <v>2685</v>
      </c>
      <c r="G2527">
        <v>1</v>
      </c>
      <c r="H2527" t="s">
        <v>2692</v>
      </c>
      <c r="I2527" s="1">
        <v>2121</v>
      </c>
    </row>
    <row r="2528" spans="1:9" x14ac:dyDescent="0.2">
      <c r="A2528" t="s">
        <v>391</v>
      </c>
      <c r="B2528">
        <v>51</v>
      </c>
      <c r="C2528" t="s">
        <v>975</v>
      </c>
      <c r="D2528" t="s">
        <v>2816</v>
      </c>
      <c r="E2528">
        <v>3</v>
      </c>
      <c r="F2528" t="s">
        <v>2685</v>
      </c>
      <c r="G2528">
        <v>2</v>
      </c>
      <c r="H2528" t="s">
        <v>2946</v>
      </c>
      <c r="I2528">
        <v>182</v>
      </c>
    </row>
    <row r="2529" spans="1:9" x14ac:dyDescent="0.2">
      <c r="A2529" t="s">
        <v>391</v>
      </c>
      <c r="B2529">
        <v>51</v>
      </c>
      <c r="C2529" t="s">
        <v>975</v>
      </c>
      <c r="D2529" t="s">
        <v>2816</v>
      </c>
      <c r="E2529">
        <v>3</v>
      </c>
      <c r="F2529" t="s">
        <v>2685</v>
      </c>
      <c r="G2529">
        <v>3</v>
      </c>
      <c r="H2529" t="s">
        <v>2947</v>
      </c>
      <c r="I2529" s="1">
        <v>1418</v>
      </c>
    </row>
    <row r="2530" spans="1:9" x14ac:dyDescent="0.2">
      <c r="A2530" t="s">
        <v>391</v>
      </c>
      <c r="B2530">
        <v>51</v>
      </c>
      <c r="C2530" t="s">
        <v>975</v>
      </c>
      <c r="D2530" t="s">
        <v>2816</v>
      </c>
      <c r="E2530">
        <v>3</v>
      </c>
      <c r="F2530" t="s">
        <v>2685</v>
      </c>
      <c r="G2530">
        <v>4</v>
      </c>
      <c r="H2530" t="s">
        <v>2948</v>
      </c>
      <c r="I2530">
        <v>521</v>
      </c>
    </row>
    <row r="2531" spans="1:9" x14ac:dyDescent="0.2">
      <c r="A2531" t="s">
        <v>391</v>
      </c>
      <c r="B2531">
        <v>51</v>
      </c>
      <c r="C2531" t="s">
        <v>975</v>
      </c>
      <c r="D2531" t="s">
        <v>2816</v>
      </c>
      <c r="E2531">
        <v>3</v>
      </c>
      <c r="F2531" t="s">
        <v>2685</v>
      </c>
      <c r="G2531">
        <v>5</v>
      </c>
      <c r="H2531" t="s">
        <v>2949</v>
      </c>
      <c r="I2531" t="s">
        <v>33</v>
      </c>
    </row>
    <row r="2532" spans="1:9" x14ac:dyDescent="0.2">
      <c r="A2532" t="s">
        <v>391</v>
      </c>
      <c r="B2532">
        <v>51</v>
      </c>
      <c r="C2532" t="s">
        <v>975</v>
      </c>
      <c r="D2532" t="s">
        <v>2816</v>
      </c>
      <c r="E2532">
        <v>3</v>
      </c>
      <c r="F2532" t="s">
        <v>2685</v>
      </c>
      <c r="G2532">
        <v>6</v>
      </c>
      <c r="H2532" t="s">
        <v>2950</v>
      </c>
      <c r="I2532" t="s">
        <v>33</v>
      </c>
    </row>
    <row r="2533" spans="1:9" x14ac:dyDescent="0.2">
      <c r="A2533" t="s">
        <v>391</v>
      </c>
      <c r="B2533">
        <v>51</v>
      </c>
      <c r="C2533" t="s">
        <v>975</v>
      </c>
      <c r="D2533" t="s">
        <v>2816</v>
      </c>
      <c r="E2533">
        <v>3</v>
      </c>
      <c r="F2533" t="s">
        <v>2685</v>
      </c>
      <c r="G2533">
        <v>7</v>
      </c>
      <c r="H2533" t="s">
        <v>2699</v>
      </c>
      <c r="I2533" t="s">
        <v>33</v>
      </c>
    </row>
    <row r="2534" spans="1:9" x14ac:dyDescent="0.2">
      <c r="A2534" t="s">
        <v>391</v>
      </c>
      <c r="B2534">
        <v>51</v>
      </c>
      <c r="C2534" t="s">
        <v>975</v>
      </c>
      <c r="D2534" t="s">
        <v>2816</v>
      </c>
      <c r="E2534">
        <v>3</v>
      </c>
      <c r="F2534" t="s">
        <v>2685</v>
      </c>
      <c r="G2534">
        <v>8</v>
      </c>
      <c r="H2534" t="s">
        <v>2700</v>
      </c>
      <c r="I2534" s="1">
        <v>2121</v>
      </c>
    </row>
    <row r="2535" spans="1:9" x14ac:dyDescent="0.2">
      <c r="A2535" t="s">
        <v>391</v>
      </c>
      <c r="B2535">
        <v>51</v>
      </c>
      <c r="C2535" t="s">
        <v>975</v>
      </c>
      <c r="D2535" t="s">
        <v>2816</v>
      </c>
      <c r="E2535">
        <v>4</v>
      </c>
      <c r="F2535" t="s">
        <v>2686</v>
      </c>
      <c r="G2535">
        <v>1</v>
      </c>
      <c r="H2535" t="s">
        <v>2692</v>
      </c>
      <c r="I2535" s="1">
        <v>1635</v>
      </c>
    </row>
    <row r="2536" spans="1:9" x14ac:dyDescent="0.2">
      <c r="A2536" t="s">
        <v>391</v>
      </c>
      <c r="B2536">
        <v>51</v>
      </c>
      <c r="C2536" t="s">
        <v>975</v>
      </c>
      <c r="D2536" t="s">
        <v>2816</v>
      </c>
      <c r="E2536">
        <v>4</v>
      </c>
      <c r="F2536" t="s">
        <v>2686</v>
      </c>
      <c r="G2536">
        <v>2</v>
      </c>
      <c r="H2536" t="s">
        <v>2946</v>
      </c>
      <c r="I2536">
        <v>15</v>
      </c>
    </row>
    <row r="2537" spans="1:9" x14ac:dyDescent="0.2">
      <c r="A2537" t="s">
        <v>391</v>
      </c>
      <c r="B2537">
        <v>51</v>
      </c>
      <c r="C2537" t="s">
        <v>975</v>
      </c>
      <c r="D2537" t="s">
        <v>2816</v>
      </c>
      <c r="E2537">
        <v>4</v>
      </c>
      <c r="F2537" t="s">
        <v>2686</v>
      </c>
      <c r="G2537">
        <v>3</v>
      </c>
      <c r="H2537" t="s">
        <v>2947</v>
      </c>
      <c r="I2537">
        <v>377</v>
      </c>
    </row>
    <row r="2538" spans="1:9" x14ac:dyDescent="0.2">
      <c r="A2538" t="s">
        <v>391</v>
      </c>
      <c r="B2538">
        <v>51</v>
      </c>
      <c r="C2538" t="s">
        <v>975</v>
      </c>
      <c r="D2538" t="s">
        <v>2816</v>
      </c>
      <c r="E2538">
        <v>4</v>
      </c>
      <c r="F2538" t="s">
        <v>2686</v>
      </c>
      <c r="G2538">
        <v>4</v>
      </c>
      <c r="H2538" t="s">
        <v>2948</v>
      </c>
      <c r="I2538">
        <v>24</v>
      </c>
    </row>
    <row r="2539" spans="1:9" x14ac:dyDescent="0.2">
      <c r="A2539" t="s">
        <v>391</v>
      </c>
      <c r="B2539">
        <v>51</v>
      </c>
      <c r="C2539" t="s">
        <v>975</v>
      </c>
      <c r="D2539" t="s">
        <v>2816</v>
      </c>
      <c r="E2539">
        <v>4</v>
      </c>
      <c r="F2539" t="s">
        <v>2686</v>
      </c>
      <c r="G2539">
        <v>5</v>
      </c>
      <c r="H2539" t="s">
        <v>2949</v>
      </c>
      <c r="I2539" s="1">
        <v>1206</v>
      </c>
    </row>
    <row r="2540" spans="1:9" x14ac:dyDescent="0.2">
      <c r="A2540" t="s">
        <v>391</v>
      </c>
      <c r="B2540">
        <v>51</v>
      </c>
      <c r="C2540" t="s">
        <v>975</v>
      </c>
      <c r="D2540" t="s">
        <v>2816</v>
      </c>
      <c r="E2540">
        <v>4</v>
      </c>
      <c r="F2540" t="s">
        <v>2686</v>
      </c>
      <c r="G2540">
        <v>6</v>
      </c>
      <c r="H2540" t="s">
        <v>2950</v>
      </c>
      <c r="I2540">
        <v>13</v>
      </c>
    </row>
    <row r="2541" spans="1:9" x14ac:dyDescent="0.2">
      <c r="A2541" t="s">
        <v>391</v>
      </c>
      <c r="B2541">
        <v>51</v>
      </c>
      <c r="C2541" t="s">
        <v>975</v>
      </c>
      <c r="D2541" t="s">
        <v>2816</v>
      </c>
      <c r="E2541">
        <v>4</v>
      </c>
      <c r="F2541" t="s">
        <v>2686</v>
      </c>
      <c r="G2541">
        <v>7</v>
      </c>
      <c r="H2541" t="s">
        <v>2699</v>
      </c>
      <c r="I2541">
        <v>453</v>
      </c>
    </row>
    <row r="2542" spans="1:9" x14ac:dyDescent="0.2">
      <c r="A2542" t="s">
        <v>391</v>
      </c>
      <c r="B2542">
        <v>51</v>
      </c>
      <c r="C2542" t="s">
        <v>975</v>
      </c>
      <c r="D2542" t="s">
        <v>2816</v>
      </c>
      <c r="E2542">
        <v>4</v>
      </c>
      <c r="F2542" t="s">
        <v>2686</v>
      </c>
      <c r="G2542">
        <v>8</v>
      </c>
      <c r="H2542" t="s">
        <v>2700</v>
      </c>
      <c r="I2542" s="1">
        <v>2088</v>
      </c>
    </row>
    <row r="2543" spans="1:9" x14ac:dyDescent="0.2">
      <c r="A2543" t="s">
        <v>391</v>
      </c>
      <c r="B2543">
        <v>51</v>
      </c>
      <c r="C2543" t="s">
        <v>975</v>
      </c>
      <c r="D2543" t="s">
        <v>2816</v>
      </c>
      <c r="E2543">
        <v>5</v>
      </c>
      <c r="F2543" t="s">
        <v>2687</v>
      </c>
      <c r="G2543">
        <v>1</v>
      </c>
      <c r="H2543" t="s">
        <v>2692</v>
      </c>
      <c r="I2543" s="1">
        <v>2005</v>
      </c>
    </row>
    <row r="2544" spans="1:9" x14ac:dyDescent="0.2">
      <c r="A2544" t="s">
        <v>391</v>
      </c>
      <c r="B2544">
        <v>51</v>
      </c>
      <c r="C2544" t="s">
        <v>975</v>
      </c>
      <c r="D2544" t="s">
        <v>2816</v>
      </c>
      <c r="E2544">
        <v>5</v>
      </c>
      <c r="F2544" t="s">
        <v>2687</v>
      </c>
      <c r="G2544">
        <v>2</v>
      </c>
      <c r="H2544" t="s">
        <v>2946</v>
      </c>
      <c r="I2544">
        <v>78</v>
      </c>
    </row>
    <row r="2545" spans="1:9" x14ac:dyDescent="0.2">
      <c r="A2545" t="s">
        <v>391</v>
      </c>
      <c r="B2545">
        <v>51</v>
      </c>
      <c r="C2545" t="s">
        <v>975</v>
      </c>
      <c r="D2545" t="s">
        <v>2816</v>
      </c>
      <c r="E2545">
        <v>5</v>
      </c>
      <c r="F2545" t="s">
        <v>2687</v>
      </c>
      <c r="G2545">
        <v>3</v>
      </c>
      <c r="H2545" t="s">
        <v>2947</v>
      </c>
      <c r="I2545" s="1">
        <v>1107</v>
      </c>
    </row>
    <row r="2546" spans="1:9" x14ac:dyDescent="0.2">
      <c r="A2546" t="s">
        <v>391</v>
      </c>
      <c r="B2546">
        <v>51</v>
      </c>
      <c r="C2546" t="s">
        <v>975</v>
      </c>
      <c r="D2546" t="s">
        <v>2816</v>
      </c>
      <c r="E2546">
        <v>5</v>
      </c>
      <c r="F2546" t="s">
        <v>2687</v>
      </c>
      <c r="G2546">
        <v>4</v>
      </c>
      <c r="H2546" t="s">
        <v>2948</v>
      </c>
      <c r="I2546">
        <v>309</v>
      </c>
    </row>
    <row r="2547" spans="1:9" x14ac:dyDescent="0.2">
      <c r="A2547" t="s">
        <v>391</v>
      </c>
      <c r="B2547">
        <v>51</v>
      </c>
      <c r="C2547" t="s">
        <v>975</v>
      </c>
      <c r="D2547" t="s">
        <v>2816</v>
      </c>
      <c r="E2547">
        <v>5</v>
      </c>
      <c r="F2547" t="s">
        <v>2687</v>
      </c>
      <c r="G2547">
        <v>5</v>
      </c>
      <c r="H2547" t="s">
        <v>2949</v>
      </c>
      <c r="I2547">
        <v>503</v>
      </c>
    </row>
    <row r="2548" spans="1:9" x14ac:dyDescent="0.2">
      <c r="A2548" t="s">
        <v>391</v>
      </c>
      <c r="B2548">
        <v>51</v>
      </c>
      <c r="C2548" t="s">
        <v>975</v>
      </c>
      <c r="D2548" t="s">
        <v>2816</v>
      </c>
      <c r="E2548">
        <v>5</v>
      </c>
      <c r="F2548" t="s">
        <v>2687</v>
      </c>
      <c r="G2548">
        <v>6</v>
      </c>
      <c r="H2548" t="s">
        <v>2950</v>
      </c>
      <c r="I2548">
        <v>8</v>
      </c>
    </row>
    <row r="2549" spans="1:9" x14ac:dyDescent="0.2">
      <c r="A2549" t="s">
        <v>391</v>
      </c>
      <c r="B2549">
        <v>51</v>
      </c>
      <c r="C2549" t="s">
        <v>975</v>
      </c>
      <c r="D2549" t="s">
        <v>2816</v>
      </c>
      <c r="E2549">
        <v>5</v>
      </c>
      <c r="F2549" t="s">
        <v>2687</v>
      </c>
      <c r="G2549">
        <v>7</v>
      </c>
      <c r="H2549" t="s">
        <v>2699</v>
      </c>
      <c r="I2549">
        <v>275</v>
      </c>
    </row>
    <row r="2550" spans="1:9" x14ac:dyDescent="0.2">
      <c r="A2550" t="s">
        <v>391</v>
      </c>
      <c r="B2550">
        <v>51</v>
      </c>
      <c r="C2550" t="s">
        <v>975</v>
      </c>
      <c r="D2550" t="s">
        <v>2816</v>
      </c>
      <c r="E2550">
        <v>5</v>
      </c>
      <c r="F2550" t="s">
        <v>2687</v>
      </c>
      <c r="G2550">
        <v>8</v>
      </c>
      <c r="H2550" t="s">
        <v>2700</v>
      </c>
      <c r="I2550" s="1">
        <v>2280</v>
      </c>
    </row>
    <row r="2551" spans="1:9" x14ac:dyDescent="0.2">
      <c r="A2551" t="s">
        <v>391</v>
      </c>
      <c r="B2551">
        <v>51</v>
      </c>
      <c r="C2551" t="s">
        <v>975</v>
      </c>
      <c r="D2551" t="s">
        <v>2816</v>
      </c>
      <c r="E2551">
        <v>6</v>
      </c>
      <c r="F2551" t="s">
        <v>2688</v>
      </c>
      <c r="G2551">
        <v>1</v>
      </c>
      <c r="H2551" t="s">
        <v>2692</v>
      </c>
      <c r="I2551" s="1">
        <v>1328</v>
      </c>
    </row>
    <row r="2552" spans="1:9" x14ac:dyDescent="0.2">
      <c r="A2552" t="s">
        <v>391</v>
      </c>
      <c r="B2552">
        <v>51</v>
      </c>
      <c r="C2552" t="s">
        <v>975</v>
      </c>
      <c r="D2552" t="s">
        <v>2816</v>
      </c>
      <c r="E2552">
        <v>6</v>
      </c>
      <c r="F2552" t="s">
        <v>2688</v>
      </c>
      <c r="G2552">
        <v>2</v>
      </c>
      <c r="H2552" t="s">
        <v>2946</v>
      </c>
      <c r="I2552">
        <v>119</v>
      </c>
    </row>
    <row r="2553" spans="1:9" x14ac:dyDescent="0.2">
      <c r="A2553" t="s">
        <v>391</v>
      </c>
      <c r="B2553">
        <v>51</v>
      </c>
      <c r="C2553" t="s">
        <v>975</v>
      </c>
      <c r="D2553" t="s">
        <v>2816</v>
      </c>
      <c r="E2553">
        <v>6</v>
      </c>
      <c r="F2553" t="s">
        <v>2688</v>
      </c>
      <c r="G2553">
        <v>3</v>
      </c>
      <c r="H2553" t="s">
        <v>2947</v>
      </c>
      <c r="I2553">
        <v>688</v>
      </c>
    </row>
    <row r="2554" spans="1:9" x14ac:dyDescent="0.2">
      <c r="A2554" t="s">
        <v>391</v>
      </c>
      <c r="B2554">
        <v>51</v>
      </c>
      <c r="C2554" t="s">
        <v>975</v>
      </c>
      <c r="D2554" t="s">
        <v>2816</v>
      </c>
      <c r="E2554">
        <v>6</v>
      </c>
      <c r="F2554" t="s">
        <v>2688</v>
      </c>
      <c r="G2554">
        <v>4</v>
      </c>
      <c r="H2554" t="s">
        <v>2948</v>
      </c>
      <c r="I2554">
        <v>236</v>
      </c>
    </row>
    <row r="2555" spans="1:9" x14ac:dyDescent="0.2">
      <c r="A2555" t="s">
        <v>391</v>
      </c>
      <c r="B2555">
        <v>51</v>
      </c>
      <c r="C2555" t="s">
        <v>975</v>
      </c>
      <c r="D2555" t="s">
        <v>2816</v>
      </c>
      <c r="E2555">
        <v>6</v>
      </c>
      <c r="F2555" t="s">
        <v>2688</v>
      </c>
      <c r="G2555">
        <v>5</v>
      </c>
      <c r="H2555" t="s">
        <v>2949</v>
      </c>
      <c r="I2555">
        <v>283</v>
      </c>
    </row>
    <row r="2556" spans="1:9" x14ac:dyDescent="0.2">
      <c r="A2556" t="s">
        <v>391</v>
      </c>
      <c r="B2556">
        <v>51</v>
      </c>
      <c r="C2556" t="s">
        <v>975</v>
      </c>
      <c r="D2556" t="s">
        <v>2816</v>
      </c>
      <c r="E2556">
        <v>6</v>
      </c>
      <c r="F2556" t="s">
        <v>2688</v>
      </c>
      <c r="G2556">
        <v>6</v>
      </c>
      <c r="H2556" t="s">
        <v>2950</v>
      </c>
      <c r="I2556">
        <v>2</v>
      </c>
    </row>
    <row r="2557" spans="1:9" x14ac:dyDescent="0.2">
      <c r="A2557" t="s">
        <v>391</v>
      </c>
      <c r="B2557">
        <v>51</v>
      </c>
      <c r="C2557" t="s">
        <v>975</v>
      </c>
      <c r="D2557" t="s">
        <v>2816</v>
      </c>
      <c r="E2557">
        <v>6</v>
      </c>
      <c r="F2557" t="s">
        <v>2688</v>
      </c>
      <c r="G2557">
        <v>7</v>
      </c>
      <c r="H2557" t="s">
        <v>2699</v>
      </c>
      <c r="I2557">
        <v>130</v>
      </c>
    </row>
    <row r="2558" spans="1:9" x14ac:dyDescent="0.2">
      <c r="A2558" t="s">
        <v>391</v>
      </c>
      <c r="B2558">
        <v>51</v>
      </c>
      <c r="C2558" t="s">
        <v>975</v>
      </c>
      <c r="D2558" t="s">
        <v>2816</v>
      </c>
      <c r="E2558">
        <v>6</v>
      </c>
      <c r="F2558" t="s">
        <v>2688</v>
      </c>
      <c r="G2558">
        <v>8</v>
      </c>
      <c r="H2558" t="s">
        <v>2700</v>
      </c>
      <c r="I2558" s="1">
        <v>1458</v>
      </c>
    </row>
    <row r="2559" spans="1:9" x14ac:dyDescent="0.2">
      <c r="A2559" t="s">
        <v>391</v>
      </c>
      <c r="B2559">
        <v>51</v>
      </c>
      <c r="C2559" t="s">
        <v>975</v>
      </c>
      <c r="D2559" t="s">
        <v>2816</v>
      </c>
      <c r="E2559">
        <v>7</v>
      </c>
      <c r="F2559" t="s">
        <v>2689</v>
      </c>
      <c r="G2559">
        <v>1</v>
      </c>
      <c r="H2559" t="s">
        <v>2692</v>
      </c>
      <c r="I2559">
        <v>423</v>
      </c>
    </row>
    <row r="2560" spans="1:9" x14ac:dyDescent="0.2">
      <c r="A2560" t="s">
        <v>391</v>
      </c>
      <c r="B2560">
        <v>51</v>
      </c>
      <c r="C2560" t="s">
        <v>975</v>
      </c>
      <c r="D2560" t="s">
        <v>2816</v>
      </c>
      <c r="E2560">
        <v>7</v>
      </c>
      <c r="F2560" t="s">
        <v>2689</v>
      </c>
      <c r="G2560">
        <v>2</v>
      </c>
      <c r="H2560" t="s">
        <v>2946</v>
      </c>
      <c r="I2560" t="s">
        <v>33</v>
      </c>
    </row>
    <row r="2561" spans="1:9" x14ac:dyDescent="0.2">
      <c r="A2561" t="s">
        <v>391</v>
      </c>
      <c r="B2561">
        <v>51</v>
      </c>
      <c r="C2561" t="s">
        <v>975</v>
      </c>
      <c r="D2561" t="s">
        <v>2816</v>
      </c>
      <c r="E2561">
        <v>7</v>
      </c>
      <c r="F2561" t="s">
        <v>2689</v>
      </c>
      <c r="G2561">
        <v>3</v>
      </c>
      <c r="H2561" t="s">
        <v>2947</v>
      </c>
      <c r="I2561" t="s">
        <v>33</v>
      </c>
    </row>
    <row r="2562" spans="1:9" x14ac:dyDescent="0.2">
      <c r="A2562" t="s">
        <v>391</v>
      </c>
      <c r="B2562">
        <v>51</v>
      </c>
      <c r="C2562" t="s">
        <v>975</v>
      </c>
      <c r="D2562" t="s">
        <v>2816</v>
      </c>
      <c r="E2562">
        <v>7</v>
      </c>
      <c r="F2562" t="s">
        <v>2689</v>
      </c>
      <c r="G2562">
        <v>4</v>
      </c>
      <c r="H2562" t="s">
        <v>2948</v>
      </c>
      <c r="I2562" t="s">
        <v>33</v>
      </c>
    </row>
    <row r="2563" spans="1:9" x14ac:dyDescent="0.2">
      <c r="A2563" t="s">
        <v>391</v>
      </c>
      <c r="B2563">
        <v>51</v>
      </c>
      <c r="C2563" t="s">
        <v>975</v>
      </c>
      <c r="D2563" t="s">
        <v>2816</v>
      </c>
      <c r="E2563">
        <v>7</v>
      </c>
      <c r="F2563" t="s">
        <v>2689</v>
      </c>
      <c r="G2563">
        <v>5</v>
      </c>
      <c r="H2563" t="s">
        <v>2949</v>
      </c>
      <c r="I2563">
        <v>420</v>
      </c>
    </row>
    <row r="2564" spans="1:9" x14ac:dyDescent="0.2">
      <c r="A2564" t="s">
        <v>391</v>
      </c>
      <c r="B2564">
        <v>51</v>
      </c>
      <c r="C2564" t="s">
        <v>975</v>
      </c>
      <c r="D2564" t="s">
        <v>2816</v>
      </c>
      <c r="E2564">
        <v>7</v>
      </c>
      <c r="F2564" t="s">
        <v>2689</v>
      </c>
      <c r="G2564">
        <v>6</v>
      </c>
      <c r="H2564" t="s">
        <v>2950</v>
      </c>
      <c r="I2564">
        <v>3</v>
      </c>
    </row>
    <row r="2565" spans="1:9" x14ac:dyDescent="0.2">
      <c r="A2565" t="s">
        <v>391</v>
      </c>
      <c r="B2565">
        <v>51</v>
      </c>
      <c r="C2565" t="s">
        <v>975</v>
      </c>
      <c r="D2565" t="s">
        <v>2816</v>
      </c>
      <c r="E2565">
        <v>7</v>
      </c>
      <c r="F2565" t="s">
        <v>2689</v>
      </c>
      <c r="G2565">
        <v>7</v>
      </c>
      <c r="H2565" t="s">
        <v>2699</v>
      </c>
      <c r="I2565">
        <v>48</v>
      </c>
    </row>
    <row r="2566" spans="1:9" x14ac:dyDescent="0.2">
      <c r="A2566" t="s">
        <v>391</v>
      </c>
      <c r="B2566">
        <v>51</v>
      </c>
      <c r="C2566" t="s">
        <v>975</v>
      </c>
      <c r="D2566" t="s">
        <v>2816</v>
      </c>
      <c r="E2566">
        <v>7</v>
      </c>
      <c r="F2566" t="s">
        <v>2689</v>
      </c>
      <c r="G2566">
        <v>8</v>
      </c>
      <c r="H2566" t="s">
        <v>2700</v>
      </c>
      <c r="I2566">
        <v>471</v>
      </c>
    </row>
    <row r="2567" spans="1:9" x14ac:dyDescent="0.2">
      <c r="A2567" t="s">
        <v>391</v>
      </c>
      <c r="B2567">
        <v>51</v>
      </c>
      <c r="C2567" t="s">
        <v>975</v>
      </c>
      <c r="D2567" t="s">
        <v>2816</v>
      </c>
      <c r="E2567">
        <v>8</v>
      </c>
      <c r="F2567" t="s">
        <v>405</v>
      </c>
      <c r="G2567">
        <v>1</v>
      </c>
      <c r="H2567" t="s">
        <v>2692</v>
      </c>
      <c r="I2567">
        <v>49</v>
      </c>
    </row>
    <row r="2568" spans="1:9" x14ac:dyDescent="0.2">
      <c r="A2568" t="s">
        <v>391</v>
      </c>
      <c r="B2568">
        <v>51</v>
      </c>
      <c r="C2568" t="s">
        <v>975</v>
      </c>
      <c r="D2568" t="s">
        <v>2816</v>
      </c>
      <c r="E2568">
        <v>8</v>
      </c>
      <c r="F2568" t="s">
        <v>405</v>
      </c>
      <c r="G2568">
        <v>2</v>
      </c>
      <c r="H2568" t="s">
        <v>2946</v>
      </c>
      <c r="I2568">
        <v>2</v>
      </c>
    </row>
    <row r="2569" spans="1:9" x14ac:dyDescent="0.2">
      <c r="A2569" t="s">
        <v>391</v>
      </c>
      <c r="B2569">
        <v>51</v>
      </c>
      <c r="C2569" t="s">
        <v>975</v>
      </c>
      <c r="D2569" t="s">
        <v>2816</v>
      </c>
      <c r="E2569">
        <v>8</v>
      </c>
      <c r="F2569" t="s">
        <v>405</v>
      </c>
      <c r="G2569">
        <v>3</v>
      </c>
      <c r="H2569" t="s">
        <v>2947</v>
      </c>
      <c r="I2569">
        <v>23</v>
      </c>
    </row>
    <row r="2570" spans="1:9" x14ac:dyDescent="0.2">
      <c r="A2570" t="s">
        <v>391</v>
      </c>
      <c r="B2570">
        <v>51</v>
      </c>
      <c r="C2570" t="s">
        <v>975</v>
      </c>
      <c r="D2570" t="s">
        <v>2816</v>
      </c>
      <c r="E2570">
        <v>8</v>
      </c>
      <c r="F2570" t="s">
        <v>405</v>
      </c>
      <c r="G2570">
        <v>4</v>
      </c>
      <c r="H2570" t="s">
        <v>2948</v>
      </c>
      <c r="I2570">
        <v>5</v>
      </c>
    </row>
    <row r="2571" spans="1:9" x14ac:dyDescent="0.2">
      <c r="A2571" t="s">
        <v>391</v>
      </c>
      <c r="B2571">
        <v>51</v>
      </c>
      <c r="C2571" t="s">
        <v>975</v>
      </c>
      <c r="D2571" t="s">
        <v>2816</v>
      </c>
      <c r="E2571">
        <v>8</v>
      </c>
      <c r="F2571" t="s">
        <v>405</v>
      </c>
      <c r="G2571">
        <v>5</v>
      </c>
      <c r="H2571" t="s">
        <v>2949</v>
      </c>
      <c r="I2571">
        <v>8</v>
      </c>
    </row>
    <row r="2572" spans="1:9" x14ac:dyDescent="0.2">
      <c r="A2572" t="s">
        <v>391</v>
      </c>
      <c r="B2572">
        <v>51</v>
      </c>
      <c r="C2572" t="s">
        <v>975</v>
      </c>
      <c r="D2572" t="s">
        <v>2816</v>
      </c>
      <c r="E2572">
        <v>8</v>
      </c>
      <c r="F2572" t="s">
        <v>405</v>
      </c>
      <c r="G2572">
        <v>6</v>
      </c>
      <c r="H2572" t="s">
        <v>2950</v>
      </c>
      <c r="I2572">
        <v>11</v>
      </c>
    </row>
    <row r="2573" spans="1:9" x14ac:dyDescent="0.2">
      <c r="A2573" t="s">
        <v>391</v>
      </c>
      <c r="B2573">
        <v>51</v>
      </c>
      <c r="C2573" t="s">
        <v>975</v>
      </c>
      <c r="D2573" t="s">
        <v>2816</v>
      </c>
      <c r="E2573">
        <v>8</v>
      </c>
      <c r="F2573" t="s">
        <v>405</v>
      </c>
      <c r="G2573">
        <v>7</v>
      </c>
      <c r="H2573" t="s">
        <v>2699</v>
      </c>
      <c r="I2573">
        <v>0</v>
      </c>
    </row>
    <row r="2574" spans="1:9" x14ac:dyDescent="0.2">
      <c r="A2574" t="s">
        <v>391</v>
      </c>
      <c r="B2574">
        <v>51</v>
      </c>
      <c r="C2574" t="s">
        <v>975</v>
      </c>
      <c r="D2574" t="s">
        <v>2816</v>
      </c>
      <c r="E2574">
        <v>8</v>
      </c>
      <c r="F2574" t="s">
        <v>405</v>
      </c>
      <c r="G2574">
        <v>8</v>
      </c>
      <c r="H2574" t="s">
        <v>2700</v>
      </c>
      <c r="I2574">
        <v>49</v>
      </c>
    </row>
    <row r="2575" spans="1:9" x14ac:dyDescent="0.2">
      <c r="A2575" t="s">
        <v>391</v>
      </c>
      <c r="B2575">
        <v>51</v>
      </c>
      <c r="C2575" t="s">
        <v>975</v>
      </c>
      <c r="D2575" t="s">
        <v>2816</v>
      </c>
      <c r="E2575">
        <v>9</v>
      </c>
      <c r="F2575" t="s">
        <v>2952</v>
      </c>
      <c r="G2575">
        <v>1</v>
      </c>
      <c r="H2575" t="s">
        <v>2692</v>
      </c>
      <c r="I2575" s="1">
        <v>2686</v>
      </c>
    </row>
    <row r="2576" spans="1:9" x14ac:dyDescent="0.2">
      <c r="A2576" t="s">
        <v>391</v>
      </c>
      <c r="B2576">
        <v>51</v>
      </c>
      <c r="C2576" t="s">
        <v>975</v>
      </c>
      <c r="D2576" t="s">
        <v>2816</v>
      </c>
      <c r="E2576">
        <v>9</v>
      </c>
      <c r="F2576" t="s">
        <v>2952</v>
      </c>
      <c r="G2576">
        <v>2</v>
      </c>
      <c r="H2576" t="s">
        <v>2946</v>
      </c>
      <c r="I2576" s="1">
        <v>2686</v>
      </c>
    </row>
    <row r="2577" spans="1:9" x14ac:dyDescent="0.2">
      <c r="A2577" t="s">
        <v>391</v>
      </c>
      <c r="B2577">
        <v>51</v>
      </c>
      <c r="C2577" t="s">
        <v>975</v>
      </c>
      <c r="D2577" t="s">
        <v>2816</v>
      </c>
      <c r="E2577">
        <v>9</v>
      </c>
      <c r="F2577" t="s">
        <v>2952</v>
      </c>
      <c r="G2577">
        <v>3</v>
      </c>
      <c r="H2577" t="s">
        <v>2947</v>
      </c>
      <c r="I2577" s="1">
        <v>2686</v>
      </c>
    </row>
    <row r="2578" spans="1:9" x14ac:dyDescent="0.2">
      <c r="A2578" t="s">
        <v>391</v>
      </c>
      <c r="B2578">
        <v>51</v>
      </c>
      <c r="C2578" t="s">
        <v>975</v>
      </c>
      <c r="D2578" t="s">
        <v>2816</v>
      </c>
      <c r="E2578">
        <v>9</v>
      </c>
      <c r="F2578" t="s">
        <v>2952</v>
      </c>
      <c r="G2578">
        <v>4</v>
      </c>
      <c r="H2578" t="s">
        <v>2948</v>
      </c>
      <c r="I2578" s="1">
        <v>2686</v>
      </c>
    </row>
    <row r="2579" spans="1:9" x14ac:dyDescent="0.2">
      <c r="A2579" t="s">
        <v>391</v>
      </c>
      <c r="B2579">
        <v>51</v>
      </c>
      <c r="C2579" t="s">
        <v>975</v>
      </c>
      <c r="D2579" t="s">
        <v>2816</v>
      </c>
      <c r="E2579">
        <v>9</v>
      </c>
      <c r="F2579" t="s">
        <v>2952</v>
      </c>
      <c r="G2579">
        <v>5</v>
      </c>
      <c r="H2579" t="s">
        <v>2949</v>
      </c>
      <c r="I2579" s="1">
        <v>2686</v>
      </c>
    </row>
    <row r="2580" spans="1:9" x14ac:dyDescent="0.2">
      <c r="A2580" t="s">
        <v>391</v>
      </c>
      <c r="B2580">
        <v>51</v>
      </c>
      <c r="C2580" t="s">
        <v>975</v>
      </c>
      <c r="D2580" t="s">
        <v>2816</v>
      </c>
      <c r="E2580">
        <v>9</v>
      </c>
      <c r="F2580" t="s">
        <v>2952</v>
      </c>
      <c r="G2580">
        <v>6</v>
      </c>
      <c r="H2580" t="s">
        <v>2950</v>
      </c>
      <c r="I2580">
        <v>0</v>
      </c>
    </row>
    <row r="2581" spans="1:9" x14ac:dyDescent="0.2">
      <c r="A2581" t="s">
        <v>391</v>
      </c>
      <c r="B2581">
        <v>51</v>
      </c>
      <c r="C2581" t="s">
        <v>975</v>
      </c>
      <c r="D2581" t="s">
        <v>2816</v>
      </c>
      <c r="E2581">
        <v>9</v>
      </c>
      <c r="F2581" t="s">
        <v>2952</v>
      </c>
      <c r="G2581">
        <v>7</v>
      </c>
      <c r="H2581" t="s">
        <v>2699</v>
      </c>
      <c r="I2581" s="1">
        <v>2686</v>
      </c>
    </row>
    <row r="2582" spans="1:9" x14ac:dyDescent="0.2">
      <c r="A2582" t="s">
        <v>391</v>
      </c>
      <c r="B2582">
        <v>51</v>
      </c>
      <c r="C2582" t="s">
        <v>975</v>
      </c>
      <c r="D2582" t="s">
        <v>2816</v>
      </c>
      <c r="E2582">
        <v>9</v>
      </c>
      <c r="F2582" t="s">
        <v>2952</v>
      </c>
      <c r="G2582">
        <v>8</v>
      </c>
      <c r="H2582" t="s">
        <v>2700</v>
      </c>
      <c r="I2582" s="1">
        <v>2686</v>
      </c>
    </row>
    <row r="2583" spans="1:9" x14ac:dyDescent="0.2">
      <c r="A2583" t="s">
        <v>391</v>
      </c>
      <c r="B2583">
        <v>51</v>
      </c>
      <c r="C2583" t="s">
        <v>975</v>
      </c>
      <c r="D2583" t="s">
        <v>2816</v>
      </c>
      <c r="E2583">
        <v>10</v>
      </c>
      <c r="F2583" t="s">
        <v>2953</v>
      </c>
      <c r="G2583">
        <v>1</v>
      </c>
      <c r="H2583" t="s">
        <v>2692</v>
      </c>
      <c r="I2583" s="1">
        <v>1764</v>
      </c>
    </row>
    <row r="2584" spans="1:9" x14ac:dyDescent="0.2">
      <c r="A2584" t="s">
        <v>391</v>
      </c>
      <c r="B2584">
        <v>51</v>
      </c>
      <c r="C2584" t="s">
        <v>975</v>
      </c>
      <c r="D2584" t="s">
        <v>2816</v>
      </c>
      <c r="E2584">
        <v>10</v>
      </c>
      <c r="F2584" t="s">
        <v>2953</v>
      </c>
      <c r="G2584">
        <v>2</v>
      </c>
      <c r="H2584" t="s">
        <v>2946</v>
      </c>
      <c r="I2584">
        <v>180</v>
      </c>
    </row>
    <row r="2585" spans="1:9" x14ac:dyDescent="0.2">
      <c r="A2585" t="s">
        <v>391</v>
      </c>
      <c r="B2585">
        <v>51</v>
      </c>
      <c r="C2585" t="s">
        <v>975</v>
      </c>
      <c r="D2585" t="s">
        <v>2816</v>
      </c>
      <c r="E2585">
        <v>10</v>
      </c>
      <c r="F2585" t="s">
        <v>2953</v>
      </c>
      <c r="G2585">
        <v>3</v>
      </c>
      <c r="H2585" t="s">
        <v>2947</v>
      </c>
      <c r="I2585">
        <v>874</v>
      </c>
    </row>
    <row r="2586" spans="1:9" x14ac:dyDescent="0.2">
      <c r="A2586" t="s">
        <v>391</v>
      </c>
      <c r="B2586">
        <v>51</v>
      </c>
      <c r="C2586" t="s">
        <v>975</v>
      </c>
      <c r="D2586" t="s">
        <v>2816</v>
      </c>
      <c r="E2586">
        <v>10</v>
      </c>
      <c r="F2586" t="s">
        <v>2953</v>
      </c>
      <c r="G2586">
        <v>4</v>
      </c>
      <c r="H2586" t="s">
        <v>2948</v>
      </c>
      <c r="I2586">
        <v>327</v>
      </c>
    </row>
    <row r="2587" spans="1:9" x14ac:dyDescent="0.2">
      <c r="A2587" t="s">
        <v>391</v>
      </c>
      <c r="B2587">
        <v>51</v>
      </c>
      <c r="C2587" t="s">
        <v>975</v>
      </c>
      <c r="D2587" t="s">
        <v>2816</v>
      </c>
      <c r="E2587">
        <v>10</v>
      </c>
      <c r="F2587" t="s">
        <v>2953</v>
      </c>
      <c r="G2587">
        <v>5</v>
      </c>
      <c r="H2587" t="s">
        <v>2949</v>
      </c>
      <c r="I2587">
        <v>383</v>
      </c>
    </row>
    <row r="2588" spans="1:9" x14ac:dyDescent="0.2">
      <c r="A2588" t="s">
        <v>391</v>
      </c>
      <c r="B2588">
        <v>51</v>
      </c>
      <c r="C2588" t="s">
        <v>975</v>
      </c>
      <c r="D2588" t="s">
        <v>2816</v>
      </c>
      <c r="E2588">
        <v>10</v>
      </c>
      <c r="F2588" t="s">
        <v>2953</v>
      </c>
      <c r="G2588">
        <v>6</v>
      </c>
      <c r="H2588" t="s">
        <v>2950</v>
      </c>
      <c r="I2588">
        <v>0</v>
      </c>
    </row>
    <row r="2589" spans="1:9" x14ac:dyDescent="0.2">
      <c r="A2589" t="s">
        <v>391</v>
      </c>
      <c r="B2589">
        <v>51</v>
      </c>
      <c r="C2589" t="s">
        <v>975</v>
      </c>
      <c r="D2589" t="s">
        <v>2816</v>
      </c>
      <c r="E2589">
        <v>10</v>
      </c>
      <c r="F2589" t="s">
        <v>2953</v>
      </c>
      <c r="G2589">
        <v>7</v>
      </c>
      <c r="H2589" t="s">
        <v>2699</v>
      </c>
      <c r="I2589">
        <v>247</v>
      </c>
    </row>
    <row r="2590" spans="1:9" x14ac:dyDescent="0.2">
      <c r="A2590" t="s">
        <v>391</v>
      </c>
      <c r="B2590">
        <v>51</v>
      </c>
      <c r="C2590" t="s">
        <v>975</v>
      </c>
      <c r="D2590" t="s">
        <v>2816</v>
      </c>
      <c r="E2590">
        <v>10</v>
      </c>
      <c r="F2590" t="s">
        <v>2953</v>
      </c>
      <c r="G2590">
        <v>8</v>
      </c>
      <c r="H2590" t="s">
        <v>2700</v>
      </c>
      <c r="I2590" s="1">
        <v>2011</v>
      </c>
    </row>
    <row r="2591" spans="1:9" x14ac:dyDescent="0.2">
      <c r="A2591" t="s">
        <v>391</v>
      </c>
      <c r="B2591">
        <v>51</v>
      </c>
      <c r="C2591" t="s">
        <v>975</v>
      </c>
      <c r="D2591" t="s">
        <v>2816</v>
      </c>
      <c r="E2591">
        <v>11</v>
      </c>
      <c r="F2591" t="s">
        <v>814</v>
      </c>
      <c r="G2591">
        <v>1</v>
      </c>
      <c r="H2591" t="s">
        <v>2692</v>
      </c>
      <c r="I2591">
        <v>97</v>
      </c>
    </row>
    <row r="2592" spans="1:9" x14ac:dyDescent="0.2">
      <c r="A2592" t="s">
        <v>391</v>
      </c>
      <c r="B2592">
        <v>51</v>
      </c>
      <c r="C2592" t="s">
        <v>975</v>
      </c>
      <c r="D2592" t="s">
        <v>2816</v>
      </c>
      <c r="E2592">
        <v>11</v>
      </c>
      <c r="F2592" t="s">
        <v>814</v>
      </c>
      <c r="G2592">
        <v>2</v>
      </c>
      <c r="H2592" t="s">
        <v>2946</v>
      </c>
      <c r="I2592">
        <v>2</v>
      </c>
    </row>
    <row r="2593" spans="1:9" x14ac:dyDescent="0.2">
      <c r="A2593" t="s">
        <v>391</v>
      </c>
      <c r="B2593">
        <v>51</v>
      </c>
      <c r="C2593" t="s">
        <v>975</v>
      </c>
      <c r="D2593" t="s">
        <v>2816</v>
      </c>
      <c r="E2593">
        <v>11</v>
      </c>
      <c r="F2593" t="s">
        <v>814</v>
      </c>
      <c r="G2593">
        <v>3</v>
      </c>
      <c r="H2593" t="s">
        <v>2947</v>
      </c>
      <c r="I2593">
        <v>24</v>
      </c>
    </row>
    <row r="2594" spans="1:9" x14ac:dyDescent="0.2">
      <c r="A2594" t="s">
        <v>391</v>
      </c>
      <c r="B2594">
        <v>51</v>
      </c>
      <c r="C2594" t="s">
        <v>975</v>
      </c>
      <c r="D2594" t="s">
        <v>2816</v>
      </c>
      <c r="E2594">
        <v>11</v>
      </c>
      <c r="F2594" t="s">
        <v>814</v>
      </c>
      <c r="G2594">
        <v>4</v>
      </c>
      <c r="H2594" t="s">
        <v>2948</v>
      </c>
      <c r="I2594">
        <v>10</v>
      </c>
    </row>
    <row r="2595" spans="1:9" x14ac:dyDescent="0.2">
      <c r="A2595" t="s">
        <v>391</v>
      </c>
      <c r="B2595">
        <v>51</v>
      </c>
      <c r="C2595" t="s">
        <v>975</v>
      </c>
      <c r="D2595" t="s">
        <v>2816</v>
      </c>
      <c r="E2595">
        <v>11</v>
      </c>
      <c r="F2595" t="s">
        <v>814</v>
      </c>
      <c r="G2595">
        <v>5</v>
      </c>
      <c r="H2595" t="s">
        <v>2949</v>
      </c>
      <c r="I2595">
        <v>48</v>
      </c>
    </row>
    <row r="2596" spans="1:9" x14ac:dyDescent="0.2">
      <c r="A2596" t="s">
        <v>391</v>
      </c>
      <c r="B2596">
        <v>51</v>
      </c>
      <c r="C2596" t="s">
        <v>975</v>
      </c>
      <c r="D2596" t="s">
        <v>2816</v>
      </c>
      <c r="E2596">
        <v>11</v>
      </c>
      <c r="F2596" t="s">
        <v>814</v>
      </c>
      <c r="G2596">
        <v>6</v>
      </c>
      <c r="H2596" t="s">
        <v>2950</v>
      </c>
      <c r="I2596">
        <v>13</v>
      </c>
    </row>
    <row r="2597" spans="1:9" x14ac:dyDescent="0.2">
      <c r="A2597" t="s">
        <v>391</v>
      </c>
      <c r="B2597">
        <v>51</v>
      </c>
      <c r="C2597" t="s">
        <v>975</v>
      </c>
      <c r="D2597" t="s">
        <v>2816</v>
      </c>
      <c r="E2597">
        <v>11</v>
      </c>
      <c r="F2597" t="s">
        <v>814</v>
      </c>
      <c r="G2597">
        <v>7</v>
      </c>
      <c r="H2597" t="s">
        <v>2699</v>
      </c>
      <c r="I2597">
        <v>2</v>
      </c>
    </row>
    <row r="2598" spans="1:9" x14ac:dyDescent="0.2">
      <c r="A2598" t="s">
        <v>391</v>
      </c>
      <c r="B2598">
        <v>51</v>
      </c>
      <c r="C2598" t="s">
        <v>975</v>
      </c>
      <c r="D2598" t="s">
        <v>2816</v>
      </c>
      <c r="E2598">
        <v>11</v>
      </c>
      <c r="F2598" t="s">
        <v>814</v>
      </c>
      <c r="G2598">
        <v>8</v>
      </c>
      <c r="H2598" t="s">
        <v>2700</v>
      </c>
      <c r="I2598">
        <v>99</v>
      </c>
    </row>
    <row r="2599" spans="1:9" x14ac:dyDescent="0.2">
      <c r="A2599" t="s">
        <v>391</v>
      </c>
      <c r="B2599">
        <v>51</v>
      </c>
      <c r="C2599" t="s">
        <v>975</v>
      </c>
      <c r="D2599" t="s">
        <v>2816</v>
      </c>
      <c r="E2599">
        <v>12</v>
      </c>
      <c r="F2599" t="s">
        <v>2705</v>
      </c>
      <c r="G2599">
        <v>1</v>
      </c>
      <c r="H2599" t="s">
        <v>2692</v>
      </c>
      <c r="I2599">
        <v>13</v>
      </c>
    </row>
    <row r="2600" spans="1:9" x14ac:dyDescent="0.2">
      <c r="A2600" t="s">
        <v>391</v>
      </c>
      <c r="B2600">
        <v>51</v>
      </c>
      <c r="C2600" t="s">
        <v>975</v>
      </c>
      <c r="D2600" t="s">
        <v>2816</v>
      </c>
      <c r="E2600">
        <v>12</v>
      </c>
      <c r="F2600" t="s">
        <v>2705</v>
      </c>
      <c r="G2600">
        <v>2</v>
      </c>
      <c r="H2600" t="s">
        <v>2946</v>
      </c>
      <c r="I2600">
        <v>0</v>
      </c>
    </row>
    <row r="2601" spans="1:9" x14ac:dyDescent="0.2">
      <c r="A2601" t="s">
        <v>391</v>
      </c>
      <c r="B2601">
        <v>51</v>
      </c>
      <c r="C2601" t="s">
        <v>975</v>
      </c>
      <c r="D2601" t="s">
        <v>2816</v>
      </c>
      <c r="E2601">
        <v>12</v>
      </c>
      <c r="F2601" t="s">
        <v>2705</v>
      </c>
      <c r="G2601">
        <v>3</v>
      </c>
      <c r="H2601" t="s">
        <v>2947</v>
      </c>
      <c r="I2601">
        <v>0</v>
      </c>
    </row>
    <row r="2602" spans="1:9" x14ac:dyDescent="0.2">
      <c r="A2602" t="s">
        <v>391</v>
      </c>
      <c r="B2602">
        <v>51</v>
      </c>
      <c r="C2602" t="s">
        <v>975</v>
      </c>
      <c r="D2602" t="s">
        <v>2816</v>
      </c>
      <c r="E2602">
        <v>12</v>
      </c>
      <c r="F2602" t="s">
        <v>2705</v>
      </c>
      <c r="G2602">
        <v>4</v>
      </c>
      <c r="H2602" t="s">
        <v>2948</v>
      </c>
      <c r="I2602">
        <v>0</v>
      </c>
    </row>
    <row r="2603" spans="1:9" x14ac:dyDescent="0.2">
      <c r="A2603" t="s">
        <v>391</v>
      </c>
      <c r="B2603">
        <v>51</v>
      </c>
      <c r="C2603" t="s">
        <v>975</v>
      </c>
      <c r="D2603" t="s">
        <v>2816</v>
      </c>
      <c r="E2603">
        <v>12</v>
      </c>
      <c r="F2603" t="s">
        <v>2705</v>
      </c>
      <c r="G2603">
        <v>5</v>
      </c>
      <c r="H2603" t="s">
        <v>2949</v>
      </c>
      <c r="I2603">
        <v>0</v>
      </c>
    </row>
    <row r="2604" spans="1:9" x14ac:dyDescent="0.2">
      <c r="A2604" t="s">
        <v>391</v>
      </c>
      <c r="B2604">
        <v>51</v>
      </c>
      <c r="C2604" t="s">
        <v>975</v>
      </c>
      <c r="D2604" t="s">
        <v>2816</v>
      </c>
      <c r="E2604">
        <v>12</v>
      </c>
      <c r="F2604" t="s">
        <v>2705</v>
      </c>
      <c r="G2604">
        <v>6</v>
      </c>
      <c r="H2604" t="s">
        <v>2950</v>
      </c>
      <c r="I2604">
        <v>13</v>
      </c>
    </row>
    <row r="2605" spans="1:9" x14ac:dyDescent="0.2">
      <c r="A2605" t="s">
        <v>391</v>
      </c>
      <c r="B2605">
        <v>51</v>
      </c>
      <c r="C2605" t="s">
        <v>975</v>
      </c>
      <c r="D2605" t="s">
        <v>2816</v>
      </c>
      <c r="E2605">
        <v>12</v>
      </c>
      <c r="F2605" t="s">
        <v>2705</v>
      </c>
      <c r="G2605">
        <v>7</v>
      </c>
      <c r="H2605" t="s">
        <v>2699</v>
      </c>
      <c r="I2605">
        <v>0</v>
      </c>
    </row>
    <row r="2606" spans="1:9" x14ac:dyDescent="0.2">
      <c r="A2606" t="s">
        <v>391</v>
      </c>
      <c r="B2606">
        <v>51</v>
      </c>
      <c r="C2606" t="s">
        <v>975</v>
      </c>
      <c r="D2606" t="s">
        <v>2816</v>
      </c>
      <c r="E2606">
        <v>12</v>
      </c>
      <c r="F2606" t="s">
        <v>2705</v>
      </c>
      <c r="G2606">
        <v>8</v>
      </c>
      <c r="H2606" t="s">
        <v>2700</v>
      </c>
      <c r="I2606">
        <v>13</v>
      </c>
    </row>
    <row r="2607" spans="1:9" x14ac:dyDescent="0.2">
      <c r="A2607" t="s">
        <v>391</v>
      </c>
      <c r="B2607">
        <v>51</v>
      </c>
      <c r="C2607" t="s">
        <v>975</v>
      </c>
      <c r="D2607" t="s">
        <v>2816</v>
      </c>
      <c r="E2607">
        <v>13</v>
      </c>
      <c r="F2607" t="s">
        <v>2706</v>
      </c>
      <c r="G2607">
        <v>1</v>
      </c>
      <c r="H2607" t="s">
        <v>2692</v>
      </c>
      <c r="I2607">
        <v>3</v>
      </c>
    </row>
    <row r="2608" spans="1:9" x14ac:dyDescent="0.2">
      <c r="A2608" t="s">
        <v>391</v>
      </c>
      <c r="B2608">
        <v>51</v>
      </c>
      <c r="C2608" t="s">
        <v>975</v>
      </c>
      <c r="D2608" t="s">
        <v>2816</v>
      </c>
      <c r="E2608">
        <v>13</v>
      </c>
      <c r="F2608" t="s">
        <v>2706</v>
      </c>
      <c r="G2608">
        <v>2</v>
      </c>
      <c r="H2608" t="s">
        <v>2946</v>
      </c>
      <c r="I2608">
        <v>2</v>
      </c>
    </row>
    <row r="2609" spans="1:9" x14ac:dyDescent="0.2">
      <c r="A2609" t="s">
        <v>391</v>
      </c>
      <c r="B2609">
        <v>51</v>
      </c>
      <c r="C2609" t="s">
        <v>975</v>
      </c>
      <c r="D2609" t="s">
        <v>2816</v>
      </c>
      <c r="E2609">
        <v>13</v>
      </c>
      <c r="F2609" t="s">
        <v>2706</v>
      </c>
      <c r="G2609">
        <v>3</v>
      </c>
      <c r="H2609" t="s">
        <v>2947</v>
      </c>
      <c r="I2609">
        <v>1</v>
      </c>
    </row>
    <row r="2610" spans="1:9" x14ac:dyDescent="0.2">
      <c r="A2610" t="s">
        <v>391</v>
      </c>
      <c r="B2610">
        <v>51</v>
      </c>
      <c r="C2610" t="s">
        <v>975</v>
      </c>
      <c r="D2610" t="s">
        <v>2816</v>
      </c>
      <c r="E2610">
        <v>13</v>
      </c>
      <c r="F2610" t="s">
        <v>2706</v>
      </c>
      <c r="G2610">
        <v>4</v>
      </c>
      <c r="H2610" t="s">
        <v>2948</v>
      </c>
      <c r="I2610">
        <v>0</v>
      </c>
    </row>
    <row r="2611" spans="1:9" x14ac:dyDescent="0.2">
      <c r="A2611" t="s">
        <v>391</v>
      </c>
      <c r="B2611">
        <v>51</v>
      </c>
      <c r="C2611" t="s">
        <v>975</v>
      </c>
      <c r="D2611" t="s">
        <v>2816</v>
      </c>
      <c r="E2611">
        <v>13</v>
      </c>
      <c r="F2611" t="s">
        <v>2706</v>
      </c>
      <c r="G2611">
        <v>5</v>
      </c>
      <c r="H2611" t="s">
        <v>2949</v>
      </c>
      <c r="I2611">
        <v>0</v>
      </c>
    </row>
    <row r="2612" spans="1:9" x14ac:dyDescent="0.2">
      <c r="A2612" t="s">
        <v>391</v>
      </c>
      <c r="B2612">
        <v>51</v>
      </c>
      <c r="C2612" t="s">
        <v>975</v>
      </c>
      <c r="D2612" t="s">
        <v>2816</v>
      </c>
      <c r="E2612">
        <v>13</v>
      </c>
      <c r="F2612" t="s">
        <v>2706</v>
      </c>
      <c r="G2612">
        <v>6</v>
      </c>
      <c r="H2612" t="s">
        <v>2950</v>
      </c>
      <c r="I2612">
        <v>0</v>
      </c>
    </row>
    <row r="2613" spans="1:9" x14ac:dyDescent="0.2">
      <c r="A2613" t="s">
        <v>391</v>
      </c>
      <c r="B2613">
        <v>51</v>
      </c>
      <c r="C2613" t="s">
        <v>975</v>
      </c>
      <c r="D2613" t="s">
        <v>2816</v>
      </c>
      <c r="E2613">
        <v>13</v>
      </c>
      <c r="F2613" t="s">
        <v>2706</v>
      </c>
      <c r="G2613">
        <v>7</v>
      </c>
      <c r="H2613" t="s">
        <v>2699</v>
      </c>
      <c r="I2613">
        <v>0</v>
      </c>
    </row>
    <row r="2614" spans="1:9" x14ac:dyDescent="0.2">
      <c r="A2614" t="s">
        <v>391</v>
      </c>
      <c r="B2614">
        <v>51</v>
      </c>
      <c r="C2614" t="s">
        <v>975</v>
      </c>
      <c r="D2614" t="s">
        <v>2816</v>
      </c>
      <c r="E2614">
        <v>13</v>
      </c>
      <c r="F2614" t="s">
        <v>2706</v>
      </c>
      <c r="G2614">
        <v>8</v>
      </c>
      <c r="H2614" t="s">
        <v>2700</v>
      </c>
      <c r="I2614">
        <v>3</v>
      </c>
    </row>
    <row r="2615" spans="1:9" x14ac:dyDescent="0.2">
      <c r="A2615" t="s">
        <v>391</v>
      </c>
      <c r="B2615">
        <v>51</v>
      </c>
      <c r="C2615" t="s">
        <v>975</v>
      </c>
      <c r="D2615" t="s">
        <v>2816</v>
      </c>
      <c r="E2615">
        <v>14</v>
      </c>
      <c r="F2615" t="s">
        <v>2707</v>
      </c>
      <c r="G2615">
        <v>1</v>
      </c>
      <c r="H2615" t="s">
        <v>2692</v>
      </c>
      <c r="I2615">
        <v>5</v>
      </c>
    </row>
    <row r="2616" spans="1:9" x14ac:dyDescent="0.2">
      <c r="A2616" t="s">
        <v>391</v>
      </c>
      <c r="B2616">
        <v>51</v>
      </c>
      <c r="C2616" t="s">
        <v>975</v>
      </c>
      <c r="D2616" t="s">
        <v>2816</v>
      </c>
      <c r="E2616">
        <v>14</v>
      </c>
      <c r="F2616" t="s">
        <v>2707</v>
      </c>
      <c r="G2616">
        <v>2</v>
      </c>
      <c r="H2616" t="s">
        <v>2946</v>
      </c>
      <c r="I2616">
        <v>0</v>
      </c>
    </row>
    <row r="2617" spans="1:9" x14ac:dyDescent="0.2">
      <c r="A2617" t="s">
        <v>391</v>
      </c>
      <c r="B2617">
        <v>51</v>
      </c>
      <c r="C2617" t="s">
        <v>975</v>
      </c>
      <c r="D2617" t="s">
        <v>2816</v>
      </c>
      <c r="E2617">
        <v>14</v>
      </c>
      <c r="F2617" t="s">
        <v>2707</v>
      </c>
      <c r="G2617">
        <v>3</v>
      </c>
      <c r="H2617" t="s">
        <v>2947</v>
      </c>
      <c r="I2617">
        <v>2</v>
      </c>
    </row>
    <row r="2618" spans="1:9" x14ac:dyDescent="0.2">
      <c r="A2618" t="s">
        <v>391</v>
      </c>
      <c r="B2618">
        <v>51</v>
      </c>
      <c r="C2618" t="s">
        <v>975</v>
      </c>
      <c r="D2618" t="s">
        <v>2816</v>
      </c>
      <c r="E2618">
        <v>14</v>
      </c>
      <c r="F2618" t="s">
        <v>2707</v>
      </c>
      <c r="G2618">
        <v>4</v>
      </c>
      <c r="H2618" t="s">
        <v>2948</v>
      </c>
      <c r="I2618">
        <v>1</v>
      </c>
    </row>
    <row r="2619" spans="1:9" x14ac:dyDescent="0.2">
      <c r="A2619" t="s">
        <v>391</v>
      </c>
      <c r="B2619">
        <v>51</v>
      </c>
      <c r="C2619" t="s">
        <v>975</v>
      </c>
      <c r="D2619" t="s">
        <v>2816</v>
      </c>
      <c r="E2619">
        <v>14</v>
      </c>
      <c r="F2619" t="s">
        <v>2707</v>
      </c>
      <c r="G2619">
        <v>5</v>
      </c>
      <c r="H2619" t="s">
        <v>2949</v>
      </c>
      <c r="I2619">
        <v>2</v>
      </c>
    </row>
    <row r="2620" spans="1:9" x14ac:dyDescent="0.2">
      <c r="A2620" t="s">
        <v>391</v>
      </c>
      <c r="B2620">
        <v>51</v>
      </c>
      <c r="C2620" t="s">
        <v>975</v>
      </c>
      <c r="D2620" t="s">
        <v>2816</v>
      </c>
      <c r="E2620">
        <v>14</v>
      </c>
      <c r="F2620" t="s">
        <v>2707</v>
      </c>
      <c r="G2620">
        <v>6</v>
      </c>
      <c r="H2620" t="s">
        <v>2950</v>
      </c>
      <c r="I2620">
        <v>0</v>
      </c>
    </row>
    <row r="2621" spans="1:9" x14ac:dyDescent="0.2">
      <c r="A2621" t="s">
        <v>391</v>
      </c>
      <c r="B2621">
        <v>51</v>
      </c>
      <c r="C2621" t="s">
        <v>975</v>
      </c>
      <c r="D2621" t="s">
        <v>2816</v>
      </c>
      <c r="E2621">
        <v>14</v>
      </c>
      <c r="F2621" t="s">
        <v>2707</v>
      </c>
      <c r="G2621">
        <v>7</v>
      </c>
      <c r="H2621" t="s">
        <v>2699</v>
      </c>
      <c r="I2621">
        <v>0</v>
      </c>
    </row>
    <row r="2622" spans="1:9" x14ac:dyDescent="0.2">
      <c r="A2622" t="s">
        <v>391</v>
      </c>
      <c r="B2622">
        <v>51</v>
      </c>
      <c r="C2622" t="s">
        <v>975</v>
      </c>
      <c r="D2622" t="s">
        <v>2816</v>
      </c>
      <c r="E2622">
        <v>14</v>
      </c>
      <c r="F2622" t="s">
        <v>2707</v>
      </c>
      <c r="G2622">
        <v>8</v>
      </c>
      <c r="H2622" t="s">
        <v>2700</v>
      </c>
      <c r="I2622">
        <v>5</v>
      </c>
    </row>
    <row r="2623" spans="1:9" x14ac:dyDescent="0.2">
      <c r="A2623" t="s">
        <v>391</v>
      </c>
      <c r="B2623">
        <v>51</v>
      </c>
      <c r="C2623" t="s">
        <v>975</v>
      </c>
      <c r="D2623" t="s">
        <v>2816</v>
      </c>
      <c r="E2623">
        <v>15</v>
      </c>
      <c r="F2623" t="s">
        <v>2954</v>
      </c>
      <c r="G2623">
        <v>1</v>
      </c>
      <c r="H2623" t="s">
        <v>2692</v>
      </c>
      <c r="I2623" s="1">
        <v>3659</v>
      </c>
    </row>
    <row r="2624" spans="1:9" x14ac:dyDescent="0.2">
      <c r="A2624" t="s">
        <v>391</v>
      </c>
      <c r="B2624">
        <v>51</v>
      </c>
      <c r="C2624" t="s">
        <v>975</v>
      </c>
      <c r="D2624" t="s">
        <v>2816</v>
      </c>
      <c r="E2624">
        <v>15</v>
      </c>
      <c r="F2624" t="s">
        <v>2954</v>
      </c>
      <c r="G2624">
        <v>2</v>
      </c>
      <c r="H2624" t="s">
        <v>2946</v>
      </c>
      <c r="I2624">
        <v>195</v>
      </c>
    </row>
    <row r="2625" spans="1:9" x14ac:dyDescent="0.2">
      <c r="A2625" t="s">
        <v>391</v>
      </c>
      <c r="B2625">
        <v>51</v>
      </c>
      <c r="C2625" t="s">
        <v>975</v>
      </c>
      <c r="D2625" t="s">
        <v>2816</v>
      </c>
      <c r="E2625">
        <v>15</v>
      </c>
      <c r="F2625" t="s">
        <v>2954</v>
      </c>
      <c r="G2625">
        <v>3</v>
      </c>
      <c r="H2625" t="s">
        <v>2947</v>
      </c>
      <c r="I2625" s="1">
        <v>1771</v>
      </c>
    </row>
    <row r="2626" spans="1:9" x14ac:dyDescent="0.2">
      <c r="A2626" t="s">
        <v>391</v>
      </c>
      <c r="B2626">
        <v>51</v>
      </c>
      <c r="C2626" t="s">
        <v>975</v>
      </c>
      <c r="D2626" t="s">
        <v>2816</v>
      </c>
      <c r="E2626">
        <v>15</v>
      </c>
      <c r="F2626" t="s">
        <v>2954</v>
      </c>
      <c r="G2626">
        <v>4</v>
      </c>
      <c r="H2626" t="s">
        <v>2948</v>
      </c>
      <c r="I2626">
        <v>535</v>
      </c>
    </row>
    <row r="2627" spans="1:9" x14ac:dyDescent="0.2">
      <c r="A2627" t="s">
        <v>391</v>
      </c>
      <c r="B2627">
        <v>51</v>
      </c>
      <c r="C2627" t="s">
        <v>975</v>
      </c>
      <c r="D2627" t="s">
        <v>2816</v>
      </c>
      <c r="E2627">
        <v>15</v>
      </c>
      <c r="F2627" t="s">
        <v>2954</v>
      </c>
      <c r="G2627">
        <v>5</v>
      </c>
      <c r="H2627" t="s">
        <v>2949</v>
      </c>
      <c r="I2627" s="1">
        <v>1158</v>
      </c>
    </row>
    <row r="2628" spans="1:9" x14ac:dyDescent="0.2">
      <c r="A2628" t="s">
        <v>391</v>
      </c>
      <c r="B2628">
        <v>51</v>
      </c>
      <c r="C2628" t="s">
        <v>975</v>
      </c>
      <c r="D2628" t="s">
        <v>2816</v>
      </c>
      <c r="E2628">
        <v>15</v>
      </c>
      <c r="F2628" t="s">
        <v>2954</v>
      </c>
      <c r="G2628">
        <v>6</v>
      </c>
      <c r="H2628" t="s">
        <v>2950</v>
      </c>
      <c r="I2628">
        <v>0</v>
      </c>
    </row>
    <row r="2629" spans="1:9" x14ac:dyDescent="0.2">
      <c r="A2629" t="s">
        <v>391</v>
      </c>
      <c r="B2629">
        <v>51</v>
      </c>
      <c r="C2629" t="s">
        <v>975</v>
      </c>
      <c r="D2629" t="s">
        <v>2816</v>
      </c>
      <c r="E2629">
        <v>15</v>
      </c>
      <c r="F2629" t="s">
        <v>2954</v>
      </c>
      <c r="G2629">
        <v>7</v>
      </c>
      <c r="H2629" t="s">
        <v>2699</v>
      </c>
      <c r="I2629">
        <v>451</v>
      </c>
    </row>
    <row r="2630" spans="1:9" x14ac:dyDescent="0.2">
      <c r="A2630" t="s">
        <v>391</v>
      </c>
      <c r="B2630">
        <v>51</v>
      </c>
      <c r="C2630" t="s">
        <v>975</v>
      </c>
      <c r="D2630" t="s">
        <v>2816</v>
      </c>
      <c r="E2630">
        <v>15</v>
      </c>
      <c r="F2630" t="s">
        <v>2954</v>
      </c>
      <c r="G2630">
        <v>8</v>
      </c>
      <c r="H2630" t="s">
        <v>2700</v>
      </c>
      <c r="I2630" s="1">
        <v>4110</v>
      </c>
    </row>
    <row r="2631" spans="1:9" x14ac:dyDescent="0.2">
      <c r="A2631" t="s">
        <v>391</v>
      </c>
      <c r="B2631">
        <v>51</v>
      </c>
      <c r="C2631" t="s">
        <v>975</v>
      </c>
      <c r="D2631" t="s">
        <v>2816</v>
      </c>
      <c r="E2631">
        <v>16</v>
      </c>
      <c r="F2631" t="s">
        <v>2955</v>
      </c>
      <c r="G2631">
        <v>1</v>
      </c>
      <c r="H2631" t="s">
        <v>2692</v>
      </c>
      <c r="I2631">
        <v>47</v>
      </c>
    </row>
    <row r="2632" spans="1:9" x14ac:dyDescent="0.2">
      <c r="A2632" t="s">
        <v>391</v>
      </c>
      <c r="B2632">
        <v>51</v>
      </c>
      <c r="C2632" t="s">
        <v>975</v>
      </c>
      <c r="D2632" t="s">
        <v>2816</v>
      </c>
      <c r="E2632">
        <v>16</v>
      </c>
      <c r="F2632" t="s">
        <v>2955</v>
      </c>
      <c r="G2632">
        <v>2</v>
      </c>
      <c r="H2632" t="s">
        <v>2946</v>
      </c>
      <c r="I2632">
        <v>11</v>
      </c>
    </row>
    <row r="2633" spans="1:9" x14ac:dyDescent="0.2">
      <c r="A2633" t="s">
        <v>391</v>
      </c>
      <c r="B2633">
        <v>51</v>
      </c>
      <c r="C2633" t="s">
        <v>975</v>
      </c>
      <c r="D2633" t="s">
        <v>2816</v>
      </c>
      <c r="E2633">
        <v>16</v>
      </c>
      <c r="F2633" t="s">
        <v>2955</v>
      </c>
      <c r="G2633">
        <v>3</v>
      </c>
      <c r="H2633" t="s">
        <v>2947</v>
      </c>
      <c r="I2633">
        <v>22</v>
      </c>
    </row>
    <row r="2634" spans="1:9" x14ac:dyDescent="0.2">
      <c r="A2634" t="s">
        <v>391</v>
      </c>
      <c r="B2634">
        <v>51</v>
      </c>
      <c r="C2634" t="s">
        <v>975</v>
      </c>
      <c r="D2634" t="s">
        <v>2816</v>
      </c>
      <c r="E2634">
        <v>16</v>
      </c>
      <c r="F2634" t="s">
        <v>2955</v>
      </c>
      <c r="G2634">
        <v>4</v>
      </c>
      <c r="H2634" t="s">
        <v>2948</v>
      </c>
      <c r="I2634">
        <v>4</v>
      </c>
    </row>
    <row r="2635" spans="1:9" x14ac:dyDescent="0.2">
      <c r="A2635" t="s">
        <v>391</v>
      </c>
      <c r="B2635">
        <v>51</v>
      </c>
      <c r="C2635" t="s">
        <v>975</v>
      </c>
      <c r="D2635" t="s">
        <v>2816</v>
      </c>
      <c r="E2635">
        <v>16</v>
      </c>
      <c r="F2635" t="s">
        <v>2955</v>
      </c>
      <c r="G2635">
        <v>5</v>
      </c>
      <c r="H2635" t="s">
        <v>2949</v>
      </c>
      <c r="I2635">
        <v>10</v>
      </c>
    </row>
    <row r="2636" spans="1:9" x14ac:dyDescent="0.2">
      <c r="A2636" t="s">
        <v>391</v>
      </c>
      <c r="B2636">
        <v>51</v>
      </c>
      <c r="C2636" t="s">
        <v>975</v>
      </c>
      <c r="D2636" t="s">
        <v>2816</v>
      </c>
      <c r="E2636">
        <v>16</v>
      </c>
      <c r="F2636" t="s">
        <v>2955</v>
      </c>
      <c r="G2636">
        <v>6</v>
      </c>
      <c r="H2636" t="s">
        <v>2950</v>
      </c>
      <c r="I2636">
        <v>0</v>
      </c>
    </row>
    <row r="2637" spans="1:9" x14ac:dyDescent="0.2">
      <c r="A2637" t="s">
        <v>391</v>
      </c>
      <c r="B2637">
        <v>51</v>
      </c>
      <c r="C2637" t="s">
        <v>975</v>
      </c>
      <c r="D2637" t="s">
        <v>2816</v>
      </c>
      <c r="E2637">
        <v>16</v>
      </c>
      <c r="F2637" t="s">
        <v>2955</v>
      </c>
      <c r="G2637">
        <v>7</v>
      </c>
      <c r="H2637" t="s">
        <v>2699</v>
      </c>
      <c r="I2637">
        <v>0</v>
      </c>
    </row>
    <row r="2638" spans="1:9" x14ac:dyDescent="0.2">
      <c r="A2638" t="s">
        <v>391</v>
      </c>
      <c r="B2638">
        <v>51</v>
      </c>
      <c r="C2638" t="s">
        <v>975</v>
      </c>
      <c r="D2638" t="s">
        <v>2816</v>
      </c>
      <c r="E2638">
        <v>16</v>
      </c>
      <c r="F2638" t="s">
        <v>2955</v>
      </c>
      <c r="G2638">
        <v>8</v>
      </c>
      <c r="H2638" t="s">
        <v>2700</v>
      </c>
      <c r="I2638">
        <v>47</v>
      </c>
    </row>
    <row r="2639" spans="1:9" x14ac:dyDescent="0.2">
      <c r="A2639" t="s">
        <v>391</v>
      </c>
      <c r="B2639">
        <v>51</v>
      </c>
      <c r="C2639" t="s">
        <v>975</v>
      </c>
      <c r="D2639" t="s">
        <v>2816</v>
      </c>
      <c r="E2639">
        <v>17</v>
      </c>
      <c r="F2639" t="s">
        <v>2956</v>
      </c>
      <c r="G2639">
        <v>1</v>
      </c>
      <c r="H2639" t="s">
        <v>2692</v>
      </c>
      <c r="I2639">
        <v>575</v>
      </c>
    </row>
    <row r="2640" spans="1:9" x14ac:dyDescent="0.2">
      <c r="A2640" t="s">
        <v>391</v>
      </c>
      <c r="B2640">
        <v>51</v>
      </c>
      <c r="C2640" t="s">
        <v>975</v>
      </c>
      <c r="D2640" t="s">
        <v>2816</v>
      </c>
      <c r="E2640">
        <v>17</v>
      </c>
      <c r="F2640" t="s">
        <v>2956</v>
      </c>
      <c r="G2640">
        <v>2</v>
      </c>
      <c r="H2640" t="s">
        <v>2946</v>
      </c>
      <c r="I2640">
        <v>168</v>
      </c>
    </row>
    <row r="2641" spans="1:9" x14ac:dyDescent="0.2">
      <c r="A2641" t="s">
        <v>391</v>
      </c>
      <c r="B2641">
        <v>51</v>
      </c>
      <c r="C2641" t="s">
        <v>975</v>
      </c>
      <c r="D2641" t="s">
        <v>2816</v>
      </c>
      <c r="E2641">
        <v>17</v>
      </c>
      <c r="F2641" t="s">
        <v>2956</v>
      </c>
      <c r="G2641">
        <v>3</v>
      </c>
      <c r="H2641" t="s">
        <v>2947</v>
      </c>
      <c r="I2641">
        <v>211</v>
      </c>
    </row>
    <row r="2642" spans="1:9" x14ac:dyDescent="0.2">
      <c r="A2642" t="s">
        <v>391</v>
      </c>
      <c r="B2642">
        <v>51</v>
      </c>
      <c r="C2642" t="s">
        <v>975</v>
      </c>
      <c r="D2642" t="s">
        <v>2816</v>
      </c>
      <c r="E2642">
        <v>17</v>
      </c>
      <c r="F2642" t="s">
        <v>2956</v>
      </c>
      <c r="G2642">
        <v>4</v>
      </c>
      <c r="H2642" t="s">
        <v>2948</v>
      </c>
      <c r="I2642">
        <v>136</v>
      </c>
    </row>
    <row r="2643" spans="1:9" x14ac:dyDescent="0.2">
      <c r="A2643" t="s">
        <v>391</v>
      </c>
      <c r="B2643">
        <v>51</v>
      </c>
      <c r="C2643" t="s">
        <v>975</v>
      </c>
      <c r="D2643" t="s">
        <v>2816</v>
      </c>
      <c r="E2643">
        <v>17</v>
      </c>
      <c r="F2643" t="s">
        <v>2956</v>
      </c>
      <c r="G2643">
        <v>5</v>
      </c>
      <c r="H2643" t="s">
        <v>2949</v>
      </c>
      <c r="I2643">
        <v>60</v>
      </c>
    </row>
    <row r="2644" spans="1:9" x14ac:dyDescent="0.2">
      <c r="A2644" t="s">
        <v>391</v>
      </c>
      <c r="B2644">
        <v>51</v>
      </c>
      <c r="C2644" t="s">
        <v>975</v>
      </c>
      <c r="D2644" t="s">
        <v>2816</v>
      </c>
      <c r="E2644">
        <v>17</v>
      </c>
      <c r="F2644" t="s">
        <v>2956</v>
      </c>
      <c r="G2644">
        <v>6</v>
      </c>
      <c r="H2644" t="s">
        <v>2950</v>
      </c>
      <c r="I2644">
        <v>0</v>
      </c>
    </row>
    <row r="2645" spans="1:9" x14ac:dyDescent="0.2">
      <c r="A2645" t="s">
        <v>391</v>
      </c>
      <c r="B2645">
        <v>51</v>
      </c>
      <c r="C2645" t="s">
        <v>975</v>
      </c>
      <c r="D2645" t="s">
        <v>2816</v>
      </c>
      <c r="E2645">
        <v>17</v>
      </c>
      <c r="F2645" t="s">
        <v>2956</v>
      </c>
      <c r="G2645">
        <v>7</v>
      </c>
      <c r="H2645" t="s">
        <v>2699</v>
      </c>
      <c r="I2645">
        <v>1</v>
      </c>
    </row>
    <row r="2646" spans="1:9" x14ac:dyDescent="0.2">
      <c r="A2646" t="s">
        <v>391</v>
      </c>
      <c r="B2646">
        <v>51</v>
      </c>
      <c r="C2646" t="s">
        <v>975</v>
      </c>
      <c r="D2646" t="s">
        <v>2816</v>
      </c>
      <c r="E2646">
        <v>17</v>
      </c>
      <c r="F2646" t="s">
        <v>2956</v>
      </c>
      <c r="G2646">
        <v>8</v>
      </c>
      <c r="H2646" t="s">
        <v>2700</v>
      </c>
      <c r="I2646">
        <v>576</v>
      </c>
    </row>
    <row r="2647" spans="1:9" x14ac:dyDescent="0.2">
      <c r="A2647" t="s">
        <v>391</v>
      </c>
      <c r="B2647">
        <v>51</v>
      </c>
      <c r="C2647" t="s">
        <v>975</v>
      </c>
      <c r="D2647" t="s">
        <v>2816</v>
      </c>
      <c r="E2647">
        <v>18</v>
      </c>
      <c r="F2647" t="s">
        <v>2957</v>
      </c>
      <c r="G2647">
        <v>1</v>
      </c>
      <c r="H2647" t="s">
        <v>2692</v>
      </c>
      <c r="I2647">
        <v>460</v>
      </c>
    </row>
    <row r="2648" spans="1:9" x14ac:dyDescent="0.2">
      <c r="A2648" t="s">
        <v>391</v>
      </c>
      <c r="B2648">
        <v>51</v>
      </c>
      <c r="C2648" t="s">
        <v>975</v>
      </c>
      <c r="D2648" t="s">
        <v>2816</v>
      </c>
      <c r="E2648">
        <v>18</v>
      </c>
      <c r="F2648" t="s">
        <v>2957</v>
      </c>
      <c r="G2648">
        <v>2</v>
      </c>
      <c r="H2648" t="s">
        <v>2946</v>
      </c>
      <c r="I2648">
        <v>6</v>
      </c>
    </row>
    <row r="2649" spans="1:9" x14ac:dyDescent="0.2">
      <c r="A2649" t="s">
        <v>391</v>
      </c>
      <c r="B2649">
        <v>51</v>
      </c>
      <c r="C2649" t="s">
        <v>975</v>
      </c>
      <c r="D2649" t="s">
        <v>2816</v>
      </c>
      <c r="E2649">
        <v>18</v>
      </c>
      <c r="F2649" t="s">
        <v>2957</v>
      </c>
      <c r="G2649">
        <v>3</v>
      </c>
      <c r="H2649" t="s">
        <v>2947</v>
      </c>
      <c r="I2649">
        <v>269</v>
      </c>
    </row>
    <row r="2650" spans="1:9" x14ac:dyDescent="0.2">
      <c r="A2650" t="s">
        <v>391</v>
      </c>
      <c r="B2650">
        <v>51</v>
      </c>
      <c r="C2650" t="s">
        <v>975</v>
      </c>
      <c r="D2650" t="s">
        <v>2816</v>
      </c>
      <c r="E2650">
        <v>18</v>
      </c>
      <c r="F2650" t="s">
        <v>2957</v>
      </c>
      <c r="G2650">
        <v>4</v>
      </c>
      <c r="H2650" t="s">
        <v>2948</v>
      </c>
      <c r="I2650">
        <v>59</v>
      </c>
    </row>
    <row r="2651" spans="1:9" x14ac:dyDescent="0.2">
      <c r="A2651" t="s">
        <v>391</v>
      </c>
      <c r="B2651">
        <v>51</v>
      </c>
      <c r="C2651" t="s">
        <v>975</v>
      </c>
      <c r="D2651" t="s">
        <v>2816</v>
      </c>
      <c r="E2651">
        <v>18</v>
      </c>
      <c r="F2651" t="s">
        <v>2957</v>
      </c>
      <c r="G2651">
        <v>5</v>
      </c>
      <c r="H2651" t="s">
        <v>2949</v>
      </c>
      <c r="I2651">
        <v>126</v>
      </c>
    </row>
    <row r="2652" spans="1:9" x14ac:dyDescent="0.2">
      <c r="A2652" t="s">
        <v>391</v>
      </c>
      <c r="B2652">
        <v>51</v>
      </c>
      <c r="C2652" t="s">
        <v>975</v>
      </c>
      <c r="D2652" t="s">
        <v>2816</v>
      </c>
      <c r="E2652">
        <v>18</v>
      </c>
      <c r="F2652" t="s">
        <v>2957</v>
      </c>
      <c r="G2652">
        <v>6</v>
      </c>
      <c r="H2652" t="s">
        <v>2950</v>
      </c>
      <c r="I2652">
        <v>0</v>
      </c>
    </row>
    <row r="2653" spans="1:9" x14ac:dyDescent="0.2">
      <c r="A2653" t="s">
        <v>391</v>
      </c>
      <c r="B2653">
        <v>51</v>
      </c>
      <c r="C2653" t="s">
        <v>975</v>
      </c>
      <c r="D2653" t="s">
        <v>2816</v>
      </c>
      <c r="E2653">
        <v>18</v>
      </c>
      <c r="F2653" t="s">
        <v>2957</v>
      </c>
      <c r="G2653">
        <v>7</v>
      </c>
      <c r="H2653" t="s">
        <v>2699</v>
      </c>
      <c r="I2653">
        <v>28</v>
      </c>
    </row>
    <row r="2654" spans="1:9" x14ac:dyDescent="0.2">
      <c r="A2654" t="s">
        <v>391</v>
      </c>
      <c r="B2654">
        <v>51</v>
      </c>
      <c r="C2654" t="s">
        <v>975</v>
      </c>
      <c r="D2654" t="s">
        <v>2816</v>
      </c>
      <c r="E2654">
        <v>18</v>
      </c>
      <c r="F2654" t="s">
        <v>2957</v>
      </c>
      <c r="G2654">
        <v>8</v>
      </c>
      <c r="H2654" t="s">
        <v>2700</v>
      </c>
      <c r="I2654">
        <v>488</v>
      </c>
    </row>
    <row r="2655" spans="1:9" x14ac:dyDescent="0.2">
      <c r="A2655" t="s">
        <v>391</v>
      </c>
      <c r="B2655">
        <v>51</v>
      </c>
      <c r="C2655" t="s">
        <v>975</v>
      </c>
      <c r="D2655" t="s">
        <v>2816</v>
      </c>
      <c r="E2655">
        <v>19</v>
      </c>
      <c r="F2655" t="s">
        <v>2958</v>
      </c>
      <c r="G2655">
        <v>1</v>
      </c>
      <c r="H2655" t="s">
        <v>2692</v>
      </c>
      <c r="I2655">
        <v>25</v>
      </c>
    </row>
    <row r="2656" spans="1:9" x14ac:dyDescent="0.2">
      <c r="A2656" t="s">
        <v>391</v>
      </c>
      <c r="B2656">
        <v>51</v>
      </c>
      <c r="C2656" t="s">
        <v>975</v>
      </c>
      <c r="D2656" t="s">
        <v>2816</v>
      </c>
      <c r="E2656">
        <v>19</v>
      </c>
      <c r="F2656" t="s">
        <v>2958</v>
      </c>
      <c r="G2656">
        <v>2</v>
      </c>
      <c r="H2656" t="s">
        <v>2946</v>
      </c>
      <c r="I2656">
        <v>2</v>
      </c>
    </row>
    <row r="2657" spans="1:9" x14ac:dyDescent="0.2">
      <c r="A2657" t="s">
        <v>391</v>
      </c>
      <c r="B2657">
        <v>51</v>
      </c>
      <c r="C2657" t="s">
        <v>975</v>
      </c>
      <c r="D2657" t="s">
        <v>2816</v>
      </c>
      <c r="E2657">
        <v>19</v>
      </c>
      <c r="F2657" t="s">
        <v>2958</v>
      </c>
      <c r="G2657">
        <v>3</v>
      </c>
      <c r="H2657" t="s">
        <v>2947</v>
      </c>
      <c r="I2657">
        <v>7</v>
      </c>
    </row>
    <row r="2658" spans="1:9" x14ac:dyDescent="0.2">
      <c r="A2658" t="s">
        <v>391</v>
      </c>
      <c r="B2658">
        <v>51</v>
      </c>
      <c r="C2658" t="s">
        <v>975</v>
      </c>
      <c r="D2658" t="s">
        <v>2816</v>
      </c>
      <c r="E2658">
        <v>19</v>
      </c>
      <c r="F2658" t="s">
        <v>2958</v>
      </c>
      <c r="G2658">
        <v>4</v>
      </c>
      <c r="H2658" t="s">
        <v>2948</v>
      </c>
      <c r="I2658">
        <v>0</v>
      </c>
    </row>
    <row r="2659" spans="1:9" x14ac:dyDescent="0.2">
      <c r="A2659" t="s">
        <v>391</v>
      </c>
      <c r="B2659">
        <v>51</v>
      </c>
      <c r="C2659" t="s">
        <v>975</v>
      </c>
      <c r="D2659" t="s">
        <v>2816</v>
      </c>
      <c r="E2659">
        <v>19</v>
      </c>
      <c r="F2659" t="s">
        <v>2958</v>
      </c>
      <c r="G2659">
        <v>5</v>
      </c>
      <c r="H2659" t="s">
        <v>2949</v>
      </c>
      <c r="I2659">
        <v>2</v>
      </c>
    </row>
    <row r="2660" spans="1:9" x14ac:dyDescent="0.2">
      <c r="A2660" t="s">
        <v>391</v>
      </c>
      <c r="B2660">
        <v>51</v>
      </c>
      <c r="C2660" t="s">
        <v>975</v>
      </c>
      <c r="D2660" t="s">
        <v>2816</v>
      </c>
      <c r="E2660">
        <v>19</v>
      </c>
      <c r="F2660" t="s">
        <v>2958</v>
      </c>
      <c r="G2660">
        <v>6</v>
      </c>
      <c r="H2660" t="s">
        <v>2950</v>
      </c>
      <c r="I2660">
        <v>14</v>
      </c>
    </row>
    <row r="2661" spans="1:9" x14ac:dyDescent="0.2">
      <c r="A2661" t="s">
        <v>391</v>
      </c>
      <c r="B2661">
        <v>51</v>
      </c>
      <c r="C2661" t="s">
        <v>975</v>
      </c>
      <c r="D2661" t="s">
        <v>2816</v>
      </c>
      <c r="E2661">
        <v>19</v>
      </c>
      <c r="F2661" t="s">
        <v>2958</v>
      </c>
      <c r="G2661">
        <v>7</v>
      </c>
      <c r="H2661" t="s">
        <v>2699</v>
      </c>
      <c r="I2661">
        <v>0</v>
      </c>
    </row>
    <row r="2662" spans="1:9" x14ac:dyDescent="0.2">
      <c r="A2662" t="s">
        <v>391</v>
      </c>
      <c r="B2662">
        <v>51</v>
      </c>
      <c r="C2662" t="s">
        <v>975</v>
      </c>
      <c r="D2662" t="s">
        <v>2816</v>
      </c>
      <c r="E2662">
        <v>19</v>
      </c>
      <c r="F2662" t="s">
        <v>2958</v>
      </c>
      <c r="G2662">
        <v>8</v>
      </c>
      <c r="H2662" t="s">
        <v>2700</v>
      </c>
      <c r="I2662">
        <v>25</v>
      </c>
    </row>
    <row r="2663" spans="1:9" x14ac:dyDescent="0.2">
      <c r="A2663" t="s">
        <v>391</v>
      </c>
      <c r="B2663">
        <v>51</v>
      </c>
      <c r="C2663" t="s">
        <v>975</v>
      </c>
      <c r="D2663" t="s">
        <v>2816</v>
      </c>
      <c r="E2663">
        <v>20</v>
      </c>
      <c r="F2663" t="s">
        <v>2959</v>
      </c>
      <c r="G2663">
        <v>1</v>
      </c>
      <c r="H2663" t="s">
        <v>2692</v>
      </c>
      <c r="I2663">
        <v>0</v>
      </c>
    </row>
    <row r="2664" spans="1:9" x14ac:dyDescent="0.2">
      <c r="A2664" t="s">
        <v>391</v>
      </c>
      <c r="B2664">
        <v>51</v>
      </c>
      <c r="C2664" t="s">
        <v>975</v>
      </c>
      <c r="D2664" t="s">
        <v>2816</v>
      </c>
      <c r="E2664">
        <v>20</v>
      </c>
      <c r="F2664" t="s">
        <v>2959</v>
      </c>
      <c r="G2664">
        <v>2</v>
      </c>
      <c r="H2664" t="s">
        <v>2946</v>
      </c>
      <c r="I2664">
        <v>0</v>
      </c>
    </row>
    <row r="2665" spans="1:9" x14ac:dyDescent="0.2">
      <c r="A2665" t="s">
        <v>391</v>
      </c>
      <c r="B2665">
        <v>51</v>
      </c>
      <c r="C2665" t="s">
        <v>975</v>
      </c>
      <c r="D2665" t="s">
        <v>2816</v>
      </c>
      <c r="E2665">
        <v>20</v>
      </c>
      <c r="F2665" t="s">
        <v>2959</v>
      </c>
      <c r="G2665">
        <v>3</v>
      </c>
      <c r="H2665" t="s">
        <v>2947</v>
      </c>
      <c r="I2665">
        <v>0</v>
      </c>
    </row>
    <row r="2666" spans="1:9" x14ac:dyDescent="0.2">
      <c r="A2666" t="s">
        <v>391</v>
      </c>
      <c r="B2666">
        <v>51</v>
      </c>
      <c r="C2666" t="s">
        <v>975</v>
      </c>
      <c r="D2666" t="s">
        <v>2816</v>
      </c>
      <c r="E2666">
        <v>20</v>
      </c>
      <c r="F2666" t="s">
        <v>2959</v>
      </c>
      <c r="G2666">
        <v>4</v>
      </c>
      <c r="H2666" t="s">
        <v>2948</v>
      </c>
      <c r="I2666">
        <v>0</v>
      </c>
    </row>
    <row r="2667" spans="1:9" x14ac:dyDescent="0.2">
      <c r="A2667" t="s">
        <v>391</v>
      </c>
      <c r="B2667">
        <v>51</v>
      </c>
      <c r="C2667" t="s">
        <v>975</v>
      </c>
      <c r="D2667" t="s">
        <v>2816</v>
      </c>
      <c r="E2667">
        <v>20</v>
      </c>
      <c r="F2667" t="s">
        <v>2959</v>
      </c>
      <c r="G2667">
        <v>5</v>
      </c>
      <c r="H2667" t="s">
        <v>2949</v>
      </c>
      <c r="I2667">
        <v>0</v>
      </c>
    </row>
    <row r="2668" spans="1:9" x14ac:dyDescent="0.2">
      <c r="A2668" t="s">
        <v>391</v>
      </c>
      <c r="B2668">
        <v>51</v>
      </c>
      <c r="C2668" t="s">
        <v>975</v>
      </c>
      <c r="D2668" t="s">
        <v>2816</v>
      </c>
      <c r="E2668">
        <v>20</v>
      </c>
      <c r="F2668" t="s">
        <v>2959</v>
      </c>
      <c r="G2668">
        <v>6</v>
      </c>
      <c r="H2668" t="s">
        <v>2950</v>
      </c>
      <c r="I2668">
        <v>0</v>
      </c>
    </row>
    <row r="2669" spans="1:9" x14ac:dyDescent="0.2">
      <c r="A2669" t="s">
        <v>391</v>
      </c>
      <c r="B2669">
        <v>51</v>
      </c>
      <c r="C2669" t="s">
        <v>975</v>
      </c>
      <c r="D2669" t="s">
        <v>2816</v>
      </c>
      <c r="E2669">
        <v>20</v>
      </c>
      <c r="F2669" t="s">
        <v>2959</v>
      </c>
      <c r="G2669">
        <v>7</v>
      </c>
      <c r="H2669" t="s">
        <v>2699</v>
      </c>
      <c r="I2669">
        <v>0</v>
      </c>
    </row>
    <row r="2670" spans="1:9" x14ac:dyDescent="0.2">
      <c r="A2670" t="s">
        <v>391</v>
      </c>
      <c r="B2670">
        <v>51</v>
      </c>
      <c r="C2670" t="s">
        <v>975</v>
      </c>
      <c r="D2670" t="s">
        <v>2816</v>
      </c>
      <c r="E2670">
        <v>20</v>
      </c>
      <c r="F2670" t="s">
        <v>2959</v>
      </c>
      <c r="G2670">
        <v>8</v>
      </c>
      <c r="H2670" t="s">
        <v>2700</v>
      </c>
      <c r="I2670">
        <v>0</v>
      </c>
    </row>
    <row r="2671" spans="1:9" x14ac:dyDescent="0.2">
      <c r="A2671" t="s">
        <v>391</v>
      </c>
      <c r="B2671">
        <v>51</v>
      </c>
      <c r="C2671" t="s">
        <v>975</v>
      </c>
      <c r="D2671" t="s">
        <v>2816</v>
      </c>
      <c r="E2671">
        <v>21</v>
      </c>
      <c r="F2671" t="s">
        <v>2960</v>
      </c>
      <c r="G2671">
        <v>1</v>
      </c>
      <c r="H2671" t="s">
        <v>2692</v>
      </c>
      <c r="I2671">
        <v>14</v>
      </c>
    </row>
    <row r="2672" spans="1:9" x14ac:dyDescent="0.2">
      <c r="A2672" t="s">
        <v>391</v>
      </c>
      <c r="B2672">
        <v>51</v>
      </c>
      <c r="C2672" t="s">
        <v>975</v>
      </c>
      <c r="D2672" t="s">
        <v>2816</v>
      </c>
      <c r="E2672">
        <v>21</v>
      </c>
      <c r="F2672" t="s">
        <v>2960</v>
      </c>
      <c r="G2672">
        <v>2</v>
      </c>
      <c r="H2672" t="s">
        <v>2946</v>
      </c>
      <c r="I2672">
        <v>0</v>
      </c>
    </row>
    <row r="2673" spans="1:9" x14ac:dyDescent="0.2">
      <c r="A2673" t="s">
        <v>391</v>
      </c>
      <c r="B2673">
        <v>51</v>
      </c>
      <c r="C2673" t="s">
        <v>975</v>
      </c>
      <c r="D2673" t="s">
        <v>2816</v>
      </c>
      <c r="E2673">
        <v>21</v>
      </c>
      <c r="F2673" t="s">
        <v>2960</v>
      </c>
      <c r="G2673">
        <v>3</v>
      </c>
      <c r="H2673" t="s">
        <v>2947</v>
      </c>
      <c r="I2673">
        <v>0</v>
      </c>
    </row>
    <row r="2674" spans="1:9" x14ac:dyDescent="0.2">
      <c r="A2674" t="s">
        <v>391</v>
      </c>
      <c r="B2674">
        <v>51</v>
      </c>
      <c r="C2674" t="s">
        <v>975</v>
      </c>
      <c r="D2674" t="s">
        <v>2816</v>
      </c>
      <c r="E2674">
        <v>21</v>
      </c>
      <c r="F2674" t="s">
        <v>2960</v>
      </c>
      <c r="G2674">
        <v>4</v>
      </c>
      <c r="H2674" t="s">
        <v>2948</v>
      </c>
      <c r="I2674">
        <v>0</v>
      </c>
    </row>
    <row r="2675" spans="1:9" x14ac:dyDescent="0.2">
      <c r="A2675" t="s">
        <v>391</v>
      </c>
      <c r="B2675">
        <v>51</v>
      </c>
      <c r="C2675" t="s">
        <v>975</v>
      </c>
      <c r="D2675" t="s">
        <v>2816</v>
      </c>
      <c r="E2675">
        <v>21</v>
      </c>
      <c r="F2675" t="s">
        <v>2960</v>
      </c>
      <c r="G2675">
        <v>5</v>
      </c>
      <c r="H2675" t="s">
        <v>2949</v>
      </c>
      <c r="I2675">
        <v>0</v>
      </c>
    </row>
    <row r="2676" spans="1:9" x14ac:dyDescent="0.2">
      <c r="A2676" t="s">
        <v>391</v>
      </c>
      <c r="B2676">
        <v>51</v>
      </c>
      <c r="C2676" t="s">
        <v>975</v>
      </c>
      <c r="D2676" t="s">
        <v>2816</v>
      </c>
      <c r="E2676">
        <v>21</v>
      </c>
      <c r="F2676" t="s">
        <v>2960</v>
      </c>
      <c r="G2676">
        <v>6</v>
      </c>
      <c r="H2676" t="s">
        <v>2950</v>
      </c>
      <c r="I2676">
        <v>14</v>
      </c>
    </row>
    <row r="2677" spans="1:9" x14ac:dyDescent="0.2">
      <c r="A2677" t="s">
        <v>391</v>
      </c>
      <c r="B2677">
        <v>51</v>
      </c>
      <c r="C2677" t="s">
        <v>975</v>
      </c>
      <c r="D2677" t="s">
        <v>2816</v>
      </c>
      <c r="E2677">
        <v>21</v>
      </c>
      <c r="F2677" t="s">
        <v>2960</v>
      </c>
      <c r="G2677">
        <v>7</v>
      </c>
      <c r="H2677" t="s">
        <v>2699</v>
      </c>
      <c r="I2677">
        <v>0</v>
      </c>
    </row>
    <row r="2678" spans="1:9" x14ac:dyDescent="0.2">
      <c r="A2678" t="s">
        <v>391</v>
      </c>
      <c r="B2678">
        <v>51</v>
      </c>
      <c r="C2678" t="s">
        <v>975</v>
      </c>
      <c r="D2678" t="s">
        <v>2816</v>
      </c>
      <c r="E2678">
        <v>21</v>
      </c>
      <c r="F2678" t="s">
        <v>2960</v>
      </c>
      <c r="G2678">
        <v>8</v>
      </c>
      <c r="H2678" t="s">
        <v>2700</v>
      </c>
      <c r="I2678">
        <v>14</v>
      </c>
    </row>
    <row r="2679" spans="1:9" x14ac:dyDescent="0.2">
      <c r="A2679" t="s">
        <v>391</v>
      </c>
      <c r="B2679">
        <v>51</v>
      </c>
      <c r="C2679" t="s">
        <v>975</v>
      </c>
      <c r="D2679" t="s">
        <v>2816</v>
      </c>
      <c r="E2679">
        <v>22</v>
      </c>
      <c r="F2679" t="s">
        <v>2961</v>
      </c>
      <c r="G2679">
        <v>1</v>
      </c>
      <c r="H2679" t="s">
        <v>2692</v>
      </c>
      <c r="I2679">
        <v>0</v>
      </c>
    </row>
    <row r="2680" spans="1:9" x14ac:dyDescent="0.2">
      <c r="A2680" t="s">
        <v>391</v>
      </c>
      <c r="B2680">
        <v>51</v>
      </c>
      <c r="C2680" t="s">
        <v>975</v>
      </c>
      <c r="D2680" t="s">
        <v>2816</v>
      </c>
      <c r="E2680">
        <v>22</v>
      </c>
      <c r="F2680" t="s">
        <v>2961</v>
      </c>
      <c r="G2680">
        <v>2</v>
      </c>
      <c r="H2680" t="s">
        <v>2946</v>
      </c>
      <c r="I2680">
        <v>0</v>
      </c>
    </row>
    <row r="2681" spans="1:9" x14ac:dyDescent="0.2">
      <c r="A2681" t="s">
        <v>391</v>
      </c>
      <c r="B2681">
        <v>51</v>
      </c>
      <c r="C2681" t="s">
        <v>975</v>
      </c>
      <c r="D2681" t="s">
        <v>2816</v>
      </c>
      <c r="E2681">
        <v>22</v>
      </c>
      <c r="F2681" t="s">
        <v>2961</v>
      </c>
      <c r="G2681">
        <v>3</v>
      </c>
      <c r="H2681" t="s">
        <v>2947</v>
      </c>
      <c r="I2681">
        <v>0</v>
      </c>
    </row>
    <row r="2682" spans="1:9" x14ac:dyDescent="0.2">
      <c r="A2682" t="s">
        <v>391</v>
      </c>
      <c r="B2682">
        <v>51</v>
      </c>
      <c r="C2682" t="s">
        <v>975</v>
      </c>
      <c r="D2682" t="s">
        <v>2816</v>
      </c>
      <c r="E2682">
        <v>22</v>
      </c>
      <c r="F2682" t="s">
        <v>2961</v>
      </c>
      <c r="G2682">
        <v>4</v>
      </c>
      <c r="H2682" t="s">
        <v>2948</v>
      </c>
      <c r="I2682">
        <v>0</v>
      </c>
    </row>
    <row r="2683" spans="1:9" x14ac:dyDescent="0.2">
      <c r="A2683" t="s">
        <v>391</v>
      </c>
      <c r="B2683">
        <v>51</v>
      </c>
      <c r="C2683" t="s">
        <v>975</v>
      </c>
      <c r="D2683" t="s">
        <v>2816</v>
      </c>
      <c r="E2683">
        <v>22</v>
      </c>
      <c r="F2683" t="s">
        <v>2961</v>
      </c>
      <c r="G2683">
        <v>5</v>
      </c>
      <c r="H2683" t="s">
        <v>2949</v>
      </c>
      <c r="I2683">
        <v>0</v>
      </c>
    </row>
    <row r="2684" spans="1:9" x14ac:dyDescent="0.2">
      <c r="A2684" t="s">
        <v>391</v>
      </c>
      <c r="B2684">
        <v>51</v>
      </c>
      <c r="C2684" t="s">
        <v>975</v>
      </c>
      <c r="D2684" t="s">
        <v>2816</v>
      </c>
      <c r="E2684">
        <v>22</v>
      </c>
      <c r="F2684" t="s">
        <v>2961</v>
      </c>
      <c r="G2684">
        <v>6</v>
      </c>
      <c r="H2684" t="s">
        <v>2950</v>
      </c>
      <c r="I2684">
        <v>0</v>
      </c>
    </row>
    <row r="2685" spans="1:9" x14ac:dyDescent="0.2">
      <c r="A2685" t="s">
        <v>391</v>
      </c>
      <c r="B2685">
        <v>51</v>
      </c>
      <c r="C2685" t="s">
        <v>975</v>
      </c>
      <c r="D2685" t="s">
        <v>2816</v>
      </c>
      <c r="E2685">
        <v>22</v>
      </c>
      <c r="F2685" t="s">
        <v>2961</v>
      </c>
      <c r="G2685">
        <v>7</v>
      </c>
      <c r="H2685" t="s">
        <v>2699</v>
      </c>
      <c r="I2685">
        <v>0</v>
      </c>
    </row>
    <row r="2686" spans="1:9" x14ac:dyDescent="0.2">
      <c r="A2686" t="s">
        <v>391</v>
      </c>
      <c r="B2686">
        <v>51</v>
      </c>
      <c r="C2686" t="s">
        <v>975</v>
      </c>
      <c r="D2686" t="s">
        <v>2816</v>
      </c>
      <c r="E2686">
        <v>22</v>
      </c>
      <c r="F2686" t="s">
        <v>2961</v>
      </c>
      <c r="G2686">
        <v>8</v>
      </c>
      <c r="H2686" t="s">
        <v>2700</v>
      </c>
      <c r="I2686">
        <v>0</v>
      </c>
    </row>
    <row r="2687" spans="1:9" x14ac:dyDescent="0.2">
      <c r="A2687" t="s">
        <v>391</v>
      </c>
      <c r="B2687">
        <v>51</v>
      </c>
      <c r="C2687" t="s">
        <v>975</v>
      </c>
      <c r="D2687" t="s">
        <v>2816</v>
      </c>
      <c r="E2687">
        <v>23</v>
      </c>
      <c r="F2687" t="s">
        <v>2962</v>
      </c>
      <c r="G2687">
        <v>1</v>
      </c>
      <c r="H2687" t="s">
        <v>2692</v>
      </c>
      <c r="I2687">
        <v>14</v>
      </c>
    </row>
    <row r="2688" spans="1:9" x14ac:dyDescent="0.2">
      <c r="A2688" t="s">
        <v>391</v>
      </c>
      <c r="B2688">
        <v>51</v>
      </c>
      <c r="C2688" t="s">
        <v>975</v>
      </c>
      <c r="D2688" t="s">
        <v>2816</v>
      </c>
      <c r="E2688">
        <v>23</v>
      </c>
      <c r="F2688" t="s">
        <v>2962</v>
      </c>
      <c r="G2688">
        <v>2</v>
      </c>
      <c r="H2688" t="s">
        <v>2946</v>
      </c>
      <c r="I2688">
        <v>0</v>
      </c>
    </row>
    <row r="2689" spans="1:9" x14ac:dyDescent="0.2">
      <c r="A2689" t="s">
        <v>391</v>
      </c>
      <c r="B2689">
        <v>51</v>
      </c>
      <c r="C2689" t="s">
        <v>975</v>
      </c>
      <c r="D2689" t="s">
        <v>2816</v>
      </c>
      <c r="E2689">
        <v>23</v>
      </c>
      <c r="F2689" t="s">
        <v>2962</v>
      </c>
      <c r="G2689">
        <v>3</v>
      </c>
      <c r="H2689" t="s">
        <v>2947</v>
      </c>
      <c r="I2689">
        <v>0</v>
      </c>
    </row>
    <row r="2690" spans="1:9" x14ac:dyDescent="0.2">
      <c r="A2690" t="s">
        <v>391</v>
      </c>
      <c r="B2690">
        <v>51</v>
      </c>
      <c r="C2690" t="s">
        <v>975</v>
      </c>
      <c r="D2690" t="s">
        <v>2816</v>
      </c>
      <c r="E2690">
        <v>23</v>
      </c>
      <c r="F2690" t="s">
        <v>2962</v>
      </c>
      <c r="G2690">
        <v>4</v>
      </c>
      <c r="H2690" t="s">
        <v>2948</v>
      </c>
      <c r="I2690">
        <v>0</v>
      </c>
    </row>
    <row r="2691" spans="1:9" x14ac:dyDescent="0.2">
      <c r="A2691" t="s">
        <v>391</v>
      </c>
      <c r="B2691">
        <v>51</v>
      </c>
      <c r="C2691" t="s">
        <v>975</v>
      </c>
      <c r="D2691" t="s">
        <v>2816</v>
      </c>
      <c r="E2691">
        <v>23</v>
      </c>
      <c r="F2691" t="s">
        <v>2962</v>
      </c>
      <c r="G2691">
        <v>5</v>
      </c>
      <c r="H2691" t="s">
        <v>2949</v>
      </c>
      <c r="I2691">
        <v>0</v>
      </c>
    </row>
    <row r="2692" spans="1:9" x14ac:dyDescent="0.2">
      <c r="A2692" t="s">
        <v>391</v>
      </c>
      <c r="B2692">
        <v>51</v>
      </c>
      <c r="C2692" t="s">
        <v>975</v>
      </c>
      <c r="D2692" t="s">
        <v>2816</v>
      </c>
      <c r="E2692">
        <v>23</v>
      </c>
      <c r="F2692" t="s">
        <v>2962</v>
      </c>
      <c r="G2692">
        <v>6</v>
      </c>
      <c r="H2692" t="s">
        <v>2950</v>
      </c>
      <c r="I2692">
        <v>14</v>
      </c>
    </row>
    <row r="2693" spans="1:9" x14ac:dyDescent="0.2">
      <c r="A2693" t="s">
        <v>391</v>
      </c>
      <c r="B2693">
        <v>51</v>
      </c>
      <c r="C2693" t="s">
        <v>975</v>
      </c>
      <c r="D2693" t="s">
        <v>2816</v>
      </c>
      <c r="E2693">
        <v>23</v>
      </c>
      <c r="F2693" t="s">
        <v>2962</v>
      </c>
      <c r="G2693">
        <v>7</v>
      </c>
      <c r="H2693" t="s">
        <v>2699</v>
      </c>
      <c r="I2693" t="s">
        <v>33</v>
      </c>
    </row>
    <row r="2694" spans="1:9" x14ac:dyDescent="0.2">
      <c r="A2694" t="s">
        <v>391</v>
      </c>
      <c r="B2694">
        <v>51</v>
      </c>
      <c r="C2694" t="s">
        <v>975</v>
      </c>
      <c r="D2694" t="s">
        <v>2816</v>
      </c>
      <c r="E2694">
        <v>23</v>
      </c>
      <c r="F2694" t="s">
        <v>2962</v>
      </c>
      <c r="G2694">
        <v>8</v>
      </c>
      <c r="H2694" t="s">
        <v>2700</v>
      </c>
      <c r="I2694">
        <v>14</v>
      </c>
    </row>
    <row r="2695" spans="1:9" x14ac:dyDescent="0.2">
      <c r="A2695" t="s">
        <v>391</v>
      </c>
      <c r="B2695">
        <v>51</v>
      </c>
      <c r="C2695" t="s">
        <v>975</v>
      </c>
      <c r="D2695" t="s">
        <v>2816</v>
      </c>
      <c r="E2695">
        <v>24</v>
      </c>
      <c r="F2695" t="s">
        <v>2963</v>
      </c>
      <c r="G2695">
        <v>1</v>
      </c>
      <c r="H2695" t="s">
        <v>2692</v>
      </c>
      <c r="I2695">
        <v>11</v>
      </c>
    </row>
    <row r="2696" spans="1:9" x14ac:dyDescent="0.2">
      <c r="A2696" t="s">
        <v>391</v>
      </c>
      <c r="B2696">
        <v>51</v>
      </c>
      <c r="C2696" t="s">
        <v>975</v>
      </c>
      <c r="D2696" t="s">
        <v>2816</v>
      </c>
      <c r="E2696">
        <v>24</v>
      </c>
      <c r="F2696" t="s">
        <v>2963</v>
      </c>
      <c r="G2696">
        <v>2</v>
      </c>
      <c r="H2696" t="s">
        <v>2946</v>
      </c>
      <c r="I2696">
        <v>2</v>
      </c>
    </row>
    <row r="2697" spans="1:9" x14ac:dyDescent="0.2">
      <c r="A2697" t="s">
        <v>391</v>
      </c>
      <c r="B2697">
        <v>51</v>
      </c>
      <c r="C2697" t="s">
        <v>975</v>
      </c>
      <c r="D2697" t="s">
        <v>2816</v>
      </c>
      <c r="E2697">
        <v>24</v>
      </c>
      <c r="F2697" t="s">
        <v>2963</v>
      </c>
      <c r="G2697">
        <v>3</v>
      </c>
      <c r="H2697" t="s">
        <v>2947</v>
      </c>
      <c r="I2697">
        <v>7</v>
      </c>
    </row>
    <row r="2698" spans="1:9" x14ac:dyDescent="0.2">
      <c r="A2698" t="s">
        <v>391</v>
      </c>
      <c r="B2698">
        <v>51</v>
      </c>
      <c r="C2698" t="s">
        <v>975</v>
      </c>
      <c r="D2698" t="s">
        <v>2816</v>
      </c>
      <c r="E2698">
        <v>24</v>
      </c>
      <c r="F2698" t="s">
        <v>2963</v>
      </c>
      <c r="G2698">
        <v>4</v>
      </c>
      <c r="H2698" t="s">
        <v>2948</v>
      </c>
      <c r="I2698">
        <v>0</v>
      </c>
    </row>
    <row r="2699" spans="1:9" x14ac:dyDescent="0.2">
      <c r="A2699" t="s">
        <v>391</v>
      </c>
      <c r="B2699">
        <v>51</v>
      </c>
      <c r="C2699" t="s">
        <v>975</v>
      </c>
      <c r="D2699" t="s">
        <v>2816</v>
      </c>
      <c r="E2699">
        <v>24</v>
      </c>
      <c r="F2699" t="s">
        <v>2963</v>
      </c>
      <c r="G2699">
        <v>5</v>
      </c>
      <c r="H2699" t="s">
        <v>2949</v>
      </c>
      <c r="I2699">
        <v>2</v>
      </c>
    </row>
    <row r="2700" spans="1:9" x14ac:dyDescent="0.2">
      <c r="A2700" t="s">
        <v>391</v>
      </c>
      <c r="B2700">
        <v>51</v>
      </c>
      <c r="C2700" t="s">
        <v>975</v>
      </c>
      <c r="D2700" t="s">
        <v>2816</v>
      </c>
      <c r="E2700">
        <v>24</v>
      </c>
      <c r="F2700" t="s">
        <v>2963</v>
      </c>
      <c r="G2700">
        <v>6</v>
      </c>
      <c r="H2700" t="s">
        <v>2950</v>
      </c>
      <c r="I2700">
        <v>0</v>
      </c>
    </row>
    <row r="2701" spans="1:9" x14ac:dyDescent="0.2">
      <c r="A2701" t="s">
        <v>391</v>
      </c>
      <c r="B2701">
        <v>51</v>
      </c>
      <c r="C2701" t="s">
        <v>975</v>
      </c>
      <c r="D2701" t="s">
        <v>2816</v>
      </c>
      <c r="E2701">
        <v>24</v>
      </c>
      <c r="F2701" t="s">
        <v>2963</v>
      </c>
      <c r="G2701">
        <v>7</v>
      </c>
      <c r="H2701" t="s">
        <v>2699</v>
      </c>
      <c r="I2701">
        <v>0</v>
      </c>
    </row>
    <row r="2702" spans="1:9" x14ac:dyDescent="0.2">
      <c r="A2702" t="s">
        <v>391</v>
      </c>
      <c r="B2702">
        <v>51</v>
      </c>
      <c r="C2702" t="s">
        <v>975</v>
      </c>
      <c r="D2702" t="s">
        <v>2816</v>
      </c>
      <c r="E2702">
        <v>24</v>
      </c>
      <c r="F2702" t="s">
        <v>2963</v>
      </c>
      <c r="G2702">
        <v>8</v>
      </c>
      <c r="H2702" t="s">
        <v>2700</v>
      </c>
      <c r="I2702">
        <v>11</v>
      </c>
    </row>
    <row r="2703" spans="1:9" x14ac:dyDescent="0.2">
      <c r="A2703" t="s">
        <v>391</v>
      </c>
      <c r="B2703">
        <v>51</v>
      </c>
      <c r="C2703" t="s">
        <v>975</v>
      </c>
      <c r="D2703" t="s">
        <v>2816</v>
      </c>
      <c r="E2703">
        <v>25</v>
      </c>
      <c r="F2703" t="s">
        <v>2961</v>
      </c>
      <c r="G2703">
        <v>1</v>
      </c>
      <c r="H2703" t="s">
        <v>2692</v>
      </c>
      <c r="I2703">
        <v>5</v>
      </c>
    </row>
    <row r="2704" spans="1:9" x14ac:dyDescent="0.2">
      <c r="A2704" t="s">
        <v>391</v>
      </c>
      <c r="B2704">
        <v>51</v>
      </c>
      <c r="C2704" t="s">
        <v>975</v>
      </c>
      <c r="D2704" t="s">
        <v>2816</v>
      </c>
      <c r="E2704">
        <v>25</v>
      </c>
      <c r="F2704" t="s">
        <v>2961</v>
      </c>
      <c r="G2704">
        <v>2</v>
      </c>
      <c r="H2704" t="s">
        <v>2946</v>
      </c>
      <c r="I2704">
        <v>0</v>
      </c>
    </row>
    <row r="2705" spans="1:9" x14ac:dyDescent="0.2">
      <c r="A2705" t="s">
        <v>391</v>
      </c>
      <c r="B2705">
        <v>51</v>
      </c>
      <c r="C2705" t="s">
        <v>975</v>
      </c>
      <c r="D2705" t="s">
        <v>2816</v>
      </c>
      <c r="E2705">
        <v>25</v>
      </c>
      <c r="F2705" t="s">
        <v>2961</v>
      </c>
      <c r="G2705">
        <v>3</v>
      </c>
      <c r="H2705" t="s">
        <v>2947</v>
      </c>
      <c r="I2705">
        <v>3</v>
      </c>
    </row>
    <row r="2706" spans="1:9" x14ac:dyDescent="0.2">
      <c r="A2706" t="s">
        <v>391</v>
      </c>
      <c r="B2706">
        <v>51</v>
      </c>
      <c r="C2706" t="s">
        <v>975</v>
      </c>
      <c r="D2706" t="s">
        <v>2816</v>
      </c>
      <c r="E2706">
        <v>25</v>
      </c>
      <c r="F2706" t="s">
        <v>2961</v>
      </c>
      <c r="G2706">
        <v>4</v>
      </c>
      <c r="H2706" t="s">
        <v>2948</v>
      </c>
      <c r="I2706">
        <v>0</v>
      </c>
    </row>
    <row r="2707" spans="1:9" x14ac:dyDescent="0.2">
      <c r="A2707" t="s">
        <v>391</v>
      </c>
      <c r="B2707">
        <v>51</v>
      </c>
      <c r="C2707" t="s">
        <v>975</v>
      </c>
      <c r="D2707" t="s">
        <v>2816</v>
      </c>
      <c r="E2707">
        <v>25</v>
      </c>
      <c r="F2707" t="s">
        <v>2961</v>
      </c>
      <c r="G2707">
        <v>5</v>
      </c>
      <c r="H2707" t="s">
        <v>2949</v>
      </c>
      <c r="I2707">
        <v>2</v>
      </c>
    </row>
    <row r="2708" spans="1:9" x14ac:dyDescent="0.2">
      <c r="A2708" t="s">
        <v>391</v>
      </c>
      <c r="B2708">
        <v>51</v>
      </c>
      <c r="C2708" t="s">
        <v>975</v>
      </c>
      <c r="D2708" t="s">
        <v>2816</v>
      </c>
      <c r="E2708">
        <v>25</v>
      </c>
      <c r="F2708" t="s">
        <v>2961</v>
      </c>
      <c r="G2708">
        <v>6</v>
      </c>
      <c r="H2708" t="s">
        <v>2950</v>
      </c>
      <c r="I2708">
        <v>0</v>
      </c>
    </row>
    <row r="2709" spans="1:9" x14ac:dyDescent="0.2">
      <c r="A2709" t="s">
        <v>391</v>
      </c>
      <c r="B2709">
        <v>51</v>
      </c>
      <c r="C2709" t="s">
        <v>975</v>
      </c>
      <c r="D2709" t="s">
        <v>2816</v>
      </c>
      <c r="E2709">
        <v>25</v>
      </c>
      <c r="F2709" t="s">
        <v>2961</v>
      </c>
      <c r="G2709">
        <v>7</v>
      </c>
      <c r="H2709" t="s">
        <v>2699</v>
      </c>
      <c r="I2709">
        <v>0</v>
      </c>
    </row>
    <row r="2710" spans="1:9" x14ac:dyDescent="0.2">
      <c r="A2710" t="s">
        <v>391</v>
      </c>
      <c r="B2710">
        <v>51</v>
      </c>
      <c r="C2710" t="s">
        <v>975</v>
      </c>
      <c r="D2710" t="s">
        <v>2816</v>
      </c>
      <c r="E2710">
        <v>25</v>
      </c>
      <c r="F2710" t="s">
        <v>2961</v>
      </c>
      <c r="G2710">
        <v>8</v>
      </c>
      <c r="H2710" t="s">
        <v>2700</v>
      </c>
      <c r="I2710">
        <v>5</v>
      </c>
    </row>
    <row r="2711" spans="1:9" x14ac:dyDescent="0.2">
      <c r="A2711" t="s">
        <v>391</v>
      </c>
      <c r="B2711">
        <v>51</v>
      </c>
      <c r="C2711" t="s">
        <v>975</v>
      </c>
      <c r="D2711" t="s">
        <v>2816</v>
      </c>
      <c r="E2711">
        <v>26</v>
      </c>
      <c r="F2711" t="s">
        <v>2962</v>
      </c>
      <c r="G2711">
        <v>1</v>
      </c>
      <c r="H2711" t="s">
        <v>2692</v>
      </c>
      <c r="I2711">
        <v>2</v>
      </c>
    </row>
    <row r="2712" spans="1:9" x14ac:dyDescent="0.2">
      <c r="A2712" t="s">
        <v>391</v>
      </c>
      <c r="B2712">
        <v>51</v>
      </c>
      <c r="C2712" t="s">
        <v>975</v>
      </c>
      <c r="D2712" t="s">
        <v>2816</v>
      </c>
      <c r="E2712">
        <v>26</v>
      </c>
      <c r="F2712" t="s">
        <v>2962</v>
      </c>
      <c r="G2712">
        <v>2</v>
      </c>
      <c r="H2712" t="s">
        <v>2946</v>
      </c>
      <c r="I2712">
        <v>2</v>
      </c>
    </row>
    <row r="2713" spans="1:9" x14ac:dyDescent="0.2">
      <c r="A2713" t="s">
        <v>391</v>
      </c>
      <c r="B2713">
        <v>51</v>
      </c>
      <c r="C2713" t="s">
        <v>975</v>
      </c>
      <c r="D2713" t="s">
        <v>2816</v>
      </c>
      <c r="E2713">
        <v>26</v>
      </c>
      <c r="F2713" t="s">
        <v>2962</v>
      </c>
      <c r="G2713">
        <v>3</v>
      </c>
      <c r="H2713" t="s">
        <v>2947</v>
      </c>
      <c r="I2713">
        <v>0</v>
      </c>
    </row>
    <row r="2714" spans="1:9" x14ac:dyDescent="0.2">
      <c r="A2714" t="s">
        <v>391</v>
      </c>
      <c r="B2714">
        <v>51</v>
      </c>
      <c r="C2714" t="s">
        <v>975</v>
      </c>
      <c r="D2714" t="s">
        <v>2816</v>
      </c>
      <c r="E2714">
        <v>26</v>
      </c>
      <c r="F2714" t="s">
        <v>2962</v>
      </c>
      <c r="G2714">
        <v>4</v>
      </c>
      <c r="H2714" t="s">
        <v>2948</v>
      </c>
      <c r="I2714">
        <v>0</v>
      </c>
    </row>
    <row r="2715" spans="1:9" x14ac:dyDescent="0.2">
      <c r="A2715" t="s">
        <v>391</v>
      </c>
      <c r="B2715">
        <v>51</v>
      </c>
      <c r="C2715" t="s">
        <v>975</v>
      </c>
      <c r="D2715" t="s">
        <v>2816</v>
      </c>
      <c r="E2715">
        <v>26</v>
      </c>
      <c r="F2715" t="s">
        <v>2962</v>
      </c>
      <c r="G2715">
        <v>5</v>
      </c>
      <c r="H2715" t="s">
        <v>2949</v>
      </c>
      <c r="I2715">
        <v>0</v>
      </c>
    </row>
    <row r="2716" spans="1:9" x14ac:dyDescent="0.2">
      <c r="A2716" t="s">
        <v>391</v>
      </c>
      <c r="B2716">
        <v>51</v>
      </c>
      <c r="C2716" t="s">
        <v>975</v>
      </c>
      <c r="D2716" t="s">
        <v>2816</v>
      </c>
      <c r="E2716">
        <v>26</v>
      </c>
      <c r="F2716" t="s">
        <v>2962</v>
      </c>
      <c r="G2716">
        <v>6</v>
      </c>
      <c r="H2716" t="s">
        <v>2950</v>
      </c>
      <c r="I2716">
        <v>0</v>
      </c>
    </row>
    <row r="2717" spans="1:9" x14ac:dyDescent="0.2">
      <c r="A2717" t="s">
        <v>391</v>
      </c>
      <c r="B2717">
        <v>51</v>
      </c>
      <c r="C2717" t="s">
        <v>975</v>
      </c>
      <c r="D2717" t="s">
        <v>2816</v>
      </c>
      <c r="E2717">
        <v>26</v>
      </c>
      <c r="F2717" t="s">
        <v>2962</v>
      </c>
      <c r="G2717">
        <v>7</v>
      </c>
      <c r="H2717" t="s">
        <v>2699</v>
      </c>
      <c r="I2717" t="s">
        <v>33</v>
      </c>
    </row>
    <row r="2718" spans="1:9" x14ac:dyDescent="0.2">
      <c r="A2718" t="s">
        <v>391</v>
      </c>
      <c r="B2718">
        <v>51</v>
      </c>
      <c r="C2718" t="s">
        <v>975</v>
      </c>
      <c r="D2718" t="s">
        <v>2816</v>
      </c>
      <c r="E2718">
        <v>26</v>
      </c>
      <c r="F2718" t="s">
        <v>2962</v>
      </c>
      <c r="G2718">
        <v>8</v>
      </c>
      <c r="H2718" t="s">
        <v>2700</v>
      </c>
      <c r="I2718">
        <v>2</v>
      </c>
    </row>
    <row r="2719" spans="1:9" x14ac:dyDescent="0.2">
      <c r="A2719" t="s">
        <v>391</v>
      </c>
      <c r="B2719">
        <v>51</v>
      </c>
      <c r="C2719" t="s">
        <v>975</v>
      </c>
      <c r="D2719" t="s">
        <v>2816</v>
      </c>
      <c r="E2719">
        <v>27</v>
      </c>
      <c r="F2719" t="s">
        <v>2964</v>
      </c>
      <c r="G2719">
        <v>1</v>
      </c>
      <c r="H2719" t="s">
        <v>2692</v>
      </c>
      <c r="I2719">
        <v>0</v>
      </c>
    </row>
    <row r="2720" spans="1:9" x14ac:dyDescent="0.2">
      <c r="A2720" t="s">
        <v>391</v>
      </c>
      <c r="B2720">
        <v>51</v>
      </c>
      <c r="C2720" t="s">
        <v>975</v>
      </c>
      <c r="D2720" t="s">
        <v>2816</v>
      </c>
      <c r="E2720">
        <v>27</v>
      </c>
      <c r="F2720" t="s">
        <v>2964</v>
      </c>
      <c r="G2720">
        <v>2</v>
      </c>
      <c r="H2720" t="s">
        <v>2946</v>
      </c>
      <c r="I2720">
        <v>0</v>
      </c>
    </row>
    <row r="2721" spans="1:9" x14ac:dyDescent="0.2">
      <c r="A2721" t="s">
        <v>391</v>
      </c>
      <c r="B2721">
        <v>51</v>
      </c>
      <c r="C2721" t="s">
        <v>975</v>
      </c>
      <c r="D2721" t="s">
        <v>2816</v>
      </c>
      <c r="E2721">
        <v>27</v>
      </c>
      <c r="F2721" t="s">
        <v>2964</v>
      </c>
      <c r="G2721">
        <v>3</v>
      </c>
      <c r="H2721" t="s">
        <v>2947</v>
      </c>
      <c r="I2721">
        <v>0</v>
      </c>
    </row>
    <row r="2722" spans="1:9" x14ac:dyDescent="0.2">
      <c r="A2722" t="s">
        <v>391</v>
      </c>
      <c r="B2722">
        <v>51</v>
      </c>
      <c r="C2722" t="s">
        <v>975</v>
      </c>
      <c r="D2722" t="s">
        <v>2816</v>
      </c>
      <c r="E2722">
        <v>27</v>
      </c>
      <c r="F2722" t="s">
        <v>2964</v>
      </c>
      <c r="G2722">
        <v>4</v>
      </c>
      <c r="H2722" t="s">
        <v>2948</v>
      </c>
      <c r="I2722">
        <v>0</v>
      </c>
    </row>
    <row r="2723" spans="1:9" x14ac:dyDescent="0.2">
      <c r="A2723" t="s">
        <v>391</v>
      </c>
      <c r="B2723">
        <v>51</v>
      </c>
      <c r="C2723" t="s">
        <v>975</v>
      </c>
      <c r="D2723" t="s">
        <v>2816</v>
      </c>
      <c r="E2723">
        <v>27</v>
      </c>
      <c r="F2723" t="s">
        <v>2964</v>
      </c>
      <c r="G2723">
        <v>5</v>
      </c>
      <c r="H2723" t="s">
        <v>2949</v>
      </c>
      <c r="I2723">
        <v>0</v>
      </c>
    </row>
    <row r="2724" spans="1:9" x14ac:dyDescent="0.2">
      <c r="A2724" t="s">
        <v>391</v>
      </c>
      <c r="B2724">
        <v>51</v>
      </c>
      <c r="C2724" t="s">
        <v>975</v>
      </c>
      <c r="D2724" t="s">
        <v>2816</v>
      </c>
      <c r="E2724">
        <v>27</v>
      </c>
      <c r="F2724" t="s">
        <v>2964</v>
      </c>
      <c r="G2724">
        <v>6</v>
      </c>
      <c r="H2724" t="s">
        <v>2950</v>
      </c>
      <c r="I2724">
        <v>0</v>
      </c>
    </row>
    <row r="2725" spans="1:9" x14ac:dyDescent="0.2">
      <c r="A2725" t="s">
        <v>391</v>
      </c>
      <c r="B2725">
        <v>51</v>
      </c>
      <c r="C2725" t="s">
        <v>975</v>
      </c>
      <c r="D2725" t="s">
        <v>2816</v>
      </c>
      <c r="E2725">
        <v>27</v>
      </c>
      <c r="F2725" t="s">
        <v>2964</v>
      </c>
      <c r="G2725">
        <v>7</v>
      </c>
      <c r="H2725" t="s">
        <v>2699</v>
      </c>
      <c r="I2725">
        <v>0</v>
      </c>
    </row>
    <row r="2726" spans="1:9" x14ac:dyDescent="0.2">
      <c r="A2726" t="s">
        <v>391</v>
      </c>
      <c r="B2726">
        <v>51</v>
      </c>
      <c r="C2726" t="s">
        <v>975</v>
      </c>
      <c r="D2726" t="s">
        <v>2816</v>
      </c>
      <c r="E2726">
        <v>27</v>
      </c>
      <c r="F2726" t="s">
        <v>2964</v>
      </c>
      <c r="G2726">
        <v>8</v>
      </c>
      <c r="H2726" t="s">
        <v>2700</v>
      </c>
      <c r="I2726">
        <v>0</v>
      </c>
    </row>
    <row r="2727" spans="1:9" x14ac:dyDescent="0.2">
      <c r="A2727" t="s">
        <v>391</v>
      </c>
      <c r="B2727">
        <v>51</v>
      </c>
      <c r="C2727" t="s">
        <v>975</v>
      </c>
      <c r="D2727" t="s">
        <v>2816</v>
      </c>
      <c r="E2727">
        <v>28</v>
      </c>
      <c r="F2727" t="s">
        <v>2965</v>
      </c>
      <c r="G2727">
        <v>1</v>
      </c>
      <c r="H2727" t="s">
        <v>2692</v>
      </c>
      <c r="I2727">
        <v>0</v>
      </c>
    </row>
    <row r="2728" spans="1:9" x14ac:dyDescent="0.2">
      <c r="A2728" t="s">
        <v>391</v>
      </c>
      <c r="B2728">
        <v>51</v>
      </c>
      <c r="C2728" t="s">
        <v>975</v>
      </c>
      <c r="D2728" t="s">
        <v>2816</v>
      </c>
      <c r="E2728">
        <v>28</v>
      </c>
      <c r="F2728" t="s">
        <v>2965</v>
      </c>
      <c r="G2728">
        <v>2</v>
      </c>
      <c r="H2728" t="s">
        <v>2946</v>
      </c>
      <c r="I2728">
        <v>0</v>
      </c>
    </row>
    <row r="2729" spans="1:9" x14ac:dyDescent="0.2">
      <c r="A2729" t="s">
        <v>391</v>
      </c>
      <c r="B2729">
        <v>51</v>
      </c>
      <c r="C2729" t="s">
        <v>975</v>
      </c>
      <c r="D2729" t="s">
        <v>2816</v>
      </c>
      <c r="E2729">
        <v>28</v>
      </c>
      <c r="F2729" t="s">
        <v>2965</v>
      </c>
      <c r="G2729">
        <v>3</v>
      </c>
      <c r="H2729" t="s">
        <v>2947</v>
      </c>
      <c r="I2729">
        <v>0</v>
      </c>
    </row>
    <row r="2730" spans="1:9" x14ac:dyDescent="0.2">
      <c r="A2730" t="s">
        <v>391</v>
      </c>
      <c r="B2730">
        <v>51</v>
      </c>
      <c r="C2730" t="s">
        <v>975</v>
      </c>
      <c r="D2730" t="s">
        <v>2816</v>
      </c>
      <c r="E2730">
        <v>28</v>
      </c>
      <c r="F2730" t="s">
        <v>2965</v>
      </c>
      <c r="G2730">
        <v>4</v>
      </c>
      <c r="H2730" t="s">
        <v>2948</v>
      </c>
      <c r="I2730">
        <v>0</v>
      </c>
    </row>
    <row r="2731" spans="1:9" x14ac:dyDescent="0.2">
      <c r="A2731" t="s">
        <v>391</v>
      </c>
      <c r="B2731">
        <v>51</v>
      </c>
      <c r="C2731" t="s">
        <v>975</v>
      </c>
      <c r="D2731" t="s">
        <v>2816</v>
      </c>
      <c r="E2731">
        <v>28</v>
      </c>
      <c r="F2731" t="s">
        <v>2965</v>
      </c>
      <c r="G2731">
        <v>5</v>
      </c>
      <c r="H2731" t="s">
        <v>2949</v>
      </c>
      <c r="I2731">
        <v>0</v>
      </c>
    </row>
    <row r="2732" spans="1:9" x14ac:dyDescent="0.2">
      <c r="A2732" t="s">
        <v>391</v>
      </c>
      <c r="B2732">
        <v>51</v>
      </c>
      <c r="C2732" t="s">
        <v>975</v>
      </c>
      <c r="D2732" t="s">
        <v>2816</v>
      </c>
      <c r="E2732">
        <v>28</v>
      </c>
      <c r="F2732" t="s">
        <v>2965</v>
      </c>
      <c r="G2732">
        <v>6</v>
      </c>
      <c r="H2732" t="s">
        <v>2950</v>
      </c>
      <c r="I2732">
        <v>0</v>
      </c>
    </row>
    <row r="2733" spans="1:9" x14ac:dyDescent="0.2">
      <c r="A2733" t="s">
        <v>391</v>
      </c>
      <c r="B2733">
        <v>51</v>
      </c>
      <c r="C2733" t="s">
        <v>975</v>
      </c>
      <c r="D2733" t="s">
        <v>2816</v>
      </c>
      <c r="E2733">
        <v>28</v>
      </c>
      <c r="F2733" t="s">
        <v>2965</v>
      </c>
      <c r="G2733">
        <v>7</v>
      </c>
      <c r="H2733" t="s">
        <v>2699</v>
      </c>
      <c r="I2733">
        <v>0</v>
      </c>
    </row>
    <row r="2734" spans="1:9" x14ac:dyDescent="0.2">
      <c r="A2734" t="s">
        <v>391</v>
      </c>
      <c r="B2734">
        <v>51</v>
      </c>
      <c r="C2734" t="s">
        <v>975</v>
      </c>
      <c r="D2734" t="s">
        <v>2816</v>
      </c>
      <c r="E2734">
        <v>28</v>
      </c>
      <c r="F2734" t="s">
        <v>2965</v>
      </c>
      <c r="G2734">
        <v>8</v>
      </c>
      <c r="H2734" t="s">
        <v>2700</v>
      </c>
      <c r="I2734">
        <v>0</v>
      </c>
    </row>
    <row r="2735" spans="1:9" x14ac:dyDescent="0.2">
      <c r="A2735" t="s">
        <v>391</v>
      </c>
      <c r="B2735">
        <v>51</v>
      </c>
      <c r="C2735" t="s">
        <v>975</v>
      </c>
      <c r="D2735" t="s">
        <v>2816</v>
      </c>
      <c r="E2735">
        <v>29</v>
      </c>
      <c r="F2735" t="s">
        <v>2966</v>
      </c>
      <c r="G2735">
        <v>1</v>
      </c>
      <c r="H2735" t="s">
        <v>2692</v>
      </c>
      <c r="I2735" s="1">
        <v>1882</v>
      </c>
    </row>
    <row r="2736" spans="1:9" x14ac:dyDescent="0.2">
      <c r="A2736" t="s">
        <v>391</v>
      </c>
      <c r="B2736">
        <v>51</v>
      </c>
      <c r="C2736" t="s">
        <v>975</v>
      </c>
      <c r="D2736" t="s">
        <v>2816</v>
      </c>
      <c r="E2736">
        <v>29</v>
      </c>
      <c r="F2736" t="s">
        <v>2966</v>
      </c>
      <c r="G2736">
        <v>2</v>
      </c>
      <c r="H2736" t="s">
        <v>2946</v>
      </c>
      <c r="I2736">
        <v>214</v>
      </c>
    </row>
    <row r="2737" spans="1:9" x14ac:dyDescent="0.2">
      <c r="A2737" t="s">
        <v>391</v>
      </c>
      <c r="B2737">
        <v>51</v>
      </c>
      <c r="C2737" t="s">
        <v>975</v>
      </c>
      <c r="D2737" t="s">
        <v>2816</v>
      </c>
      <c r="E2737">
        <v>29</v>
      </c>
      <c r="F2737" t="s">
        <v>2966</v>
      </c>
      <c r="G2737">
        <v>3</v>
      </c>
      <c r="H2737" t="s">
        <v>2947</v>
      </c>
      <c r="I2737">
        <v>900</v>
      </c>
    </row>
    <row r="2738" spans="1:9" x14ac:dyDescent="0.2">
      <c r="A2738" t="s">
        <v>391</v>
      </c>
      <c r="B2738">
        <v>51</v>
      </c>
      <c r="C2738" t="s">
        <v>975</v>
      </c>
      <c r="D2738" t="s">
        <v>2816</v>
      </c>
      <c r="E2738">
        <v>29</v>
      </c>
      <c r="F2738" t="s">
        <v>2966</v>
      </c>
      <c r="G2738">
        <v>4</v>
      </c>
      <c r="H2738" t="s">
        <v>2948</v>
      </c>
      <c r="I2738">
        <v>381</v>
      </c>
    </row>
    <row r="2739" spans="1:9" x14ac:dyDescent="0.2">
      <c r="A2739" t="s">
        <v>391</v>
      </c>
      <c r="B2739">
        <v>51</v>
      </c>
      <c r="C2739" t="s">
        <v>975</v>
      </c>
      <c r="D2739" t="s">
        <v>2816</v>
      </c>
      <c r="E2739">
        <v>29</v>
      </c>
      <c r="F2739" t="s">
        <v>2966</v>
      </c>
      <c r="G2739">
        <v>5</v>
      </c>
      <c r="H2739" t="s">
        <v>2949</v>
      </c>
      <c r="I2739">
        <v>387</v>
      </c>
    </row>
    <row r="2740" spans="1:9" x14ac:dyDescent="0.2">
      <c r="A2740" t="s">
        <v>391</v>
      </c>
      <c r="B2740">
        <v>51</v>
      </c>
      <c r="C2740" t="s">
        <v>975</v>
      </c>
      <c r="D2740" t="s">
        <v>2816</v>
      </c>
      <c r="E2740">
        <v>29</v>
      </c>
      <c r="F2740" t="s">
        <v>2966</v>
      </c>
      <c r="G2740">
        <v>6</v>
      </c>
      <c r="H2740" t="s">
        <v>2950</v>
      </c>
      <c r="I2740">
        <v>0</v>
      </c>
    </row>
    <row r="2741" spans="1:9" x14ac:dyDescent="0.2">
      <c r="A2741" t="s">
        <v>391</v>
      </c>
      <c r="B2741">
        <v>51</v>
      </c>
      <c r="C2741" t="s">
        <v>975</v>
      </c>
      <c r="D2741" t="s">
        <v>2816</v>
      </c>
      <c r="E2741">
        <v>29</v>
      </c>
      <c r="F2741" t="s">
        <v>2966</v>
      </c>
      <c r="G2741">
        <v>7</v>
      </c>
      <c r="H2741" t="s">
        <v>2699</v>
      </c>
      <c r="I2741">
        <v>131</v>
      </c>
    </row>
    <row r="2742" spans="1:9" x14ac:dyDescent="0.2">
      <c r="A2742" t="s">
        <v>391</v>
      </c>
      <c r="B2742">
        <v>51</v>
      </c>
      <c r="C2742" t="s">
        <v>975</v>
      </c>
      <c r="D2742" t="s">
        <v>2816</v>
      </c>
      <c r="E2742">
        <v>29</v>
      </c>
      <c r="F2742" t="s">
        <v>2966</v>
      </c>
      <c r="G2742">
        <v>8</v>
      </c>
      <c r="H2742" t="s">
        <v>2700</v>
      </c>
      <c r="I2742" s="1">
        <v>2013</v>
      </c>
    </row>
    <row r="2743" spans="1:9" x14ac:dyDescent="0.2">
      <c r="A2743" t="s">
        <v>391</v>
      </c>
      <c r="B2743">
        <v>51</v>
      </c>
      <c r="C2743" t="s">
        <v>975</v>
      </c>
      <c r="D2743" t="s">
        <v>2816</v>
      </c>
      <c r="E2743">
        <v>30</v>
      </c>
      <c r="F2743" t="s">
        <v>2967</v>
      </c>
      <c r="G2743">
        <v>1</v>
      </c>
      <c r="H2743" t="s">
        <v>2692</v>
      </c>
      <c r="I2743">
        <v>74</v>
      </c>
    </row>
    <row r="2744" spans="1:9" x14ac:dyDescent="0.2">
      <c r="A2744" t="s">
        <v>391</v>
      </c>
      <c r="B2744">
        <v>51</v>
      </c>
      <c r="C2744" t="s">
        <v>975</v>
      </c>
      <c r="D2744" t="s">
        <v>2816</v>
      </c>
      <c r="E2744">
        <v>30</v>
      </c>
      <c r="F2744" t="s">
        <v>2967</v>
      </c>
      <c r="G2744">
        <v>2</v>
      </c>
      <c r="H2744" t="s">
        <v>2946</v>
      </c>
      <c r="I2744">
        <v>9</v>
      </c>
    </row>
    <row r="2745" spans="1:9" x14ac:dyDescent="0.2">
      <c r="A2745" t="s">
        <v>391</v>
      </c>
      <c r="B2745">
        <v>51</v>
      </c>
      <c r="C2745" t="s">
        <v>975</v>
      </c>
      <c r="D2745" t="s">
        <v>2816</v>
      </c>
      <c r="E2745">
        <v>30</v>
      </c>
      <c r="F2745" t="s">
        <v>2967</v>
      </c>
      <c r="G2745">
        <v>3</v>
      </c>
      <c r="H2745" t="s">
        <v>2947</v>
      </c>
      <c r="I2745">
        <v>39</v>
      </c>
    </row>
    <row r="2746" spans="1:9" x14ac:dyDescent="0.2">
      <c r="A2746" t="s">
        <v>391</v>
      </c>
      <c r="B2746">
        <v>51</v>
      </c>
      <c r="C2746" t="s">
        <v>975</v>
      </c>
      <c r="D2746" t="s">
        <v>2816</v>
      </c>
      <c r="E2746">
        <v>30</v>
      </c>
      <c r="F2746" t="s">
        <v>2967</v>
      </c>
      <c r="G2746">
        <v>4</v>
      </c>
      <c r="H2746" t="s">
        <v>2948</v>
      </c>
      <c r="I2746">
        <v>14</v>
      </c>
    </row>
    <row r="2747" spans="1:9" x14ac:dyDescent="0.2">
      <c r="A2747" t="s">
        <v>391</v>
      </c>
      <c r="B2747">
        <v>51</v>
      </c>
      <c r="C2747" t="s">
        <v>975</v>
      </c>
      <c r="D2747" t="s">
        <v>2816</v>
      </c>
      <c r="E2747">
        <v>30</v>
      </c>
      <c r="F2747" t="s">
        <v>2967</v>
      </c>
      <c r="G2747">
        <v>5</v>
      </c>
      <c r="H2747" t="s">
        <v>2949</v>
      </c>
      <c r="I2747">
        <v>12</v>
      </c>
    </row>
    <row r="2748" spans="1:9" x14ac:dyDescent="0.2">
      <c r="A2748" t="s">
        <v>391</v>
      </c>
      <c r="B2748">
        <v>51</v>
      </c>
      <c r="C2748" t="s">
        <v>975</v>
      </c>
      <c r="D2748" t="s">
        <v>2816</v>
      </c>
      <c r="E2748">
        <v>30</v>
      </c>
      <c r="F2748" t="s">
        <v>2967</v>
      </c>
      <c r="G2748">
        <v>6</v>
      </c>
      <c r="H2748" t="s">
        <v>2950</v>
      </c>
      <c r="I2748">
        <v>0</v>
      </c>
    </row>
    <row r="2749" spans="1:9" x14ac:dyDescent="0.2">
      <c r="A2749" t="s">
        <v>391</v>
      </c>
      <c r="B2749">
        <v>51</v>
      </c>
      <c r="C2749" t="s">
        <v>975</v>
      </c>
      <c r="D2749" t="s">
        <v>2816</v>
      </c>
      <c r="E2749">
        <v>30</v>
      </c>
      <c r="F2749" t="s">
        <v>2967</v>
      </c>
      <c r="G2749">
        <v>7</v>
      </c>
      <c r="H2749" t="s">
        <v>2699</v>
      </c>
      <c r="I2749">
        <v>2</v>
      </c>
    </row>
    <row r="2750" spans="1:9" x14ac:dyDescent="0.2">
      <c r="A2750" t="s">
        <v>391</v>
      </c>
      <c r="B2750">
        <v>51</v>
      </c>
      <c r="C2750" t="s">
        <v>975</v>
      </c>
      <c r="D2750" t="s">
        <v>2816</v>
      </c>
      <c r="E2750">
        <v>30</v>
      </c>
      <c r="F2750" t="s">
        <v>2967</v>
      </c>
      <c r="G2750">
        <v>8</v>
      </c>
      <c r="H2750" t="s">
        <v>2700</v>
      </c>
      <c r="I2750">
        <v>76</v>
      </c>
    </row>
    <row r="2751" spans="1:9" x14ac:dyDescent="0.2">
      <c r="A2751" t="s">
        <v>391</v>
      </c>
      <c r="B2751">
        <v>51</v>
      </c>
      <c r="C2751" t="s">
        <v>975</v>
      </c>
      <c r="D2751" t="s">
        <v>2816</v>
      </c>
      <c r="E2751">
        <v>31</v>
      </c>
      <c r="F2751" t="s">
        <v>2968</v>
      </c>
      <c r="G2751">
        <v>1</v>
      </c>
      <c r="H2751" t="s">
        <v>2692</v>
      </c>
      <c r="I2751" s="1">
        <v>1023</v>
      </c>
    </row>
    <row r="2752" spans="1:9" x14ac:dyDescent="0.2">
      <c r="A2752" t="s">
        <v>391</v>
      </c>
      <c r="B2752">
        <v>51</v>
      </c>
      <c r="C2752" t="s">
        <v>975</v>
      </c>
      <c r="D2752" t="s">
        <v>2816</v>
      </c>
      <c r="E2752">
        <v>31</v>
      </c>
      <c r="F2752" t="s">
        <v>2968</v>
      </c>
      <c r="G2752">
        <v>2</v>
      </c>
      <c r="H2752" t="s">
        <v>2946</v>
      </c>
      <c r="I2752">
        <v>147</v>
      </c>
    </row>
    <row r="2753" spans="1:9" x14ac:dyDescent="0.2">
      <c r="A2753" t="s">
        <v>391</v>
      </c>
      <c r="B2753">
        <v>51</v>
      </c>
      <c r="C2753" t="s">
        <v>975</v>
      </c>
      <c r="D2753" t="s">
        <v>2816</v>
      </c>
      <c r="E2753">
        <v>31</v>
      </c>
      <c r="F2753" t="s">
        <v>2968</v>
      </c>
      <c r="G2753">
        <v>3</v>
      </c>
      <c r="H2753" t="s">
        <v>2947</v>
      </c>
      <c r="I2753">
        <v>463</v>
      </c>
    </row>
    <row r="2754" spans="1:9" x14ac:dyDescent="0.2">
      <c r="A2754" t="s">
        <v>391</v>
      </c>
      <c r="B2754">
        <v>51</v>
      </c>
      <c r="C2754" t="s">
        <v>975</v>
      </c>
      <c r="D2754" t="s">
        <v>2816</v>
      </c>
      <c r="E2754">
        <v>31</v>
      </c>
      <c r="F2754" t="s">
        <v>2968</v>
      </c>
      <c r="G2754">
        <v>4</v>
      </c>
      <c r="H2754" t="s">
        <v>2948</v>
      </c>
      <c r="I2754">
        <v>214</v>
      </c>
    </row>
    <row r="2755" spans="1:9" x14ac:dyDescent="0.2">
      <c r="A2755" t="s">
        <v>391</v>
      </c>
      <c r="B2755">
        <v>51</v>
      </c>
      <c r="C2755" t="s">
        <v>975</v>
      </c>
      <c r="D2755" t="s">
        <v>2816</v>
      </c>
      <c r="E2755">
        <v>31</v>
      </c>
      <c r="F2755" t="s">
        <v>2968</v>
      </c>
      <c r="G2755">
        <v>5</v>
      </c>
      <c r="H2755" t="s">
        <v>2949</v>
      </c>
      <c r="I2755">
        <v>199</v>
      </c>
    </row>
    <row r="2756" spans="1:9" x14ac:dyDescent="0.2">
      <c r="A2756" t="s">
        <v>391</v>
      </c>
      <c r="B2756">
        <v>51</v>
      </c>
      <c r="C2756" t="s">
        <v>975</v>
      </c>
      <c r="D2756" t="s">
        <v>2816</v>
      </c>
      <c r="E2756">
        <v>31</v>
      </c>
      <c r="F2756" t="s">
        <v>2968</v>
      </c>
      <c r="G2756">
        <v>6</v>
      </c>
      <c r="H2756" t="s">
        <v>2950</v>
      </c>
      <c r="I2756">
        <v>0</v>
      </c>
    </row>
    <row r="2757" spans="1:9" x14ac:dyDescent="0.2">
      <c r="A2757" t="s">
        <v>391</v>
      </c>
      <c r="B2757">
        <v>51</v>
      </c>
      <c r="C2757" t="s">
        <v>975</v>
      </c>
      <c r="D2757" t="s">
        <v>2816</v>
      </c>
      <c r="E2757">
        <v>31</v>
      </c>
      <c r="F2757" t="s">
        <v>2968</v>
      </c>
      <c r="G2757">
        <v>7</v>
      </c>
      <c r="H2757" t="s">
        <v>2699</v>
      </c>
      <c r="I2757">
        <v>51</v>
      </c>
    </row>
    <row r="2758" spans="1:9" x14ac:dyDescent="0.2">
      <c r="A2758" t="s">
        <v>391</v>
      </c>
      <c r="B2758">
        <v>51</v>
      </c>
      <c r="C2758" t="s">
        <v>975</v>
      </c>
      <c r="D2758" t="s">
        <v>2816</v>
      </c>
      <c r="E2758">
        <v>31</v>
      </c>
      <c r="F2758" t="s">
        <v>2968</v>
      </c>
      <c r="G2758">
        <v>8</v>
      </c>
      <c r="H2758" t="s">
        <v>2700</v>
      </c>
      <c r="I2758" s="1">
        <v>1074</v>
      </c>
    </row>
    <row r="2759" spans="1:9" x14ac:dyDescent="0.2">
      <c r="A2759" t="s">
        <v>391</v>
      </c>
      <c r="B2759">
        <v>51</v>
      </c>
      <c r="C2759" t="s">
        <v>975</v>
      </c>
      <c r="D2759" t="s">
        <v>2816</v>
      </c>
      <c r="E2759">
        <v>32</v>
      </c>
      <c r="F2759" t="s">
        <v>2969</v>
      </c>
      <c r="G2759">
        <v>1</v>
      </c>
      <c r="H2759" t="s">
        <v>2692</v>
      </c>
      <c r="I2759">
        <v>205</v>
      </c>
    </row>
    <row r="2760" spans="1:9" x14ac:dyDescent="0.2">
      <c r="A2760" t="s">
        <v>391</v>
      </c>
      <c r="B2760">
        <v>51</v>
      </c>
      <c r="C2760" t="s">
        <v>975</v>
      </c>
      <c r="D2760" t="s">
        <v>2816</v>
      </c>
      <c r="E2760">
        <v>32</v>
      </c>
      <c r="F2760" t="s">
        <v>2969</v>
      </c>
      <c r="G2760">
        <v>2</v>
      </c>
      <c r="H2760" t="s">
        <v>2946</v>
      </c>
      <c r="I2760">
        <v>23</v>
      </c>
    </row>
    <row r="2761" spans="1:9" x14ac:dyDescent="0.2">
      <c r="A2761" t="s">
        <v>391</v>
      </c>
      <c r="B2761">
        <v>51</v>
      </c>
      <c r="C2761" t="s">
        <v>975</v>
      </c>
      <c r="D2761" t="s">
        <v>2816</v>
      </c>
      <c r="E2761">
        <v>32</v>
      </c>
      <c r="F2761" t="s">
        <v>2969</v>
      </c>
      <c r="G2761">
        <v>3</v>
      </c>
      <c r="H2761" t="s">
        <v>2947</v>
      </c>
      <c r="I2761">
        <v>100</v>
      </c>
    </row>
    <row r="2762" spans="1:9" x14ac:dyDescent="0.2">
      <c r="A2762" t="s">
        <v>391</v>
      </c>
      <c r="B2762">
        <v>51</v>
      </c>
      <c r="C2762" t="s">
        <v>975</v>
      </c>
      <c r="D2762" t="s">
        <v>2816</v>
      </c>
      <c r="E2762">
        <v>32</v>
      </c>
      <c r="F2762" t="s">
        <v>2969</v>
      </c>
      <c r="G2762">
        <v>4</v>
      </c>
      <c r="H2762" t="s">
        <v>2948</v>
      </c>
      <c r="I2762">
        <v>44</v>
      </c>
    </row>
    <row r="2763" spans="1:9" x14ac:dyDescent="0.2">
      <c r="A2763" t="s">
        <v>391</v>
      </c>
      <c r="B2763">
        <v>51</v>
      </c>
      <c r="C2763" t="s">
        <v>975</v>
      </c>
      <c r="D2763" t="s">
        <v>2816</v>
      </c>
      <c r="E2763">
        <v>32</v>
      </c>
      <c r="F2763" t="s">
        <v>2969</v>
      </c>
      <c r="G2763">
        <v>5</v>
      </c>
      <c r="H2763" t="s">
        <v>2949</v>
      </c>
      <c r="I2763">
        <v>38</v>
      </c>
    </row>
    <row r="2764" spans="1:9" x14ac:dyDescent="0.2">
      <c r="A2764" t="s">
        <v>391</v>
      </c>
      <c r="B2764">
        <v>51</v>
      </c>
      <c r="C2764" t="s">
        <v>975</v>
      </c>
      <c r="D2764" t="s">
        <v>2816</v>
      </c>
      <c r="E2764">
        <v>32</v>
      </c>
      <c r="F2764" t="s">
        <v>2969</v>
      </c>
      <c r="G2764">
        <v>6</v>
      </c>
      <c r="H2764" t="s">
        <v>2950</v>
      </c>
      <c r="I2764">
        <v>0</v>
      </c>
    </row>
    <row r="2765" spans="1:9" x14ac:dyDescent="0.2">
      <c r="A2765" t="s">
        <v>391</v>
      </c>
      <c r="B2765">
        <v>51</v>
      </c>
      <c r="C2765" t="s">
        <v>975</v>
      </c>
      <c r="D2765" t="s">
        <v>2816</v>
      </c>
      <c r="E2765">
        <v>32</v>
      </c>
      <c r="F2765" t="s">
        <v>2969</v>
      </c>
      <c r="G2765">
        <v>7</v>
      </c>
      <c r="H2765" t="s">
        <v>2699</v>
      </c>
      <c r="I2765">
        <v>2</v>
      </c>
    </row>
    <row r="2766" spans="1:9" x14ac:dyDescent="0.2">
      <c r="A2766" t="s">
        <v>391</v>
      </c>
      <c r="B2766">
        <v>51</v>
      </c>
      <c r="C2766" t="s">
        <v>975</v>
      </c>
      <c r="D2766" t="s">
        <v>2816</v>
      </c>
      <c r="E2766">
        <v>32</v>
      </c>
      <c r="F2766" t="s">
        <v>2969</v>
      </c>
      <c r="G2766">
        <v>8</v>
      </c>
      <c r="H2766" t="s">
        <v>2700</v>
      </c>
      <c r="I2766">
        <v>207</v>
      </c>
    </row>
    <row r="2767" spans="1:9" x14ac:dyDescent="0.2">
      <c r="A2767" t="s">
        <v>391</v>
      </c>
      <c r="B2767">
        <v>51</v>
      </c>
      <c r="C2767" t="s">
        <v>975</v>
      </c>
      <c r="D2767" t="s">
        <v>2816</v>
      </c>
      <c r="E2767">
        <v>33</v>
      </c>
      <c r="F2767" t="s">
        <v>2970</v>
      </c>
      <c r="G2767">
        <v>1</v>
      </c>
      <c r="H2767" t="s">
        <v>2692</v>
      </c>
      <c r="I2767">
        <v>96</v>
      </c>
    </row>
    <row r="2768" spans="1:9" x14ac:dyDescent="0.2">
      <c r="A2768" t="s">
        <v>391</v>
      </c>
      <c r="B2768">
        <v>51</v>
      </c>
      <c r="C2768" t="s">
        <v>975</v>
      </c>
      <c r="D2768" t="s">
        <v>2816</v>
      </c>
      <c r="E2768">
        <v>33</v>
      </c>
      <c r="F2768" t="s">
        <v>2970</v>
      </c>
      <c r="G2768">
        <v>2</v>
      </c>
      <c r="H2768" t="s">
        <v>2946</v>
      </c>
      <c r="I2768">
        <v>32</v>
      </c>
    </row>
    <row r="2769" spans="1:9" x14ac:dyDescent="0.2">
      <c r="A2769" t="s">
        <v>391</v>
      </c>
      <c r="B2769">
        <v>51</v>
      </c>
      <c r="C2769" t="s">
        <v>975</v>
      </c>
      <c r="D2769" t="s">
        <v>2816</v>
      </c>
      <c r="E2769">
        <v>33</v>
      </c>
      <c r="F2769" t="s">
        <v>2970</v>
      </c>
      <c r="G2769">
        <v>3</v>
      </c>
      <c r="H2769" t="s">
        <v>2947</v>
      </c>
      <c r="I2769">
        <v>50</v>
      </c>
    </row>
    <row r="2770" spans="1:9" x14ac:dyDescent="0.2">
      <c r="A2770" t="s">
        <v>391</v>
      </c>
      <c r="B2770">
        <v>51</v>
      </c>
      <c r="C2770" t="s">
        <v>975</v>
      </c>
      <c r="D2770" t="s">
        <v>2816</v>
      </c>
      <c r="E2770">
        <v>33</v>
      </c>
      <c r="F2770" t="s">
        <v>2970</v>
      </c>
      <c r="G2770">
        <v>4</v>
      </c>
      <c r="H2770" t="s">
        <v>2948</v>
      </c>
      <c r="I2770">
        <v>9</v>
      </c>
    </row>
    <row r="2771" spans="1:9" x14ac:dyDescent="0.2">
      <c r="A2771" t="s">
        <v>391</v>
      </c>
      <c r="B2771">
        <v>51</v>
      </c>
      <c r="C2771" t="s">
        <v>975</v>
      </c>
      <c r="D2771" t="s">
        <v>2816</v>
      </c>
      <c r="E2771">
        <v>33</v>
      </c>
      <c r="F2771" t="s">
        <v>2970</v>
      </c>
      <c r="G2771">
        <v>5</v>
      </c>
      <c r="H2771" t="s">
        <v>2949</v>
      </c>
      <c r="I2771">
        <v>5</v>
      </c>
    </row>
    <row r="2772" spans="1:9" x14ac:dyDescent="0.2">
      <c r="A2772" t="s">
        <v>391</v>
      </c>
      <c r="B2772">
        <v>51</v>
      </c>
      <c r="C2772" t="s">
        <v>975</v>
      </c>
      <c r="D2772" t="s">
        <v>2816</v>
      </c>
      <c r="E2772">
        <v>33</v>
      </c>
      <c r="F2772" t="s">
        <v>2970</v>
      </c>
      <c r="G2772">
        <v>6</v>
      </c>
      <c r="H2772" t="s">
        <v>2950</v>
      </c>
      <c r="I2772">
        <v>0</v>
      </c>
    </row>
    <row r="2773" spans="1:9" x14ac:dyDescent="0.2">
      <c r="A2773" t="s">
        <v>391</v>
      </c>
      <c r="B2773">
        <v>51</v>
      </c>
      <c r="C2773" t="s">
        <v>975</v>
      </c>
      <c r="D2773" t="s">
        <v>2816</v>
      </c>
      <c r="E2773">
        <v>33</v>
      </c>
      <c r="F2773" t="s">
        <v>2970</v>
      </c>
      <c r="G2773">
        <v>7</v>
      </c>
      <c r="H2773" t="s">
        <v>2699</v>
      </c>
      <c r="I2773" t="s">
        <v>33</v>
      </c>
    </row>
    <row r="2774" spans="1:9" x14ac:dyDescent="0.2">
      <c r="A2774" t="s">
        <v>391</v>
      </c>
      <c r="B2774">
        <v>51</v>
      </c>
      <c r="C2774" t="s">
        <v>975</v>
      </c>
      <c r="D2774" t="s">
        <v>2816</v>
      </c>
      <c r="E2774">
        <v>33</v>
      </c>
      <c r="F2774" t="s">
        <v>2970</v>
      </c>
      <c r="G2774">
        <v>8</v>
      </c>
      <c r="H2774" t="s">
        <v>2700</v>
      </c>
      <c r="I2774">
        <v>96</v>
      </c>
    </row>
    <row r="2775" spans="1:9" x14ac:dyDescent="0.2">
      <c r="A2775" t="s">
        <v>391</v>
      </c>
      <c r="B2775">
        <v>51</v>
      </c>
      <c r="C2775" t="s">
        <v>975</v>
      </c>
      <c r="D2775" t="s">
        <v>2816</v>
      </c>
      <c r="E2775">
        <v>34</v>
      </c>
      <c r="F2775" t="s">
        <v>2971</v>
      </c>
      <c r="G2775">
        <v>1</v>
      </c>
      <c r="H2775" t="s">
        <v>2692</v>
      </c>
      <c r="I2775">
        <v>785</v>
      </c>
    </row>
    <row r="2776" spans="1:9" x14ac:dyDescent="0.2">
      <c r="A2776" t="s">
        <v>391</v>
      </c>
      <c r="B2776">
        <v>51</v>
      </c>
      <c r="C2776" t="s">
        <v>975</v>
      </c>
      <c r="D2776" t="s">
        <v>2816</v>
      </c>
      <c r="E2776">
        <v>34</v>
      </c>
      <c r="F2776" t="s">
        <v>2971</v>
      </c>
      <c r="G2776">
        <v>2</v>
      </c>
      <c r="H2776" t="s">
        <v>2946</v>
      </c>
      <c r="I2776">
        <v>58</v>
      </c>
    </row>
    <row r="2777" spans="1:9" x14ac:dyDescent="0.2">
      <c r="A2777" t="s">
        <v>391</v>
      </c>
      <c r="B2777">
        <v>51</v>
      </c>
      <c r="C2777" t="s">
        <v>975</v>
      </c>
      <c r="D2777" t="s">
        <v>2816</v>
      </c>
      <c r="E2777">
        <v>34</v>
      </c>
      <c r="F2777" t="s">
        <v>2971</v>
      </c>
      <c r="G2777">
        <v>3</v>
      </c>
      <c r="H2777" t="s">
        <v>2947</v>
      </c>
      <c r="I2777">
        <v>398</v>
      </c>
    </row>
    <row r="2778" spans="1:9" x14ac:dyDescent="0.2">
      <c r="A2778" t="s">
        <v>391</v>
      </c>
      <c r="B2778">
        <v>51</v>
      </c>
      <c r="C2778" t="s">
        <v>975</v>
      </c>
      <c r="D2778" t="s">
        <v>2816</v>
      </c>
      <c r="E2778">
        <v>34</v>
      </c>
      <c r="F2778" t="s">
        <v>2971</v>
      </c>
      <c r="G2778">
        <v>4</v>
      </c>
      <c r="H2778" t="s">
        <v>2948</v>
      </c>
      <c r="I2778">
        <v>153</v>
      </c>
    </row>
    <row r="2779" spans="1:9" x14ac:dyDescent="0.2">
      <c r="A2779" t="s">
        <v>391</v>
      </c>
      <c r="B2779">
        <v>51</v>
      </c>
      <c r="C2779" t="s">
        <v>975</v>
      </c>
      <c r="D2779" t="s">
        <v>2816</v>
      </c>
      <c r="E2779">
        <v>34</v>
      </c>
      <c r="F2779" t="s">
        <v>2971</v>
      </c>
      <c r="G2779">
        <v>5</v>
      </c>
      <c r="H2779" t="s">
        <v>2949</v>
      </c>
      <c r="I2779">
        <v>176</v>
      </c>
    </row>
    <row r="2780" spans="1:9" x14ac:dyDescent="0.2">
      <c r="A2780" t="s">
        <v>391</v>
      </c>
      <c r="B2780">
        <v>51</v>
      </c>
      <c r="C2780" t="s">
        <v>975</v>
      </c>
      <c r="D2780" t="s">
        <v>2816</v>
      </c>
      <c r="E2780">
        <v>34</v>
      </c>
      <c r="F2780" t="s">
        <v>2971</v>
      </c>
      <c r="G2780">
        <v>6</v>
      </c>
      <c r="H2780" t="s">
        <v>2950</v>
      </c>
      <c r="I2780">
        <v>0</v>
      </c>
    </row>
    <row r="2781" spans="1:9" x14ac:dyDescent="0.2">
      <c r="A2781" t="s">
        <v>391</v>
      </c>
      <c r="B2781">
        <v>51</v>
      </c>
      <c r="C2781" t="s">
        <v>975</v>
      </c>
      <c r="D2781" t="s">
        <v>2816</v>
      </c>
      <c r="E2781">
        <v>34</v>
      </c>
      <c r="F2781" t="s">
        <v>2971</v>
      </c>
      <c r="G2781">
        <v>7</v>
      </c>
      <c r="H2781" t="s">
        <v>2699</v>
      </c>
      <c r="I2781">
        <v>78</v>
      </c>
    </row>
    <row r="2782" spans="1:9" x14ac:dyDescent="0.2">
      <c r="A2782" t="s">
        <v>391</v>
      </c>
      <c r="B2782">
        <v>51</v>
      </c>
      <c r="C2782" t="s">
        <v>975</v>
      </c>
      <c r="D2782" t="s">
        <v>2816</v>
      </c>
      <c r="E2782">
        <v>34</v>
      </c>
      <c r="F2782" t="s">
        <v>2971</v>
      </c>
      <c r="G2782">
        <v>8</v>
      </c>
      <c r="H2782" t="s">
        <v>2700</v>
      </c>
      <c r="I2782">
        <v>863</v>
      </c>
    </row>
    <row r="2783" spans="1:9" x14ac:dyDescent="0.2">
      <c r="A2783" t="s">
        <v>391</v>
      </c>
      <c r="B2783">
        <v>51</v>
      </c>
      <c r="C2783" t="s">
        <v>975</v>
      </c>
      <c r="D2783" t="s">
        <v>2816</v>
      </c>
      <c r="E2783">
        <v>35</v>
      </c>
      <c r="F2783" t="s">
        <v>2969</v>
      </c>
      <c r="G2783">
        <v>1</v>
      </c>
      <c r="H2783" t="s">
        <v>2692</v>
      </c>
      <c r="I2783">
        <v>83</v>
      </c>
    </row>
    <row r="2784" spans="1:9" x14ac:dyDescent="0.2">
      <c r="A2784" t="s">
        <v>391</v>
      </c>
      <c r="B2784">
        <v>51</v>
      </c>
      <c r="C2784" t="s">
        <v>975</v>
      </c>
      <c r="D2784" t="s">
        <v>2816</v>
      </c>
      <c r="E2784">
        <v>35</v>
      </c>
      <c r="F2784" t="s">
        <v>2969</v>
      </c>
      <c r="G2784">
        <v>2</v>
      </c>
      <c r="H2784" t="s">
        <v>2946</v>
      </c>
      <c r="I2784">
        <v>1</v>
      </c>
    </row>
    <row r="2785" spans="1:9" x14ac:dyDescent="0.2">
      <c r="A2785" t="s">
        <v>391</v>
      </c>
      <c r="B2785">
        <v>51</v>
      </c>
      <c r="C2785" t="s">
        <v>975</v>
      </c>
      <c r="D2785" t="s">
        <v>2816</v>
      </c>
      <c r="E2785">
        <v>35</v>
      </c>
      <c r="F2785" t="s">
        <v>2969</v>
      </c>
      <c r="G2785">
        <v>3</v>
      </c>
      <c r="H2785" t="s">
        <v>2947</v>
      </c>
      <c r="I2785">
        <v>58</v>
      </c>
    </row>
    <row r="2786" spans="1:9" x14ac:dyDescent="0.2">
      <c r="A2786" t="s">
        <v>391</v>
      </c>
      <c r="B2786">
        <v>51</v>
      </c>
      <c r="C2786" t="s">
        <v>975</v>
      </c>
      <c r="D2786" t="s">
        <v>2816</v>
      </c>
      <c r="E2786">
        <v>35</v>
      </c>
      <c r="F2786" t="s">
        <v>2969</v>
      </c>
      <c r="G2786">
        <v>4</v>
      </c>
      <c r="H2786" t="s">
        <v>2948</v>
      </c>
      <c r="I2786">
        <v>12</v>
      </c>
    </row>
    <row r="2787" spans="1:9" x14ac:dyDescent="0.2">
      <c r="A2787" t="s">
        <v>391</v>
      </c>
      <c r="B2787">
        <v>51</v>
      </c>
      <c r="C2787" t="s">
        <v>975</v>
      </c>
      <c r="D2787" t="s">
        <v>2816</v>
      </c>
      <c r="E2787">
        <v>35</v>
      </c>
      <c r="F2787" t="s">
        <v>2969</v>
      </c>
      <c r="G2787">
        <v>5</v>
      </c>
      <c r="H2787" t="s">
        <v>2949</v>
      </c>
      <c r="I2787">
        <v>12</v>
      </c>
    </row>
    <row r="2788" spans="1:9" x14ac:dyDescent="0.2">
      <c r="A2788" t="s">
        <v>391</v>
      </c>
      <c r="B2788">
        <v>51</v>
      </c>
      <c r="C2788" t="s">
        <v>975</v>
      </c>
      <c r="D2788" t="s">
        <v>2816</v>
      </c>
      <c r="E2788">
        <v>35</v>
      </c>
      <c r="F2788" t="s">
        <v>2969</v>
      </c>
      <c r="G2788">
        <v>6</v>
      </c>
      <c r="H2788" t="s">
        <v>2950</v>
      </c>
      <c r="I2788">
        <v>0</v>
      </c>
    </row>
    <row r="2789" spans="1:9" x14ac:dyDescent="0.2">
      <c r="A2789" t="s">
        <v>391</v>
      </c>
      <c r="B2789">
        <v>51</v>
      </c>
      <c r="C2789" t="s">
        <v>975</v>
      </c>
      <c r="D2789" t="s">
        <v>2816</v>
      </c>
      <c r="E2789">
        <v>35</v>
      </c>
      <c r="F2789" t="s">
        <v>2969</v>
      </c>
      <c r="G2789">
        <v>7</v>
      </c>
      <c r="H2789" t="s">
        <v>2699</v>
      </c>
      <c r="I2789">
        <v>3</v>
      </c>
    </row>
    <row r="2790" spans="1:9" x14ac:dyDescent="0.2">
      <c r="A2790" t="s">
        <v>391</v>
      </c>
      <c r="B2790">
        <v>51</v>
      </c>
      <c r="C2790" t="s">
        <v>975</v>
      </c>
      <c r="D2790" t="s">
        <v>2816</v>
      </c>
      <c r="E2790">
        <v>35</v>
      </c>
      <c r="F2790" t="s">
        <v>2969</v>
      </c>
      <c r="G2790">
        <v>8</v>
      </c>
      <c r="H2790" t="s">
        <v>2700</v>
      </c>
      <c r="I2790">
        <v>86</v>
      </c>
    </row>
    <row r="2791" spans="1:9" x14ac:dyDescent="0.2">
      <c r="A2791" t="s">
        <v>391</v>
      </c>
      <c r="B2791">
        <v>51</v>
      </c>
      <c r="C2791" t="s">
        <v>975</v>
      </c>
      <c r="D2791" t="s">
        <v>2816</v>
      </c>
      <c r="E2791">
        <v>36</v>
      </c>
      <c r="F2791" t="s">
        <v>2970</v>
      </c>
      <c r="G2791">
        <v>1</v>
      </c>
      <c r="H2791" t="s">
        <v>2692</v>
      </c>
      <c r="I2791">
        <v>282</v>
      </c>
    </row>
    <row r="2792" spans="1:9" x14ac:dyDescent="0.2">
      <c r="A2792" t="s">
        <v>391</v>
      </c>
      <c r="B2792">
        <v>51</v>
      </c>
      <c r="C2792" t="s">
        <v>975</v>
      </c>
      <c r="D2792" t="s">
        <v>2816</v>
      </c>
      <c r="E2792">
        <v>36</v>
      </c>
      <c r="F2792" t="s">
        <v>2970</v>
      </c>
      <c r="G2792">
        <v>2</v>
      </c>
      <c r="H2792" t="s">
        <v>2946</v>
      </c>
      <c r="I2792">
        <v>33</v>
      </c>
    </row>
    <row r="2793" spans="1:9" x14ac:dyDescent="0.2">
      <c r="A2793" t="s">
        <v>391</v>
      </c>
      <c r="B2793">
        <v>51</v>
      </c>
      <c r="C2793" t="s">
        <v>975</v>
      </c>
      <c r="D2793" t="s">
        <v>2816</v>
      </c>
      <c r="E2793">
        <v>36</v>
      </c>
      <c r="F2793" t="s">
        <v>2970</v>
      </c>
      <c r="G2793">
        <v>3</v>
      </c>
      <c r="H2793" t="s">
        <v>2947</v>
      </c>
      <c r="I2793">
        <v>115</v>
      </c>
    </row>
    <row r="2794" spans="1:9" x14ac:dyDescent="0.2">
      <c r="A2794" t="s">
        <v>391</v>
      </c>
      <c r="B2794">
        <v>51</v>
      </c>
      <c r="C2794" t="s">
        <v>975</v>
      </c>
      <c r="D2794" t="s">
        <v>2816</v>
      </c>
      <c r="E2794">
        <v>36</v>
      </c>
      <c r="F2794" t="s">
        <v>2970</v>
      </c>
      <c r="G2794">
        <v>4</v>
      </c>
      <c r="H2794" t="s">
        <v>2948</v>
      </c>
      <c r="I2794">
        <v>94</v>
      </c>
    </row>
    <row r="2795" spans="1:9" x14ac:dyDescent="0.2">
      <c r="A2795" t="s">
        <v>391</v>
      </c>
      <c r="B2795">
        <v>51</v>
      </c>
      <c r="C2795" t="s">
        <v>975</v>
      </c>
      <c r="D2795" t="s">
        <v>2816</v>
      </c>
      <c r="E2795">
        <v>36</v>
      </c>
      <c r="F2795" t="s">
        <v>2970</v>
      </c>
      <c r="G2795">
        <v>5</v>
      </c>
      <c r="H2795" t="s">
        <v>2949</v>
      </c>
      <c r="I2795">
        <v>40</v>
      </c>
    </row>
    <row r="2796" spans="1:9" x14ac:dyDescent="0.2">
      <c r="A2796" t="s">
        <v>391</v>
      </c>
      <c r="B2796">
        <v>51</v>
      </c>
      <c r="C2796" t="s">
        <v>975</v>
      </c>
      <c r="D2796" t="s">
        <v>2816</v>
      </c>
      <c r="E2796">
        <v>36</v>
      </c>
      <c r="F2796" t="s">
        <v>2970</v>
      </c>
      <c r="G2796">
        <v>6</v>
      </c>
      <c r="H2796" t="s">
        <v>2950</v>
      </c>
      <c r="I2796">
        <v>0</v>
      </c>
    </row>
    <row r="2797" spans="1:9" x14ac:dyDescent="0.2">
      <c r="A2797" t="s">
        <v>391</v>
      </c>
      <c r="B2797">
        <v>51</v>
      </c>
      <c r="C2797" t="s">
        <v>975</v>
      </c>
      <c r="D2797" t="s">
        <v>2816</v>
      </c>
      <c r="E2797">
        <v>36</v>
      </c>
      <c r="F2797" t="s">
        <v>2970</v>
      </c>
      <c r="G2797">
        <v>7</v>
      </c>
      <c r="H2797" t="s">
        <v>2699</v>
      </c>
      <c r="I2797" t="s">
        <v>33</v>
      </c>
    </row>
    <row r="2798" spans="1:9" x14ac:dyDescent="0.2">
      <c r="A2798" t="s">
        <v>391</v>
      </c>
      <c r="B2798">
        <v>51</v>
      </c>
      <c r="C2798" t="s">
        <v>975</v>
      </c>
      <c r="D2798" t="s">
        <v>2816</v>
      </c>
      <c r="E2798">
        <v>36</v>
      </c>
      <c r="F2798" t="s">
        <v>2970</v>
      </c>
      <c r="G2798">
        <v>8</v>
      </c>
      <c r="H2798" t="s">
        <v>2700</v>
      </c>
      <c r="I2798">
        <v>282</v>
      </c>
    </row>
    <row r="2799" spans="1:9" x14ac:dyDescent="0.2">
      <c r="A2799" t="s">
        <v>391</v>
      </c>
      <c r="B2799">
        <v>51</v>
      </c>
      <c r="C2799" t="s">
        <v>975</v>
      </c>
      <c r="D2799" t="s">
        <v>2816</v>
      </c>
      <c r="E2799">
        <v>37</v>
      </c>
      <c r="F2799" t="s">
        <v>823</v>
      </c>
      <c r="G2799">
        <v>1</v>
      </c>
      <c r="H2799" t="s">
        <v>2692</v>
      </c>
      <c r="I2799">
        <v>148</v>
      </c>
    </row>
    <row r="2800" spans="1:9" x14ac:dyDescent="0.2">
      <c r="A2800" t="s">
        <v>391</v>
      </c>
      <c r="B2800">
        <v>51</v>
      </c>
      <c r="C2800" t="s">
        <v>975</v>
      </c>
      <c r="D2800" t="s">
        <v>2816</v>
      </c>
      <c r="E2800">
        <v>37</v>
      </c>
      <c r="F2800" t="s">
        <v>823</v>
      </c>
      <c r="G2800">
        <v>2</v>
      </c>
      <c r="H2800" t="s">
        <v>2946</v>
      </c>
      <c r="I2800">
        <v>30</v>
      </c>
    </row>
    <row r="2801" spans="1:9" x14ac:dyDescent="0.2">
      <c r="A2801" t="s">
        <v>391</v>
      </c>
      <c r="B2801">
        <v>51</v>
      </c>
      <c r="C2801" t="s">
        <v>975</v>
      </c>
      <c r="D2801" t="s">
        <v>2816</v>
      </c>
      <c r="E2801">
        <v>37</v>
      </c>
      <c r="F2801" t="s">
        <v>823</v>
      </c>
      <c r="G2801">
        <v>3</v>
      </c>
      <c r="H2801" t="s">
        <v>2947</v>
      </c>
      <c r="I2801">
        <v>69</v>
      </c>
    </row>
    <row r="2802" spans="1:9" x14ac:dyDescent="0.2">
      <c r="A2802" t="s">
        <v>391</v>
      </c>
      <c r="B2802">
        <v>51</v>
      </c>
      <c r="C2802" t="s">
        <v>975</v>
      </c>
      <c r="D2802" t="s">
        <v>2816</v>
      </c>
      <c r="E2802">
        <v>37</v>
      </c>
      <c r="F2802" t="s">
        <v>823</v>
      </c>
      <c r="G2802">
        <v>4</v>
      </c>
      <c r="H2802" t="s">
        <v>2948</v>
      </c>
      <c r="I2802">
        <v>35</v>
      </c>
    </row>
    <row r="2803" spans="1:9" x14ac:dyDescent="0.2">
      <c r="A2803" t="s">
        <v>391</v>
      </c>
      <c r="B2803">
        <v>51</v>
      </c>
      <c r="C2803" t="s">
        <v>975</v>
      </c>
      <c r="D2803" t="s">
        <v>2816</v>
      </c>
      <c r="E2803">
        <v>37</v>
      </c>
      <c r="F2803" t="s">
        <v>823</v>
      </c>
      <c r="G2803">
        <v>5</v>
      </c>
      <c r="H2803" t="s">
        <v>2949</v>
      </c>
      <c r="I2803">
        <v>14</v>
      </c>
    </row>
    <row r="2804" spans="1:9" x14ac:dyDescent="0.2">
      <c r="A2804" t="s">
        <v>391</v>
      </c>
      <c r="B2804">
        <v>51</v>
      </c>
      <c r="C2804" t="s">
        <v>975</v>
      </c>
      <c r="D2804" t="s">
        <v>2816</v>
      </c>
      <c r="E2804">
        <v>37</v>
      </c>
      <c r="F2804" t="s">
        <v>823</v>
      </c>
      <c r="G2804">
        <v>6</v>
      </c>
      <c r="H2804" t="s">
        <v>2950</v>
      </c>
      <c r="I2804">
        <v>0</v>
      </c>
    </row>
    <row r="2805" spans="1:9" x14ac:dyDescent="0.2">
      <c r="A2805" t="s">
        <v>391</v>
      </c>
      <c r="B2805">
        <v>51</v>
      </c>
      <c r="C2805" t="s">
        <v>975</v>
      </c>
      <c r="D2805" t="s">
        <v>2816</v>
      </c>
      <c r="E2805">
        <v>37</v>
      </c>
      <c r="F2805" t="s">
        <v>823</v>
      </c>
      <c r="G2805">
        <v>7</v>
      </c>
      <c r="H2805" t="s">
        <v>2699</v>
      </c>
      <c r="I2805">
        <v>9</v>
      </c>
    </row>
    <row r="2806" spans="1:9" x14ac:dyDescent="0.2">
      <c r="A2806" t="s">
        <v>391</v>
      </c>
      <c r="B2806">
        <v>51</v>
      </c>
      <c r="C2806" t="s">
        <v>975</v>
      </c>
      <c r="D2806" t="s">
        <v>2816</v>
      </c>
      <c r="E2806">
        <v>37</v>
      </c>
      <c r="F2806" t="s">
        <v>823</v>
      </c>
      <c r="G2806">
        <v>8</v>
      </c>
      <c r="H2806" t="s">
        <v>2700</v>
      </c>
      <c r="I2806">
        <v>157</v>
      </c>
    </row>
    <row r="2807" spans="1:9" x14ac:dyDescent="0.2">
      <c r="A2807" t="s">
        <v>391</v>
      </c>
      <c r="B2807">
        <v>51</v>
      </c>
      <c r="C2807" t="s">
        <v>975</v>
      </c>
      <c r="D2807" t="s">
        <v>2816</v>
      </c>
      <c r="E2807">
        <v>38</v>
      </c>
      <c r="F2807" t="s">
        <v>425</v>
      </c>
      <c r="G2807">
        <v>1</v>
      </c>
      <c r="H2807" t="s">
        <v>2692</v>
      </c>
      <c r="I2807">
        <v>920</v>
      </c>
    </row>
    <row r="2808" spans="1:9" x14ac:dyDescent="0.2">
      <c r="A2808" t="s">
        <v>391</v>
      </c>
      <c r="B2808">
        <v>51</v>
      </c>
      <c r="C2808" t="s">
        <v>975</v>
      </c>
      <c r="D2808" t="s">
        <v>2816</v>
      </c>
      <c r="E2808">
        <v>38</v>
      </c>
      <c r="F2808" t="s">
        <v>425</v>
      </c>
      <c r="G2808">
        <v>2</v>
      </c>
      <c r="H2808" t="s">
        <v>2946</v>
      </c>
      <c r="I2808">
        <v>145</v>
      </c>
    </row>
    <row r="2809" spans="1:9" x14ac:dyDescent="0.2">
      <c r="A2809" t="s">
        <v>391</v>
      </c>
      <c r="B2809">
        <v>51</v>
      </c>
      <c r="C2809" t="s">
        <v>975</v>
      </c>
      <c r="D2809" t="s">
        <v>2816</v>
      </c>
      <c r="E2809">
        <v>38</v>
      </c>
      <c r="F2809" t="s">
        <v>425</v>
      </c>
      <c r="G2809">
        <v>3</v>
      </c>
      <c r="H2809" t="s">
        <v>2947</v>
      </c>
      <c r="I2809">
        <v>370</v>
      </c>
    </row>
    <row r="2810" spans="1:9" x14ac:dyDescent="0.2">
      <c r="A2810" t="s">
        <v>391</v>
      </c>
      <c r="B2810">
        <v>51</v>
      </c>
      <c r="C2810" t="s">
        <v>975</v>
      </c>
      <c r="D2810" t="s">
        <v>2816</v>
      </c>
      <c r="E2810">
        <v>38</v>
      </c>
      <c r="F2810" t="s">
        <v>425</v>
      </c>
      <c r="G2810">
        <v>4</v>
      </c>
      <c r="H2810" t="s">
        <v>2948</v>
      </c>
      <c r="I2810">
        <v>138</v>
      </c>
    </row>
    <row r="2811" spans="1:9" x14ac:dyDescent="0.2">
      <c r="A2811" t="s">
        <v>391</v>
      </c>
      <c r="B2811">
        <v>51</v>
      </c>
      <c r="C2811" t="s">
        <v>975</v>
      </c>
      <c r="D2811" t="s">
        <v>2816</v>
      </c>
      <c r="E2811">
        <v>38</v>
      </c>
      <c r="F2811" t="s">
        <v>425</v>
      </c>
      <c r="G2811">
        <v>5</v>
      </c>
      <c r="H2811" t="s">
        <v>2949</v>
      </c>
      <c r="I2811">
        <v>265</v>
      </c>
    </row>
    <row r="2812" spans="1:9" x14ac:dyDescent="0.2">
      <c r="A2812" t="s">
        <v>391</v>
      </c>
      <c r="B2812">
        <v>51</v>
      </c>
      <c r="C2812" t="s">
        <v>975</v>
      </c>
      <c r="D2812" t="s">
        <v>2816</v>
      </c>
      <c r="E2812">
        <v>38</v>
      </c>
      <c r="F2812" t="s">
        <v>425</v>
      </c>
      <c r="G2812">
        <v>6</v>
      </c>
      <c r="H2812" t="s">
        <v>2950</v>
      </c>
      <c r="I2812">
        <v>2</v>
      </c>
    </row>
    <row r="2813" spans="1:9" x14ac:dyDescent="0.2">
      <c r="A2813" t="s">
        <v>391</v>
      </c>
      <c r="B2813">
        <v>51</v>
      </c>
      <c r="C2813" t="s">
        <v>975</v>
      </c>
      <c r="D2813" t="s">
        <v>2816</v>
      </c>
      <c r="E2813">
        <v>38</v>
      </c>
      <c r="F2813" t="s">
        <v>425</v>
      </c>
      <c r="G2813">
        <v>7</v>
      </c>
      <c r="H2813" t="s">
        <v>2699</v>
      </c>
      <c r="I2813">
        <v>46</v>
      </c>
    </row>
    <row r="2814" spans="1:9" x14ac:dyDescent="0.2">
      <c r="A2814" t="s">
        <v>391</v>
      </c>
      <c r="B2814">
        <v>51</v>
      </c>
      <c r="C2814" t="s">
        <v>975</v>
      </c>
      <c r="D2814" t="s">
        <v>2816</v>
      </c>
      <c r="E2814">
        <v>38</v>
      </c>
      <c r="F2814" t="s">
        <v>425</v>
      </c>
      <c r="G2814">
        <v>8</v>
      </c>
      <c r="H2814" t="s">
        <v>2700</v>
      </c>
      <c r="I2814">
        <v>966</v>
      </c>
    </row>
    <row r="2815" spans="1:9" x14ac:dyDescent="0.2">
      <c r="A2815" t="s">
        <v>391</v>
      </c>
      <c r="B2815">
        <v>51</v>
      </c>
      <c r="C2815" t="s">
        <v>975</v>
      </c>
      <c r="D2815" t="s">
        <v>2816</v>
      </c>
      <c r="E2815">
        <v>39</v>
      </c>
      <c r="F2815" t="s">
        <v>2972</v>
      </c>
      <c r="G2815">
        <v>1</v>
      </c>
      <c r="H2815" t="s">
        <v>2692</v>
      </c>
      <c r="I2815">
        <v>29</v>
      </c>
    </row>
    <row r="2816" spans="1:9" x14ac:dyDescent="0.2">
      <c r="A2816" t="s">
        <v>391</v>
      </c>
      <c r="B2816">
        <v>51</v>
      </c>
      <c r="C2816" t="s">
        <v>975</v>
      </c>
      <c r="D2816" t="s">
        <v>2816</v>
      </c>
      <c r="E2816">
        <v>39</v>
      </c>
      <c r="F2816" t="s">
        <v>2972</v>
      </c>
      <c r="G2816">
        <v>2</v>
      </c>
      <c r="H2816" t="s">
        <v>2946</v>
      </c>
      <c r="I2816">
        <v>0</v>
      </c>
    </row>
    <row r="2817" spans="1:9" x14ac:dyDescent="0.2">
      <c r="A2817" t="s">
        <v>391</v>
      </c>
      <c r="B2817">
        <v>51</v>
      </c>
      <c r="C2817" t="s">
        <v>975</v>
      </c>
      <c r="D2817" t="s">
        <v>2816</v>
      </c>
      <c r="E2817">
        <v>39</v>
      </c>
      <c r="F2817" t="s">
        <v>2972</v>
      </c>
      <c r="G2817">
        <v>3</v>
      </c>
      <c r="H2817" t="s">
        <v>2947</v>
      </c>
      <c r="I2817">
        <v>15</v>
      </c>
    </row>
    <row r="2818" spans="1:9" x14ac:dyDescent="0.2">
      <c r="A2818" t="s">
        <v>391</v>
      </c>
      <c r="B2818">
        <v>51</v>
      </c>
      <c r="C2818" t="s">
        <v>975</v>
      </c>
      <c r="D2818" t="s">
        <v>2816</v>
      </c>
      <c r="E2818">
        <v>39</v>
      </c>
      <c r="F2818" t="s">
        <v>2972</v>
      </c>
      <c r="G2818">
        <v>4</v>
      </c>
      <c r="H2818" t="s">
        <v>2948</v>
      </c>
      <c r="I2818">
        <v>1</v>
      </c>
    </row>
    <row r="2819" spans="1:9" x14ac:dyDescent="0.2">
      <c r="A2819" t="s">
        <v>391</v>
      </c>
      <c r="B2819">
        <v>51</v>
      </c>
      <c r="C2819" t="s">
        <v>975</v>
      </c>
      <c r="D2819" t="s">
        <v>2816</v>
      </c>
      <c r="E2819">
        <v>39</v>
      </c>
      <c r="F2819" t="s">
        <v>2972</v>
      </c>
      <c r="G2819">
        <v>5</v>
      </c>
      <c r="H2819" t="s">
        <v>2949</v>
      </c>
      <c r="I2819">
        <v>11</v>
      </c>
    </row>
    <row r="2820" spans="1:9" x14ac:dyDescent="0.2">
      <c r="A2820" t="s">
        <v>391</v>
      </c>
      <c r="B2820">
        <v>51</v>
      </c>
      <c r="C2820" t="s">
        <v>975</v>
      </c>
      <c r="D2820" t="s">
        <v>2816</v>
      </c>
      <c r="E2820">
        <v>39</v>
      </c>
      <c r="F2820" t="s">
        <v>2972</v>
      </c>
      <c r="G2820">
        <v>6</v>
      </c>
      <c r="H2820" t="s">
        <v>2950</v>
      </c>
      <c r="I2820">
        <v>2</v>
      </c>
    </row>
    <row r="2821" spans="1:9" x14ac:dyDescent="0.2">
      <c r="A2821" t="s">
        <v>391</v>
      </c>
      <c r="B2821">
        <v>51</v>
      </c>
      <c r="C2821" t="s">
        <v>975</v>
      </c>
      <c r="D2821" t="s">
        <v>2816</v>
      </c>
      <c r="E2821">
        <v>39</v>
      </c>
      <c r="F2821" t="s">
        <v>2972</v>
      </c>
      <c r="G2821">
        <v>7</v>
      </c>
      <c r="H2821" t="s">
        <v>2699</v>
      </c>
      <c r="I2821">
        <v>0</v>
      </c>
    </row>
    <row r="2822" spans="1:9" x14ac:dyDescent="0.2">
      <c r="A2822" t="s">
        <v>391</v>
      </c>
      <c r="B2822">
        <v>51</v>
      </c>
      <c r="C2822" t="s">
        <v>975</v>
      </c>
      <c r="D2822" t="s">
        <v>2816</v>
      </c>
      <c r="E2822">
        <v>39</v>
      </c>
      <c r="F2822" t="s">
        <v>2972</v>
      </c>
      <c r="G2822">
        <v>8</v>
      </c>
      <c r="H2822" t="s">
        <v>2700</v>
      </c>
      <c r="I2822">
        <v>29</v>
      </c>
    </row>
    <row r="2823" spans="1:9" x14ac:dyDescent="0.2">
      <c r="A2823" t="s">
        <v>391</v>
      </c>
      <c r="B2823">
        <v>51</v>
      </c>
      <c r="C2823" t="s">
        <v>975</v>
      </c>
      <c r="D2823" t="s">
        <v>2816</v>
      </c>
      <c r="E2823">
        <v>40</v>
      </c>
      <c r="F2823" t="s">
        <v>2973</v>
      </c>
      <c r="G2823">
        <v>1</v>
      </c>
      <c r="H2823" t="s">
        <v>2692</v>
      </c>
      <c r="I2823">
        <v>891</v>
      </c>
    </row>
    <row r="2824" spans="1:9" x14ac:dyDescent="0.2">
      <c r="A2824" t="s">
        <v>391</v>
      </c>
      <c r="B2824">
        <v>51</v>
      </c>
      <c r="C2824" t="s">
        <v>975</v>
      </c>
      <c r="D2824" t="s">
        <v>2816</v>
      </c>
      <c r="E2824">
        <v>40</v>
      </c>
      <c r="F2824" t="s">
        <v>2973</v>
      </c>
      <c r="G2824">
        <v>2</v>
      </c>
      <c r="H2824" t="s">
        <v>2946</v>
      </c>
      <c r="I2824">
        <v>145</v>
      </c>
    </row>
    <row r="2825" spans="1:9" x14ac:dyDescent="0.2">
      <c r="A2825" t="s">
        <v>391</v>
      </c>
      <c r="B2825">
        <v>51</v>
      </c>
      <c r="C2825" t="s">
        <v>975</v>
      </c>
      <c r="D2825" t="s">
        <v>2816</v>
      </c>
      <c r="E2825">
        <v>40</v>
      </c>
      <c r="F2825" t="s">
        <v>2973</v>
      </c>
      <c r="G2825">
        <v>3</v>
      </c>
      <c r="H2825" t="s">
        <v>2947</v>
      </c>
      <c r="I2825">
        <v>355</v>
      </c>
    </row>
    <row r="2826" spans="1:9" x14ac:dyDescent="0.2">
      <c r="A2826" t="s">
        <v>391</v>
      </c>
      <c r="B2826">
        <v>51</v>
      </c>
      <c r="C2826" t="s">
        <v>975</v>
      </c>
      <c r="D2826" t="s">
        <v>2816</v>
      </c>
      <c r="E2826">
        <v>40</v>
      </c>
      <c r="F2826" t="s">
        <v>2973</v>
      </c>
      <c r="G2826">
        <v>4</v>
      </c>
      <c r="H2826" t="s">
        <v>2948</v>
      </c>
      <c r="I2826">
        <v>137</v>
      </c>
    </row>
    <row r="2827" spans="1:9" x14ac:dyDescent="0.2">
      <c r="A2827" t="s">
        <v>391</v>
      </c>
      <c r="B2827">
        <v>51</v>
      </c>
      <c r="C2827" t="s">
        <v>975</v>
      </c>
      <c r="D2827" t="s">
        <v>2816</v>
      </c>
      <c r="E2827">
        <v>40</v>
      </c>
      <c r="F2827" t="s">
        <v>2973</v>
      </c>
      <c r="G2827">
        <v>5</v>
      </c>
      <c r="H2827" t="s">
        <v>2949</v>
      </c>
      <c r="I2827">
        <v>254</v>
      </c>
    </row>
    <row r="2828" spans="1:9" x14ac:dyDescent="0.2">
      <c r="A2828" t="s">
        <v>391</v>
      </c>
      <c r="B2828">
        <v>51</v>
      </c>
      <c r="C2828" t="s">
        <v>975</v>
      </c>
      <c r="D2828" t="s">
        <v>2816</v>
      </c>
      <c r="E2828">
        <v>40</v>
      </c>
      <c r="F2828" t="s">
        <v>2973</v>
      </c>
      <c r="G2828">
        <v>6</v>
      </c>
      <c r="H2828" t="s">
        <v>2950</v>
      </c>
      <c r="I2828">
        <v>0</v>
      </c>
    </row>
    <row r="2829" spans="1:9" x14ac:dyDescent="0.2">
      <c r="A2829" t="s">
        <v>391</v>
      </c>
      <c r="B2829">
        <v>51</v>
      </c>
      <c r="C2829" t="s">
        <v>975</v>
      </c>
      <c r="D2829" t="s">
        <v>2816</v>
      </c>
      <c r="E2829">
        <v>40</v>
      </c>
      <c r="F2829" t="s">
        <v>2973</v>
      </c>
      <c r="G2829">
        <v>7</v>
      </c>
      <c r="H2829" t="s">
        <v>2699</v>
      </c>
      <c r="I2829">
        <v>46</v>
      </c>
    </row>
    <row r="2830" spans="1:9" x14ac:dyDescent="0.2">
      <c r="A2830" t="s">
        <v>391</v>
      </c>
      <c r="B2830">
        <v>51</v>
      </c>
      <c r="C2830" t="s">
        <v>975</v>
      </c>
      <c r="D2830" t="s">
        <v>2816</v>
      </c>
      <c r="E2830">
        <v>40</v>
      </c>
      <c r="F2830" t="s">
        <v>2973</v>
      </c>
      <c r="G2830">
        <v>8</v>
      </c>
      <c r="H2830" t="s">
        <v>2700</v>
      </c>
      <c r="I2830">
        <v>937</v>
      </c>
    </row>
    <row r="2831" spans="1:9" x14ac:dyDescent="0.2">
      <c r="A2831" t="s">
        <v>391</v>
      </c>
      <c r="B2831">
        <v>51</v>
      </c>
      <c r="C2831" t="s">
        <v>975</v>
      </c>
      <c r="D2831" t="s">
        <v>2816</v>
      </c>
      <c r="E2831">
        <v>41</v>
      </c>
      <c r="F2831" t="s">
        <v>2974</v>
      </c>
      <c r="G2831">
        <v>1</v>
      </c>
      <c r="H2831" t="s">
        <v>2692</v>
      </c>
      <c r="I2831">
        <v>743</v>
      </c>
    </row>
    <row r="2832" spans="1:9" x14ac:dyDescent="0.2">
      <c r="A2832" t="s">
        <v>391</v>
      </c>
      <c r="B2832">
        <v>51</v>
      </c>
      <c r="C2832" t="s">
        <v>975</v>
      </c>
      <c r="D2832" t="s">
        <v>2816</v>
      </c>
      <c r="E2832">
        <v>41</v>
      </c>
      <c r="F2832" t="s">
        <v>2974</v>
      </c>
      <c r="G2832">
        <v>2</v>
      </c>
      <c r="H2832" t="s">
        <v>2946</v>
      </c>
      <c r="I2832">
        <v>127</v>
      </c>
    </row>
    <row r="2833" spans="1:9" x14ac:dyDescent="0.2">
      <c r="A2833" t="s">
        <v>391</v>
      </c>
      <c r="B2833">
        <v>51</v>
      </c>
      <c r="C2833" t="s">
        <v>975</v>
      </c>
      <c r="D2833" t="s">
        <v>2816</v>
      </c>
      <c r="E2833">
        <v>41</v>
      </c>
      <c r="F2833" t="s">
        <v>2974</v>
      </c>
      <c r="G2833">
        <v>3</v>
      </c>
      <c r="H2833" t="s">
        <v>2947</v>
      </c>
      <c r="I2833">
        <v>302</v>
      </c>
    </row>
    <row r="2834" spans="1:9" x14ac:dyDescent="0.2">
      <c r="A2834" t="s">
        <v>391</v>
      </c>
      <c r="B2834">
        <v>51</v>
      </c>
      <c r="C2834" t="s">
        <v>975</v>
      </c>
      <c r="D2834" t="s">
        <v>2816</v>
      </c>
      <c r="E2834">
        <v>41</v>
      </c>
      <c r="F2834" t="s">
        <v>2974</v>
      </c>
      <c r="G2834">
        <v>4</v>
      </c>
      <c r="H2834" t="s">
        <v>2948</v>
      </c>
      <c r="I2834">
        <v>106</v>
      </c>
    </row>
    <row r="2835" spans="1:9" x14ac:dyDescent="0.2">
      <c r="A2835" t="s">
        <v>391</v>
      </c>
      <c r="B2835">
        <v>51</v>
      </c>
      <c r="C2835" t="s">
        <v>975</v>
      </c>
      <c r="D2835" t="s">
        <v>2816</v>
      </c>
      <c r="E2835">
        <v>41</v>
      </c>
      <c r="F2835" t="s">
        <v>2974</v>
      </c>
      <c r="G2835">
        <v>5</v>
      </c>
      <c r="H2835" t="s">
        <v>2949</v>
      </c>
      <c r="I2835">
        <v>207</v>
      </c>
    </row>
    <row r="2836" spans="1:9" x14ac:dyDescent="0.2">
      <c r="A2836" t="s">
        <v>391</v>
      </c>
      <c r="B2836">
        <v>51</v>
      </c>
      <c r="C2836" t="s">
        <v>975</v>
      </c>
      <c r="D2836" t="s">
        <v>2816</v>
      </c>
      <c r="E2836">
        <v>41</v>
      </c>
      <c r="F2836" t="s">
        <v>2974</v>
      </c>
      <c r="G2836">
        <v>6</v>
      </c>
      <c r="H2836" t="s">
        <v>2950</v>
      </c>
      <c r="I2836">
        <v>1</v>
      </c>
    </row>
    <row r="2837" spans="1:9" x14ac:dyDescent="0.2">
      <c r="A2837" t="s">
        <v>391</v>
      </c>
      <c r="B2837">
        <v>51</v>
      </c>
      <c r="C2837" t="s">
        <v>975</v>
      </c>
      <c r="D2837" t="s">
        <v>2816</v>
      </c>
      <c r="E2837">
        <v>41</v>
      </c>
      <c r="F2837" t="s">
        <v>2974</v>
      </c>
      <c r="G2837">
        <v>7</v>
      </c>
      <c r="H2837" t="s">
        <v>2699</v>
      </c>
      <c r="I2837">
        <v>37</v>
      </c>
    </row>
    <row r="2838" spans="1:9" x14ac:dyDescent="0.2">
      <c r="A2838" t="s">
        <v>391</v>
      </c>
      <c r="B2838">
        <v>51</v>
      </c>
      <c r="C2838" t="s">
        <v>975</v>
      </c>
      <c r="D2838" t="s">
        <v>2816</v>
      </c>
      <c r="E2838">
        <v>41</v>
      </c>
      <c r="F2838" t="s">
        <v>2974</v>
      </c>
      <c r="G2838">
        <v>8</v>
      </c>
      <c r="H2838" t="s">
        <v>2700</v>
      </c>
      <c r="I2838">
        <v>780</v>
      </c>
    </row>
    <row r="2839" spans="1:9" x14ac:dyDescent="0.2">
      <c r="A2839" t="s">
        <v>391</v>
      </c>
      <c r="B2839">
        <v>51</v>
      </c>
      <c r="C2839" t="s">
        <v>975</v>
      </c>
      <c r="D2839" t="s">
        <v>2816</v>
      </c>
      <c r="E2839">
        <v>42</v>
      </c>
      <c r="F2839" t="s">
        <v>2975</v>
      </c>
      <c r="G2839">
        <v>1</v>
      </c>
      <c r="H2839" t="s">
        <v>2692</v>
      </c>
      <c r="I2839">
        <v>17</v>
      </c>
    </row>
    <row r="2840" spans="1:9" x14ac:dyDescent="0.2">
      <c r="A2840" t="s">
        <v>391</v>
      </c>
      <c r="B2840">
        <v>51</v>
      </c>
      <c r="C2840" t="s">
        <v>975</v>
      </c>
      <c r="D2840" t="s">
        <v>2816</v>
      </c>
      <c r="E2840">
        <v>42</v>
      </c>
      <c r="F2840" t="s">
        <v>2975</v>
      </c>
      <c r="G2840">
        <v>2</v>
      </c>
      <c r="H2840" t="s">
        <v>2946</v>
      </c>
      <c r="I2840">
        <v>0</v>
      </c>
    </row>
    <row r="2841" spans="1:9" x14ac:dyDescent="0.2">
      <c r="A2841" t="s">
        <v>391</v>
      </c>
      <c r="B2841">
        <v>51</v>
      </c>
      <c r="C2841" t="s">
        <v>975</v>
      </c>
      <c r="D2841" t="s">
        <v>2816</v>
      </c>
      <c r="E2841">
        <v>42</v>
      </c>
      <c r="F2841" t="s">
        <v>2975</v>
      </c>
      <c r="G2841">
        <v>3</v>
      </c>
      <c r="H2841" t="s">
        <v>2947</v>
      </c>
      <c r="I2841">
        <v>9</v>
      </c>
    </row>
    <row r="2842" spans="1:9" x14ac:dyDescent="0.2">
      <c r="A2842" t="s">
        <v>391</v>
      </c>
      <c r="B2842">
        <v>51</v>
      </c>
      <c r="C2842" t="s">
        <v>975</v>
      </c>
      <c r="D2842" t="s">
        <v>2816</v>
      </c>
      <c r="E2842">
        <v>42</v>
      </c>
      <c r="F2842" t="s">
        <v>2975</v>
      </c>
      <c r="G2842">
        <v>4</v>
      </c>
      <c r="H2842" t="s">
        <v>2948</v>
      </c>
      <c r="I2842">
        <v>0</v>
      </c>
    </row>
    <row r="2843" spans="1:9" x14ac:dyDescent="0.2">
      <c r="A2843" t="s">
        <v>391</v>
      </c>
      <c r="B2843">
        <v>51</v>
      </c>
      <c r="C2843" t="s">
        <v>975</v>
      </c>
      <c r="D2843" t="s">
        <v>2816</v>
      </c>
      <c r="E2843">
        <v>42</v>
      </c>
      <c r="F2843" t="s">
        <v>2975</v>
      </c>
      <c r="G2843">
        <v>5</v>
      </c>
      <c r="H2843" t="s">
        <v>2949</v>
      </c>
      <c r="I2843">
        <v>7</v>
      </c>
    </row>
    <row r="2844" spans="1:9" x14ac:dyDescent="0.2">
      <c r="A2844" t="s">
        <v>391</v>
      </c>
      <c r="B2844">
        <v>51</v>
      </c>
      <c r="C2844" t="s">
        <v>975</v>
      </c>
      <c r="D2844" t="s">
        <v>2816</v>
      </c>
      <c r="E2844">
        <v>42</v>
      </c>
      <c r="F2844" t="s">
        <v>2975</v>
      </c>
      <c r="G2844">
        <v>6</v>
      </c>
      <c r="H2844" t="s">
        <v>2950</v>
      </c>
      <c r="I2844">
        <v>1</v>
      </c>
    </row>
    <row r="2845" spans="1:9" x14ac:dyDescent="0.2">
      <c r="A2845" t="s">
        <v>391</v>
      </c>
      <c r="B2845">
        <v>51</v>
      </c>
      <c r="C2845" t="s">
        <v>975</v>
      </c>
      <c r="D2845" t="s">
        <v>2816</v>
      </c>
      <c r="E2845">
        <v>42</v>
      </c>
      <c r="F2845" t="s">
        <v>2975</v>
      </c>
      <c r="G2845">
        <v>7</v>
      </c>
      <c r="H2845" t="s">
        <v>2699</v>
      </c>
      <c r="I2845">
        <v>0</v>
      </c>
    </row>
    <row r="2846" spans="1:9" x14ac:dyDescent="0.2">
      <c r="A2846" t="s">
        <v>391</v>
      </c>
      <c r="B2846">
        <v>51</v>
      </c>
      <c r="C2846" t="s">
        <v>975</v>
      </c>
      <c r="D2846" t="s">
        <v>2816</v>
      </c>
      <c r="E2846">
        <v>42</v>
      </c>
      <c r="F2846" t="s">
        <v>2975</v>
      </c>
      <c r="G2846">
        <v>8</v>
      </c>
      <c r="H2846" t="s">
        <v>2700</v>
      </c>
      <c r="I2846">
        <v>17</v>
      </c>
    </row>
    <row r="2847" spans="1:9" x14ac:dyDescent="0.2">
      <c r="A2847" t="s">
        <v>391</v>
      </c>
      <c r="B2847">
        <v>51</v>
      </c>
      <c r="C2847" t="s">
        <v>975</v>
      </c>
      <c r="D2847" t="s">
        <v>2816</v>
      </c>
      <c r="E2847">
        <v>43</v>
      </c>
      <c r="F2847" t="s">
        <v>2976</v>
      </c>
      <c r="G2847">
        <v>1</v>
      </c>
      <c r="H2847" t="s">
        <v>2692</v>
      </c>
      <c r="I2847">
        <v>726</v>
      </c>
    </row>
    <row r="2848" spans="1:9" x14ac:dyDescent="0.2">
      <c r="A2848" t="s">
        <v>391</v>
      </c>
      <c r="B2848">
        <v>51</v>
      </c>
      <c r="C2848" t="s">
        <v>975</v>
      </c>
      <c r="D2848" t="s">
        <v>2816</v>
      </c>
      <c r="E2848">
        <v>43</v>
      </c>
      <c r="F2848" t="s">
        <v>2976</v>
      </c>
      <c r="G2848">
        <v>2</v>
      </c>
      <c r="H2848" t="s">
        <v>2946</v>
      </c>
      <c r="I2848">
        <v>127</v>
      </c>
    </row>
    <row r="2849" spans="1:9" x14ac:dyDescent="0.2">
      <c r="A2849" t="s">
        <v>391</v>
      </c>
      <c r="B2849">
        <v>51</v>
      </c>
      <c r="C2849" t="s">
        <v>975</v>
      </c>
      <c r="D2849" t="s">
        <v>2816</v>
      </c>
      <c r="E2849">
        <v>43</v>
      </c>
      <c r="F2849" t="s">
        <v>2976</v>
      </c>
      <c r="G2849">
        <v>3</v>
      </c>
      <c r="H2849" t="s">
        <v>2947</v>
      </c>
      <c r="I2849">
        <v>293</v>
      </c>
    </row>
    <row r="2850" spans="1:9" x14ac:dyDescent="0.2">
      <c r="A2850" t="s">
        <v>391</v>
      </c>
      <c r="B2850">
        <v>51</v>
      </c>
      <c r="C2850" t="s">
        <v>975</v>
      </c>
      <c r="D2850" t="s">
        <v>2816</v>
      </c>
      <c r="E2850">
        <v>43</v>
      </c>
      <c r="F2850" t="s">
        <v>2976</v>
      </c>
      <c r="G2850">
        <v>4</v>
      </c>
      <c r="H2850" t="s">
        <v>2948</v>
      </c>
      <c r="I2850">
        <v>106</v>
      </c>
    </row>
    <row r="2851" spans="1:9" x14ac:dyDescent="0.2">
      <c r="A2851" t="s">
        <v>391</v>
      </c>
      <c r="B2851">
        <v>51</v>
      </c>
      <c r="C2851" t="s">
        <v>975</v>
      </c>
      <c r="D2851" t="s">
        <v>2816</v>
      </c>
      <c r="E2851">
        <v>43</v>
      </c>
      <c r="F2851" t="s">
        <v>2976</v>
      </c>
      <c r="G2851">
        <v>5</v>
      </c>
      <c r="H2851" t="s">
        <v>2949</v>
      </c>
      <c r="I2851">
        <v>200</v>
      </c>
    </row>
    <row r="2852" spans="1:9" x14ac:dyDescent="0.2">
      <c r="A2852" t="s">
        <v>391</v>
      </c>
      <c r="B2852">
        <v>51</v>
      </c>
      <c r="C2852" t="s">
        <v>975</v>
      </c>
      <c r="D2852" t="s">
        <v>2816</v>
      </c>
      <c r="E2852">
        <v>43</v>
      </c>
      <c r="F2852" t="s">
        <v>2976</v>
      </c>
      <c r="G2852">
        <v>6</v>
      </c>
      <c r="H2852" t="s">
        <v>2950</v>
      </c>
      <c r="I2852">
        <v>0</v>
      </c>
    </row>
    <row r="2853" spans="1:9" x14ac:dyDescent="0.2">
      <c r="A2853" t="s">
        <v>391</v>
      </c>
      <c r="B2853">
        <v>51</v>
      </c>
      <c r="C2853" t="s">
        <v>975</v>
      </c>
      <c r="D2853" t="s">
        <v>2816</v>
      </c>
      <c r="E2853">
        <v>43</v>
      </c>
      <c r="F2853" t="s">
        <v>2976</v>
      </c>
      <c r="G2853">
        <v>7</v>
      </c>
      <c r="H2853" t="s">
        <v>2699</v>
      </c>
      <c r="I2853">
        <v>37</v>
      </c>
    </row>
    <row r="2854" spans="1:9" x14ac:dyDescent="0.2">
      <c r="A2854" t="s">
        <v>391</v>
      </c>
      <c r="B2854">
        <v>51</v>
      </c>
      <c r="C2854" t="s">
        <v>975</v>
      </c>
      <c r="D2854" t="s">
        <v>2816</v>
      </c>
      <c r="E2854">
        <v>43</v>
      </c>
      <c r="F2854" t="s">
        <v>2976</v>
      </c>
      <c r="G2854">
        <v>8</v>
      </c>
      <c r="H2854" t="s">
        <v>2700</v>
      </c>
      <c r="I2854">
        <v>763</v>
      </c>
    </row>
    <row r="2855" spans="1:9" x14ac:dyDescent="0.2">
      <c r="A2855" t="s">
        <v>391</v>
      </c>
      <c r="B2855">
        <v>51</v>
      </c>
      <c r="C2855" t="s">
        <v>975</v>
      </c>
      <c r="D2855" t="s">
        <v>2816</v>
      </c>
      <c r="E2855">
        <v>44</v>
      </c>
      <c r="F2855" t="s">
        <v>427</v>
      </c>
      <c r="G2855">
        <v>1</v>
      </c>
      <c r="H2855" t="s">
        <v>2692</v>
      </c>
      <c r="I2855">
        <v>27</v>
      </c>
    </row>
    <row r="2856" spans="1:9" x14ac:dyDescent="0.2">
      <c r="A2856" t="s">
        <v>391</v>
      </c>
      <c r="B2856">
        <v>51</v>
      </c>
      <c r="C2856" t="s">
        <v>975</v>
      </c>
      <c r="D2856" t="s">
        <v>2816</v>
      </c>
      <c r="E2856">
        <v>44</v>
      </c>
      <c r="F2856" t="s">
        <v>427</v>
      </c>
      <c r="G2856">
        <v>2</v>
      </c>
      <c r="H2856" t="s">
        <v>2946</v>
      </c>
      <c r="I2856">
        <v>3</v>
      </c>
    </row>
    <row r="2857" spans="1:9" x14ac:dyDescent="0.2">
      <c r="A2857" t="s">
        <v>391</v>
      </c>
      <c r="B2857">
        <v>51</v>
      </c>
      <c r="C2857" t="s">
        <v>975</v>
      </c>
      <c r="D2857" t="s">
        <v>2816</v>
      </c>
      <c r="E2857">
        <v>44</v>
      </c>
      <c r="F2857" t="s">
        <v>427</v>
      </c>
      <c r="G2857">
        <v>3</v>
      </c>
      <c r="H2857" t="s">
        <v>2947</v>
      </c>
      <c r="I2857">
        <v>1</v>
      </c>
    </row>
    <row r="2858" spans="1:9" x14ac:dyDescent="0.2">
      <c r="A2858" t="s">
        <v>391</v>
      </c>
      <c r="B2858">
        <v>51</v>
      </c>
      <c r="C2858" t="s">
        <v>975</v>
      </c>
      <c r="D2858" t="s">
        <v>2816</v>
      </c>
      <c r="E2858">
        <v>44</v>
      </c>
      <c r="F2858" t="s">
        <v>427</v>
      </c>
      <c r="G2858">
        <v>4</v>
      </c>
      <c r="H2858" t="s">
        <v>2948</v>
      </c>
      <c r="I2858">
        <v>2</v>
      </c>
    </row>
    <row r="2859" spans="1:9" x14ac:dyDescent="0.2">
      <c r="A2859" t="s">
        <v>391</v>
      </c>
      <c r="B2859">
        <v>51</v>
      </c>
      <c r="C2859" t="s">
        <v>975</v>
      </c>
      <c r="D2859" t="s">
        <v>2816</v>
      </c>
      <c r="E2859">
        <v>44</v>
      </c>
      <c r="F2859" t="s">
        <v>427</v>
      </c>
      <c r="G2859">
        <v>5</v>
      </c>
      <c r="H2859" t="s">
        <v>2949</v>
      </c>
      <c r="I2859">
        <v>21</v>
      </c>
    </row>
    <row r="2860" spans="1:9" x14ac:dyDescent="0.2">
      <c r="A2860" t="s">
        <v>391</v>
      </c>
      <c r="B2860">
        <v>51</v>
      </c>
      <c r="C2860" t="s">
        <v>975</v>
      </c>
      <c r="D2860" t="s">
        <v>2816</v>
      </c>
      <c r="E2860">
        <v>44</v>
      </c>
      <c r="F2860" t="s">
        <v>427</v>
      </c>
      <c r="G2860">
        <v>6</v>
      </c>
      <c r="H2860" t="s">
        <v>2950</v>
      </c>
      <c r="I2860">
        <v>0</v>
      </c>
    </row>
    <row r="2861" spans="1:9" x14ac:dyDescent="0.2">
      <c r="A2861" t="s">
        <v>391</v>
      </c>
      <c r="B2861">
        <v>51</v>
      </c>
      <c r="C2861" t="s">
        <v>975</v>
      </c>
      <c r="D2861" t="s">
        <v>2816</v>
      </c>
      <c r="E2861">
        <v>44</v>
      </c>
      <c r="F2861" t="s">
        <v>427</v>
      </c>
      <c r="G2861">
        <v>7</v>
      </c>
      <c r="H2861" t="s">
        <v>2699</v>
      </c>
      <c r="I2861">
        <v>0</v>
      </c>
    </row>
    <row r="2862" spans="1:9" x14ac:dyDescent="0.2">
      <c r="A2862" t="s">
        <v>391</v>
      </c>
      <c r="B2862">
        <v>51</v>
      </c>
      <c r="C2862" t="s">
        <v>975</v>
      </c>
      <c r="D2862" t="s">
        <v>2816</v>
      </c>
      <c r="E2862">
        <v>44</v>
      </c>
      <c r="F2862" t="s">
        <v>427</v>
      </c>
      <c r="G2862">
        <v>8</v>
      </c>
      <c r="H2862" t="s">
        <v>2700</v>
      </c>
      <c r="I2862">
        <v>27</v>
      </c>
    </row>
    <row r="2863" spans="1:9" x14ac:dyDescent="0.2">
      <c r="A2863" t="s">
        <v>391</v>
      </c>
      <c r="B2863">
        <v>51</v>
      </c>
      <c r="C2863" t="s">
        <v>975</v>
      </c>
      <c r="D2863" t="s">
        <v>2816</v>
      </c>
      <c r="E2863">
        <v>45</v>
      </c>
      <c r="F2863" t="s">
        <v>2977</v>
      </c>
      <c r="G2863">
        <v>1</v>
      </c>
      <c r="H2863" t="s">
        <v>2692</v>
      </c>
      <c r="I2863" s="1">
        <v>1527</v>
      </c>
    </row>
    <row r="2864" spans="1:9" x14ac:dyDescent="0.2">
      <c r="A2864" t="s">
        <v>391</v>
      </c>
      <c r="B2864">
        <v>51</v>
      </c>
      <c r="C2864" t="s">
        <v>975</v>
      </c>
      <c r="D2864" t="s">
        <v>2816</v>
      </c>
      <c r="E2864">
        <v>45</v>
      </c>
      <c r="F2864" t="s">
        <v>2977</v>
      </c>
      <c r="G2864">
        <v>2</v>
      </c>
      <c r="H2864" t="s">
        <v>2946</v>
      </c>
      <c r="I2864">
        <v>174</v>
      </c>
    </row>
    <row r="2865" spans="1:9" x14ac:dyDescent="0.2">
      <c r="A2865" t="s">
        <v>391</v>
      </c>
      <c r="B2865">
        <v>51</v>
      </c>
      <c r="C2865" t="s">
        <v>975</v>
      </c>
      <c r="D2865" t="s">
        <v>2816</v>
      </c>
      <c r="E2865">
        <v>45</v>
      </c>
      <c r="F2865" t="s">
        <v>2977</v>
      </c>
      <c r="G2865">
        <v>3</v>
      </c>
      <c r="H2865" t="s">
        <v>2947</v>
      </c>
      <c r="I2865">
        <v>693</v>
      </c>
    </row>
    <row r="2866" spans="1:9" x14ac:dyDescent="0.2">
      <c r="A2866" t="s">
        <v>391</v>
      </c>
      <c r="B2866">
        <v>51</v>
      </c>
      <c r="C2866" t="s">
        <v>975</v>
      </c>
      <c r="D2866" t="s">
        <v>2816</v>
      </c>
      <c r="E2866">
        <v>45</v>
      </c>
      <c r="F2866" t="s">
        <v>2977</v>
      </c>
      <c r="G2866">
        <v>4</v>
      </c>
      <c r="H2866" t="s">
        <v>2948</v>
      </c>
      <c r="I2866">
        <v>271</v>
      </c>
    </row>
    <row r="2867" spans="1:9" x14ac:dyDescent="0.2">
      <c r="A2867" t="s">
        <v>391</v>
      </c>
      <c r="B2867">
        <v>51</v>
      </c>
      <c r="C2867" t="s">
        <v>975</v>
      </c>
      <c r="D2867" t="s">
        <v>2816</v>
      </c>
      <c r="E2867">
        <v>45</v>
      </c>
      <c r="F2867" t="s">
        <v>2977</v>
      </c>
      <c r="G2867">
        <v>5</v>
      </c>
      <c r="H2867" t="s">
        <v>2949</v>
      </c>
      <c r="I2867">
        <v>389</v>
      </c>
    </row>
    <row r="2868" spans="1:9" x14ac:dyDescent="0.2">
      <c r="A2868" t="s">
        <v>391</v>
      </c>
      <c r="B2868">
        <v>51</v>
      </c>
      <c r="C2868" t="s">
        <v>975</v>
      </c>
      <c r="D2868" t="s">
        <v>2816</v>
      </c>
      <c r="E2868">
        <v>45</v>
      </c>
      <c r="F2868" t="s">
        <v>2977</v>
      </c>
      <c r="G2868">
        <v>6</v>
      </c>
      <c r="H2868" t="s">
        <v>2950</v>
      </c>
      <c r="I2868">
        <v>0</v>
      </c>
    </row>
    <row r="2869" spans="1:9" x14ac:dyDescent="0.2">
      <c r="A2869" t="s">
        <v>391</v>
      </c>
      <c r="B2869">
        <v>51</v>
      </c>
      <c r="C2869" t="s">
        <v>975</v>
      </c>
      <c r="D2869" t="s">
        <v>2816</v>
      </c>
      <c r="E2869">
        <v>45</v>
      </c>
      <c r="F2869" t="s">
        <v>2977</v>
      </c>
      <c r="G2869">
        <v>7</v>
      </c>
      <c r="H2869" t="s">
        <v>2699</v>
      </c>
      <c r="I2869">
        <v>192</v>
      </c>
    </row>
    <row r="2870" spans="1:9" x14ac:dyDescent="0.2">
      <c r="A2870" t="s">
        <v>391</v>
      </c>
      <c r="B2870">
        <v>51</v>
      </c>
      <c r="C2870" t="s">
        <v>975</v>
      </c>
      <c r="D2870" t="s">
        <v>2816</v>
      </c>
      <c r="E2870">
        <v>45</v>
      </c>
      <c r="F2870" t="s">
        <v>2977</v>
      </c>
      <c r="G2870">
        <v>8</v>
      </c>
      <c r="H2870" t="s">
        <v>2700</v>
      </c>
      <c r="I2870" s="1">
        <v>1719</v>
      </c>
    </row>
    <row r="2871" spans="1:9" x14ac:dyDescent="0.2">
      <c r="A2871" t="s">
        <v>391</v>
      </c>
      <c r="B2871">
        <v>51</v>
      </c>
      <c r="C2871" t="s">
        <v>975</v>
      </c>
      <c r="D2871" t="s">
        <v>2816</v>
      </c>
      <c r="E2871">
        <v>46</v>
      </c>
      <c r="F2871" t="s">
        <v>2978</v>
      </c>
      <c r="G2871">
        <v>1</v>
      </c>
      <c r="H2871" t="s">
        <v>2692</v>
      </c>
      <c r="I2871" s="1">
        <v>2553</v>
      </c>
    </row>
    <row r="2872" spans="1:9" x14ac:dyDescent="0.2">
      <c r="A2872" t="s">
        <v>391</v>
      </c>
      <c r="B2872">
        <v>51</v>
      </c>
      <c r="C2872" t="s">
        <v>975</v>
      </c>
      <c r="D2872" t="s">
        <v>2816</v>
      </c>
      <c r="E2872">
        <v>46</v>
      </c>
      <c r="F2872" t="s">
        <v>2978</v>
      </c>
      <c r="G2872">
        <v>2</v>
      </c>
      <c r="H2872" t="s">
        <v>2946</v>
      </c>
      <c r="I2872">
        <v>171</v>
      </c>
    </row>
    <row r="2873" spans="1:9" x14ac:dyDescent="0.2">
      <c r="A2873" t="s">
        <v>391</v>
      </c>
      <c r="B2873">
        <v>51</v>
      </c>
      <c r="C2873" t="s">
        <v>975</v>
      </c>
      <c r="D2873" t="s">
        <v>2816</v>
      </c>
      <c r="E2873">
        <v>46</v>
      </c>
      <c r="F2873" t="s">
        <v>2978</v>
      </c>
      <c r="G2873">
        <v>3</v>
      </c>
      <c r="H2873" t="s">
        <v>2947</v>
      </c>
      <c r="I2873" s="1">
        <v>1461</v>
      </c>
    </row>
    <row r="2874" spans="1:9" x14ac:dyDescent="0.2">
      <c r="A2874" t="s">
        <v>391</v>
      </c>
      <c r="B2874">
        <v>51</v>
      </c>
      <c r="C2874" t="s">
        <v>975</v>
      </c>
      <c r="D2874" t="s">
        <v>2816</v>
      </c>
      <c r="E2874">
        <v>46</v>
      </c>
      <c r="F2874" t="s">
        <v>2978</v>
      </c>
      <c r="G2874">
        <v>4</v>
      </c>
      <c r="H2874" t="s">
        <v>2948</v>
      </c>
      <c r="I2874">
        <v>484</v>
      </c>
    </row>
    <row r="2875" spans="1:9" x14ac:dyDescent="0.2">
      <c r="A2875" t="s">
        <v>391</v>
      </c>
      <c r="B2875">
        <v>51</v>
      </c>
      <c r="C2875" t="s">
        <v>975</v>
      </c>
      <c r="D2875" t="s">
        <v>2816</v>
      </c>
      <c r="E2875">
        <v>46</v>
      </c>
      <c r="F2875" t="s">
        <v>2978</v>
      </c>
      <c r="G2875">
        <v>5</v>
      </c>
      <c r="H2875" t="s">
        <v>2949</v>
      </c>
      <c r="I2875">
        <v>424</v>
      </c>
    </row>
    <row r="2876" spans="1:9" x14ac:dyDescent="0.2">
      <c r="A2876" t="s">
        <v>391</v>
      </c>
      <c r="B2876">
        <v>51</v>
      </c>
      <c r="C2876" t="s">
        <v>975</v>
      </c>
      <c r="D2876" t="s">
        <v>2816</v>
      </c>
      <c r="E2876">
        <v>46</v>
      </c>
      <c r="F2876" t="s">
        <v>2978</v>
      </c>
      <c r="G2876">
        <v>6</v>
      </c>
      <c r="H2876" t="s">
        <v>2950</v>
      </c>
      <c r="I2876">
        <v>13</v>
      </c>
    </row>
    <row r="2877" spans="1:9" x14ac:dyDescent="0.2">
      <c r="A2877" t="s">
        <v>391</v>
      </c>
      <c r="B2877">
        <v>51</v>
      </c>
      <c r="C2877" t="s">
        <v>975</v>
      </c>
      <c r="D2877" t="s">
        <v>2816</v>
      </c>
      <c r="E2877">
        <v>46</v>
      </c>
      <c r="F2877" t="s">
        <v>2978</v>
      </c>
      <c r="G2877">
        <v>7</v>
      </c>
      <c r="H2877" t="s">
        <v>2699</v>
      </c>
      <c r="I2877">
        <v>201</v>
      </c>
    </row>
    <row r="2878" spans="1:9" x14ac:dyDescent="0.2">
      <c r="A2878" t="s">
        <v>391</v>
      </c>
      <c r="B2878">
        <v>51</v>
      </c>
      <c r="C2878" t="s">
        <v>975</v>
      </c>
      <c r="D2878" t="s">
        <v>2816</v>
      </c>
      <c r="E2878">
        <v>46</v>
      </c>
      <c r="F2878" t="s">
        <v>2978</v>
      </c>
      <c r="G2878">
        <v>8</v>
      </c>
      <c r="H2878" t="s">
        <v>2700</v>
      </c>
      <c r="I2878" s="1">
        <v>2754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ECEE9-5E06-5344-946A-D2AA2E311B60}">
  <dimension ref="A1:I2891"/>
  <sheetViews>
    <sheetView topLeftCell="F746" workbookViewId="0">
      <selection activeCell="I759" sqref="I759"/>
    </sheetView>
  </sheetViews>
  <sheetFormatPr baseColWidth="10" defaultRowHeight="16" x14ac:dyDescent="0.2"/>
  <cols>
    <col min="1" max="1" width="80.6640625" bestFit="1" customWidth="1"/>
    <col min="2" max="2" width="8.1640625" bestFit="1" customWidth="1"/>
    <col min="3" max="4" width="80.6640625" bestFit="1" customWidth="1"/>
    <col min="5" max="5" width="3.1640625" bestFit="1" customWidth="1"/>
    <col min="6" max="6" width="80.6640625" bestFit="1" customWidth="1"/>
    <col min="7" max="7" width="6.1640625" bestFit="1" customWidth="1"/>
    <col min="8" max="8" width="80.6640625" bestFit="1" customWidth="1"/>
    <col min="9" max="9" width="11.1640625" bestFit="1" customWidth="1"/>
  </cols>
  <sheetData>
    <row r="1" spans="1:9" x14ac:dyDescent="0.2">
      <c r="A1" t="s">
        <v>982</v>
      </c>
      <c r="B1">
        <v>11</v>
      </c>
      <c r="C1" t="s">
        <v>15</v>
      </c>
      <c r="D1">
        <v>642</v>
      </c>
      <c r="E1">
        <v>1</v>
      </c>
      <c r="F1" t="s">
        <v>16</v>
      </c>
      <c r="G1">
        <v>1</v>
      </c>
      <c r="H1" t="s">
        <v>17</v>
      </c>
      <c r="I1">
        <v>40856459</v>
      </c>
    </row>
    <row r="2" spans="1:9" x14ac:dyDescent="0.2">
      <c r="A2" t="s">
        <v>982</v>
      </c>
      <c r="B2">
        <v>11</v>
      </c>
      <c r="C2" t="s">
        <v>15</v>
      </c>
      <c r="D2">
        <v>642</v>
      </c>
      <c r="E2">
        <v>1</v>
      </c>
      <c r="F2" t="s">
        <v>16</v>
      </c>
      <c r="G2">
        <v>2</v>
      </c>
      <c r="H2" t="s">
        <v>18</v>
      </c>
      <c r="I2">
        <v>20102569</v>
      </c>
    </row>
    <row r="3" spans="1:9" x14ac:dyDescent="0.2">
      <c r="A3" t="s">
        <v>982</v>
      </c>
      <c r="B3">
        <v>11</v>
      </c>
      <c r="C3" t="s">
        <v>15</v>
      </c>
      <c r="D3">
        <v>642</v>
      </c>
      <c r="E3">
        <v>1</v>
      </c>
      <c r="F3" t="s">
        <v>16</v>
      </c>
      <c r="G3">
        <v>3</v>
      </c>
      <c r="H3" t="s">
        <v>19</v>
      </c>
      <c r="I3">
        <v>909444</v>
      </c>
    </row>
    <row r="4" spans="1:9" x14ac:dyDescent="0.2">
      <c r="A4" t="s">
        <v>982</v>
      </c>
      <c r="B4">
        <v>11</v>
      </c>
      <c r="C4" t="s">
        <v>15</v>
      </c>
      <c r="D4">
        <v>642</v>
      </c>
      <c r="E4">
        <v>1</v>
      </c>
      <c r="F4" t="s">
        <v>16</v>
      </c>
      <c r="G4">
        <v>4</v>
      </c>
      <c r="H4" t="s">
        <v>20</v>
      </c>
      <c r="I4">
        <v>19844446</v>
      </c>
    </row>
    <row r="5" spans="1:9" x14ac:dyDescent="0.2">
      <c r="A5" t="s">
        <v>982</v>
      </c>
      <c r="B5">
        <v>11</v>
      </c>
      <c r="C5" t="s">
        <v>15</v>
      </c>
      <c r="D5">
        <v>642</v>
      </c>
      <c r="E5">
        <v>2</v>
      </c>
      <c r="F5" t="s">
        <v>2737</v>
      </c>
      <c r="G5">
        <v>1</v>
      </c>
      <c r="H5" t="s">
        <v>17</v>
      </c>
      <c r="I5">
        <v>18492007</v>
      </c>
    </row>
    <row r="6" spans="1:9" x14ac:dyDescent="0.2">
      <c r="A6" t="s">
        <v>982</v>
      </c>
      <c r="B6">
        <v>11</v>
      </c>
      <c r="C6" t="s">
        <v>15</v>
      </c>
      <c r="D6">
        <v>642</v>
      </c>
      <c r="E6">
        <v>2</v>
      </c>
      <c r="F6" t="s">
        <v>2737</v>
      </c>
      <c r="G6">
        <v>2</v>
      </c>
      <c r="H6" t="s">
        <v>18</v>
      </c>
      <c r="I6">
        <v>7467849</v>
      </c>
    </row>
    <row r="7" spans="1:9" x14ac:dyDescent="0.2">
      <c r="A7" t="s">
        <v>982</v>
      </c>
      <c r="B7">
        <v>11</v>
      </c>
      <c r="C7" t="s">
        <v>15</v>
      </c>
      <c r="D7">
        <v>642</v>
      </c>
      <c r="E7">
        <v>2</v>
      </c>
      <c r="F7" t="s">
        <v>2737</v>
      </c>
      <c r="G7">
        <v>3</v>
      </c>
      <c r="H7" t="s">
        <v>19</v>
      </c>
      <c r="I7">
        <v>312728</v>
      </c>
    </row>
    <row r="8" spans="1:9" x14ac:dyDescent="0.2">
      <c r="A8" t="s">
        <v>982</v>
      </c>
      <c r="B8">
        <v>11</v>
      </c>
      <c r="C8" t="s">
        <v>15</v>
      </c>
      <c r="D8">
        <v>642</v>
      </c>
      <c r="E8">
        <v>2</v>
      </c>
      <c r="F8" t="s">
        <v>2737</v>
      </c>
      <c r="G8">
        <v>4</v>
      </c>
      <c r="H8" t="s">
        <v>20</v>
      </c>
      <c r="I8">
        <v>10711430</v>
      </c>
    </row>
    <row r="9" spans="1:9" x14ac:dyDescent="0.2">
      <c r="A9" t="s">
        <v>982</v>
      </c>
      <c r="B9">
        <v>11</v>
      </c>
      <c r="C9" t="s">
        <v>15</v>
      </c>
      <c r="D9">
        <v>642</v>
      </c>
      <c r="E9">
        <v>3</v>
      </c>
      <c r="F9" t="s">
        <v>22</v>
      </c>
      <c r="G9">
        <v>1</v>
      </c>
      <c r="H9" t="s">
        <v>17</v>
      </c>
      <c r="I9">
        <v>427604</v>
      </c>
    </row>
    <row r="10" spans="1:9" x14ac:dyDescent="0.2">
      <c r="A10" t="s">
        <v>982</v>
      </c>
      <c r="B10">
        <v>11</v>
      </c>
      <c r="C10" t="s">
        <v>15</v>
      </c>
      <c r="D10">
        <v>642</v>
      </c>
      <c r="E10">
        <v>3</v>
      </c>
      <c r="F10" t="s">
        <v>22</v>
      </c>
      <c r="G10">
        <v>2</v>
      </c>
      <c r="H10" t="s">
        <v>18</v>
      </c>
      <c r="I10">
        <v>103140</v>
      </c>
    </row>
    <row r="11" spans="1:9" x14ac:dyDescent="0.2">
      <c r="A11" t="s">
        <v>982</v>
      </c>
      <c r="B11">
        <v>11</v>
      </c>
      <c r="C11" t="s">
        <v>15</v>
      </c>
      <c r="D11">
        <v>642</v>
      </c>
      <c r="E11">
        <v>3</v>
      </c>
      <c r="F11" t="s">
        <v>22</v>
      </c>
      <c r="G11">
        <v>3</v>
      </c>
      <c r="H11" t="s">
        <v>19</v>
      </c>
      <c r="I11">
        <v>4564</v>
      </c>
    </row>
    <row r="12" spans="1:9" x14ac:dyDescent="0.2">
      <c r="A12" t="s">
        <v>982</v>
      </c>
      <c r="B12">
        <v>11</v>
      </c>
      <c r="C12" t="s">
        <v>15</v>
      </c>
      <c r="D12">
        <v>642</v>
      </c>
      <c r="E12">
        <v>3</v>
      </c>
      <c r="F12" t="s">
        <v>22</v>
      </c>
      <c r="G12">
        <v>4</v>
      </c>
      <c r="H12" t="s">
        <v>20</v>
      </c>
      <c r="I12">
        <v>319900</v>
      </c>
    </row>
    <row r="13" spans="1:9" x14ac:dyDescent="0.2">
      <c r="A13" t="s">
        <v>982</v>
      </c>
      <c r="B13">
        <v>11</v>
      </c>
      <c r="C13" t="s">
        <v>15</v>
      </c>
      <c r="D13">
        <v>642</v>
      </c>
      <c r="E13">
        <v>4</v>
      </c>
      <c r="F13" t="s">
        <v>23</v>
      </c>
      <c r="G13">
        <v>1</v>
      </c>
      <c r="H13" t="s">
        <v>17</v>
      </c>
      <c r="I13">
        <v>14884493</v>
      </c>
    </row>
    <row r="14" spans="1:9" x14ac:dyDescent="0.2">
      <c r="A14" t="s">
        <v>982</v>
      </c>
      <c r="B14">
        <v>11</v>
      </c>
      <c r="C14" t="s">
        <v>15</v>
      </c>
      <c r="D14">
        <v>642</v>
      </c>
      <c r="E14">
        <v>4</v>
      </c>
      <c r="F14" t="s">
        <v>23</v>
      </c>
      <c r="G14">
        <v>2</v>
      </c>
      <c r="H14" t="s">
        <v>18</v>
      </c>
      <c r="I14">
        <v>6084984</v>
      </c>
    </row>
    <row r="15" spans="1:9" x14ac:dyDescent="0.2">
      <c r="A15" t="s">
        <v>982</v>
      </c>
      <c r="B15">
        <v>11</v>
      </c>
      <c r="C15" t="s">
        <v>15</v>
      </c>
      <c r="D15">
        <v>642</v>
      </c>
      <c r="E15">
        <v>4</v>
      </c>
      <c r="F15" t="s">
        <v>23</v>
      </c>
      <c r="G15">
        <v>3</v>
      </c>
      <c r="H15" t="s">
        <v>19</v>
      </c>
      <c r="I15">
        <v>256221</v>
      </c>
    </row>
    <row r="16" spans="1:9" x14ac:dyDescent="0.2">
      <c r="A16" t="s">
        <v>982</v>
      </c>
      <c r="B16">
        <v>11</v>
      </c>
      <c r="C16" t="s">
        <v>15</v>
      </c>
      <c r="D16">
        <v>642</v>
      </c>
      <c r="E16">
        <v>4</v>
      </c>
      <c r="F16" t="s">
        <v>23</v>
      </c>
      <c r="G16">
        <v>4</v>
      </c>
      <c r="H16" t="s">
        <v>20</v>
      </c>
      <c r="I16">
        <v>8543288</v>
      </c>
    </row>
    <row r="17" spans="1:9" x14ac:dyDescent="0.2">
      <c r="A17" t="s">
        <v>982</v>
      </c>
      <c r="B17">
        <v>11</v>
      </c>
      <c r="C17" t="s">
        <v>15</v>
      </c>
      <c r="D17">
        <v>642</v>
      </c>
      <c r="E17">
        <v>5</v>
      </c>
      <c r="F17" t="s">
        <v>537</v>
      </c>
      <c r="G17">
        <v>1</v>
      </c>
      <c r="H17" t="s">
        <v>17</v>
      </c>
      <c r="I17">
        <v>7122453</v>
      </c>
    </row>
    <row r="18" spans="1:9" x14ac:dyDescent="0.2">
      <c r="A18" t="s">
        <v>982</v>
      </c>
      <c r="B18">
        <v>11</v>
      </c>
      <c r="C18" t="s">
        <v>15</v>
      </c>
      <c r="D18">
        <v>642</v>
      </c>
      <c r="E18">
        <v>5</v>
      </c>
      <c r="F18" t="s">
        <v>537</v>
      </c>
      <c r="G18">
        <v>2</v>
      </c>
      <c r="H18" t="s">
        <v>18</v>
      </c>
      <c r="I18">
        <v>3317980</v>
      </c>
    </row>
    <row r="19" spans="1:9" x14ac:dyDescent="0.2">
      <c r="A19" t="s">
        <v>982</v>
      </c>
      <c r="B19">
        <v>11</v>
      </c>
      <c r="C19" t="s">
        <v>15</v>
      </c>
      <c r="D19">
        <v>642</v>
      </c>
      <c r="E19">
        <v>5</v>
      </c>
      <c r="F19" t="s">
        <v>537</v>
      </c>
      <c r="G19">
        <v>3</v>
      </c>
      <c r="H19" t="s">
        <v>19</v>
      </c>
      <c r="I19">
        <v>153345</v>
      </c>
    </row>
    <row r="20" spans="1:9" x14ac:dyDescent="0.2">
      <c r="A20" t="s">
        <v>982</v>
      </c>
      <c r="B20">
        <v>11</v>
      </c>
      <c r="C20" t="s">
        <v>15</v>
      </c>
      <c r="D20">
        <v>642</v>
      </c>
      <c r="E20">
        <v>5</v>
      </c>
      <c r="F20" t="s">
        <v>537</v>
      </c>
      <c r="G20">
        <v>4</v>
      </c>
      <c r="H20" t="s">
        <v>20</v>
      </c>
      <c r="I20">
        <v>3651128</v>
      </c>
    </row>
    <row r="21" spans="1:9" x14ac:dyDescent="0.2">
      <c r="A21" t="s">
        <v>982</v>
      </c>
      <c r="B21">
        <v>11</v>
      </c>
      <c r="C21" t="s">
        <v>15</v>
      </c>
      <c r="D21">
        <v>642</v>
      </c>
      <c r="E21">
        <v>6</v>
      </c>
      <c r="F21" t="s">
        <v>2738</v>
      </c>
      <c r="G21">
        <v>1</v>
      </c>
      <c r="H21" t="s">
        <v>17</v>
      </c>
      <c r="I21">
        <v>10270980</v>
      </c>
    </row>
    <row r="22" spans="1:9" x14ac:dyDescent="0.2">
      <c r="A22" t="s">
        <v>982</v>
      </c>
      <c r="B22">
        <v>11</v>
      </c>
      <c r="C22" t="s">
        <v>15</v>
      </c>
      <c r="D22">
        <v>642</v>
      </c>
      <c r="E22">
        <v>6</v>
      </c>
      <c r="F22" t="s">
        <v>2738</v>
      </c>
      <c r="G22">
        <v>2</v>
      </c>
      <c r="H22" t="s">
        <v>18</v>
      </c>
      <c r="I22">
        <v>3864204</v>
      </c>
    </row>
    <row r="23" spans="1:9" x14ac:dyDescent="0.2">
      <c r="A23" t="s">
        <v>982</v>
      </c>
      <c r="B23">
        <v>11</v>
      </c>
      <c r="C23" t="s">
        <v>15</v>
      </c>
      <c r="D23">
        <v>642</v>
      </c>
      <c r="E23">
        <v>6</v>
      </c>
      <c r="F23" t="s">
        <v>2738</v>
      </c>
      <c r="G23">
        <v>3</v>
      </c>
      <c r="H23" t="s">
        <v>19</v>
      </c>
      <c r="I23">
        <v>126243</v>
      </c>
    </row>
    <row r="24" spans="1:9" x14ac:dyDescent="0.2">
      <c r="A24" t="s">
        <v>982</v>
      </c>
      <c r="B24">
        <v>11</v>
      </c>
      <c r="C24" t="s">
        <v>15</v>
      </c>
      <c r="D24">
        <v>642</v>
      </c>
      <c r="E24">
        <v>6</v>
      </c>
      <c r="F24" t="s">
        <v>2738</v>
      </c>
      <c r="G24">
        <v>4</v>
      </c>
      <c r="H24" t="s">
        <v>20</v>
      </c>
      <c r="I24">
        <v>6280533</v>
      </c>
    </row>
    <row r="25" spans="1:9" x14ac:dyDescent="0.2">
      <c r="A25" t="s">
        <v>982</v>
      </c>
      <c r="B25">
        <v>11</v>
      </c>
      <c r="C25" t="s">
        <v>15</v>
      </c>
      <c r="D25">
        <v>642</v>
      </c>
      <c r="E25">
        <v>7</v>
      </c>
      <c r="F25" t="s">
        <v>2739</v>
      </c>
      <c r="G25">
        <v>1</v>
      </c>
      <c r="H25" t="s">
        <v>17</v>
      </c>
      <c r="I25">
        <v>2932997</v>
      </c>
    </row>
    <row r="26" spans="1:9" x14ac:dyDescent="0.2">
      <c r="A26" t="s">
        <v>982</v>
      </c>
      <c r="B26">
        <v>11</v>
      </c>
      <c r="C26" t="s">
        <v>15</v>
      </c>
      <c r="D26">
        <v>642</v>
      </c>
      <c r="E26">
        <v>7</v>
      </c>
      <c r="F26" t="s">
        <v>2739</v>
      </c>
      <c r="G26">
        <v>2</v>
      </c>
      <c r="H26" t="s">
        <v>18</v>
      </c>
      <c r="I26">
        <v>1233475</v>
      </c>
    </row>
    <row r="27" spans="1:9" x14ac:dyDescent="0.2">
      <c r="A27" t="s">
        <v>982</v>
      </c>
      <c r="B27">
        <v>11</v>
      </c>
      <c r="C27" t="s">
        <v>15</v>
      </c>
      <c r="D27">
        <v>642</v>
      </c>
      <c r="E27">
        <v>7</v>
      </c>
      <c r="F27" t="s">
        <v>2739</v>
      </c>
      <c r="G27">
        <v>3</v>
      </c>
      <c r="H27" t="s">
        <v>19</v>
      </c>
      <c r="I27">
        <v>63674</v>
      </c>
    </row>
    <row r="28" spans="1:9" x14ac:dyDescent="0.2">
      <c r="A28" t="s">
        <v>982</v>
      </c>
      <c r="B28">
        <v>11</v>
      </c>
      <c r="C28" t="s">
        <v>15</v>
      </c>
      <c r="D28">
        <v>642</v>
      </c>
      <c r="E28">
        <v>7</v>
      </c>
      <c r="F28" t="s">
        <v>2739</v>
      </c>
      <c r="G28">
        <v>4</v>
      </c>
      <c r="H28" t="s">
        <v>20</v>
      </c>
      <c r="I28">
        <v>1635848</v>
      </c>
    </row>
    <row r="29" spans="1:9" x14ac:dyDescent="0.2">
      <c r="A29" t="s">
        <v>982</v>
      </c>
      <c r="B29">
        <v>11</v>
      </c>
      <c r="C29" t="s">
        <v>15</v>
      </c>
      <c r="D29">
        <v>642</v>
      </c>
      <c r="E29">
        <v>8</v>
      </c>
      <c r="F29" t="s">
        <v>2740</v>
      </c>
      <c r="G29">
        <v>1</v>
      </c>
      <c r="H29" t="s">
        <v>17</v>
      </c>
      <c r="I29">
        <v>455337</v>
      </c>
    </row>
    <row r="30" spans="1:9" x14ac:dyDescent="0.2">
      <c r="A30" t="s">
        <v>982</v>
      </c>
      <c r="B30">
        <v>11</v>
      </c>
      <c r="C30" t="s">
        <v>15</v>
      </c>
      <c r="D30">
        <v>642</v>
      </c>
      <c r="E30">
        <v>8</v>
      </c>
      <c r="F30" t="s">
        <v>2740</v>
      </c>
      <c r="G30">
        <v>2</v>
      </c>
      <c r="H30" t="s">
        <v>18</v>
      </c>
      <c r="I30">
        <v>331422</v>
      </c>
    </row>
    <row r="31" spans="1:9" x14ac:dyDescent="0.2">
      <c r="A31" t="s">
        <v>982</v>
      </c>
      <c r="B31">
        <v>11</v>
      </c>
      <c r="C31" t="s">
        <v>15</v>
      </c>
      <c r="D31">
        <v>642</v>
      </c>
      <c r="E31">
        <v>8</v>
      </c>
      <c r="F31" t="s">
        <v>2740</v>
      </c>
      <c r="G31">
        <v>3</v>
      </c>
      <c r="H31" t="s">
        <v>19</v>
      </c>
      <c r="I31">
        <v>9622</v>
      </c>
    </row>
    <row r="32" spans="1:9" x14ac:dyDescent="0.2">
      <c r="A32" t="s">
        <v>982</v>
      </c>
      <c r="B32">
        <v>11</v>
      </c>
      <c r="C32" t="s">
        <v>15</v>
      </c>
      <c r="D32">
        <v>642</v>
      </c>
      <c r="E32">
        <v>8</v>
      </c>
      <c r="F32" t="s">
        <v>2740</v>
      </c>
      <c r="G32">
        <v>4</v>
      </c>
      <c r="H32" t="s">
        <v>20</v>
      </c>
      <c r="I32">
        <v>114293</v>
      </c>
    </row>
    <row r="33" spans="1:9" x14ac:dyDescent="0.2">
      <c r="A33" t="s">
        <v>982</v>
      </c>
      <c r="B33">
        <v>11</v>
      </c>
      <c r="C33" t="s">
        <v>15</v>
      </c>
      <c r="D33">
        <v>642</v>
      </c>
      <c r="E33">
        <v>9</v>
      </c>
      <c r="F33" t="s">
        <v>2741</v>
      </c>
      <c r="G33">
        <v>1</v>
      </c>
      <c r="H33" t="s">
        <v>17</v>
      </c>
      <c r="I33">
        <v>2655088</v>
      </c>
    </row>
    <row r="34" spans="1:9" x14ac:dyDescent="0.2">
      <c r="A34" t="s">
        <v>982</v>
      </c>
      <c r="B34">
        <v>11</v>
      </c>
      <c r="C34" t="s">
        <v>15</v>
      </c>
      <c r="D34">
        <v>642</v>
      </c>
      <c r="E34">
        <v>9</v>
      </c>
      <c r="F34" t="s">
        <v>2741</v>
      </c>
      <c r="G34">
        <v>2</v>
      </c>
      <c r="H34" t="s">
        <v>18</v>
      </c>
      <c r="I34">
        <v>1359527</v>
      </c>
    </row>
    <row r="35" spans="1:9" x14ac:dyDescent="0.2">
      <c r="A35" t="s">
        <v>982</v>
      </c>
      <c r="B35">
        <v>11</v>
      </c>
      <c r="C35" t="s">
        <v>15</v>
      </c>
      <c r="D35">
        <v>642</v>
      </c>
      <c r="E35">
        <v>9</v>
      </c>
      <c r="F35" t="s">
        <v>2741</v>
      </c>
      <c r="G35">
        <v>3</v>
      </c>
      <c r="H35" t="s">
        <v>19</v>
      </c>
      <c r="I35">
        <v>88994</v>
      </c>
    </row>
    <row r="36" spans="1:9" x14ac:dyDescent="0.2">
      <c r="A36" t="s">
        <v>982</v>
      </c>
      <c r="B36">
        <v>11</v>
      </c>
      <c r="C36" t="s">
        <v>15</v>
      </c>
      <c r="D36">
        <v>642</v>
      </c>
      <c r="E36">
        <v>9</v>
      </c>
      <c r="F36" t="s">
        <v>2741</v>
      </c>
      <c r="G36">
        <v>4</v>
      </c>
      <c r="H36" t="s">
        <v>20</v>
      </c>
      <c r="I36">
        <v>1206567</v>
      </c>
    </row>
    <row r="37" spans="1:9" x14ac:dyDescent="0.2">
      <c r="A37" t="s">
        <v>982</v>
      </c>
      <c r="B37">
        <v>11</v>
      </c>
      <c r="C37" t="s">
        <v>15</v>
      </c>
      <c r="D37">
        <v>642</v>
      </c>
      <c r="E37">
        <v>10</v>
      </c>
      <c r="F37" t="s">
        <v>2742</v>
      </c>
      <c r="G37">
        <v>1</v>
      </c>
      <c r="H37" t="s">
        <v>17</v>
      </c>
      <c r="I37" t="s">
        <v>33</v>
      </c>
    </row>
    <row r="38" spans="1:9" x14ac:dyDescent="0.2">
      <c r="A38" t="s">
        <v>982</v>
      </c>
      <c r="B38">
        <v>11</v>
      </c>
      <c r="C38" t="s">
        <v>15</v>
      </c>
      <c r="D38">
        <v>642</v>
      </c>
      <c r="E38">
        <v>10</v>
      </c>
      <c r="F38" t="s">
        <v>2742</v>
      </c>
      <c r="G38">
        <v>2</v>
      </c>
      <c r="H38" t="s">
        <v>18</v>
      </c>
      <c r="I38" t="s">
        <v>33</v>
      </c>
    </row>
    <row r="39" spans="1:9" x14ac:dyDescent="0.2">
      <c r="A39" t="s">
        <v>982</v>
      </c>
      <c r="B39">
        <v>11</v>
      </c>
      <c r="C39" t="s">
        <v>15</v>
      </c>
      <c r="D39">
        <v>642</v>
      </c>
      <c r="E39">
        <v>10</v>
      </c>
      <c r="F39" t="s">
        <v>2742</v>
      </c>
      <c r="G39">
        <v>3</v>
      </c>
      <c r="H39" t="s">
        <v>19</v>
      </c>
      <c r="I39" t="s">
        <v>33</v>
      </c>
    </row>
    <row r="40" spans="1:9" x14ac:dyDescent="0.2">
      <c r="A40" t="s">
        <v>982</v>
      </c>
      <c r="B40">
        <v>11</v>
      </c>
      <c r="C40" t="s">
        <v>15</v>
      </c>
      <c r="D40">
        <v>642</v>
      </c>
      <c r="E40">
        <v>10</v>
      </c>
      <c r="F40" t="s">
        <v>2742</v>
      </c>
      <c r="G40">
        <v>4</v>
      </c>
      <c r="H40" t="s">
        <v>20</v>
      </c>
      <c r="I40" t="s">
        <v>33</v>
      </c>
    </row>
    <row r="41" spans="1:9" x14ac:dyDescent="0.2">
      <c r="A41" t="s">
        <v>982</v>
      </c>
      <c r="B41">
        <v>11</v>
      </c>
      <c r="C41" t="s">
        <v>15</v>
      </c>
      <c r="D41">
        <v>642</v>
      </c>
      <c r="E41">
        <v>11</v>
      </c>
      <c r="F41" t="s">
        <v>2743</v>
      </c>
      <c r="G41">
        <v>1</v>
      </c>
      <c r="H41" t="s">
        <v>17</v>
      </c>
      <c r="I41">
        <v>136857</v>
      </c>
    </row>
    <row r="42" spans="1:9" x14ac:dyDescent="0.2">
      <c r="A42" t="s">
        <v>982</v>
      </c>
      <c r="B42">
        <v>11</v>
      </c>
      <c r="C42" t="s">
        <v>15</v>
      </c>
      <c r="D42">
        <v>642</v>
      </c>
      <c r="E42">
        <v>11</v>
      </c>
      <c r="F42" t="s">
        <v>2743</v>
      </c>
      <c r="G42">
        <v>2</v>
      </c>
      <c r="H42" t="s">
        <v>18</v>
      </c>
      <c r="I42">
        <v>62858</v>
      </c>
    </row>
    <row r="43" spans="1:9" x14ac:dyDescent="0.2">
      <c r="A43" t="s">
        <v>982</v>
      </c>
      <c r="B43">
        <v>11</v>
      </c>
      <c r="C43" t="s">
        <v>15</v>
      </c>
      <c r="D43">
        <v>642</v>
      </c>
      <c r="E43">
        <v>11</v>
      </c>
      <c r="F43" t="s">
        <v>2743</v>
      </c>
      <c r="G43">
        <v>3</v>
      </c>
      <c r="H43" t="s">
        <v>19</v>
      </c>
      <c r="I43">
        <v>22882</v>
      </c>
    </row>
    <row r="44" spans="1:9" x14ac:dyDescent="0.2">
      <c r="A44" t="s">
        <v>982</v>
      </c>
      <c r="B44">
        <v>11</v>
      </c>
      <c r="C44" t="s">
        <v>15</v>
      </c>
      <c r="D44">
        <v>642</v>
      </c>
      <c r="E44">
        <v>11</v>
      </c>
      <c r="F44" t="s">
        <v>2743</v>
      </c>
      <c r="G44">
        <v>4</v>
      </c>
      <c r="H44" t="s">
        <v>20</v>
      </c>
      <c r="I44">
        <v>51117</v>
      </c>
    </row>
    <row r="45" spans="1:9" x14ac:dyDescent="0.2">
      <c r="A45" t="s">
        <v>982</v>
      </c>
      <c r="B45">
        <v>11</v>
      </c>
      <c r="C45" t="s">
        <v>15</v>
      </c>
      <c r="D45">
        <v>642</v>
      </c>
      <c r="E45">
        <v>12</v>
      </c>
      <c r="F45" t="s">
        <v>2744</v>
      </c>
      <c r="G45">
        <v>1</v>
      </c>
      <c r="H45" t="s">
        <v>17</v>
      </c>
      <c r="I45">
        <v>234477</v>
      </c>
    </row>
    <row r="46" spans="1:9" x14ac:dyDescent="0.2">
      <c r="A46" t="s">
        <v>982</v>
      </c>
      <c r="B46">
        <v>11</v>
      </c>
      <c r="C46" t="s">
        <v>15</v>
      </c>
      <c r="D46">
        <v>642</v>
      </c>
      <c r="E46">
        <v>12</v>
      </c>
      <c r="F46" t="s">
        <v>2744</v>
      </c>
      <c r="G46">
        <v>2</v>
      </c>
      <c r="H46" t="s">
        <v>18</v>
      </c>
      <c r="I46">
        <v>233741</v>
      </c>
    </row>
    <row r="47" spans="1:9" x14ac:dyDescent="0.2">
      <c r="A47" t="s">
        <v>982</v>
      </c>
      <c r="B47">
        <v>11</v>
      </c>
      <c r="C47" t="s">
        <v>15</v>
      </c>
      <c r="D47">
        <v>642</v>
      </c>
      <c r="E47">
        <v>12</v>
      </c>
      <c r="F47" t="s">
        <v>2744</v>
      </c>
      <c r="G47">
        <v>3</v>
      </c>
      <c r="H47" t="s">
        <v>19</v>
      </c>
      <c r="I47">
        <v>0</v>
      </c>
    </row>
    <row r="48" spans="1:9" x14ac:dyDescent="0.2">
      <c r="A48" t="s">
        <v>982</v>
      </c>
      <c r="B48">
        <v>11</v>
      </c>
      <c r="C48" t="s">
        <v>15</v>
      </c>
      <c r="D48">
        <v>642</v>
      </c>
      <c r="E48">
        <v>12</v>
      </c>
      <c r="F48" t="s">
        <v>2744</v>
      </c>
      <c r="G48">
        <v>4</v>
      </c>
      <c r="H48" t="s">
        <v>20</v>
      </c>
      <c r="I48">
        <v>736</v>
      </c>
    </row>
    <row r="49" spans="1:9" x14ac:dyDescent="0.2">
      <c r="A49" t="s">
        <v>982</v>
      </c>
      <c r="B49">
        <v>11</v>
      </c>
      <c r="C49" t="s">
        <v>15</v>
      </c>
      <c r="D49">
        <v>642</v>
      </c>
      <c r="E49">
        <v>13</v>
      </c>
      <c r="F49" t="s">
        <v>2745</v>
      </c>
      <c r="G49">
        <v>1</v>
      </c>
      <c r="H49" t="s">
        <v>17</v>
      </c>
      <c r="I49">
        <v>959487</v>
      </c>
    </row>
    <row r="50" spans="1:9" x14ac:dyDescent="0.2">
      <c r="A50" t="s">
        <v>982</v>
      </c>
      <c r="B50">
        <v>11</v>
      </c>
      <c r="C50" t="s">
        <v>15</v>
      </c>
      <c r="D50">
        <v>642</v>
      </c>
      <c r="E50">
        <v>13</v>
      </c>
      <c r="F50" t="s">
        <v>2745</v>
      </c>
      <c r="G50">
        <v>2</v>
      </c>
      <c r="H50" t="s">
        <v>18</v>
      </c>
      <c r="I50">
        <v>109619</v>
      </c>
    </row>
    <row r="51" spans="1:9" x14ac:dyDescent="0.2">
      <c r="A51" t="s">
        <v>982</v>
      </c>
      <c r="B51">
        <v>11</v>
      </c>
      <c r="C51" t="s">
        <v>15</v>
      </c>
      <c r="D51">
        <v>642</v>
      </c>
      <c r="E51">
        <v>13</v>
      </c>
      <c r="F51" t="s">
        <v>2745</v>
      </c>
      <c r="G51">
        <v>3</v>
      </c>
      <c r="H51" t="s">
        <v>19</v>
      </c>
      <c r="I51">
        <v>1329</v>
      </c>
    </row>
    <row r="52" spans="1:9" x14ac:dyDescent="0.2">
      <c r="A52" t="s">
        <v>982</v>
      </c>
      <c r="B52">
        <v>11</v>
      </c>
      <c r="C52" t="s">
        <v>15</v>
      </c>
      <c r="D52">
        <v>642</v>
      </c>
      <c r="E52">
        <v>13</v>
      </c>
      <c r="F52" t="s">
        <v>2745</v>
      </c>
      <c r="G52">
        <v>4</v>
      </c>
      <c r="H52" t="s">
        <v>20</v>
      </c>
      <c r="I52">
        <v>848539</v>
      </c>
    </row>
    <row r="53" spans="1:9" x14ac:dyDescent="0.2">
      <c r="A53" t="s">
        <v>982</v>
      </c>
      <c r="B53">
        <v>11</v>
      </c>
      <c r="C53" t="s">
        <v>15</v>
      </c>
      <c r="D53">
        <v>642</v>
      </c>
      <c r="E53">
        <v>14</v>
      </c>
      <c r="F53" t="s">
        <v>2746</v>
      </c>
      <c r="G53">
        <v>1</v>
      </c>
      <c r="H53" t="s">
        <v>17</v>
      </c>
      <c r="I53">
        <v>8801</v>
      </c>
    </row>
    <row r="54" spans="1:9" x14ac:dyDescent="0.2">
      <c r="A54" t="s">
        <v>982</v>
      </c>
      <c r="B54">
        <v>11</v>
      </c>
      <c r="C54" t="s">
        <v>15</v>
      </c>
      <c r="D54">
        <v>642</v>
      </c>
      <c r="E54">
        <v>14</v>
      </c>
      <c r="F54" t="s">
        <v>2746</v>
      </c>
      <c r="G54">
        <v>2</v>
      </c>
      <c r="H54" t="s">
        <v>18</v>
      </c>
      <c r="I54">
        <v>8801</v>
      </c>
    </row>
    <row r="55" spans="1:9" x14ac:dyDescent="0.2">
      <c r="A55" t="s">
        <v>982</v>
      </c>
      <c r="B55">
        <v>11</v>
      </c>
      <c r="C55" t="s">
        <v>15</v>
      </c>
      <c r="D55">
        <v>642</v>
      </c>
      <c r="E55">
        <v>14</v>
      </c>
      <c r="F55" t="s">
        <v>2746</v>
      </c>
      <c r="G55">
        <v>3</v>
      </c>
      <c r="H55" t="s">
        <v>19</v>
      </c>
      <c r="I55" t="s">
        <v>33</v>
      </c>
    </row>
    <row r="56" spans="1:9" x14ac:dyDescent="0.2">
      <c r="A56" t="s">
        <v>982</v>
      </c>
      <c r="B56">
        <v>11</v>
      </c>
      <c r="C56" t="s">
        <v>15</v>
      </c>
      <c r="D56">
        <v>642</v>
      </c>
      <c r="E56">
        <v>14</v>
      </c>
      <c r="F56" t="s">
        <v>2746</v>
      </c>
      <c r="G56">
        <v>4</v>
      </c>
      <c r="H56" t="s">
        <v>20</v>
      </c>
      <c r="I56" t="s">
        <v>33</v>
      </c>
    </row>
    <row r="57" spans="1:9" x14ac:dyDescent="0.2">
      <c r="A57" t="s">
        <v>982</v>
      </c>
      <c r="B57">
        <v>11</v>
      </c>
      <c r="C57" t="s">
        <v>15</v>
      </c>
      <c r="D57">
        <v>642</v>
      </c>
      <c r="E57">
        <v>15</v>
      </c>
      <c r="F57" t="s">
        <v>2747</v>
      </c>
      <c r="G57">
        <v>1</v>
      </c>
      <c r="H57" t="s">
        <v>17</v>
      </c>
      <c r="I57">
        <v>1402</v>
      </c>
    </row>
    <row r="58" spans="1:9" x14ac:dyDescent="0.2">
      <c r="A58" t="s">
        <v>982</v>
      </c>
      <c r="B58">
        <v>11</v>
      </c>
      <c r="C58" t="s">
        <v>15</v>
      </c>
      <c r="D58">
        <v>642</v>
      </c>
      <c r="E58">
        <v>15</v>
      </c>
      <c r="F58" t="s">
        <v>2747</v>
      </c>
      <c r="G58">
        <v>2</v>
      </c>
      <c r="H58" t="s">
        <v>18</v>
      </c>
      <c r="I58">
        <v>1402</v>
      </c>
    </row>
    <row r="59" spans="1:9" x14ac:dyDescent="0.2">
      <c r="A59" t="s">
        <v>982</v>
      </c>
      <c r="B59">
        <v>11</v>
      </c>
      <c r="C59" t="s">
        <v>15</v>
      </c>
      <c r="D59">
        <v>642</v>
      </c>
      <c r="E59">
        <v>15</v>
      </c>
      <c r="F59" t="s">
        <v>2747</v>
      </c>
      <c r="G59">
        <v>3</v>
      </c>
      <c r="H59" t="s">
        <v>19</v>
      </c>
      <c r="I59" t="s">
        <v>33</v>
      </c>
    </row>
    <row r="60" spans="1:9" x14ac:dyDescent="0.2">
      <c r="A60" t="s">
        <v>982</v>
      </c>
      <c r="B60">
        <v>11</v>
      </c>
      <c r="C60" t="s">
        <v>15</v>
      </c>
      <c r="D60">
        <v>642</v>
      </c>
      <c r="E60">
        <v>15</v>
      </c>
      <c r="F60" t="s">
        <v>2747</v>
      </c>
      <c r="G60">
        <v>4</v>
      </c>
      <c r="H60" t="s">
        <v>20</v>
      </c>
      <c r="I60" t="s">
        <v>33</v>
      </c>
    </row>
    <row r="61" spans="1:9" x14ac:dyDescent="0.2">
      <c r="A61" t="s">
        <v>982</v>
      </c>
      <c r="B61">
        <v>11</v>
      </c>
      <c r="C61" t="s">
        <v>15</v>
      </c>
      <c r="D61">
        <v>642</v>
      </c>
      <c r="E61">
        <v>16</v>
      </c>
      <c r="F61" t="s">
        <v>2748</v>
      </c>
      <c r="G61">
        <v>1</v>
      </c>
      <c r="H61" t="s">
        <v>17</v>
      </c>
      <c r="I61">
        <v>35353</v>
      </c>
    </row>
    <row r="62" spans="1:9" x14ac:dyDescent="0.2">
      <c r="A62" t="s">
        <v>982</v>
      </c>
      <c r="B62">
        <v>11</v>
      </c>
      <c r="C62" t="s">
        <v>15</v>
      </c>
      <c r="D62">
        <v>642</v>
      </c>
      <c r="E62">
        <v>16</v>
      </c>
      <c r="F62" t="s">
        <v>2748</v>
      </c>
      <c r="G62">
        <v>2</v>
      </c>
      <c r="H62" t="s">
        <v>18</v>
      </c>
      <c r="I62">
        <v>27904</v>
      </c>
    </row>
    <row r="63" spans="1:9" x14ac:dyDescent="0.2">
      <c r="A63" t="s">
        <v>982</v>
      </c>
      <c r="B63">
        <v>11</v>
      </c>
      <c r="C63" t="s">
        <v>15</v>
      </c>
      <c r="D63">
        <v>642</v>
      </c>
      <c r="E63">
        <v>16</v>
      </c>
      <c r="F63" t="s">
        <v>2748</v>
      </c>
      <c r="G63">
        <v>3</v>
      </c>
      <c r="H63" t="s">
        <v>19</v>
      </c>
      <c r="I63">
        <v>377</v>
      </c>
    </row>
    <row r="64" spans="1:9" x14ac:dyDescent="0.2">
      <c r="A64" t="s">
        <v>982</v>
      </c>
      <c r="B64">
        <v>11</v>
      </c>
      <c r="C64" t="s">
        <v>15</v>
      </c>
      <c r="D64">
        <v>642</v>
      </c>
      <c r="E64">
        <v>16</v>
      </c>
      <c r="F64" t="s">
        <v>2748</v>
      </c>
      <c r="G64">
        <v>4</v>
      </c>
      <c r="H64" t="s">
        <v>20</v>
      </c>
      <c r="I64">
        <v>7072</v>
      </c>
    </row>
    <row r="65" spans="1:9" x14ac:dyDescent="0.2">
      <c r="A65" t="s">
        <v>982</v>
      </c>
      <c r="B65">
        <v>11</v>
      </c>
      <c r="C65" t="s">
        <v>15</v>
      </c>
      <c r="D65">
        <v>642</v>
      </c>
      <c r="E65">
        <v>17</v>
      </c>
      <c r="F65" t="s">
        <v>2748</v>
      </c>
      <c r="G65">
        <v>1</v>
      </c>
      <c r="H65" t="s">
        <v>17</v>
      </c>
      <c r="I65">
        <v>125728</v>
      </c>
    </row>
    <row r="66" spans="1:9" x14ac:dyDescent="0.2">
      <c r="A66" t="s">
        <v>982</v>
      </c>
      <c r="B66">
        <v>11</v>
      </c>
      <c r="C66" t="s">
        <v>15</v>
      </c>
      <c r="D66">
        <v>642</v>
      </c>
      <c r="E66">
        <v>17</v>
      </c>
      <c r="F66" t="s">
        <v>2748</v>
      </c>
      <c r="G66">
        <v>2</v>
      </c>
      <c r="H66" t="s">
        <v>18</v>
      </c>
      <c r="I66">
        <v>84523</v>
      </c>
    </row>
    <row r="67" spans="1:9" x14ac:dyDescent="0.2">
      <c r="A67" t="s">
        <v>982</v>
      </c>
      <c r="B67">
        <v>11</v>
      </c>
      <c r="C67" t="s">
        <v>15</v>
      </c>
      <c r="D67">
        <v>642</v>
      </c>
      <c r="E67">
        <v>17</v>
      </c>
      <c r="F67" t="s">
        <v>2748</v>
      </c>
      <c r="G67">
        <v>3</v>
      </c>
      <c r="H67" t="s">
        <v>19</v>
      </c>
      <c r="I67">
        <v>6774</v>
      </c>
    </row>
    <row r="68" spans="1:9" x14ac:dyDescent="0.2">
      <c r="A68" t="s">
        <v>982</v>
      </c>
      <c r="B68">
        <v>11</v>
      </c>
      <c r="C68" t="s">
        <v>15</v>
      </c>
      <c r="D68">
        <v>642</v>
      </c>
      <c r="E68">
        <v>17</v>
      </c>
      <c r="F68" t="s">
        <v>2748</v>
      </c>
      <c r="G68">
        <v>4</v>
      </c>
      <c r="H68" t="s">
        <v>20</v>
      </c>
      <c r="I68">
        <v>34431</v>
      </c>
    </row>
    <row r="69" spans="1:9" x14ac:dyDescent="0.2">
      <c r="A69" t="s">
        <v>982</v>
      </c>
      <c r="B69">
        <v>11</v>
      </c>
      <c r="C69" t="s">
        <v>15</v>
      </c>
      <c r="D69">
        <v>642</v>
      </c>
      <c r="E69">
        <v>18</v>
      </c>
      <c r="F69" t="s">
        <v>4</v>
      </c>
      <c r="G69">
        <v>1</v>
      </c>
      <c r="H69" t="s">
        <v>17</v>
      </c>
      <c r="I69">
        <v>983</v>
      </c>
    </row>
    <row r="70" spans="1:9" x14ac:dyDescent="0.2">
      <c r="A70" t="s">
        <v>982</v>
      </c>
      <c r="B70">
        <v>11</v>
      </c>
      <c r="C70" t="s">
        <v>15</v>
      </c>
      <c r="D70">
        <v>642</v>
      </c>
      <c r="E70">
        <v>18</v>
      </c>
      <c r="F70" t="s">
        <v>4</v>
      </c>
      <c r="G70">
        <v>2</v>
      </c>
      <c r="H70" t="s">
        <v>18</v>
      </c>
      <c r="I70">
        <v>983</v>
      </c>
    </row>
    <row r="71" spans="1:9" x14ac:dyDescent="0.2">
      <c r="A71" t="s">
        <v>982</v>
      </c>
      <c r="B71">
        <v>11</v>
      </c>
      <c r="C71" t="s">
        <v>15</v>
      </c>
      <c r="D71">
        <v>642</v>
      </c>
      <c r="E71">
        <v>18</v>
      </c>
      <c r="F71" t="s">
        <v>4</v>
      </c>
      <c r="G71">
        <v>3</v>
      </c>
      <c r="H71" t="s">
        <v>19</v>
      </c>
      <c r="I71" t="s">
        <v>33</v>
      </c>
    </row>
    <row r="72" spans="1:9" x14ac:dyDescent="0.2">
      <c r="A72" t="s">
        <v>982</v>
      </c>
      <c r="B72">
        <v>11</v>
      </c>
      <c r="C72" t="s">
        <v>15</v>
      </c>
      <c r="D72">
        <v>642</v>
      </c>
      <c r="E72">
        <v>18</v>
      </c>
      <c r="F72" t="s">
        <v>4</v>
      </c>
      <c r="G72">
        <v>4</v>
      </c>
      <c r="H72" t="s">
        <v>20</v>
      </c>
      <c r="I72" t="s">
        <v>33</v>
      </c>
    </row>
    <row r="73" spans="1:9" x14ac:dyDescent="0.2">
      <c r="A73" t="s">
        <v>982</v>
      </c>
      <c r="B73">
        <v>11</v>
      </c>
      <c r="C73" t="s">
        <v>15</v>
      </c>
      <c r="D73">
        <v>642</v>
      </c>
      <c r="E73">
        <v>19</v>
      </c>
      <c r="F73" t="s">
        <v>2749</v>
      </c>
      <c r="G73">
        <v>1</v>
      </c>
      <c r="H73" t="s">
        <v>17</v>
      </c>
      <c r="I73">
        <v>25544362</v>
      </c>
    </row>
    <row r="74" spans="1:9" x14ac:dyDescent="0.2">
      <c r="A74" t="s">
        <v>982</v>
      </c>
      <c r="B74">
        <v>11</v>
      </c>
      <c r="C74" t="s">
        <v>15</v>
      </c>
      <c r="D74">
        <v>642</v>
      </c>
      <c r="E74">
        <v>19</v>
      </c>
      <c r="F74" t="s">
        <v>2749</v>
      </c>
      <c r="G74">
        <v>2</v>
      </c>
      <c r="H74" t="s">
        <v>18</v>
      </c>
      <c r="I74">
        <v>13914445</v>
      </c>
    </row>
    <row r="75" spans="1:9" x14ac:dyDescent="0.2">
      <c r="A75" t="s">
        <v>982</v>
      </c>
      <c r="B75">
        <v>11</v>
      </c>
      <c r="C75" t="s">
        <v>15</v>
      </c>
      <c r="D75">
        <v>642</v>
      </c>
      <c r="E75">
        <v>19</v>
      </c>
      <c r="F75" t="s">
        <v>2749</v>
      </c>
      <c r="G75">
        <v>3</v>
      </c>
      <c r="H75" t="s">
        <v>19</v>
      </c>
      <c r="I75">
        <v>648659</v>
      </c>
    </row>
    <row r="76" spans="1:9" x14ac:dyDescent="0.2">
      <c r="A76" t="s">
        <v>982</v>
      </c>
      <c r="B76">
        <v>11</v>
      </c>
      <c r="C76" t="s">
        <v>15</v>
      </c>
      <c r="D76">
        <v>642</v>
      </c>
      <c r="E76">
        <v>19</v>
      </c>
      <c r="F76" t="s">
        <v>2749</v>
      </c>
      <c r="G76">
        <v>4</v>
      </c>
      <c r="H76" t="s">
        <v>20</v>
      </c>
      <c r="I76">
        <v>10981258</v>
      </c>
    </row>
    <row r="77" spans="1:9" x14ac:dyDescent="0.2">
      <c r="A77" t="s">
        <v>982</v>
      </c>
      <c r="B77">
        <v>11</v>
      </c>
      <c r="C77" t="s">
        <v>15</v>
      </c>
      <c r="D77">
        <v>642</v>
      </c>
      <c r="E77">
        <v>20</v>
      </c>
      <c r="F77" t="s">
        <v>2750</v>
      </c>
      <c r="G77">
        <v>1</v>
      </c>
      <c r="H77" t="s">
        <v>17</v>
      </c>
      <c r="I77">
        <v>397433</v>
      </c>
    </row>
    <row r="78" spans="1:9" x14ac:dyDescent="0.2">
      <c r="A78" t="s">
        <v>982</v>
      </c>
      <c r="B78">
        <v>11</v>
      </c>
      <c r="C78" t="s">
        <v>15</v>
      </c>
      <c r="D78">
        <v>642</v>
      </c>
      <c r="E78">
        <v>20</v>
      </c>
      <c r="F78" t="s">
        <v>2750</v>
      </c>
      <c r="G78">
        <v>2</v>
      </c>
      <c r="H78" t="s">
        <v>18</v>
      </c>
      <c r="I78">
        <v>285385</v>
      </c>
    </row>
    <row r="79" spans="1:9" x14ac:dyDescent="0.2">
      <c r="A79" t="s">
        <v>982</v>
      </c>
      <c r="B79">
        <v>11</v>
      </c>
      <c r="C79" t="s">
        <v>15</v>
      </c>
      <c r="D79">
        <v>642</v>
      </c>
      <c r="E79">
        <v>20</v>
      </c>
      <c r="F79" t="s">
        <v>2750</v>
      </c>
      <c r="G79">
        <v>3</v>
      </c>
      <c r="H79" t="s">
        <v>19</v>
      </c>
      <c r="I79">
        <v>30162</v>
      </c>
    </row>
    <row r="80" spans="1:9" x14ac:dyDescent="0.2">
      <c r="A80" t="s">
        <v>982</v>
      </c>
      <c r="B80">
        <v>11</v>
      </c>
      <c r="C80" t="s">
        <v>15</v>
      </c>
      <c r="D80">
        <v>642</v>
      </c>
      <c r="E80">
        <v>20</v>
      </c>
      <c r="F80" t="s">
        <v>2750</v>
      </c>
      <c r="G80">
        <v>4</v>
      </c>
      <c r="H80" t="s">
        <v>20</v>
      </c>
      <c r="I80">
        <v>81886</v>
      </c>
    </row>
    <row r="81" spans="1:9" x14ac:dyDescent="0.2">
      <c r="A81" t="s">
        <v>982</v>
      </c>
      <c r="B81">
        <v>11</v>
      </c>
      <c r="C81" t="s">
        <v>15</v>
      </c>
      <c r="D81">
        <v>642</v>
      </c>
      <c r="E81">
        <v>21</v>
      </c>
      <c r="F81" t="s">
        <v>2751</v>
      </c>
      <c r="G81">
        <v>1</v>
      </c>
      <c r="H81" t="s">
        <v>17</v>
      </c>
      <c r="I81">
        <v>399452</v>
      </c>
    </row>
    <row r="82" spans="1:9" x14ac:dyDescent="0.2">
      <c r="A82" t="s">
        <v>982</v>
      </c>
      <c r="B82">
        <v>11</v>
      </c>
      <c r="C82" t="s">
        <v>15</v>
      </c>
      <c r="D82">
        <v>642</v>
      </c>
      <c r="E82">
        <v>21</v>
      </c>
      <c r="F82" t="s">
        <v>2751</v>
      </c>
      <c r="G82">
        <v>2</v>
      </c>
      <c r="H82" t="s">
        <v>18</v>
      </c>
      <c r="I82">
        <v>279954</v>
      </c>
    </row>
    <row r="83" spans="1:9" x14ac:dyDescent="0.2">
      <c r="A83" t="s">
        <v>982</v>
      </c>
      <c r="B83">
        <v>11</v>
      </c>
      <c r="C83" t="s">
        <v>15</v>
      </c>
      <c r="D83">
        <v>642</v>
      </c>
      <c r="E83">
        <v>21</v>
      </c>
      <c r="F83" t="s">
        <v>2751</v>
      </c>
      <c r="G83">
        <v>3</v>
      </c>
      <c r="H83" t="s">
        <v>19</v>
      </c>
      <c r="I83">
        <v>21414</v>
      </c>
    </row>
    <row r="84" spans="1:9" x14ac:dyDescent="0.2">
      <c r="A84" t="s">
        <v>982</v>
      </c>
      <c r="B84">
        <v>11</v>
      </c>
      <c r="C84" t="s">
        <v>15</v>
      </c>
      <c r="D84">
        <v>642</v>
      </c>
      <c r="E84">
        <v>21</v>
      </c>
      <c r="F84" t="s">
        <v>2751</v>
      </c>
      <c r="G84">
        <v>4</v>
      </c>
      <c r="H84" t="s">
        <v>20</v>
      </c>
      <c r="I84">
        <v>98084</v>
      </c>
    </row>
    <row r="85" spans="1:9" x14ac:dyDescent="0.2">
      <c r="A85" t="s">
        <v>982</v>
      </c>
      <c r="B85">
        <v>11</v>
      </c>
      <c r="C85" t="s">
        <v>15</v>
      </c>
      <c r="D85">
        <v>642</v>
      </c>
      <c r="E85">
        <v>22</v>
      </c>
      <c r="F85" t="s">
        <v>2752</v>
      </c>
      <c r="G85">
        <v>1</v>
      </c>
      <c r="H85" t="s">
        <v>17</v>
      </c>
      <c r="I85">
        <v>761145</v>
      </c>
    </row>
    <row r="86" spans="1:9" x14ac:dyDescent="0.2">
      <c r="A86" t="s">
        <v>982</v>
      </c>
      <c r="B86">
        <v>11</v>
      </c>
      <c r="C86" t="s">
        <v>15</v>
      </c>
      <c r="D86">
        <v>642</v>
      </c>
      <c r="E86">
        <v>22</v>
      </c>
      <c r="F86" t="s">
        <v>2752</v>
      </c>
      <c r="G86">
        <v>2</v>
      </c>
      <c r="H86" t="s">
        <v>18</v>
      </c>
      <c r="I86">
        <v>532077</v>
      </c>
    </row>
    <row r="87" spans="1:9" x14ac:dyDescent="0.2">
      <c r="A87" t="s">
        <v>982</v>
      </c>
      <c r="B87">
        <v>11</v>
      </c>
      <c r="C87" t="s">
        <v>15</v>
      </c>
      <c r="D87">
        <v>642</v>
      </c>
      <c r="E87">
        <v>22</v>
      </c>
      <c r="F87" t="s">
        <v>2752</v>
      </c>
      <c r="G87">
        <v>3</v>
      </c>
      <c r="H87" t="s">
        <v>19</v>
      </c>
      <c r="I87">
        <v>91582</v>
      </c>
    </row>
    <row r="88" spans="1:9" x14ac:dyDescent="0.2">
      <c r="A88" t="s">
        <v>982</v>
      </c>
      <c r="B88">
        <v>11</v>
      </c>
      <c r="C88" t="s">
        <v>15</v>
      </c>
      <c r="D88">
        <v>642</v>
      </c>
      <c r="E88">
        <v>22</v>
      </c>
      <c r="F88" t="s">
        <v>2752</v>
      </c>
      <c r="G88">
        <v>4</v>
      </c>
      <c r="H88" t="s">
        <v>20</v>
      </c>
      <c r="I88">
        <v>137486</v>
      </c>
    </row>
    <row r="89" spans="1:9" x14ac:dyDescent="0.2">
      <c r="A89" t="s">
        <v>982</v>
      </c>
      <c r="B89">
        <v>11</v>
      </c>
      <c r="C89" t="s">
        <v>15</v>
      </c>
      <c r="D89">
        <v>642</v>
      </c>
      <c r="E89">
        <v>23</v>
      </c>
      <c r="F89" t="s">
        <v>2753</v>
      </c>
      <c r="G89">
        <v>1</v>
      </c>
      <c r="H89" t="s">
        <v>17</v>
      </c>
      <c r="I89">
        <v>2451262</v>
      </c>
    </row>
    <row r="90" spans="1:9" x14ac:dyDescent="0.2">
      <c r="A90" t="s">
        <v>982</v>
      </c>
      <c r="B90">
        <v>11</v>
      </c>
      <c r="C90" t="s">
        <v>15</v>
      </c>
      <c r="D90">
        <v>642</v>
      </c>
      <c r="E90">
        <v>23</v>
      </c>
      <c r="F90" t="s">
        <v>2753</v>
      </c>
      <c r="G90">
        <v>2</v>
      </c>
      <c r="H90" t="s">
        <v>18</v>
      </c>
      <c r="I90">
        <v>1891104</v>
      </c>
    </row>
    <row r="91" spans="1:9" x14ac:dyDescent="0.2">
      <c r="A91" t="s">
        <v>982</v>
      </c>
      <c r="B91">
        <v>11</v>
      </c>
      <c r="C91" t="s">
        <v>15</v>
      </c>
      <c r="D91">
        <v>642</v>
      </c>
      <c r="E91">
        <v>23</v>
      </c>
      <c r="F91" t="s">
        <v>2753</v>
      </c>
      <c r="G91">
        <v>3</v>
      </c>
      <c r="H91" t="s">
        <v>19</v>
      </c>
      <c r="I91">
        <v>20765</v>
      </c>
    </row>
    <row r="92" spans="1:9" x14ac:dyDescent="0.2">
      <c r="A92" t="s">
        <v>982</v>
      </c>
      <c r="B92">
        <v>11</v>
      </c>
      <c r="C92" t="s">
        <v>15</v>
      </c>
      <c r="D92">
        <v>642</v>
      </c>
      <c r="E92">
        <v>23</v>
      </c>
      <c r="F92" t="s">
        <v>2753</v>
      </c>
      <c r="G92">
        <v>4</v>
      </c>
      <c r="H92" t="s">
        <v>20</v>
      </c>
      <c r="I92">
        <v>539393</v>
      </c>
    </row>
    <row r="93" spans="1:9" x14ac:dyDescent="0.2">
      <c r="A93" t="s">
        <v>982</v>
      </c>
      <c r="B93">
        <v>11</v>
      </c>
      <c r="C93" t="s">
        <v>15</v>
      </c>
      <c r="D93">
        <v>642</v>
      </c>
      <c r="E93">
        <v>24</v>
      </c>
      <c r="F93" t="s">
        <v>2754</v>
      </c>
      <c r="G93">
        <v>1</v>
      </c>
      <c r="H93" t="s">
        <v>17</v>
      </c>
      <c r="I93">
        <v>65376</v>
      </c>
    </row>
    <row r="94" spans="1:9" x14ac:dyDescent="0.2">
      <c r="A94" t="s">
        <v>982</v>
      </c>
      <c r="B94">
        <v>11</v>
      </c>
      <c r="C94" t="s">
        <v>15</v>
      </c>
      <c r="D94">
        <v>642</v>
      </c>
      <c r="E94">
        <v>24</v>
      </c>
      <c r="F94" t="s">
        <v>2754</v>
      </c>
      <c r="G94">
        <v>2</v>
      </c>
      <c r="H94" t="s">
        <v>18</v>
      </c>
      <c r="I94">
        <v>56291</v>
      </c>
    </row>
    <row r="95" spans="1:9" x14ac:dyDescent="0.2">
      <c r="A95" t="s">
        <v>982</v>
      </c>
      <c r="B95">
        <v>11</v>
      </c>
      <c r="C95" t="s">
        <v>15</v>
      </c>
      <c r="D95">
        <v>642</v>
      </c>
      <c r="E95">
        <v>24</v>
      </c>
      <c r="F95" t="s">
        <v>2754</v>
      </c>
      <c r="G95">
        <v>3</v>
      </c>
      <c r="H95" t="s">
        <v>19</v>
      </c>
      <c r="I95">
        <v>2408</v>
      </c>
    </row>
    <row r="96" spans="1:9" x14ac:dyDescent="0.2">
      <c r="A96" t="s">
        <v>982</v>
      </c>
      <c r="B96">
        <v>11</v>
      </c>
      <c r="C96" t="s">
        <v>15</v>
      </c>
      <c r="D96">
        <v>642</v>
      </c>
      <c r="E96">
        <v>24</v>
      </c>
      <c r="F96" t="s">
        <v>2754</v>
      </c>
      <c r="G96">
        <v>4</v>
      </c>
      <c r="H96" t="s">
        <v>20</v>
      </c>
      <c r="I96">
        <v>6677</v>
      </c>
    </row>
    <row r="97" spans="1:9" x14ac:dyDescent="0.2">
      <c r="A97" t="s">
        <v>982</v>
      </c>
      <c r="B97">
        <v>11</v>
      </c>
      <c r="C97" t="s">
        <v>15</v>
      </c>
      <c r="D97">
        <v>642</v>
      </c>
      <c r="E97">
        <v>25</v>
      </c>
      <c r="F97" t="s">
        <v>2755</v>
      </c>
      <c r="G97">
        <v>1</v>
      </c>
      <c r="H97" t="s">
        <v>17</v>
      </c>
      <c r="I97">
        <v>21469694</v>
      </c>
    </row>
    <row r="98" spans="1:9" x14ac:dyDescent="0.2">
      <c r="A98" t="s">
        <v>982</v>
      </c>
      <c r="B98">
        <v>11</v>
      </c>
      <c r="C98" t="s">
        <v>15</v>
      </c>
      <c r="D98">
        <v>642</v>
      </c>
      <c r="E98">
        <v>25</v>
      </c>
      <c r="F98" t="s">
        <v>2755</v>
      </c>
      <c r="G98">
        <v>2</v>
      </c>
      <c r="H98" t="s">
        <v>18</v>
      </c>
      <c r="I98">
        <v>10869634</v>
      </c>
    </row>
    <row r="99" spans="1:9" x14ac:dyDescent="0.2">
      <c r="A99" t="s">
        <v>982</v>
      </c>
      <c r="B99">
        <v>11</v>
      </c>
      <c r="C99" t="s">
        <v>15</v>
      </c>
      <c r="D99">
        <v>642</v>
      </c>
      <c r="E99">
        <v>25</v>
      </c>
      <c r="F99" t="s">
        <v>2755</v>
      </c>
      <c r="G99">
        <v>3</v>
      </c>
      <c r="H99" t="s">
        <v>19</v>
      </c>
      <c r="I99">
        <v>482328</v>
      </c>
    </row>
    <row r="100" spans="1:9" x14ac:dyDescent="0.2">
      <c r="A100" t="s">
        <v>982</v>
      </c>
      <c r="B100">
        <v>11</v>
      </c>
      <c r="C100" t="s">
        <v>15</v>
      </c>
      <c r="D100">
        <v>642</v>
      </c>
      <c r="E100">
        <v>25</v>
      </c>
      <c r="F100" t="s">
        <v>2755</v>
      </c>
      <c r="G100">
        <v>4</v>
      </c>
      <c r="H100" t="s">
        <v>20</v>
      </c>
      <c r="I100">
        <v>10117732</v>
      </c>
    </row>
    <row r="101" spans="1:9" x14ac:dyDescent="0.2">
      <c r="A101" t="s">
        <v>982</v>
      </c>
      <c r="B101">
        <v>11</v>
      </c>
      <c r="C101" t="s">
        <v>15</v>
      </c>
      <c r="D101">
        <v>642</v>
      </c>
      <c r="E101">
        <v>26</v>
      </c>
      <c r="F101" t="s">
        <v>2756</v>
      </c>
      <c r="G101">
        <v>1</v>
      </c>
      <c r="H101" t="s">
        <v>17</v>
      </c>
      <c r="I101">
        <v>50984</v>
      </c>
    </row>
    <row r="102" spans="1:9" x14ac:dyDescent="0.2">
      <c r="A102" t="s">
        <v>982</v>
      </c>
      <c r="B102">
        <v>11</v>
      </c>
      <c r="C102" t="s">
        <v>15</v>
      </c>
      <c r="D102">
        <v>642</v>
      </c>
      <c r="E102">
        <v>26</v>
      </c>
      <c r="F102" t="s">
        <v>2756</v>
      </c>
      <c r="G102">
        <v>2</v>
      </c>
      <c r="H102" t="s">
        <v>18</v>
      </c>
      <c r="I102">
        <v>47549</v>
      </c>
    </row>
    <row r="103" spans="1:9" x14ac:dyDescent="0.2">
      <c r="A103" t="s">
        <v>982</v>
      </c>
      <c r="B103">
        <v>11</v>
      </c>
      <c r="C103" t="s">
        <v>15</v>
      </c>
      <c r="D103">
        <v>642</v>
      </c>
      <c r="E103">
        <v>26</v>
      </c>
      <c r="F103" t="s">
        <v>2756</v>
      </c>
      <c r="G103">
        <v>3</v>
      </c>
      <c r="H103" t="s">
        <v>19</v>
      </c>
      <c r="I103">
        <v>3435</v>
      </c>
    </row>
    <row r="104" spans="1:9" x14ac:dyDescent="0.2">
      <c r="A104" t="s">
        <v>982</v>
      </c>
      <c r="B104">
        <v>11</v>
      </c>
      <c r="C104" t="s">
        <v>15</v>
      </c>
      <c r="D104">
        <v>642</v>
      </c>
      <c r="E104">
        <v>26</v>
      </c>
      <c r="F104" t="s">
        <v>2756</v>
      </c>
      <c r="G104">
        <v>4</v>
      </c>
      <c r="H104" t="s">
        <v>20</v>
      </c>
      <c r="I104" t="s">
        <v>33</v>
      </c>
    </row>
    <row r="105" spans="1:9" x14ac:dyDescent="0.2">
      <c r="A105" t="s">
        <v>982</v>
      </c>
      <c r="B105">
        <v>11</v>
      </c>
      <c r="C105" t="s">
        <v>15</v>
      </c>
      <c r="D105">
        <v>642</v>
      </c>
      <c r="E105">
        <v>27</v>
      </c>
      <c r="F105" t="s">
        <v>2757</v>
      </c>
      <c r="G105">
        <v>1</v>
      </c>
      <c r="H105" t="s">
        <v>17</v>
      </c>
      <c r="I105">
        <v>880350</v>
      </c>
    </row>
    <row r="106" spans="1:9" x14ac:dyDescent="0.2">
      <c r="A106" t="s">
        <v>982</v>
      </c>
      <c r="B106">
        <v>11</v>
      </c>
      <c r="C106" t="s">
        <v>15</v>
      </c>
      <c r="D106">
        <v>642</v>
      </c>
      <c r="E106">
        <v>27</v>
      </c>
      <c r="F106" t="s">
        <v>2757</v>
      </c>
      <c r="G106">
        <v>2</v>
      </c>
      <c r="H106" t="s">
        <v>18</v>
      </c>
      <c r="I106">
        <v>454344</v>
      </c>
    </row>
    <row r="107" spans="1:9" x14ac:dyDescent="0.2">
      <c r="A107" t="s">
        <v>982</v>
      </c>
      <c r="B107">
        <v>11</v>
      </c>
      <c r="C107" t="s">
        <v>15</v>
      </c>
      <c r="D107">
        <v>642</v>
      </c>
      <c r="E107">
        <v>27</v>
      </c>
      <c r="F107" t="s">
        <v>2757</v>
      </c>
      <c r="G107">
        <v>3</v>
      </c>
      <c r="H107" t="s">
        <v>19</v>
      </c>
      <c r="I107">
        <v>426006</v>
      </c>
    </row>
    <row r="108" spans="1:9" x14ac:dyDescent="0.2">
      <c r="A108" t="s">
        <v>982</v>
      </c>
      <c r="B108">
        <v>11</v>
      </c>
      <c r="C108" t="s">
        <v>15</v>
      </c>
      <c r="D108">
        <v>642</v>
      </c>
      <c r="E108">
        <v>27</v>
      </c>
      <c r="F108" t="s">
        <v>2757</v>
      </c>
      <c r="G108">
        <v>4</v>
      </c>
      <c r="H108" t="s">
        <v>20</v>
      </c>
      <c r="I108" t="s">
        <v>33</v>
      </c>
    </row>
    <row r="109" spans="1:9" x14ac:dyDescent="0.2">
      <c r="A109" t="s">
        <v>982</v>
      </c>
      <c r="B109">
        <v>11</v>
      </c>
      <c r="C109" t="s">
        <v>15</v>
      </c>
      <c r="D109">
        <v>642</v>
      </c>
      <c r="E109">
        <v>28</v>
      </c>
      <c r="F109" t="s">
        <v>2758</v>
      </c>
      <c r="G109">
        <v>1</v>
      </c>
      <c r="H109" t="s">
        <v>17</v>
      </c>
      <c r="I109">
        <v>196349</v>
      </c>
    </row>
    <row r="110" spans="1:9" x14ac:dyDescent="0.2">
      <c r="A110" t="s">
        <v>982</v>
      </c>
      <c r="B110">
        <v>11</v>
      </c>
      <c r="C110" t="s">
        <v>15</v>
      </c>
      <c r="D110">
        <v>642</v>
      </c>
      <c r="E110">
        <v>28</v>
      </c>
      <c r="F110" t="s">
        <v>2758</v>
      </c>
      <c r="G110">
        <v>2</v>
      </c>
      <c r="H110" t="s">
        <v>18</v>
      </c>
      <c r="I110">
        <v>112345</v>
      </c>
    </row>
    <row r="111" spans="1:9" x14ac:dyDescent="0.2">
      <c r="A111" t="s">
        <v>982</v>
      </c>
      <c r="B111">
        <v>11</v>
      </c>
      <c r="C111" t="s">
        <v>15</v>
      </c>
      <c r="D111">
        <v>642</v>
      </c>
      <c r="E111">
        <v>28</v>
      </c>
      <c r="F111" t="s">
        <v>2758</v>
      </c>
      <c r="G111">
        <v>3</v>
      </c>
      <c r="H111" t="s">
        <v>19</v>
      </c>
      <c r="I111">
        <v>12448</v>
      </c>
    </row>
    <row r="112" spans="1:9" x14ac:dyDescent="0.2">
      <c r="A112" t="s">
        <v>982</v>
      </c>
      <c r="B112">
        <v>11</v>
      </c>
      <c r="C112" t="s">
        <v>15</v>
      </c>
      <c r="D112">
        <v>642</v>
      </c>
      <c r="E112">
        <v>28</v>
      </c>
      <c r="F112" t="s">
        <v>2758</v>
      </c>
      <c r="G112">
        <v>4</v>
      </c>
      <c r="H112" t="s">
        <v>20</v>
      </c>
      <c r="I112">
        <v>71556</v>
      </c>
    </row>
    <row r="113" spans="1:9" x14ac:dyDescent="0.2">
      <c r="A113" t="s">
        <v>982</v>
      </c>
      <c r="B113">
        <v>11</v>
      </c>
      <c r="C113" t="s">
        <v>15</v>
      </c>
      <c r="D113">
        <v>642</v>
      </c>
      <c r="E113">
        <v>29</v>
      </c>
      <c r="F113" t="s">
        <v>2759</v>
      </c>
      <c r="G113">
        <v>1</v>
      </c>
      <c r="H113" t="s">
        <v>17</v>
      </c>
      <c r="I113">
        <v>187298</v>
      </c>
    </row>
    <row r="114" spans="1:9" x14ac:dyDescent="0.2">
      <c r="A114" t="s">
        <v>982</v>
      </c>
      <c r="B114">
        <v>11</v>
      </c>
      <c r="C114" t="s">
        <v>15</v>
      </c>
      <c r="D114">
        <v>642</v>
      </c>
      <c r="E114">
        <v>29</v>
      </c>
      <c r="F114" t="s">
        <v>2759</v>
      </c>
      <c r="G114">
        <v>2</v>
      </c>
      <c r="H114" t="s">
        <v>18</v>
      </c>
      <c r="I114">
        <v>108295</v>
      </c>
    </row>
    <row r="115" spans="1:9" x14ac:dyDescent="0.2">
      <c r="A115" t="s">
        <v>982</v>
      </c>
      <c r="B115">
        <v>11</v>
      </c>
      <c r="C115" t="s">
        <v>15</v>
      </c>
      <c r="D115">
        <v>642</v>
      </c>
      <c r="E115">
        <v>29</v>
      </c>
      <c r="F115" t="s">
        <v>2759</v>
      </c>
      <c r="G115">
        <v>3</v>
      </c>
      <c r="H115" t="s">
        <v>19</v>
      </c>
      <c r="I115">
        <v>10970</v>
      </c>
    </row>
    <row r="116" spans="1:9" x14ac:dyDescent="0.2">
      <c r="A116" t="s">
        <v>982</v>
      </c>
      <c r="B116">
        <v>11</v>
      </c>
      <c r="C116" t="s">
        <v>15</v>
      </c>
      <c r="D116">
        <v>642</v>
      </c>
      <c r="E116">
        <v>29</v>
      </c>
      <c r="F116" t="s">
        <v>2759</v>
      </c>
      <c r="G116">
        <v>4</v>
      </c>
      <c r="H116" t="s">
        <v>20</v>
      </c>
      <c r="I116">
        <v>68033</v>
      </c>
    </row>
    <row r="117" spans="1:9" x14ac:dyDescent="0.2">
      <c r="A117" t="s">
        <v>982</v>
      </c>
      <c r="B117">
        <v>11</v>
      </c>
      <c r="C117" t="s">
        <v>15</v>
      </c>
      <c r="D117">
        <v>642</v>
      </c>
      <c r="E117">
        <v>30</v>
      </c>
      <c r="F117" t="s">
        <v>2979</v>
      </c>
      <c r="G117">
        <v>1</v>
      </c>
      <c r="H117" t="s">
        <v>17</v>
      </c>
      <c r="I117">
        <v>11243</v>
      </c>
    </row>
    <row r="118" spans="1:9" x14ac:dyDescent="0.2">
      <c r="A118" t="s">
        <v>982</v>
      </c>
      <c r="B118">
        <v>11</v>
      </c>
      <c r="C118" t="s">
        <v>15</v>
      </c>
      <c r="D118">
        <v>642</v>
      </c>
      <c r="E118">
        <v>30</v>
      </c>
      <c r="F118" t="s">
        <v>2979</v>
      </c>
      <c r="G118">
        <v>2</v>
      </c>
      <c r="H118" t="s">
        <v>18</v>
      </c>
      <c r="I118">
        <v>6683</v>
      </c>
    </row>
    <row r="119" spans="1:9" x14ac:dyDescent="0.2">
      <c r="A119" t="s">
        <v>982</v>
      </c>
      <c r="B119">
        <v>11</v>
      </c>
      <c r="C119" t="s">
        <v>15</v>
      </c>
      <c r="D119">
        <v>642</v>
      </c>
      <c r="E119">
        <v>30</v>
      </c>
      <c r="F119" t="s">
        <v>2979</v>
      </c>
      <c r="G119">
        <v>3</v>
      </c>
      <c r="H119" t="s">
        <v>19</v>
      </c>
      <c r="I119">
        <v>2204</v>
      </c>
    </row>
    <row r="120" spans="1:9" x14ac:dyDescent="0.2">
      <c r="A120" t="s">
        <v>982</v>
      </c>
      <c r="B120">
        <v>11</v>
      </c>
      <c r="C120" t="s">
        <v>15</v>
      </c>
      <c r="D120">
        <v>642</v>
      </c>
      <c r="E120">
        <v>30</v>
      </c>
      <c r="F120" t="s">
        <v>2979</v>
      </c>
      <c r="G120">
        <v>4</v>
      </c>
      <c r="H120" t="s">
        <v>20</v>
      </c>
      <c r="I120">
        <v>2356</v>
      </c>
    </row>
    <row r="121" spans="1:9" x14ac:dyDescent="0.2">
      <c r="A121" t="s">
        <v>982</v>
      </c>
      <c r="B121">
        <v>11</v>
      </c>
      <c r="C121" t="s">
        <v>15</v>
      </c>
      <c r="D121">
        <v>642</v>
      </c>
      <c r="E121">
        <v>31</v>
      </c>
      <c r="F121" t="s">
        <v>2980</v>
      </c>
      <c r="G121">
        <v>1</v>
      </c>
      <c r="H121" t="s">
        <v>17</v>
      </c>
      <c r="I121">
        <v>11583</v>
      </c>
    </row>
    <row r="122" spans="1:9" x14ac:dyDescent="0.2">
      <c r="A122" t="s">
        <v>982</v>
      </c>
      <c r="B122">
        <v>11</v>
      </c>
      <c r="C122" t="s">
        <v>15</v>
      </c>
      <c r="D122">
        <v>642</v>
      </c>
      <c r="E122">
        <v>31</v>
      </c>
      <c r="F122" t="s">
        <v>2980</v>
      </c>
      <c r="G122">
        <v>2</v>
      </c>
      <c r="H122" t="s">
        <v>18</v>
      </c>
      <c r="I122">
        <v>7994</v>
      </c>
    </row>
    <row r="123" spans="1:9" x14ac:dyDescent="0.2">
      <c r="A123" t="s">
        <v>982</v>
      </c>
      <c r="B123">
        <v>11</v>
      </c>
      <c r="C123" t="s">
        <v>15</v>
      </c>
      <c r="D123">
        <v>642</v>
      </c>
      <c r="E123">
        <v>31</v>
      </c>
      <c r="F123" t="s">
        <v>2980</v>
      </c>
      <c r="G123">
        <v>3</v>
      </c>
      <c r="H123" t="s">
        <v>19</v>
      </c>
      <c r="I123">
        <v>1070</v>
      </c>
    </row>
    <row r="124" spans="1:9" x14ac:dyDescent="0.2">
      <c r="A124" t="s">
        <v>982</v>
      </c>
      <c r="B124">
        <v>11</v>
      </c>
      <c r="C124" t="s">
        <v>15</v>
      </c>
      <c r="D124">
        <v>642</v>
      </c>
      <c r="E124">
        <v>31</v>
      </c>
      <c r="F124" t="s">
        <v>2980</v>
      </c>
      <c r="G124">
        <v>4</v>
      </c>
      <c r="H124" t="s">
        <v>20</v>
      </c>
      <c r="I124">
        <v>2519</v>
      </c>
    </row>
    <row r="125" spans="1:9" x14ac:dyDescent="0.2">
      <c r="A125" t="s">
        <v>982</v>
      </c>
      <c r="B125">
        <v>11</v>
      </c>
      <c r="C125" t="s">
        <v>15</v>
      </c>
      <c r="D125">
        <v>642</v>
      </c>
      <c r="E125">
        <v>32</v>
      </c>
      <c r="F125" t="s">
        <v>2981</v>
      </c>
      <c r="G125">
        <v>1</v>
      </c>
      <c r="H125" t="s">
        <v>17</v>
      </c>
      <c r="I125">
        <v>71241</v>
      </c>
    </row>
    <row r="126" spans="1:9" x14ac:dyDescent="0.2">
      <c r="A126" t="s">
        <v>982</v>
      </c>
      <c r="B126">
        <v>11</v>
      </c>
      <c r="C126" t="s">
        <v>15</v>
      </c>
      <c r="D126">
        <v>642</v>
      </c>
      <c r="E126">
        <v>32</v>
      </c>
      <c r="F126" t="s">
        <v>2981</v>
      </c>
      <c r="G126">
        <v>2</v>
      </c>
      <c r="H126" t="s">
        <v>18</v>
      </c>
      <c r="I126" t="s">
        <v>33</v>
      </c>
    </row>
    <row r="127" spans="1:9" x14ac:dyDescent="0.2">
      <c r="A127" t="s">
        <v>982</v>
      </c>
      <c r="B127">
        <v>11</v>
      </c>
      <c r="C127" t="s">
        <v>15</v>
      </c>
      <c r="D127">
        <v>642</v>
      </c>
      <c r="E127">
        <v>32</v>
      </c>
      <c r="F127" t="s">
        <v>2981</v>
      </c>
      <c r="G127">
        <v>3</v>
      </c>
      <c r="H127" t="s">
        <v>19</v>
      </c>
      <c r="I127" t="s">
        <v>33</v>
      </c>
    </row>
    <row r="128" spans="1:9" x14ac:dyDescent="0.2">
      <c r="A128" t="s">
        <v>982</v>
      </c>
      <c r="B128">
        <v>11</v>
      </c>
      <c r="C128" t="s">
        <v>15</v>
      </c>
      <c r="D128">
        <v>642</v>
      </c>
      <c r="E128">
        <v>32</v>
      </c>
      <c r="F128" t="s">
        <v>2981</v>
      </c>
      <c r="G128">
        <v>4</v>
      </c>
      <c r="H128" t="s">
        <v>20</v>
      </c>
      <c r="I128">
        <v>71241</v>
      </c>
    </row>
    <row r="129" spans="1:9" x14ac:dyDescent="0.2">
      <c r="A129" t="s">
        <v>982</v>
      </c>
      <c r="B129">
        <v>11</v>
      </c>
      <c r="C129" t="s">
        <v>15</v>
      </c>
      <c r="D129">
        <v>642</v>
      </c>
      <c r="E129">
        <v>33</v>
      </c>
      <c r="F129" t="s">
        <v>2982</v>
      </c>
      <c r="G129">
        <v>1</v>
      </c>
      <c r="H129" t="s">
        <v>17</v>
      </c>
      <c r="I129">
        <v>26514</v>
      </c>
    </row>
    <row r="130" spans="1:9" x14ac:dyDescent="0.2">
      <c r="A130" t="s">
        <v>982</v>
      </c>
      <c r="B130">
        <v>11</v>
      </c>
      <c r="C130" t="s">
        <v>15</v>
      </c>
      <c r="D130">
        <v>642</v>
      </c>
      <c r="E130">
        <v>33</v>
      </c>
      <c r="F130" t="s">
        <v>2982</v>
      </c>
      <c r="G130">
        <v>2</v>
      </c>
      <c r="H130" t="s">
        <v>18</v>
      </c>
      <c r="I130" t="s">
        <v>33</v>
      </c>
    </row>
    <row r="131" spans="1:9" x14ac:dyDescent="0.2">
      <c r="A131" t="s">
        <v>982</v>
      </c>
      <c r="B131">
        <v>11</v>
      </c>
      <c r="C131" t="s">
        <v>15</v>
      </c>
      <c r="D131">
        <v>642</v>
      </c>
      <c r="E131">
        <v>33</v>
      </c>
      <c r="F131" t="s">
        <v>2982</v>
      </c>
      <c r="G131">
        <v>3</v>
      </c>
      <c r="H131" t="s">
        <v>19</v>
      </c>
      <c r="I131" t="s">
        <v>33</v>
      </c>
    </row>
    <row r="132" spans="1:9" x14ac:dyDescent="0.2">
      <c r="A132" t="s">
        <v>982</v>
      </c>
      <c r="B132">
        <v>11</v>
      </c>
      <c r="C132" t="s">
        <v>15</v>
      </c>
      <c r="D132">
        <v>642</v>
      </c>
      <c r="E132">
        <v>33</v>
      </c>
      <c r="F132" t="s">
        <v>2982</v>
      </c>
      <c r="G132">
        <v>4</v>
      </c>
      <c r="H132" t="s">
        <v>20</v>
      </c>
      <c r="I132">
        <v>26514</v>
      </c>
    </row>
    <row r="133" spans="1:9" x14ac:dyDescent="0.2">
      <c r="A133" t="s">
        <v>982</v>
      </c>
      <c r="B133">
        <v>11</v>
      </c>
      <c r="C133" t="s">
        <v>15</v>
      </c>
      <c r="D133">
        <v>642</v>
      </c>
      <c r="E133">
        <v>34</v>
      </c>
      <c r="F133" t="s">
        <v>2983</v>
      </c>
      <c r="G133">
        <v>1</v>
      </c>
      <c r="H133" t="s">
        <v>17</v>
      </c>
      <c r="I133">
        <v>44432</v>
      </c>
    </row>
    <row r="134" spans="1:9" x14ac:dyDescent="0.2">
      <c r="A134" t="s">
        <v>982</v>
      </c>
      <c r="B134">
        <v>11</v>
      </c>
      <c r="C134" t="s">
        <v>15</v>
      </c>
      <c r="D134">
        <v>642</v>
      </c>
      <c r="E134">
        <v>34</v>
      </c>
      <c r="F134" t="s">
        <v>2983</v>
      </c>
      <c r="G134">
        <v>2</v>
      </c>
      <c r="H134" t="s">
        <v>18</v>
      </c>
      <c r="I134" t="s">
        <v>33</v>
      </c>
    </row>
    <row r="135" spans="1:9" x14ac:dyDescent="0.2">
      <c r="A135" t="s">
        <v>982</v>
      </c>
      <c r="B135">
        <v>11</v>
      </c>
      <c r="C135" t="s">
        <v>15</v>
      </c>
      <c r="D135">
        <v>642</v>
      </c>
      <c r="E135">
        <v>34</v>
      </c>
      <c r="F135" t="s">
        <v>2983</v>
      </c>
      <c r="G135">
        <v>3</v>
      </c>
      <c r="H135" t="s">
        <v>19</v>
      </c>
      <c r="I135" t="s">
        <v>33</v>
      </c>
    </row>
    <row r="136" spans="1:9" x14ac:dyDescent="0.2">
      <c r="A136" t="s">
        <v>982</v>
      </c>
      <c r="B136">
        <v>11</v>
      </c>
      <c r="C136" t="s">
        <v>15</v>
      </c>
      <c r="D136">
        <v>642</v>
      </c>
      <c r="E136">
        <v>34</v>
      </c>
      <c r="F136" t="s">
        <v>2983</v>
      </c>
      <c r="G136">
        <v>4</v>
      </c>
      <c r="H136" t="s">
        <v>20</v>
      </c>
      <c r="I136">
        <v>44432</v>
      </c>
    </row>
    <row r="137" spans="1:9" x14ac:dyDescent="0.2">
      <c r="A137" t="s">
        <v>982</v>
      </c>
      <c r="B137">
        <v>11</v>
      </c>
      <c r="C137" t="s">
        <v>15</v>
      </c>
      <c r="D137">
        <v>642</v>
      </c>
      <c r="E137">
        <v>35</v>
      </c>
      <c r="F137" t="s">
        <v>498</v>
      </c>
      <c r="G137">
        <v>1</v>
      </c>
      <c r="H137" t="s">
        <v>17</v>
      </c>
      <c r="I137">
        <v>38344</v>
      </c>
    </row>
    <row r="138" spans="1:9" x14ac:dyDescent="0.2">
      <c r="A138" t="s">
        <v>982</v>
      </c>
      <c r="B138">
        <v>11</v>
      </c>
      <c r="C138" t="s">
        <v>15</v>
      </c>
      <c r="D138">
        <v>642</v>
      </c>
      <c r="E138">
        <v>35</v>
      </c>
      <c r="F138" t="s">
        <v>498</v>
      </c>
      <c r="G138">
        <v>2</v>
      </c>
      <c r="H138" t="s">
        <v>18</v>
      </c>
      <c r="I138" t="s">
        <v>33</v>
      </c>
    </row>
    <row r="139" spans="1:9" x14ac:dyDescent="0.2">
      <c r="A139" t="s">
        <v>982</v>
      </c>
      <c r="B139">
        <v>11</v>
      </c>
      <c r="C139" t="s">
        <v>15</v>
      </c>
      <c r="D139">
        <v>642</v>
      </c>
      <c r="E139">
        <v>35</v>
      </c>
      <c r="F139" t="s">
        <v>498</v>
      </c>
      <c r="G139">
        <v>3</v>
      </c>
      <c r="H139" t="s">
        <v>19</v>
      </c>
      <c r="I139" t="s">
        <v>33</v>
      </c>
    </row>
    <row r="140" spans="1:9" x14ac:dyDescent="0.2">
      <c r="A140" t="s">
        <v>982</v>
      </c>
      <c r="B140">
        <v>11</v>
      </c>
      <c r="C140" t="s">
        <v>15</v>
      </c>
      <c r="D140">
        <v>642</v>
      </c>
      <c r="E140">
        <v>35</v>
      </c>
      <c r="F140" t="s">
        <v>498</v>
      </c>
      <c r="G140">
        <v>4</v>
      </c>
      <c r="H140" t="s">
        <v>20</v>
      </c>
      <c r="I140">
        <v>38344</v>
      </c>
    </row>
    <row r="141" spans="1:9" x14ac:dyDescent="0.2">
      <c r="A141" t="s">
        <v>982</v>
      </c>
      <c r="B141">
        <v>11</v>
      </c>
      <c r="C141" t="s">
        <v>15</v>
      </c>
      <c r="D141">
        <v>642</v>
      </c>
      <c r="E141">
        <v>36</v>
      </c>
      <c r="F141" t="s">
        <v>499</v>
      </c>
      <c r="G141">
        <v>1</v>
      </c>
      <c r="H141" t="s">
        <v>17</v>
      </c>
      <c r="I141">
        <v>75183</v>
      </c>
    </row>
    <row r="142" spans="1:9" x14ac:dyDescent="0.2">
      <c r="A142" t="s">
        <v>982</v>
      </c>
      <c r="B142">
        <v>11</v>
      </c>
      <c r="C142" t="s">
        <v>15</v>
      </c>
      <c r="D142">
        <v>642</v>
      </c>
      <c r="E142">
        <v>36</v>
      </c>
      <c r="F142" t="s">
        <v>499</v>
      </c>
      <c r="G142">
        <v>2</v>
      </c>
      <c r="H142" t="s">
        <v>18</v>
      </c>
      <c r="I142" t="s">
        <v>33</v>
      </c>
    </row>
    <row r="143" spans="1:9" x14ac:dyDescent="0.2">
      <c r="A143" t="s">
        <v>982</v>
      </c>
      <c r="B143">
        <v>11</v>
      </c>
      <c r="C143" t="s">
        <v>15</v>
      </c>
      <c r="D143">
        <v>642</v>
      </c>
      <c r="E143">
        <v>36</v>
      </c>
      <c r="F143" t="s">
        <v>499</v>
      </c>
      <c r="G143">
        <v>3</v>
      </c>
      <c r="H143" t="s">
        <v>19</v>
      </c>
      <c r="I143" t="s">
        <v>33</v>
      </c>
    </row>
    <row r="144" spans="1:9" x14ac:dyDescent="0.2">
      <c r="A144" t="s">
        <v>982</v>
      </c>
      <c r="B144">
        <v>11</v>
      </c>
      <c r="C144" t="s">
        <v>15</v>
      </c>
      <c r="D144">
        <v>642</v>
      </c>
      <c r="E144">
        <v>36</v>
      </c>
      <c r="F144" t="s">
        <v>499</v>
      </c>
      <c r="G144">
        <v>4</v>
      </c>
      <c r="H144" t="s">
        <v>20</v>
      </c>
      <c r="I144">
        <v>75183</v>
      </c>
    </row>
    <row r="145" spans="1:9" x14ac:dyDescent="0.2">
      <c r="A145" t="s">
        <v>982</v>
      </c>
      <c r="B145">
        <v>11</v>
      </c>
      <c r="C145" t="s">
        <v>2760</v>
      </c>
      <c r="D145">
        <v>384</v>
      </c>
      <c r="E145">
        <v>1</v>
      </c>
      <c r="F145" t="s">
        <v>565</v>
      </c>
      <c r="G145">
        <v>1</v>
      </c>
      <c r="H145" t="s">
        <v>17</v>
      </c>
      <c r="I145">
        <v>3983971697</v>
      </c>
    </row>
    <row r="146" spans="1:9" x14ac:dyDescent="0.2">
      <c r="A146" t="s">
        <v>982</v>
      </c>
      <c r="B146">
        <v>11</v>
      </c>
      <c r="C146" t="s">
        <v>2760</v>
      </c>
      <c r="D146">
        <v>384</v>
      </c>
      <c r="E146">
        <v>1</v>
      </c>
      <c r="F146" t="s">
        <v>565</v>
      </c>
      <c r="G146">
        <v>2</v>
      </c>
      <c r="H146" t="s">
        <v>18</v>
      </c>
      <c r="I146">
        <v>2359839690</v>
      </c>
    </row>
    <row r="147" spans="1:9" x14ac:dyDescent="0.2">
      <c r="A147" t="s">
        <v>982</v>
      </c>
      <c r="B147">
        <v>11</v>
      </c>
      <c r="C147" t="s">
        <v>2760</v>
      </c>
      <c r="D147">
        <v>384</v>
      </c>
      <c r="E147">
        <v>1</v>
      </c>
      <c r="F147" t="s">
        <v>565</v>
      </c>
      <c r="G147">
        <v>3</v>
      </c>
      <c r="H147" t="s">
        <v>19</v>
      </c>
      <c r="I147">
        <v>1089920129</v>
      </c>
    </row>
    <row r="148" spans="1:9" x14ac:dyDescent="0.2">
      <c r="A148" t="s">
        <v>982</v>
      </c>
      <c r="B148">
        <v>11</v>
      </c>
      <c r="C148" t="s">
        <v>2760</v>
      </c>
      <c r="D148">
        <v>384</v>
      </c>
      <c r="E148">
        <v>1</v>
      </c>
      <c r="F148" t="s">
        <v>565</v>
      </c>
      <c r="G148">
        <v>4</v>
      </c>
      <c r="H148" t="s">
        <v>20</v>
      </c>
      <c r="I148">
        <v>534211878</v>
      </c>
    </row>
    <row r="149" spans="1:9" x14ac:dyDescent="0.2">
      <c r="A149" t="s">
        <v>982</v>
      </c>
      <c r="B149">
        <v>11</v>
      </c>
      <c r="C149" t="s">
        <v>2760</v>
      </c>
      <c r="D149">
        <v>384</v>
      </c>
      <c r="E149">
        <v>2</v>
      </c>
      <c r="F149" t="s">
        <v>2761</v>
      </c>
      <c r="G149">
        <v>1</v>
      </c>
      <c r="H149" t="s">
        <v>17</v>
      </c>
      <c r="I149">
        <v>1381930837</v>
      </c>
    </row>
    <row r="150" spans="1:9" x14ac:dyDescent="0.2">
      <c r="A150" t="s">
        <v>982</v>
      </c>
      <c r="B150">
        <v>11</v>
      </c>
      <c r="C150" t="s">
        <v>2760</v>
      </c>
      <c r="D150">
        <v>384</v>
      </c>
      <c r="E150">
        <v>2</v>
      </c>
      <c r="F150" t="s">
        <v>2761</v>
      </c>
      <c r="G150">
        <v>2</v>
      </c>
      <c r="H150" t="s">
        <v>18</v>
      </c>
      <c r="I150">
        <v>683660882</v>
      </c>
    </row>
    <row r="151" spans="1:9" x14ac:dyDescent="0.2">
      <c r="A151" t="s">
        <v>982</v>
      </c>
      <c r="B151">
        <v>11</v>
      </c>
      <c r="C151" t="s">
        <v>2760</v>
      </c>
      <c r="D151">
        <v>384</v>
      </c>
      <c r="E151">
        <v>2</v>
      </c>
      <c r="F151" t="s">
        <v>2761</v>
      </c>
      <c r="G151">
        <v>3</v>
      </c>
      <c r="H151" t="s">
        <v>19</v>
      </c>
      <c r="I151">
        <v>424353492</v>
      </c>
    </row>
    <row r="152" spans="1:9" x14ac:dyDescent="0.2">
      <c r="A152" t="s">
        <v>982</v>
      </c>
      <c r="B152">
        <v>11</v>
      </c>
      <c r="C152" t="s">
        <v>2760</v>
      </c>
      <c r="D152">
        <v>384</v>
      </c>
      <c r="E152">
        <v>2</v>
      </c>
      <c r="F152" t="s">
        <v>2761</v>
      </c>
      <c r="G152">
        <v>4</v>
      </c>
      <c r="H152" t="s">
        <v>20</v>
      </c>
      <c r="I152">
        <v>273916463</v>
      </c>
    </row>
    <row r="153" spans="1:9" x14ac:dyDescent="0.2">
      <c r="A153" t="s">
        <v>982</v>
      </c>
      <c r="B153">
        <v>11</v>
      </c>
      <c r="C153" t="s">
        <v>2760</v>
      </c>
      <c r="D153">
        <v>384</v>
      </c>
      <c r="E153">
        <v>3</v>
      </c>
      <c r="F153" t="s">
        <v>2762</v>
      </c>
      <c r="G153">
        <v>1</v>
      </c>
      <c r="H153" t="s">
        <v>17</v>
      </c>
      <c r="I153">
        <v>16709394</v>
      </c>
    </row>
    <row r="154" spans="1:9" x14ac:dyDescent="0.2">
      <c r="A154" t="s">
        <v>982</v>
      </c>
      <c r="B154">
        <v>11</v>
      </c>
      <c r="C154" t="s">
        <v>2760</v>
      </c>
      <c r="D154">
        <v>384</v>
      </c>
      <c r="E154">
        <v>3</v>
      </c>
      <c r="F154" t="s">
        <v>2762</v>
      </c>
      <c r="G154">
        <v>2</v>
      </c>
      <c r="H154" t="s">
        <v>18</v>
      </c>
      <c r="I154">
        <v>5921692</v>
      </c>
    </row>
    <row r="155" spans="1:9" x14ac:dyDescent="0.2">
      <c r="A155" t="s">
        <v>982</v>
      </c>
      <c r="B155">
        <v>11</v>
      </c>
      <c r="C155" t="s">
        <v>2760</v>
      </c>
      <c r="D155">
        <v>384</v>
      </c>
      <c r="E155">
        <v>3</v>
      </c>
      <c r="F155" t="s">
        <v>2762</v>
      </c>
      <c r="G155">
        <v>3</v>
      </c>
      <c r="H155" t="s">
        <v>19</v>
      </c>
      <c r="I155">
        <v>4500694</v>
      </c>
    </row>
    <row r="156" spans="1:9" x14ac:dyDescent="0.2">
      <c r="A156" t="s">
        <v>982</v>
      </c>
      <c r="B156">
        <v>11</v>
      </c>
      <c r="C156" t="s">
        <v>2760</v>
      </c>
      <c r="D156">
        <v>384</v>
      </c>
      <c r="E156">
        <v>3</v>
      </c>
      <c r="F156" t="s">
        <v>2762</v>
      </c>
      <c r="G156">
        <v>4</v>
      </c>
      <c r="H156" t="s">
        <v>20</v>
      </c>
      <c r="I156">
        <v>6287008</v>
      </c>
    </row>
    <row r="157" spans="1:9" x14ac:dyDescent="0.2">
      <c r="A157" t="s">
        <v>982</v>
      </c>
      <c r="B157">
        <v>11</v>
      </c>
      <c r="C157" t="s">
        <v>2760</v>
      </c>
      <c r="D157">
        <v>384</v>
      </c>
      <c r="E157">
        <v>4</v>
      </c>
      <c r="F157" t="s">
        <v>57</v>
      </c>
      <c r="G157">
        <v>1</v>
      </c>
      <c r="H157" t="s">
        <v>17</v>
      </c>
      <c r="I157">
        <v>719485730</v>
      </c>
    </row>
    <row r="158" spans="1:9" x14ac:dyDescent="0.2">
      <c r="A158" t="s">
        <v>982</v>
      </c>
      <c r="B158">
        <v>11</v>
      </c>
      <c r="C158" t="s">
        <v>2760</v>
      </c>
      <c r="D158">
        <v>384</v>
      </c>
      <c r="E158">
        <v>4</v>
      </c>
      <c r="F158" t="s">
        <v>57</v>
      </c>
      <c r="G158">
        <v>2</v>
      </c>
      <c r="H158" t="s">
        <v>18</v>
      </c>
      <c r="I158">
        <v>295273207</v>
      </c>
    </row>
    <row r="159" spans="1:9" x14ac:dyDescent="0.2">
      <c r="A159" t="s">
        <v>982</v>
      </c>
      <c r="B159">
        <v>11</v>
      </c>
      <c r="C159" t="s">
        <v>2760</v>
      </c>
      <c r="D159">
        <v>384</v>
      </c>
      <c r="E159">
        <v>4</v>
      </c>
      <c r="F159" t="s">
        <v>57</v>
      </c>
      <c r="G159">
        <v>3</v>
      </c>
      <c r="H159" t="s">
        <v>19</v>
      </c>
      <c r="I159">
        <v>257361072</v>
      </c>
    </row>
    <row r="160" spans="1:9" x14ac:dyDescent="0.2">
      <c r="A160" t="s">
        <v>982</v>
      </c>
      <c r="B160">
        <v>11</v>
      </c>
      <c r="C160" t="s">
        <v>2760</v>
      </c>
      <c r="D160">
        <v>384</v>
      </c>
      <c r="E160">
        <v>4</v>
      </c>
      <c r="F160" t="s">
        <v>57</v>
      </c>
      <c r="G160">
        <v>4</v>
      </c>
      <c r="H160" t="s">
        <v>20</v>
      </c>
      <c r="I160">
        <v>166851451</v>
      </c>
    </row>
    <row r="161" spans="1:9" x14ac:dyDescent="0.2">
      <c r="A161" t="s">
        <v>982</v>
      </c>
      <c r="B161">
        <v>11</v>
      </c>
      <c r="C161" t="s">
        <v>2760</v>
      </c>
      <c r="D161">
        <v>384</v>
      </c>
      <c r="E161">
        <v>5</v>
      </c>
      <c r="F161" t="s">
        <v>58</v>
      </c>
      <c r="G161">
        <v>1</v>
      </c>
      <c r="H161" t="s">
        <v>17</v>
      </c>
      <c r="I161">
        <v>127010305</v>
      </c>
    </row>
    <row r="162" spans="1:9" x14ac:dyDescent="0.2">
      <c r="A162" t="s">
        <v>982</v>
      </c>
      <c r="B162">
        <v>11</v>
      </c>
      <c r="C162" t="s">
        <v>2760</v>
      </c>
      <c r="D162">
        <v>384</v>
      </c>
      <c r="E162">
        <v>5</v>
      </c>
      <c r="F162" t="s">
        <v>58</v>
      </c>
      <c r="G162">
        <v>2</v>
      </c>
      <c r="H162" t="s">
        <v>18</v>
      </c>
      <c r="I162">
        <v>54471284</v>
      </c>
    </row>
    <row r="163" spans="1:9" x14ac:dyDescent="0.2">
      <c r="A163" t="s">
        <v>982</v>
      </c>
      <c r="B163">
        <v>11</v>
      </c>
      <c r="C163" t="s">
        <v>2760</v>
      </c>
      <c r="D163">
        <v>384</v>
      </c>
      <c r="E163">
        <v>5</v>
      </c>
      <c r="F163" t="s">
        <v>58</v>
      </c>
      <c r="G163">
        <v>3</v>
      </c>
      <c r="H163" t="s">
        <v>19</v>
      </c>
      <c r="I163">
        <v>39038633</v>
      </c>
    </row>
    <row r="164" spans="1:9" x14ac:dyDescent="0.2">
      <c r="A164" t="s">
        <v>982</v>
      </c>
      <c r="B164">
        <v>11</v>
      </c>
      <c r="C164" t="s">
        <v>2760</v>
      </c>
      <c r="D164">
        <v>384</v>
      </c>
      <c r="E164">
        <v>5</v>
      </c>
      <c r="F164" t="s">
        <v>58</v>
      </c>
      <c r="G164">
        <v>4</v>
      </c>
      <c r="H164" t="s">
        <v>20</v>
      </c>
      <c r="I164">
        <v>33500388</v>
      </c>
    </row>
    <row r="165" spans="1:9" x14ac:dyDescent="0.2">
      <c r="A165" t="s">
        <v>982</v>
      </c>
      <c r="B165">
        <v>11</v>
      </c>
      <c r="C165" t="s">
        <v>2760</v>
      </c>
      <c r="D165">
        <v>384</v>
      </c>
      <c r="E165">
        <v>6</v>
      </c>
      <c r="F165" t="s">
        <v>2763</v>
      </c>
      <c r="G165">
        <v>1</v>
      </c>
      <c r="H165" t="s">
        <v>17</v>
      </c>
      <c r="I165">
        <v>5244523</v>
      </c>
    </row>
    <row r="166" spans="1:9" x14ac:dyDescent="0.2">
      <c r="A166" t="s">
        <v>982</v>
      </c>
      <c r="B166">
        <v>11</v>
      </c>
      <c r="C166" t="s">
        <v>2760</v>
      </c>
      <c r="D166">
        <v>384</v>
      </c>
      <c r="E166">
        <v>6</v>
      </c>
      <c r="F166" t="s">
        <v>2763</v>
      </c>
      <c r="G166">
        <v>2</v>
      </c>
      <c r="H166" t="s">
        <v>18</v>
      </c>
      <c r="I166">
        <v>2801179</v>
      </c>
    </row>
    <row r="167" spans="1:9" x14ac:dyDescent="0.2">
      <c r="A167" t="s">
        <v>982</v>
      </c>
      <c r="B167">
        <v>11</v>
      </c>
      <c r="C167" t="s">
        <v>2760</v>
      </c>
      <c r="D167">
        <v>384</v>
      </c>
      <c r="E167">
        <v>6</v>
      </c>
      <c r="F167" t="s">
        <v>2763</v>
      </c>
      <c r="G167">
        <v>3</v>
      </c>
      <c r="H167" t="s">
        <v>19</v>
      </c>
      <c r="I167">
        <v>1863864</v>
      </c>
    </row>
    <row r="168" spans="1:9" x14ac:dyDescent="0.2">
      <c r="A168" t="s">
        <v>982</v>
      </c>
      <c r="B168">
        <v>11</v>
      </c>
      <c r="C168" t="s">
        <v>2760</v>
      </c>
      <c r="D168">
        <v>384</v>
      </c>
      <c r="E168">
        <v>6</v>
      </c>
      <c r="F168" t="s">
        <v>2763</v>
      </c>
      <c r="G168">
        <v>4</v>
      </c>
      <c r="H168" t="s">
        <v>20</v>
      </c>
      <c r="I168">
        <v>579480</v>
      </c>
    </row>
    <row r="169" spans="1:9" x14ac:dyDescent="0.2">
      <c r="A169" t="s">
        <v>982</v>
      </c>
      <c r="B169">
        <v>11</v>
      </c>
      <c r="C169" t="s">
        <v>2760</v>
      </c>
      <c r="D169">
        <v>384</v>
      </c>
      <c r="E169">
        <v>7</v>
      </c>
      <c r="F169" t="s">
        <v>1166</v>
      </c>
      <c r="G169">
        <v>1</v>
      </c>
      <c r="H169" t="s">
        <v>17</v>
      </c>
      <c r="I169">
        <v>59962926</v>
      </c>
    </row>
    <row r="170" spans="1:9" x14ac:dyDescent="0.2">
      <c r="A170" t="s">
        <v>982</v>
      </c>
      <c r="B170">
        <v>11</v>
      </c>
      <c r="C170" t="s">
        <v>2760</v>
      </c>
      <c r="D170">
        <v>384</v>
      </c>
      <c r="E170">
        <v>7</v>
      </c>
      <c r="F170" t="s">
        <v>1166</v>
      </c>
      <c r="G170">
        <v>2</v>
      </c>
      <c r="H170" t="s">
        <v>18</v>
      </c>
      <c r="I170">
        <v>23127064</v>
      </c>
    </row>
    <row r="171" spans="1:9" x14ac:dyDescent="0.2">
      <c r="A171" t="s">
        <v>982</v>
      </c>
      <c r="B171">
        <v>11</v>
      </c>
      <c r="C171" t="s">
        <v>2760</v>
      </c>
      <c r="D171">
        <v>384</v>
      </c>
      <c r="E171">
        <v>7</v>
      </c>
      <c r="F171" t="s">
        <v>1166</v>
      </c>
      <c r="G171">
        <v>3</v>
      </c>
      <c r="H171" t="s">
        <v>19</v>
      </c>
      <c r="I171">
        <v>17728600</v>
      </c>
    </row>
    <row r="172" spans="1:9" x14ac:dyDescent="0.2">
      <c r="A172" t="s">
        <v>982</v>
      </c>
      <c r="B172">
        <v>11</v>
      </c>
      <c r="C172" t="s">
        <v>2760</v>
      </c>
      <c r="D172">
        <v>384</v>
      </c>
      <c r="E172">
        <v>7</v>
      </c>
      <c r="F172" t="s">
        <v>1166</v>
      </c>
      <c r="G172">
        <v>4</v>
      </c>
      <c r="H172" t="s">
        <v>20</v>
      </c>
      <c r="I172">
        <v>19107262</v>
      </c>
    </row>
    <row r="173" spans="1:9" x14ac:dyDescent="0.2">
      <c r="A173" t="s">
        <v>982</v>
      </c>
      <c r="B173">
        <v>11</v>
      </c>
      <c r="C173" t="s">
        <v>2760</v>
      </c>
      <c r="D173">
        <v>384</v>
      </c>
      <c r="E173">
        <v>8</v>
      </c>
      <c r="F173" t="s">
        <v>1171</v>
      </c>
      <c r="G173">
        <v>1</v>
      </c>
      <c r="H173" t="s">
        <v>17</v>
      </c>
      <c r="I173">
        <v>2064815</v>
      </c>
    </row>
    <row r="174" spans="1:9" x14ac:dyDescent="0.2">
      <c r="A174" t="s">
        <v>982</v>
      </c>
      <c r="B174">
        <v>11</v>
      </c>
      <c r="C174" t="s">
        <v>2760</v>
      </c>
      <c r="D174">
        <v>384</v>
      </c>
      <c r="E174">
        <v>8</v>
      </c>
      <c r="F174" t="s">
        <v>1171</v>
      </c>
      <c r="G174">
        <v>2</v>
      </c>
      <c r="H174" t="s">
        <v>18</v>
      </c>
      <c r="I174">
        <v>1547283</v>
      </c>
    </row>
    <row r="175" spans="1:9" x14ac:dyDescent="0.2">
      <c r="A175" t="s">
        <v>982</v>
      </c>
      <c r="B175">
        <v>11</v>
      </c>
      <c r="C175" t="s">
        <v>2760</v>
      </c>
      <c r="D175">
        <v>384</v>
      </c>
      <c r="E175">
        <v>8</v>
      </c>
      <c r="F175" t="s">
        <v>1171</v>
      </c>
      <c r="G175">
        <v>3</v>
      </c>
      <c r="H175" t="s">
        <v>19</v>
      </c>
      <c r="I175">
        <v>409493</v>
      </c>
    </row>
    <row r="176" spans="1:9" x14ac:dyDescent="0.2">
      <c r="A176" t="s">
        <v>982</v>
      </c>
      <c r="B176">
        <v>11</v>
      </c>
      <c r="C176" t="s">
        <v>2760</v>
      </c>
      <c r="D176">
        <v>384</v>
      </c>
      <c r="E176">
        <v>8</v>
      </c>
      <c r="F176" t="s">
        <v>1171</v>
      </c>
      <c r="G176">
        <v>4</v>
      </c>
      <c r="H176" t="s">
        <v>20</v>
      </c>
      <c r="I176">
        <v>108039</v>
      </c>
    </row>
    <row r="177" spans="1:9" x14ac:dyDescent="0.2">
      <c r="A177" t="s">
        <v>982</v>
      </c>
      <c r="B177">
        <v>11</v>
      </c>
      <c r="C177" t="s">
        <v>2760</v>
      </c>
      <c r="D177">
        <v>384</v>
      </c>
      <c r="E177">
        <v>9</v>
      </c>
      <c r="F177" t="s">
        <v>2764</v>
      </c>
      <c r="G177">
        <v>1</v>
      </c>
      <c r="H177" t="s">
        <v>17</v>
      </c>
      <c r="I177">
        <v>119657543</v>
      </c>
    </row>
    <row r="178" spans="1:9" x14ac:dyDescent="0.2">
      <c r="A178" t="s">
        <v>982</v>
      </c>
      <c r="B178">
        <v>11</v>
      </c>
      <c r="C178" t="s">
        <v>2760</v>
      </c>
      <c r="D178">
        <v>384</v>
      </c>
      <c r="E178">
        <v>9</v>
      </c>
      <c r="F178" t="s">
        <v>2764</v>
      </c>
      <c r="G178">
        <v>2</v>
      </c>
      <c r="H178" t="s">
        <v>18</v>
      </c>
      <c r="I178">
        <v>72735441</v>
      </c>
    </row>
    <row r="179" spans="1:9" x14ac:dyDescent="0.2">
      <c r="A179" t="s">
        <v>982</v>
      </c>
      <c r="B179">
        <v>11</v>
      </c>
      <c r="C179" t="s">
        <v>2760</v>
      </c>
      <c r="D179">
        <v>384</v>
      </c>
      <c r="E179">
        <v>9</v>
      </c>
      <c r="F179" t="s">
        <v>2764</v>
      </c>
      <c r="G179">
        <v>3</v>
      </c>
      <c r="H179" t="s">
        <v>19</v>
      </c>
      <c r="I179">
        <v>42065422</v>
      </c>
    </row>
    <row r="180" spans="1:9" x14ac:dyDescent="0.2">
      <c r="A180" t="s">
        <v>982</v>
      </c>
      <c r="B180">
        <v>11</v>
      </c>
      <c r="C180" t="s">
        <v>2760</v>
      </c>
      <c r="D180">
        <v>384</v>
      </c>
      <c r="E180">
        <v>9</v>
      </c>
      <c r="F180" t="s">
        <v>2764</v>
      </c>
      <c r="G180">
        <v>4</v>
      </c>
      <c r="H180" t="s">
        <v>20</v>
      </c>
      <c r="I180">
        <v>4856680</v>
      </c>
    </row>
    <row r="181" spans="1:9" x14ac:dyDescent="0.2">
      <c r="A181" t="s">
        <v>982</v>
      </c>
      <c r="B181">
        <v>11</v>
      </c>
      <c r="C181" t="s">
        <v>2760</v>
      </c>
      <c r="D181">
        <v>384</v>
      </c>
      <c r="E181">
        <v>10</v>
      </c>
      <c r="F181" t="s">
        <v>2765</v>
      </c>
      <c r="G181">
        <v>1</v>
      </c>
      <c r="H181" t="s">
        <v>17</v>
      </c>
      <c r="I181">
        <v>312128673</v>
      </c>
    </row>
    <row r="182" spans="1:9" x14ac:dyDescent="0.2">
      <c r="A182" t="s">
        <v>982</v>
      </c>
      <c r="B182">
        <v>11</v>
      </c>
      <c r="C182" t="s">
        <v>2760</v>
      </c>
      <c r="D182">
        <v>384</v>
      </c>
      <c r="E182">
        <v>10</v>
      </c>
      <c r="F182" t="s">
        <v>2765</v>
      </c>
      <c r="G182">
        <v>2</v>
      </c>
      <c r="H182" t="s">
        <v>18</v>
      </c>
      <c r="I182">
        <v>132375213</v>
      </c>
    </row>
    <row r="183" spans="1:9" x14ac:dyDescent="0.2">
      <c r="A183" t="s">
        <v>982</v>
      </c>
      <c r="B183">
        <v>11</v>
      </c>
      <c r="C183" t="s">
        <v>2760</v>
      </c>
      <c r="D183">
        <v>384</v>
      </c>
      <c r="E183">
        <v>10</v>
      </c>
      <c r="F183" t="s">
        <v>2765</v>
      </c>
      <c r="G183">
        <v>3</v>
      </c>
      <c r="H183" t="s">
        <v>19</v>
      </c>
      <c r="I183">
        <v>82193045</v>
      </c>
    </row>
    <row r="184" spans="1:9" x14ac:dyDescent="0.2">
      <c r="A184" t="s">
        <v>982</v>
      </c>
      <c r="B184">
        <v>11</v>
      </c>
      <c r="C184" t="s">
        <v>2760</v>
      </c>
      <c r="D184">
        <v>384</v>
      </c>
      <c r="E184">
        <v>10</v>
      </c>
      <c r="F184" t="s">
        <v>2765</v>
      </c>
      <c r="G184">
        <v>4</v>
      </c>
      <c r="H184" t="s">
        <v>20</v>
      </c>
      <c r="I184">
        <v>97560415</v>
      </c>
    </row>
    <row r="185" spans="1:9" x14ac:dyDescent="0.2">
      <c r="A185" t="s">
        <v>982</v>
      </c>
      <c r="B185">
        <v>11</v>
      </c>
      <c r="C185" t="s">
        <v>2760</v>
      </c>
      <c r="D185">
        <v>384</v>
      </c>
      <c r="E185">
        <v>11</v>
      </c>
      <c r="F185" t="s">
        <v>2766</v>
      </c>
      <c r="G185">
        <v>1</v>
      </c>
      <c r="H185" t="s">
        <v>17</v>
      </c>
      <c r="I185" t="s">
        <v>33</v>
      </c>
    </row>
    <row r="186" spans="1:9" x14ac:dyDescent="0.2">
      <c r="A186" t="s">
        <v>982</v>
      </c>
      <c r="B186">
        <v>11</v>
      </c>
      <c r="C186" t="s">
        <v>2760</v>
      </c>
      <c r="D186">
        <v>384</v>
      </c>
      <c r="E186">
        <v>11</v>
      </c>
      <c r="F186" t="s">
        <v>2766</v>
      </c>
      <c r="G186">
        <v>2</v>
      </c>
      <c r="H186" t="s">
        <v>18</v>
      </c>
      <c r="I186" t="s">
        <v>33</v>
      </c>
    </row>
    <row r="187" spans="1:9" x14ac:dyDescent="0.2">
      <c r="A187" t="s">
        <v>982</v>
      </c>
      <c r="B187">
        <v>11</v>
      </c>
      <c r="C187" t="s">
        <v>2760</v>
      </c>
      <c r="D187">
        <v>384</v>
      </c>
      <c r="E187">
        <v>11</v>
      </c>
      <c r="F187" t="s">
        <v>2766</v>
      </c>
      <c r="G187">
        <v>3</v>
      </c>
      <c r="H187" t="s">
        <v>19</v>
      </c>
      <c r="I187" t="s">
        <v>33</v>
      </c>
    </row>
    <row r="188" spans="1:9" x14ac:dyDescent="0.2">
      <c r="A188" t="s">
        <v>982</v>
      </c>
      <c r="B188">
        <v>11</v>
      </c>
      <c r="C188" t="s">
        <v>2760</v>
      </c>
      <c r="D188">
        <v>384</v>
      </c>
      <c r="E188">
        <v>11</v>
      </c>
      <c r="F188" t="s">
        <v>2766</v>
      </c>
      <c r="G188">
        <v>4</v>
      </c>
      <c r="H188" t="s">
        <v>20</v>
      </c>
      <c r="I188" t="s">
        <v>33</v>
      </c>
    </row>
    <row r="189" spans="1:9" x14ac:dyDescent="0.2">
      <c r="A189" t="s">
        <v>982</v>
      </c>
      <c r="B189">
        <v>11</v>
      </c>
      <c r="C189" t="s">
        <v>2760</v>
      </c>
      <c r="D189">
        <v>384</v>
      </c>
      <c r="E189">
        <v>12</v>
      </c>
      <c r="F189" t="s">
        <v>2767</v>
      </c>
      <c r="G189">
        <v>1</v>
      </c>
      <c r="H189" t="s">
        <v>17</v>
      </c>
      <c r="I189">
        <v>111861574</v>
      </c>
    </row>
    <row r="190" spans="1:9" x14ac:dyDescent="0.2">
      <c r="A190" t="s">
        <v>982</v>
      </c>
      <c r="B190">
        <v>11</v>
      </c>
      <c r="C190" t="s">
        <v>2760</v>
      </c>
      <c r="D190">
        <v>384</v>
      </c>
      <c r="E190">
        <v>12</v>
      </c>
      <c r="F190" t="s">
        <v>2767</v>
      </c>
      <c r="G190">
        <v>2</v>
      </c>
      <c r="H190" t="s">
        <v>18</v>
      </c>
      <c r="I190">
        <v>16924074</v>
      </c>
    </row>
    <row r="191" spans="1:9" x14ac:dyDescent="0.2">
      <c r="A191" t="s">
        <v>982</v>
      </c>
      <c r="B191">
        <v>11</v>
      </c>
      <c r="C191" t="s">
        <v>2760</v>
      </c>
      <c r="D191">
        <v>384</v>
      </c>
      <c r="E191">
        <v>12</v>
      </c>
      <c r="F191" t="s">
        <v>2767</v>
      </c>
      <c r="G191">
        <v>3</v>
      </c>
      <c r="H191" t="s">
        <v>19</v>
      </c>
      <c r="I191">
        <v>71361875</v>
      </c>
    </row>
    <row r="192" spans="1:9" x14ac:dyDescent="0.2">
      <c r="A192" t="s">
        <v>982</v>
      </c>
      <c r="B192">
        <v>11</v>
      </c>
      <c r="C192" t="s">
        <v>2760</v>
      </c>
      <c r="D192">
        <v>384</v>
      </c>
      <c r="E192">
        <v>12</v>
      </c>
      <c r="F192" t="s">
        <v>2767</v>
      </c>
      <c r="G192">
        <v>4</v>
      </c>
      <c r="H192" t="s">
        <v>20</v>
      </c>
      <c r="I192">
        <v>23575625</v>
      </c>
    </row>
    <row r="193" spans="1:9" x14ac:dyDescent="0.2">
      <c r="A193" t="s">
        <v>982</v>
      </c>
      <c r="B193">
        <v>11</v>
      </c>
      <c r="C193" t="s">
        <v>2760</v>
      </c>
      <c r="D193">
        <v>384</v>
      </c>
      <c r="E193">
        <v>13</v>
      </c>
      <c r="F193" t="s">
        <v>1196</v>
      </c>
      <c r="G193">
        <v>1</v>
      </c>
      <c r="H193" t="s">
        <v>17</v>
      </c>
      <c r="I193">
        <v>3711964</v>
      </c>
    </row>
    <row r="194" spans="1:9" x14ac:dyDescent="0.2">
      <c r="A194" t="s">
        <v>982</v>
      </c>
      <c r="B194">
        <v>11</v>
      </c>
      <c r="C194" t="s">
        <v>2760</v>
      </c>
      <c r="D194">
        <v>384</v>
      </c>
      <c r="E194">
        <v>13</v>
      </c>
      <c r="F194" t="s">
        <v>1196</v>
      </c>
      <c r="G194">
        <v>2</v>
      </c>
      <c r="H194" t="s">
        <v>18</v>
      </c>
      <c r="I194">
        <v>737256</v>
      </c>
    </row>
    <row r="195" spans="1:9" x14ac:dyDescent="0.2">
      <c r="A195" t="s">
        <v>982</v>
      </c>
      <c r="B195">
        <v>11</v>
      </c>
      <c r="C195" t="s">
        <v>2760</v>
      </c>
      <c r="D195">
        <v>384</v>
      </c>
      <c r="E195">
        <v>13</v>
      </c>
      <c r="F195" t="s">
        <v>1196</v>
      </c>
      <c r="G195">
        <v>3</v>
      </c>
      <c r="H195" t="s">
        <v>19</v>
      </c>
      <c r="I195">
        <v>27748</v>
      </c>
    </row>
    <row r="196" spans="1:9" x14ac:dyDescent="0.2">
      <c r="A196" t="s">
        <v>982</v>
      </c>
      <c r="B196">
        <v>11</v>
      </c>
      <c r="C196" t="s">
        <v>2760</v>
      </c>
      <c r="D196">
        <v>384</v>
      </c>
      <c r="E196">
        <v>13</v>
      </c>
      <c r="F196" t="s">
        <v>1196</v>
      </c>
      <c r="G196">
        <v>4</v>
      </c>
      <c r="H196" t="s">
        <v>20</v>
      </c>
      <c r="I196">
        <v>2946960</v>
      </c>
    </row>
    <row r="197" spans="1:9" x14ac:dyDescent="0.2">
      <c r="A197" t="s">
        <v>982</v>
      </c>
      <c r="B197">
        <v>11</v>
      </c>
      <c r="C197" t="s">
        <v>2760</v>
      </c>
      <c r="D197">
        <v>384</v>
      </c>
      <c r="E197">
        <v>14</v>
      </c>
      <c r="F197" t="s">
        <v>2768</v>
      </c>
      <c r="G197">
        <v>1</v>
      </c>
      <c r="H197" t="s">
        <v>17</v>
      </c>
      <c r="I197">
        <v>811235</v>
      </c>
    </row>
    <row r="198" spans="1:9" x14ac:dyDescent="0.2">
      <c r="A198" t="s">
        <v>982</v>
      </c>
      <c r="B198">
        <v>11</v>
      </c>
      <c r="C198" t="s">
        <v>2760</v>
      </c>
      <c r="D198">
        <v>384</v>
      </c>
      <c r="E198">
        <v>14</v>
      </c>
      <c r="F198" t="s">
        <v>2768</v>
      </c>
      <c r="G198">
        <v>2</v>
      </c>
      <c r="H198" t="s">
        <v>18</v>
      </c>
      <c r="I198">
        <v>811235</v>
      </c>
    </row>
    <row r="199" spans="1:9" x14ac:dyDescent="0.2">
      <c r="A199" t="s">
        <v>982</v>
      </c>
      <c r="B199">
        <v>11</v>
      </c>
      <c r="C199" t="s">
        <v>2760</v>
      </c>
      <c r="D199">
        <v>384</v>
      </c>
      <c r="E199">
        <v>14</v>
      </c>
      <c r="F199" t="s">
        <v>2768</v>
      </c>
      <c r="G199">
        <v>3</v>
      </c>
      <c r="H199" t="s">
        <v>19</v>
      </c>
      <c r="I199" t="s">
        <v>33</v>
      </c>
    </row>
    <row r="200" spans="1:9" x14ac:dyDescent="0.2">
      <c r="A200" t="s">
        <v>982</v>
      </c>
      <c r="B200">
        <v>11</v>
      </c>
      <c r="C200" t="s">
        <v>2760</v>
      </c>
      <c r="D200">
        <v>384</v>
      </c>
      <c r="E200">
        <v>14</v>
      </c>
      <c r="F200" t="s">
        <v>2768</v>
      </c>
      <c r="G200">
        <v>4</v>
      </c>
      <c r="H200" t="s">
        <v>20</v>
      </c>
      <c r="I200" t="s">
        <v>33</v>
      </c>
    </row>
    <row r="201" spans="1:9" x14ac:dyDescent="0.2">
      <c r="A201" t="s">
        <v>982</v>
      </c>
      <c r="B201">
        <v>11</v>
      </c>
      <c r="C201" t="s">
        <v>2760</v>
      </c>
      <c r="D201">
        <v>384</v>
      </c>
      <c r="E201">
        <v>15</v>
      </c>
      <c r="F201" t="s">
        <v>2769</v>
      </c>
      <c r="G201">
        <v>1</v>
      </c>
      <c r="H201" t="s">
        <v>17</v>
      </c>
      <c r="I201">
        <v>20323</v>
      </c>
    </row>
    <row r="202" spans="1:9" x14ac:dyDescent="0.2">
      <c r="A202" t="s">
        <v>982</v>
      </c>
      <c r="B202">
        <v>11</v>
      </c>
      <c r="C202" t="s">
        <v>2760</v>
      </c>
      <c r="D202">
        <v>384</v>
      </c>
      <c r="E202">
        <v>15</v>
      </c>
      <c r="F202" t="s">
        <v>2769</v>
      </c>
      <c r="G202">
        <v>2</v>
      </c>
      <c r="H202" t="s">
        <v>18</v>
      </c>
      <c r="I202">
        <v>20323</v>
      </c>
    </row>
    <row r="203" spans="1:9" x14ac:dyDescent="0.2">
      <c r="A203" t="s">
        <v>982</v>
      </c>
      <c r="B203">
        <v>11</v>
      </c>
      <c r="C203" t="s">
        <v>2760</v>
      </c>
      <c r="D203">
        <v>384</v>
      </c>
      <c r="E203">
        <v>15</v>
      </c>
      <c r="F203" t="s">
        <v>2769</v>
      </c>
      <c r="G203">
        <v>3</v>
      </c>
      <c r="H203" t="s">
        <v>19</v>
      </c>
      <c r="I203" t="s">
        <v>33</v>
      </c>
    </row>
    <row r="204" spans="1:9" x14ac:dyDescent="0.2">
      <c r="A204" t="s">
        <v>982</v>
      </c>
      <c r="B204">
        <v>11</v>
      </c>
      <c r="C204" t="s">
        <v>2760</v>
      </c>
      <c r="D204">
        <v>384</v>
      </c>
      <c r="E204">
        <v>15</v>
      </c>
      <c r="F204" t="s">
        <v>2769</v>
      </c>
      <c r="G204">
        <v>4</v>
      </c>
      <c r="H204" t="s">
        <v>20</v>
      </c>
      <c r="I204" t="s">
        <v>33</v>
      </c>
    </row>
    <row r="205" spans="1:9" x14ac:dyDescent="0.2">
      <c r="A205" t="s">
        <v>982</v>
      </c>
      <c r="B205">
        <v>11</v>
      </c>
      <c r="C205" t="s">
        <v>2760</v>
      </c>
      <c r="D205">
        <v>384</v>
      </c>
      <c r="E205">
        <v>16</v>
      </c>
      <c r="F205" t="s">
        <v>2770</v>
      </c>
      <c r="G205">
        <v>1</v>
      </c>
      <c r="H205" t="s">
        <v>17</v>
      </c>
      <c r="I205">
        <v>1798511</v>
      </c>
    </row>
    <row r="206" spans="1:9" x14ac:dyDescent="0.2">
      <c r="A206" t="s">
        <v>982</v>
      </c>
      <c r="B206">
        <v>11</v>
      </c>
      <c r="C206" t="s">
        <v>2760</v>
      </c>
      <c r="D206">
        <v>384</v>
      </c>
      <c r="E206">
        <v>16</v>
      </c>
      <c r="F206" t="s">
        <v>2770</v>
      </c>
      <c r="G206">
        <v>2</v>
      </c>
      <c r="H206" t="s">
        <v>18</v>
      </c>
      <c r="I206">
        <v>1220018</v>
      </c>
    </row>
    <row r="207" spans="1:9" x14ac:dyDescent="0.2">
      <c r="A207" t="s">
        <v>982</v>
      </c>
      <c r="B207">
        <v>11</v>
      </c>
      <c r="C207" t="s">
        <v>2760</v>
      </c>
      <c r="D207">
        <v>384</v>
      </c>
      <c r="E207">
        <v>16</v>
      </c>
      <c r="F207" t="s">
        <v>2770</v>
      </c>
      <c r="G207">
        <v>3</v>
      </c>
      <c r="H207" t="s">
        <v>19</v>
      </c>
      <c r="I207">
        <v>358322</v>
      </c>
    </row>
    <row r="208" spans="1:9" x14ac:dyDescent="0.2">
      <c r="A208" t="s">
        <v>982</v>
      </c>
      <c r="B208">
        <v>11</v>
      </c>
      <c r="C208" t="s">
        <v>2760</v>
      </c>
      <c r="D208">
        <v>384</v>
      </c>
      <c r="E208">
        <v>16</v>
      </c>
      <c r="F208" t="s">
        <v>2770</v>
      </c>
      <c r="G208">
        <v>4</v>
      </c>
      <c r="H208" t="s">
        <v>20</v>
      </c>
      <c r="I208">
        <v>220171</v>
      </c>
    </row>
    <row r="209" spans="1:9" x14ac:dyDescent="0.2">
      <c r="A209" t="s">
        <v>982</v>
      </c>
      <c r="B209">
        <v>11</v>
      </c>
      <c r="C209" t="s">
        <v>2760</v>
      </c>
      <c r="D209">
        <v>384</v>
      </c>
      <c r="E209">
        <v>17</v>
      </c>
      <c r="F209" t="s">
        <v>2771</v>
      </c>
      <c r="G209">
        <v>1</v>
      </c>
      <c r="H209" t="s">
        <v>17</v>
      </c>
      <c r="I209">
        <v>42461295</v>
      </c>
    </row>
    <row r="210" spans="1:9" x14ac:dyDescent="0.2">
      <c r="A210" t="s">
        <v>982</v>
      </c>
      <c r="B210">
        <v>11</v>
      </c>
      <c r="C210" t="s">
        <v>2760</v>
      </c>
      <c r="D210">
        <v>384</v>
      </c>
      <c r="E210">
        <v>17</v>
      </c>
      <c r="F210" t="s">
        <v>2771</v>
      </c>
      <c r="G210">
        <v>2</v>
      </c>
      <c r="H210" t="s">
        <v>18</v>
      </c>
      <c r="I210">
        <v>15954056</v>
      </c>
    </row>
    <row r="211" spans="1:9" x14ac:dyDescent="0.2">
      <c r="A211" t="s">
        <v>982</v>
      </c>
      <c r="B211">
        <v>11</v>
      </c>
      <c r="C211" t="s">
        <v>2760</v>
      </c>
      <c r="D211">
        <v>384</v>
      </c>
      <c r="E211">
        <v>17</v>
      </c>
      <c r="F211" t="s">
        <v>2771</v>
      </c>
      <c r="G211">
        <v>3</v>
      </c>
      <c r="H211" t="s">
        <v>19</v>
      </c>
      <c r="I211">
        <v>22316027</v>
      </c>
    </row>
    <row r="212" spans="1:9" x14ac:dyDescent="0.2">
      <c r="A212" t="s">
        <v>982</v>
      </c>
      <c r="B212">
        <v>11</v>
      </c>
      <c r="C212" t="s">
        <v>2760</v>
      </c>
      <c r="D212">
        <v>384</v>
      </c>
      <c r="E212">
        <v>17</v>
      </c>
      <c r="F212" t="s">
        <v>2771</v>
      </c>
      <c r="G212">
        <v>4</v>
      </c>
      <c r="H212" t="s">
        <v>20</v>
      </c>
      <c r="I212">
        <v>4191212</v>
      </c>
    </row>
    <row r="213" spans="1:9" x14ac:dyDescent="0.2">
      <c r="A213" t="s">
        <v>982</v>
      </c>
      <c r="B213">
        <v>11</v>
      </c>
      <c r="C213" t="s">
        <v>2760</v>
      </c>
      <c r="D213">
        <v>384</v>
      </c>
      <c r="E213">
        <v>18</v>
      </c>
      <c r="F213" t="s">
        <v>2772</v>
      </c>
      <c r="G213">
        <v>1</v>
      </c>
      <c r="H213" t="s">
        <v>17</v>
      </c>
      <c r="I213">
        <v>24307</v>
      </c>
    </row>
    <row r="214" spans="1:9" x14ac:dyDescent="0.2">
      <c r="A214" t="s">
        <v>982</v>
      </c>
      <c r="B214">
        <v>11</v>
      </c>
      <c r="C214" t="s">
        <v>2760</v>
      </c>
      <c r="D214">
        <v>384</v>
      </c>
      <c r="E214">
        <v>18</v>
      </c>
      <c r="F214" t="s">
        <v>2772</v>
      </c>
      <c r="G214">
        <v>2</v>
      </c>
      <c r="H214" t="s">
        <v>18</v>
      </c>
      <c r="I214">
        <v>24307</v>
      </c>
    </row>
    <row r="215" spans="1:9" x14ac:dyDescent="0.2">
      <c r="A215" t="s">
        <v>982</v>
      </c>
      <c r="B215">
        <v>11</v>
      </c>
      <c r="C215" t="s">
        <v>2760</v>
      </c>
      <c r="D215">
        <v>384</v>
      </c>
      <c r="E215">
        <v>18</v>
      </c>
      <c r="F215" t="s">
        <v>2772</v>
      </c>
      <c r="G215">
        <v>3</v>
      </c>
      <c r="H215" t="s">
        <v>19</v>
      </c>
      <c r="I215" t="s">
        <v>33</v>
      </c>
    </row>
    <row r="216" spans="1:9" x14ac:dyDescent="0.2">
      <c r="A216" t="s">
        <v>982</v>
      </c>
      <c r="B216">
        <v>11</v>
      </c>
      <c r="C216" t="s">
        <v>2760</v>
      </c>
      <c r="D216">
        <v>384</v>
      </c>
      <c r="E216">
        <v>18</v>
      </c>
      <c r="F216" t="s">
        <v>2772</v>
      </c>
      <c r="G216">
        <v>4</v>
      </c>
      <c r="H216" t="s">
        <v>20</v>
      </c>
      <c r="I216" t="s">
        <v>33</v>
      </c>
    </row>
    <row r="217" spans="1:9" x14ac:dyDescent="0.2">
      <c r="A217" t="s">
        <v>982</v>
      </c>
      <c r="B217">
        <v>11</v>
      </c>
      <c r="C217" t="s">
        <v>2760</v>
      </c>
      <c r="D217">
        <v>384</v>
      </c>
      <c r="E217">
        <v>19</v>
      </c>
      <c r="F217" t="s">
        <v>585</v>
      </c>
      <c r="G217">
        <v>1</v>
      </c>
      <c r="H217" t="s">
        <v>17</v>
      </c>
      <c r="I217">
        <v>3190009060</v>
      </c>
    </row>
    <row r="218" spans="1:9" x14ac:dyDescent="0.2">
      <c r="A218" t="s">
        <v>982</v>
      </c>
      <c r="B218">
        <v>11</v>
      </c>
      <c r="C218" t="s">
        <v>2760</v>
      </c>
      <c r="D218">
        <v>384</v>
      </c>
      <c r="E218">
        <v>19</v>
      </c>
      <c r="F218" t="s">
        <v>585</v>
      </c>
      <c r="G218">
        <v>2</v>
      </c>
      <c r="H218" t="s">
        <v>18</v>
      </c>
      <c r="I218">
        <v>2026435140</v>
      </c>
    </row>
    <row r="219" spans="1:9" x14ac:dyDescent="0.2">
      <c r="A219" t="s">
        <v>982</v>
      </c>
      <c r="B219">
        <v>11</v>
      </c>
      <c r="C219" t="s">
        <v>2760</v>
      </c>
      <c r="D219">
        <v>384</v>
      </c>
      <c r="E219">
        <v>19</v>
      </c>
      <c r="F219" t="s">
        <v>585</v>
      </c>
      <c r="G219">
        <v>3</v>
      </c>
      <c r="H219" t="s">
        <v>19</v>
      </c>
      <c r="I219">
        <v>811049802</v>
      </c>
    </row>
    <row r="220" spans="1:9" x14ac:dyDescent="0.2">
      <c r="A220" t="s">
        <v>982</v>
      </c>
      <c r="B220">
        <v>11</v>
      </c>
      <c r="C220" t="s">
        <v>2760</v>
      </c>
      <c r="D220">
        <v>384</v>
      </c>
      <c r="E220">
        <v>19</v>
      </c>
      <c r="F220" t="s">
        <v>585</v>
      </c>
      <c r="G220">
        <v>4</v>
      </c>
      <c r="H220" t="s">
        <v>20</v>
      </c>
      <c r="I220">
        <v>352524118</v>
      </c>
    </row>
    <row r="221" spans="1:9" x14ac:dyDescent="0.2">
      <c r="A221" t="s">
        <v>982</v>
      </c>
      <c r="B221">
        <v>11</v>
      </c>
      <c r="C221" t="s">
        <v>2760</v>
      </c>
      <c r="D221">
        <v>384</v>
      </c>
      <c r="E221">
        <v>20</v>
      </c>
      <c r="F221" t="s">
        <v>2773</v>
      </c>
      <c r="G221">
        <v>1</v>
      </c>
      <c r="H221" t="s">
        <v>17</v>
      </c>
      <c r="I221">
        <v>412986122</v>
      </c>
    </row>
    <row r="222" spans="1:9" x14ac:dyDescent="0.2">
      <c r="A222" t="s">
        <v>982</v>
      </c>
      <c r="B222">
        <v>11</v>
      </c>
      <c r="C222" t="s">
        <v>2760</v>
      </c>
      <c r="D222">
        <v>384</v>
      </c>
      <c r="E222">
        <v>20</v>
      </c>
      <c r="F222" t="s">
        <v>2773</v>
      </c>
      <c r="G222">
        <v>2</v>
      </c>
      <c r="H222" t="s">
        <v>18</v>
      </c>
      <c r="I222">
        <v>234312270</v>
      </c>
    </row>
    <row r="223" spans="1:9" x14ac:dyDescent="0.2">
      <c r="A223" t="s">
        <v>982</v>
      </c>
      <c r="B223">
        <v>11</v>
      </c>
      <c r="C223" t="s">
        <v>2760</v>
      </c>
      <c r="D223">
        <v>384</v>
      </c>
      <c r="E223">
        <v>20</v>
      </c>
      <c r="F223" t="s">
        <v>2773</v>
      </c>
      <c r="G223">
        <v>3</v>
      </c>
      <c r="H223" t="s">
        <v>19</v>
      </c>
      <c r="I223">
        <v>127490788</v>
      </c>
    </row>
    <row r="224" spans="1:9" x14ac:dyDescent="0.2">
      <c r="A224" t="s">
        <v>982</v>
      </c>
      <c r="B224">
        <v>11</v>
      </c>
      <c r="C224" t="s">
        <v>2760</v>
      </c>
      <c r="D224">
        <v>384</v>
      </c>
      <c r="E224">
        <v>20</v>
      </c>
      <c r="F224" t="s">
        <v>2773</v>
      </c>
      <c r="G224">
        <v>4</v>
      </c>
      <c r="H224" t="s">
        <v>20</v>
      </c>
      <c r="I224">
        <v>51183064</v>
      </c>
    </row>
    <row r="225" spans="1:9" x14ac:dyDescent="0.2">
      <c r="A225" t="s">
        <v>982</v>
      </c>
      <c r="B225">
        <v>11</v>
      </c>
      <c r="C225" t="s">
        <v>2760</v>
      </c>
      <c r="D225">
        <v>384</v>
      </c>
      <c r="E225">
        <v>21</v>
      </c>
      <c r="F225" t="s">
        <v>2774</v>
      </c>
      <c r="G225">
        <v>1</v>
      </c>
      <c r="H225" t="s">
        <v>17</v>
      </c>
      <c r="I225">
        <v>249843872</v>
      </c>
    </row>
    <row r="226" spans="1:9" x14ac:dyDescent="0.2">
      <c r="A226" t="s">
        <v>982</v>
      </c>
      <c r="B226">
        <v>11</v>
      </c>
      <c r="C226" t="s">
        <v>2760</v>
      </c>
      <c r="D226">
        <v>384</v>
      </c>
      <c r="E226">
        <v>21</v>
      </c>
      <c r="F226" t="s">
        <v>2774</v>
      </c>
      <c r="G226">
        <v>2</v>
      </c>
      <c r="H226" t="s">
        <v>18</v>
      </c>
      <c r="I226">
        <v>161248559</v>
      </c>
    </row>
    <row r="227" spans="1:9" x14ac:dyDescent="0.2">
      <c r="A227" t="s">
        <v>982</v>
      </c>
      <c r="B227">
        <v>11</v>
      </c>
      <c r="C227" t="s">
        <v>2760</v>
      </c>
      <c r="D227">
        <v>384</v>
      </c>
      <c r="E227">
        <v>21</v>
      </c>
      <c r="F227" t="s">
        <v>2774</v>
      </c>
      <c r="G227">
        <v>3</v>
      </c>
      <c r="H227" t="s">
        <v>19</v>
      </c>
      <c r="I227">
        <v>64181121</v>
      </c>
    </row>
    <row r="228" spans="1:9" x14ac:dyDescent="0.2">
      <c r="A228" t="s">
        <v>982</v>
      </c>
      <c r="B228">
        <v>11</v>
      </c>
      <c r="C228" t="s">
        <v>2760</v>
      </c>
      <c r="D228">
        <v>384</v>
      </c>
      <c r="E228">
        <v>21</v>
      </c>
      <c r="F228" t="s">
        <v>2774</v>
      </c>
      <c r="G228">
        <v>4</v>
      </c>
      <c r="H228" t="s">
        <v>20</v>
      </c>
      <c r="I228">
        <v>24414192</v>
      </c>
    </row>
    <row r="229" spans="1:9" x14ac:dyDescent="0.2">
      <c r="A229" t="s">
        <v>982</v>
      </c>
      <c r="B229">
        <v>11</v>
      </c>
      <c r="C229" t="s">
        <v>2760</v>
      </c>
      <c r="D229">
        <v>384</v>
      </c>
      <c r="E229">
        <v>22</v>
      </c>
      <c r="F229" t="s">
        <v>2775</v>
      </c>
      <c r="G229">
        <v>1</v>
      </c>
      <c r="H229" t="s">
        <v>17</v>
      </c>
      <c r="I229">
        <v>271377421</v>
      </c>
    </row>
    <row r="230" spans="1:9" x14ac:dyDescent="0.2">
      <c r="A230" t="s">
        <v>982</v>
      </c>
      <c r="B230">
        <v>11</v>
      </c>
      <c r="C230" t="s">
        <v>2760</v>
      </c>
      <c r="D230">
        <v>384</v>
      </c>
      <c r="E230">
        <v>22</v>
      </c>
      <c r="F230" t="s">
        <v>2775</v>
      </c>
      <c r="G230">
        <v>2</v>
      </c>
      <c r="H230" t="s">
        <v>18</v>
      </c>
      <c r="I230">
        <v>151170050</v>
      </c>
    </row>
    <row r="231" spans="1:9" x14ac:dyDescent="0.2">
      <c r="A231" t="s">
        <v>982</v>
      </c>
      <c r="B231">
        <v>11</v>
      </c>
      <c r="C231" t="s">
        <v>2760</v>
      </c>
      <c r="D231">
        <v>384</v>
      </c>
      <c r="E231">
        <v>22</v>
      </c>
      <c r="F231" t="s">
        <v>2775</v>
      </c>
      <c r="G231">
        <v>3</v>
      </c>
      <c r="H231" t="s">
        <v>19</v>
      </c>
      <c r="I231">
        <v>102431830</v>
      </c>
    </row>
    <row r="232" spans="1:9" x14ac:dyDescent="0.2">
      <c r="A232" t="s">
        <v>982</v>
      </c>
      <c r="B232">
        <v>11</v>
      </c>
      <c r="C232" t="s">
        <v>2760</v>
      </c>
      <c r="D232">
        <v>384</v>
      </c>
      <c r="E232">
        <v>22</v>
      </c>
      <c r="F232" t="s">
        <v>2775</v>
      </c>
      <c r="G232">
        <v>4</v>
      </c>
      <c r="H232" t="s">
        <v>20</v>
      </c>
      <c r="I232">
        <v>17775541</v>
      </c>
    </row>
    <row r="233" spans="1:9" x14ac:dyDescent="0.2">
      <c r="A233" t="s">
        <v>982</v>
      </c>
      <c r="B233">
        <v>11</v>
      </c>
      <c r="C233" t="s">
        <v>2760</v>
      </c>
      <c r="D233">
        <v>384</v>
      </c>
      <c r="E233">
        <v>23</v>
      </c>
      <c r="F233" t="s">
        <v>2776</v>
      </c>
      <c r="G233">
        <v>1</v>
      </c>
      <c r="H233" t="s">
        <v>17</v>
      </c>
      <c r="I233">
        <v>274116017</v>
      </c>
    </row>
    <row r="234" spans="1:9" x14ac:dyDescent="0.2">
      <c r="A234" t="s">
        <v>982</v>
      </c>
      <c r="B234">
        <v>11</v>
      </c>
      <c r="C234" t="s">
        <v>2760</v>
      </c>
      <c r="D234">
        <v>384</v>
      </c>
      <c r="E234">
        <v>23</v>
      </c>
      <c r="F234" t="s">
        <v>2776</v>
      </c>
      <c r="G234">
        <v>2</v>
      </c>
      <c r="H234" t="s">
        <v>18</v>
      </c>
      <c r="I234">
        <v>255301684</v>
      </c>
    </row>
    <row r="235" spans="1:9" x14ac:dyDescent="0.2">
      <c r="A235" t="s">
        <v>982</v>
      </c>
      <c r="B235">
        <v>11</v>
      </c>
      <c r="C235" t="s">
        <v>2760</v>
      </c>
      <c r="D235">
        <v>384</v>
      </c>
      <c r="E235">
        <v>23</v>
      </c>
      <c r="F235" t="s">
        <v>2776</v>
      </c>
      <c r="G235">
        <v>3</v>
      </c>
      <c r="H235" t="s">
        <v>19</v>
      </c>
      <c r="I235">
        <v>13645350</v>
      </c>
    </row>
    <row r="236" spans="1:9" x14ac:dyDescent="0.2">
      <c r="A236" t="s">
        <v>982</v>
      </c>
      <c r="B236">
        <v>11</v>
      </c>
      <c r="C236" t="s">
        <v>2760</v>
      </c>
      <c r="D236">
        <v>384</v>
      </c>
      <c r="E236">
        <v>23</v>
      </c>
      <c r="F236" t="s">
        <v>2776</v>
      </c>
      <c r="G236">
        <v>4</v>
      </c>
      <c r="H236" t="s">
        <v>20</v>
      </c>
      <c r="I236">
        <v>5168983</v>
      </c>
    </row>
    <row r="237" spans="1:9" x14ac:dyDescent="0.2">
      <c r="A237" t="s">
        <v>982</v>
      </c>
      <c r="B237">
        <v>11</v>
      </c>
      <c r="C237" t="s">
        <v>2760</v>
      </c>
      <c r="D237">
        <v>384</v>
      </c>
      <c r="E237">
        <v>24</v>
      </c>
      <c r="F237" t="s">
        <v>2777</v>
      </c>
      <c r="G237">
        <v>1</v>
      </c>
      <c r="H237" t="s">
        <v>17</v>
      </c>
      <c r="I237">
        <v>38880573</v>
      </c>
    </row>
    <row r="238" spans="1:9" x14ac:dyDescent="0.2">
      <c r="A238" t="s">
        <v>982</v>
      </c>
      <c r="B238">
        <v>11</v>
      </c>
      <c r="C238" t="s">
        <v>2760</v>
      </c>
      <c r="D238">
        <v>384</v>
      </c>
      <c r="E238">
        <v>24</v>
      </c>
      <c r="F238" t="s">
        <v>2777</v>
      </c>
      <c r="G238">
        <v>2</v>
      </c>
      <c r="H238" t="s">
        <v>18</v>
      </c>
      <c r="I238">
        <v>24899695</v>
      </c>
    </row>
    <row r="239" spans="1:9" x14ac:dyDescent="0.2">
      <c r="A239" t="s">
        <v>982</v>
      </c>
      <c r="B239">
        <v>11</v>
      </c>
      <c r="C239" t="s">
        <v>2760</v>
      </c>
      <c r="D239">
        <v>384</v>
      </c>
      <c r="E239">
        <v>24</v>
      </c>
      <c r="F239" t="s">
        <v>2777</v>
      </c>
      <c r="G239">
        <v>3</v>
      </c>
      <c r="H239" t="s">
        <v>19</v>
      </c>
      <c r="I239">
        <v>8745910</v>
      </c>
    </row>
    <row r="240" spans="1:9" x14ac:dyDescent="0.2">
      <c r="A240" t="s">
        <v>982</v>
      </c>
      <c r="B240">
        <v>11</v>
      </c>
      <c r="C240" t="s">
        <v>2760</v>
      </c>
      <c r="D240">
        <v>384</v>
      </c>
      <c r="E240">
        <v>24</v>
      </c>
      <c r="F240" t="s">
        <v>2777</v>
      </c>
      <c r="G240">
        <v>4</v>
      </c>
      <c r="H240" t="s">
        <v>20</v>
      </c>
      <c r="I240">
        <v>5234968</v>
      </c>
    </row>
    <row r="241" spans="1:9" x14ac:dyDescent="0.2">
      <c r="A241" t="s">
        <v>982</v>
      </c>
      <c r="B241">
        <v>11</v>
      </c>
      <c r="C241" t="s">
        <v>2760</v>
      </c>
      <c r="D241">
        <v>384</v>
      </c>
      <c r="E241">
        <v>25</v>
      </c>
      <c r="F241" t="s">
        <v>2778</v>
      </c>
      <c r="G241">
        <v>1</v>
      </c>
      <c r="H241" t="s">
        <v>17</v>
      </c>
      <c r="I241">
        <v>1942805055</v>
      </c>
    </row>
    <row r="242" spans="1:9" x14ac:dyDescent="0.2">
      <c r="A242" t="s">
        <v>982</v>
      </c>
      <c r="B242">
        <v>11</v>
      </c>
      <c r="C242" t="s">
        <v>2760</v>
      </c>
      <c r="D242">
        <v>384</v>
      </c>
      <c r="E242">
        <v>25</v>
      </c>
      <c r="F242" t="s">
        <v>2778</v>
      </c>
      <c r="G242">
        <v>2</v>
      </c>
      <c r="H242" t="s">
        <v>18</v>
      </c>
      <c r="I242">
        <v>1199502882</v>
      </c>
    </row>
    <row r="243" spans="1:9" x14ac:dyDescent="0.2">
      <c r="A243" t="s">
        <v>982</v>
      </c>
      <c r="B243">
        <v>11</v>
      </c>
      <c r="C243" t="s">
        <v>2760</v>
      </c>
      <c r="D243">
        <v>384</v>
      </c>
      <c r="E243">
        <v>25</v>
      </c>
      <c r="F243" t="s">
        <v>2778</v>
      </c>
      <c r="G243">
        <v>3</v>
      </c>
      <c r="H243" t="s">
        <v>19</v>
      </c>
      <c r="I243">
        <v>494554803</v>
      </c>
    </row>
    <row r="244" spans="1:9" x14ac:dyDescent="0.2">
      <c r="A244" t="s">
        <v>982</v>
      </c>
      <c r="B244">
        <v>11</v>
      </c>
      <c r="C244" t="s">
        <v>2760</v>
      </c>
      <c r="D244">
        <v>384</v>
      </c>
      <c r="E244">
        <v>25</v>
      </c>
      <c r="F244" t="s">
        <v>2778</v>
      </c>
      <c r="G244">
        <v>4</v>
      </c>
      <c r="H244" t="s">
        <v>20</v>
      </c>
      <c r="I244">
        <v>248747370</v>
      </c>
    </row>
    <row r="245" spans="1:9" x14ac:dyDescent="0.2">
      <c r="A245" t="s">
        <v>982</v>
      </c>
      <c r="B245">
        <v>11</v>
      </c>
      <c r="C245" t="s">
        <v>2760</v>
      </c>
      <c r="D245">
        <v>384</v>
      </c>
      <c r="E245">
        <v>26</v>
      </c>
      <c r="F245" t="s">
        <v>2779</v>
      </c>
      <c r="G245">
        <v>1</v>
      </c>
      <c r="H245" t="s">
        <v>17</v>
      </c>
      <c r="I245">
        <v>133174898</v>
      </c>
    </row>
    <row r="246" spans="1:9" x14ac:dyDescent="0.2">
      <c r="A246" t="s">
        <v>982</v>
      </c>
      <c r="B246">
        <v>11</v>
      </c>
      <c r="C246" t="s">
        <v>2760</v>
      </c>
      <c r="D246">
        <v>384</v>
      </c>
      <c r="E246">
        <v>26</v>
      </c>
      <c r="F246" t="s">
        <v>2779</v>
      </c>
      <c r="G246">
        <v>2</v>
      </c>
      <c r="H246" t="s">
        <v>18</v>
      </c>
      <c r="I246">
        <v>111479047</v>
      </c>
    </row>
    <row r="247" spans="1:9" x14ac:dyDescent="0.2">
      <c r="A247" t="s">
        <v>982</v>
      </c>
      <c r="B247">
        <v>11</v>
      </c>
      <c r="C247" t="s">
        <v>2760</v>
      </c>
      <c r="D247">
        <v>384</v>
      </c>
      <c r="E247">
        <v>26</v>
      </c>
      <c r="F247" t="s">
        <v>2779</v>
      </c>
      <c r="G247">
        <v>3</v>
      </c>
      <c r="H247" t="s">
        <v>19</v>
      </c>
      <c r="I247">
        <v>19148974</v>
      </c>
    </row>
    <row r="248" spans="1:9" x14ac:dyDescent="0.2">
      <c r="A248" t="s">
        <v>982</v>
      </c>
      <c r="B248">
        <v>11</v>
      </c>
      <c r="C248" t="s">
        <v>2760</v>
      </c>
      <c r="D248">
        <v>384</v>
      </c>
      <c r="E248">
        <v>26</v>
      </c>
      <c r="F248" t="s">
        <v>2779</v>
      </c>
      <c r="G248">
        <v>4</v>
      </c>
      <c r="H248" t="s">
        <v>20</v>
      </c>
      <c r="I248">
        <v>2546877</v>
      </c>
    </row>
    <row r="249" spans="1:9" x14ac:dyDescent="0.2">
      <c r="A249" t="s">
        <v>982</v>
      </c>
      <c r="B249">
        <v>11</v>
      </c>
      <c r="C249" t="s">
        <v>2760</v>
      </c>
      <c r="D249">
        <v>384</v>
      </c>
      <c r="E249">
        <v>27</v>
      </c>
      <c r="F249" t="s">
        <v>2984</v>
      </c>
      <c r="G249">
        <v>1</v>
      </c>
      <c r="H249" t="s">
        <v>17</v>
      </c>
      <c r="I249">
        <v>57767513</v>
      </c>
    </row>
    <row r="250" spans="1:9" x14ac:dyDescent="0.2">
      <c r="A250" t="s">
        <v>982</v>
      </c>
      <c r="B250">
        <v>11</v>
      </c>
      <c r="C250" t="s">
        <v>2760</v>
      </c>
      <c r="D250">
        <v>384</v>
      </c>
      <c r="E250">
        <v>27</v>
      </c>
      <c r="F250" t="s">
        <v>2984</v>
      </c>
      <c r="G250">
        <v>2</v>
      </c>
      <c r="H250" t="s">
        <v>18</v>
      </c>
      <c r="I250">
        <v>32209651</v>
      </c>
    </row>
    <row r="251" spans="1:9" x14ac:dyDescent="0.2">
      <c r="A251" t="s">
        <v>982</v>
      </c>
      <c r="B251">
        <v>11</v>
      </c>
      <c r="C251" t="s">
        <v>2760</v>
      </c>
      <c r="D251">
        <v>384</v>
      </c>
      <c r="E251">
        <v>27</v>
      </c>
      <c r="F251" t="s">
        <v>2984</v>
      </c>
      <c r="G251">
        <v>3</v>
      </c>
      <c r="H251" t="s">
        <v>19</v>
      </c>
      <c r="I251">
        <v>17008561</v>
      </c>
    </row>
    <row r="252" spans="1:9" x14ac:dyDescent="0.2">
      <c r="A252" t="s">
        <v>982</v>
      </c>
      <c r="B252">
        <v>11</v>
      </c>
      <c r="C252" t="s">
        <v>2760</v>
      </c>
      <c r="D252">
        <v>384</v>
      </c>
      <c r="E252">
        <v>27</v>
      </c>
      <c r="F252" t="s">
        <v>2984</v>
      </c>
      <c r="G252">
        <v>4</v>
      </c>
      <c r="H252" t="s">
        <v>20</v>
      </c>
      <c r="I252">
        <v>8549301</v>
      </c>
    </row>
    <row r="253" spans="1:9" x14ac:dyDescent="0.2">
      <c r="A253" t="s">
        <v>982</v>
      </c>
      <c r="B253">
        <v>11</v>
      </c>
      <c r="C253" t="s">
        <v>2760</v>
      </c>
      <c r="D253">
        <v>384</v>
      </c>
      <c r="E253">
        <v>28</v>
      </c>
      <c r="F253" t="s">
        <v>2985</v>
      </c>
      <c r="G253">
        <v>1</v>
      </c>
      <c r="H253" t="s">
        <v>17</v>
      </c>
      <c r="I253">
        <v>8480716</v>
      </c>
    </row>
    <row r="254" spans="1:9" x14ac:dyDescent="0.2">
      <c r="A254" t="s">
        <v>982</v>
      </c>
      <c r="B254">
        <v>11</v>
      </c>
      <c r="C254" t="s">
        <v>2760</v>
      </c>
      <c r="D254">
        <v>384</v>
      </c>
      <c r="E254">
        <v>28</v>
      </c>
      <c r="F254" t="s">
        <v>2985</v>
      </c>
      <c r="G254">
        <v>2</v>
      </c>
      <c r="H254" t="s">
        <v>18</v>
      </c>
      <c r="I254">
        <v>3561400</v>
      </c>
    </row>
    <row r="255" spans="1:9" x14ac:dyDescent="0.2">
      <c r="A255" t="s">
        <v>982</v>
      </c>
      <c r="B255">
        <v>11</v>
      </c>
      <c r="C255" t="s">
        <v>2760</v>
      </c>
      <c r="D255">
        <v>384</v>
      </c>
      <c r="E255">
        <v>28</v>
      </c>
      <c r="F255" t="s">
        <v>2985</v>
      </c>
      <c r="G255">
        <v>3</v>
      </c>
      <c r="H255" t="s">
        <v>19</v>
      </c>
      <c r="I255">
        <v>3392756</v>
      </c>
    </row>
    <row r="256" spans="1:9" x14ac:dyDescent="0.2">
      <c r="A256" t="s">
        <v>982</v>
      </c>
      <c r="B256">
        <v>11</v>
      </c>
      <c r="C256" t="s">
        <v>2760</v>
      </c>
      <c r="D256">
        <v>384</v>
      </c>
      <c r="E256">
        <v>28</v>
      </c>
      <c r="F256" t="s">
        <v>2985</v>
      </c>
      <c r="G256">
        <v>4</v>
      </c>
      <c r="H256" t="s">
        <v>20</v>
      </c>
      <c r="I256">
        <v>1526560</v>
      </c>
    </row>
    <row r="257" spans="1:9" x14ac:dyDescent="0.2">
      <c r="A257" t="s">
        <v>982</v>
      </c>
      <c r="B257">
        <v>11</v>
      </c>
      <c r="C257" t="s">
        <v>2760</v>
      </c>
      <c r="D257">
        <v>384</v>
      </c>
      <c r="E257">
        <v>29</v>
      </c>
      <c r="F257" t="s">
        <v>2986</v>
      </c>
      <c r="G257">
        <v>1</v>
      </c>
      <c r="H257" t="s">
        <v>17</v>
      </c>
      <c r="I257">
        <v>75581797</v>
      </c>
    </row>
    <row r="258" spans="1:9" x14ac:dyDescent="0.2">
      <c r="A258" t="s">
        <v>982</v>
      </c>
      <c r="B258">
        <v>11</v>
      </c>
      <c r="C258" t="s">
        <v>2760</v>
      </c>
      <c r="D258">
        <v>384</v>
      </c>
      <c r="E258">
        <v>29</v>
      </c>
      <c r="F258" t="s">
        <v>2986</v>
      </c>
      <c r="G258">
        <v>2</v>
      </c>
      <c r="H258" t="s">
        <v>18</v>
      </c>
      <c r="I258">
        <v>45287923</v>
      </c>
    </row>
    <row r="259" spans="1:9" x14ac:dyDescent="0.2">
      <c r="A259" t="s">
        <v>982</v>
      </c>
      <c r="B259">
        <v>11</v>
      </c>
      <c r="C259" t="s">
        <v>2760</v>
      </c>
      <c r="D259">
        <v>384</v>
      </c>
      <c r="E259">
        <v>29</v>
      </c>
      <c r="F259" t="s">
        <v>2986</v>
      </c>
      <c r="G259">
        <v>3</v>
      </c>
      <c r="H259" t="s">
        <v>19</v>
      </c>
      <c r="I259">
        <v>23335562</v>
      </c>
    </row>
    <row r="260" spans="1:9" x14ac:dyDescent="0.2">
      <c r="A260" t="s">
        <v>982</v>
      </c>
      <c r="B260">
        <v>11</v>
      </c>
      <c r="C260" t="s">
        <v>2760</v>
      </c>
      <c r="D260">
        <v>384</v>
      </c>
      <c r="E260">
        <v>29</v>
      </c>
      <c r="F260" t="s">
        <v>2986</v>
      </c>
      <c r="G260">
        <v>4</v>
      </c>
      <c r="H260" t="s">
        <v>20</v>
      </c>
      <c r="I260">
        <v>6958312</v>
      </c>
    </row>
    <row r="261" spans="1:9" x14ac:dyDescent="0.2">
      <c r="A261" t="s">
        <v>982</v>
      </c>
      <c r="B261">
        <v>11</v>
      </c>
      <c r="C261" t="s">
        <v>2760</v>
      </c>
      <c r="D261">
        <v>384</v>
      </c>
      <c r="E261">
        <v>30</v>
      </c>
      <c r="F261" t="s">
        <v>2987</v>
      </c>
      <c r="G261">
        <v>1</v>
      </c>
      <c r="H261" t="s">
        <v>17</v>
      </c>
      <c r="I261">
        <v>61116643</v>
      </c>
    </row>
    <row r="262" spans="1:9" x14ac:dyDescent="0.2">
      <c r="A262" t="s">
        <v>982</v>
      </c>
      <c r="B262">
        <v>11</v>
      </c>
      <c r="C262" t="s">
        <v>2760</v>
      </c>
      <c r="D262">
        <v>384</v>
      </c>
      <c r="E262">
        <v>30</v>
      </c>
      <c r="F262" t="s">
        <v>2987</v>
      </c>
      <c r="G262">
        <v>2</v>
      </c>
      <c r="H262" t="s">
        <v>18</v>
      </c>
      <c r="I262">
        <v>36000383</v>
      </c>
    </row>
    <row r="263" spans="1:9" x14ac:dyDescent="0.2">
      <c r="A263" t="s">
        <v>982</v>
      </c>
      <c r="B263">
        <v>11</v>
      </c>
      <c r="C263" t="s">
        <v>2760</v>
      </c>
      <c r="D263">
        <v>384</v>
      </c>
      <c r="E263">
        <v>30</v>
      </c>
      <c r="F263" t="s">
        <v>2987</v>
      </c>
      <c r="G263">
        <v>3</v>
      </c>
      <c r="H263" t="s">
        <v>19</v>
      </c>
      <c r="I263">
        <v>18491940</v>
      </c>
    </row>
    <row r="264" spans="1:9" x14ac:dyDescent="0.2">
      <c r="A264" t="s">
        <v>982</v>
      </c>
      <c r="B264">
        <v>11</v>
      </c>
      <c r="C264" t="s">
        <v>2760</v>
      </c>
      <c r="D264">
        <v>384</v>
      </c>
      <c r="E264">
        <v>30</v>
      </c>
      <c r="F264" t="s">
        <v>2987</v>
      </c>
      <c r="G264">
        <v>4</v>
      </c>
      <c r="H264" t="s">
        <v>20</v>
      </c>
      <c r="I264">
        <v>6624320</v>
      </c>
    </row>
    <row r="265" spans="1:9" x14ac:dyDescent="0.2">
      <c r="A265" t="s">
        <v>982</v>
      </c>
      <c r="B265">
        <v>11</v>
      </c>
      <c r="C265" t="s">
        <v>2760</v>
      </c>
      <c r="D265">
        <v>384</v>
      </c>
      <c r="E265">
        <v>31</v>
      </c>
      <c r="F265" t="s">
        <v>80</v>
      </c>
      <c r="G265">
        <v>1</v>
      </c>
      <c r="H265" t="s">
        <v>17</v>
      </c>
      <c r="I265">
        <v>81650743</v>
      </c>
    </row>
    <row r="266" spans="1:9" x14ac:dyDescent="0.2">
      <c r="A266" t="s">
        <v>982</v>
      </c>
      <c r="B266">
        <v>11</v>
      </c>
      <c r="C266" t="s">
        <v>2760</v>
      </c>
      <c r="D266">
        <v>384</v>
      </c>
      <c r="E266">
        <v>31</v>
      </c>
      <c r="F266" t="s">
        <v>80</v>
      </c>
      <c r="G266">
        <v>2</v>
      </c>
      <c r="H266" t="s">
        <v>18</v>
      </c>
      <c r="I266">
        <v>66549464</v>
      </c>
    </row>
    <row r="267" spans="1:9" x14ac:dyDescent="0.2">
      <c r="A267" t="s">
        <v>982</v>
      </c>
      <c r="B267">
        <v>11</v>
      </c>
      <c r="C267" t="s">
        <v>2760</v>
      </c>
      <c r="D267">
        <v>384</v>
      </c>
      <c r="E267">
        <v>31</v>
      </c>
      <c r="F267" t="s">
        <v>80</v>
      </c>
      <c r="G267">
        <v>3</v>
      </c>
      <c r="H267" t="s">
        <v>19</v>
      </c>
      <c r="I267">
        <v>13224633</v>
      </c>
    </row>
    <row r="268" spans="1:9" x14ac:dyDescent="0.2">
      <c r="A268" t="s">
        <v>982</v>
      </c>
      <c r="B268">
        <v>11</v>
      </c>
      <c r="C268" t="s">
        <v>2760</v>
      </c>
      <c r="D268">
        <v>384</v>
      </c>
      <c r="E268">
        <v>31</v>
      </c>
      <c r="F268" t="s">
        <v>80</v>
      </c>
      <c r="G268">
        <v>4</v>
      </c>
      <c r="H268" t="s">
        <v>20</v>
      </c>
      <c r="I268">
        <v>1876646</v>
      </c>
    </row>
    <row r="269" spans="1:9" x14ac:dyDescent="0.2">
      <c r="A269" t="s">
        <v>982</v>
      </c>
      <c r="B269">
        <v>11</v>
      </c>
      <c r="C269" t="s">
        <v>2760</v>
      </c>
      <c r="D269">
        <v>384</v>
      </c>
      <c r="E269">
        <v>32</v>
      </c>
      <c r="F269" t="s">
        <v>81</v>
      </c>
      <c r="G269">
        <v>1</v>
      </c>
      <c r="H269" t="s">
        <v>17</v>
      </c>
      <c r="I269">
        <v>75012172</v>
      </c>
    </row>
    <row r="270" spans="1:9" x14ac:dyDescent="0.2">
      <c r="A270" t="s">
        <v>982</v>
      </c>
      <c r="B270">
        <v>11</v>
      </c>
      <c r="C270" t="s">
        <v>2760</v>
      </c>
      <c r="D270">
        <v>384</v>
      </c>
      <c r="E270">
        <v>32</v>
      </c>
      <c r="F270" t="s">
        <v>81</v>
      </c>
      <c r="G270">
        <v>2</v>
      </c>
      <c r="H270" t="s">
        <v>18</v>
      </c>
      <c r="I270">
        <v>61576340</v>
      </c>
    </row>
    <row r="271" spans="1:9" x14ac:dyDescent="0.2">
      <c r="A271" t="s">
        <v>982</v>
      </c>
      <c r="B271">
        <v>11</v>
      </c>
      <c r="C271" t="s">
        <v>2760</v>
      </c>
      <c r="D271">
        <v>384</v>
      </c>
      <c r="E271">
        <v>32</v>
      </c>
      <c r="F271" t="s">
        <v>81</v>
      </c>
      <c r="G271">
        <v>3</v>
      </c>
      <c r="H271" t="s">
        <v>19</v>
      </c>
      <c r="I271">
        <v>9159444</v>
      </c>
    </row>
    <row r="272" spans="1:9" x14ac:dyDescent="0.2">
      <c r="A272" t="s">
        <v>982</v>
      </c>
      <c r="B272">
        <v>11</v>
      </c>
      <c r="C272" t="s">
        <v>2760</v>
      </c>
      <c r="D272">
        <v>384</v>
      </c>
      <c r="E272">
        <v>32</v>
      </c>
      <c r="F272" t="s">
        <v>81</v>
      </c>
      <c r="G272">
        <v>4</v>
      </c>
      <c r="H272" t="s">
        <v>20</v>
      </c>
      <c r="I272">
        <v>4276388</v>
      </c>
    </row>
    <row r="273" spans="1:9" x14ac:dyDescent="0.2">
      <c r="A273" t="s">
        <v>982</v>
      </c>
      <c r="B273">
        <v>11</v>
      </c>
      <c r="C273" t="s">
        <v>82</v>
      </c>
      <c r="D273">
        <v>384</v>
      </c>
      <c r="E273">
        <v>1</v>
      </c>
      <c r="F273" t="s">
        <v>2780</v>
      </c>
      <c r="G273">
        <v>1</v>
      </c>
      <c r="H273" t="s">
        <v>17</v>
      </c>
      <c r="I273">
        <v>77294692</v>
      </c>
    </row>
    <row r="274" spans="1:9" x14ac:dyDescent="0.2">
      <c r="A274" t="s">
        <v>982</v>
      </c>
      <c r="B274">
        <v>11</v>
      </c>
      <c r="C274" t="s">
        <v>82</v>
      </c>
      <c r="D274">
        <v>384</v>
      </c>
      <c r="E274">
        <v>1</v>
      </c>
      <c r="F274" t="s">
        <v>2780</v>
      </c>
      <c r="G274">
        <v>2</v>
      </c>
      <c r="H274" t="s">
        <v>84</v>
      </c>
      <c r="I274">
        <v>42836462</v>
      </c>
    </row>
    <row r="275" spans="1:9" x14ac:dyDescent="0.2">
      <c r="A275" t="s">
        <v>982</v>
      </c>
      <c r="B275">
        <v>11</v>
      </c>
      <c r="C275" t="s">
        <v>82</v>
      </c>
      <c r="D275">
        <v>384</v>
      </c>
      <c r="E275">
        <v>1</v>
      </c>
      <c r="F275" t="s">
        <v>2780</v>
      </c>
      <c r="G275">
        <v>3</v>
      </c>
      <c r="H275" t="s">
        <v>85</v>
      </c>
      <c r="I275">
        <v>14828681</v>
      </c>
    </row>
    <row r="276" spans="1:9" x14ac:dyDescent="0.2">
      <c r="A276" t="s">
        <v>982</v>
      </c>
      <c r="B276">
        <v>11</v>
      </c>
      <c r="C276" t="s">
        <v>82</v>
      </c>
      <c r="D276">
        <v>384</v>
      </c>
      <c r="E276">
        <v>1</v>
      </c>
      <c r="F276" t="s">
        <v>2780</v>
      </c>
      <c r="G276">
        <v>4</v>
      </c>
      <c r="H276" t="s">
        <v>86</v>
      </c>
      <c r="I276">
        <v>19629549</v>
      </c>
    </row>
    <row r="277" spans="1:9" x14ac:dyDescent="0.2">
      <c r="A277" t="s">
        <v>982</v>
      </c>
      <c r="B277">
        <v>11</v>
      </c>
      <c r="C277" t="s">
        <v>82</v>
      </c>
      <c r="D277">
        <v>384</v>
      </c>
      <c r="E277">
        <v>1</v>
      </c>
      <c r="F277" t="s">
        <v>2780</v>
      </c>
      <c r="G277">
        <v>5</v>
      </c>
      <c r="H277" t="s">
        <v>87</v>
      </c>
      <c r="I277">
        <v>113084</v>
      </c>
    </row>
    <row r="278" spans="1:9" x14ac:dyDescent="0.2">
      <c r="A278" t="s">
        <v>982</v>
      </c>
      <c r="B278">
        <v>11</v>
      </c>
      <c r="C278" t="s">
        <v>82</v>
      </c>
      <c r="D278">
        <v>384</v>
      </c>
      <c r="E278">
        <v>1</v>
      </c>
      <c r="F278" t="s">
        <v>2780</v>
      </c>
      <c r="G278">
        <v>6</v>
      </c>
      <c r="H278" t="s">
        <v>88</v>
      </c>
      <c r="I278">
        <v>747306</v>
      </c>
    </row>
    <row r="279" spans="1:9" x14ac:dyDescent="0.2">
      <c r="A279" t="s">
        <v>982</v>
      </c>
      <c r="B279">
        <v>11</v>
      </c>
      <c r="C279" t="s">
        <v>82</v>
      </c>
      <c r="D279">
        <v>384</v>
      </c>
      <c r="E279">
        <v>2</v>
      </c>
      <c r="F279" t="s">
        <v>2781</v>
      </c>
      <c r="G279">
        <v>1</v>
      </c>
      <c r="H279" t="s">
        <v>17</v>
      </c>
      <c r="I279">
        <v>298802</v>
      </c>
    </row>
    <row r="280" spans="1:9" x14ac:dyDescent="0.2">
      <c r="A280" t="s">
        <v>982</v>
      </c>
      <c r="B280">
        <v>11</v>
      </c>
      <c r="C280" t="s">
        <v>82</v>
      </c>
      <c r="D280">
        <v>384</v>
      </c>
      <c r="E280">
        <v>2</v>
      </c>
      <c r="F280" t="s">
        <v>2781</v>
      </c>
      <c r="G280">
        <v>2</v>
      </c>
      <c r="H280" t="s">
        <v>84</v>
      </c>
      <c r="I280">
        <v>70225</v>
      </c>
    </row>
    <row r="281" spans="1:9" x14ac:dyDescent="0.2">
      <c r="A281" t="s">
        <v>982</v>
      </c>
      <c r="B281">
        <v>11</v>
      </c>
      <c r="C281" t="s">
        <v>82</v>
      </c>
      <c r="D281">
        <v>384</v>
      </c>
      <c r="E281">
        <v>2</v>
      </c>
      <c r="F281" t="s">
        <v>2781</v>
      </c>
      <c r="G281">
        <v>3</v>
      </c>
      <c r="H281" t="s">
        <v>85</v>
      </c>
      <c r="I281">
        <v>114195</v>
      </c>
    </row>
    <row r="282" spans="1:9" x14ac:dyDescent="0.2">
      <c r="A282" t="s">
        <v>982</v>
      </c>
      <c r="B282">
        <v>11</v>
      </c>
      <c r="C282" t="s">
        <v>82</v>
      </c>
      <c r="D282">
        <v>384</v>
      </c>
      <c r="E282">
        <v>2</v>
      </c>
      <c r="F282" t="s">
        <v>2781</v>
      </c>
      <c r="G282">
        <v>4</v>
      </c>
      <c r="H282" t="s">
        <v>86</v>
      </c>
      <c r="I282">
        <v>114382</v>
      </c>
    </row>
    <row r="283" spans="1:9" x14ac:dyDescent="0.2">
      <c r="A283" t="s">
        <v>982</v>
      </c>
      <c r="B283">
        <v>11</v>
      </c>
      <c r="C283" t="s">
        <v>82</v>
      </c>
      <c r="D283">
        <v>384</v>
      </c>
      <c r="E283">
        <v>2</v>
      </c>
      <c r="F283" t="s">
        <v>2781</v>
      </c>
      <c r="G283">
        <v>5</v>
      </c>
      <c r="H283" t="s">
        <v>87</v>
      </c>
      <c r="I283">
        <v>267</v>
      </c>
    </row>
    <row r="284" spans="1:9" x14ac:dyDescent="0.2">
      <c r="A284" t="s">
        <v>982</v>
      </c>
      <c r="B284">
        <v>11</v>
      </c>
      <c r="C284" t="s">
        <v>82</v>
      </c>
      <c r="D284">
        <v>384</v>
      </c>
      <c r="E284">
        <v>2</v>
      </c>
      <c r="F284" t="s">
        <v>2781</v>
      </c>
      <c r="G284">
        <v>6</v>
      </c>
      <c r="H284" t="s">
        <v>88</v>
      </c>
      <c r="I284">
        <v>8930</v>
      </c>
    </row>
    <row r="285" spans="1:9" x14ac:dyDescent="0.2">
      <c r="A285" t="s">
        <v>982</v>
      </c>
      <c r="B285">
        <v>11</v>
      </c>
      <c r="C285" t="s">
        <v>82</v>
      </c>
      <c r="D285">
        <v>384</v>
      </c>
      <c r="E285">
        <v>3</v>
      </c>
      <c r="F285" t="s">
        <v>91</v>
      </c>
      <c r="G285">
        <v>1</v>
      </c>
      <c r="H285" t="s">
        <v>17</v>
      </c>
      <c r="I285">
        <v>11860257</v>
      </c>
    </row>
    <row r="286" spans="1:9" x14ac:dyDescent="0.2">
      <c r="A286" t="s">
        <v>982</v>
      </c>
      <c r="B286">
        <v>11</v>
      </c>
      <c r="C286" t="s">
        <v>82</v>
      </c>
      <c r="D286">
        <v>384</v>
      </c>
      <c r="E286">
        <v>3</v>
      </c>
      <c r="F286" t="s">
        <v>91</v>
      </c>
      <c r="G286">
        <v>2</v>
      </c>
      <c r="H286" t="s">
        <v>84</v>
      </c>
      <c r="I286">
        <v>5533477</v>
      </c>
    </row>
    <row r="287" spans="1:9" x14ac:dyDescent="0.2">
      <c r="A287" t="s">
        <v>982</v>
      </c>
      <c r="B287">
        <v>11</v>
      </c>
      <c r="C287" t="s">
        <v>82</v>
      </c>
      <c r="D287">
        <v>384</v>
      </c>
      <c r="E287">
        <v>3</v>
      </c>
      <c r="F287" t="s">
        <v>91</v>
      </c>
      <c r="G287">
        <v>3</v>
      </c>
      <c r="H287" t="s">
        <v>85</v>
      </c>
      <c r="I287">
        <v>3501033</v>
      </c>
    </row>
    <row r="288" spans="1:9" x14ac:dyDescent="0.2">
      <c r="A288" t="s">
        <v>982</v>
      </c>
      <c r="B288">
        <v>11</v>
      </c>
      <c r="C288" t="s">
        <v>82</v>
      </c>
      <c r="D288">
        <v>384</v>
      </c>
      <c r="E288">
        <v>3</v>
      </c>
      <c r="F288" t="s">
        <v>91</v>
      </c>
      <c r="G288">
        <v>4</v>
      </c>
      <c r="H288" t="s">
        <v>86</v>
      </c>
      <c r="I288">
        <v>2825747</v>
      </c>
    </row>
    <row r="289" spans="1:9" x14ac:dyDescent="0.2">
      <c r="A289" t="s">
        <v>982</v>
      </c>
      <c r="B289">
        <v>11</v>
      </c>
      <c r="C289" t="s">
        <v>82</v>
      </c>
      <c r="D289">
        <v>384</v>
      </c>
      <c r="E289">
        <v>3</v>
      </c>
      <c r="F289" t="s">
        <v>91</v>
      </c>
      <c r="G289">
        <v>5</v>
      </c>
      <c r="H289" t="s">
        <v>87</v>
      </c>
      <c r="I289">
        <v>10286</v>
      </c>
    </row>
    <row r="290" spans="1:9" x14ac:dyDescent="0.2">
      <c r="A290" t="s">
        <v>982</v>
      </c>
      <c r="B290">
        <v>11</v>
      </c>
      <c r="C290" t="s">
        <v>82</v>
      </c>
      <c r="D290">
        <v>384</v>
      </c>
      <c r="E290">
        <v>3</v>
      </c>
      <c r="F290" t="s">
        <v>91</v>
      </c>
      <c r="G290">
        <v>6</v>
      </c>
      <c r="H290" t="s">
        <v>88</v>
      </c>
      <c r="I290">
        <v>89897</v>
      </c>
    </row>
    <row r="291" spans="1:9" x14ac:dyDescent="0.2">
      <c r="A291" t="s">
        <v>982</v>
      </c>
      <c r="B291">
        <v>11</v>
      </c>
      <c r="C291" t="s">
        <v>82</v>
      </c>
      <c r="D291">
        <v>384</v>
      </c>
      <c r="E291">
        <v>4</v>
      </c>
      <c r="F291" t="s">
        <v>1296</v>
      </c>
      <c r="G291">
        <v>1</v>
      </c>
      <c r="H291" t="s">
        <v>17</v>
      </c>
      <c r="I291">
        <v>4220447</v>
      </c>
    </row>
    <row r="292" spans="1:9" x14ac:dyDescent="0.2">
      <c r="A292" t="s">
        <v>982</v>
      </c>
      <c r="B292">
        <v>11</v>
      </c>
      <c r="C292" t="s">
        <v>82</v>
      </c>
      <c r="D292">
        <v>384</v>
      </c>
      <c r="E292">
        <v>4</v>
      </c>
      <c r="F292" t="s">
        <v>1296</v>
      </c>
      <c r="G292">
        <v>2</v>
      </c>
      <c r="H292" t="s">
        <v>84</v>
      </c>
      <c r="I292">
        <v>1316650</v>
      </c>
    </row>
    <row r="293" spans="1:9" x14ac:dyDescent="0.2">
      <c r="A293" t="s">
        <v>982</v>
      </c>
      <c r="B293">
        <v>11</v>
      </c>
      <c r="C293" t="s">
        <v>82</v>
      </c>
      <c r="D293">
        <v>384</v>
      </c>
      <c r="E293">
        <v>4</v>
      </c>
      <c r="F293" t="s">
        <v>1296</v>
      </c>
      <c r="G293">
        <v>3</v>
      </c>
      <c r="H293" t="s">
        <v>85</v>
      </c>
      <c r="I293">
        <v>674967</v>
      </c>
    </row>
    <row r="294" spans="1:9" x14ac:dyDescent="0.2">
      <c r="A294" t="s">
        <v>982</v>
      </c>
      <c r="B294">
        <v>11</v>
      </c>
      <c r="C294" t="s">
        <v>82</v>
      </c>
      <c r="D294">
        <v>384</v>
      </c>
      <c r="E294">
        <v>4</v>
      </c>
      <c r="F294" t="s">
        <v>1296</v>
      </c>
      <c r="G294">
        <v>4</v>
      </c>
      <c r="H294" t="s">
        <v>86</v>
      </c>
      <c r="I294">
        <v>2228830</v>
      </c>
    </row>
    <row r="295" spans="1:9" x14ac:dyDescent="0.2">
      <c r="A295" t="s">
        <v>982</v>
      </c>
      <c r="B295">
        <v>11</v>
      </c>
      <c r="C295" t="s">
        <v>82</v>
      </c>
      <c r="D295">
        <v>384</v>
      </c>
      <c r="E295">
        <v>4</v>
      </c>
      <c r="F295" t="s">
        <v>1296</v>
      </c>
      <c r="G295">
        <v>5</v>
      </c>
      <c r="H295" t="s">
        <v>87</v>
      </c>
      <c r="I295">
        <v>7839</v>
      </c>
    </row>
    <row r="296" spans="1:9" x14ac:dyDescent="0.2">
      <c r="A296" t="s">
        <v>982</v>
      </c>
      <c r="B296">
        <v>11</v>
      </c>
      <c r="C296" t="s">
        <v>82</v>
      </c>
      <c r="D296">
        <v>384</v>
      </c>
      <c r="E296">
        <v>4</v>
      </c>
      <c r="F296" t="s">
        <v>1296</v>
      </c>
      <c r="G296">
        <v>6</v>
      </c>
      <c r="H296" t="s">
        <v>88</v>
      </c>
      <c r="I296">
        <v>88230</v>
      </c>
    </row>
    <row r="297" spans="1:9" x14ac:dyDescent="0.2">
      <c r="A297" t="s">
        <v>982</v>
      </c>
      <c r="B297">
        <v>11</v>
      </c>
      <c r="C297" t="s">
        <v>82</v>
      </c>
      <c r="D297">
        <v>384</v>
      </c>
      <c r="E297">
        <v>5</v>
      </c>
      <c r="F297" t="s">
        <v>93</v>
      </c>
      <c r="G297">
        <v>1</v>
      </c>
      <c r="H297" t="s">
        <v>17</v>
      </c>
      <c r="I297">
        <v>4</v>
      </c>
    </row>
    <row r="298" spans="1:9" x14ac:dyDescent="0.2">
      <c r="A298" t="s">
        <v>982</v>
      </c>
      <c r="B298">
        <v>11</v>
      </c>
      <c r="C298" t="s">
        <v>82</v>
      </c>
      <c r="D298">
        <v>384</v>
      </c>
      <c r="E298">
        <v>5</v>
      </c>
      <c r="F298" t="s">
        <v>93</v>
      </c>
      <c r="G298">
        <v>2</v>
      </c>
      <c r="H298" t="s">
        <v>84</v>
      </c>
      <c r="I298">
        <v>4</v>
      </c>
    </row>
    <row r="299" spans="1:9" x14ac:dyDescent="0.2">
      <c r="A299" t="s">
        <v>982</v>
      </c>
      <c r="B299">
        <v>11</v>
      </c>
      <c r="C299" t="s">
        <v>82</v>
      </c>
      <c r="D299">
        <v>384</v>
      </c>
      <c r="E299">
        <v>5</v>
      </c>
      <c r="F299" t="s">
        <v>93</v>
      </c>
      <c r="G299">
        <v>3</v>
      </c>
      <c r="H299" t="s">
        <v>85</v>
      </c>
      <c r="I299">
        <v>0</v>
      </c>
    </row>
    <row r="300" spans="1:9" x14ac:dyDescent="0.2">
      <c r="A300" t="s">
        <v>982</v>
      </c>
      <c r="B300">
        <v>11</v>
      </c>
      <c r="C300" t="s">
        <v>82</v>
      </c>
      <c r="D300">
        <v>384</v>
      </c>
      <c r="E300">
        <v>5</v>
      </c>
      <c r="F300" t="s">
        <v>93</v>
      </c>
      <c r="G300">
        <v>4</v>
      </c>
      <c r="H300" t="s">
        <v>86</v>
      </c>
      <c r="I300">
        <v>0</v>
      </c>
    </row>
    <row r="301" spans="1:9" x14ac:dyDescent="0.2">
      <c r="A301" t="s">
        <v>982</v>
      </c>
      <c r="B301">
        <v>11</v>
      </c>
      <c r="C301" t="s">
        <v>82</v>
      </c>
      <c r="D301">
        <v>384</v>
      </c>
      <c r="E301">
        <v>5</v>
      </c>
      <c r="F301" t="s">
        <v>93</v>
      </c>
      <c r="G301">
        <v>5</v>
      </c>
      <c r="H301" t="s">
        <v>87</v>
      </c>
      <c r="I301">
        <v>0</v>
      </c>
    </row>
    <row r="302" spans="1:9" x14ac:dyDescent="0.2">
      <c r="A302" t="s">
        <v>982</v>
      </c>
      <c r="B302">
        <v>11</v>
      </c>
      <c r="C302" t="s">
        <v>82</v>
      </c>
      <c r="D302">
        <v>384</v>
      </c>
      <c r="E302">
        <v>5</v>
      </c>
      <c r="F302" t="s">
        <v>93</v>
      </c>
      <c r="G302">
        <v>6</v>
      </c>
      <c r="H302" t="s">
        <v>88</v>
      </c>
      <c r="I302">
        <v>0</v>
      </c>
    </row>
    <row r="303" spans="1:9" x14ac:dyDescent="0.2">
      <c r="A303" t="s">
        <v>982</v>
      </c>
      <c r="B303">
        <v>11</v>
      </c>
      <c r="C303" t="s">
        <v>82</v>
      </c>
      <c r="D303">
        <v>384</v>
      </c>
      <c r="E303">
        <v>6</v>
      </c>
      <c r="F303" t="s">
        <v>1304</v>
      </c>
      <c r="G303">
        <v>1</v>
      </c>
      <c r="H303" t="s">
        <v>17</v>
      </c>
      <c r="I303">
        <v>25198</v>
      </c>
    </row>
    <row r="304" spans="1:9" x14ac:dyDescent="0.2">
      <c r="A304" t="s">
        <v>982</v>
      </c>
      <c r="B304">
        <v>11</v>
      </c>
      <c r="C304" t="s">
        <v>82</v>
      </c>
      <c r="D304">
        <v>384</v>
      </c>
      <c r="E304">
        <v>6</v>
      </c>
      <c r="F304" t="s">
        <v>1304</v>
      </c>
      <c r="G304">
        <v>2</v>
      </c>
      <c r="H304" t="s">
        <v>84</v>
      </c>
      <c r="I304">
        <v>15327</v>
      </c>
    </row>
    <row r="305" spans="1:9" x14ac:dyDescent="0.2">
      <c r="A305" t="s">
        <v>982</v>
      </c>
      <c r="B305">
        <v>11</v>
      </c>
      <c r="C305" t="s">
        <v>82</v>
      </c>
      <c r="D305">
        <v>384</v>
      </c>
      <c r="E305">
        <v>6</v>
      </c>
      <c r="F305" t="s">
        <v>1304</v>
      </c>
      <c r="G305">
        <v>3</v>
      </c>
      <c r="H305" t="s">
        <v>85</v>
      </c>
      <c r="I305">
        <v>8794</v>
      </c>
    </row>
    <row r="306" spans="1:9" x14ac:dyDescent="0.2">
      <c r="A306" t="s">
        <v>982</v>
      </c>
      <c r="B306">
        <v>11</v>
      </c>
      <c r="C306" t="s">
        <v>82</v>
      </c>
      <c r="D306">
        <v>384</v>
      </c>
      <c r="E306">
        <v>6</v>
      </c>
      <c r="F306" t="s">
        <v>1304</v>
      </c>
      <c r="G306">
        <v>4</v>
      </c>
      <c r="H306" t="s">
        <v>86</v>
      </c>
      <c r="I306">
        <v>1077</v>
      </c>
    </row>
    <row r="307" spans="1:9" x14ac:dyDescent="0.2">
      <c r="A307" t="s">
        <v>982</v>
      </c>
      <c r="B307">
        <v>11</v>
      </c>
      <c r="C307" t="s">
        <v>82</v>
      </c>
      <c r="D307">
        <v>384</v>
      </c>
      <c r="E307">
        <v>6</v>
      </c>
      <c r="F307" t="s">
        <v>1304</v>
      </c>
      <c r="G307">
        <v>5</v>
      </c>
      <c r="H307" t="s">
        <v>87</v>
      </c>
      <c r="I307">
        <v>160</v>
      </c>
    </row>
    <row r="308" spans="1:9" x14ac:dyDescent="0.2">
      <c r="A308" t="s">
        <v>982</v>
      </c>
      <c r="B308">
        <v>11</v>
      </c>
      <c r="C308" t="s">
        <v>82</v>
      </c>
      <c r="D308">
        <v>384</v>
      </c>
      <c r="E308">
        <v>6</v>
      </c>
      <c r="F308" t="s">
        <v>1304</v>
      </c>
      <c r="G308">
        <v>6</v>
      </c>
      <c r="H308" t="s">
        <v>88</v>
      </c>
      <c r="I308">
        <v>655</v>
      </c>
    </row>
    <row r="309" spans="1:9" x14ac:dyDescent="0.2">
      <c r="A309" t="s">
        <v>982</v>
      </c>
      <c r="B309">
        <v>11</v>
      </c>
      <c r="C309" t="s">
        <v>82</v>
      </c>
      <c r="D309">
        <v>384</v>
      </c>
      <c r="E309">
        <v>7</v>
      </c>
      <c r="F309" t="s">
        <v>2782</v>
      </c>
      <c r="G309">
        <v>1</v>
      </c>
      <c r="H309" t="s">
        <v>17</v>
      </c>
      <c r="I309">
        <v>36624</v>
      </c>
    </row>
    <row r="310" spans="1:9" x14ac:dyDescent="0.2">
      <c r="A310" t="s">
        <v>982</v>
      </c>
      <c r="B310">
        <v>11</v>
      </c>
      <c r="C310" t="s">
        <v>82</v>
      </c>
      <c r="D310">
        <v>384</v>
      </c>
      <c r="E310">
        <v>7</v>
      </c>
      <c r="F310" t="s">
        <v>2782</v>
      </c>
      <c r="G310">
        <v>2</v>
      </c>
      <c r="H310" t="s">
        <v>84</v>
      </c>
      <c r="I310">
        <v>0</v>
      </c>
    </row>
    <row r="311" spans="1:9" x14ac:dyDescent="0.2">
      <c r="A311" t="s">
        <v>982</v>
      </c>
      <c r="B311">
        <v>11</v>
      </c>
      <c r="C311" t="s">
        <v>82</v>
      </c>
      <c r="D311">
        <v>384</v>
      </c>
      <c r="E311">
        <v>7</v>
      </c>
      <c r="F311" t="s">
        <v>2782</v>
      </c>
      <c r="G311">
        <v>3</v>
      </c>
      <c r="H311" t="s">
        <v>85</v>
      </c>
      <c r="I311">
        <v>0</v>
      </c>
    </row>
    <row r="312" spans="1:9" x14ac:dyDescent="0.2">
      <c r="A312" t="s">
        <v>982</v>
      </c>
      <c r="B312">
        <v>11</v>
      </c>
      <c r="C312" t="s">
        <v>82</v>
      </c>
      <c r="D312">
        <v>384</v>
      </c>
      <c r="E312">
        <v>7</v>
      </c>
      <c r="F312" t="s">
        <v>2782</v>
      </c>
      <c r="G312">
        <v>4</v>
      </c>
      <c r="H312" t="s">
        <v>86</v>
      </c>
      <c r="I312">
        <v>36624</v>
      </c>
    </row>
    <row r="313" spans="1:9" x14ac:dyDescent="0.2">
      <c r="A313" t="s">
        <v>982</v>
      </c>
      <c r="B313">
        <v>11</v>
      </c>
      <c r="C313" t="s">
        <v>82</v>
      </c>
      <c r="D313">
        <v>384</v>
      </c>
      <c r="E313">
        <v>7</v>
      </c>
      <c r="F313" t="s">
        <v>2782</v>
      </c>
      <c r="G313">
        <v>5</v>
      </c>
      <c r="H313" t="s">
        <v>87</v>
      </c>
      <c r="I313">
        <v>0</v>
      </c>
    </row>
    <row r="314" spans="1:9" x14ac:dyDescent="0.2">
      <c r="A314" t="s">
        <v>982</v>
      </c>
      <c r="B314">
        <v>11</v>
      </c>
      <c r="C314" t="s">
        <v>82</v>
      </c>
      <c r="D314">
        <v>384</v>
      </c>
      <c r="E314">
        <v>7</v>
      </c>
      <c r="F314" t="s">
        <v>2782</v>
      </c>
      <c r="G314">
        <v>6</v>
      </c>
      <c r="H314" t="s">
        <v>88</v>
      </c>
      <c r="I314">
        <v>0</v>
      </c>
    </row>
    <row r="315" spans="1:9" x14ac:dyDescent="0.2">
      <c r="A315" t="s">
        <v>982</v>
      </c>
      <c r="B315">
        <v>11</v>
      </c>
      <c r="C315" t="s">
        <v>82</v>
      </c>
      <c r="D315">
        <v>384</v>
      </c>
      <c r="E315">
        <v>8</v>
      </c>
      <c r="F315" t="s">
        <v>96</v>
      </c>
      <c r="G315">
        <v>1</v>
      </c>
      <c r="H315" t="s">
        <v>17</v>
      </c>
      <c r="I315">
        <v>20691</v>
      </c>
    </row>
    <row r="316" spans="1:9" x14ac:dyDescent="0.2">
      <c r="A316" t="s">
        <v>982</v>
      </c>
      <c r="B316">
        <v>11</v>
      </c>
      <c r="C316" t="s">
        <v>82</v>
      </c>
      <c r="D316">
        <v>384</v>
      </c>
      <c r="E316">
        <v>8</v>
      </c>
      <c r="F316" t="s">
        <v>96</v>
      </c>
      <c r="G316">
        <v>2</v>
      </c>
      <c r="H316" t="s">
        <v>84</v>
      </c>
      <c r="I316">
        <v>6625</v>
      </c>
    </row>
    <row r="317" spans="1:9" x14ac:dyDescent="0.2">
      <c r="A317" t="s">
        <v>982</v>
      </c>
      <c r="B317">
        <v>11</v>
      </c>
      <c r="C317" t="s">
        <v>82</v>
      </c>
      <c r="D317">
        <v>384</v>
      </c>
      <c r="E317">
        <v>8</v>
      </c>
      <c r="F317" t="s">
        <v>96</v>
      </c>
      <c r="G317">
        <v>3</v>
      </c>
      <c r="H317" t="s">
        <v>85</v>
      </c>
      <c r="I317">
        <v>13467</v>
      </c>
    </row>
    <row r="318" spans="1:9" x14ac:dyDescent="0.2">
      <c r="A318" t="s">
        <v>982</v>
      </c>
      <c r="B318">
        <v>11</v>
      </c>
      <c r="C318" t="s">
        <v>82</v>
      </c>
      <c r="D318">
        <v>384</v>
      </c>
      <c r="E318">
        <v>8</v>
      </c>
      <c r="F318" t="s">
        <v>96</v>
      </c>
      <c r="G318">
        <v>4</v>
      </c>
      <c r="H318" t="s">
        <v>86</v>
      </c>
      <c r="I318">
        <v>148</v>
      </c>
    </row>
    <row r="319" spans="1:9" x14ac:dyDescent="0.2">
      <c r="A319" t="s">
        <v>982</v>
      </c>
      <c r="B319">
        <v>11</v>
      </c>
      <c r="C319" t="s">
        <v>82</v>
      </c>
      <c r="D319">
        <v>384</v>
      </c>
      <c r="E319">
        <v>8</v>
      </c>
      <c r="F319" t="s">
        <v>96</v>
      </c>
      <c r="G319">
        <v>5</v>
      </c>
      <c r="H319" t="s">
        <v>87</v>
      </c>
      <c r="I319">
        <v>0</v>
      </c>
    </row>
    <row r="320" spans="1:9" x14ac:dyDescent="0.2">
      <c r="A320" t="s">
        <v>982</v>
      </c>
      <c r="B320">
        <v>11</v>
      </c>
      <c r="C320" t="s">
        <v>82</v>
      </c>
      <c r="D320">
        <v>384</v>
      </c>
      <c r="E320">
        <v>8</v>
      </c>
      <c r="F320" t="s">
        <v>96</v>
      </c>
      <c r="G320">
        <v>6</v>
      </c>
      <c r="H320" t="s">
        <v>88</v>
      </c>
      <c r="I320">
        <v>165</v>
      </c>
    </row>
    <row r="321" spans="1:9" x14ac:dyDescent="0.2">
      <c r="A321" t="s">
        <v>982</v>
      </c>
      <c r="B321">
        <v>11</v>
      </c>
      <c r="C321" t="s">
        <v>82</v>
      </c>
      <c r="D321">
        <v>384</v>
      </c>
      <c r="E321">
        <v>9</v>
      </c>
      <c r="F321" t="s">
        <v>601</v>
      </c>
      <c r="G321">
        <v>1</v>
      </c>
      <c r="H321" t="s">
        <v>17</v>
      </c>
      <c r="I321">
        <v>3891364</v>
      </c>
    </row>
    <row r="322" spans="1:9" x14ac:dyDescent="0.2">
      <c r="A322" t="s">
        <v>982</v>
      </c>
      <c r="B322">
        <v>11</v>
      </c>
      <c r="C322" t="s">
        <v>82</v>
      </c>
      <c r="D322">
        <v>384</v>
      </c>
      <c r="E322">
        <v>9</v>
      </c>
      <c r="F322" t="s">
        <v>601</v>
      </c>
      <c r="G322">
        <v>2</v>
      </c>
      <c r="H322" t="s">
        <v>84</v>
      </c>
      <c r="I322" t="s">
        <v>33</v>
      </c>
    </row>
    <row r="323" spans="1:9" x14ac:dyDescent="0.2">
      <c r="A323" t="s">
        <v>982</v>
      </c>
      <c r="B323">
        <v>11</v>
      </c>
      <c r="C323" t="s">
        <v>82</v>
      </c>
      <c r="D323">
        <v>384</v>
      </c>
      <c r="E323">
        <v>9</v>
      </c>
      <c r="F323" t="s">
        <v>601</v>
      </c>
      <c r="G323">
        <v>3</v>
      </c>
      <c r="H323" t="s">
        <v>85</v>
      </c>
      <c r="I323" t="s">
        <v>33</v>
      </c>
    </row>
    <row r="324" spans="1:9" x14ac:dyDescent="0.2">
      <c r="A324" t="s">
        <v>982</v>
      </c>
      <c r="B324">
        <v>11</v>
      </c>
      <c r="C324" t="s">
        <v>82</v>
      </c>
      <c r="D324">
        <v>384</v>
      </c>
      <c r="E324">
        <v>9</v>
      </c>
      <c r="F324" t="s">
        <v>601</v>
      </c>
      <c r="G324">
        <v>4</v>
      </c>
      <c r="H324" t="s">
        <v>86</v>
      </c>
      <c r="I324" t="s">
        <v>33</v>
      </c>
    </row>
    <row r="325" spans="1:9" x14ac:dyDescent="0.2">
      <c r="A325" t="s">
        <v>982</v>
      </c>
      <c r="B325">
        <v>11</v>
      </c>
      <c r="C325" t="s">
        <v>82</v>
      </c>
      <c r="D325">
        <v>384</v>
      </c>
      <c r="E325">
        <v>9</v>
      </c>
      <c r="F325" t="s">
        <v>601</v>
      </c>
      <c r="G325">
        <v>5</v>
      </c>
      <c r="H325" t="s">
        <v>87</v>
      </c>
      <c r="I325" t="s">
        <v>33</v>
      </c>
    </row>
    <row r="326" spans="1:9" x14ac:dyDescent="0.2">
      <c r="A326" t="s">
        <v>982</v>
      </c>
      <c r="B326">
        <v>11</v>
      </c>
      <c r="C326" t="s">
        <v>82</v>
      </c>
      <c r="D326">
        <v>384</v>
      </c>
      <c r="E326">
        <v>9</v>
      </c>
      <c r="F326" t="s">
        <v>601</v>
      </c>
      <c r="G326">
        <v>6</v>
      </c>
      <c r="H326" t="s">
        <v>88</v>
      </c>
      <c r="I326" t="s">
        <v>33</v>
      </c>
    </row>
    <row r="327" spans="1:9" x14ac:dyDescent="0.2">
      <c r="A327" t="s">
        <v>982</v>
      </c>
      <c r="B327">
        <v>11</v>
      </c>
      <c r="C327" t="s">
        <v>82</v>
      </c>
      <c r="D327">
        <v>384</v>
      </c>
      <c r="E327">
        <v>10</v>
      </c>
      <c r="F327" t="s">
        <v>1321</v>
      </c>
      <c r="G327">
        <v>1</v>
      </c>
      <c r="H327" t="s">
        <v>17</v>
      </c>
      <c r="I327">
        <v>31407</v>
      </c>
    </row>
    <row r="328" spans="1:9" x14ac:dyDescent="0.2">
      <c r="A328" t="s">
        <v>982</v>
      </c>
      <c r="B328">
        <v>11</v>
      </c>
      <c r="C328" t="s">
        <v>82</v>
      </c>
      <c r="D328">
        <v>384</v>
      </c>
      <c r="E328">
        <v>10</v>
      </c>
      <c r="F328" t="s">
        <v>1321</v>
      </c>
      <c r="G328">
        <v>2</v>
      </c>
      <c r="H328" t="s">
        <v>84</v>
      </c>
      <c r="I328" t="s">
        <v>33</v>
      </c>
    </row>
    <row r="329" spans="1:9" x14ac:dyDescent="0.2">
      <c r="A329" t="s">
        <v>982</v>
      </c>
      <c r="B329">
        <v>11</v>
      </c>
      <c r="C329" t="s">
        <v>82</v>
      </c>
      <c r="D329">
        <v>384</v>
      </c>
      <c r="E329">
        <v>10</v>
      </c>
      <c r="F329" t="s">
        <v>1321</v>
      </c>
      <c r="G329">
        <v>3</v>
      </c>
      <c r="H329" t="s">
        <v>85</v>
      </c>
      <c r="I329" t="s">
        <v>33</v>
      </c>
    </row>
    <row r="330" spans="1:9" x14ac:dyDescent="0.2">
      <c r="A330" t="s">
        <v>982</v>
      </c>
      <c r="B330">
        <v>11</v>
      </c>
      <c r="C330" t="s">
        <v>82</v>
      </c>
      <c r="D330">
        <v>384</v>
      </c>
      <c r="E330">
        <v>10</v>
      </c>
      <c r="F330" t="s">
        <v>1321</v>
      </c>
      <c r="G330">
        <v>4</v>
      </c>
      <c r="H330" t="s">
        <v>86</v>
      </c>
      <c r="I330" t="s">
        <v>33</v>
      </c>
    </row>
    <row r="331" spans="1:9" x14ac:dyDescent="0.2">
      <c r="A331" t="s">
        <v>982</v>
      </c>
      <c r="B331">
        <v>11</v>
      </c>
      <c r="C331" t="s">
        <v>82</v>
      </c>
      <c r="D331">
        <v>384</v>
      </c>
      <c r="E331">
        <v>10</v>
      </c>
      <c r="F331" t="s">
        <v>1321</v>
      </c>
      <c r="G331">
        <v>5</v>
      </c>
      <c r="H331" t="s">
        <v>87</v>
      </c>
      <c r="I331" t="s">
        <v>33</v>
      </c>
    </row>
    <row r="332" spans="1:9" x14ac:dyDescent="0.2">
      <c r="A332" t="s">
        <v>982</v>
      </c>
      <c r="B332">
        <v>11</v>
      </c>
      <c r="C332" t="s">
        <v>82</v>
      </c>
      <c r="D332">
        <v>384</v>
      </c>
      <c r="E332">
        <v>10</v>
      </c>
      <c r="F332" t="s">
        <v>1321</v>
      </c>
      <c r="G332">
        <v>6</v>
      </c>
      <c r="H332" t="s">
        <v>88</v>
      </c>
      <c r="I332" t="s">
        <v>33</v>
      </c>
    </row>
    <row r="333" spans="1:9" x14ac:dyDescent="0.2">
      <c r="A333" t="s">
        <v>982</v>
      </c>
      <c r="B333">
        <v>11</v>
      </c>
      <c r="C333" t="s">
        <v>99</v>
      </c>
      <c r="D333" t="s">
        <v>2783</v>
      </c>
      <c r="E333">
        <v>1</v>
      </c>
      <c r="F333" t="s">
        <v>604</v>
      </c>
    </row>
    <row r="334" spans="1:9" x14ac:dyDescent="0.2">
      <c r="A334" t="s">
        <v>605</v>
      </c>
      <c r="B334">
        <v>1</v>
      </c>
      <c r="C334" t="s">
        <v>2784</v>
      </c>
      <c r="D334">
        <v>2745305</v>
      </c>
    </row>
    <row r="335" spans="1:9" x14ac:dyDescent="0.2">
      <c r="A335" t="s">
        <v>982</v>
      </c>
      <c r="B335">
        <v>11</v>
      </c>
      <c r="C335" t="s">
        <v>99</v>
      </c>
      <c r="D335" t="s">
        <v>2783</v>
      </c>
      <c r="E335">
        <v>1</v>
      </c>
      <c r="F335" t="s">
        <v>604</v>
      </c>
    </row>
    <row r="336" spans="1:9" x14ac:dyDescent="0.2">
      <c r="A336" t="s">
        <v>605</v>
      </c>
      <c r="B336">
        <v>2</v>
      </c>
      <c r="C336" t="s">
        <v>2785</v>
      </c>
      <c r="D336">
        <v>376222155</v>
      </c>
    </row>
    <row r="337" spans="1:6" x14ac:dyDescent="0.2">
      <c r="A337" t="s">
        <v>982</v>
      </c>
      <c r="B337">
        <v>11</v>
      </c>
      <c r="C337" t="s">
        <v>99</v>
      </c>
      <c r="D337" t="s">
        <v>2783</v>
      </c>
      <c r="E337">
        <v>1</v>
      </c>
      <c r="F337" t="s">
        <v>604</v>
      </c>
    </row>
    <row r="338" spans="1:6" x14ac:dyDescent="0.2">
      <c r="A338" t="s">
        <v>605</v>
      </c>
      <c r="B338">
        <v>3</v>
      </c>
      <c r="C338" t="s">
        <v>857</v>
      </c>
      <c r="D338">
        <v>7932330</v>
      </c>
    </row>
    <row r="339" spans="1:6" x14ac:dyDescent="0.2">
      <c r="A339" t="s">
        <v>982</v>
      </c>
      <c r="B339">
        <v>11</v>
      </c>
      <c r="C339" t="s">
        <v>99</v>
      </c>
      <c r="D339" t="s">
        <v>2783</v>
      </c>
      <c r="E339">
        <v>1</v>
      </c>
      <c r="F339" t="s">
        <v>604</v>
      </c>
    </row>
    <row r="340" spans="1:6" x14ac:dyDescent="0.2">
      <c r="A340" t="s">
        <v>605</v>
      </c>
      <c r="B340">
        <v>4</v>
      </c>
      <c r="C340" t="s">
        <v>858</v>
      </c>
      <c r="D340">
        <v>1686961137</v>
      </c>
    </row>
    <row r="341" spans="1:6" x14ac:dyDescent="0.2">
      <c r="A341" t="s">
        <v>982</v>
      </c>
      <c r="B341">
        <v>11</v>
      </c>
      <c r="C341" t="s">
        <v>99</v>
      </c>
      <c r="D341" t="s">
        <v>2783</v>
      </c>
      <c r="E341">
        <v>1</v>
      </c>
      <c r="F341" t="s">
        <v>604</v>
      </c>
    </row>
    <row r="342" spans="1:6" x14ac:dyDescent="0.2">
      <c r="A342" t="s">
        <v>605</v>
      </c>
      <c r="B342">
        <v>5</v>
      </c>
      <c r="C342" t="s">
        <v>2786</v>
      </c>
      <c r="D342">
        <v>24630790</v>
      </c>
    </row>
    <row r="343" spans="1:6" x14ac:dyDescent="0.2">
      <c r="A343" t="s">
        <v>982</v>
      </c>
      <c r="B343">
        <v>11</v>
      </c>
      <c r="C343" t="s">
        <v>99</v>
      </c>
      <c r="D343" t="s">
        <v>2783</v>
      </c>
      <c r="E343">
        <v>1</v>
      </c>
      <c r="F343" t="s">
        <v>604</v>
      </c>
    </row>
    <row r="344" spans="1:6" x14ac:dyDescent="0.2">
      <c r="A344" t="s">
        <v>605</v>
      </c>
      <c r="B344">
        <v>6</v>
      </c>
      <c r="C344" t="s">
        <v>2787</v>
      </c>
      <c r="D344">
        <v>205297727</v>
      </c>
    </row>
    <row r="345" spans="1:6" x14ac:dyDescent="0.2">
      <c r="A345" t="s">
        <v>982</v>
      </c>
      <c r="B345">
        <v>11</v>
      </c>
      <c r="C345" t="s">
        <v>99</v>
      </c>
      <c r="D345" t="s">
        <v>2783</v>
      </c>
      <c r="E345">
        <v>1</v>
      </c>
      <c r="F345" t="s">
        <v>604</v>
      </c>
    </row>
    <row r="346" spans="1:6" x14ac:dyDescent="0.2">
      <c r="A346" t="s">
        <v>605</v>
      </c>
      <c r="B346">
        <v>7</v>
      </c>
      <c r="C346" t="s">
        <v>861</v>
      </c>
      <c r="D346">
        <v>461948</v>
      </c>
    </row>
    <row r="347" spans="1:6" x14ac:dyDescent="0.2">
      <c r="A347" t="s">
        <v>982</v>
      </c>
      <c r="B347">
        <v>11</v>
      </c>
      <c r="C347" t="s">
        <v>99</v>
      </c>
      <c r="D347" t="s">
        <v>2783</v>
      </c>
      <c r="E347">
        <v>1</v>
      </c>
      <c r="F347" t="s">
        <v>604</v>
      </c>
    </row>
    <row r="348" spans="1:6" x14ac:dyDescent="0.2">
      <c r="A348" t="s">
        <v>605</v>
      </c>
      <c r="B348">
        <v>8</v>
      </c>
      <c r="C348" t="s">
        <v>862</v>
      </c>
      <c r="D348">
        <v>1053637498</v>
      </c>
    </row>
    <row r="349" spans="1:6" x14ac:dyDescent="0.2">
      <c r="A349" t="s">
        <v>982</v>
      </c>
      <c r="B349">
        <v>11</v>
      </c>
      <c r="C349" t="s">
        <v>99</v>
      </c>
      <c r="D349" t="s">
        <v>2783</v>
      </c>
      <c r="E349">
        <v>1</v>
      </c>
      <c r="F349" t="s">
        <v>604</v>
      </c>
    </row>
    <row r="350" spans="1:6" x14ac:dyDescent="0.2">
      <c r="A350" t="s">
        <v>605</v>
      </c>
      <c r="B350">
        <v>9</v>
      </c>
      <c r="C350" t="s">
        <v>863</v>
      </c>
      <c r="D350">
        <v>633045</v>
      </c>
    </row>
    <row r="351" spans="1:6" x14ac:dyDescent="0.2">
      <c r="A351" t="s">
        <v>982</v>
      </c>
      <c r="B351">
        <v>11</v>
      </c>
      <c r="C351" t="s">
        <v>99</v>
      </c>
      <c r="D351" t="s">
        <v>2783</v>
      </c>
      <c r="E351">
        <v>1</v>
      </c>
      <c r="F351" t="s">
        <v>604</v>
      </c>
    </row>
    <row r="352" spans="1:6" x14ac:dyDescent="0.2">
      <c r="A352" t="s">
        <v>605</v>
      </c>
      <c r="B352">
        <v>10</v>
      </c>
      <c r="C352" t="s">
        <v>864</v>
      </c>
      <c r="D352">
        <v>85875548</v>
      </c>
    </row>
    <row r="353" spans="1:6" x14ac:dyDescent="0.2">
      <c r="A353" t="s">
        <v>982</v>
      </c>
      <c r="B353">
        <v>11</v>
      </c>
      <c r="C353" t="s">
        <v>99</v>
      </c>
      <c r="D353" t="s">
        <v>2783</v>
      </c>
      <c r="E353">
        <v>1</v>
      </c>
      <c r="F353" t="s">
        <v>604</v>
      </c>
    </row>
    <row r="354" spans="1:6" x14ac:dyDescent="0.2">
      <c r="A354" t="s">
        <v>605</v>
      </c>
      <c r="B354">
        <v>11</v>
      </c>
      <c r="C354" t="s">
        <v>865</v>
      </c>
      <c r="D354">
        <v>3254573</v>
      </c>
    </row>
    <row r="355" spans="1:6" x14ac:dyDescent="0.2">
      <c r="A355" t="s">
        <v>982</v>
      </c>
      <c r="B355">
        <v>11</v>
      </c>
      <c r="C355" t="s">
        <v>99</v>
      </c>
      <c r="D355" t="s">
        <v>2783</v>
      </c>
      <c r="E355">
        <v>1</v>
      </c>
      <c r="F355" t="s">
        <v>604</v>
      </c>
    </row>
    <row r="356" spans="1:6" x14ac:dyDescent="0.2">
      <c r="A356" t="s">
        <v>605</v>
      </c>
      <c r="B356">
        <v>12</v>
      </c>
      <c r="C356" t="s">
        <v>866</v>
      </c>
      <c r="D356">
        <v>554797493</v>
      </c>
    </row>
    <row r="357" spans="1:6" x14ac:dyDescent="0.2">
      <c r="A357" t="s">
        <v>982</v>
      </c>
      <c r="B357">
        <v>11</v>
      </c>
      <c r="C357" t="s">
        <v>99</v>
      </c>
      <c r="D357" t="s">
        <v>2783</v>
      </c>
      <c r="E357">
        <v>1</v>
      </c>
      <c r="F357" t="s">
        <v>604</v>
      </c>
    </row>
    <row r="358" spans="1:6" x14ac:dyDescent="0.2">
      <c r="A358" t="s">
        <v>605</v>
      </c>
      <c r="B358">
        <v>13</v>
      </c>
      <c r="C358" t="s">
        <v>113</v>
      </c>
      <c r="D358">
        <v>73708</v>
      </c>
    </row>
    <row r="359" spans="1:6" x14ac:dyDescent="0.2">
      <c r="A359" t="s">
        <v>982</v>
      </c>
      <c r="B359">
        <v>11</v>
      </c>
      <c r="C359" t="s">
        <v>99</v>
      </c>
      <c r="D359" t="s">
        <v>2783</v>
      </c>
      <c r="E359">
        <v>1</v>
      </c>
      <c r="F359" t="s">
        <v>604</v>
      </c>
    </row>
    <row r="360" spans="1:6" x14ac:dyDescent="0.2">
      <c r="A360" t="s">
        <v>605</v>
      </c>
      <c r="B360">
        <v>14</v>
      </c>
      <c r="C360" t="s">
        <v>114</v>
      </c>
      <c r="D360">
        <v>8522617</v>
      </c>
    </row>
    <row r="361" spans="1:6" x14ac:dyDescent="0.2">
      <c r="A361" t="s">
        <v>982</v>
      </c>
      <c r="B361">
        <v>11</v>
      </c>
      <c r="C361" t="s">
        <v>99</v>
      </c>
      <c r="D361" t="s">
        <v>2783</v>
      </c>
      <c r="E361">
        <v>2</v>
      </c>
      <c r="F361" t="s">
        <v>2788</v>
      </c>
    </row>
    <row r="362" spans="1:6" x14ac:dyDescent="0.2">
      <c r="A362" t="s">
        <v>605</v>
      </c>
      <c r="B362">
        <v>1</v>
      </c>
      <c r="C362" t="s">
        <v>2784</v>
      </c>
      <c r="D362">
        <v>634556</v>
      </c>
    </row>
    <row r="363" spans="1:6" x14ac:dyDescent="0.2">
      <c r="A363" t="s">
        <v>982</v>
      </c>
      <c r="B363">
        <v>11</v>
      </c>
      <c r="C363" t="s">
        <v>99</v>
      </c>
      <c r="D363" t="s">
        <v>2783</v>
      </c>
      <c r="E363">
        <v>2</v>
      </c>
      <c r="F363" t="s">
        <v>2788</v>
      </c>
    </row>
    <row r="364" spans="1:6" x14ac:dyDescent="0.2">
      <c r="A364" t="s">
        <v>605</v>
      </c>
      <c r="B364">
        <v>2</v>
      </c>
      <c r="C364" t="s">
        <v>2785</v>
      </c>
      <c r="D364">
        <v>78933947</v>
      </c>
    </row>
    <row r="365" spans="1:6" x14ac:dyDescent="0.2">
      <c r="A365" t="s">
        <v>982</v>
      </c>
      <c r="B365">
        <v>11</v>
      </c>
      <c r="C365" t="s">
        <v>99</v>
      </c>
      <c r="D365" t="s">
        <v>2783</v>
      </c>
      <c r="E365">
        <v>2</v>
      </c>
      <c r="F365" t="s">
        <v>2788</v>
      </c>
    </row>
    <row r="366" spans="1:6" x14ac:dyDescent="0.2">
      <c r="A366" t="s">
        <v>605</v>
      </c>
      <c r="B366">
        <v>3</v>
      </c>
      <c r="C366" t="s">
        <v>857</v>
      </c>
      <c r="D366">
        <v>2571321</v>
      </c>
    </row>
    <row r="367" spans="1:6" x14ac:dyDescent="0.2">
      <c r="A367" t="s">
        <v>982</v>
      </c>
      <c r="B367">
        <v>11</v>
      </c>
      <c r="C367" t="s">
        <v>99</v>
      </c>
      <c r="D367" t="s">
        <v>2783</v>
      </c>
      <c r="E367">
        <v>2</v>
      </c>
      <c r="F367" t="s">
        <v>2788</v>
      </c>
    </row>
    <row r="368" spans="1:6" x14ac:dyDescent="0.2">
      <c r="A368" t="s">
        <v>605</v>
      </c>
      <c r="B368">
        <v>4</v>
      </c>
      <c r="C368" t="s">
        <v>858</v>
      </c>
      <c r="D368">
        <v>484679907</v>
      </c>
    </row>
    <row r="369" spans="1:6" x14ac:dyDescent="0.2">
      <c r="A369" t="s">
        <v>982</v>
      </c>
      <c r="B369">
        <v>11</v>
      </c>
      <c r="C369" t="s">
        <v>99</v>
      </c>
      <c r="D369" t="s">
        <v>2783</v>
      </c>
      <c r="E369">
        <v>2</v>
      </c>
      <c r="F369" t="s">
        <v>2788</v>
      </c>
    </row>
    <row r="370" spans="1:6" x14ac:dyDescent="0.2">
      <c r="A370" t="s">
        <v>605</v>
      </c>
      <c r="B370">
        <v>5</v>
      </c>
      <c r="C370" t="s">
        <v>2786</v>
      </c>
      <c r="D370">
        <v>12601650</v>
      </c>
    </row>
    <row r="371" spans="1:6" x14ac:dyDescent="0.2">
      <c r="A371" t="s">
        <v>982</v>
      </c>
      <c r="B371">
        <v>11</v>
      </c>
      <c r="C371" t="s">
        <v>99</v>
      </c>
      <c r="D371" t="s">
        <v>2783</v>
      </c>
      <c r="E371">
        <v>2</v>
      </c>
      <c r="F371" t="s">
        <v>2788</v>
      </c>
    </row>
    <row r="372" spans="1:6" x14ac:dyDescent="0.2">
      <c r="A372" t="s">
        <v>605</v>
      </c>
      <c r="B372">
        <v>6</v>
      </c>
      <c r="C372" t="s">
        <v>2787</v>
      </c>
      <c r="D372">
        <v>74290681</v>
      </c>
    </row>
    <row r="373" spans="1:6" x14ac:dyDescent="0.2">
      <c r="A373" t="s">
        <v>982</v>
      </c>
      <c r="B373">
        <v>11</v>
      </c>
      <c r="C373" t="s">
        <v>99</v>
      </c>
      <c r="D373" t="s">
        <v>2783</v>
      </c>
      <c r="E373">
        <v>2</v>
      </c>
      <c r="F373" t="s">
        <v>2788</v>
      </c>
    </row>
    <row r="374" spans="1:6" x14ac:dyDescent="0.2">
      <c r="A374" t="s">
        <v>605</v>
      </c>
      <c r="B374">
        <v>7</v>
      </c>
      <c r="C374" t="s">
        <v>861</v>
      </c>
      <c r="D374">
        <v>139464</v>
      </c>
    </row>
    <row r="375" spans="1:6" x14ac:dyDescent="0.2">
      <c r="A375" t="s">
        <v>982</v>
      </c>
      <c r="B375">
        <v>11</v>
      </c>
      <c r="C375" t="s">
        <v>99</v>
      </c>
      <c r="D375" t="s">
        <v>2783</v>
      </c>
      <c r="E375">
        <v>2</v>
      </c>
      <c r="F375" t="s">
        <v>2788</v>
      </c>
    </row>
    <row r="376" spans="1:6" x14ac:dyDescent="0.2">
      <c r="A376" t="s">
        <v>605</v>
      </c>
      <c r="B376">
        <v>8</v>
      </c>
      <c r="C376" t="s">
        <v>862</v>
      </c>
      <c r="D376">
        <v>395916280</v>
      </c>
    </row>
    <row r="377" spans="1:6" x14ac:dyDescent="0.2">
      <c r="A377" t="s">
        <v>982</v>
      </c>
      <c r="B377">
        <v>11</v>
      </c>
      <c r="C377" t="s">
        <v>99</v>
      </c>
      <c r="D377" t="s">
        <v>2783</v>
      </c>
      <c r="E377">
        <v>2</v>
      </c>
      <c r="F377" t="s">
        <v>2788</v>
      </c>
    </row>
    <row r="378" spans="1:6" x14ac:dyDescent="0.2">
      <c r="A378" t="s">
        <v>605</v>
      </c>
      <c r="B378">
        <v>9</v>
      </c>
      <c r="C378" t="s">
        <v>863</v>
      </c>
      <c r="D378">
        <v>374717</v>
      </c>
    </row>
    <row r="379" spans="1:6" x14ac:dyDescent="0.2">
      <c r="A379" t="s">
        <v>982</v>
      </c>
      <c r="B379">
        <v>11</v>
      </c>
      <c r="C379" t="s">
        <v>99</v>
      </c>
      <c r="D379" t="s">
        <v>2783</v>
      </c>
      <c r="E379">
        <v>2</v>
      </c>
      <c r="F379" t="s">
        <v>2788</v>
      </c>
    </row>
    <row r="380" spans="1:6" x14ac:dyDescent="0.2">
      <c r="A380" t="s">
        <v>605</v>
      </c>
      <c r="B380">
        <v>10</v>
      </c>
      <c r="C380" t="s">
        <v>864</v>
      </c>
      <c r="D380">
        <v>38625088</v>
      </c>
    </row>
    <row r="381" spans="1:6" x14ac:dyDescent="0.2">
      <c r="A381" t="s">
        <v>982</v>
      </c>
      <c r="B381">
        <v>11</v>
      </c>
      <c r="C381" t="s">
        <v>99</v>
      </c>
      <c r="D381" t="s">
        <v>2783</v>
      </c>
      <c r="E381">
        <v>2</v>
      </c>
      <c r="F381" t="s">
        <v>2788</v>
      </c>
    </row>
    <row r="382" spans="1:6" x14ac:dyDescent="0.2">
      <c r="A382" t="s">
        <v>605</v>
      </c>
      <c r="B382">
        <v>11</v>
      </c>
      <c r="C382" t="s">
        <v>865</v>
      </c>
      <c r="D382">
        <v>1568153</v>
      </c>
    </row>
    <row r="383" spans="1:6" x14ac:dyDescent="0.2">
      <c r="A383" t="s">
        <v>982</v>
      </c>
      <c r="B383">
        <v>11</v>
      </c>
      <c r="C383" t="s">
        <v>99</v>
      </c>
      <c r="D383" t="s">
        <v>2783</v>
      </c>
      <c r="E383">
        <v>2</v>
      </c>
      <c r="F383" t="s">
        <v>2788</v>
      </c>
    </row>
    <row r="384" spans="1:6" x14ac:dyDescent="0.2">
      <c r="A384" t="s">
        <v>605</v>
      </c>
      <c r="B384">
        <v>12</v>
      </c>
      <c r="C384" t="s">
        <v>866</v>
      </c>
      <c r="D384">
        <v>298828224</v>
      </c>
    </row>
    <row r="385" spans="1:9" x14ac:dyDescent="0.2">
      <c r="A385" t="s">
        <v>982</v>
      </c>
      <c r="B385">
        <v>11</v>
      </c>
      <c r="C385" t="s">
        <v>99</v>
      </c>
      <c r="D385" t="s">
        <v>2783</v>
      </c>
      <c r="E385">
        <v>2</v>
      </c>
      <c r="F385" t="s">
        <v>2788</v>
      </c>
    </row>
    <row r="386" spans="1:9" x14ac:dyDescent="0.2">
      <c r="A386" t="s">
        <v>605</v>
      </c>
      <c r="B386">
        <v>13</v>
      </c>
      <c r="C386" t="s">
        <v>113</v>
      </c>
      <c r="D386">
        <v>61753</v>
      </c>
    </row>
    <row r="387" spans="1:9" x14ac:dyDescent="0.2">
      <c r="A387" t="s">
        <v>982</v>
      </c>
      <c r="B387">
        <v>11</v>
      </c>
      <c r="C387" t="s">
        <v>99</v>
      </c>
      <c r="D387" t="s">
        <v>2783</v>
      </c>
      <c r="E387">
        <v>2</v>
      </c>
      <c r="F387" t="s">
        <v>2788</v>
      </c>
    </row>
    <row r="388" spans="1:9" x14ac:dyDescent="0.2">
      <c r="A388" t="s">
        <v>605</v>
      </c>
      <c r="B388">
        <v>14</v>
      </c>
      <c r="C388" t="s">
        <v>114</v>
      </c>
      <c r="D388">
        <v>7109032</v>
      </c>
    </row>
    <row r="389" spans="1:9" x14ac:dyDescent="0.2">
      <c r="A389" t="s">
        <v>982</v>
      </c>
      <c r="B389">
        <v>11</v>
      </c>
      <c r="C389" t="s">
        <v>99</v>
      </c>
      <c r="D389" t="s">
        <v>2783</v>
      </c>
      <c r="E389">
        <v>3</v>
      </c>
      <c r="F389" t="s">
        <v>116</v>
      </c>
      <c r="G389">
        <v>1</v>
      </c>
      <c r="H389" t="s">
        <v>2784</v>
      </c>
      <c r="I389">
        <v>2060</v>
      </c>
    </row>
    <row r="390" spans="1:9" x14ac:dyDescent="0.2">
      <c r="A390" t="s">
        <v>982</v>
      </c>
      <c r="B390">
        <v>11</v>
      </c>
      <c r="C390" t="s">
        <v>99</v>
      </c>
      <c r="D390" t="s">
        <v>2783</v>
      </c>
      <c r="E390">
        <v>3</v>
      </c>
      <c r="F390" t="s">
        <v>116</v>
      </c>
      <c r="G390">
        <v>2</v>
      </c>
      <c r="H390" t="s">
        <v>2785</v>
      </c>
      <c r="I390">
        <v>509775</v>
      </c>
    </row>
    <row r="391" spans="1:9" x14ac:dyDescent="0.2">
      <c r="A391" t="s">
        <v>982</v>
      </c>
      <c r="B391">
        <v>11</v>
      </c>
      <c r="C391" t="s">
        <v>99</v>
      </c>
      <c r="D391" t="s">
        <v>2783</v>
      </c>
      <c r="E391">
        <v>3</v>
      </c>
      <c r="F391" t="s">
        <v>116</v>
      </c>
      <c r="G391">
        <v>3</v>
      </c>
      <c r="H391" t="s">
        <v>857</v>
      </c>
      <c r="I391">
        <v>10872</v>
      </c>
    </row>
    <row r="392" spans="1:9" x14ac:dyDescent="0.2">
      <c r="A392" t="s">
        <v>982</v>
      </c>
      <c r="B392">
        <v>11</v>
      </c>
      <c r="C392" t="s">
        <v>99</v>
      </c>
      <c r="D392" t="s">
        <v>2783</v>
      </c>
      <c r="E392">
        <v>3</v>
      </c>
      <c r="F392" t="s">
        <v>116</v>
      </c>
      <c r="G392">
        <v>4</v>
      </c>
      <c r="H392" t="s">
        <v>858</v>
      </c>
      <c r="I392">
        <v>1955026</v>
      </c>
    </row>
    <row r="393" spans="1:9" x14ac:dyDescent="0.2">
      <c r="A393" t="s">
        <v>982</v>
      </c>
      <c r="B393">
        <v>11</v>
      </c>
      <c r="C393" t="s">
        <v>99</v>
      </c>
      <c r="D393" t="s">
        <v>2783</v>
      </c>
      <c r="E393">
        <v>3</v>
      </c>
      <c r="F393" t="s">
        <v>116</v>
      </c>
      <c r="G393">
        <v>5</v>
      </c>
      <c r="H393" t="s">
        <v>2786</v>
      </c>
      <c r="I393">
        <v>370849</v>
      </c>
    </row>
    <row r="394" spans="1:9" x14ac:dyDescent="0.2">
      <c r="A394" t="s">
        <v>982</v>
      </c>
      <c r="B394">
        <v>11</v>
      </c>
      <c r="C394" t="s">
        <v>99</v>
      </c>
      <c r="D394" t="s">
        <v>2783</v>
      </c>
      <c r="E394">
        <v>3</v>
      </c>
      <c r="F394" t="s">
        <v>116</v>
      </c>
      <c r="G394">
        <v>6</v>
      </c>
      <c r="H394" t="s">
        <v>2787</v>
      </c>
      <c r="I394">
        <v>1588846</v>
      </c>
    </row>
    <row r="395" spans="1:9" x14ac:dyDescent="0.2">
      <c r="A395" t="s">
        <v>982</v>
      </c>
      <c r="B395">
        <v>11</v>
      </c>
      <c r="C395" t="s">
        <v>99</v>
      </c>
      <c r="D395" t="s">
        <v>2783</v>
      </c>
      <c r="E395">
        <v>3</v>
      </c>
      <c r="F395" t="s">
        <v>116</v>
      </c>
      <c r="G395">
        <v>7</v>
      </c>
      <c r="H395" t="s">
        <v>861</v>
      </c>
      <c r="I395">
        <v>996</v>
      </c>
    </row>
    <row r="396" spans="1:9" x14ac:dyDescent="0.2">
      <c r="A396" t="s">
        <v>982</v>
      </c>
      <c r="B396">
        <v>11</v>
      </c>
      <c r="C396" t="s">
        <v>99</v>
      </c>
      <c r="D396" t="s">
        <v>2783</v>
      </c>
      <c r="E396">
        <v>3</v>
      </c>
      <c r="F396" t="s">
        <v>116</v>
      </c>
      <c r="G396">
        <v>8</v>
      </c>
      <c r="H396" t="s">
        <v>862</v>
      </c>
      <c r="I396">
        <v>4266615</v>
      </c>
    </row>
    <row r="397" spans="1:9" x14ac:dyDescent="0.2">
      <c r="A397" t="s">
        <v>982</v>
      </c>
      <c r="B397">
        <v>11</v>
      </c>
      <c r="C397" t="s">
        <v>99</v>
      </c>
      <c r="D397" t="s">
        <v>2783</v>
      </c>
      <c r="E397">
        <v>3</v>
      </c>
      <c r="F397" t="s">
        <v>116</v>
      </c>
      <c r="G397">
        <v>9</v>
      </c>
      <c r="H397" t="s">
        <v>863</v>
      </c>
      <c r="I397">
        <v>3205</v>
      </c>
    </row>
    <row r="398" spans="1:9" x14ac:dyDescent="0.2">
      <c r="A398" t="s">
        <v>982</v>
      </c>
      <c r="B398">
        <v>11</v>
      </c>
      <c r="C398" t="s">
        <v>99</v>
      </c>
      <c r="D398" t="s">
        <v>2783</v>
      </c>
      <c r="E398">
        <v>3</v>
      </c>
      <c r="F398" t="s">
        <v>116</v>
      </c>
      <c r="G398">
        <v>10</v>
      </c>
      <c r="H398" t="s">
        <v>864</v>
      </c>
      <c r="I398">
        <v>190612</v>
      </c>
    </row>
    <row r="399" spans="1:9" x14ac:dyDescent="0.2">
      <c r="A399" t="s">
        <v>982</v>
      </c>
      <c r="B399">
        <v>11</v>
      </c>
      <c r="C399" t="s">
        <v>99</v>
      </c>
      <c r="D399" t="s">
        <v>2783</v>
      </c>
      <c r="E399">
        <v>3</v>
      </c>
      <c r="F399" t="s">
        <v>116</v>
      </c>
      <c r="G399">
        <v>11</v>
      </c>
      <c r="H399" t="s">
        <v>865</v>
      </c>
      <c r="I399">
        <v>28150</v>
      </c>
    </row>
    <row r="400" spans="1:9" x14ac:dyDescent="0.2">
      <c r="A400" t="s">
        <v>982</v>
      </c>
      <c r="B400">
        <v>11</v>
      </c>
      <c r="C400" t="s">
        <v>99</v>
      </c>
      <c r="D400" t="s">
        <v>2783</v>
      </c>
      <c r="E400">
        <v>3</v>
      </c>
      <c r="F400" t="s">
        <v>116</v>
      </c>
      <c r="G400">
        <v>12</v>
      </c>
      <c r="H400" t="s">
        <v>866</v>
      </c>
      <c r="I400">
        <v>7774790</v>
      </c>
    </row>
    <row r="401" spans="1:9" x14ac:dyDescent="0.2">
      <c r="A401" t="s">
        <v>982</v>
      </c>
      <c r="B401">
        <v>11</v>
      </c>
      <c r="C401" t="s">
        <v>99</v>
      </c>
      <c r="D401" t="s">
        <v>2783</v>
      </c>
      <c r="E401">
        <v>3</v>
      </c>
      <c r="F401" t="s">
        <v>116</v>
      </c>
      <c r="G401">
        <v>13</v>
      </c>
      <c r="H401" t="s">
        <v>113</v>
      </c>
      <c r="I401">
        <v>2808</v>
      </c>
    </row>
    <row r="402" spans="1:9" x14ac:dyDescent="0.2">
      <c r="A402" t="s">
        <v>982</v>
      </c>
      <c r="B402">
        <v>11</v>
      </c>
      <c r="C402" t="s">
        <v>99</v>
      </c>
      <c r="D402" t="s">
        <v>2783</v>
      </c>
      <c r="E402">
        <v>3</v>
      </c>
      <c r="F402" t="s">
        <v>116</v>
      </c>
      <c r="G402">
        <v>14</v>
      </c>
      <c r="H402" t="s">
        <v>114</v>
      </c>
      <c r="I402">
        <v>290318</v>
      </c>
    </row>
    <row r="403" spans="1:9" x14ac:dyDescent="0.2">
      <c r="A403" t="s">
        <v>982</v>
      </c>
      <c r="B403">
        <v>11</v>
      </c>
      <c r="C403" t="s">
        <v>99</v>
      </c>
      <c r="D403" t="s">
        <v>2783</v>
      </c>
      <c r="E403">
        <v>4</v>
      </c>
      <c r="F403" t="s">
        <v>617</v>
      </c>
    </row>
    <row r="404" spans="1:9" x14ac:dyDescent="0.2">
      <c r="A404" t="s">
        <v>605</v>
      </c>
      <c r="B404">
        <v>1</v>
      </c>
      <c r="C404" t="s">
        <v>2784</v>
      </c>
      <c r="D404">
        <v>595068</v>
      </c>
    </row>
    <row r="405" spans="1:9" x14ac:dyDescent="0.2">
      <c r="A405" t="s">
        <v>982</v>
      </c>
      <c r="B405">
        <v>11</v>
      </c>
      <c r="C405" t="s">
        <v>99</v>
      </c>
      <c r="D405" t="s">
        <v>2783</v>
      </c>
      <c r="E405">
        <v>4</v>
      </c>
      <c r="F405" t="s">
        <v>617</v>
      </c>
    </row>
    <row r="406" spans="1:9" x14ac:dyDescent="0.2">
      <c r="A406" t="s">
        <v>605</v>
      </c>
      <c r="B406">
        <v>2</v>
      </c>
      <c r="C406" t="s">
        <v>2785</v>
      </c>
      <c r="D406">
        <v>33385143</v>
      </c>
    </row>
    <row r="407" spans="1:9" x14ac:dyDescent="0.2">
      <c r="A407" t="s">
        <v>982</v>
      </c>
      <c r="B407">
        <v>11</v>
      </c>
      <c r="C407" t="s">
        <v>99</v>
      </c>
      <c r="D407" t="s">
        <v>2783</v>
      </c>
      <c r="E407">
        <v>4</v>
      </c>
      <c r="F407" t="s">
        <v>617</v>
      </c>
    </row>
    <row r="408" spans="1:9" x14ac:dyDescent="0.2">
      <c r="A408" t="s">
        <v>605</v>
      </c>
      <c r="B408">
        <v>3</v>
      </c>
      <c r="C408" t="s">
        <v>857</v>
      </c>
      <c r="D408">
        <v>1900506</v>
      </c>
    </row>
    <row r="409" spans="1:9" x14ac:dyDescent="0.2">
      <c r="A409" t="s">
        <v>982</v>
      </c>
      <c r="B409">
        <v>11</v>
      </c>
      <c r="C409" t="s">
        <v>99</v>
      </c>
      <c r="D409" t="s">
        <v>2783</v>
      </c>
      <c r="E409">
        <v>4</v>
      </c>
      <c r="F409" t="s">
        <v>617</v>
      </c>
    </row>
    <row r="410" spans="1:9" x14ac:dyDescent="0.2">
      <c r="A410" t="s">
        <v>605</v>
      </c>
      <c r="B410">
        <v>4</v>
      </c>
      <c r="C410" t="s">
        <v>858</v>
      </c>
      <c r="D410">
        <v>199750072</v>
      </c>
    </row>
    <row r="411" spans="1:9" x14ac:dyDescent="0.2">
      <c r="A411" t="s">
        <v>982</v>
      </c>
      <c r="B411">
        <v>11</v>
      </c>
      <c r="C411" t="s">
        <v>99</v>
      </c>
      <c r="D411" t="s">
        <v>2783</v>
      </c>
      <c r="E411">
        <v>4</v>
      </c>
      <c r="F411" t="s">
        <v>617</v>
      </c>
    </row>
    <row r="412" spans="1:9" x14ac:dyDescent="0.2">
      <c r="A412" t="s">
        <v>605</v>
      </c>
      <c r="B412">
        <v>5</v>
      </c>
      <c r="C412" t="s">
        <v>2786</v>
      </c>
      <c r="D412">
        <v>10197362</v>
      </c>
    </row>
    <row r="413" spans="1:9" x14ac:dyDescent="0.2">
      <c r="A413" t="s">
        <v>982</v>
      </c>
      <c r="B413">
        <v>11</v>
      </c>
      <c r="C413" t="s">
        <v>99</v>
      </c>
      <c r="D413" t="s">
        <v>2783</v>
      </c>
      <c r="E413">
        <v>4</v>
      </c>
      <c r="F413" t="s">
        <v>617</v>
      </c>
    </row>
    <row r="414" spans="1:9" x14ac:dyDescent="0.2">
      <c r="A414" t="s">
        <v>605</v>
      </c>
      <c r="B414">
        <v>6</v>
      </c>
      <c r="C414" t="s">
        <v>2787</v>
      </c>
      <c r="D414">
        <v>31114063</v>
      </c>
    </row>
    <row r="415" spans="1:9" x14ac:dyDescent="0.2">
      <c r="A415" t="s">
        <v>982</v>
      </c>
      <c r="B415">
        <v>11</v>
      </c>
      <c r="C415" t="s">
        <v>99</v>
      </c>
      <c r="D415" t="s">
        <v>2783</v>
      </c>
      <c r="E415">
        <v>4</v>
      </c>
      <c r="F415" t="s">
        <v>617</v>
      </c>
    </row>
    <row r="416" spans="1:9" x14ac:dyDescent="0.2">
      <c r="A416" t="s">
        <v>605</v>
      </c>
      <c r="B416">
        <v>7</v>
      </c>
      <c r="C416" t="s">
        <v>861</v>
      </c>
      <c r="D416">
        <v>125625</v>
      </c>
    </row>
    <row r="417" spans="1:9" x14ac:dyDescent="0.2">
      <c r="A417" t="s">
        <v>982</v>
      </c>
      <c r="B417">
        <v>11</v>
      </c>
      <c r="C417" t="s">
        <v>99</v>
      </c>
      <c r="D417" t="s">
        <v>2783</v>
      </c>
      <c r="E417">
        <v>4</v>
      </c>
      <c r="F417" t="s">
        <v>617</v>
      </c>
    </row>
    <row r="418" spans="1:9" x14ac:dyDescent="0.2">
      <c r="A418" t="s">
        <v>605</v>
      </c>
      <c r="B418">
        <v>8</v>
      </c>
      <c r="C418" t="s">
        <v>862</v>
      </c>
      <c r="D418">
        <v>257285376</v>
      </c>
    </row>
    <row r="419" spans="1:9" x14ac:dyDescent="0.2">
      <c r="A419" t="s">
        <v>982</v>
      </c>
      <c r="B419">
        <v>11</v>
      </c>
      <c r="C419" t="s">
        <v>99</v>
      </c>
      <c r="D419" t="s">
        <v>2783</v>
      </c>
      <c r="E419">
        <v>4</v>
      </c>
      <c r="F419" t="s">
        <v>617</v>
      </c>
    </row>
    <row r="420" spans="1:9" x14ac:dyDescent="0.2">
      <c r="A420" t="s">
        <v>605</v>
      </c>
      <c r="B420">
        <v>9</v>
      </c>
      <c r="C420" t="s">
        <v>863</v>
      </c>
      <c r="D420">
        <v>366458</v>
      </c>
    </row>
    <row r="421" spans="1:9" x14ac:dyDescent="0.2">
      <c r="A421" t="s">
        <v>982</v>
      </c>
      <c r="B421">
        <v>11</v>
      </c>
      <c r="C421" t="s">
        <v>99</v>
      </c>
      <c r="D421" t="s">
        <v>2783</v>
      </c>
      <c r="E421">
        <v>4</v>
      </c>
      <c r="F421" t="s">
        <v>617</v>
      </c>
    </row>
    <row r="422" spans="1:9" x14ac:dyDescent="0.2">
      <c r="A422" t="s">
        <v>605</v>
      </c>
      <c r="B422">
        <v>10</v>
      </c>
      <c r="C422" t="s">
        <v>864</v>
      </c>
      <c r="D422">
        <v>22483198</v>
      </c>
    </row>
    <row r="423" spans="1:9" x14ac:dyDescent="0.2">
      <c r="A423" t="s">
        <v>982</v>
      </c>
      <c r="B423">
        <v>11</v>
      </c>
      <c r="C423" t="s">
        <v>99</v>
      </c>
      <c r="D423" t="s">
        <v>2783</v>
      </c>
      <c r="E423">
        <v>4</v>
      </c>
      <c r="F423" t="s">
        <v>617</v>
      </c>
    </row>
    <row r="424" spans="1:9" x14ac:dyDescent="0.2">
      <c r="A424" t="s">
        <v>605</v>
      </c>
      <c r="B424">
        <v>11</v>
      </c>
      <c r="C424" t="s">
        <v>865</v>
      </c>
      <c r="D424">
        <v>1273745</v>
      </c>
    </row>
    <row r="425" spans="1:9" x14ac:dyDescent="0.2">
      <c r="A425" t="s">
        <v>982</v>
      </c>
      <c r="B425">
        <v>11</v>
      </c>
      <c r="C425" t="s">
        <v>99</v>
      </c>
      <c r="D425" t="s">
        <v>2783</v>
      </c>
      <c r="E425">
        <v>4</v>
      </c>
      <c r="F425" t="s">
        <v>617</v>
      </c>
    </row>
    <row r="426" spans="1:9" x14ac:dyDescent="0.2">
      <c r="A426" t="s">
        <v>605</v>
      </c>
      <c r="B426">
        <v>12</v>
      </c>
      <c r="C426" t="s">
        <v>866</v>
      </c>
      <c r="D426">
        <v>170598256</v>
      </c>
    </row>
    <row r="427" spans="1:9" x14ac:dyDescent="0.2">
      <c r="A427" t="s">
        <v>982</v>
      </c>
      <c r="B427">
        <v>11</v>
      </c>
      <c r="C427" t="s">
        <v>99</v>
      </c>
      <c r="D427" t="s">
        <v>2783</v>
      </c>
      <c r="E427">
        <v>4</v>
      </c>
      <c r="F427" t="s">
        <v>617</v>
      </c>
    </row>
    <row r="428" spans="1:9" x14ac:dyDescent="0.2">
      <c r="A428" t="s">
        <v>605</v>
      </c>
      <c r="B428">
        <v>13</v>
      </c>
      <c r="C428" t="s">
        <v>113</v>
      </c>
      <c r="D428">
        <v>43063</v>
      </c>
    </row>
    <row r="429" spans="1:9" x14ac:dyDescent="0.2">
      <c r="A429" t="s">
        <v>982</v>
      </c>
      <c r="B429">
        <v>11</v>
      </c>
      <c r="C429" t="s">
        <v>99</v>
      </c>
      <c r="D429" t="s">
        <v>2783</v>
      </c>
      <c r="E429">
        <v>4</v>
      </c>
      <c r="F429" t="s">
        <v>617</v>
      </c>
    </row>
    <row r="430" spans="1:9" x14ac:dyDescent="0.2">
      <c r="A430" t="s">
        <v>605</v>
      </c>
      <c r="B430">
        <v>14</v>
      </c>
      <c r="C430" t="s">
        <v>114</v>
      </c>
      <c r="D430">
        <v>3169290</v>
      </c>
    </row>
    <row r="431" spans="1:9" x14ac:dyDescent="0.2">
      <c r="A431" t="s">
        <v>982</v>
      </c>
      <c r="B431">
        <v>11</v>
      </c>
      <c r="C431" t="s">
        <v>99</v>
      </c>
      <c r="D431" t="s">
        <v>2783</v>
      </c>
      <c r="E431">
        <v>5</v>
      </c>
      <c r="F431" t="s">
        <v>2789</v>
      </c>
      <c r="G431">
        <v>1</v>
      </c>
      <c r="H431" t="s">
        <v>2784</v>
      </c>
      <c r="I431">
        <v>158490</v>
      </c>
    </row>
    <row r="432" spans="1:9" x14ac:dyDescent="0.2">
      <c r="A432" t="s">
        <v>982</v>
      </c>
      <c r="B432">
        <v>11</v>
      </c>
      <c r="C432" t="s">
        <v>99</v>
      </c>
      <c r="D432" t="s">
        <v>2783</v>
      </c>
      <c r="E432">
        <v>5</v>
      </c>
      <c r="F432" t="s">
        <v>2789</v>
      </c>
      <c r="G432">
        <v>2</v>
      </c>
      <c r="H432" t="s">
        <v>2785</v>
      </c>
      <c r="I432">
        <v>9164865</v>
      </c>
    </row>
    <row r="433" spans="1:9" x14ac:dyDescent="0.2">
      <c r="A433" t="s">
        <v>982</v>
      </c>
      <c r="B433">
        <v>11</v>
      </c>
      <c r="C433" t="s">
        <v>99</v>
      </c>
      <c r="D433" t="s">
        <v>2783</v>
      </c>
      <c r="E433">
        <v>5</v>
      </c>
      <c r="F433" t="s">
        <v>2789</v>
      </c>
      <c r="G433">
        <v>3</v>
      </c>
      <c r="H433" t="s">
        <v>857</v>
      </c>
      <c r="I433">
        <v>1108977</v>
      </c>
    </row>
    <row r="434" spans="1:9" x14ac:dyDescent="0.2">
      <c r="A434" t="s">
        <v>982</v>
      </c>
      <c r="B434">
        <v>11</v>
      </c>
      <c r="C434" t="s">
        <v>99</v>
      </c>
      <c r="D434" t="s">
        <v>2783</v>
      </c>
      <c r="E434">
        <v>5</v>
      </c>
      <c r="F434" t="s">
        <v>2789</v>
      </c>
      <c r="G434">
        <v>4</v>
      </c>
      <c r="H434" t="s">
        <v>858</v>
      </c>
      <c r="I434">
        <v>27885809</v>
      </c>
    </row>
    <row r="435" spans="1:9" x14ac:dyDescent="0.2">
      <c r="A435" t="s">
        <v>982</v>
      </c>
      <c r="B435">
        <v>11</v>
      </c>
      <c r="C435" t="s">
        <v>99</v>
      </c>
      <c r="D435" t="s">
        <v>2783</v>
      </c>
      <c r="E435">
        <v>5</v>
      </c>
      <c r="F435" t="s">
        <v>2789</v>
      </c>
      <c r="G435">
        <v>5</v>
      </c>
      <c r="H435" t="s">
        <v>2786</v>
      </c>
      <c r="I435">
        <v>7662254</v>
      </c>
    </row>
    <row r="436" spans="1:9" x14ac:dyDescent="0.2">
      <c r="A436" t="s">
        <v>982</v>
      </c>
      <c r="B436">
        <v>11</v>
      </c>
      <c r="C436" t="s">
        <v>99</v>
      </c>
      <c r="D436" t="s">
        <v>2783</v>
      </c>
      <c r="E436">
        <v>5</v>
      </c>
      <c r="F436" t="s">
        <v>2789</v>
      </c>
      <c r="G436">
        <v>6</v>
      </c>
      <c r="H436" t="s">
        <v>2787</v>
      </c>
      <c r="I436">
        <v>15260288</v>
      </c>
    </row>
    <row r="437" spans="1:9" x14ac:dyDescent="0.2">
      <c r="A437" t="s">
        <v>982</v>
      </c>
      <c r="B437">
        <v>11</v>
      </c>
      <c r="C437" t="s">
        <v>99</v>
      </c>
      <c r="D437" t="s">
        <v>2783</v>
      </c>
      <c r="E437">
        <v>5</v>
      </c>
      <c r="F437" t="s">
        <v>2789</v>
      </c>
      <c r="G437">
        <v>7</v>
      </c>
      <c r="H437" t="s">
        <v>861</v>
      </c>
      <c r="I437">
        <v>58558</v>
      </c>
    </row>
    <row r="438" spans="1:9" x14ac:dyDescent="0.2">
      <c r="A438" t="s">
        <v>982</v>
      </c>
      <c r="B438">
        <v>11</v>
      </c>
      <c r="C438" t="s">
        <v>99</v>
      </c>
      <c r="D438" t="s">
        <v>2783</v>
      </c>
      <c r="E438">
        <v>5</v>
      </c>
      <c r="F438" t="s">
        <v>2789</v>
      </c>
      <c r="G438">
        <v>8</v>
      </c>
      <c r="H438" t="s">
        <v>862</v>
      </c>
      <c r="I438">
        <v>34484004</v>
      </c>
    </row>
    <row r="439" spans="1:9" x14ac:dyDescent="0.2">
      <c r="A439" t="s">
        <v>982</v>
      </c>
      <c r="B439">
        <v>11</v>
      </c>
      <c r="C439" t="s">
        <v>99</v>
      </c>
      <c r="D439" t="s">
        <v>2783</v>
      </c>
      <c r="E439">
        <v>5</v>
      </c>
      <c r="F439" t="s">
        <v>2789</v>
      </c>
      <c r="G439">
        <v>9</v>
      </c>
      <c r="H439" t="s">
        <v>863</v>
      </c>
      <c r="I439">
        <v>300506</v>
      </c>
    </row>
    <row r="440" spans="1:9" x14ac:dyDescent="0.2">
      <c r="A440" t="s">
        <v>982</v>
      </c>
      <c r="B440">
        <v>11</v>
      </c>
      <c r="C440" t="s">
        <v>99</v>
      </c>
      <c r="D440" t="s">
        <v>2783</v>
      </c>
      <c r="E440">
        <v>5</v>
      </c>
      <c r="F440" t="s">
        <v>2789</v>
      </c>
      <c r="G440">
        <v>10</v>
      </c>
      <c r="H440" t="s">
        <v>864</v>
      </c>
      <c r="I440">
        <v>10295003</v>
      </c>
    </row>
    <row r="441" spans="1:9" x14ac:dyDescent="0.2">
      <c r="A441" t="s">
        <v>982</v>
      </c>
      <c r="B441">
        <v>11</v>
      </c>
      <c r="C441" t="s">
        <v>99</v>
      </c>
      <c r="D441" t="s">
        <v>2783</v>
      </c>
      <c r="E441">
        <v>5</v>
      </c>
      <c r="F441" t="s">
        <v>2789</v>
      </c>
      <c r="G441">
        <v>11</v>
      </c>
      <c r="H441" t="s">
        <v>865</v>
      </c>
      <c r="I441">
        <v>644340</v>
      </c>
    </row>
    <row r="442" spans="1:9" x14ac:dyDescent="0.2">
      <c r="A442" t="s">
        <v>982</v>
      </c>
      <c r="B442">
        <v>11</v>
      </c>
      <c r="C442" t="s">
        <v>99</v>
      </c>
      <c r="D442" t="s">
        <v>2783</v>
      </c>
      <c r="E442">
        <v>5</v>
      </c>
      <c r="F442" t="s">
        <v>2789</v>
      </c>
      <c r="G442">
        <v>12</v>
      </c>
      <c r="H442" t="s">
        <v>866</v>
      </c>
      <c r="I442">
        <v>27659052</v>
      </c>
    </row>
    <row r="443" spans="1:9" x14ac:dyDescent="0.2">
      <c r="A443" t="s">
        <v>982</v>
      </c>
      <c r="B443">
        <v>11</v>
      </c>
      <c r="C443" t="s">
        <v>99</v>
      </c>
      <c r="D443" t="s">
        <v>2783</v>
      </c>
      <c r="E443">
        <v>5</v>
      </c>
      <c r="F443" t="s">
        <v>2789</v>
      </c>
      <c r="G443">
        <v>13</v>
      </c>
      <c r="H443" t="s">
        <v>113</v>
      </c>
      <c r="I443">
        <v>36231</v>
      </c>
    </row>
    <row r="444" spans="1:9" x14ac:dyDescent="0.2">
      <c r="A444" t="s">
        <v>982</v>
      </c>
      <c r="B444">
        <v>11</v>
      </c>
      <c r="C444" t="s">
        <v>99</v>
      </c>
      <c r="D444" t="s">
        <v>2783</v>
      </c>
      <c r="E444">
        <v>5</v>
      </c>
      <c r="F444" t="s">
        <v>2789</v>
      </c>
      <c r="G444">
        <v>14</v>
      </c>
      <c r="H444" t="s">
        <v>114</v>
      </c>
      <c r="I444">
        <v>1474724</v>
      </c>
    </row>
    <row r="445" spans="1:9" x14ac:dyDescent="0.2">
      <c r="A445" t="s">
        <v>982</v>
      </c>
      <c r="B445">
        <v>11</v>
      </c>
      <c r="C445" t="s">
        <v>99</v>
      </c>
      <c r="D445" t="s">
        <v>2783</v>
      </c>
      <c r="E445">
        <v>6</v>
      </c>
      <c r="F445" t="s">
        <v>2790</v>
      </c>
      <c r="G445">
        <v>1</v>
      </c>
      <c r="H445" t="s">
        <v>2784</v>
      </c>
      <c r="I445">
        <v>55687</v>
      </c>
    </row>
    <row r="446" spans="1:9" x14ac:dyDescent="0.2">
      <c r="A446" t="s">
        <v>982</v>
      </c>
      <c r="B446">
        <v>11</v>
      </c>
      <c r="C446" t="s">
        <v>99</v>
      </c>
      <c r="D446" t="s">
        <v>2783</v>
      </c>
      <c r="E446">
        <v>6</v>
      </c>
      <c r="F446" t="s">
        <v>2790</v>
      </c>
      <c r="G446">
        <v>2</v>
      </c>
      <c r="H446" t="s">
        <v>2785</v>
      </c>
      <c r="I446">
        <v>2993961</v>
      </c>
    </row>
    <row r="447" spans="1:9" x14ac:dyDescent="0.2">
      <c r="A447" t="s">
        <v>982</v>
      </c>
      <c r="B447">
        <v>11</v>
      </c>
      <c r="C447" t="s">
        <v>99</v>
      </c>
      <c r="D447" t="s">
        <v>2783</v>
      </c>
      <c r="E447">
        <v>6</v>
      </c>
      <c r="F447" t="s">
        <v>2790</v>
      </c>
      <c r="G447">
        <v>3</v>
      </c>
      <c r="H447" t="s">
        <v>857</v>
      </c>
      <c r="I447">
        <v>245872</v>
      </c>
    </row>
    <row r="448" spans="1:9" x14ac:dyDescent="0.2">
      <c r="A448" t="s">
        <v>982</v>
      </c>
      <c r="B448">
        <v>11</v>
      </c>
      <c r="C448" t="s">
        <v>99</v>
      </c>
      <c r="D448" t="s">
        <v>2783</v>
      </c>
      <c r="E448">
        <v>6</v>
      </c>
      <c r="F448" t="s">
        <v>2790</v>
      </c>
      <c r="G448">
        <v>4</v>
      </c>
      <c r="H448" t="s">
        <v>858</v>
      </c>
      <c r="I448">
        <v>10192583</v>
      </c>
    </row>
    <row r="449" spans="1:9" x14ac:dyDescent="0.2">
      <c r="A449" t="s">
        <v>982</v>
      </c>
      <c r="B449">
        <v>11</v>
      </c>
      <c r="C449" t="s">
        <v>99</v>
      </c>
      <c r="D449" t="s">
        <v>2783</v>
      </c>
      <c r="E449">
        <v>6</v>
      </c>
      <c r="F449" t="s">
        <v>2790</v>
      </c>
      <c r="G449">
        <v>5</v>
      </c>
      <c r="H449" t="s">
        <v>2786</v>
      </c>
      <c r="I449">
        <v>1656807</v>
      </c>
    </row>
    <row r="450" spans="1:9" x14ac:dyDescent="0.2">
      <c r="A450" t="s">
        <v>982</v>
      </c>
      <c r="B450">
        <v>11</v>
      </c>
      <c r="C450" t="s">
        <v>99</v>
      </c>
      <c r="D450" t="s">
        <v>2783</v>
      </c>
      <c r="E450">
        <v>6</v>
      </c>
      <c r="F450" t="s">
        <v>2790</v>
      </c>
      <c r="G450">
        <v>6</v>
      </c>
      <c r="H450" t="s">
        <v>2787</v>
      </c>
      <c r="I450">
        <v>6410396</v>
      </c>
    </row>
    <row r="451" spans="1:9" x14ac:dyDescent="0.2">
      <c r="A451" t="s">
        <v>982</v>
      </c>
      <c r="B451">
        <v>11</v>
      </c>
      <c r="C451" t="s">
        <v>99</v>
      </c>
      <c r="D451" t="s">
        <v>2783</v>
      </c>
      <c r="E451">
        <v>6</v>
      </c>
      <c r="F451" t="s">
        <v>2790</v>
      </c>
      <c r="G451">
        <v>7</v>
      </c>
      <c r="H451" t="s">
        <v>861</v>
      </c>
      <c r="I451">
        <v>32441</v>
      </c>
    </row>
    <row r="452" spans="1:9" x14ac:dyDescent="0.2">
      <c r="A452" t="s">
        <v>982</v>
      </c>
      <c r="B452">
        <v>11</v>
      </c>
      <c r="C452" t="s">
        <v>99</v>
      </c>
      <c r="D452" t="s">
        <v>2783</v>
      </c>
      <c r="E452">
        <v>6</v>
      </c>
      <c r="F452" t="s">
        <v>2790</v>
      </c>
      <c r="G452">
        <v>8</v>
      </c>
      <c r="H452" t="s">
        <v>862</v>
      </c>
      <c r="I452">
        <v>15531722</v>
      </c>
    </row>
    <row r="453" spans="1:9" x14ac:dyDescent="0.2">
      <c r="A453" t="s">
        <v>982</v>
      </c>
      <c r="B453">
        <v>11</v>
      </c>
      <c r="C453" t="s">
        <v>99</v>
      </c>
      <c r="D453" t="s">
        <v>2783</v>
      </c>
      <c r="E453">
        <v>6</v>
      </c>
      <c r="F453" t="s">
        <v>2790</v>
      </c>
      <c r="G453">
        <v>9</v>
      </c>
      <c r="H453" t="s">
        <v>863</v>
      </c>
      <c r="I453">
        <v>238688</v>
      </c>
    </row>
    <row r="454" spans="1:9" x14ac:dyDescent="0.2">
      <c r="A454" t="s">
        <v>982</v>
      </c>
      <c r="B454">
        <v>11</v>
      </c>
      <c r="C454" t="s">
        <v>99</v>
      </c>
      <c r="D454" t="s">
        <v>2783</v>
      </c>
      <c r="E454">
        <v>6</v>
      </c>
      <c r="F454" t="s">
        <v>2790</v>
      </c>
      <c r="G454">
        <v>10</v>
      </c>
      <c r="H454" t="s">
        <v>864</v>
      </c>
      <c r="I454">
        <v>6969023</v>
      </c>
    </row>
    <row r="455" spans="1:9" x14ac:dyDescent="0.2">
      <c r="A455" t="s">
        <v>982</v>
      </c>
      <c r="B455">
        <v>11</v>
      </c>
      <c r="C455" t="s">
        <v>99</v>
      </c>
      <c r="D455" t="s">
        <v>2783</v>
      </c>
      <c r="E455">
        <v>6</v>
      </c>
      <c r="F455" t="s">
        <v>2790</v>
      </c>
      <c r="G455">
        <v>11</v>
      </c>
      <c r="H455" t="s">
        <v>865</v>
      </c>
      <c r="I455">
        <v>426363</v>
      </c>
    </row>
    <row r="456" spans="1:9" x14ac:dyDescent="0.2">
      <c r="A456" t="s">
        <v>982</v>
      </c>
      <c r="B456">
        <v>11</v>
      </c>
      <c r="C456" t="s">
        <v>99</v>
      </c>
      <c r="D456" t="s">
        <v>2783</v>
      </c>
      <c r="E456">
        <v>6</v>
      </c>
      <c r="F456" t="s">
        <v>2790</v>
      </c>
      <c r="G456">
        <v>12</v>
      </c>
      <c r="H456" t="s">
        <v>866</v>
      </c>
      <c r="I456">
        <v>16658110</v>
      </c>
    </row>
    <row r="457" spans="1:9" x14ac:dyDescent="0.2">
      <c r="A457" t="s">
        <v>982</v>
      </c>
      <c r="B457">
        <v>11</v>
      </c>
      <c r="C457" t="s">
        <v>99</v>
      </c>
      <c r="D457" t="s">
        <v>2783</v>
      </c>
      <c r="E457">
        <v>6</v>
      </c>
      <c r="F457" t="s">
        <v>2790</v>
      </c>
      <c r="G457">
        <v>13</v>
      </c>
      <c r="H457" t="s">
        <v>113</v>
      </c>
      <c r="I457">
        <v>27143</v>
      </c>
    </row>
    <row r="458" spans="1:9" x14ac:dyDescent="0.2">
      <c r="A458" t="s">
        <v>982</v>
      </c>
      <c r="B458">
        <v>11</v>
      </c>
      <c r="C458" t="s">
        <v>99</v>
      </c>
      <c r="D458" t="s">
        <v>2783</v>
      </c>
      <c r="E458">
        <v>6</v>
      </c>
      <c r="F458" t="s">
        <v>2790</v>
      </c>
      <c r="G458">
        <v>14</v>
      </c>
      <c r="H458" t="s">
        <v>114</v>
      </c>
      <c r="I458">
        <v>878715</v>
      </c>
    </row>
    <row r="459" spans="1:9" x14ac:dyDescent="0.2">
      <c r="A459" t="s">
        <v>982</v>
      </c>
      <c r="B459">
        <v>11</v>
      </c>
      <c r="C459" t="s">
        <v>99</v>
      </c>
      <c r="D459" t="s">
        <v>2783</v>
      </c>
      <c r="E459">
        <v>7</v>
      </c>
      <c r="F459" t="s">
        <v>2791</v>
      </c>
      <c r="G459">
        <v>1</v>
      </c>
      <c r="H459" t="s">
        <v>2784</v>
      </c>
      <c r="I459">
        <v>100890</v>
      </c>
    </row>
    <row r="460" spans="1:9" x14ac:dyDescent="0.2">
      <c r="A460" t="s">
        <v>982</v>
      </c>
      <c r="B460">
        <v>11</v>
      </c>
      <c r="C460" t="s">
        <v>99</v>
      </c>
      <c r="D460" t="s">
        <v>2783</v>
      </c>
      <c r="E460">
        <v>7</v>
      </c>
      <c r="F460" t="s">
        <v>2791</v>
      </c>
      <c r="G460">
        <v>2</v>
      </c>
      <c r="H460" t="s">
        <v>2785</v>
      </c>
      <c r="I460">
        <v>8316779</v>
      </c>
    </row>
    <row r="461" spans="1:9" x14ac:dyDescent="0.2">
      <c r="A461" t="s">
        <v>982</v>
      </c>
      <c r="B461">
        <v>11</v>
      </c>
      <c r="C461" t="s">
        <v>99</v>
      </c>
      <c r="D461" t="s">
        <v>2783</v>
      </c>
      <c r="E461">
        <v>7</v>
      </c>
      <c r="F461" t="s">
        <v>2791</v>
      </c>
      <c r="G461">
        <v>3</v>
      </c>
      <c r="H461" t="s">
        <v>857</v>
      </c>
      <c r="I461">
        <v>180144</v>
      </c>
    </row>
    <row r="462" spans="1:9" x14ac:dyDescent="0.2">
      <c r="A462" t="s">
        <v>982</v>
      </c>
      <c r="B462">
        <v>11</v>
      </c>
      <c r="C462" t="s">
        <v>99</v>
      </c>
      <c r="D462" t="s">
        <v>2783</v>
      </c>
      <c r="E462">
        <v>7</v>
      </c>
      <c r="F462" t="s">
        <v>2791</v>
      </c>
      <c r="G462">
        <v>4</v>
      </c>
      <c r="H462" t="s">
        <v>858</v>
      </c>
      <c r="I462">
        <v>57147210</v>
      </c>
    </row>
    <row r="463" spans="1:9" x14ac:dyDescent="0.2">
      <c r="A463" t="s">
        <v>982</v>
      </c>
      <c r="B463">
        <v>11</v>
      </c>
      <c r="C463" t="s">
        <v>99</v>
      </c>
      <c r="D463" t="s">
        <v>2783</v>
      </c>
      <c r="E463">
        <v>7</v>
      </c>
      <c r="F463" t="s">
        <v>2791</v>
      </c>
      <c r="G463">
        <v>5</v>
      </c>
      <c r="H463" t="s">
        <v>2786</v>
      </c>
      <c r="I463">
        <v>119803</v>
      </c>
    </row>
    <row r="464" spans="1:9" x14ac:dyDescent="0.2">
      <c r="A464" t="s">
        <v>982</v>
      </c>
      <c r="B464">
        <v>11</v>
      </c>
      <c r="C464" t="s">
        <v>99</v>
      </c>
      <c r="D464" t="s">
        <v>2783</v>
      </c>
      <c r="E464">
        <v>7</v>
      </c>
      <c r="F464" t="s">
        <v>2791</v>
      </c>
      <c r="G464">
        <v>6</v>
      </c>
      <c r="H464" t="s">
        <v>2787</v>
      </c>
      <c r="I464">
        <v>1336056</v>
      </c>
    </row>
    <row r="465" spans="1:9" x14ac:dyDescent="0.2">
      <c r="A465" t="s">
        <v>982</v>
      </c>
      <c r="B465">
        <v>11</v>
      </c>
      <c r="C465" t="s">
        <v>99</v>
      </c>
      <c r="D465" t="s">
        <v>2783</v>
      </c>
      <c r="E465">
        <v>7</v>
      </c>
      <c r="F465" t="s">
        <v>2791</v>
      </c>
      <c r="G465">
        <v>7</v>
      </c>
      <c r="H465" t="s">
        <v>861</v>
      </c>
      <c r="I465">
        <v>7002</v>
      </c>
    </row>
    <row r="466" spans="1:9" x14ac:dyDescent="0.2">
      <c r="A466" t="s">
        <v>982</v>
      </c>
      <c r="B466">
        <v>11</v>
      </c>
      <c r="C466" t="s">
        <v>99</v>
      </c>
      <c r="D466" t="s">
        <v>2783</v>
      </c>
      <c r="E466">
        <v>7</v>
      </c>
      <c r="F466" t="s">
        <v>2791</v>
      </c>
      <c r="G466">
        <v>8</v>
      </c>
      <c r="H466" t="s">
        <v>862</v>
      </c>
      <c r="I466">
        <v>44229641</v>
      </c>
    </row>
    <row r="467" spans="1:9" x14ac:dyDescent="0.2">
      <c r="A467" t="s">
        <v>982</v>
      </c>
      <c r="B467">
        <v>11</v>
      </c>
      <c r="C467" t="s">
        <v>99</v>
      </c>
      <c r="D467" t="s">
        <v>2783</v>
      </c>
      <c r="E467">
        <v>7</v>
      </c>
      <c r="F467" t="s">
        <v>2791</v>
      </c>
      <c r="G467">
        <v>9</v>
      </c>
      <c r="H467" t="s">
        <v>863</v>
      </c>
      <c r="I467">
        <v>6469</v>
      </c>
    </row>
    <row r="468" spans="1:9" x14ac:dyDescent="0.2">
      <c r="A468" t="s">
        <v>982</v>
      </c>
      <c r="B468">
        <v>11</v>
      </c>
      <c r="C468" t="s">
        <v>99</v>
      </c>
      <c r="D468" t="s">
        <v>2783</v>
      </c>
      <c r="E468">
        <v>7</v>
      </c>
      <c r="F468" t="s">
        <v>2791</v>
      </c>
      <c r="G468">
        <v>10</v>
      </c>
      <c r="H468" t="s">
        <v>864</v>
      </c>
      <c r="I468">
        <v>2741239</v>
      </c>
    </row>
    <row r="469" spans="1:9" x14ac:dyDescent="0.2">
      <c r="A469" t="s">
        <v>982</v>
      </c>
      <c r="B469">
        <v>11</v>
      </c>
      <c r="C469" t="s">
        <v>99</v>
      </c>
      <c r="D469" t="s">
        <v>2783</v>
      </c>
      <c r="E469">
        <v>7</v>
      </c>
      <c r="F469" t="s">
        <v>2791</v>
      </c>
      <c r="G469">
        <v>11</v>
      </c>
      <c r="H469" t="s">
        <v>865</v>
      </c>
      <c r="I469">
        <v>19120</v>
      </c>
    </row>
    <row r="470" spans="1:9" x14ac:dyDescent="0.2">
      <c r="A470" t="s">
        <v>982</v>
      </c>
      <c r="B470">
        <v>11</v>
      </c>
      <c r="C470" t="s">
        <v>99</v>
      </c>
      <c r="D470" t="s">
        <v>2783</v>
      </c>
      <c r="E470">
        <v>7</v>
      </c>
      <c r="F470" t="s">
        <v>2791</v>
      </c>
      <c r="G470">
        <v>12</v>
      </c>
      <c r="H470" t="s">
        <v>866</v>
      </c>
      <c r="I470">
        <v>5031900</v>
      </c>
    </row>
    <row r="471" spans="1:9" x14ac:dyDescent="0.2">
      <c r="A471" t="s">
        <v>982</v>
      </c>
      <c r="B471">
        <v>11</v>
      </c>
      <c r="C471" t="s">
        <v>99</v>
      </c>
      <c r="D471" t="s">
        <v>2783</v>
      </c>
      <c r="E471">
        <v>7</v>
      </c>
      <c r="F471" t="s">
        <v>2791</v>
      </c>
      <c r="G471">
        <v>13</v>
      </c>
      <c r="H471" t="s">
        <v>113</v>
      </c>
      <c r="I471">
        <v>1467</v>
      </c>
    </row>
    <row r="472" spans="1:9" x14ac:dyDescent="0.2">
      <c r="A472" t="s">
        <v>982</v>
      </c>
      <c r="B472">
        <v>11</v>
      </c>
      <c r="C472" t="s">
        <v>99</v>
      </c>
      <c r="D472" t="s">
        <v>2783</v>
      </c>
      <c r="E472">
        <v>7</v>
      </c>
      <c r="F472" t="s">
        <v>2791</v>
      </c>
      <c r="G472">
        <v>14</v>
      </c>
      <c r="H472" t="s">
        <v>114</v>
      </c>
      <c r="I472">
        <v>796811</v>
      </c>
    </row>
    <row r="473" spans="1:9" x14ac:dyDescent="0.2">
      <c r="A473" t="s">
        <v>982</v>
      </c>
      <c r="B473">
        <v>11</v>
      </c>
      <c r="C473" t="s">
        <v>99</v>
      </c>
      <c r="D473" t="s">
        <v>2783</v>
      </c>
      <c r="E473">
        <v>8</v>
      </c>
      <c r="F473" t="s">
        <v>2792</v>
      </c>
      <c r="G473">
        <v>1</v>
      </c>
      <c r="H473" t="s">
        <v>2784</v>
      </c>
      <c r="I473">
        <v>88470</v>
      </c>
    </row>
    <row r="474" spans="1:9" x14ac:dyDescent="0.2">
      <c r="A474" t="s">
        <v>982</v>
      </c>
      <c r="B474">
        <v>11</v>
      </c>
      <c r="C474" t="s">
        <v>99</v>
      </c>
      <c r="D474" t="s">
        <v>2783</v>
      </c>
      <c r="E474">
        <v>8</v>
      </c>
      <c r="F474" t="s">
        <v>2792</v>
      </c>
      <c r="G474">
        <v>2</v>
      </c>
      <c r="H474" t="s">
        <v>2785</v>
      </c>
      <c r="I474">
        <v>12986945</v>
      </c>
    </row>
    <row r="475" spans="1:9" x14ac:dyDescent="0.2">
      <c r="A475" t="s">
        <v>982</v>
      </c>
      <c r="B475">
        <v>11</v>
      </c>
      <c r="C475" t="s">
        <v>99</v>
      </c>
      <c r="D475" t="s">
        <v>2783</v>
      </c>
      <c r="E475">
        <v>8</v>
      </c>
      <c r="F475" t="s">
        <v>2792</v>
      </c>
      <c r="G475">
        <v>3</v>
      </c>
      <c r="H475" t="s">
        <v>857</v>
      </c>
      <c r="I475">
        <v>559485</v>
      </c>
    </row>
    <row r="476" spans="1:9" x14ac:dyDescent="0.2">
      <c r="A476" t="s">
        <v>982</v>
      </c>
      <c r="B476">
        <v>11</v>
      </c>
      <c r="C476" t="s">
        <v>99</v>
      </c>
      <c r="D476" t="s">
        <v>2783</v>
      </c>
      <c r="E476">
        <v>8</v>
      </c>
      <c r="F476" t="s">
        <v>2792</v>
      </c>
      <c r="G476">
        <v>4</v>
      </c>
      <c r="H476" t="s">
        <v>858</v>
      </c>
      <c r="I476">
        <v>101447048</v>
      </c>
    </row>
    <row r="477" spans="1:9" x14ac:dyDescent="0.2">
      <c r="A477" t="s">
        <v>982</v>
      </c>
      <c r="B477">
        <v>11</v>
      </c>
      <c r="C477" t="s">
        <v>99</v>
      </c>
      <c r="D477" t="s">
        <v>2783</v>
      </c>
      <c r="E477">
        <v>8</v>
      </c>
      <c r="F477" t="s">
        <v>2792</v>
      </c>
      <c r="G477">
        <v>5</v>
      </c>
      <c r="H477" t="s">
        <v>2786</v>
      </c>
      <c r="I477">
        <v>1411846</v>
      </c>
    </row>
    <row r="478" spans="1:9" x14ac:dyDescent="0.2">
      <c r="A478" t="s">
        <v>982</v>
      </c>
      <c r="B478">
        <v>11</v>
      </c>
      <c r="C478" t="s">
        <v>99</v>
      </c>
      <c r="D478" t="s">
        <v>2783</v>
      </c>
      <c r="E478">
        <v>8</v>
      </c>
      <c r="F478" t="s">
        <v>2792</v>
      </c>
      <c r="G478">
        <v>6</v>
      </c>
      <c r="H478" t="s">
        <v>2787</v>
      </c>
      <c r="I478">
        <v>10800522</v>
      </c>
    </row>
    <row r="479" spans="1:9" x14ac:dyDescent="0.2">
      <c r="A479" t="s">
        <v>982</v>
      </c>
      <c r="B479">
        <v>11</v>
      </c>
      <c r="C479" t="s">
        <v>99</v>
      </c>
      <c r="D479" t="s">
        <v>2783</v>
      </c>
      <c r="E479">
        <v>8</v>
      </c>
      <c r="F479" t="s">
        <v>2792</v>
      </c>
      <c r="G479">
        <v>7</v>
      </c>
      <c r="H479" t="s">
        <v>861</v>
      </c>
      <c r="I479">
        <v>40245</v>
      </c>
    </row>
    <row r="480" spans="1:9" x14ac:dyDescent="0.2">
      <c r="A480" t="s">
        <v>982</v>
      </c>
      <c r="B480">
        <v>11</v>
      </c>
      <c r="C480" t="s">
        <v>99</v>
      </c>
      <c r="D480" t="s">
        <v>2783</v>
      </c>
      <c r="E480">
        <v>8</v>
      </c>
      <c r="F480" t="s">
        <v>2792</v>
      </c>
      <c r="G480">
        <v>8</v>
      </c>
      <c r="H480" t="s">
        <v>862</v>
      </c>
      <c r="I480">
        <v>80396721</v>
      </c>
    </row>
    <row r="481" spans="1:9" x14ac:dyDescent="0.2">
      <c r="A481" t="s">
        <v>982</v>
      </c>
      <c r="B481">
        <v>11</v>
      </c>
      <c r="C481" t="s">
        <v>99</v>
      </c>
      <c r="D481" t="s">
        <v>2783</v>
      </c>
      <c r="E481">
        <v>8</v>
      </c>
      <c r="F481" t="s">
        <v>2792</v>
      </c>
      <c r="G481">
        <v>9</v>
      </c>
      <c r="H481" t="s">
        <v>863</v>
      </c>
      <c r="I481">
        <v>19958</v>
      </c>
    </row>
    <row r="482" spans="1:9" x14ac:dyDescent="0.2">
      <c r="A482" t="s">
        <v>982</v>
      </c>
      <c r="B482">
        <v>11</v>
      </c>
      <c r="C482" t="s">
        <v>99</v>
      </c>
      <c r="D482" t="s">
        <v>2783</v>
      </c>
      <c r="E482">
        <v>8</v>
      </c>
      <c r="F482" t="s">
        <v>2792</v>
      </c>
      <c r="G482">
        <v>10</v>
      </c>
      <c r="H482" t="s">
        <v>864</v>
      </c>
      <c r="I482">
        <v>4067988</v>
      </c>
    </row>
    <row r="483" spans="1:9" x14ac:dyDescent="0.2">
      <c r="A483" t="s">
        <v>982</v>
      </c>
      <c r="B483">
        <v>11</v>
      </c>
      <c r="C483" t="s">
        <v>99</v>
      </c>
      <c r="D483" t="s">
        <v>2783</v>
      </c>
      <c r="E483">
        <v>8</v>
      </c>
      <c r="F483" t="s">
        <v>2792</v>
      </c>
      <c r="G483">
        <v>11</v>
      </c>
      <c r="H483" t="s">
        <v>865</v>
      </c>
      <c r="I483">
        <v>494577</v>
      </c>
    </row>
    <row r="484" spans="1:9" x14ac:dyDescent="0.2">
      <c r="A484" t="s">
        <v>982</v>
      </c>
      <c r="B484">
        <v>11</v>
      </c>
      <c r="C484" t="s">
        <v>99</v>
      </c>
      <c r="D484" t="s">
        <v>2783</v>
      </c>
      <c r="E484">
        <v>8</v>
      </c>
      <c r="F484" t="s">
        <v>2792</v>
      </c>
      <c r="G484">
        <v>12</v>
      </c>
      <c r="H484" t="s">
        <v>866</v>
      </c>
      <c r="I484">
        <v>102004759</v>
      </c>
    </row>
    <row r="485" spans="1:9" x14ac:dyDescent="0.2">
      <c r="A485" t="s">
        <v>982</v>
      </c>
      <c r="B485">
        <v>11</v>
      </c>
      <c r="C485" t="s">
        <v>99</v>
      </c>
      <c r="D485" t="s">
        <v>2783</v>
      </c>
      <c r="E485">
        <v>8</v>
      </c>
      <c r="F485" t="s">
        <v>2792</v>
      </c>
      <c r="G485">
        <v>13</v>
      </c>
      <c r="H485" t="s">
        <v>113</v>
      </c>
      <c r="I485">
        <v>3580</v>
      </c>
    </row>
    <row r="486" spans="1:9" x14ac:dyDescent="0.2">
      <c r="A486" t="s">
        <v>982</v>
      </c>
      <c r="B486">
        <v>11</v>
      </c>
      <c r="C486" t="s">
        <v>99</v>
      </c>
      <c r="D486" t="s">
        <v>2783</v>
      </c>
      <c r="E486">
        <v>8</v>
      </c>
      <c r="F486" t="s">
        <v>2792</v>
      </c>
      <c r="G486">
        <v>14</v>
      </c>
      <c r="H486" t="s">
        <v>114</v>
      </c>
      <c r="I486">
        <v>424690</v>
      </c>
    </row>
    <row r="487" spans="1:9" x14ac:dyDescent="0.2">
      <c r="A487" t="s">
        <v>982</v>
      </c>
      <c r="B487">
        <v>11</v>
      </c>
      <c r="C487" t="s">
        <v>99</v>
      </c>
      <c r="D487" t="s">
        <v>2783</v>
      </c>
      <c r="E487">
        <v>9</v>
      </c>
      <c r="F487" t="s">
        <v>2793</v>
      </c>
      <c r="G487">
        <v>1</v>
      </c>
      <c r="H487" t="s">
        <v>2784</v>
      </c>
      <c r="I487">
        <v>559</v>
      </c>
    </row>
    <row r="488" spans="1:9" x14ac:dyDescent="0.2">
      <c r="A488" t="s">
        <v>982</v>
      </c>
      <c r="B488">
        <v>11</v>
      </c>
      <c r="C488" t="s">
        <v>99</v>
      </c>
      <c r="D488" t="s">
        <v>2783</v>
      </c>
      <c r="E488">
        <v>9</v>
      </c>
      <c r="F488" t="s">
        <v>2793</v>
      </c>
      <c r="G488">
        <v>2</v>
      </c>
      <c r="H488" t="s">
        <v>2785</v>
      </c>
      <c r="I488">
        <v>575730</v>
      </c>
    </row>
    <row r="489" spans="1:9" x14ac:dyDescent="0.2">
      <c r="A489" t="s">
        <v>982</v>
      </c>
      <c r="B489">
        <v>11</v>
      </c>
      <c r="C489" t="s">
        <v>99</v>
      </c>
      <c r="D489" t="s">
        <v>2783</v>
      </c>
      <c r="E489">
        <v>9</v>
      </c>
      <c r="F489" t="s">
        <v>2793</v>
      </c>
      <c r="G489">
        <v>3</v>
      </c>
      <c r="H489" t="s">
        <v>857</v>
      </c>
      <c r="I489">
        <v>1209</v>
      </c>
    </row>
    <row r="490" spans="1:9" x14ac:dyDescent="0.2">
      <c r="A490" t="s">
        <v>982</v>
      </c>
      <c r="B490">
        <v>11</v>
      </c>
      <c r="C490" t="s">
        <v>99</v>
      </c>
      <c r="D490" t="s">
        <v>2783</v>
      </c>
      <c r="E490">
        <v>9</v>
      </c>
      <c r="F490" t="s">
        <v>2793</v>
      </c>
      <c r="G490">
        <v>4</v>
      </c>
      <c r="H490" t="s">
        <v>858</v>
      </c>
      <c r="I490">
        <v>1971938</v>
      </c>
    </row>
    <row r="491" spans="1:9" x14ac:dyDescent="0.2">
      <c r="A491" t="s">
        <v>982</v>
      </c>
      <c r="B491">
        <v>11</v>
      </c>
      <c r="C491" t="s">
        <v>99</v>
      </c>
      <c r="D491" t="s">
        <v>2783</v>
      </c>
      <c r="E491">
        <v>9</v>
      </c>
      <c r="F491" t="s">
        <v>2793</v>
      </c>
      <c r="G491">
        <v>5</v>
      </c>
      <c r="H491" t="s">
        <v>2786</v>
      </c>
      <c r="I491">
        <v>4491</v>
      </c>
    </row>
    <row r="492" spans="1:9" x14ac:dyDescent="0.2">
      <c r="A492" t="s">
        <v>982</v>
      </c>
      <c r="B492">
        <v>11</v>
      </c>
      <c r="C492" t="s">
        <v>99</v>
      </c>
      <c r="D492" t="s">
        <v>2783</v>
      </c>
      <c r="E492">
        <v>9</v>
      </c>
      <c r="F492" t="s">
        <v>2793</v>
      </c>
      <c r="G492">
        <v>6</v>
      </c>
      <c r="H492" t="s">
        <v>2787</v>
      </c>
      <c r="I492">
        <v>1370193</v>
      </c>
    </row>
    <row r="493" spans="1:9" x14ac:dyDescent="0.2">
      <c r="A493" t="s">
        <v>982</v>
      </c>
      <c r="B493">
        <v>11</v>
      </c>
      <c r="C493" t="s">
        <v>99</v>
      </c>
      <c r="D493" t="s">
        <v>2783</v>
      </c>
      <c r="E493">
        <v>9</v>
      </c>
      <c r="F493" t="s">
        <v>2793</v>
      </c>
      <c r="G493">
        <v>7</v>
      </c>
      <c r="H493" t="s">
        <v>861</v>
      </c>
      <c r="I493">
        <v>15957</v>
      </c>
    </row>
    <row r="494" spans="1:9" x14ac:dyDescent="0.2">
      <c r="A494" t="s">
        <v>982</v>
      </c>
      <c r="B494">
        <v>11</v>
      </c>
      <c r="C494" t="s">
        <v>99</v>
      </c>
      <c r="D494" t="s">
        <v>2783</v>
      </c>
      <c r="E494">
        <v>9</v>
      </c>
      <c r="F494" t="s">
        <v>2793</v>
      </c>
      <c r="G494">
        <v>8</v>
      </c>
      <c r="H494" t="s">
        <v>862</v>
      </c>
      <c r="I494">
        <v>76678558</v>
      </c>
    </row>
    <row r="495" spans="1:9" x14ac:dyDescent="0.2">
      <c r="A495" t="s">
        <v>982</v>
      </c>
      <c r="B495">
        <v>11</v>
      </c>
      <c r="C495" t="s">
        <v>99</v>
      </c>
      <c r="D495" t="s">
        <v>2783</v>
      </c>
      <c r="E495">
        <v>9</v>
      </c>
      <c r="F495" t="s">
        <v>2793</v>
      </c>
      <c r="G495">
        <v>9</v>
      </c>
      <c r="H495" t="s">
        <v>863</v>
      </c>
      <c r="I495">
        <v>30909</v>
      </c>
    </row>
    <row r="496" spans="1:9" x14ac:dyDescent="0.2">
      <c r="A496" t="s">
        <v>982</v>
      </c>
      <c r="B496">
        <v>11</v>
      </c>
      <c r="C496" t="s">
        <v>99</v>
      </c>
      <c r="D496" t="s">
        <v>2783</v>
      </c>
      <c r="E496">
        <v>9</v>
      </c>
      <c r="F496" t="s">
        <v>2793</v>
      </c>
      <c r="G496">
        <v>10</v>
      </c>
      <c r="H496" t="s">
        <v>864</v>
      </c>
      <c r="I496">
        <v>4085211</v>
      </c>
    </row>
    <row r="497" spans="1:9" x14ac:dyDescent="0.2">
      <c r="A497" t="s">
        <v>982</v>
      </c>
      <c r="B497">
        <v>11</v>
      </c>
      <c r="C497" t="s">
        <v>99</v>
      </c>
      <c r="D497" t="s">
        <v>2783</v>
      </c>
      <c r="E497">
        <v>9</v>
      </c>
      <c r="F497" t="s">
        <v>2793</v>
      </c>
      <c r="G497">
        <v>11</v>
      </c>
      <c r="H497" t="s">
        <v>865</v>
      </c>
      <c r="I497">
        <v>80341</v>
      </c>
    </row>
    <row r="498" spans="1:9" x14ac:dyDescent="0.2">
      <c r="A498" t="s">
        <v>982</v>
      </c>
      <c r="B498">
        <v>11</v>
      </c>
      <c r="C498" t="s">
        <v>99</v>
      </c>
      <c r="D498" t="s">
        <v>2783</v>
      </c>
      <c r="E498">
        <v>9</v>
      </c>
      <c r="F498" t="s">
        <v>2793</v>
      </c>
      <c r="G498">
        <v>12</v>
      </c>
      <c r="H498" t="s">
        <v>866</v>
      </c>
      <c r="I498">
        <v>26846504</v>
      </c>
    </row>
    <row r="499" spans="1:9" x14ac:dyDescent="0.2">
      <c r="A499" t="s">
        <v>982</v>
      </c>
      <c r="B499">
        <v>11</v>
      </c>
      <c r="C499" t="s">
        <v>99</v>
      </c>
      <c r="D499" t="s">
        <v>2783</v>
      </c>
      <c r="E499">
        <v>9</v>
      </c>
      <c r="F499" t="s">
        <v>2793</v>
      </c>
      <c r="G499">
        <v>13</v>
      </c>
      <c r="H499" t="s">
        <v>113</v>
      </c>
      <c r="I499">
        <v>945</v>
      </c>
    </row>
    <row r="500" spans="1:9" x14ac:dyDescent="0.2">
      <c r="A500" t="s">
        <v>982</v>
      </c>
      <c r="B500">
        <v>11</v>
      </c>
      <c r="C500" t="s">
        <v>99</v>
      </c>
      <c r="D500" t="s">
        <v>2783</v>
      </c>
      <c r="E500">
        <v>9</v>
      </c>
      <c r="F500" t="s">
        <v>2793</v>
      </c>
      <c r="G500">
        <v>14</v>
      </c>
      <c r="H500" t="s">
        <v>114</v>
      </c>
      <c r="I500">
        <v>333440</v>
      </c>
    </row>
    <row r="501" spans="1:9" x14ac:dyDescent="0.2">
      <c r="A501" t="s">
        <v>982</v>
      </c>
      <c r="B501">
        <v>11</v>
      </c>
      <c r="C501" t="s">
        <v>99</v>
      </c>
      <c r="D501" t="s">
        <v>2783</v>
      </c>
      <c r="E501">
        <v>10</v>
      </c>
      <c r="F501" t="s">
        <v>2794</v>
      </c>
    </row>
    <row r="502" spans="1:9" x14ac:dyDescent="0.2">
      <c r="A502" t="s">
        <v>1457</v>
      </c>
      <c r="B502">
        <v>1</v>
      </c>
      <c r="C502" t="s">
        <v>2784</v>
      </c>
      <c r="D502">
        <v>228576</v>
      </c>
    </row>
    <row r="503" spans="1:9" x14ac:dyDescent="0.2">
      <c r="A503" t="s">
        <v>982</v>
      </c>
      <c r="B503">
        <v>11</v>
      </c>
      <c r="C503" t="s">
        <v>99</v>
      </c>
      <c r="D503" t="s">
        <v>2783</v>
      </c>
      <c r="E503">
        <v>10</v>
      </c>
      <c r="F503" t="s">
        <v>2794</v>
      </c>
    </row>
    <row r="504" spans="1:9" x14ac:dyDescent="0.2">
      <c r="A504" t="s">
        <v>1457</v>
      </c>
      <c r="B504">
        <v>2</v>
      </c>
      <c r="C504" t="s">
        <v>2785</v>
      </c>
      <c r="D504" t="s">
        <v>33</v>
      </c>
    </row>
    <row r="505" spans="1:9" x14ac:dyDescent="0.2">
      <c r="A505" t="s">
        <v>982</v>
      </c>
      <c r="B505">
        <v>11</v>
      </c>
      <c r="C505" t="s">
        <v>99</v>
      </c>
      <c r="D505" t="s">
        <v>2783</v>
      </c>
      <c r="E505">
        <v>10</v>
      </c>
      <c r="F505" t="s">
        <v>2794</v>
      </c>
    </row>
    <row r="506" spans="1:9" x14ac:dyDescent="0.2">
      <c r="A506" t="s">
        <v>1457</v>
      </c>
      <c r="B506">
        <v>3</v>
      </c>
      <c r="C506" t="s">
        <v>857</v>
      </c>
      <c r="D506">
        <v>2070</v>
      </c>
    </row>
    <row r="507" spans="1:9" x14ac:dyDescent="0.2">
      <c r="A507" t="s">
        <v>982</v>
      </c>
      <c r="B507">
        <v>11</v>
      </c>
      <c r="C507" t="s">
        <v>99</v>
      </c>
      <c r="D507" t="s">
        <v>2783</v>
      </c>
      <c r="E507">
        <v>10</v>
      </c>
      <c r="F507" t="s">
        <v>2794</v>
      </c>
    </row>
    <row r="508" spans="1:9" x14ac:dyDescent="0.2">
      <c r="A508" t="s">
        <v>1457</v>
      </c>
      <c r="B508">
        <v>4</v>
      </c>
      <c r="C508" t="s">
        <v>858</v>
      </c>
      <c r="D508" t="s">
        <v>33</v>
      </c>
    </row>
    <row r="509" spans="1:9" x14ac:dyDescent="0.2">
      <c r="A509" t="s">
        <v>982</v>
      </c>
      <c r="B509">
        <v>11</v>
      </c>
      <c r="C509" t="s">
        <v>99</v>
      </c>
      <c r="D509" t="s">
        <v>2783</v>
      </c>
      <c r="E509">
        <v>10</v>
      </c>
      <c r="F509" t="s">
        <v>2794</v>
      </c>
    </row>
    <row r="510" spans="1:9" x14ac:dyDescent="0.2">
      <c r="A510" t="s">
        <v>1457</v>
      </c>
      <c r="B510">
        <v>5</v>
      </c>
      <c r="C510" t="s">
        <v>2786</v>
      </c>
      <c r="D510">
        <v>3831</v>
      </c>
    </row>
    <row r="511" spans="1:9" x14ac:dyDescent="0.2">
      <c r="A511" t="s">
        <v>982</v>
      </c>
      <c r="B511">
        <v>11</v>
      </c>
      <c r="C511" t="s">
        <v>99</v>
      </c>
      <c r="D511" t="s">
        <v>2783</v>
      </c>
      <c r="E511">
        <v>10</v>
      </c>
      <c r="F511" t="s">
        <v>2794</v>
      </c>
    </row>
    <row r="512" spans="1:9" x14ac:dyDescent="0.2">
      <c r="A512" t="s">
        <v>1457</v>
      </c>
      <c r="B512">
        <v>6</v>
      </c>
      <c r="C512" t="s">
        <v>2787</v>
      </c>
      <c r="D512" t="s">
        <v>33</v>
      </c>
    </row>
    <row r="513" spans="1:6" x14ac:dyDescent="0.2">
      <c r="A513" t="s">
        <v>982</v>
      </c>
      <c r="B513">
        <v>11</v>
      </c>
      <c r="C513" t="s">
        <v>99</v>
      </c>
      <c r="D513" t="s">
        <v>2783</v>
      </c>
      <c r="E513">
        <v>10</v>
      </c>
      <c r="F513" t="s">
        <v>2794</v>
      </c>
    </row>
    <row r="514" spans="1:6" x14ac:dyDescent="0.2">
      <c r="A514" t="s">
        <v>1457</v>
      </c>
      <c r="B514">
        <v>7</v>
      </c>
      <c r="C514" t="s">
        <v>861</v>
      </c>
      <c r="D514" t="s">
        <v>33</v>
      </c>
    </row>
    <row r="515" spans="1:6" x14ac:dyDescent="0.2">
      <c r="A515" t="s">
        <v>982</v>
      </c>
      <c r="B515">
        <v>11</v>
      </c>
      <c r="C515" t="s">
        <v>99</v>
      </c>
      <c r="D515" t="s">
        <v>2783</v>
      </c>
      <c r="E515">
        <v>10</v>
      </c>
      <c r="F515" t="s">
        <v>2794</v>
      </c>
    </row>
    <row r="516" spans="1:6" x14ac:dyDescent="0.2">
      <c r="A516" t="s">
        <v>1457</v>
      </c>
      <c r="B516">
        <v>8</v>
      </c>
      <c r="C516" t="s">
        <v>862</v>
      </c>
      <c r="D516" t="s">
        <v>33</v>
      </c>
    </row>
    <row r="517" spans="1:6" x14ac:dyDescent="0.2">
      <c r="A517" t="s">
        <v>982</v>
      </c>
      <c r="B517">
        <v>11</v>
      </c>
      <c r="C517" t="s">
        <v>99</v>
      </c>
      <c r="D517" t="s">
        <v>2783</v>
      </c>
      <c r="E517">
        <v>10</v>
      </c>
      <c r="F517" t="s">
        <v>2794</v>
      </c>
    </row>
    <row r="518" spans="1:6" x14ac:dyDescent="0.2">
      <c r="A518" t="s">
        <v>1457</v>
      </c>
      <c r="B518">
        <v>9</v>
      </c>
      <c r="C518" t="s">
        <v>863</v>
      </c>
      <c r="D518" t="s">
        <v>33</v>
      </c>
    </row>
    <row r="519" spans="1:6" x14ac:dyDescent="0.2">
      <c r="A519" t="s">
        <v>982</v>
      </c>
      <c r="B519">
        <v>11</v>
      </c>
      <c r="C519" t="s">
        <v>99</v>
      </c>
      <c r="D519" t="s">
        <v>2783</v>
      </c>
      <c r="E519">
        <v>10</v>
      </c>
      <c r="F519" t="s">
        <v>2794</v>
      </c>
    </row>
    <row r="520" spans="1:6" x14ac:dyDescent="0.2">
      <c r="A520" t="s">
        <v>1457</v>
      </c>
      <c r="B520">
        <v>10</v>
      </c>
      <c r="C520" t="s">
        <v>864</v>
      </c>
      <c r="D520" t="s">
        <v>33</v>
      </c>
    </row>
    <row r="521" spans="1:6" x14ac:dyDescent="0.2">
      <c r="A521" t="s">
        <v>982</v>
      </c>
      <c r="B521">
        <v>11</v>
      </c>
      <c r="C521" t="s">
        <v>99</v>
      </c>
      <c r="D521" t="s">
        <v>2783</v>
      </c>
      <c r="E521">
        <v>10</v>
      </c>
      <c r="F521" t="s">
        <v>2794</v>
      </c>
    </row>
    <row r="522" spans="1:6" x14ac:dyDescent="0.2">
      <c r="A522" t="s">
        <v>1457</v>
      </c>
      <c r="B522">
        <v>11</v>
      </c>
      <c r="C522" t="s">
        <v>865</v>
      </c>
      <c r="D522" t="s">
        <v>33</v>
      </c>
    </row>
    <row r="523" spans="1:6" x14ac:dyDescent="0.2">
      <c r="A523" t="s">
        <v>982</v>
      </c>
      <c r="B523">
        <v>11</v>
      </c>
      <c r="C523" t="s">
        <v>99</v>
      </c>
      <c r="D523" t="s">
        <v>2783</v>
      </c>
      <c r="E523">
        <v>10</v>
      </c>
      <c r="F523" t="s">
        <v>2794</v>
      </c>
    </row>
    <row r="524" spans="1:6" x14ac:dyDescent="0.2">
      <c r="A524" t="s">
        <v>1457</v>
      </c>
      <c r="B524">
        <v>12</v>
      </c>
      <c r="C524" t="s">
        <v>866</v>
      </c>
      <c r="D524" t="s">
        <v>33</v>
      </c>
    </row>
    <row r="525" spans="1:6" x14ac:dyDescent="0.2">
      <c r="A525" t="s">
        <v>982</v>
      </c>
      <c r="B525">
        <v>11</v>
      </c>
      <c r="C525" t="s">
        <v>99</v>
      </c>
      <c r="D525" t="s">
        <v>2783</v>
      </c>
      <c r="E525">
        <v>10</v>
      </c>
      <c r="F525" t="s">
        <v>2794</v>
      </c>
    </row>
    <row r="526" spans="1:6" x14ac:dyDescent="0.2">
      <c r="A526" t="s">
        <v>1457</v>
      </c>
      <c r="B526">
        <v>13</v>
      </c>
      <c r="C526" t="s">
        <v>113</v>
      </c>
      <c r="D526" t="s">
        <v>33</v>
      </c>
    </row>
    <row r="527" spans="1:6" x14ac:dyDescent="0.2">
      <c r="A527" t="s">
        <v>982</v>
      </c>
      <c r="B527">
        <v>11</v>
      </c>
      <c r="C527" t="s">
        <v>99</v>
      </c>
      <c r="D527" t="s">
        <v>2783</v>
      </c>
      <c r="E527">
        <v>10</v>
      </c>
      <c r="F527" t="s">
        <v>2794</v>
      </c>
    </row>
    <row r="528" spans="1:6" x14ac:dyDescent="0.2">
      <c r="A528" t="s">
        <v>1457</v>
      </c>
      <c r="B528">
        <v>14</v>
      </c>
      <c r="C528" t="s">
        <v>114</v>
      </c>
      <c r="D528" t="s">
        <v>33</v>
      </c>
    </row>
    <row r="529" spans="1:9" x14ac:dyDescent="0.2">
      <c r="A529" t="s">
        <v>982</v>
      </c>
      <c r="B529">
        <v>11</v>
      </c>
      <c r="C529" t="s">
        <v>99</v>
      </c>
      <c r="D529" t="s">
        <v>2783</v>
      </c>
      <c r="E529">
        <v>11</v>
      </c>
      <c r="F529" t="s">
        <v>2795</v>
      </c>
      <c r="G529">
        <v>1</v>
      </c>
      <c r="H529" t="s">
        <v>2784</v>
      </c>
      <c r="I529">
        <v>18083</v>
      </c>
    </row>
    <row r="530" spans="1:9" x14ac:dyDescent="0.2">
      <c r="A530" t="s">
        <v>982</v>
      </c>
      <c r="B530">
        <v>11</v>
      </c>
      <c r="C530" t="s">
        <v>99</v>
      </c>
      <c r="D530" t="s">
        <v>2783</v>
      </c>
      <c r="E530">
        <v>11</v>
      </c>
      <c r="F530" t="s">
        <v>2795</v>
      </c>
      <c r="G530">
        <v>2</v>
      </c>
      <c r="H530" t="s">
        <v>2785</v>
      </c>
      <c r="I530">
        <v>2340824</v>
      </c>
    </row>
    <row r="531" spans="1:9" x14ac:dyDescent="0.2">
      <c r="A531" t="s">
        <v>982</v>
      </c>
      <c r="B531">
        <v>11</v>
      </c>
      <c r="C531" t="s">
        <v>99</v>
      </c>
      <c r="D531" t="s">
        <v>2783</v>
      </c>
      <c r="E531">
        <v>11</v>
      </c>
      <c r="F531" t="s">
        <v>2795</v>
      </c>
      <c r="G531">
        <v>3</v>
      </c>
      <c r="H531" t="s">
        <v>857</v>
      </c>
      <c r="I531">
        <v>48621</v>
      </c>
    </row>
    <row r="532" spans="1:9" x14ac:dyDescent="0.2">
      <c r="A532" t="s">
        <v>982</v>
      </c>
      <c r="B532">
        <v>11</v>
      </c>
      <c r="C532" t="s">
        <v>99</v>
      </c>
      <c r="D532" t="s">
        <v>2783</v>
      </c>
      <c r="E532">
        <v>11</v>
      </c>
      <c r="F532" t="s">
        <v>2795</v>
      </c>
      <c r="G532">
        <v>4</v>
      </c>
      <c r="H532" t="s">
        <v>858</v>
      </c>
      <c r="I532">
        <v>11298067</v>
      </c>
    </row>
    <row r="533" spans="1:9" x14ac:dyDescent="0.2">
      <c r="A533" t="s">
        <v>982</v>
      </c>
      <c r="B533">
        <v>11</v>
      </c>
      <c r="C533" t="s">
        <v>99</v>
      </c>
      <c r="D533" t="s">
        <v>2783</v>
      </c>
      <c r="E533">
        <v>11</v>
      </c>
      <c r="F533" t="s">
        <v>2795</v>
      </c>
      <c r="G533">
        <v>5</v>
      </c>
      <c r="H533" t="s">
        <v>2786</v>
      </c>
      <c r="I533">
        <v>49122</v>
      </c>
    </row>
    <row r="534" spans="1:9" x14ac:dyDescent="0.2">
      <c r="A534" t="s">
        <v>982</v>
      </c>
      <c r="B534">
        <v>11</v>
      </c>
      <c r="C534" t="s">
        <v>99</v>
      </c>
      <c r="D534" t="s">
        <v>2783</v>
      </c>
      <c r="E534">
        <v>11</v>
      </c>
      <c r="F534" t="s">
        <v>2795</v>
      </c>
      <c r="G534">
        <v>6</v>
      </c>
      <c r="H534" t="s">
        <v>2787</v>
      </c>
      <c r="I534">
        <v>1462823</v>
      </c>
    </row>
    <row r="535" spans="1:9" x14ac:dyDescent="0.2">
      <c r="A535" t="s">
        <v>982</v>
      </c>
      <c r="B535">
        <v>11</v>
      </c>
      <c r="C535" t="s">
        <v>99</v>
      </c>
      <c r="D535" t="s">
        <v>2783</v>
      </c>
      <c r="E535">
        <v>11</v>
      </c>
      <c r="F535" t="s">
        <v>2795</v>
      </c>
      <c r="G535">
        <v>7</v>
      </c>
      <c r="H535" t="s">
        <v>861</v>
      </c>
      <c r="I535">
        <v>3863</v>
      </c>
    </row>
    <row r="536" spans="1:9" x14ac:dyDescent="0.2">
      <c r="A536" t="s">
        <v>982</v>
      </c>
      <c r="B536">
        <v>11</v>
      </c>
      <c r="C536" t="s">
        <v>99</v>
      </c>
      <c r="D536" t="s">
        <v>2783</v>
      </c>
      <c r="E536">
        <v>11</v>
      </c>
      <c r="F536" t="s">
        <v>2795</v>
      </c>
      <c r="G536">
        <v>8</v>
      </c>
      <c r="H536" t="s">
        <v>862</v>
      </c>
      <c r="I536">
        <v>21496452</v>
      </c>
    </row>
    <row r="537" spans="1:9" x14ac:dyDescent="0.2">
      <c r="A537" t="s">
        <v>982</v>
      </c>
      <c r="B537">
        <v>11</v>
      </c>
      <c r="C537" t="s">
        <v>99</v>
      </c>
      <c r="D537" t="s">
        <v>2783</v>
      </c>
      <c r="E537">
        <v>11</v>
      </c>
      <c r="F537" t="s">
        <v>2795</v>
      </c>
      <c r="G537">
        <v>9</v>
      </c>
      <c r="H537" t="s">
        <v>863</v>
      </c>
      <c r="I537">
        <v>8616</v>
      </c>
    </row>
    <row r="538" spans="1:9" x14ac:dyDescent="0.2">
      <c r="A538" t="s">
        <v>982</v>
      </c>
      <c r="B538">
        <v>11</v>
      </c>
      <c r="C538" t="s">
        <v>99</v>
      </c>
      <c r="D538" t="s">
        <v>2783</v>
      </c>
      <c r="E538">
        <v>11</v>
      </c>
      <c r="F538" t="s">
        <v>2795</v>
      </c>
      <c r="G538">
        <v>10</v>
      </c>
      <c r="H538" t="s">
        <v>864</v>
      </c>
      <c r="I538">
        <v>1293757</v>
      </c>
    </row>
    <row r="539" spans="1:9" x14ac:dyDescent="0.2">
      <c r="A539" t="s">
        <v>982</v>
      </c>
      <c r="B539">
        <v>11</v>
      </c>
      <c r="C539" t="s">
        <v>99</v>
      </c>
      <c r="D539" t="s">
        <v>2783</v>
      </c>
      <c r="E539">
        <v>11</v>
      </c>
      <c r="F539" t="s">
        <v>2795</v>
      </c>
      <c r="G539">
        <v>11</v>
      </c>
      <c r="H539" t="s">
        <v>865</v>
      </c>
      <c r="I539">
        <v>22193</v>
      </c>
    </row>
    <row r="540" spans="1:9" x14ac:dyDescent="0.2">
      <c r="A540" t="s">
        <v>982</v>
      </c>
      <c r="B540">
        <v>11</v>
      </c>
      <c r="C540" t="s">
        <v>99</v>
      </c>
      <c r="D540" t="s">
        <v>2783</v>
      </c>
      <c r="E540">
        <v>11</v>
      </c>
      <c r="F540" t="s">
        <v>2795</v>
      </c>
      <c r="G540">
        <v>12</v>
      </c>
      <c r="H540" t="s">
        <v>866</v>
      </c>
      <c r="I540">
        <v>6235155</v>
      </c>
    </row>
    <row r="541" spans="1:9" x14ac:dyDescent="0.2">
      <c r="A541" t="s">
        <v>982</v>
      </c>
      <c r="B541">
        <v>11</v>
      </c>
      <c r="C541" t="s">
        <v>99</v>
      </c>
      <c r="D541" t="s">
        <v>2783</v>
      </c>
      <c r="E541">
        <v>11</v>
      </c>
      <c r="F541" t="s">
        <v>2795</v>
      </c>
      <c r="G541">
        <v>13</v>
      </c>
      <c r="H541" t="s">
        <v>113</v>
      </c>
      <c r="I541">
        <v>544</v>
      </c>
    </row>
    <row r="542" spans="1:9" x14ac:dyDescent="0.2">
      <c r="A542" t="s">
        <v>982</v>
      </c>
      <c r="B542">
        <v>11</v>
      </c>
      <c r="C542" t="s">
        <v>99</v>
      </c>
      <c r="D542" t="s">
        <v>2783</v>
      </c>
      <c r="E542">
        <v>11</v>
      </c>
      <c r="F542" t="s">
        <v>2795</v>
      </c>
      <c r="G542">
        <v>14</v>
      </c>
      <c r="H542" t="s">
        <v>114</v>
      </c>
      <c r="I542">
        <v>132728</v>
      </c>
    </row>
    <row r="543" spans="1:9" x14ac:dyDescent="0.2">
      <c r="A543" t="s">
        <v>982</v>
      </c>
      <c r="B543">
        <v>11</v>
      </c>
      <c r="C543" t="s">
        <v>99</v>
      </c>
      <c r="D543" t="s">
        <v>2783</v>
      </c>
      <c r="E543">
        <v>12</v>
      </c>
      <c r="F543" t="s">
        <v>4</v>
      </c>
      <c r="G543">
        <v>1</v>
      </c>
      <c r="H543" t="s">
        <v>2784</v>
      </c>
      <c r="I543">
        <v>2148177</v>
      </c>
    </row>
    <row r="544" spans="1:9" x14ac:dyDescent="0.2">
      <c r="A544" t="s">
        <v>982</v>
      </c>
      <c r="B544">
        <v>11</v>
      </c>
      <c r="C544" t="s">
        <v>99</v>
      </c>
      <c r="D544" t="s">
        <v>2783</v>
      </c>
      <c r="E544">
        <v>12</v>
      </c>
      <c r="F544" t="s">
        <v>4</v>
      </c>
      <c r="G544">
        <v>2</v>
      </c>
      <c r="H544" t="s">
        <v>2785</v>
      </c>
      <c r="I544">
        <v>333523378</v>
      </c>
    </row>
    <row r="545" spans="1:9" x14ac:dyDescent="0.2">
      <c r="A545" t="s">
        <v>982</v>
      </c>
      <c r="B545">
        <v>11</v>
      </c>
      <c r="C545" t="s">
        <v>99</v>
      </c>
      <c r="D545" t="s">
        <v>2783</v>
      </c>
      <c r="E545">
        <v>12</v>
      </c>
      <c r="F545" t="s">
        <v>4</v>
      </c>
      <c r="G545">
        <v>3</v>
      </c>
      <c r="H545" t="s">
        <v>857</v>
      </c>
      <c r="I545">
        <v>6020952</v>
      </c>
    </row>
    <row r="546" spans="1:9" x14ac:dyDescent="0.2">
      <c r="A546" t="s">
        <v>982</v>
      </c>
      <c r="B546">
        <v>11</v>
      </c>
      <c r="C546" t="s">
        <v>99</v>
      </c>
      <c r="D546" t="s">
        <v>2783</v>
      </c>
      <c r="E546">
        <v>12</v>
      </c>
      <c r="F546" t="s">
        <v>4</v>
      </c>
      <c r="G546">
        <v>4</v>
      </c>
      <c r="H546" t="s">
        <v>858</v>
      </c>
      <c r="I546">
        <v>1462842586</v>
      </c>
    </row>
    <row r="547" spans="1:9" x14ac:dyDescent="0.2">
      <c r="A547" t="s">
        <v>982</v>
      </c>
      <c r="B547">
        <v>11</v>
      </c>
      <c r="C547" t="s">
        <v>99</v>
      </c>
      <c r="D547" t="s">
        <v>2783</v>
      </c>
      <c r="E547">
        <v>12</v>
      </c>
      <c r="F547" t="s">
        <v>4</v>
      </c>
      <c r="G547">
        <v>5</v>
      </c>
      <c r="H547" t="s">
        <v>2786</v>
      </c>
      <c r="I547">
        <v>14062579</v>
      </c>
    </row>
    <row r="548" spans="1:9" x14ac:dyDescent="0.2">
      <c r="A548" t="s">
        <v>982</v>
      </c>
      <c r="B548">
        <v>11</v>
      </c>
      <c r="C548" t="s">
        <v>99</v>
      </c>
      <c r="D548" t="s">
        <v>2783</v>
      </c>
      <c r="E548">
        <v>12</v>
      </c>
      <c r="F548" t="s">
        <v>4</v>
      </c>
      <c r="G548">
        <v>6</v>
      </c>
      <c r="H548" t="s">
        <v>2787</v>
      </c>
      <c r="I548">
        <v>169867168</v>
      </c>
    </row>
    <row r="549" spans="1:9" x14ac:dyDescent="0.2">
      <c r="A549" t="s">
        <v>982</v>
      </c>
      <c r="B549">
        <v>11</v>
      </c>
      <c r="C549" t="s">
        <v>99</v>
      </c>
      <c r="D549" t="s">
        <v>2783</v>
      </c>
      <c r="E549">
        <v>12</v>
      </c>
      <c r="F549" t="s">
        <v>4</v>
      </c>
      <c r="G549">
        <v>7</v>
      </c>
      <c r="H549" t="s">
        <v>861</v>
      </c>
      <c r="I549">
        <v>335327</v>
      </c>
    </row>
    <row r="550" spans="1:9" x14ac:dyDescent="0.2">
      <c r="A550" t="s">
        <v>982</v>
      </c>
      <c r="B550">
        <v>11</v>
      </c>
      <c r="C550" t="s">
        <v>99</v>
      </c>
      <c r="D550" t="s">
        <v>2783</v>
      </c>
      <c r="E550">
        <v>12</v>
      </c>
      <c r="F550" t="s">
        <v>4</v>
      </c>
      <c r="G550">
        <v>8</v>
      </c>
      <c r="H550" t="s">
        <v>862</v>
      </c>
      <c r="I550">
        <v>778780542</v>
      </c>
    </row>
    <row r="551" spans="1:9" x14ac:dyDescent="0.2">
      <c r="A551" t="s">
        <v>982</v>
      </c>
      <c r="B551">
        <v>11</v>
      </c>
      <c r="C551" t="s">
        <v>99</v>
      </c>
      <c r="D551" t="s">
        <v>2783</v>
      </c>
      <c r="E551">
        <v>12</v>
      </c>
      <c r="F551" t="s">
        <v>4</v>
      </c>
      <c r="G551">
        <v>9</v>
      </c>
      <c r="H551" t="s">
        <v>863</v>
      </c>
      <c r="I551">
        <v>263382</v>
      </c>
    </row>
    <row r="552" spans="1:9" x14ac:dyDescent="0.2">
      <c r="A552" t="s">
        <v>982</v>
      </c>
      <c r="B552">
        <v>11</v>
      </c>
      <c r="C552" t="s">
        <v>99</v>
      </c>
      <c r="D552" t="s">
        <v>2783</v>
      </c>
      <c r="E552">
        <v>12</v>
      </c>
      <c r="F552" t="s">
        <v>4</v>
      </c>
      <c r="G552">
        <v>10</v>
      </c>
      <c r="H552" t="s">
        <v>864</v>
      </c>
      <c r="I552">
        <v>61121277</v>
      </c>
    </row>
    <row r="553" spans="1:9" x14ac:dyDescent="0.2">
      <c r="A553" t="s">
        <v>982</v>
      </c>
      <c r="B553">
        <v>11</v>
      </c>
      <c r="C553" t="s">
        <v>99</v>
      </c>
      <c r="D553" t="s">
        <v>2783</v>
      </c>
      <c r="E553">
        <v>12</v>
      </c>
      <c r="F553" t="s">
        <v>4</v>
      </c>
      <c r="G553">
        <v>11</v>
      </c>
      <c r="H553" t="s">
        <v>865</v>
      </c>
      <c r="I553">
        <v>1952678</v>
      </c>
    </row>
    <row r="554" spans="1:9" x14ac:dyDescent="0.2">
      <c r="A554" t="s">
        <v>982</v>
      </c>
      <c r="B554">
        <v>11</v>
      </c>
      <c r="C554" t="s">
        <v>99</v>
      </c>
      <c r="D554" t="s">
        <v>2783</v>
      </c>
      <c r="E554">
        <v>12</v>
      </c>
      <c r="F554" t="s">
        <v>4</v>
      </c>
      <c r="G554">
        <v>12</v>
      </c>
      <c r="H554" t="s">
        <v>866</v>
      </c>
      <c r="I554">
        <v>368569853</v>
      </c>
    </row>
    <row r="555" spans="1:9" x14ac:dyDescent="0.2">
      <c r="A555" t="s">
        <v>982</v>
      </c>
      <c r="B555">
        <v>11</v>
      </c>
      <c r="C555" t="s">
        <v>99</v>
      </c>
      <c r="D555" t="s">
        <v>2783</v>
      </c>
      <c r="E555">
        <v>12</v>
      </c>
      <c r="F555" t="s">
        <v>4</v>
      </c>
      <c r="G555">
        <v>13</v>
      </c>
      <c r="H555" t="s">
        <v>113</v>
      </c>
      <c r="I555">
        <v>27837</v>
      </c>
    </row>
    <row r="556" spans="1:9" x14ac:dyDescent="0.2">
      <c r="A556" t="s">
        <v>982</v>
      </c>
      <c r="B556">
        <v>11</v>
      </c>
      <c r="C556" t="s">
        <v>99</v>
      </c>
      <c r="D556" t="s">
        <v>2783</v>
      </c>
      <c r="E556">
        <v>12</v>
      </c>
      <c r="F556" t="s">
        <v>4</v>
      </c>
      <c r="G556">
        <v>14</v>
      </c>
      <c r="H556" t="s">
        <v>114</v>
      </c>
      <c r="I556">
        <v>4784120</v>
      </c>
    </row>
    <row r="557" spans="1:9" x14ac:dyDescent="0.2">
      <c r="A557" t="s">
        <v>982</v>
      </c>
      <c r="B557">
        <v>11</v>
      </c>
      <c r="C557" t="s">
        <v>99</v>
      </c>
      <c r="D557" t="s">
        <v>2783</v>
      </c>
      <c r="E557">
        <v>13</v>
      </c>
      <c r="F557" t="s">
        <v>2796</v>
      </c>
      <c r="G557">
        <v>1</v>
      </c>
      <c r="H557" t="s">
        <v>2784</v>
      </c>
      <c r="I557">
        <v>81858</v>
      </c>
    </row>
    <row r="558" spans="1:9" x14ac:dyDescent="0.2">
      <c r="A558" t="s">
        <v>982</v>
      </c>
      <c r="B558">
        <v>11</v>
      </c>
      <c r="C558" t="s">
        <v>99</v>
      </c>
      <c r="D558" t="s">
        <v>2783</v>
      </c>
      <c r="E558">
        <v>13</v>
      </c>
      <c r="F558" t="s">
        <v>2796</v>
      </c>
      <c r="G558">
        <v>2</v>
      </c>
      <c r="H558" t="s">
        <v>2785</v>
      </c>
      <c r="I558">
        <v>31968658</v>
      </c>
    </row>
    <row r="559" spans="1:9" x14ac:dyDescent="0.2">
      <c r="A559" t="s">
        <v>982</v>
      </c>
      <c r="B559">
        <v>11</v>
      </c>
      <c r="C559" t="s">
        <v>99</v>
      </c>
      <c r="D559" t="s">
        <v>2783</v>
      </c>
      <c r="E559">
        <v>13</v>
      </c>
      <c r="F559" t="s">
        <v>2796</v>
      </c>
      <c r="G559">
        <v>3</v>
      </c>
      <c r="H559" t="s">
        <v>857</v>
      </c>
      <c r="I559">
        <v>82202</v>
      </c>
    </row>
    <row r="560" spans="1:9" x14ac:dyDescent="0.2">
      <c r="A560" t="s">
        <v>982</v>
      </c>
      <c r="B560">
        <v>11</v>
      </c>
      <c r="C560" t="s">
        <v>99</v>
      </c>
      <c r="D560" t="s">
        <v>2783</v>
      </c>
      <c r="E560">
        <v>13</v>
      </c>
      <c r="F560" t="s">
        <v>2796</v>
      </c>
      <c r="G560">
        <v>4</v>
      </c>
      <c r="H560" t="s">
        <v>858</v>
      </c>
      <c r="I560">
        <v>166820947</v>
      </c>
    </row>
    <row r="561" spans="1:9" x14ac:dyDescent="0.2">
      <c r="A561" t="s">
        <v>982</v>
      </c>
      <c r="B561">
        <v>11</v>
      </c>
      <c r="C561" t="s">
        <v>99</v>
      </c>
      <c r="D561" t="s">
        <v>2783</v>
      </c>
      <c r="E561">
        <v>13</v>
      </c>
      <c r="F561" t="s">
        <v>2796</v>
      </c>
      <c r="G561">
        <v>5</v>
      </c>
      <c r="H561" t="s">
        <v>2786</v>
      </c>
      <c r="I561">
        <v>69514</v>
      </c>
    </row>
    <row r="562" spans="1:9" x14ac:dyDescent="0.2">
      <c r="A562" t="s">
        <v>982</v>
      </c>
      <c r="B562">
        <v>11</v>
      </c>
      <c r="C562" t="s">
        <v>99</v>
      </c>
      <c r="D562" t="s">
        <v>2783</v>
      </c>
      <c r="E562">
        <v>13</v>
      </c>
      <c r="F562" t="s">
        <v>2796</v>
      </c>
      <c r="G562">
        <v>6</v>
      </c>
      <c r="H562" t="s">
        <v>2787</v>
      </c>
      <c r="I562">
        <v>10177880</v>
      </c>
    </row>
    <row r="563" spans="1:9" x14ac:dyDescent="0.2">
      <c r="A563" t="s">
        <v>982</v>
      </c>
      <c r="B563">
        <v>11</v>
      </c>
      <c r="C563" t="s">
        <v>99</v>
      </c>
      <c r="D563" t="s">
        <v>2783</v>
      </c>
      <c r="E563">
        <v>13</v>
      </c>
      <c r="F563" t="s">
        <v>2796</v>
      </c>
      <c r="G563">
        <v>7</v>
      </c>
      <c r="H563" t="s">
        <v>861</v>
      </c>
      <c r="I563">
        <v>19505</v>
      </c>
    </row>
    <row r="564" spans="1:9" x14ac:dyDescent="0.2">
      <c r="A564" t="s">
        <v>982</v>
      </c>
      <c r="B564">
        <v>11</v>
      </c>
      <c r="C564" t="s">
        <v>99</v>
      </c>
      <c r="D564" t="s">
        <v>2783</v>
      </c>
      <c r="E564">
        <v>13</v>
      </c>
      <c r="F564" t="s">
        <v>2796</v>
      </c>
      <c r="G564">
        <v>8</v>
      </c>
      <c r="H564" t="s">
        <v>862</v>
      </c>
      <c r="I564">
        <v>134806360</v>
      </c>
    </row>
    <row r="565" spans="1:9" x14ac:dyDescent="0.2">
      <c r="A565" t="s">
        <v>982</v>
      </c>
      <c r="B565">
        <v>11</v>
      </c>
      <c r="C565" t="s">
        <v>99</v>
      </c>
      <c r="D565" t="s">
        <v>2783</v>
      </c>
      <c r="E565">
        <v>13</v>
      </c>
      <c r="F565" t="s">
        <v>2796</v>
      </c>
      <c r="G565">
        <v>9</v>
      </c>
      <c r="H565" t="s">
        <v>863</v>
      </c>
      <c r="I565">
        <v>17098</v>
      </c>
    </row>
    <row r="566" spans="1:9" x14ac:dyDescent="0.2">
      <c r="A566" t="s">
        <v>982</v>
      </c>
      <c r="B566">
        <v>11</v>
      </c>
      <c r="C566" t="s">
        <v>99</v>
      </c>
      <c r="D566" t="s">
        <v>2783</v>
      </c>
      <c r="E566">
        <v>13</v>
      </c>
      <c r="F566" t="s">
        <v>2796</v>
      </c>
      <c r="G566">
        <v>10</v>
      </c>
      <c r="H566" t="s">
        <v>864</v>
      </c>
      <c r="I566">
        <v>5944198</v>
      </c>
    </row>
    <row r="567" spans="1:9" x14ac:dyDescent="0.2">
      <c r="A567" t="s">
        <v>982</v>
      </c>
      <c r="B567">
        <v>11</v>
      </c>
      <c r="C567" t="s">
        <v>99</v>
      </c>
      <c r="D567" t="s">
        <v>2783</v>
      </c>
      <c r="E567">
        <v>13</v>
      </c>
      <c r="F567" t="s">
        <v>2796</v>
      </c>
      <c r="G567">
        <v>11</v>
      </c>
      <c r="H567" t="s">
        <v>865</v>
      </c>
      <c r="I567">
        <v>66340</v>
      </c>
    </row>
    <row r="568" spans="1:9" x14ac:dyDescent="0.2">
      <c r="A568" t="s">
        <v>982</v>
      </c>
      <c r="B568">
        <v>11</v>
      </c>
      <c r="C568" t="s">
        <v>99</v>
      </c>
      <c r="D568" t="s">
        <v>2783</v>
      </c>
      <c r="E568">
        <v>13</v>
      </c>
      <c r="F568" t="s">
        <v>2796</v>
      </c>
      <c r="G568">
        <v>12</v>
      </c>
      <c r="H568" t="s">
        <v>866</v>
      </c>
      <c r="I568">
        <v>60504295</v>
      </c>
    </row>
    <row r="569" spans="1:9" x14ac:dyDescent="0.2">
      <c r="A569" t="s">
        <v>982</v>
      </c>
      <c r="B569">
        <v>11</v>
      </c>
      <c r="C569" t="s">
        <v>99</v>
      </c>
      <c r="D569" t="s">
        <v>2783</v>
      </c>
      <c r="E569">
        <v>13</v>
      </c>
      <c r="F569" t="s">
        <v>2796</v>
      </c>
      <c r="G569">
        <v>13</v>
      </c>
      <c r="H569" t="s">
        <v>113</v>
      </c>
      <c r="I569">
        <v>494</v>
      </c>
    </row>
    <row r="570" spans="1:9" x14ac:dyDescent="0.2">
      <c r="A570" t="s">
        <v>982</v>
      </c>
      <c r="B570">
        <v>11</v>
      </c>
      <c r="C570" t="s">
        <v>99</v>
      </c>
      <c r="D570" t="s">
        <v>2783</v>
      </c>
      <c r="E570">
        <v>13</v>
      </c>
      <c r="F570" t="s">
        <v>2796</v>
      </c>
      <c r="G570">
        <v>14</v>
      </c>
      <c r="H570" t="s">
        <v>114</v>
      </c>
      <c r="I570">
        <v>375974</v>
      </c>
    </row>
    <row r="571" spans="1:9" x14ac:dyDescent="0.2">
      <c r="A571" t="s">
        <v>982</v>
      </c>
      <c r="B571">
        <v>11</v>
      </c>
      <c r="C571" t="s">
        <v>99</v>
      </c>
      <c r="D571" t="s">
        <v>2783</v>
      </c>
      <c r="E571">
        <v>14</v>
      </c>
      <c r="F571" t="s">
        <v>2797</v>
      </c>
      <c r="G571">
        <v>1</v>
      </c>
      <c r="H571" t="s">
        <v>2784</v>
      </c>
      <c r="I571">
        <v>64907</v>
      </c>
    </row>
    <row r="572" spans="1:9" x14ac:dyDescent="0.2">
      <c r="A572" t="s">
        <v>982</v>
      </c>
      <c r="B572">
        <v>11</v>
      </c>
      <c r="C572" t="s">
        <v>99</v>
      </c>
      <c r="D572" t="s">
        <v>2783</v>
      </c>
      <c r="E572">
        <v>14</v>
      </c>
      <c r="F572" t="s">
        <v>2797</v>
      </c>
      <c r="G572">
        <v>2</v>
      </c>
      <c r="H572" t="s">
        <v>2785</v>
      </c>
      <c r="I572">
        <v>28745071</v>
      </c>
    </row>
    <row r="573" spans="1:9" x14ac:dyDescent="0.2">
      <c r="A573" t="s">
        <v>982</v>
      </c>
      <c r="B573">
        <v>11</v>
      </c>
      <c r="C573" t="s">
        <v>99</v>
      </c>
      <c r="D573" t="s">
        <v>2783</v>
      </c>
      <c r="E573">
        <v>14</v>
      </c>
      <c r="F573" t="s">
        <v>2797</v>
      </c>
      <c r="G573">
        <v>3</v>
      </c>
      <c r="H573" t="s">
        <v>857</v>
      </c>
      <c r="I573">
        <v>151938</v>
      </c>
    </row>
    <row r="574" spans="1:9" x14ac:dyDescent="0.2">
      <c r="A574" t="s">
        <v>982</v>
      </c>
      <c r="B574">
        <v>11</v>
      </c>
      <c r="C574" t="s">
        <v>99</v>
      </c>
      <c r="D574" t="s">
        <v>2783</v>
      </c>
      <c r="E574">
        <v>14</v>
      </c>
      <c r="F574" t="s">
        <v>2797</v>
      </c>
      <c r="G574">
        <v>4</v>
      </c>
      <c r="H574" t="s">
        <v>858</v>
      </c>
      <c r="I574">
        <v>124127421</v>
      </c>
    </row>
    <row r="575" spans="1:9" x14ac:dyDescent="0.2">
      <c r="A575" t="s">
        <v>982</v>
      </c>
      <c r="B575">
        <v>11</v>
      </c>
      <c r="C575" t="s">
        <v>99</v>
      </c>
      <c r="D575" t="s">
        <v>2783</v>
      </c>
      <c r="E575">
        <v>14</v>
      </c>
      <c r="F575" t="s">
        <v>2797</v>
      </c>
      <c r="G575">
        <v>5</v>
      </c>
      <c r="H575" t="s">
        <v>2786</v>
      </c>
      <c r="I575">
        <v>83320</v>
      </c>
    </row>
    <row r="576" spans="1:9" x14ac:dyDescent="0.2">
      <c r="A576" t="s">
        <v>982</v>
      </c>
      <c r="B576">
        <v>11</v>
      </c>
      <c r="C576" t="s">
        <v>99</v>
      </c>
      <c r="D576" t="s">
        <v>2783</v>
      </c>
      <c r="E576">
        <v>14</v>
      </c>
      <c r="F576" t="s">
        <v>2797</v>
      </c>
      <c r="G576">
        <v>6</v>
      </c>
      <c r="H576" t="s">
        <v>2787</v>
      </c>
      <c r="I576">
        <v>12097992</v>
      </c>
    </row>
    <row r="577" spans="1:9" x14ac:dyDescent="0.2">
      <c r="A577" t="s">
        <v>982</v>
      </c>
      <c r="B577">
        <v>11</v>
      </c>
      <c r="C577" t="s">
        <v>99</v>
      </c>
      <c r="D577" t="s">
        <v>2783</v>
      </c>
      <c r="E577">
        <v>14</v>
      </c>
      <c r="F577" t="s">
        <v>2797</v>
      </c>
      <c r="G577">
        <v>7</v>
      </c>
      <c r="H577" t="s">
        <v>861</v>
      </c>
      <c r="I577">
        <v>11481</v>
      </c>
    </row>
    <row r="578" spans="1:9" x14ac:dyDescent="0.2">
      <c r="A578" t="s">
        <v>982</v>
      </c>
      <c r="B578">
        <v>11</v>
      </c>
      <c r="C578" t="s">
        <v>99</v>
      </c>
      <c r="D578" t="s">
        <v>2783</v>
      </c>
      <c r="E578">
        <v>14</v>
      </c>
      <c r="F578" t="s">
        <v>2797</v>
      </c>
      <c r="G578">
        <v>8</v>
      </c>
      <c r="H578" t="s">
        <v>862</v>
      </c>
      <c r="I578">
        <v>52121878</v>
      </c>
    </row>
    <row r="579" spans="1:9" x14ac:dyDescent="0.2">
      <c r="A579" t="s">
        <v>982</v>
      </c>
      <c r="B579">
        <v>11</v>
      </c>
      <c r="C579" t="s">
        <v>99</v>
      </c>
      <c r="D579" t="s">
        <v>2783</v>
      </c>
      <c r="E579">
        <v>14</v>
      </c>
      <c r="F579" t="s">
        <v>2797</v>
      </c>
      <c r="G579">
        <v>9</v>
      </c>
      <c r="H579" t="s">
        <v>863</v>
      </c>
      <c r="I579">
        <v>9578</v>
      </c>
    </row>
    <row r="580" spans="1:9" x14ac:dyDescent="0.2">
      <c r="A580" t="s">
        <v>982</v>
      </c>
      <c r="B580">
        <v>11</v>
      </c>
      <c r="C580" t="s">
        <v>99</v>
      </c>
      <c r="D580" t="s">
        <v>2783</v>
      </c>
      <c r="E580">
        <v>14</v>
      </c>
      <c r="F580" t="s">
        <v>2797</v>
      </c>
      <c r="G580">
        <v>10</v>
      </c>
      <c r="H580" t="s">
        <v>864</v>
      </c>
      <c r="I580">
        <v>3471652</v>
      </c>
    </row>
    <row r="581" spans="1:9" x14ac:dyDescent="0.2">
      <c r="A581" t="s">
        <v>982</v>
      </c>
      <c r="B581">
        <v>11</v>
      </c>
      <c r="C581" t="s">
        <v>99</v>
      </c>
      <c r="D581" t="s">
        <v>2783</v>
      </c>
      <c r="E581">
        <v>14</v>
      </c>
      <c r="F581" t="s">
        <v>2797</v>
      </c>
      <c r="G581">
        <v>11</v>
      </c>
      <c r="H581" t="s">
        <v>865</v>
      </c>
      <c r="I581">
        <v>22395</v>
      </c>
    </row>
    <row r="582" spans="1:9" x14ac:dyDescent="0.2">
      <c r="A582" t="s">
        <v>982</v>
      </c>
      <c r="B582">
        <v>11</v>
      </c>
      <c r="C582" t="s">
        <v>99</v>
      </c>
      <c r="D582" t="s">
        <v>2783</v>
      </c>
      <c r="E582">
        <v>14</v>
      </c>
      <c r="F582" t="s">
        <v>2797</v>
      </c>
      <c r="G582">
        <v>12</v>
      </c>
      <c r="H582" t="s">
        <v>866</v>
      </c>
      <c r="I582">
        <v>28687230</v>
      </c>
    </row>
    <row r="583" spans="1:9" x14ac:dyDescent="0.2">
      <c r="A583" t="s">
        <v>982</v>
      </c>
      <c r="B583">
        <v>11</v>
      </c>
      <c r="C583" t="s">
        <v>99</v>
      </c>
      <c r="D583" t="s">
        <v>2783</v>
      </c>
      <c r="E583">
        <v>14</v>
      </c>
      <c r="F583" t="s">
        <v>2797</v>
      </c>
      <c r="G583">
        <v>13</v>
      </c>
      <c r="H583" t="s">
        <v>113</v>
      </c>
      <c r="I583">
        <v>417</v>
      </c>
    </row>
    <row r="584" spans="1:9" x14ac:dyDescent="0.2">
      <c r="A584" t="s">
        <v>982</v>
      </c>
      <c r="B584">
        <v>11</v>
      </c>
      <c r="C584" t="s">
        <v>99</v>
      </c>
      <c r="D584" t="s">
        <v>2783</v>
      </c>
      <c r="E584">
        <v>14</v>
      </c>
      <c r="F584" t="s">
        <v>2797</v>
      </c>
      <c r="G584">
        <v>14</v>
      </c>
      <c r="H584" t="s">
        <v>114</v>
      </c>
      <c r="I584">
        <v>314418</v>
      </c>
    </row>
    <row r="585" spans="1:9" x14ac:dyDescent="0.2">
      <c r="A585" t="s">
        <v>982</v>
      </c>
      <c r="B585">
        <v>11</v>
      </c>
      <c r="C585" t="s">
        <v>99</v>
      </c>
      <c r="D585" t="s">
        <v>2783</v>
      </c>
      <c r="E585">
        <v>15</v>
      </c>
      <c r="F585" t="s">
        <v>2798</v>
      </c>
      <c r="G585">
        <v>1</v>
      </c>
      <c r="H585" t="s">
        <v>2784</v>
      </c>
      <c r="I585">
        <v>102349</v>
      </c>
    </row>
    <row r="586" spans="1:9" x14ac:dyDescent="0.2">
      <c r="A586" t="s">
        <v>982</v>
      </c>
      <c r="B586">
        <v>11</v>
      </c>
      <c r="C586" t="s">
        <v>99</v>
      </c>
      <c r="D586" t="s">
        <v>2783</v>
      </c>
      <c r="E586">
        <v>15</v>
      </c>
      <c r="F586" t="s">
        <v>2798</v>
      </c>
      <c r="G586">
        <v>2</v>
      </c>
      <c r="H586" t="s">
        <v>2785</v>
      </c>
      <c r="I586">
        <v>29616187</v>
      </c>
    </row>
    <row r="587" spans="1:9" x14ac:dyDescent="0.2">
      <c r="A587" t="s">
        <v>982</v>
      </c>
      <c r="B587">
        <v>11</v>
      </c>
      <c r="C587" t="s">
        <v>99</v>
      </c>
      <c r="D587" t="s">
        <v>2783</v>
      </c>
      <c r="E587">
        <v>15</v>
      </c>
      <c r="F587" t="s">
        <v>2798</v>
      </c>
      <c r="G587">
        <v>3</v>
      </c>
      <c r="H587" t="s">
        <v>857</v>
      </c>
      <c r="I587">
        <v>270701</v>
      </c>
    </row>
    <row r="588" spans="1:9" x14ac:dyDescent="0.2">
      <c r="A588" t="s">
        <v>982</v>
      </c>
      <c r="B588">
        <v>11</v>
      </c>
      <c r="C588" t="s">
        <v>99</v>
      </c>
      <c r="D588" t="s">
        <v>2783</v>
      </c>
      <c r="E588">
        <v>15</v>
      </c>
      <c r="F588" t="s">
        <v>2798</v>
      </c>
      <c r="G588">
        <v>4</v>
      </c>
      <c r="H588" t="s">
        <v>858</v>
      </c>
      <c r="I588">
        <v>84910823</v>
      </c>
    </row>
    <row r="589" spans="1:9" x14ac:dyDescent="0.2">
      <c r="A589" t="s">
        <v>982</v>
      </c>
      <c r="B589">
        <v>11</v>
      </c>
      <c r="C589" t="s">
        <v>99</v>
      </c>
      <c r="D589" t="s">
        <v>2783</v>
      </c>
      <c r="E589">
        <v>15</v>
      </c>
      <c r="F589" t="s">
        <v>2798</v>
      </c>
      <c r="G589">
        <v>5</v>
      </c>
      <c r="H589" t="s">
        <v>2786</v>
      </c>
      <c r="I589">
        <v>167986</v>
      </c>
    </row>
    <row r="590" spans="1:9" x14ac:dyDescent="0.2">
      <c r="A590" t="s">
        <v>982</v>
      </c>
      <c r="B590">
        <v>11</v>
      </c>
      <c r="C590" t="s">
        <v>99</v>
      </c>
      <c r="D590" t="s">
        <v>2783</v>
      </c>
      <c r="E590">
        <v>15</v>
      </c>
      <c r="F590" t="s">
        <v>2798</v>
      </c>
      <c r="G590">
        <v>6</v>
      </c>
      <c r="H590" t="s">
        <v>2787</v>
      </c>
      <c r="I590">
        <v>22925795</v>
      </c>
    </row>
    <row r="591" spans="1:9" x14ac:dyDescent="0.2">
      <c r="A591" t="s">
        <v>982</v>
      </c>
      <c r="B591">
        <v>11</v>
      </c>
      <c r="C591" t="s">
        <v>99</v>
      </c>
      <c r="D591" t="s">
        <v>2783</v>
      </c>
      <c r="E591">
        <v>15</v>
      </c>
      <c r="F591" t="s">
        <v>2798</v>
      </c>
      <c r="G591">
        <v>7</v>
      </c>
      <c r="H591" t="s">
        <v>861</v>
      </c>
      <c r="I591">
        <v>56930</v>
      </c>
    </row>
    <row r="592" spans="1:9" x14ac:dyDescent="0.2">
      <c r="A592" t="s">
        <v>982</v>
      </c>
      <c r="B592">
        <v>11</v>
      </c>
      <c r="C592" t="s">
        <v>99</v>
      </c>
      <c r="D592" t="s">
        <v>2783</v>
      </c>
      <c r="E592">
        <v>15</v>
      </c>
      <c r="F592" t="s">
        <v>2798</v>
      </c>
      <c r="G592">
        <v>8</v>
      </c>
      <c r="H592" t="s">
        <v>862</v>
      </c>
      <c r="I592">
        <v>93682215</v>
      </c>
    </row>
    <row r="593" spans="1:9" x14ac:dyDescent="0.2">
      <c r="A593" t="s">
        <v>982</v>
      </c>
      <c r="B593">
        <v>11</v>
      </c>
      <c r="C593" t="s">
        <v>99</v>
      </c>
      <c r="D593" t="s">
        <v>2783</v>
      </c>
      <c r="E593">
        <v>15</v>
      </c>
      <c r="F593" t="s">
        <v>2798</v>
      </c>
      <c r="G593">
        <v>9</v>
      </c>
      <c r="H593" t="s">
        <v>863</v>
      </c>
      <c r="I593">
        <v>47291</v>
      </c>
    </row>
    <row r="594" spans="1:9" x14ac:dyDescent="0.2">
      <c r="A594" t="s">
        <v>982</v>
      </c>
      <c r="B594">
        <v>11</v>
      </c>
      <c r="C594" t="s">
        <v>99</v>
      </c>
      <c r="D594" t="s">
        <v>2783</v>
      </c>
      <c r="E594">
        <v>15</v>
      </c>
      <c r="F594" t="s">
        <v>2798</v>
      </c>
      <c r="G594">
        <v>10</v>
      </c>
      <c r="H594" t="s">
        <v>864</v>
      </c>
      <c r="I594">
        <v>9569632</v>
      </c>
    </row>
    <row r="595" spans="1:9" x14ac:dyDescent="0.2">
      <c r="A595" t="s">
        <v>982</v>
      </c>
      <c r="B595">
        <v>11</v>
      </c>
      <c r="C595" t="s">
        <v>99</v>
      </c>
      <c r="D595" t="s">
        <v>2783</v>
      </c>
      <c r="E595">
        <v>15</v>
      </c>
      <c r="F595" t="s">
        <v>2798</v>
      </c>
      <c r="G595">
        <v>11</v>
      </c>
      <c r="H595" t="s">
        <v>865</v>
      </c>
      <c r="I595">
        <v>105477</v>
      </c>
    </row>
    <row r="596" spans="1:9" x14ac:dyDescent="0.2">
      <c r="A596" t="s">
        <v>982</v>
      </c>
      <c r="B596">
        <v>11</v>
      </c>
      <c r="C596" t="s">
        <v>99</v>
      </c>
      <c r="D596" t="s">
        <v>2783</v>
      </c>
      <c r="E596">
        <v>15</v>
      </c>
      <c r="F596" t="s">
        <v>2798</v>
      </c>
      <c r="G596">
        <v>12</v>
      </c>
      <c r="H596" t="s">
        <v>866</v>
      </c>
      <c r="I596">
        <v>30083378</v>
      </c>
    </row>
    <row r="597" spans="1:9" x14ac:dyDescent="0.2">
      <c r="A597" t="s">
        <v>982</v>
      </c>
      <c r="B597">
        <v>11</v>
      </c>
      <c r="C597" t="s">
        <v>99</v>
      </c>
      <c r="D597" t="s">
        <v>2783</v>
      </c>
      <c r="E597">
        <v>15</v>
      </c>
      <c r="F597" t="s">
        <v>2798</v>
      </c>
      <c r="G597">
        <v>13</v>
      </c>
      <c r="H597" t="s">
        <v>113</v>
      </c>
      <c r="I597">
        <v>1879</v>
      </c>
    </row>
    <row r="598" spans="1:9" x14ac:dyDescent="0.2">
      <c r="A598" t="s">
        <v>982</v>
      </c>
      <c r="B598">
        <v>11</v>
      </c>
      <c r="C598" t="s">
        <v>99</v>
      </c>
      <c r="D598" t="s">
        <v>2783</v>
      </c>
      <c r="E598">
        <v>15</v>
      </c>
      <c r="F598" t="s">
        <v>2798</v>
      </c>
      <c r="G598">
        <v>14</v>
      </c>
      <c r="H598" t="s">
        <v>114</v>
      </c>
      <c r="I598">
        <v>566712</v>
      </c>
    </row>
    <row r="599" spans="1:9" x14ac:dyDescent="0.2">
      <c r="A599" t="s">
        <v>982</v>
      </c>
      <c r="B599">
        <v>11</v>
      </c>
      <c r="C599" t="s">
        <v>99</v>
      </c>
      <c r="D599" t="s">
        <v>2783</v>
      </c>
      <c r="E599">
        <v>16</v>
      </c>
      <c r="F599" t="s">
        <v>2799</v>
      </c>
    </row>
    <row r="600" spans="1:9" x14ac:dyDescent="0.2">
      <c r="A600" t="s">
        <v>589</v>
      </c>
      <c r="B600">
        <v>1</v>
      </c>
      <c r="C600" t="s">
        <v>2784</v>
      </c>
      <c r="D600">
        <v>320531</v>
      </c>
    </row>
    <row r="601" spans="1:9" x14ac:dyDescent="0.2">
      <c r="A601" t="s">
        <v>982</v>
      </c>
      <c r="B601">
        <v>11</v>
      </c>
      <c r="C601" t="s">
        <v>99</v>
      </c>
      <c r="D601" t="s">
        <v>2783</v>
      </c>
      <c r="E601">
        <v>16</v>
      </c>
      <c r="F601" t="s">
        <v>2799</v>
      </c>
    </row>
    <row r="602" spans="1:9" x14ac:dyDescent="0.2">
      <c r="A602" t="s">
        <v>589</v>
      </c>
      <c r="B602">
        <v>2</v>
      </c>
      <c r="C602" t="s">
        <v>2785</v>
      </c>
      <c r="D602">
        <v>65437166</v>
      </c>
    </row>
    <row r="603" spans="1:9" x14ac:dyDescent="0.2">
      <c r="A603" t="s">
        <v>982</v>
      </c>
      <c r="B603">
        <v>11</v>
      </c>
      <c r="C603" t="s">
        <v>99</v>
      </c>
      <c r="D603" t="s">
        <v>2783</v>
      </c>
      <c r="E603">
        <v>16</v>
      </c>
      <c r="F603" t="s">
        <v>2799</v>
      </c>
    </row>
    <row r="604" spans="1:9" x14ac:dyDescent="0.2">
      <c r="A604" t="s">
        <v>589</v>
      </c>
      <c r="B604">
        <v>3</v>
      </c>
      <c r="C604" t="s">
        <v>857</v>
      </c>
      <c r="D604">
        <v>1028418</v>
      </c>
    </row>
    <row r="605" spans="1:9" x14ac:dyDescent="0.2">
      <c r="A605" t="s">
        <v>982</v>
      </c>
      <c r="B605">
        <v>11</v>
      </c>
      <c r="C605" t="s">
        <v>99</v>
      </c>
      <c r="D605" t="s">
        <v>2783</v>
      </c>
      <c r="E605">
        <v>16</v>
      </c>
      <c r="F605" t="s">
        <v>2799</v>
      </c>
    </row>
    <row r="606" spans="1:9" x14ac:dyDescent="0.2">
      <c r="A606" t="s">
        <v>589</v>
      </c>
      <c r="B606">
        <v>4</v>
      </c>
      <c r="C606" t="s">
        <v>858</v>
      </c>
      <c r="D606">
        <v>185370925</v>
      </c>
    </row>
    <row r="607" spans="1:9" x14ac:dyDescent="0.2">
      <c r="A607" t="s">
        <v>982</v>
      </c>
      <c r="B607">
        <v>11</v>
      </c>
      <c r="C607" t="s">
        <v>99</v>
      </c>
      <c r="D607" t="s">
        <v>2783</v>
      </c>
      <c r="E607">
        <v>16</v>
      </c>
      <c r="F607" t="s">
        <v>2799</v>
      </c>
    </row>
    <row r="608" spans="1:9" x14ac:dyDescent="0.2">
      <c r="A608" t="s">
        <v>589</v>
      </c>
      <c r="B608">
        <v>5</v>
      </c>
      <c r="C608" t="s">
        <v>2786</v>
      </c>
      <c r="D608">
        <v>1071530</v>
      </c>
    </row>
    <row r="609" spans="1:6" x14ac:dyDescent="0.2">
      <c r="A609" t="s">
        <v>982</v>
      </c>
      <c r="B609">
        <v>11</v>
      </c>
      <c r="C609" t="s">
        <v>99</v>
      </c>
      <c r="D609" t="s">
        <v>2783</v>
      </c>
      <c r="E609">
        <v>16</v>
      </c>
      <c r="F609" t="s">
        <v>2799</v>
      </c>
    </row>
    <row r="610" spans="1:6" x14ac:dyDescent="0.2">
      <c r="A610" t="s">
        <v>589</v>
      </c>
      <c r="B610">
        <v>6</v>
      </c>
      <c r="C610" t="s">
        <v>2787</v>
      </c>
      <c r="D610">
        <v>20794817</v>
      </c>
    </row>
    <row r="611" spans="1:6" x14ac:dyDescent="0.2">
      <c r="A611" t="s">
        <v>982</v>
      </c>
      <c r="B611">
        <v>11</v>
      </c>
      <c r="C611" t="s">
        <v>99</v>
      </c>
      <c r="D611" t="s">
        <v>2783</v>
      </c>
      <c r="E611">
        <v>16</v>
      </c>
      <c r="F611" t="s">
        <v>2799</v>
      </c>
    </row>
    <row r="612" spans="1:6" x14ac:dyDescent="0.2">
      <c r="A612" t="s">
        <v>589</v>
      </c>
      <c r="B612">
        <v>7</v>
      </c>
      <c r="C612" t="s">
        <v>861</v>
      </c>
      <c r="D612">
        <v>246</v>
      </c>
    </row>
    <row r="613" spans="1:6" x14ac:dyDescent="0.2">
      <c r="A613" t="s">
        <v>982</v>
      </c>
      <c r="B613">
        <v>11</v>
      </c>
      <c r="C613" t="s">
        <v>99</v>
      </c>
      <c r="D613" t="s">
        <v>2783</v>
      </c>
      <c r="E613">
        <v>16</v>
      </c>
      <c r="F613" t="s">
        <v>2799</v>
      </c>
    </row>
    <row r="614" spans="1:6" x14ac:dyDescent="0.2">
      <c r="A614" t="s">
        <v>589</v>
      </c>
      <c r="B614">
        <v>8</v>
      </c>
      <c r="C614" t="s">
        <v>862</v>
      </c>
      <c r="D614">
        <v>284191</v>
      </c>
    </row>
    <row r="615" spans="1:6" x14ac:dyDescent="0.2">
      <c r="A615" t="s">
        <v>982</v>
      </c>
      <c r="B615">
        <v>11</v>
      </c>
      <c r="C615" t="s">
        <v>99</v>
      </c>
      <c r="D615" t="s">
        <v>2783</v>
      </c>
      <c r="E615">
        <v>16</v>
      </c>
      <c r="F615" t="s">
        <v>2799</v>
      </c>
    </row>
    <row r="616" spans="1:6" x14ac:dyDescent="0.2">
      <c r="A616" t="s">
        <v>589</v>
      </c>
      <c r="B616">
        <v>9</v>
      </c>
      <c r="C616" t="s">
        <v>863</v>
      </c>
      <c r="D616">
        <v>209</v>
      </c>
    </row>
    <row r="617" spans="1:6" x14ac:dyDescent="0.2">
      <c r="A617" t="s">
        <v>982</v>
      </c>
      <c r="B617">
        <v>11</v>
      </c>
      <c r="C617" t="s">
        <v>99</v>
      </c>
      <c r="D617" t="s">
        <v>2783</v>
      </c>
      <c r="E617">
        <v>16</v>
      </c>
      <c r="F617" t="s">
        <v>2799</v>
      </c>
    </row>
    <row r="618" spans="1:6" x14ac:dyDescent="0.2">
      <c r="A618" t="s">
        <v>589</v>
      </c>
      <c r="B618">
        <v>10</v>
      </c>
      <c r="C618" t="s">
        <v>864</v>
      </c>
      <c r="D618">
        <v>408944</v>
      </c>
    </row>
    <row r="619" spans="1:6" x14ac:dyDescent="0.2">
      <c r="A619" t="s">
        <v>982</v>
      </c>
      <c r="B619">
        <v>11</v>
      </c>
      <c r="C619" t="s">
        <v>99</v>
      </c>
      <c r="D619" t="s">
        <v>2783</v>
      </c>
      <c r="E619">
        <v>16</v>
      </c>
      <c r="F619" t="s">
        <v>2799</v>
      </c>
    </row>
    <row r="620" spans="1:6" x14ac:dyDescent="0.2">
      <c r="A620" t="s">
        <v>589</v>
      </c>
      <c r="B620">
        <v>11</v>
      </c>
      <c r="C620" t="s">
        <v>865</v>
      </c>
      <c r="D620">
        <v>1022</v>
      </c>
    </row>
    <row r="621" spans="1:6" x14ac:dyDescent="0.2">
      <c r="A621" t="s">
        <v>982</v>
      </c>
      <c r="B621">
        <v>11</v>
      </c>
      <c r="C621" t="s">
        <v>99</v>
      </c>
      <c r="D621" t="s">
        <v>2783</v>
      </c>
      <c r="E621">
        <v>16</v>
      </c>
      <c r="F621" t="s">
        <v>2799</v>
      </c>
    </row>
    <row r="622" spans="1:6" x14ac:dyDescent="0.2">
      <c r="A622" t="s">
        <v>589</v>
      </c>
      <c r="B622">
        <v>12</v>
      </c>
      <c r="C622" t="s">
        <v>866</v>
      </c>
      <c r="D622">
        <v>33246</v>
      </c>
    </row>
    <row r="623" spans="1:6" x14ac:dyDescent="0.2">
      <c r="A623" t="s">
        <v>982</v>
      </c>
      <c r="B623">
        <v>11</v>
      </c>
      <c r="C623" t="s">
        <v>99</v>
      </c>
      <c r="D623" t="s">
        <v>2783</v>
      </c>
      <c r="E623">
        <v>16</v>
      </c>
      <c r="F623" t="s">
        <v>2799</v>
      </c>
    </row>
    <row r="624" spans="1:6" x14ac:dyDescent="0.2">
      <c r="A624" t="s">
        <v>589</v>
      </c>
      <c r="B624">
        <v>13</v>
      </c>
      <c r="C624" t="s">
        <v>113</v>
      </c>
      <c r="D624">
        <v>90</v>
      </c>
    </row>
    <row r="625" spans="1:6" x14ac:dyDescent="0.2">
      <c r="A625" t="s">
        <v>982</v>
      </c>
      <c r="B625">
        <v>11</v>
      </c>
      <c r="C625" t="s">
        <v>99</v>
      </c>
      <c r="D625" t="s">
        <v>2783</v>
      </c>
      <c r="E625">
        <v>16</v>
      </c>
      <c r="F625" t="s">
        <v>2799</v>
      </c>
    </row>
    <row r="626" spans="1:6" x14ac:dyDescent="0.2">
      <c r="A626" t="s">
        <v>589</v>
      </c>
      <c r="B626">
        <v>14</v>
      </c>
      <c r="C626" t="s">
        <v>114</v>
      </c>
      <c r="D626">
        <v>73608</v>
      </c>
    </row>
    <row r="627" spans="1:6" x14ac:dyDescent="0.2">
      <c r="A627" t="s">
        <v>982</v>
      </c>
      <c r="B627">
        <v>11</v>
      </c>
      <c r="C627" t="s">
        <v>99</v>
      </c>
      <c r="D627" t="s">
        <v>2783</v>
      </c>
      <c r="E627">
        <v>17</v>
      </c>
      <c r="F627" t="s">
        <v>2733</v>
      </c>
    </row>
    <row r="628" spans="1:6" x14ac:dyDescent="0.2">
      <c r="A628" t="s">
        <v>648</v>
      </c>
      <c r="B628">
        <v>1</v>
      </c>
      <c r="C628" t="s">
        <v>2784</v>
      </c>
      <c r="D628">
        <v>30079</v>
      </c>
    </row>
    <row r="629" spans="1:6" x14ac:dyDescent="0.2">
      <c r="A629" t="s">
        <v>982</v>
      </c>
      <c r="B629">
        <v>11</v>
      </c>
      <c r="C629" t="s">
        <v>99</v>
      </c>
      <c r="D629" t="s">
        <v>2783</v>
      </c>
      <c r="E629">
        <v>17</v>
      </c>
      <c r="F629" t="s">
        <v>2733</v>
      </c>
    </row>
    <row r="630" spans="1:6" x14ac:dyDescent="0.2">
      <c r="A630" t="s">
        <v>648</v>
      </c>
      <c r="B630">
        <v>2</v>
      </c>
      <c r="C630" t="s">
        <v>2785</v>
      </c>
      <c r="D630">
        <v>6463052</v>
      </c>
    </row>
    <row r="631" spans="1:6" x14ac:dyDescent="0.2">
      <c r="A631" t="s">
        <v>982</v>
      </c>
      <c r="B631">
        <v>11</v>
      </c>
      <c r="C631" t="s">
        <v>99</v>
      </c>
      <c r="D631" t="s">
        <v>2783</v>
      </c>
      <c r="E631">
        <v>17</v>
      </c>
      <c r="F631" t="s">
        <v>2733</v>
      </c>
    </row>
    <row r="632" spans="1:6" x14ac:dyDescent="0.2">
      <c r="A632" t="s">
        <v>648</v>
      </c>
      <c r="B632">
        <v>3</v>
      </c>
      <c r="C632" t="s">
        <v>857</v>
      </c>
      <c r="D632">
        <v>19830</v>
      </c>
    </row>
    <row r="633" spans="1:6" x14ac:dyDescent="0.2">
      <c r="A633" t="s">
        <v>982</v>
      </c>
      <c r="B633">
        <v>11</v>
      </c>
      <c r="C633" t="s">
        <v>99</v>
      </c>
      <c r="D633" t="s">
        <v>2783</v>
      </c>
      <c r="E633">
        <v>17</v>
      </c>
      <c r="F633" t="s">
        <v>2733</v>
      </c>
    </row>
    <row r="634" spans="1:6" x14ac:dyDescent="0.2">
      <c r="A634" t="s">
        <v>648</v>
      </c>
      <c r="B634">
        <v>4</v>
      </c>
      <c r="C634" t="s">
        <v>858</v>
      </c>
      <c r="D634">
        <v>16866749</v>
      </c>
    </row>
    <row r="635" spans="1:6" x14ac:dyDescent="0.2">
      <c r="A635" t="s">
        <v>982</v>
      </c>
      <c r="B635">
        <v>11</v>
      </c>
      <c r="C635" t="s">
        <v>99</v>
      </c>
      <c r="D635" t="s">
        <v>2783</v>
      </c>
      <c r="E635">
        <v>17</v>
      </c>
      <c r="F635" t="s">
        <v>2733</v>
      </c>
    </row>
    <row r="636" spans="1:6" x14ac:dyDescent="0.2">
      <c r="A636" t="s">
        <v>648</v>
      </c>
      <c r="B636">
        <v>5</v>
      </c>
      <c r="C636" t="s">
        <v>2786</v>
      </c>
      <c r="D636">
        <v>9388</v>
      </c>
    </row>
    <row r="637" spans="1:6" x14ac:dyDescent="0.2">
      <c r="A637" t="s">
        <v>982</v>
      </c>
      <c r="B637">
        <v>11</v>
      </c>
      <c r="C637" t="s">
        <v>99</v>
      </c>
      <c r="D637" t="s">
        <v>2783</v>
      </c>
      <c r="E637">
        <v>17</v>
      </c>
      <c r="F637" t="s">
        <v>2733</v>
      </c>
    </row>
    <row r="638" spans="1:6" x14ac:dyDescent="0.2">
      <c r="A638" t="s">
        <v>648</v>
      </c>
      <c r="B638">
        <v>6</v>
      </c>
      <c r="C638" t="s">
        <v>2787</v>
      </c>
      <c r="D638">
        <v>1524623</v>
      </c>
    </row>
    <row r="639" spans="1:6" x14ac:dyDescent="0.2">
      <c r="A639" t="s">
        <v>982</v>
      </c>
      <c r="B639">
        <v>11</v>
      </c>
      <c r="C639" t="s">
        <v>99</v>
      </c>
      <c r="D639" t="s">
        <v>2783</v>
      </c>
      <c r="E639">
        <v>17</v>
      </c>
      <c r="F639" t="s">
        <v>2733</v>
      </c>
    </row>
    <row r="640" spans="1:6" x14ac:dyDescent="0.2">
      <c r="A640" t="s">
        <v>648</v>
      </c>
      <c r="B640">
        <v>7</v>
      </c>
      <c r="C640" t="s">
        <v>861</v>
      </c>
      <c r="D640">
        <v>1356</v>
      </c>
    </row>
    <row r="641" spans="1:9" x14ac:dyDescent="0.2">
      <c r="A641" t="s">
        <v>982</v>
      </c>
      <c r="B641">
        <v>11</v>
      </c>
      <c r="C641" t="s">
        <v>99</v>
      </c>
      <c r="D641" t="s">
        <v>2783</v>
      </c>
      <c r="E641">
        <v>17</v>
      </c>
      <c r="F641" t="s">
        <v>2733</v>
      </c>
    </row>
    <row r="642" spans="1:9" x14ac:dyDescent="0.2">
      <c r="A642" t="s">
        <v>648</v>
      </c>
      <c r="B642">
        <v>8</v>
      </c>
      <c r="C642" t="s">
        <v>862</v>
      </c>
      <c r="D642">
        <v>7407993</v>
      </c>
    </row>
    <row r="643" spans="1:9" x14ac:dyDescent="0.2">
      <c r="A643" t="s">
        <v>982</v>
      </c>
      <c r="B643">
        <v>11</v>
      </c>
      <c r="C643" t="s">
        <v>99</v>
      </c>
      <c r="D643" t="s">
        <v>2783</v>
      </c>
      <c r="E643">
        <v>17</v>
      </c>
      <c r="F643" t="s">
        <v>2733</v>
      </c>
    </row>
    <row r="644" spans="1:9" x14ac:dyDescent="0.2">
      <c r="A644" t="s">
        <v>648</v>
      </c>
      <c r="B644">
        <v>9</v>
      </c>
      <c r="C644" t="s">
        <v>863</v>
      </c>
      <c r="D644">
        <v>1760</v>
      </c>
    </row>
    <row r="645" spans="1:9" x14ac:dyDescent="0.2">
      <c r="A645" t="s">
        <v>982</v>
      </c>
      <c r="B645">
        <v>11</v>
      </c>
      <c r="C645" t="s">
        <v>99</v>
      </c>
      <c r="D645" t="s">
        <v>2783</v>
      </c>
      <c r="E645">
        <v>17</v>
      </c>
      <c r="F645" t="s">
        <v>2733</v>
      </c>
    </row>
    <row r="646" spans="1:9" x14ac:dyDescent="0.2">
      <c r="A646" t="s">
        <v>648</v>
      </c>
      <c r="B646">
        <v>10</v>
      </c>
      <c r="C646" t="s">
        <v>864</v>
      </c>
      <c r="D646">
        <v>925122</v>
      </c>
    </row>
    <row r="647" spans="1:9" x14ac:dyDescent="0.2">
      <c r="A647" t="s">
        <v>982</v>
      </c>
      <c r="B647">
        <v>11</v>
      </c>
      <c r="C647" t="s">
        <v>99</v>
      </c>
      <c r="D647" t="s">
        <v>2783</v>
      </c>
      <c r="E647">
        <v>17</v>
      </c>
      <c r="F647" t="s">
        <v>2733</v>
      </c>
    </row>
    <row r="648" spans="1:9" x14ac:dyDescent="0.2">
      <c r="A648" t="s">
        <v>648</v>
      </c>
      <c r="B648">
        <v>11</v>
      </c>
      <c r="C648" t="s">
        <v>865</v>
      </c>
      <c r="D648">
        <v>2527</v>
      </c>
    </row>
    <row r="649" spans="1:9" x14ac:dyDescent="0.2">
      <c r="A649" t="s">
        <v>982</v>
      </c>
      <c r="B649">
        <v>11</v>
      </c>
      <c r="C649" t="s">
        <v>99</v>
      </c>
      <c r="D649" t="s">
        <v>2783</v>
      </c>
      <c r="E649">
        <v>17</v>
      </c>
      <c r="F649" t="s">
        <v>2733</v>
      </c>
    </row>
    <row r="650" spans="1:9" x14ac:dyDescent="0.2">
      <c r="A650" t="s">
        <v>648</v>
      </c>
      <c r="B650">
        <v>12</v>
      </c>
      <c r="C650" t="s">
        <v>866</v>
      </c>
      <c r="D650">
        <v>5074968</v>
      </c>
    </row>
    <row r="651" spans="1:9" x14ac:dyDescent="0.2">
      <c r="A651" t="s">
        <v>982</v>
      </c>
      <c r="B651">
        <v>11</v>
      </c>
      <c r="C651" t="s">
        <v>99</v>
      </c>
      <c r="D651" t="s">
        <v>2783</v>
      </c>
      <c r="E651">
        <v>17</v>
      </c>
      <c r="F651" t="s">
        <v>2733</v>
      </c>
    </row>
    <row r="652" spans="1:9" x14ac:dyDescent="0.2">
      <c r="A652" t="s">
        <v>648</v>
      </c>
      <c r="B652">
        <v>13</v>
      </c>
      <c r="C652" t="s">
        <v>113</v>
      </c>
      <c r="D652">
        <v>97</v>
      </c>
    </row>
    <row r="653" spans="1:9" x14ac:dyDescent="0.2">
      <c r="A653" t="s">
        <v>982</v>
      </c>
      <c r="B653">
        <v>11</v>
      </c>
      <c r="C653" t="s">
        <v>99</v>
      </c>
      <c r="D653" t="s">
        <v>2783</v>
      </c>
      <c r="E653">
        <v>17</v>
      </c>
      <c r="F653" t="s">
        <v>2733</v>
      </c>
    </row>
    <row r="654" spans="1:9" x14ac:dyDescent="0.2">
      <c r="A654" t="s">
        <v>648</v>
      </c>
      <c r="B654">
        <v>14</v>
      </c>
      <c r="C654" t="s">
        <v>114</v>
      </c>
      <c r="D654">
        <v>152603</v>
      </c>
    </row>
    <row r="655" spans="1:9" x14ac:dyDescent="0.2">
      <c r="A655" t="s">
        <v>982</v>
      </c>
      <c r="B655">
        <v>11</v>
      </c>
      <c r="C655" t="s">
        <v>99</v>
      </c>
      <c r="D655" t="s">
        <v>2783</v>
      </c>
      <c r="E655">
        <v>18</v>
      </c>
      <c r="F655" t="s">
        <v>2800</v>
      </c>
      <c r="G655">
        <v>1</v>
      </c>
      <c r="H655" t="s">
        <v>2784</v>
      </c>
      <c r="I655">
        <v>1548453</v>
      </c>
    </row>
    <row r="656" spans="1:9" x14ac:dyDescent="0.2">
      <c r="A656" t="s">
        <v>982</v>
      </c>
      <c r="B656">
        <v>11</v>
      </c>
      <c r="C656" t="s">
        <v>99</v>
      </c>
      <c r="D656" t="s">
        <v>2783</v>
      </c>
      <c r="E656">
        <v>18</v>
      </c>
      <c r="F656" t="s">
        <v>2800</v>
      </c>
      <c r="G656">
        <v>2</v>
      </c>
      <c r="H656" t="s">
        <v>2785</v>
      </c>
      <c r="I656">
        <v>171293244</v>
      </c>
    </row>
    <row r="657" spans="1:9" x14ac:dyDescent="0.2">
      <c r="A657" t="s">
        <v>982</v>
      </c>
      <c r="B657">
        <v>11</v>
      </c>
      <c r="C657" t="s">
        <v>99</v>
      </c>
      <c r="D657" t="s">
        <v>2783</v>
      </c>
      <c r="E657">
        <v>18</v>
      </c>
      <c r="F657" t="s">
        <v>2800</v>
      </c>
      <c r="G657">
        <v>3</v>
      </c>
      <c r="H657" t="s">
        <v>857</v>
      </c>
      <c r="I657">
        <v>4467863</v>
      </c>
    </row>
    <row r="658" spans="1:9" x14ac:dyDescent="0.2">
      <c r="A658" t="s">
        <v>982</v>
      </c>
      <c r="B658">
        <v>11</v>
      </c>
      <c r="C658" t="s">
        <v>99</v>
      </c>
      <c r="D658" t="s">
        <v>2783</v>
      </c>
      <c r="E658">
        <v>18</v>
      </c>
      <c r="F658" t="s">
        <v>2800</v>
      </c>
      <c r="G658">
        <v>4</v>
      </c>
      <c r="H658" t="s">
        <v>858</v>
      </c>
      <c r="I658">
        <v>884745721</v>
      </c>
    </row>
    <row r="659" spans="1:9" x14ac:dyDescent="0.2">
      <c r="A659" t="s">
        <v>982</v>
      </c>
      <c r="B659">
        <v>11</v>
      </c>
      <c r="C659" t="s">
        <v>99</v>
      </c>
      <c r="D659" t="s">
        <v>2783</v>
      </c>
      <c r="E659">
        <v>18</v>
      </c>
      <c r="F659" t="s">
        <v>2800</v>
      </c>
      <c r="G659">
        <v>5</v>
      </c>
      <c r="H659" t="s">
        <v>2786</v>
      </c>
      <c r="I659">
        <v>12660841</v>
      </c>
    </row>
    <row r="660" spans="1:9" x14ac:dyDescent="0.2">
      <c r="A660" t="s">
        <v>982</v>
      </c>
      <c r="B660">
        <v>11</v>
      </c>
      <c r="C660" t="s">
        <v>99</v>
      </c>
      <c r="D660" t="s">
        <v>2783</v>
      </c>
      <c r="E660">
        <v>18</v>
      </c>
      <c r="F660" t="s">
        <v>2800</v>
      </c>
      <c r="G660">
        <v>6</v>
      </c>
      <c r="H660" t="s">
        <v>2787</v>
      </c>
      <c r="I660">
        <v>102346061</v>
      </c>
    </row>
    <row r="661" spans="1:9" x14ac:dyDescent="0.2">
      <c r="A661" t="s">
        <v>982</v>
      </c>
      <c r="B661">
        <v>11</v>
      </c>
      <c r="C661" t="s">
        <v>99</v>
      </c>
      <c r="D661" t="s">
        <v>2783</v>
      </c>
      <c r="E661">
        <v>18</v>
      </c>
      <c r="F661" t="s">
        <v>2800</v>
      </c>
      <c r="G661">
        <v>7</v>
      </c>
      <c r="H661" t="s">
        <v>861</v>
      </c>
      <c r="I661">
        <v>245809</v>
      </c>
    </row>
    <row r="662" spans="1:9" x14ac:dyDescent="0.2">
      <c r="A662" t="s">
        <v>982</v>
      </c>
      <c r="B662">
        <v>11</v>
      </c>
      <c r="C662" t="s">
        <v>99</v>
      </c>
      <c r="D662" t="s">
        <v>2783</v>
      </c>
      <c r="E662">
        <v>18</v>
      </c>
      <c r="F662" t="s">
        <v>2800</v>
      </c>
      <c r="G662">
        <v>8</v>
      </c>
      <c r="H662" t="s">
        <v>862</v>
      </c>
      <c r="I662">
        <v>490477905</v>
      </c>
    </row>
    <row r="663" spans="1:9" x14ac:dyDescent="0.2">
      <c r="A663" t="s">
        <v>982</v>
      </c>
      <c r="B663">
        <v>11</v>
      </c>
      <c r="C663" t="s">
        <v>99</v>
      </c>
      <c r="D663" t="s">
        <v>2783</v>
      </c>
      <c r="E663">
        <v>18</v>
      </c>
      <c r="F663" t="s">
        <v>2800</v>
      </c>
      <c r="G663">
        <v>9</v>
      </c>
      <c r="H663" t="s">
        <v>863</v>
      </c>
      <c r="I663">
        <v>187446</v>
      </c>
    </row>
    <row r="664" spans="1:9" x14ac:dyDescent="0.2">
      <c r="A664" t="s">
        <v>982</v>
      </c>
      <c r="B664">
        <v>11</v>
      </c>
      <c r="C664" t="s">
        <v>99</v>
      </c>
      <c r="D664" t="s">
        <v>2783</v>
      </c>
      <c r="E664">
        <v>18</v>
      </c>
      <c r="F664" t="s">
        <v>2800</v>
      </c>
      <c r="G664">
        <v>10</v>
      </c>
      <c r="H664" t="s">
        <v>864</v>
      </c>
      <c r="I664">
        <v>40801729</v>
      </c>
    </row>
    <row r="665" spans="1:9" x14ac:dyDescent="0.2">
      <c r="A665" t="s">
        <v>982</v>
      </c>
      <c r="B665">
        <v>11</v>
      </c>
      <c r="C665" t="s">
        <v>99</v>
      </c>
      <c r="D665" t="s">
        <v>2783</v>
      </c>
      <c r="E665">
        <v>18</v>
      </c>
      <c r="F665" t="s">
        <v>2800</v>
      </c>
      <c r="G665">
        <v>11</v>
      </c>
      <c r="H665" t="s">
        <v>865</v>
      </c>
      <c r="I665">
        <v>1754917</v>
      </c>
    </row>
    <row r="666" spans="1:9" x14ac:dyDescent="0.2">
      <c r="A666" t="s">
        <v>982</v>
      </c>
      <c r="B666">
        <v>11</v>
      </c>
      <c r="C666" t="s">
        <v>99</v>
      </c>
      <c r="D666" t="s">
        <v>2783</v>
      </c>
      <c r="E666">
        <v>18</v>
      </c>
      <c r="F666" t="s">
        <v>2800</v>
      </c>
      <c r="G666">
        <v>12</v>
      </c>
      <c r="H666" t="s">
        <v>866</v>
      </c>
      <c r="I666">
        <v>244186736</v>
      </c>
    </row>
    <row r="667" spans="1:9" x14ac:dyDescent="0.2">
      <c r="A667" t="s">
        <v>982</v>
      </c>
      <c r="B667">
        <v>11</v>
      </c>
      <c r="C667" t="s">
        <v>99</v>
      </c>
      <c r="D667" t="s">
        <v>2783</v>
      </c>
      <c r="E667">
        <v>18</v>
      </c>
      <c r="F667" t="s">
        <v>2800</v>
      </c>
      <c r="G667">
        <v>13</v>
      </c>
      <c r="H667" t="s">
        <v>113</v>
      </c>
      <c r="I667">
        <v>24860</v>
      </c>
    </row>
    <row r="668" spans="1:9" x14ac:dyDescent="0.2">
      <c r="A668" t="s">
        <v>982</v>
      </c>
      <c r="B668">
        <v>11</v>
      </c>
      <c r="C668" t="s">
        <v>99</v>
      </c>
      <c r="D668" t="s">
        <v>2783</v>
      </c>
      <c r="E668">
        <v>18</v>
      </c>
      <c r="F668" t="s">
        <v>2800</v>
      </c>
      <c r="G668">
        <v>14</v>
      </c>
      <c r="H668" t="s">
        <v>114</v>
      </c>
      <c r="I668">
        <v>3300805</v>
      </c>
    </row>
    <row r="669" spans="1:9" x14ac:dyDescent="0.2">
      <c r="A669" t="s">
        <v>982</v>
      </c>
      <c r="B669">
        <v>11</v>
      </c>
      <c r="C669" t="s">
        <v>99</v>
      </c>
      <c r="D669" t="s">
        <v>2783</v>
      </c>
      <c r="E669">
        <v>19</v>
      </c>
      <c r="F669" t="s">
        <v>80</v>
      </c>
      <c r="G669">
        <v>1</v>
      </c>
      <c r="H669" t="s">
        <v>2784</v>
      </c>
      <c r="I669" t="s">
        <v>33</v>
      </c>
    </row>
    <row r="670" spans="1:9" x14ac:dyDescent="0.2">
      <c r="A670" t="s">
        <v>982</v>
      </c>
      <c r="B670">
        <v>11</v>
      </c>
      <c r="C670" t="s">
        <v>99</v>
      </c>
      <c r="D670" t="s">
        <v>2783</v>
      </c>
      <c r="E670">
        <v>19</v>
      </c>
      <c r="F670" t="s">
        <v>80</v>
      </c>
      <c r="G670">
        <v>2</v>
      </c>
      <c r="H670" t="s">
        <v>2785</v>
      </c>
      <c r="I670">
        <v>8803859</v>
      </c>
    </row>
    <row r="671" spans="1:9" x14ac:dyDescent="0.2">
      <c r="A671" t="s">
        <v>982</v>
      </c>
      <c r="B671">
        <v>11</v>
      </c>
      <c r="C671" t="s">
        <v>99</v>
      </c>
      <c r="D671" t="s">
        <v>2783</v>
      </c>
      <c r="E671">
        <v>19</v>
      </c>
      <c r="F671" t="s">
        <v>80</v>
      </c>
      <c r="G671">
        <v>3</v>
      </c>
      <c r="H671" t="s">
        <v>857</v>
      </c>
      <c r="I671" t="s">
        <v>33</v>
      </c>
    </row>
    <row r="672" spans="1:9" x14ac:dyDescent="0.2">
      <c r="A672" t="s">
        <v>982</v>
      </c>
      <c r="B672">
        <v>11</v>
      </c>
      <c r="C672" t="s">
        <v>99</v>
      </c>
      <c r="D672" t="s">
        <v>2783</v>
      </c>
      <c r="E672">
        <v>19</v>
      </c>
      <c r="F672" t="s">
        <v>80</v>
      </c>
      <c r="G672">
        <v>4</v>
      </c>
      <c r="H672" t="s">
        <v>858</v>
      </c>
      <c r="I672">
        <v>22413453</v>
      </c>
    </row>
    <row r="673" spans="1:9" x14ac:dyDescent="0.2">
      <c r="A673" t="s">
        <v>982</v>
      </c>
      <c r="B673">
        <v>11</v>
      </c>
      <c r="C673" t="s">
        <v>99</v>
      </c>
      <c r="D673" t="s">
        <v>2783</v>
      </c>
      <c r="E673">
        <v>19</v>
      </c>
      <c r="F673" t="s">
        <v>80</v>
      </c>
      <c r="G673">
        <v>5</v>
      </c>
      <c r="H673" t="s">
        <v>2786</v>
      </c>
      <c r="I673" t="s">
        <v>33</v>
      </c>
    </row>
    <row r="674" spans="1:9" x14ac:dyDescent="0.2">
      <c r="A674" t="s">
        <v>982</v>
      </c>
      <c r="B674">
        <v>11</v>
      </c>
      <c r="C674" t="s">
        <v>99</v>
      </c>
      <c r="D674" t="s">
        <v>2783</v>
      </c>
      <c r="E674">
        <v>19</v>
      </c>
      <c r="F674" t="s">
        <v>80</v>
      </c>
      <c r="G674">
        <v>6</v>
      </c>
      <c r="H674" t="s">
        <v>2787</v>
      </c>
      <c r="I674">
        <v>2727650</v>
      </c>
    </row>
    <row r="675" spans="1:9" x14ac:dyDescent="0.2">
      <c r="A675" t="s">
        <v>982</v>
      </c>
      <c r="B675">
        <v>11</v>
      </c>
      <c r="C675" t="s">
        <v>99</v>
      </c>
      <c r="D675" t="s">
        <v>2783</v>
      </c>
      <c r="E675">
        <v>19</v>
      </c>
      <c r="F675" t="s">
        <v>80</v>
      </c>
      <c r="G675">
        <v>7</v>
      </c>
      <c r="H675" t="s">
        <v>861</v>
      </c>
      <c r="I675" t="s">
        <v>33</v>
      </c>
    </row>
    <row r="676" spans="1:9" x14ac:dyDescent="0.2">
      <c r="A676" t="s">
        <v>982</v>
      </c>
      <c r="B676">
        <v>11</v>
      </c>
      <c r="C676" t="s">
        <v>99</v>
      </c>
      <c r="D676" t="s">
        <v>2783</v>
      </c>
      <c r="E676">
        <v>19</v>
      </c>
      <c r="F676" t="s">
        <v>80</v>
      </c>
      <c r="G676">
        <v>8</v>
      </c>
      <c r="H676" t="s">
        <v>862</v>
      </c>
      <c r="I676">
        <v>13304965</v>
      </c>
    </row>
    <row r="677" spans="1:9" x14ac:dyDescent="0.2">
      <c r="A677" t="s">
        <v>982</v>
      </c>
      <c r="B677">
        <v>11</v>
      </c>
      <c r="C677" t="s">
        <v>99</v>
      </c>
      <c r="D677" t="s">
        <v>2783</v>
      </c>
      <c r="E677">
        <v>19</v>
      </c>
      <c r="F677" t="s">
        <v>80</v>
      </c>
      <c r="G677">
        <v>9</v>
      </c>
      <c r="H677" t="s">
        <v>863</v>
      </c>
      <c r="I677" t="s">
        <v>33</v>
      </c>
    </row>
    <row r="678" spans="1:9" x14ac:dyDescent="0.2">
      <c r="A678" t="s">
        <v>982</v>
      </c>
      <c r="B678">
        <v>11</v>
      </c>
      <c r="C678" t="s">
        <v>99</v>
      </c>
      <c r="D678" t="s">
        <v>2783</v>
      </c>
      <c r="E678">
        <v>19</v>
      </c>
      <c r="F678" t="s">
        <v>80</v>
      </c>
      <c r="G678">
        <v>10</v>
      </c>
      <c r="H678" t="s">
        <v>864</v>
      </c>
      <c r="I678">
        <v>2080461</v>
      </c>
    </row>
    <row r="679" spans="1:9" x14ac:dyDescent="0.2">
      <c r="A679" t="s">
        <v>982</v>
      </c>
      <c r="B679">
        <v>11</v>
      </c>
      <c r="C679" t="s">
        <v>99</v>
      </c>
      <c r="D679" t="s">
        <v>2783</v>
      </c>
      <c r="E679">
        <v>19</v>
      </c>
      <c r="F679" t="s">
        <v>80</v>
      </c>
      <c r="G679">
        <v>11</v>
      </c>
      <c r="H679" t="s">
        <v>865</v>
      </c>
      <c r="I679" t="s">
        <v>33</v>
      </c>
    </row>
    <row r="680" spans="1:9" x14ac:dyDescent="0.2">
      <c r="A680" t="s">
        <v>982</v>
      </c>
      <c r="B680">
        <v>11</v>
      </c>
      <c r="C680" t="s">
        <v>99</v>
      </c>
      <c r="D680" t="s">
        <v>2783</v>
      </c>
      <c r="E680">
        <v>19</v>
      </c>
      <c r="F680" t="s">
        <v>80</v>
      </c>
      <c r="G680">
        <v>12</v>
      </c>
      <c r="H680" t="s">
        <v>866</v>
      </c>
      <c r="I680">
        <v>7854594</v>
      </c>
    </row>
    <row r="681" spans="1:9" x14ac:dyDescent="0.2">
      <c r="A681" t="s">
        <v>982</v>
      </c>
      <c r="B681">
        <v>11</v>
      </c>
      <c r="C681" t="s">
        <v>99</v>
      </c>
      <c r="D681" t="s">
        <v>2783</v>
      </c>
      <c r="E681">
        <v>19</v>
      </c>
      <c r="F681" t="s">
        <v>80</v>
      </c>
      <c r="G681">
        <v>13</v>
      </c>
      <c r="H681" t="s">
        <v>113</v>
      </c>
      <c r="I681" t="s">
        <v>33</v>
      </c>
    </row>
    <row r="682" spans="1:9" x14ac:dyDescent="0.2">
      <c r="A682" t="s">
        <v>982</v>
      </c>
      <c r="B682">
        <v>11</v>
      </c>
      <c r="C682" t="s">
        <v>99</v>
      </c>
      <c r="D682" t="s">
        <v>2783</v>
      </c>
      <c r="E682">
        <v>19</v>
      </c>
      <c r="F682" t="s">
        <v>80</v>
      </c>
      <c r="G682">
        <v>14</v>
      </c>
      <c r="H682" t="s">
        <v>114</v>
      </c>
      <c r="I682">
        <v>278889</v>
      </c>
    </row>
    <row r="683" spans="1:9" x14ac:dyDescent="0.2">
      <c r="A683" t="s">
        <v>982</v>
      </c>
      <c r="B683">
        <v>11</v>
      </c>
      <c r="C683" t="s">
        <v>130</v>
      </c>
      <c r="D683" t="s">
        <v>2783</v>
      </c>
      <c r="E683">
        <v>1</v>
      </c>
      <c r="F683" t="s">
        <v>1</v>
      </c>
      <c r="G683">
        <v>1</v>
      </c>
      <c r="H683" t="s">
        <v>131</v>
      </c>
      <c r="I683">
        <v>156991</v>
      </c>
    </row>
    <row r="684" spans="1:9" x14ac:dyDescent="0.2">
      <c r="A684" t="s">
        <v>982</v>
      </c>
      <c r="B684">
        <v>11</v>
      </c>
      <c r="C684" t="s">
        <v>130</v>
      </c>
      <c r="D684" t="s">
        <v>2783</v>
      </c>
      <c r="E684">
        <v>1</v>
      </c>
      <c r="F684" t="s">
        <v>1</v>
      </c>
      <c r="G684">
        <v>2</v>
      </c>
      <c r="H684" t="s">
        <v>132</v>
      </c>
      <c r="I684">
        <v>26929639</v>
      </c>
    </row>
    <row r="685" spans="1:9" x14ac:dyDescent="0.2">
      <c r="A685" t="s">
        <v>982</v>
      </c>
      <c r="B685">
        <v>11</v>
      </c>
      <c r="C685" t="s">
        <v>130</v>
      </c>
      <c r="D685" t="s">
        <v>2783</v>
      </c>
      <c r="E685">
        <v>1</v>
      </c>
      <c r="F685" t="s">
        <v>1</v>
      </c>
      <c r="G685">
        <v>3</v>
      </c>
      <c r="H685" t="s">
        <v>135</v>
      </c>
      <c r="I685">
        <v>366099</v>
      </c>
    </row>
    <row r="686" spans="1:9" x14ac:dyDescent="0.2">
      <c r="A686" t="s">
        <v>982</v>
      </c>
      <c r="B686">
        <v>11</v>
      </c>
      <c r="C686" t="s">
        <v>130</v>
      </c>
      <c r="D686" t="s">
        <v>2783</v>
      </c>
      <c r="E686">
        <v>1</v>
      </c>
      <c r="F686" t="s">
        <v>1</v>
      </c>
      <c r="G686">
        <v>4</v>
      </c>
      <c r="H686" t="s">
        <v>136</v>
      </c>
      <c r="I686">
        <v>11074013</v>
      </c>
    </row>
    <row r="687" spans="1:9" x14ac:dyDescent="0.2">
      <c r="A687" t="s">
        <v>982</v>
      </c>
      <c r="B687">
        <v>11</v>
      </c>
      <c r="C687" t="s">
        <v>130</v>
      </c>
      <c r="D687" t="s">
        <v>2783</v>
      </c>
      <c r="E687">
        <v>1</v>
      </c>
      <c r="F687" t="s">
        <v>1</v>
      </c>
      <c r="G687">
        <v>5</v>
      </c>
      <c r="H687" t="s">
        <v>137</v>
      </c>
      <c r="I687">
        <v>3120804</v>
      </c>
    </row>
    <row r="688" spans="1:9" x14ac:dyDescent="0.2">
      <c r="A688" t="s">
        <v>982</v>
      </c>
      <c r="B688">
        <v>11</v>
      </c>
      <c r="C688" t="s">
        <v>130</v>
      </c>
      <c r="D688" t="s">
        <v>2783</v>
      </c>
      <c r="E688">
        <v>1</v>
      </c>
      <c r="F688" t="s">
        <v>1</v>
      </c>
      <c r="G688">
        <v>6</v>
      </c>
      <c r="H688" t="s">
        <v>138</v>
      </c>
      <c r="I688">
        <v>60656207</v>
      </c>
    </row>
    <row r="689" spans="1:9" x14ac:dyDescent="0.2">
      <c r="A689" t="s">
        <v>982</v>
      </c>
      <c r="B689">
        <v>11</v>
      </c>
      <c r="C689" t="s">
        <v>130</v>
      </c>
      <c r="D689" t="s">
        <v>2783</v>
      </c>
      <c r="E689">
        <v>1</v>
      </c>
      <c r="F689" t="s">
        <v>1</v>
      </c>
      <c r="G689">
        <v>7</v>
      </c>
      <c r="H689" t="s">
        <v>868</v>
      </c>
      <c r="I689">
        <v>2250550</v>
      </c>
    </row>
    <row r="690" spans="1:9" x14ac:dyDescent="0.2">
      <c r="A690" t="s">
        <v>982</v>
      </c>
      <c r="B690">
        <v>11</v>
      </c>
      <c r="C690" t="s">
        <v>130</v>
      </c>
      <c r="D690" t="s">
        <v>2783</v>
      </c>
      <c r="E690">
        <v>1</v>
      </c>
      <c r="F690" t="s">
        <v>1</v>
      </c>
      <c r="G690">
        <v>8</v>
      </c>
      <c r="H690" t="s">
        <v>869</v>
      </c>
      <c r="I690">
        <v>1091523747</v>
      </c>
    </row>
    <row r="691" spans="1:9" x14ac:dyDescent="0.2">
      <c r="A691" t="s">
        <v>982</v>
      </c>
      <c r="B691">
        <v>11</v>
      </c>
      <c r="C691" t="s">
        <v>130</v>
      </c>
      <c r="D691" t="s">
        <v>2783</v>
      </c>
      <c r="E691">
        <v>1</v>
      </c>
      <c r="F691" t="s">
        <v>1</v>
      </c>
      <c r="G691">
        <v>9</v>
      </c>
      <c r="H691" t="s">
        <v>870</v>
      </c>
      <c r="I691">
        <v>47607</v>
      </c>
    </row>
    <row r="692" spans="1:9" x14ac:dyDescent="0.2">
      <c r="A692" t="s">
        <v>982</v>
      </c>
      <c r="B692">
        <v>11</v>
      </c>
      <c r="C692" t="s">
        <v>130</v>
      </c>
      <c r="D692" t="s">
        <v>2783</v>
      </c>
      <c r="E692">
        <v>1</v>
      </c>
      <c r="F692" t="s">
        <v>1</v>
      </c>
      <c r="G692">
        <v>10</v>
      </c>
      <c r="H692" t="s">
        <v>871</v>
      </c>
      <c r="I692">
        <v>365184585</v>
      </c>
    </row>
    <row r="693" spans="1:9" x14ac:dyDescent="0.2">
      <c r="A693" t="s">
        <v>982</v>
      </c>
      <c r="B693">
        <v>11</v>
      </c>
      <c r="C693" t="s">
        <v>130</v>
      </c>
      <c r="D693" t="s">
        <v>2783</v>
      </c>
      <c r="E693">
        <v>1</v>
      </c>
      <c r="F693" t="s">
        <v>1</v>
      </c>
      <c r="G693">
        <v>11</v>
      </c>
      <c r="H693" t="s">
        <v>2988</v>
      </c>
      <c r="I693">
        <v>1958</v>
      </c>
    </row>
    <row r="694" spans="1:9" x14ac:dyDescent="0.2">
      <c r="A694" t="s">
        <v>982</v>
      </c>
      <c r="B694">
        <v>11</v>
      </c>
      <c r="C694" t="s">
        <v>130</v>
      </c>
      <c r="D694" t="s">
        <v>2783</v>
      </c>
      <c r="E694">
        <v>1</v>
      </c>
      <c r="F694" t="s">
        <v>1</v>
      </c>
      <c r="G694">
        <v>12</v>
      </c>
      <c r="H694" t="s">
        <v>2989</v>
      </c>
      <c r="I694">
        <v>230054</v>
      </c>
    </row>
    <row r="695" spans="1:9" x14ac:dyDescent="0.2">
      <c r="A695" t="s">
        <v>982</v>
      </c>
      <c r="B695">
        <v>11</v>
      </c>
      <c r="C695" t="s">
        <v>130</v>
      </c>
      <c r="D695" t="s">
        <v>2783</v>
      </c>
      <c r="E695">
        <v>1</v>
      </c>
      <c r="F695" t="s">
        <v>1</v>
      </c>
      <c r="G695">
        <v>13</v>
      </c>
      <c r="H695" t="s">
        <v>145</v>
      </c>
      <c r="I695">
        <v>1364715</v>
      </c>
    </row>
    <row r="696" spans="1:9" x14ac:dyDescent="0.2">
      <c r="A696" t="s">
        <v>982</v>
      </c>
      <c r="B696">
        <v>11</v>
      </c>
      <c r="C696" t="s">
        <v>130</v>
      </c>
      <c r="D696" t="s">
        <v>2783</v>
      </c>
      <c r="E696">
        <v>1</v>
      </c>
      <c r="F696" t="s">
        <v>1</v>
      </c>
      <c r="G696">
        <v>14</v>
      </c>
      <c r="H696" t="s">
        <v>147</v>
      </c>
      <c r="I696">
        <v>49888</v>
      </c>
    </row>
    <row r="697" spans="1:9" x14ac:dyDescent="0.2">
      <c r="A697" t="s">
        <v>982</v>
      </c>
      <c r="B697">
        <v>11</v>
      </c>
      <c r="C697" t="s">
        <v>130</v>
      </c>
      <c r="D697" t="s">
        <v>2783</v>
      </c>
      <c r="E697">
        <v>1</v>
      </c>
      <c r="F697" t="s">
        <v>1</v>
      </c>
      <c r="G697">
        <v>15</v>
      </c>
      <c r="H697" t="s">
        <v>148</v>
      </c>
      <c r="I697">
        <v>367</v>
      </c>
    </row>
    <row r="698" spans="1:9" x14ac:dyDescent="0.2">
      <c r="A698" t="s">
        <v>982</v>
      </c>
      <c r="B698">
        <v>11</v>
      </c>
      <c r="C698" t="s">
        <v>130</v>
      </c>
      <c r="D698" t="s">
        <v>2783</v>
      </c>
      <c r="E698">
        <v>1</v>
      </c>
      <c r="F698" t="s">
        <v>1</v>
      </c>
      <c r="G698">
        <v>16</v>
      </c>
      <c r="H698" t="s">
        <v>149</v>
      </c>
      <c r="I698">
        <v>199340</v>
      </c>
    </row>
    <row r="699" spans="1:9" x14ac:dyDescent="0.2">
      <c r="A699" t="s">
        <v>982</v>
      </c>
      <c r="B699">
        <v>11</v>
      </c>
      <c r="C699" t="s">
        <v>130</v>
      </c>
      <c r="D699" t="s">
        <v>2783</v>
      </c>
      <c r="E699">
        <v>2</v>
      </c>
      <c r="F699" t="s">
        <v>2803</v>
      </c>
      <c r="G699">
        <v>1</v>
      </c>
      <c r="H699" t="s">
        <v>131</v>
      </c>
      <c r="I699">
        <v>25291</v>
      </c>
    </row>
    <row r="700" spans="1:9" x14ac:dyDescent="0.2">
      <c r="A700" t="s">
        <v>982</v>
      </c>
      <c r="B700">
        <v>11</v>
      </c>
      <c r="C700" t="s">
        <v>130</v>
      </c>
      <c r="D700" t="s">
        <v>2783</v>
      </c>
      <c r="E700">
        <v>2</v>
      </c>
      <c r="F700" t="s">
        <v>2803</v>
      </c>
      <c r="G700">
        <v>2</v>
      </c>
      <c r="H700" t="s">
        <v>132</v>
      </c>
      <c r="I700">
        <v>7633998</v>
      </c>
    </row>
    <row r="701" spans="1:9" x14ac:dyDescent="0.2">
      <c r="A701" t="s">
        <v>982</v>
      </c>
      <c r="B701">
        <v>11</v>
      </c>
      <c r="C701" t="s">
        <v>130</v>
      </c>
      <c r="D701" t="s">
        <v>2783</v>
      </c>
      <c r="E701">
        <v>2</v>
      </c>
      <c r="F701" t="s">
        <v>2803</v>
      </c>
      <c r="G701">
        <v>3</v>
      </c>
      <c r="H701" t="s">
        <v>135</v>
      </c>
      <c r="I701">
        <v>259236</v>
      </c>
    </row>
    <row r="702" spans="1:9" x14ac:dyDescent="0.2">
      <c r="A702" t="s">
        <v>982</v>
      </c>
      <c r="B702">
        <v>11</v>
      </c>
      <c r="C702" t="s">
        <v>130</v>
      </c>
      <c r="D702" t="s">
        <v>2783</v>
      </c>
      <c r="E702">
        <v>2</v>
      </c>
      <c r="F702" t="s">
        <v>2803</v>
      </c>
      <c r="G702">
        <v>4</v>
      </c>
      <c r="H702" t="s">
        <v>136</v>
      </c>
      <c r="I702">
        <v>5842766</v>
      </c>
    </row>
    <row r="703" spans="1:9" x14ac:dyDescent="0.2">
      <c r="A703" t="s">
        <v>982</v>
      </c>
      <c r="B703">
        <v>11</v>
      </c>
      <c r="C703" t="s">
        <v>130</v>
      </c>
      <c r="D703" t="s">
        <v>2783</v>
      </c>
      <c r="E703">
        <v>2</v>
      </c>
      <c r="F703" t="s">
        <v>2803</v>
      </c>
      <c r="G703">
        <v>5</v>
      </c>
      <c r="H703" t="s">
        <v>137</v>
      </c>
      <c r="I703">
        <v>1232588</v>
      </c>
    </row>
    <row r="704" spans="1:9" x14ac:dyDescent="0.2">
      <c r="A704" t="s">
        <v>982</v>
      </c>
      <c r="B704">
        <v>11</v>
      </c>
      <c r="C704" t="s">
        <v>130</v>
      </c>
      <c r="D704" t="s">
        <v>2783</v>
      </c>
      <c r="E704">
        <v>2</v>
      </c>
      <c r="F704" t="s">
        <v>2803</v>
      </c>
      <c r="G704">
        <v>6</v>
      </c>
      <c r="H704" t="s">
        <v>138</v>
      </c>
      <c r="I704">
        <v>24250783</v>
      </c>
    </row>
    <row r="705" spans="1:9" x14ac:dyDescent="0.2">
      <c r="A705" t="s">
        <v>982</v>
      </c>
      <c r="B705">
        <v>11</v>
      </c>
      <c r="C705" t="s">
        <v>130</v>
      </c>
      <c r="D705" t="s">
        <v>2783</v>
      </c>
      <c r="E705">
        <v>2</v>
      </c>
      <c r="F705" t="s">
        <v>2803</v>
      </c>
      <c r="G705">
        <v>7</v>
      </c>
      <c r="H705" t="s">
        <v>868</v>
      </c>
      <c r="I705">
        <v>694344</v>
      </c>
    </row>
    <row r="706" spans="1:9" x14ac:dyDescent="0.2">
      <c r="A706" t="s">
        <v>982</v>
      </c>
      <c r="B706">
        <v>11</v>
      </c>
      <c r="C706" t="s">
        <v>130</v>
      </c>
      <c r="D706" t="s">
        <v>2783</v>
      </c>
      <c r="E706">
        <v>2</v>
      </c>
      <c r="F706" t="s">
        <v>2803</v>
      </c>
      <c r="G706">
        <v>8</v>
      </c>
      <c r="H706" t="s">
        <v>869</v>
      </c>
      <c r="I706">
        <v>338150181</v>
      </c>
    </row>
    <row r="707" spans="1:9" x14ac:dyDescent="0.2">
      <c r="A707" t="s">
        <v>982</v>
      </c>
      <c r="B707">
        <v>11</v>
      </c>
      <c r="C707" t="s">
        <v>130</v>
      </c>
      <c r="D707" t="s">
        <v>2783</v>
      </c>
      <c r="E707">
        <v>2</v>
      </c>
      <c r="F707" t="s">
        <v>2803</v>
      </c>
      <c r="G707">
        <v>9</v>
      </c>
      <c r="H707" t="s">
        <v>870</v>
      </c>
      <c r="I707">
        <v>14538</v>
      </c>
    </row>
    <row r="708" spans="1:9" x14ac:dyDescent="0.2">
      <c r="A708" t="s">
        <v>982</v>
      </c>
      <c r="B708">
        <v>11</v>
      </c>
      <c r="C708" t="s">
        <v>130</v>
      </c>
      <c r="D708" t="s">
        <v>2783</v>
      </c>
      <c r="E708">
        <v>2</v>
      </c>
      <c r="F708" t="s">
        <v>2803</v>
      </c>
      <c r="G708">
        <v>10</v>
      </c>
      <c r="H708" t="s">
        <v>871</v>
      </c>
      <c r="I708">
        <v>166040910</v>
      </c>
    </row>
    <row r="709" spans="1:9" x14ac:dyDescent="0.2">
      <c r="A709" t="s">
        <v>982</v>
      </c>
      <c r="B709">
        <v>11</v>
      </c>
      <c r="C709" t="s">
        <v>130</v>
      </c>
      <c r="D709" t="s">
        <v>2783</v>
      </c>
      <c r="E709">
        <v>2</v>
      </c>
      <c r="F709" t="s">
        <v>2803</v>
      </c>
      <c r="G709">
        <v>11</v>
      </c>
      <c r="H709" t="s">
        <v>2988</v>
      </c>
      <c r="I709">
        <v>779</v>
      </c>
    </row>
    <row r="710" spans="1:9" x14ac:dyDescent="0.2">
      <c r="A710" t="s">
        <v>982</v>
      </c>
      <c r="B710">
        <v>11</v>
      </c>
      <c r="C710" t="s">
        <v>130</v>
      </c>
      <c r="D710" t="s">
        <v>2783</v>
      </c>
      <c r="E710">
        <v>2</v>
      </c>
      <c r="F710" t="s">
        <v>2803</v>
      </c>
      <c r="G710">
        <v>12</v>
      </c>
      <c r="H710" t="s">
        <v>2989</v>
      </c>
      <c r="I710">
        <v>42005</v>
      </c>
    </row>
    <row r="711" spans="1:9" x14ac:dyDescent="0.2">
      <c r="A711" t="s">
        <v>982</v>
      </c>
      <c r="B711">
        <v>11</v>
      </c>
      <c r="C711" t="s">
        <v>130</v>
      </c>
      <c r="D711" t="s">
        <v>2783</v>
      </c>
      <c r="E711">
        <v>2</v>
      </c>
      <c r="F711" t="s">
        <v>2803</v>
      </c>
      <c r="G711">
        <v>13</v>
      </c>
      <c r="H711" t="s">
        <v>145</v>
      </c>
      <c r="I711">
        <v>371350</v>
      </c>
    </row>
    <row r="712" spans="1:9" x14ac:dyDescent="0.2">
      <c r="A712" t="s">
        <v>982</v>
      </c>
      <c r="B712">
        <v>11</v>
      </c>
      <c r="C712" t="s">
        <v>130</v>
      </c>
      <c r="D712" t="s">
        <v>2783</v>
      </c>
      <c r="E712">
        <v>2</v>
      </c>
      <c r="F712" t="s">
        <v>2803</v>
      </c>
      <c r="G712">
        <v>14</v>
      </c>
      <c r="H712" t="s">
        <v>147</v>
      </c>
      <c r="I712">
        <v>24314</v>
      </c>
    </row>
    <row r="713" spans="1:9" x14ac:dyDescent="0.2">
      <c r="A713" t="s">
        <v>982</v>
      </c>
      <c r="B713">
        <v>11</v>
      </c>
      <c r="C713" t="s">
        <v>130</v>
      </c>
      <c r="D713" t="s">
        <v>2783</v>
      </c>
      <c r="E713">
        <v>2</v>
      </c>
      <c r="F713" t="s">
        <v>2803</v>
      </c>
      <c r="G713">
        <v>15</v>
      </c>
      <c r="H713" t="s">
        <v>148</v>
      </c>
      <c r="I713">
        <v>183</v>
      </c>
    </row>
    <row r="714" spans="1:9" x14ac:dyDescent="0.2">
      <c r="A714" t="s">
        <v>982</v>
      </c>
      <c r="B714">
        <v>11</v>
      </c>
      <c r="C714" t="s">
        <v>130</v>
      </c>
      <c r="D714" t="s">
        <v>2783</v>
      </c>
      <c r="E714">
        <v>2</v>
      </c>
      <c r="F714" t="s">
        <v>2803</v>
      </c>
      <c r="G714">
        <v>16</v>
      </c>
      <c r="H714" t="s">
        <v>149</v>
      </c>
      <c r="I714">
        <v>82803</v>
      </c>
    </row>
    <row r="715" spans="1:9" x14ac:dyDescent="0.2">
      <c r="A715" t="s">
        <v>982</v>
      </c>
      <c r="B715">
        <v>11</v>
      </c>
      <c r="C715" t="s">
        <v>130</v>
      </c>
      <c r="D715" t="s">
        <v>2783</v>
      </c>
      <c r="E715">
        <v>3</v>
      </c>
      <c r="F715" t="s">
        <v>116</v>
      </c>
      <c r="G715">
        <v>1</v>
      </c>
      <c r="H715" t="s">
        <v>131</v>
      </c>
      <c r="I715">
        <v>166</v>
      </c>
    </row>
    <row r="716" spans="1:9" x14ac:dyDescent="0.2">
      <c r="A716" t="s">
        <v>982</v>
      </c>
      <c r="B716">
        <v>11</v>
      </c>
      <c r="C716" t="s">
        <v>130</v>
      </c>
      <c r="D716" t="s">
        <v>2783</v>
      </c>
      <c r="E716">
        <v>3</v>
      </c>
      <c r="F716" t="s">
        <v>116</v>
      </c>
      <c r="G716">
        <v>2</v>
      </c>
      <c r="H716" t="s">
        <v>132</v>
      </c>
      <c r="I716">
        <v>600283</v>
      </c>
    </row>
    <row r="717" spans="1:9" x14ac:dyDescent="0.2">
      <c r="A717" t="s">
        <v>982</v>
      </c>
      <c r="B717">
        <v>11</v>
      </c>
      <c r="C717" t="s">
        <v>130</v>
      </c>
      <c r="D717" t="s">
        <v>2783</v>
      </c>
      <c r="E717">
        <v>3</v>
      </c>
      <c r="F717" t="s">
        <v>116</v>
      </c>
      <c r="G717">
        <v>3</v>
      </c>
      <c r="H717" t="s">
        <v>135</v>
      </c>
      <c r="I717">
        <v>2483</v>
      </c>
    </row>
    <row r="718" spans="1:9" x14ac:dyDescent="0.2">
      <c r="A718" t="s">
        <v>982</v>
      </c>
      <c r="B718">
        <v>11</v>
      </c>
      <c r="C718" t="s">
        <v>130</v>
      </c>
      <c r="D718" t="s">
        <v>2783</v>
      </c>
      <c r="E718">
        <v>3</v>
      </c>
      <c r="F718" t="s">
        <v>116</v>
      </c>
      <c r="G718">
        <v>4</v>
      </c>
      <c r="H718" t="s">
        <v>136</v>
      </c>
      <c r="I718">
        <v>88796</v>
      </c>
    </row>
    <row r="719" spans="1:9" x14ac:dyDescent="0.2">
      <c r="A719" t="s">
        <v>982</v>
      </c>
      <c r="B719">
        <v>11</v>
      </c>
      <c r="C719" t="s">
        <v>130</v>
      </c>
      <c r="D719" t="s">
        <v>2783</v>
      </c>
      <c r="E719">
        <v>3</v>
      </c>
      <c r="F719" t="s">
        <v>116</v>
      </c>
      <c r="G719">
        <v>5</v>
      </c>
      <c r="H719" t="s">
        <v>137</v>
      </c>
      <c r="I719">
        <v>4648</v>
      </c>
    </row>
    <row r="720" spans="1:9" x14ac:dyDescent="0.2">
      <c r="A720" t="s">
        <v>982</v>
      </c>
      <c r="B720">
        <v>11</v>
      </c>
      <c r="C720" t="s">
        <v>130</v>
      </c>
      <c r="D720" t="s">
        <v>2783</v>
      </c>
      <c r="E720">
        <v>3</v>
      </c>
      <c r="F720" t="s">
        <v>116</v>
      </c>
      <c r="G720">
        <v>6</v>
      </c>
      <c r="H720" t="s">
        <v>138</v>
      </c>
      <c r="I720">
        <v>65555</v>
      </c>
    </row>
    <row r="721" spans="1:9" x14ac:dyDescent="0.2">
      <c r="A721" t="s">
        <v>982</v>
      </c>
      <c r="B721">
        <v>11</v>
      </c>
      <c r="C721" t="s">
        <v>130</v>
      </c>
      <c r="D721" t="s">
        <v>2783</v>
      </c>
      <c r="E721">
        <v>3</v>
      </c>
      <c r="F721" t="s">
        <v>116</v>
      </c>
      <c r="G721">
        <v>7</v>
      </c>
      <c r="H721" t="s">
        <v>868</v>
      </c>
      <c r="I721">
        <v>1239</v>
      </c>
    </row>
    <row r="722" spans="1:9" x14ac:dyDescent="0.2">
      <c r="A722" t="s">
        <v>982</v>
      </c>
      <c r="B722">
        <v>11</v>
      </c>
      <c r="C722" t="s">
        <v>130</v>
      </c>
      <c r="D722" t="s">
        <v>2783</v>
      </c>
      <c r="E722">
        <v>3</v>
      </c>
      <c r="F722" t="s">
        <v>116</v>
      </c>
      <c r="G722">
        <v>8</v>
      </c>
      <c r="H722" t="s">
        <v>869</v>
      </c>
      <c r="I722">
        <v>848061</v>
      </c>
    </row>
    <row r="723" spans="1:9" x14ac:dyDescent="0.2">
      <c r="A723" t="s">
        <v>982</v>
      </c>
      <c r="B723">
        <v>11</v>
      </c>
      <c r="C723" t="s">
        <v>130</v>
      </c>
      <c r="D723" t="s">
        <v>2783</v>
      </c>
      <c r="E723">
        <v>3</v>
      </c>
      <c r="F723" t="s">
        <v>116</v>
      </c>
      <c r="G723">
        <v>9</v>
      </c>
      <c r="H723" t="s">
        <v>870</v>
      </c>
      <c r="I723">
        <v>48</v>
      </c>
    </row>
    <row r="724" spans="1:9" x14ac:dyDescent="0.2">
      <c r="A724" t="s">
        <v>982</v>
      </c>
      <c r="B724">
        <v>11</v>
      </c>
      <c r="C724" t="s">
        <v>130</v>
      </c>
      <c r="D724" t="s">
        <v>2783</v>
      </c>
      <c r="E724">
        <v>3</v>
      </c>
      <c r="F724" t="s">
        <v>116</v>
      </c>
      <c r="G724">
        <v>10</v>
      </c>
      <c r="H724" t="s">
        <v>871</v>
      </c>
      <c r="I724">
        <v>501492</v>
      </c>
    </row>
    <row r="725" spans="1:9" x14ac:dyDescent="0.2">
      <c r="A725" t="s">
        <v>982</v>
      </c>
      <c r="B725">
        <v>11</v>
      </c>
      <c r="C725" t="s">
        <v>130</v>
      </c>
      <c r="D725" t="s">
        <v>2783</v>
      </c>
      <c r="E725">
        <v>3</v>
      </c>
      <c r="F725" t="s">
        <v>116</v>
      </c>
      <c r="G725">
        <v>11</v>
      </c>
      <c r="H725" t="s">
        <v>2988</v>
      </c>
      <c r="I725">
        <v>10</v>
      </c>
    </row>
    <row r="726" spans="1:9" x14ac:dyDescent="0.2">
      <c r="A726" t="s">
        <v>982</v>
      </c>
      <c r="B726">
        <v>11</v>
      </c>
      <c r="C726" t="s">
        <v>130</v>
      </c>
      <c r="D726" t="s">
        <v>2783</v>
      </c>
      <c r="E726">
        <v>3</v>
      </c>
      <c r="F726" t="s">
        <v>116</v>
      </c>
      <c r="G726">
        <v>12</v>
      </c>
      <c r="H726" t="s">
        <v>2989</v>
      </c>
      <c r="I726">
        <v>679</v>
      </c>
    </row>
    <row r="727" spans="1:9" x14ac:dyDescent="0.2">
      <c r="A727" t="s">
        <v>982</v>
      </c>
      <c r="B727">
        <v>11</v>
      </c>
      <c r="C727" t="s">
        <v>130</v>
      </c>
      <c r="D727" t="s">
        <v>2783</v>
      </c>
      <c r="E727">
        <v>3</v>
      </c>
      <c r="F727" t="s">
        <v>116</v>
      </c>
      <c r="G727">
        <v>13</v>
      </c>
      <c r="H727" t="s">
        <v>145</v>
      </c>
      <c r="I727">
        <v>1120</v>
      </c>
    </row>
    <row r="728" spans="1:9" x14ac:dyDescent="0.2">
      <c r="A728" t="s">
        <v>982</v>
      </c>
      <c r="B728">
        <v>11</v>
      </c>
      <c r="C728" t="s">
        <v>130</v>
      </c>
      <c r="D728" t="s">
        <v>2783</v>
      </c>
      <c r="E728">
        <v>3</v>
      </c>
      <c r="F728" t="s">
        <v>116</v>
      </c>
      <c r="G728">
        <v>14</v>
      </c>
      <c r="H728" t="s">
        <v>147</v>
      </c>
      <c r="I728">
        <v>396</v>
      </c>
    </row>
    <row r="729" spans="1:9" x14ac:dyDescent="0.2">
      <c r="A729" t="s">
        <v>982</v>
      </c>
      <c r="B729">
        <v>11</v>
      </c>
      <c r="C729" t="s">
        <v>130</v>
      </c>
      <c r="D729" t="s">
        <v>2783</v>
      </c>
      <c r="E729">
        <v>3</v>
      </c>
      <c r="F729" t="s">
        <v>116</v>
      </c>
      <c r="G729">
        <v>15</v>
      </c>
      <c r="H729" t="s">
        <v>148</v>
      </c>
      <c r="I729">
        <v>4</v>
      </c>
    </row>
    <row r="730" spans="1:9" x14ac:dyDescent="0.2">
      <c r="A730" t="s">
        <v>982</v>
      </c>
      <c r="B730">
        <v>11</v>
      </c>
      <c r="C730" t="s">
        <v>130</v>
      </c>
      <c r="D730" t="s">
        <v>2783</v>
      </c>
      <c r="E730">
        <v>3</v>
      </c>
      <c r="F730" t="s">
        <v>116</v>
      </c>
      <c r="G730">
        <v>16</v>
      </c>
      <c r="H730" t="s">
        <v>149</v>
      </c>
      <c r="I730">
        <v>179</v>
      </c>
    </row>
    <row r="731" spans="1:9" x14ac:dyDescent="0.2">
      <c r="A731" t="s">
        <v>982</v>
      </c>
      <c r="B731">
        <v>11</v>
      </c>
      <c r="C731" t="s">
        <v>130</v>
      </c>
      <c r="D731" t="s">
        <v>2783</v>
      </c>
      <c r="E731">
        <v>4</v>
      </c>
      <c r="F731" t="s">
        <v>644</v>
      </c>
      <c r="G731">
        <v>1</v>
      </c>
      <c r="H731" t="s">
        <v>131</v>
      </c>
      <c r="I731">
        <v>22244</v>
      </c>
    </row>
    <row r="732" spans="1:9" x14ac:dyDescent="0.2">
      <c r="A732" t="s">
        <v>982</v>
      </c>
      <c r="B732">
        <v>11</v>
      </c>
      <c r="C732" t="s">
        <v>130</v>
      </c>
      <c r="D732" t="s">
        <v>2783</v>
      </c>
      <c r="E732">
        <v>4</v>
      </c>
      <c r="F732" t="s">
        <v>644</v>
      </c>
      <c r="G732">
        <v>2</v>
      </c>
      <c r="H732" t="s">
        <v>132</v>
      </c>
      <c r="I732">
        <v>1664243</v>
      </c>
    </row>
    <row r="733" spans="1:9" x14ac:dyDescent="0.2">
      <c r="A733" t="s">
        <v>982</v>
      </c>
      <c r="B733">
        <v>11</v>
      </c>
      <c r="C733" t="s">
        <v>130</v>
      </c>
      <c r="D733" t="s">
        <v>2783</v>
      </c>
      <c r="E733">
        <v>4</v>
      </c>
      <c r="F733" t="s">
        <v>644</v>
      </c>
      <c r="G733">
        <v>3</v>
      </c>
      <c r="H733" t="s">
        <v>135</v>
      </c>
      <c r="I733">
        <v>250767</v>
      </c>
    </row>
    <row r="734" spans="1:9" x14ac:dyDescent="0.2">
      <c r="A734" t="s">
        <v>982</v>
      </c>
      <c r="B734">
        <v>11</v>
      </c>
      <c r="C734" t="s">
        <v>130</v>
      </c>
      <c r="D734" t="s">
        <v>2783</v>
      </c>
      <c r="E734">
        <v>4</v>
      </c>
      <c r="F734" t="s">
        <v>644</v>
      </c>
      <c r="G734">
        <v>4</v>
      </c>
      <c r="H734" t="s">
        <v>136</v>
      </c>
      <c r="I734">
        <v>4979352</v>
      </c>
    </row>
    <row r="735" spans="1:9" x14ac:dyDescent="0.2">
      <c r="A735" t="s">
        <v>982</v>
      </c>
      <c r="B735">
        <v>11</v>
      </c>
      <c r="C735" t="s">
        <v>130</v>
      </c>
      <c r="D735" t="s">
        <v>2783</v>
      </c>
      <c r="E735">
        <v>4</v>
      </c>
      <c r="F735" t="s">
        <v>644</v>
      </c>
      <c r="G735">
        <v>5</v>
      </c>
      <c r="H735" t="s">
        <v>137</v>
      </c>
      <c r="I735">
        <v>929437</v>
      </c>
    </row>
    <row r="736" spans="1:9" x14ac:dyDescent="0.2">
      <c r="A736" t="s">
        <v>982</v>
      </c>
      <c r="B736">
        <v>11</v>
      </c>
      <c r="C736" t="s">
        <v>130</v>
      </c>
      <c r="D736" t="s">
        <v>2783</v>
      </c>
      <c r="E736">
        <v>4</v>
      </c>
      <c r="F736" t="s">
        <v>644</v>
      </c>
      <c r="G736">
        <v>6</v>
      </c>
      <c r="H736" t="s">
        <v>138</v>
      </c>
      <c r="I736">
        <v>12852118</v>
      </c>
    </row>
    <row r="737" spans="1:9" x14ac:dyDescent="0.2">
      <c r="A737" t="s">
        <v>982</v>
      </c>
      <c r="B737">
        <v>11</v>
      </c>
      <c r="C737" t="s">
        <v>130</v>
      </c>
      <c r="D737" t="s">
        <v>2783</v>
      </c>
      <c r="E737">
        <v>4</v>
      </c>
      <c r="F737" t="s">
        <v>644</v>
      </c>
      <c r="G737">
        <v>7</v>
      </c>
      <c r="H737" t="s">
        <v>868</v>
      </c>
      <c r="I737">
        <v>397878</v>
      </c>
    </row>
    <row r="738" spans="1:9" x14ac:dyDescent="0.2">
      <c r="A738" t="s">
        <v>982</v>
      </c>
      <c r="B738">
        <v>11</v>
      </c>
      <c r="C738" t="s">
        <v>130</v>
      </c>
      <c r="D738" t="s">
        <v>2783</v>
      </c>
      <c r="E738">
        <v>4</v>
      </c>
      <c r="F738" t="s">
        <v>644</v>
      </c>
      <c r="G738">
        <v>8</v>
      </c>
      <c r="H738" t="s">
        <v>869</v>
      </c>
      <c r="I738">
        <v>127975671</v>
      </c>
    </row>
    <row r="739" spans="1:9" x14ac:dyDescent="0.2">
      <c r="A739" t="s">
        <v>982</v>
      </c>
      <c r="B739">
        <v>11</v>
      </c>
      <c r="C739" t="s">
        <v>130</v>
      </c>
      <c r="D739" t="s">
        <v>2783</v>
      </c>
      <c r="E739">
        <v>4</v>
      </c>
      <c r="F739" t="s">
        <v>644</v>
      </c>
      <c r="G739">
        <v>9</v>
      </c>
      <c r="H739" t="s">
        <v>870</v>
      </c>
      <c r="I739">
        <v>8767</v>
      </c>
    </row>
    <row r="740" spans="1:9" x14ac:dyDescent="0.2">
      <c r="A740" t="s">
        <v>982</v>
      </c>
      <c r="B740">
        <v>11</v>
      </c>
      <c r="C740" t="s">
        <v>130</v>
      </c>
      <c r="D740" t="s">
        <v>2783</v>
      </c>
      <c r="E740">
        <v>4</v>
      </c>
      <c r="F740" t="s">
        <v>644</v>
      </c>
      <c r="G740">
        <v>10</v>
      </c>
      <c r="H740" t="s">
        <v>871</v>
      </c>
      <c r="I740">
        <v>75169199</v>
      </c>
    </row>
    <row r="741" spans="1:9" x14ac:dyDescent="0.2">
      <c r="A741" t="s">
        <v>982</v>
      </c>
      <c r="B741">
        <v>11</v>
      </c>
      <c r="C741" t="s">
        <v>130</v>
      </c>
      <c r="D741" t="s">
        <v>2783</v>
      </c>
      <c r="E741">
        <v>4</v>
      </c>
      <c r="F741" t="s">
        <v>644</v>
      </c>
      <c r="G741">
        <v>11</v>
      </c>
      <c r="H741" t="s">
        <v>2988</v>
      </c>
      <c r="I741">
        <v>657</v>
      </c>
    </row>
    <row r="742" spans="1:9" x14ac:dyDescent="0.2">
      <c r="A742" t="s">
        <v>982</v>
      </c>
      <c r="B742">
        <v>11</v>
      </c>
      <c r="C742" t="s">
        <v>130</v>
      </c>
      <c r="D742" t="s">
        <v>2783</v>
      </c>
      <c r="E742">
        <v>4</v>
      </c>
      <c r="F742" t="s">
        <v>644</v>
      </c>
      <c r="G742">
        <v>12</v>
      </c>
      <c r="H742" t="s">
        <v>2989</v>
      </c>
      <c r="I742">
        <v>9485</v>
      </c>
    </row>
    <row r="743" spans="1:9" x14ac:dyDescent="0.2">
      <c r="A743" t="s">
        <v>982</v>
      </c>
      <c r="B743">
        <v>11</v>
      </c>
      <c r="C743" t="s">
        <v>130</v>
      </c>
      <c r="D743" t="s">
        <v>2783</v>
      </c>
      <c r="E743">
        <v>4</v>
      </c>
      <c r="F743" t="s">
        <v>644</v>
      </c>
      <c r="G743">
        <v>13</v>
      </c>
      <c r="H743" t="s">
        <v>145</v>
      </c>
      <c r="I743">
        <v>370180</v>
      </c>
    </row>
    <row r="744" spans="1:9" x14ac:dyDescent="0.2">
      <c r="A744" t="s">
        <v>982</v>
      </c>
      <c r="B744">
        <v>11</v>
      </c>
      <c r="C744" t="s">
        <v>130</v>
      </c>
      <c r="D744" t="s">
        <v>2783</v>
      </c>
      <c r="E744">
        <v>4</v>
      </c>
      <c r="F744" t="s">
        <v>644</v>
      </c>
      <c r="G744">
        <v>14</v>
      </c>
      <c r="H744" t="s">
        <v>147</v>
      </c>
      <c r="I744">
        <v>18379</v>
      </c>
    </row>
    <row r="745" spans="1:9" x14ac:dyDescent="0.2">
      <c r="A745" t="s">
        <v>982</v>
      </c>
      <c r="B745">
        <v>11</v>
      </c>
      <c r="C745" t="s">
        <v>130</v>
      </c>
      <c r="D745" t="s">
        <v>2783</v>
      </c>
      <c r="E745">
        <v>4</v>
      </c>
      <c r="F745" t="s">
        <v>644</v>
      </c>
      <c r="G745">
        <v>15</v>
      </c>
      <c r="H745" t="s">
        <v>148</v>
      </c>
      <c r="I745">
        <v>106</v>
      </c>
    </row>
    <row r="746" spans="1:9" x14ac:dyDescent="0.2">
      <c r="A746" t="s">
        <v>982</v>
      </c>
      <c r="B746">
        <v>11</v>
      </c>
      <c r="C746" t="s">
        <v>130</v>
      </c>
      <c r="D746" t="s">
        <v>2783</v>
      </c>
      <c r="E746">
        <v>4</v>
      </c>
      <c r="F746" t="s">
        <v>644</v>
      </c>
      <c r="G746">
        <v>16</v>
      </c>
      <c r="H746" t="s">
        <v>149</v>
      </c>
      <c r="I746">
        <v>61365</v>
      </c>
    </row>
    <row r="747" spans="1:9" x14ac:dyDescent="0.2">
      <c r="A747" t="s">
        <v>982</v>
      </c>
      <c r="B747">
        <v>11</v>
      </c>
      <c r="C747" t="s">
        <v>130</v>
      </c>
      <c r="D747" t="s">
        <v>2783</v>
      </c>
      <c r="E747">
        <v>5</v>
      </c>
      <c r="F747" t="s">
        <v>2804</v>
      </c>
      <c r="G747">
        <v>1</v>
      </c>
      <c r="H747" t="s">
        <v>131</v>
      </c>
      <c r="I747">
        <v>6669</v>
      </c>
    </row>
    <row r="748" spans="1:9" x14ac:dyDescent="0.2">
      <c r="A748" t="s">
        <v>982</v>
      </c>
      <c r="B748">
        <v>11</v>
      </c>
      <c r="C748" t="s">
        <v>130</v>
      </c>
      <c r="D748" t="s">
        <v>2783</v>
      </c>
      <c r="E748">
        <v>5</v>
      </c>
      <c r="F748" t="s">
        <v>2804</v>
      </c>
      <c r="G748">
        <v>2</v>
      </c>
      <c r="H748" t="s">
        <v>132</v>
      </c>
      <c r="I748">
        <v>170335</v>
      </c>
    </row>
    <row r="749" spans="1:9" x14ac:dyDescent="0.2">
      <c r="A749" t="s">
        <v>982</v>
      </c>
      <c r="B749">
        <v>11</v>
      </c>
      <c r="C749" t="s">
        <v>130</v>
      </c>
      <c r="D749" t="s">
        <v>2783</v>
      </c>
      <c r="E749">
        <v>5</v>
      </c>
      <c r="F749" t="s">
        <v>2804</v>
      </c>
      <c r="G749">
        <v>3</v>
      </c>
      <c r="H749" t="s">
        <v>135</v>
      </c>
      <c r="I749">
        <v>213802</v>
      </c>
    </row>
    <row r="750" spans="1:9" x14ac:dyDescent="0.2">
      <c r="A750" t="s">
        <v>982</v>
      </c>
      <c r="B750">
        <v>11</v>
      </c>
      <c r="C750" t="s">
        <v>130</v>
      </c>
      <c r="D750" t="s">
        <v>2783</v>
      </c>
      <c r="E750">
        <v>5</v>
      </c>
      <c r="F750" t="s">
        <v>2804</v>
      </c>
      <c r="G750">
        <v>4</v>
      </c>
      <c r="H750" t="s">
        <v>136</v>
      </c>
      <c r="I750">
        <v>3369522</v>
      </c>
    </row>
    <row r="751" spans="1:9" x14ac:dyDescent="0.2">
      <c r="A751" t="s">
        <v>982</v>
      </c>
      <c r="B751">
        <v>11</v>
      </c>
      <c r="C751" t="s">
        <v>130</v>
      </c>
      <c r="D751" t="s">
        <v>2783</v>
      </c>
      <c r="E751">
        <v>5</v>
      </c>
      <c r="F751" t="s">
        <v>2804</v>
      </c>
      <c r="G751">
        <v>5</v>
      </c>
      <c r="H751" t="s">
        <v>137</v>
      </c>
      <c r="I751">
        <v>598547</v>
      </c>
    </row>
    <row r="752" spans="1:9" x14ac:dyDescent="0.2">
      <c r="A752" t="s">
        <v>982</v>
      </c>
      <c r="B752">
        <v>11</v>
      </c>
      <c r="C752" t="s">
        <v>130</v>
      </c>
      <c r="D752" t="s">
        <v>2783</v>
      </c>
      <c r="E752">
        <v>5</v>
      </c>
      <c r="F752" t="s">
        <v>2804</v>
      </c>
      <c r="G752">
        <v>6</v>
      </c>
      <c r="H752" t="s">
        <v>138</v>
      </c>
      <c r="I752">
        <v>6581863</v>
      </c>
    </row>
    <row r="753" spans="1:9" x14ac:dyDescent="0.2">
      <c r="A753" t="s">
        <v>982</v>
      </c>
      <c r="B753">
        <v>11</v>
      </c>
      <c r="C753" t="s">
        <v>130</v>
      </c>
      <c r="D753" t="s">
        <v>2783</v>
      </c>
      <c r="E753">
        <v>5</v>
      </c>
      <c r="F753" t="s">
        <v>2804</v>
      </c>
      <c r="G753">
        <v>7</v>
      </c>
      <c r="H753" t="s">
        <v>868</v>
      </c>
      <c r="I753">
        <v>150549</v>
      </c>
    </row>
    <row r="754" spans="1:9" x14ac:dyDescent="0.2">
      <c r="A754" t="s">
        <v>982</v>
      </c>
      <c r="B754">
        <v>11</v>
      </c>
      <c r="C754" t="s">
        <v>130</v>
      </c>
      <c r="D754" t="s">
        <v>2783</v>
      </c>
      <c r="E754">
        <v>5</v>
      </c>
      <c r="F754" t="s">
        <v>2804</v>
      </c>
      <c r="G754">
        <v>8</v>
      </c>
      <c r="H754" t="s">
        <v>869</v>
      </c>
      <c r="I754">
        <v>13650773</v>
      </c>
    </row>
    <row r="755" spans="1:9" x14ac:dyDescent="0.2">
      <c r="A755" t="s">
        <v>982</v>
      </c>
      <c r="B755">
        <v>11</v>
      </c>
      <c r="C755" t="s">
        <v>130</v>
      </c>
      <c r="D755" t="s">
        <v>2783</v>
      </c>
      <c r="E755">
        <v>5</v>
      </c>
      <c r="F755" t="s">
        <v>2804</v>
      </c>
      <c r="G755">
        <v>9</v>
      </c>
      <c r="H755" t="s">
        <v>870</v>
      </c>
      <c r="I755">
        <v>1726</v>
      </c>
    </row>
    <row r="756" spans="1:9" x14ac:dyDescent="0.2">
      <c r="A756" t="s">
        <v>982</v>
      </c>
      <c r="B756">
        <v>11</v>
      </c>
      <c r="C756" t="s">
        <v>130</v>
      </c>
      <c r="D756" t="s">
        <v>2783</v>
      </c>
      <c r="E756">
        <v>5</v>
      </c>
      <c r="F756" t="s">
        <v>2804</v>
      </c>
      <c r="G756">
        <v>10</v>
      </c>
      <c r="H756" t="s">
        <v>871</v>
      </c>
      <c r="I756">
        <v>1529567</v>
      </c>
    </row>
    <row r="757" spans="1:9" x14ac:dyDescent="0.2">
      <c r="A757" t="s">
        <v>982</v>
      </c>
      <c r="B757">
        <v>11</v>
      </c>
      <c r="C757" t="s">
        <v>130</v>
      </c>
      <c r="D757" t="s">
        <v>2783</v>
      </c>
      <c r="E757">
        <v>5</v>
      </c>
      <c r="F757" t="s">
        <v>2804</v>
      </c>
      <c r="G757">
        <v>11</v>
      </c>
      <c r="H757" t="s">
        <v>2988</v>
      </c>
      <c r="I757">
        <v>578</v>
      </c>
    </row>
    <row r="758" spans="1:9" x14ac:dyDescent="0.2">
      <c r="A758" t="s">
        <v>982</v>
      </c>
      <c r="B758">
        <v>11</v>
      </c>
      <c r="C758" t="s">
        <v>130</v>
      </c>
      <c r="D758" t="s">
        <v>2783</v>
      </c>
      <c r="E758">
        <v>5</v>
      </c>
      <c r="F758" t="s">
        <v>2804</v>
      </c>
      <c r="G758">
        <v>12</v>
      </c>
      <c r="H758" t="s">
        <v>2989</v>
      </c>
      <c r="I758">
        <v>2417</v>
      </c>
    </row>
    <row r="759" spans="1:9" x14ac:dyDescent="0.2">
      <c r="A759" t="s">
        <v>982</v>
      </c>
      <c r="B759">
        <v>11</v>
      </c>
      <c r="C759" t="s">
        <v>130</v>
      </c>
      <c r="D759" t="s">
        <v>2783</v>
      </c>
      <c r="E759">
        <v>5</v>
      </c>
      <c r="F759" t="s">
        <v>2804</v>
      </c>
      <c r="G759">
        <v>13</v>
      </c>
      <c r="H759" t="s">
        <v>145</v>
      </c>
      <c r="I759">
        <v>24712</v>
      </c>
    </row>
    <row r="760" spans="1:9" x14ac:dyDescent="0.2">
      <c r="A760" t="s">
        <v>982</v>
      </c>
      <c r="B760">
        <v>11</v>
      </c>
      <c r="C760" t="s">
        <v>130</v>
      </c>
      <c r="D760" t="s">
        <v>2783</v>
      </c>
      <c r="E760">
        <v>5</v>
      </c>
      <c r="F760" t="s">
        <v>2804</v>
      </c>
      <c r="G760">
        <v>14</v>
      </c>
      <c r="H760" t="s">
        <v>147</v>
      </c>
      <c r="I760">
        <v>17562</v>
      </c>
    </row>
    <row r="761" spans="1:9" x14ac:dyDescent="0.2">
      <c r="A761" t="s">
        <v>982</v>
      </c>
      <c r="B761">
        <v>11</v>
      </c>
      <c r="C761" t="s">
        <v>130</v>
      </c>
      <c r="D761" t="s">
        <v>2783</v>
      </c>
      <c r="E761">
        <v>5</v>
      </c>
      <c r="F761" t="s">
        <v>2804</v>
      </c>
      <c r="G761">
        <v>15</v>
      </c>
      <c r="H761" t="s">
        <v>148</v>
      </c>
      <c r="I761">
        <v>79</v>
      </c>
    </row>
    <row r="762" spans="1:9" x14ac:dyDescent="0.2">
      <c r="A762" t="s">
        <v>982</v>
      </c>
      <c r="B762">
        <v>11</v>
      </c>
      <c r="C762" t="s">
        <v>130</v>
      </c>
      <c r="D762" t="s">
        <v>2783</v>
      </c>
      <c r="E762">
        <v>5</v>
      </c>
      <c r="F762" t="s">
        <v>2804</v>
      </c>
      <c r="G762">
        <v>16</v>
      </c>
      <c r="H762" t="s">
        <v>149</v>
      </c>
      <c r="I762">
        <v>37445</v>
      </c>
    </row>
    <row r="763" spans="1:9" x14ac:dyDescent="0.2">
      <c r="A763" t="s">
        <v>982</v>
      </c>
      <c r="B763">
        <v>11</v>
      </c>
      <c r="C763" t="s">
        <v>130</v>
      </c>
      <c r="D763" t="s">
        <v>2783</v>
      </c>
      <c r="E763">
        <v>6</v>
      </c>
      <c r="F763" t="s">
        <v>2790</v>
      </c>
      <c r="G763">
        <v>1</v>
      </c>
      <c r="H763" t="s">
        <v>131</v>
      </c>
      <c r="I763">
        <v>1292</v>
      </c>
    </row>
    <row r="764" spans="1:9" x14ac:dyDescent="0.2">
      <c r="A764" t="s">
        <v>982</v>
      </c>
      <c r="B764">
        <v>11</v>
      </c>
      <c r="C764" t="s">
        <v>130</v>
      </c>
      <c r="D764" t="s">
        <v>2783</v>
      </c>
      <c r="E764">
        <v>6</v>
      </c>
      <c r="F764" t="s">
        <v>2790</v>
      </c>
      <c r="G764">
        <v>2</v>
      </c>
      <c r="H764" t="s">
        <v>132</v>
      </c>
      <c r="I764">
        <v>62456</v>
      </c>
    </row>
    <row r="765" spans="1:9" x14ac:dyDescent="0.2">
      <c r="A765" t="s">
        <v>982</v>
      </c>
      <c r="B765">
        <v>11</v>
      </c>
      <c r="C765" t="s">
        <v>130</v>
      </c>
      <c r="D765" t="s">
        <v>2783</v>
      </c>
      <c r="E765">
        <v>6</v>
      </c>
      <c r="F765" t="s">
        <v>2790</v>
      </c>
      <c r="G765">
        <v>3</v>
      </c>
      <c r="H765" t="s">
        <v>135</v>
      </c>
      <c r="I765">
        <v>176765</v>
      </c>
    </row>
    <row r="766" spans="1:9" x14ac:dyDescent="0.2">
      <c r="A766" t="s">
        <v>982</v>
      </c>
      <c r="B766">
        <v>11</v>
      </c>
      <c r="C766" t="s">
        <v>130</v>
      </c>
      <c r="D766" t="s">
        <v>2783</v>
      </c>
      <c r="E766">
        <v>6</v>
      </c>
      <c r="F766" t="s">
        <v>2790</v>
      </c>
      <c r="G766">
        <v>4</v>
      </c>
      <c r="H766" t="s">
        <v>136</v>
      </c>
      <c r="I766">
        <v>2451573</v>
      </c>
    </row>
    <row r="767" spans="1:9" x14ac:dyDescent="0.2">
      <c r="A767" t="s">
        <v>982</v>
      </c>
      <c r="B767">
        <v>11</v>
      </c>
      <c r="C767" t="s">
        <v>130</v>
      </c>
      <c r="D767" t="s">
        <v>2783</v>
      </c>
      <c r="E767">
        <v>6</v>
      </c>
      <c r="F767" t="s">
        <v>2790</v>
      </c>
      <c r="G767">
        <v>5</v>
      </c>
      <c r="H767" t="s">
        <v>137</v>
      </c>
      <c r="I767">
        <v>148813</v>
      </c>
    </row>
    <row r="768" spans="1:9" x14ac:dyDescent="0.2">
      <c r="A768" t="s">
        <v>982</v>
      </c>
      <c r="B768">
        <v>11</v>
      </c>
      <c r="C768" t="s">
        <v>130</v>
      </c>
      <c r="D768" t="s">
        <v>2783</v>
      </c>
      <c r="E768">
        <v>6</v>
      </c>
      <c r="F768" t="s">
        <v>2790</v>
      </c>
      <c r="G768">
        <v>6</v>
      </c>
      <c r="H768" t="s">
        <v>138</v>
      </c>
      <c r="I768">
        <v>2515590</v>
      </c>
    </row>
    <row r="769" spans="1:9" x14ac:dyDescent="0.2">
      <c r="A769" t="s">
        <v>982</v>
      </c>
      <c r="B769">
        <v>11</v>
      </c>
      <c r="C769" t="s">
        <v>130</v>
      </c>
      <c r="D769" t="s">
        <v>2783</v>
      </c>
      <c r="E769">
        <v>6</v>
      </c>
      <c r="F769" t="s">
        <v>2790</v>
      </c>
      <c r="G769">
        <v>7</v>
      </c>
      <c r="H769" t="s">
        <v>868</v>
      </c>
      <c r="I769">
        <v>33506</v>
      </c>
    </row>
    <row r="770" spans="1:9" x14ac:dyDescent="0.2">
      <c r="A770" t="s">
        <v>982</v>
      </c>
      <c r="B770">
        <v>11</v>
      </c>
      <c r="C770" t="s">
        <v>130</v>
      </c>
      <c r="D770" t="s">
        <v>2783</v>
      </c>
      <c r="E770">
        <v>6</v>
      </c>
      <c r="F770" t="s">
        <v>2790</v>
      </c>
      <c r="G770">
        <v>8</v>
      </c>
      <c r="H770" t="s">
        <v>869</v>
      </c>
      <c r="I770">
        <v>3844052</v>
      </c>
    </row>
    <row r="771" spans="1:9" x14ac:dyDescent="0.2">
      <c r="A771" t="s">
        <v>982</v>
      </c>
      <c r="B771">
        <v>11</v>
      </c>
      <c r="C771" t="s">
        <v>130</v>
      </c>
      <c r="D771" t="s">
        <v>2783</v>
      </c>
      <c r="E771">
        <v>6</v>
      </c>
      <c r="F771" t="s">
        <v>2790</v>
      </c>
      <c r="G771">
        <v>9</v>
      </c>
      <c r="H771" t="s">
        <v>870</v>
      </c>
      <c r="I771">
        <v>585</v>
      </c>
    </row>
    <row r="772" spans="1:9" x14ac:dyDescent="0.2">
      <c r="A772" t="s">
        <v>982</v>
      </c>
      <c r="B772">
        <v>11</v>
      </c>
      <c r="C772" t="s">
        <v>130</v>
      </c>
      <c r="D772" t="s">
        <v>2783</v>
      </c>
      <c r="E772">
        <v>6</v>
      </c>
      <c r="F772" t="s">
        <v>2790</v>
      </c>
      <c r="G772">
        <v>10</v>
      </c>
      <c r="H772" t="s">
        <v>871</v>
      </c>
      <c r="I772">
        <v>465514</v>
      </c>
    </row>
    <row r="773" spans="1:9" x14ac:dyDescent="0.2">
      <c r="A773" t="s">
        <v>982</v>
      </c>
      <c r="B773">
        <v>11</v>
      </c>
      <c r="C773" t="s">
        <v>130</v>
      </c>
      <c r="D773" t="s">
        <v>2783</v>
      </c>
      <c r="E773">
        <v>6</v>
      </c>
      <c r="F773" t="s">
        <v>2790</v>
      </c>
      <c r="G773">
        <v>11</v>
      </c>
      <c r="H773" t="s">
        <v>2988</v>
      </c>
      <c r="I773" t="s">
        <v>33</v>
      </c>
    </row>
    <row r="774" spans="1:9" x14ac:dyDescent="0.2">
      <c r="A774" t="s">
        <v>982</v>
      </c>
      <c r="B774">
        <v>11</v>
      </c>
      <c r="C774" t="s">
        <v>130</v>
      </c>
      <c r="D774" t="s">
        <v>2783</v>
      </c>
      <c r="E774">
        <v>6</v>
      </c>
      <c r="F774" t="s">
        <v>2790</v>
      </c>
      <c r="G774">
        <v>12</v>
      </c>
      <c r="H774" t="s">
        <v>2989</v>
      </c>
      <c r="I774" t="s">
        <v>33</v>
      </c>
    </row>
    <row r="775" spans="1:9" x14ac:dyDescent="0.2">
      <c r="A775" t="s">
        <v>982</v>
      </c>
      <c r="B775">
        <v>11</v>
      </c>
      <c r="C775" t="s">
        <v>130</v>
      </c>
      <c r="D775" t="s">
        <v>2783</v>
      </c>
      <c r="E775">
        <v>6</v>
      </c>
      <c r="F775" t="s">
        <v>2790</v>
      </c>
      <c r="G775">
        <v>13</v>
      </c>
      <c r="H775" t="s">
        <v>145</v>
      </c>
      <c r="I775">
        <v>23147</v>
      </c>
    </row>
    <row r="776" spans="1:9" x14ac:dyDescent="0.2">
      <c r="A776" t="s">
        <v>982</v>
      </c>
      <c r="B776">
        <v>11</v>
      </c>
      <c r="C776" t="s">
        <v>130</v>
      </c>
      <c r="D776" t="s">
        <v>2783</v>
      </c>
      <c r="E776">
        <v>6</v>
      </c>
      <c r="F776" t="s">
        <v>2790</v>
      </c>
      <c r="G776">
        <v>14</v>
      </c>
      <c r="H776" t="s">
        <v>147</v>
      </c>
      <c r="I776" t="s">
        <v>33</v>
      </c>
    </row>
    <row r="777" spans="1:9" x14ac:dyDescent="0.2">
      <c r="A777" t="s">
        <v>982</v>
      </c>
      <c r="B777">
        <v>11</v>
      </c>
      <c r="C777" t="s">
        <v>130</v>
      </c>
      <c r="D777" t="s">
        <v>2783</v>
      </c>
      <c r="E777">
        <v>6</v>
      </c>
      <c r="F777" t="s">
        <v>2790</v>
      </c>
      <c r="G777">
        <v>15</v>
      </c>
      <c r="H777" t="s">
        <v>148</v>
      </c>
      <c r="I777">
        <v>69</v>
      </c>
    </row>
    <row r="778" spans="1:9" x14ac:dyDescent="0.2">
      <c r="A778" t="s">
        <v>982</v>
      </c>
      <c r="B778">
        <v>11</v>
      </c>
      <c r="C778" t="s">
        <v>130</v>
      </c>
      <c r="D778" t="s">
        <v>2783</v>
      </c>
      <c r="E778">
        <v>6</v>
      </c>
      <c r="F778" t="s">
        <v>2790</v>
      </c>
      <c r="G778">
        <v>16</v>
      </c>
      <c r="H778" t="s">
        <v>149</v>
      </c>
      <c r="I778" t="s">
        <v>33</v>
      </c>
    </row>
    <row r="779" spans="1:9" x14ac:dyDescent="0.2">
      <c r="A779" t="s">
        <v>982</v>
      </c>
      <c r="B779">
        <v>11</v>
      </c>
      <c r="C779" t="s">
        <v>130</v>
      </c>
      <c r="D779" t="s">
        <v>2783</v>
      </c>
      <c r="E779">
        <v>7</v>
      </c>
      <c r="F779" t="s">
        <v>2791</v>
      </c>
      <c r="G779">
        <v>1</v>
      </c>
      <c r="H779" t="s">
        <v>131</v>
      </c>
      <c r="I779">
        <v>633</v>
      </c>
    </row>
    <row r="780" spans="1:9" x14ac:dyDescent="0.2">
      <c r="A780" t="s">
        <v>982</v>
      </c>
      <c r="B780">
        <v>11</v>
      </c>
      <c r="C780" t="s">
        <v>130</v>
      </c>
      <c r="D780" t="s">
        <v>2783</v>
      </c>
      <c r="E780">
        <v>7</v>
      </c>
      <c r="F780" t="s">
        <v>2791</v>
      </c>
      <c r="G780">
        <v>2</v>
      </c>
      <c r="H780" t="s">
        <v>132</v>
      </c>
      <c r="I780">
        <v>168057</v>
      </c>
    </row>
    <row r="781" spans="1:9" x14ac:dyDescent="0.2">
      <c r="A781" t="s">
        <v>982</v>
      </c>
      <c r="B781">
        <v>11</v>
      </c>
      <c r="C781" t="s">
        <v>130</v>
      </c>
      <c r="D781" t="s">
        <v>2783</v>
      </c>
      <c r="E781">
        <v>7</v>
      </c>
      <c r="F781" t="s">
        <v>2791</v>
      </c>
      <c r="G781">
        <v>3</v>
      </c>
      <c r="H781" t="s">
        <v>135</v>
      </c>
      <c r="I781">
        <v>2906</v>
      </c>
    </row>
    <row r="782" spans="1:9" x14ac:dyDescent="0.2">
      <c r="A782" t="s">
        <v>982</v>
      </c>
      <c r="B782">
        <v>11</v>
      </c>
      <c r="C782" t="s">
        <v>130</v>
      </c>
      <c r="D782" t="s">
        <v>2783</v>
      </c>
      <c r="E782">
        <v>7</v>
      </c>
      <c r="F782" t="s">
        <v>2791</v>
      </c>
      <c r="G782">
        <v>4</v>
      </c>
      <c r="H782" t="s">
        <v>136</v>
      </c>
      <c r="I782">
        <v>248964</v>
      </c>
    </row>
    <row r="783" spans="1:9" x14ac:dyDescent="0.2">
      <c r="A783" t="s">
        <v>982</v>
      </c>
      <c r="B783">
        <v>11</v>
      </c>
      <c r="C783" t="s">
        <v>130</v>
      </c>
      <c r="D783" t="s">
        <v>2783</v>
      </c>
      <c r="E783">
        <v>7</v>
      </c>
      <c r="F783" t="s">
        <v>2791</v>
      </c>
      <c r="G783">
        <v>5</v>
      </c>
      <c r="H783" t="s">
        <v>137</v>
      </c>
      <c r="I783">
        <v>68649</v>
      </c>
    </row>
    <row r="784" spans="1:9" x14ac:dyDescent="0.2">
      <c r="A784" t="s">
        <v>982</v>
      </c>
      <c r="B784">
        <v>11</v>
      </c>
      <c r="C784" t="s">
        <v>130</v>
      </c>
      <c r="D784" t="s">
        <v>2783</v>
      </c>
      <c r="E784">
        <v>7</v>
      </c>
      <c r="F784" t="s">
        <v>2791</v>
      </c>
      <c r="G784">
        <v>6</v>
      </c>
      <c r="H784" t="s">
        <v>138</v>
      </c>
      <c r="I784">
        <v>1541109</v>
      </c>
    </row>
    <row r="785" spans="1:9" x14ac:dyDescent="0.2">
      <c r="A785" t="s">
        <v>982</v>
      </c>
      <c r="B785">
        <v>11</v>
      </c>
      <c r="C785" t="s">
        <v>130</v>
      </c>
      <c r="D785" t="s">
        <v>2783</v>
      </c>
      <c r="E785">
        <v>7</v>
      </c>
      <c r="F785" t="s">
        <v>2791</v>
      </c>
      <c r="G785">
        <v>7</v>
      </c>
      <c r="H785" t="s">
        <v>868</v>
      </c>
      <c r="I785">
        <v>78895</v>
      </c>
    </row>
    <row r="786" spans="1:9" x14ac:dyDescent="0.2">
      <c r="A786" t="s">
        <v>982</v>
      </c>
      <c r="B786">
        <v>11</v>
      </c>
      <c r="C786" t="s">
        <v>130</v>
      </c>
      <c r="D786" t="s">
        <v>2783</v>
      </c>
      <c r="E786">
        <v>7</v>
      </c>
      <c r="F786" t="s">
        <v>2791</v>
      </c>
      <c r="G786">
        <v>8</v>
      </c>
      <c r="H786" t="s">
        <v>869</v>
      </c>
      <c r="I786">
        <v>38381682</v>
      </c>
    </row>
    <row r="787" spans="1:9" x14ac:dyDescent="0.2">
      <c r="A787" t="s">
        <v>982</v>
      </c>
      <c r="B787">
        <v>11</v>
      </c>
      <c r="C787" t="s">
        <v>130</v>
      </c>
      <c r="D787" t="s">
        <v>2783</v>
      </c>
      <c r="E787">
        <v>7</v>
      </c>
      <c r="F787" t="s">
        <v>2791</v>
      </c>
      <c r="G787">
        <v>9</v>
      </c>
      <c r="H787" t="s">
        <v>870</v>
      </c>
      <c r="I787">
        <v>1625</v>
      </c>
    </row>
    <row r="788" spans="1:9" x14ac:dyDescent="0.2">
      <c r="A788" t="s">
        <v>982</v>
      </c>
      <c r="B788">
        <v>11</v>
      </c>
      <c r="C788" t="s">
        <v>130</v>
      </c>
      <c r="D788" t="s">
        <v>2783</v>
      </c>
      <c r="E788">
        <v>7</v>
      </c>
      <c r="F788" t="s">
        <v>2791</v>
      </c>
      <c r="G788">
        <v>10</v>
      </c>
      <c r="H788" t="s">
        <v>871</v>
      </c>
      <c r="I788">
        <v>10909675</v>
      </c>
    </row>
    <row r="789" spans="1:9" x14ac:dyDescent="0.2">
      <c r="A789" t="s">
        <v>982</v>
      </c>
      <c r="B789">
        <v>11</v>
      </c>
      <c r="C789" t="s">
        <v>130</v>
      </c>
      <c r="D789" t="s">
        <v>2783</v>
      </c>
      <c r="E789">
        <v>7</v>
      </c>
      <c r="F789" t="s">
        <v>2791</v>
      </c>
      <c r="G789">
        <v>11</v>
      </c>
      <c r="H789" t="s">
        <v>2988</v>
      </c>
      <c r="I789">
        <v>5</v>
      </c>
    </row>
    <row r="790" spans="1:9" x14ac:dyDescent="0.2">
      <c r="A790" t="s">
        <v>982</v>
      </c>
      <c r="B790">
        <v>11</v>
      </c>
      <c r="C790" t="s">
        <v>130</v>
      </c>
      <c r="D790" t="s">
        <v>2783</v>
      </c>
      <c r="E790">
        <v>7</v>
      </c>
      <c r="F790" t="s">
        <v>2791</v>
      </c>
      <c r="G790">
        <v>12</v>
      </c>
      <c r="H790" t="s">
        <v>2989</v>
      </c>
      <c r="I790">
        <v>718</v>
      </c>
    </row>
    <row r="791" spans="1:9" x14ac:dyDescent="0.2">
      <c r="A791" t="s">
        <v>982</v>
      </c>
      <c r="B791">
        <v>11</v>
      </c>
      <c r="C791" t="s">
        <v>130</v>
      </c>
      <c r="D791" t="s">
        <v>2783</v>
      </c>
      <c r="E791">
        <v>7</v>
      </c>
      <c r="F791" t="s">
        <v>2791</v>
      </c>
      <c r="G791">
        <v>13</v>
      </c>
      <c r="H791" t="s">
        <v>145</v>
      </c>
      <c r="I791">
        <v>90713</v>
      </c>
    </row>
    <row r="792" spans="1:9" x14ac:dyDescent="0.2">
      <c r="A792" t="s">
        <v>982</v>
      </c>
      <c r="B792">
        <v>11</v>
      </c>
      <c r="C792" t="s">
        <v>130</v>
      </c>
      <c r="D792" t="s">
        <v>2783</v>
      </c>
      <c r="E792">
        <v>7</v>
      </c>
      <c r="F792" t="s">
        <v>2791</v>
      </c>
      <c r="G792">
        <v>14</v>
      </c>
      <c r="H792" t="s">
        <v>147</v>
      </c>
      <c r="I792">
        <v>225</v>
      </c>
    </row>
    <row r="793" spans="1:9" x14ac:dyDescent="0.2">
      <c r="A793" t="s">
        <v>982</v>
      </c>
      <c r="B793">
        <v>11</v>
      </c>
      <c r="C793" t="s">
        <v>130</v>
      </c>
      <c r="D793" t="s">
        <v>2783</v>
      </c>
      <c r="E793">
        <v>7</v>
      </c>
      <c r="F793" t="s">
        <v>2791</v>
      </c>
      <c r="G793">
        <v>15</v>
      </c>
      <c r="H793" t="s">
        <v>148</v>
      </c>
      <c r="I793">
        <v>14</v>
      </c>
    </row>
    <row r="794" spans="1:9" x14ac:dyDescent="0.2">
      <c r="A794" t="s">
        <v>982</v>
      </c>
      <c r="B794">
        <v>11</v>
      </c>
      <c r="C794" t="s">
        <v>130</v>
      </c>
      <c r="D794" t="s">
        <v>2783</v>
      </c>
      <c r="E794">
        <v>7</v>
      </c>
      <c r="F794" t="s">
        <v>2791</v>
      </c>
      <c r="G794">
        <v>16</v>
      </c>
      <c r="H794" t="s">
        <v>149</v>
      </c>
      <c r="I794">
        <v>7154</v>
      </c>
    </row>
    <row r="795" spans="1:9" x14ac:dyDescent="0.2">
      <c r="A795" t="s">
        <v>982</v>
      </c>
      <c r="B795">
        <v>11</v>
      </c>
      <c r="C795" t="s">
        <v>130</v>
      </c>
      <c r="D795" t="s">
        <v>2783</v>
      </c>
      <c r="E795">
        <v>8</v>
      </c>
      <c r="F795" t="s">
        <v>2792</v>
      </c>
      <c r="G795">
        <v>1</v>
      </c>
      <c r="H795" t="s">
        <v>131</v>
      </c>
      <c r="I795">
        <v>14639</v>
      </c>
    </row>
    <row r="796" spans="1:9" x14ac:dyDescent="0.2">
      <c r="A796" t="s">
        <v>982</v>
      </c>
      <c r="B796">
        <v>11</v>
      </c>
      <c r="C796" t="s">
        <v>130</v>
      </c>
      <c r="D796" t="s">
        <v>2783</v>
      </c>
      <c r="E796">
        <v>8</v>
      </c>
      <c r="F796" t="s">
        <v>2792</v>
      </c>
      <c r="G796">
        <v>2</v>
      </c>
      <c r="H796" t="s">
        <v>132</v>
      </c>
      <c r="I796">
        <v>1169478</v>
      </c>
    </row>
    <row r="797" spans="1:9" x14ac:dyDescent="0.2">
      <c r="A797" t="s">
        <v>982</v>
      </c>
      <c r="B797">
        <v>11</v>
      </c>
      <c r="C797" t="s">
        <v>130</v>
      </c>
      <c r="D797" t="s">
        <v>2783</v>
      </c>
      <c r="E797">
        <v>8</v>
      </c>
      <c r="F797" t="s">
        <v>2792</v>
      </c>
      <c r="G797">
        <v>3</v>
      </c>
      <c r="H797" t="s">
        <v>135</v>
      </c>
      <c r="I797">
        <v>7843</v>
      </c>
    </row>
    <row r="798" spans="1:9" x14ac:dyDescent="0.2">
      <c r="A798" t="s">
        <v>982</v>
      </c>
      <c r="B798">
        <v>11</v>
      </c>
      <c r="C798" t="s">
        <v>130</v>
      </c>
      <c r="D798" t="s">
        <v>2783</v>
      </c>
      <c r="E798">
        <v>8</v>
      </c>
      <c r="F798" t="s">
        <v>2792</v>
      </c>
      <c r="G798">
        <v>4</v>
      </c>
      <c r="H798" t="s">
        <v>136</v>
      </c>
      <c r="I798">
        <v>383704</v>
      </c>
    </row>
    <row r="799" spans="1:9" x14ac:dyDescent="0.2">
      <c r="A799" t="s">
        <v>982</v>
      </c>
      <c r="B799">
        <v>11</v>
      </c>
      <c r="C799" t="s">
        <v>130</v>
      </c>
      <c r="D799" t="s">
        <v>2783</v>
      </c>
      <c r="E799">
        <v>8</v>
      </c>
      <c r="F799" t="s">
        <v>2792</v>
      </c>
      <c r="G799">
        <v>5</v>
      </c>
      <c r="H799" t="s">
        <v>137</v>
      </c>
      <c r="I799">
        <v>235623</v>
      </c>
    </row>
    <row r="800" spans="1:9" x14ac:dyDescent="0.2">
      <c r="A800" t="s">
        <v>982</v>
      </c>
      <c r="B800">
        <v>11</v>
      </c>
      <c r="C800" t="s">
        <v>130</v>
      </c>
      <c r="D800" t="s">
        <v>2783</v>
      </c>
      <c r="E800">
        <v>8</v>
      </c>
      <c r="F800" t="s">
        <v>2792</v>
      </c>
      <c r="G800">
        <v>6</v>
      </c>
      <c r="H800" t="s">
        <v>138</v>
      </c>
      <c r="I800">
        <v>3904626</v>
      </c>
    </row>
    <row r="801" spans="1:9" x14ac:dyDescent="0.2">
      <c r="A801" t="s">
        <v>982</v>
      </c>
      <c r="B801">
        <v>11</v>
      </c>
      <c r="C801" t="s">
        <v>130</v>
      </c>
      <c r="D801" t="s">
        <v>2783</v>
      </c>
      <c r="E801">
        <v>8</v>
      </c>
      <c r="F801" t="s">
        <v>2792</v>
      </c>
      <c r="G801">
        <v>7</v>
      </c>
      <c r="H801" t="s">
        <v>868</v>
      </c>
      <c r="I801">
        <v>156338</v>
      </c>
    </row>
    <row r="802" spans="1:9" x14ac:dyDescent="0.2">
      <c r="A802" t="s">
        <v>982</v>
      </c>
      <c r="B802">
        <v>11</v>
      </c>
      <c r="C802" t="s">
        <v>130</v>
      </c>
      <c r="D802" t="s">
        <v>2783</v>
      </c>
      <c r="E802">
        <v>8</v>
      </c>
      <c r="F802" t="s">
        <v>2792</v>
      </c>
      <c r="G802">
        <v>8</v>
      </c>
      <c r="H802" t="s">
        <v>869</v>
      </c>
      <c r="I802">
        <v>69941795</v>
      </c>
    </row>
    <row r="803" spans="1:9" x14ac:dyDescent="0.2">
      <c r="A803" t="s">
        <v>982</v>
      </c>
      <c r="B803">
        <v>11</v>
      </c>
      <c r="C803" t="s">
        <v>130</v>
      </c>
      <c r="D803" t="s">
        <v>2783</v>
      </c>
      <c r="E803">
        <v>8</v>
      </c>
      <c r="F803" t="s">
        <v>2792</v>
      </c>
      <c r="G803">
        <v>9</v>
      </c>
      <c r="H803" t="s">
        <v>870</v>
      </c>
      <c r="I803">
        <v>3871</v>
      </c>
    </row>
    <row r="804" spans="1:9" x14ac:dyDescent="0.2">
      <c r="A804" t="s">
        <v>982</v>
      </c>
      <c r="B804">
        <v>11</v>
      </c>
      <c r="C804" t="s">
        <v>130</v>
      </c>
      <c r="D804" t="s">
        <v>2783</v>
      </c>
      <c r="E804">
        <v>8</v>
      </c>
      <c r="F804" t="s">
        <v>2792</v>
      </c>
      <c r="G804">
        <v>10</v>
      </c>
      <c r="H804" t="s">
        <v>871</v>
      </c>
      <c r="I804">
        <v>26733712</v>
      </c>
    </row>
    <row r="805" spans="1:9" x14ac:dyDescent="0.2">
      <c r="A805" t="s">
        <v>982</v>
      </c>
      <c r="B805">
        <v>11</v>
      </c>
      <c r="C805" t="s">
        <v>130</v>
      </c>
      <c r="D805" t="s">
        <v>2783</v>
      </c>
      <c r="E805">
        <v>8</v>
      </c>
      <c r="F805" t="s">
        <v>2792</v>
      </c>
      <c r="G805">
        <v>11</v>
      </c>
      <c r="H805" t="s">
        <v>2988</v>
      </c>
      <c r="I805">
        <v>57</v>
      </c>
    </row>
    <row r="806" spans="1:9" x14ac:dyDescent="0.2">
      <c r="A806" t="s">
        <v>982</v>
      </c>
      <c r="B806">
        <v>11</v>
      </c>
      <c r="C806" t="s">
        <v>130</v>
      </c>
      <c r="D806" t="s">
        <v>2783</v>
      </c>
      <c r="E806">
        <v>8</v>
      </c>
      <c r="F806" t="s">
        <v>2792</v>
      </c>
      <c r="G806">
        <v>12</v>
      </c>
      <c r="H806" t="s">
        <v>2989</v>
      </c>
      <c r="I806">
        <v>4120</v>
      </c>
    </row>
    <row r="807" spans="1:9" x14ac:dyDescent="0.2">
      <c r="A807" t="s">
        <v>982</v>
      </c>
      <c r="B807">
        <v>11</v>
      </c>
      <c r="C807" t="s">
        <v>130</v>
      </c>
      <c r="D807" t="s">
        <v>2783</v>
      </c>
      <c r="E807">
        <v>8</v>
      </c>
      <c r="F807" t="s">
        <v>2792</v>
      </c>
      <c r="G807">
        <v>13</v>
      </c>
      <c r="H807" t="s">
        <v>145</v>
      </c>
      <c r="I807">
        <v>4079</v>
      </c>
    </row>
    <row r="808" spans="1:9" x14ac:dyDescent="0.2">
      <c r="A808" t="s">
        <v>982</v>
      </c>
      <c r="B808">
        <v>11</v>
      </c>
      <c r="C808" t="s">
        <v>130</v>
      </c>
      <c r="D808" t="s">
        <v>2783</v>
      </c>
      <c r="E808">
        <v>8</v>
      </c>
      <c r="F808" t="s">
        <v>2792</v>
      </c>
      <c r="G808">
        <v>14</v>
      </c>
      <c r="H808" t="s">
        <v>147</v>
      </c>
      <c r="I808">
        <v>454</v>
      </c>
    </row>
    <row r="809" spans="1:9" x14ac:dyDescent="0.2">
      <c r="A809" t="s">
        <v>982</v>
      </c>
      <c r="B809">
        <v>11</v>
      </c>
      <c r="C809" t="s">
        <v>130</v>
      </c>
      <c r="D809" t="s">
        <v>2783</v>
      </c>
      <c r="E809">
        <v>8</v>
      </c>
      <c r="F809" t="s">
        <v>2792</v>
      </c>
      <c r="G809">
        <v>15</v>
      </c>
      <c r="H809" t="s">
        <v>148</v>
      </c>
      <c r="I809">
        <v>11</v>
      </c>
    </row>
    <row r="810" spans="1:9" x14ac:dyDescent="0.2">
      <c r="A810" t="s">
        <v>982</v>
      </c>
      <c r="B810">
        <v>11</v>
      </c>
      <c r="C810" t="s">
        <v>130</v>
      </c>
      <c r="D810" t="s">
        <v>2783</v>
      </c>
      <c r="E810">
        <v>8</v>
      </c>
      <c r="F810" t="s">
        <v>2792</v>
      </c>
      <c r="G810">
        <v>16</v>
      </c>
      <c r="H810" t="s">
        <v>149</v>
      </c>
      <c r="I810">
        <v>13870</v>
      </c>
    </row>
    <row r="811" spans="1:9" x14ac:dyDescent="0.2">
      <c r="A811" t="s">
        <v>982</v>
      </c>
      <c r="B811">
        <v>11</v>
      </c>
      <c r="C811" t="s">
        <v>130</v>
      </c>
      <c r="D811" t="s">
        <v>2783</v>
      </c>
      <c r="E811">
        <v>9</v>
      </c>
      <c r="F811" t="s">
        <v>2793</v>
      </c>
      <c r="G811">
        <v>1</v>
      </c>
      <c r="H811" t="s">
        <v>131</v>
      </c>
      <c r="I811" t="s">
        <v>33</v>
      </c>
    </row>
    <row r="812" spans="1:9" x14ac:dyDescent="0.2">
      <c r="A812" t="s">
        <v>982</v>
      </c>
      <c r="B812">
        <v>11</v>
      </c>
      <c r="C812" t="s">
        <v>130</v>
      </c>
      <c r="D812" t="s">
        <v>2783</v>
      </c>
      <c r="E812">
        <v>9</v>
      </c>
      <c r="F812" t="s">
        <v>2793</v>
      </c>
      <c r="G812">
        <v>2</v>
      </c>
      <c r="H812" t="s">
        <v>132</v>
      </c>
      <c r="I812" t="s">
        <v>33</v>
      </c>
    </row>
    <row r="813" spans="1:9" x14ac:dyDescent="0.2">
      <c r="A813" t="s">
        <v>982</v>
      </c>
      <c r="B813">
        <v>11</v>
      </c>
      <c r="C813" t="s">
        <v>130</v>
      </c>
      <c r="D813" t="s">
        <v>2783</v>
      </c>
      <c r="E813">
        <v>9</v>
      </c>
      <c r="F813" t="s">
        <v>2793</v>
      </c>
      <c r="G813">
        <v>3</v>
      </c>
      <c r="H813" t="s">
        <v>135</v>
      </c>
      <c r="I813">
        <v>19933</v>
      </c>
    </row>
    <row r="814" spans="1:9" x14ac:dyDescent="0.2">
      <c r="A814" t="s">
        <v>982</v>
      </c>
      <c r="B814">
        <v>11</v>
      </c>
      <c r="C814" t="s">
        <v>130</v>
      </c>
      <c r="D814" t="s">
        <v>2783</v>
      </c>
      <c r="E814">
        <v>9</v>
      </c>
      <c r="F814" t="s">
        <v>2793</v>
      </c>
      <c r="G814">
        <v>4</v>
      </c>
      <c r="H814" t="s">
        <v>136</v>
      </c>
      <c r="I814">
        <v>806527</v>
      </c>
    </row>
    <row r="815" spans="1:9" x14ac:dyDescent="0.2">
      <c r="A815" t="s">
        <v>982</v>
      </c>
      <c r="B815">
        <v>11</v>
      </c>
      <c r="C815" t="s">
        <v>130</v>
      </c>
      <c r="D815" t="s">
        <v>2783</v>
      </c>
      <c r="E815">
        <v>9</v>
      </c>
      <c r="F815" t="s">
        <v>2793</v>
      </c>
      <c r="G815">
        <v>5</v>
      </c>
      <c r="H815" t="s">
        <v>137</v>
      </c>
      <c r="I815">
        <v>490</v>
      </c>
    </row>
    <row r="816" spans="1:9" x14ac:dyDescent="0.2">
      <c r="A816" t="s">
        <v>982</v>
      </c>
      <c r="B816">
        <v>11</v>
      </c>
      <c r="C816" t="s">
        <v>130</v>
      </c>
      <c r="D816" t="s">
        <v>2783</v>
      </c>
      <c r="E816">
        <v>9</v>
      </c>
      <c r="F816" t="s">
        <v>2793</v>
      </c>
      <c r="G816">
        <v>6</v>
      </c>
      <c r="H816" t="s">
        <v>138</v>
      </c>
      <c r="I816">
        <v>199277</v>
      </c>
    </row>
    <row r="817" spans="1:9" x14ac:dyDescent="0.2">
      <c r="A817" t="s">
        <v>982</v>
      </c>
      <c r="B817">
        <v>11</v>
      </c>
      <c r="C817" t="s">
        <v>130</v>
      </c>
      <c r="D817" t="s">
        <v>2783</v>
      </c>
      <c r="E817">
        <v>9</v>
      </c>
      <c r="F817" t="s">
        <v>2793</v>
      </c>
      <c r="G817">
        <v>7</v>
      </c>
      <c r="H817" t="s">
        <v>868</v>
      </c>
      <c r="I817">
        <v>4</v>
      </c>
    </row>
    <row r="818" spans="1:9" x14ac:dyDescent="0.2">
      <c r="A818" t="s">
        <v>982</v>
      </c>
      <c r="B818">
        <v>11</v>
      </c>
      <c r="C818" t="s">
        <v>130</v>
      </c>
      <c r="D818" t="s">
        <v>2783</v>
      </c>
      <c r="E818">
        <v>9</v>
      </c>
      <c r="F818" t="s">
        <v>2793</v>
      </c>
      <c r="G818">
        <v>8</v>
      </c>
      <c r="H818" t="s">
        <v>869</v>
      </c>
      <c r="I818">
        <v>63150</v>
      </c>
    </row>
    <row r="819" spans="1:9" x14ac:dyDescent="0.2">
      <c r="A819" t="s">
        <v>982</v>
      </c>
      <c r="B819">
        <v>11</v>
      </c>
      <c r="C819" t="s">
        <v>130</v>
      </c>
      <c r="D819" t="s">
        <v>2783</v>
      </c>
      <c r="E819">
        <v>9</v>
      </c>
      <c r="F819" t="s">
        <v>2793</v>
      </c>
      <c r="G819">
        <v>9</v>
      </c>
      <c r="H819" t="s">
        <v>870</v>
      </c>
      <c r="I819">
        <v>1112</v>
      </c>
    </row>
    <row r="820" spans="1:9" x14ac:dyDescent="0.2">
      <c r="A820" t="s">
        <v>982</v>
      </c>
      <c r="B820">
        <v>11</v>
      </c>
      <c r="C820" t="s">
        <v>130</v>
      </c>
      <c r="D820" t="s">
        <v>2783</v>
      </c>
      <c r="E820">
        <v>9</v>
      </c>
      <c r="F820" t="s">
        <v>2793</v>
      </c>
      <c r="G820">
        <v>10</v>
      </c>
      <c r="H820" t="s">
        <v>871</v>
      </c>
      <c r="I820">
        <v>26936288</v>
      </c>
    </row>
    <row r="821" spans="1:9" x14ac:dyDescent="0.2">
      <c r="A821" t="s">
        <v>982</v>
      </c>
      <c r="B821">
        <v>11</v>
      </c>
      <c r="C821" t="s">
        <v>130</v>
      </c>
      <c r="D821" t="s">
        <v>2783</v>
      </c>
      <c r="E821">
        <v>9</v>
      </c>
      <c r="F821" t="s">
        <v>2793</v>
      </c>
      <c r="G821">
        <v>11</v>
      </c>
      <c r="H821" t="s">
        <v>2988</v>
      </c>
      <c r="I821">
        <v>7</v>
      </c>
    </row>
    <row r="822" spans="1:9" x14ac:dyDescent="0.2">
      <c r="A822" t="s">
        <v>982</v>
      </c>
      <c r="B822">
        <v>11</v>
      </c>
      <c r="C822" t="s">
        <v>130</v>
      </c>
      <c r="D822" t="s">
        <v>2783</v>
      </c>
      <c r="E822">
        <v>9</v>
      </c>
      <c r="F822" t="s">
        <v>2793</v>
      </c>
      <c r="G822">
        <v>12</v>
      </c>
      <c r="H822" t="s">
        <v>2989</v>
      </c>
      <c r="I822">
        <v>39</v>
      </c>
    </row>
    <row r="823" spans="1:9" x14ac:dyDescent="0.2">
      <c r="A823" t="s">
        <v>982</v>
      </c>
      <c r="B823">
        <v>11</v>
      </c>
      <c r="C823" t="s">
        <v>130</v>
      </c>
      <c r="D823" t="s">
        <v>2783</v>
      </c>
      <c r="E823">
        <v>9</v>
      </c>
      <c r="F823" t="s">
        <v>2793</v>
      </c>
      <c r="G823">
        <v>13</v>
      </c>
      <c r="H823" t="s">
        <v>145</v>
      </c>
      <c r="I823" t="s">
        <v>33</v>
      </c>
    </row>
    <row r="824" spans="1:9" x14ac:dyDescent="0.2">
      <c r="A824" t="s">
        <v>982</v>
      </c>
      <c r="B824">
        <v>11</v>
      </c>
      <c r="C824" t="s">
        <v>130</v>
      </c>
      <c r="D824" t="s">
        <v>2783</v>
      </c>
      <c r="E824">
        <v>9</v>
      </c>
      <c r="F824" t="s">
        <v>2793</v>
      </c>
      <c r="G824">
        <v>14</v>
      </c>
      <c r="H824" t="s">
        <v>147</v>
      </c>
      <c r="I824" t="s">
        <v>33</v>
      </c>
    </row>
    <row r="825" spans="1:9" x14ac:dyDescent="0.2">
      <c r="A825" t="s">
        <v>982</v>
      </c>
      <c r="B825">
        <v>11</v>
      </c>
      <c r="C825" t="s">
        <v>130</v>
      </c>
      <c r="D825" t="s">
        <v>2783</v>
      </c>
      <c r="E825">
        <v>9</v>
      </c>
      <c r="F825" t="s">
        <v>2793</v>
      </c>
      <c r="G825">
        <v>15</v>
      </c>
      <c r="H825" t="s">
        <v>148</v>
      </c>
      <c r="I825" t="s">
        <v>33</v>
      </c>
    </row>
    <row r="826" spans="1:9" x14ac:dyDescent="0.2">
      <c r="A826" t="s">
        <v>982</v>
      </c>
      <c r="B826">
        <v>11</v>
      </c>
      <c r="C826" t="s">
        <v>130</v>
      </c>
      <c r="D826" t="s">
        <v>2783</v>
      </c>
      <c r="E826">
        <v>9</v>
      </c>
      <c r="F826" t="s">
        <v>2793</v>
      </c>
      <c r="G826">
        <v>16</v>
      </c>
      <c r="H826" t="s">
        <v>149</v>
      </c>
      <c r="I826" t="s">
        <v>33</v>
      </c>
    </row>
    <row r="827" spans="1:9" x14ac:dyDescent="0.2">
      <c r="A827" t="s">
        <v>982</v>
      </c>
      <c r="B827">
        <v>11</v>
      </c>
      <c r="C827" t="s">
        <v>130</v>
      </c>
      <c r="D827" t="s">
        <v>2783</v>
      </c>
      <c r="E827">
        <v>10</v>
      </c>
      <c r="F827" t="s">
        <v>2805</v>
      </c>
      <c r="G827">
        <v>1</v>
      </c>
      <c r="H827" t="s">
        <v>131</v>
      </c>
      <c r="I827">
        <v>6</v>
      </c>
    </row>
    <row r="828" spans="1:9" x14ac:dyDescent="0.2">
      <c r="A828" t="s">
        <v>982</v>
      </c>
      <c r="B828">
        <v>11</v>
      </c>
      <c r="C828" t="s">
        <v>130</v>
      </c>
      <c r="D828" t="s">
        <v>2783</v>
      </c>
      <c r="E828">
        <v>10</v>
      </c>
      <c r="F828" t="s">
        <v>2805</v>
      </c>
      <c r="G828">
        <v>2</v>
      </c>
      <c r="H828" t="s">
        <v>132</v>
      </c>
      <c r="I828" t="s">
        <v>33</v>
      </c>
    </row>
    <row r="829" spans="1:9" x14ac:dyDescent="0.2">
      <c r="A829" t="s">
        <v>982</v>
      </c>
      <c r="B829">
        <v>11</v>
      </c>
      <c r="C829" t="s">
        <v>130</v>
      </c>
      <c r="D829" t="s">
        <v>2783</v>
      </c>
      <c r="E829">
        <v>10</v>
      </c>
      <c r="F829" t="s">
        <v>2805</v>
      </c>
      <c r="G829">
        <v>3</v>
      </c>
      <c r="H829" t="s">
        <v>135</v>
      </c>
      <c r="I829" t="s">
        <v>33</v>
      </c>
    </row>
    <row r="830" spans="1:9" x14ac:dyDescent="0.2">
      <c r="A830" t="s">
        <v>982</v>
      </c>
      <c r="B830">
        <v>11</v>
      </c>
      <c r="C830" t="s">
        <v>130</v>
      </c>
      <c r="D830" t="s">
        <v>2783</v>
      </c>
      <c r="E830">
        <v>10</v>
      </c>
      <c r="F830" t="s">
        <v>2805</v>
      </c>
      <c r="G830">
        <v>4</v>
      </c>
      <c r="H830" t="s">
        <v>136</v>
      </c>
      <c r="I830" t="s">
        <v>33</v>
      </c>
    </row>
    <row r="831" spans="1:9" x14ac:dyDescent="0.2">
      <c r="A831" t="s">
        <v>982</v>
      </c>
      <c r="B831">
        <v>11</v>
      </c>
      <c r="C831" t="s">
        <v>130</v>
      </c>
      <c r="D831" t="s">
        <v>2783</v>
      </c>
      <c r="E831">
        <v>10</v>
      </c>
      <c r="F831" t="s">
        <v>2805</v>
      </c>
      <c r="G831">
        <v>5</v>
      </c>
      <c r="H831" t="s">
        <v>137</v>
      </c>
      <c r="I831" t="s">
        <v>33</v>
      </c>
    </row>
    <row r="832" spans="1:9" x14ac:dyDescent="0.2">
      <c r="A832" t="s">
        <v>982</v>
      </c>
      <c r="B832">
        <v>11</v>
      </c>
      <c r="C832" t="s">
        <v>130</v>
      </c>
      <c r="D832" t="s">
        <v>2783</v>
      </c>
      <c r="E832">
        <v>10</v>
      </c>
      <c r="F832" t="s">
        <v>2805</v>
      </c>
      <c r="G832">
        <v>6</v>
      </c>
      <c r="H832" t="s">
        <v>138</v>
      </c>
      <c r="I832" t="s">
        <v>33</v>
      </c>
    </row>
    <row r="833" spans="1:9" x14ac:dyDescent="0.2">
      <c r="A833" t="s">
        <v>982</v>
      </c>
      <c r="B833">
        <v>11</v>
      </c>
      <c r="C833" t="s">
        <v>130</v>
      </c>
      <c r="D833" t="s">
        <v>2783</v>
      </c>
      <c r="E833">
        <v>10</v>
      </c>
      <c r="F833" t="s">
        <v>2805</v>
      </c>
      <c r="G833">
        <v>7</v>
      </c>
      <c r="H833" t="s">
        <v>868</v>
      </c>
      <c r="I833">
        <v>255</v>
      </c>
    </row>
    <row r="834" spans="1:9" x14ac:dyDescent="0.2">
      <c r="A834" t="s">
        <v>982</v>
      </c>
      <c r="B834">
        <v>11</v>
      </c>
      <c r="C834" t="s">
        <v>130</v>
      </c>
      <c r="D834" t="s">
        <v>2783</v>
      </c>
      <c r="E834">
        <v>10</v>
      </c>
      <c r="F834" t="s">
        <v>2805</v>
      </c>
      <c r="G834">
        <v>8</v>
      </c>
      <c r="H834" t="s">
        <v>869</v>
      </c>
      <c r="I834" t="s">
        <v>33</v>
      </c>
    </row>
    <row r="835" spans="1:9" x14ac:dyDescent="0.2">
      <c r="A835" t="s">
        <v>982</v>
      </c>
      <c r="B835">
        <v>11</v>
      </c>
      <c r="C835" t="s">
        <v>130</v>
      </c>
      <c r="D835" t="s">
        <v>2783</v>
      </c>
      <c r="E835">
        <v>10</v>
      </c>
      <c r="F835" t="s">
        <v>2805</v>
      </c>
      <c r="G835">
        <v>9</v>
      </c>
      <c r="H835" t="s">
        <v>870</v>
      </c>
      <c r="I835">
        <v>1</v>
      </c>
    </row>
    <row r="836" spans="1:9" x14ac:dyDescent="0.2">
      <c r="A836" t="s">
        <v>982</v>
      </c>
      <c r="B836">
        <v>11</v>
      </c>
      <c r="C836" t="s">
        <v>130</v>
      </c>
      <c r="D836" t="s">
        <v>2783</v>
      </c>
      <c r="E836">
        <v>10</v>
      </c>
      <c r="F836" t="s">
        <v>2805</v>
      </c>
      <c r="G836">
        <v>10</v>
      </c>
      <c r="H836" t="s">
        <v>871</v>
      </c>
      <c r="I836" t="s">
        <v>33</v>
      </c>
    </row>
    <row r="837" spans="1:9" x14ac:dyDescent="0.2">
      <c r="A837" t="s">
        <v>982</v>
      </c>
      <c r="B837">
        <v>11</v>
      </c>
      <c r="C837" t="s">
        <v>130</v>
      </c>
      <c r="D837" t="s">
        <v>2783</v>
      </c>
      <c r="E837">
        <v>10</v>
      </c>
      <c r="F837" t="s">
        <v>2805</v>
      </c>
      <c r="G837">
        <v>11</v>
      </c>
      <c r="H837" t="s">
        <v>2988</v>
      </c>
      <c r="I837" t="s">
        <v>33</v>
      </c>
    </row>
    <row r="838" spans="1:9" x14ac:dyDescent="0.2">
      <c r="A838" t="s">
        <v>982</v>
      </c>
      <c r="B838">
        <v>11</v>
      </c>
      <c r="C838" t="s">
        <v>130</v>
      </c>
      <c r="D838" t="s">
        <v>2783</v>
      </c>
      <c r="E838">
        <v>10</v>
      </c>
      <c r="F838" t="s">
        <v>2805</v>
      </c>
      <c r="G838">
        <v>12</v>
      </c>
      <c r="H838" t="s">
        <v>2989</v>
      </c>
      <c r="I838" t="s">
        <v>33</v>
      </c>
    </row>
    <row r="839" spans="1:9" x14ac:dyDescent="0.2">
      <c r="A839" t="s">
        <v>982</v>
      </c>
      <c r="B839">
        <v>11</v>
      </c>
      <c r="C839" t="s">
        <v>130</v>
      </c>
      <c r="D839" t="s">
        <v>2783</v>
      </c>
      <c r="E839">
        <v>10</v>
      </c>
      <c r="F839" t="s">
        <v>2805</v>
      </c>
      <c r="G839">
        <v>13</v>
      </c>
      <c r="H839" t="s">
        <v>145</v>
      </c>
      <c r="I839">
        <v>234214</v>
      </c>
    </row>
    <row r="840" spans="1:9" x14ac:dyDescent="0.2">
      <c r="A840" t="s">
        <v>982</v>
      </c>
      <c r="B840">
        <v>11</v>
      </c>
      <c r="C840" t="s">
        <v>130</v>
      </c>
      <c r="D840" t="s">
        <v>2783</v>
      </c>
      <c r="E840">
        <v>10</v>
      </c>
      <c r="F840" t="s">
        <v>2805</v>
      </c>
      <c r="G840">
        <v>14</v>
      </c>
      <c r="H840" t="s">
        <v>147</v>
      </c>
      <c r="I840" t="s">
        <v>33</v>
      </c>
    </row>
    <row r="841" spans="1:9" x14ac:dyDescent="0.2">
      <c r="A841" t="s">
        <v>982</v>
      </c>
      <c r="B841">
        <v>11</v>
      </c>
      <c r="C841" t="s">
        <v>130</v>
      </c>
      <c r="D841" t="s">
        <v>2783</v>
      </c>
      <c r="E841">
        <v>10</v>
      </c>
      <c r="F841" t="s">
        <v>2805</v>
      </c>
      <c r="G841">
        <v>15</v>
      </c>
      <c r="H841" t="s">
        <v>148</v>
      </c>
      <c r="I841" t="s">
        <v>33</v>
      </c>
    </row>
    <row r="842" spans="1:9" x14ac:dyDescent="0.2">
      <c r="A842" t="s">
        <v>982</v>
      </c>
      <c r="B842">
        <v>11</v>
      </c>
      <c r="C842" t="s">
        <v>130</v>
      </c>
      <c r="D842" t="s">
        <v>2783</v>
      </c>
      <c r="E842">
        <v>10</v>
      </c>
      <c r="F842" t="s">
        <v>2805</v>
      </c>
      <c r="G842">
        <v>16</v>
      </c>
      <c r="H842" t="s">
        <v>149</v>
      </c>
      <c r="I842" t="s">
        <v>33</v>
      </c>
    </row>
    <row r="843" spans="1:9" x14ac:dyDescent="0.2">
      <c r="A843" t="s">
        <v>982</v>
      </c>
      <c r="B843">
        <v>11</v>
      </c>
      <c r="C843" t="s">
        <v>130</v>
      </c>
      <c r="D843" t="s">
        <v>2783</v>
      </c>
      <c r="E843">
        <v>11</v>
      </c>
      <c r="F843" t="s">
        <v>2795</v>
      </c>
      <c r="G843">
        <v>1</v>
      </c>
      <c r="H843" t="s">
        <v>131</v>
      </c>
      <c r="I843">
        <v>297</v>
      </c>
    </row>
    <row r="844" spans="1:9" x14ac:dyDescent="0.2">
      <c r="A844" t="s">
        <v>982</v>
      </c>
      <c r="B844">
        <v>11</v>
      </c>
      <c r="C844" t="s">
        <v>130</v>
      </c>
      <c r="D844" t="s">
        <v>2783</v>
      </c>
      <c r="E844">
        <v>11</v>
      </c>
      <c r="F844" t="s">
        <v>2795</v>
      </c>
      <c r="G844">
        <v>2</v>
      </c>
      <c r="H844" t="s">
        <v>132</v>
      </c>
      <c r="I844">
        <v>156373</v>
      </c>
    </row>
    <row r="845" spans="1:9" x14ac:dyDescent="0.2">
      <c r="A845" t="s">
        <v>982</v>
      </c>
      <c r="B845">
        <v>11</v>
      </c>
      <c r="C845" t="s">
        <v>130</v>
      </c>
      <c r="D845" t="s">
        <v>2783</v>
      </c>
      <c r="E845">
        <v>11</v>
      </c>
      <c r="F845" t="s">
        <v>2795</v>
      </c>
      <c r="G845">
        <v>3</v>
      </c>
      <c r="H845" t="s">
        <v>135</v>
      </c>
      <c r="I845">
        <v>6283</v>
      </c>
    </row>
    <row r="846" spans="1:9" x14ac:dyDescent="0.2">
      <c r="A846" t="s">
        <v>982</v>
      </c>
      <c r="B846">
        <v>11</v>
      </c>
      <c r="C846" t="s">
        <v>130</v>
      </c>
      <c r="D846" t="s">
        <v>2783</v>
      </c>
      <c r="E846">
        <v>11</v>
      </c>
      <c r="F846" t="s">
        <v>2795</v>
      </c>
      <c r="G846">
        <v>4</v>
      </c>
      <c r="H846" t="s">
        <v>136</v>
      </c>
      <c r="I846">
        <v>170635</v>
      </c>
    </row>
    <row r="847" spans="1:9" x14ac:dyDescent="0.2">
      <c r="A847" t="s">
        <v>982</v>
      </c>
      <c r="B847">
        <v>11</v>
      </c>
      <c r="C847" t="s">
        <v>130</v>
      </c>
      <c r="D847" t="s">
        <v>2783</v>
      </c>
      <c r="E847">
        <v>11</v>
      </c>
      <c r="F847" t="s">
        <v>2795</v>
      </c>
      <c r="G847">
        <v>5</v>
      </c>
      <c r="H847" t="s">
        <v>137</v>
      </c>
      <c r="I847">
        <v>26128</v>
      </c>
    </row>
    <row r="848" spans="1:9" x14ac:dyDescent="0.2">
      <c r="A848" t="s">
        <v>982</v>
      </c>
      <c r="B848">
        <v>11</v>
      </c>
      <c r="C848" t="s">
        <v>130</v>
      </c>
      <c r="D848" t="s">
        <v>2783</v>
      </c>
      <c r="E848">
        <v>11</v>
      </c>
      <c r="F848" t="s">
        <v>2795</v>
      </c>
      <c r="G848">
        <v>6</v>
      </c>
      <c r="H848" t="s">
        <v>138</v>
      </c>
      <c r="I848">
        <v>625243</v>
      </c>
    </row>
    <row r="849" spans="1:9" x14ac:dyDescent="0.2">
      <c r="A849" t="s">
        <v>982</v>
      </c>
      <c r="B849">
        <v>11</v>
      </c>
      <c r="C849" t="s">
        <v>130</v>
      </c>
      <c r="D849" t="s">
        <v>2783</v>
      </c>
      <c r="E849">
        <v>11</v>
      </c>
      <c r="F849" t="s">
        <v>2795</v>
      </c>
      <c r="G849">
        <v>7</v>
      </c>
      <c r="H849" t="s">
        <v>868</v>
      </c>
      <c r="I849">
        <v>11837</v>
      </c>
    </row>
    <row r="850" spans="1:9" x14ac:dyDescent="0.2">
      <c r="A850" t="s">
        <v>982</v>
      </c>
      <c r="B850">
        <v>11</v>
      </c>
      <c r="C850" t="s">
        <v>130</v>
      </c>
      <c r="D850" t="s">
        <v>2783</v>
      </c>
      <c r="E850">
        <v>11</v>
      </c>
      <c r="F850" t="s">
        <v>2795</v>
      </c>
      <c r="G850">
        <v>8</v>
      </c>
      <c r="H850" t="s">
        <v>869</v>
      </c>
      <c r="I850">
        <v>5938271</v>
      </c>
    </row>
    <row r="851" spans="1:9" x14ac:dyDescent="0.2">
      <c r="A851" t="s">
        <v>982</v>
      </c>
      <c r="B851">
        <v>11</v>
      </c>
      <c r="C851" t="s">
        <v>130</v>
      </c>
      <c r="D851" t="s">
        <v>2783</v>
      </c>
      <c r="E851">
        <v>11</v>
      </c>
      <c r="F851" t="s">
        <v>2795</v>
      </c>
      <c r="G851">
        <v>9</v>
      </c>
      <c r="H851" t="s">
        <v>870</v>
      </c>
      <c r="I851">
        <v>432</v>
      </c>
    </row>
    <row r="852" spans="1:9" x14ac:dyDescent="0.2">
      <c r="A852" t="s">
        <v>982</v>
      </c>
      <c r="B852">
        <v>11</v>
      </c>
      <c r="C852" t="s">
        <v>130</v>
      </c>
      <c r="D852" t="s">
        <v>2783</v>
      </c>
      <c r="E852">
        <v>11</v>
      </c>
      <c r="F852" t="s">
        <v>2795</v>
      </c>
      <c r="G852">
        <v>10</v>
      </c>
      <c r="H852" t="s">
        <v>871</v>
      </c>
      <c r="I852">
        <v>9059957</v>
      </c>
    </row>
    <row r="853" spans="1:9" x14ac:dyDescent="0.2">
      <c r="A853" t="s">
        <v>982</v>
      </c>
      <c r="B853">
        <v>11</v>
      </c>
      <c r="C853" t="s">
        <v>130</v>
      </c>
      <c r="D853" t="s">
        <v>2783</v>
      </c>
      <c r="E853">
        <v>11</v>
      </c>
      <c r="F853" t="s">
        <v>2795</v>
      </c>
      <c r="G853">
        <v>11</v>
      </c>
      <c r="H853" t="s">
        <v>2988</v>
      </c>
      <c r="I853">
        <v>10</v>
      </c>
    </row>
    <row r="854" spans="1:9" x14ac:dyDescent="0.2">
      <c r="A854" t="s">
        <v>982</v>
      </c>
      <c r="B854">
        <v>11</v>
      </c>
      <c r="C854" t="s">
        <v>130</v>
      </c>
      <c r="D854" t="s">
        <v>2783</v>
      </c>
      <c r="E854">
        <v>11</v>
      </c>
      <c r="F854" t="s">
        <v>2795</v>
      </c>
      <c r="G854">
        <v>12</v>
      </c>
      <c r="H854" t="s">
        <v>2989</v>
      </c>
      <c r="I854">
        <v>2191</v>
      </c>
    </row>
    <row r="855" spans="1:9" x14ac:dyDescent="0.2">
      <c r="A855" t="s">
        <v>982</v>
      </c>
      <c r="B855">
        <v>11</v>
      </c>
      <c r="C855" t="s">
        <v>130</v>
      </c>
      <c r="D855" t="s">
        <v>2783</v>
      </c>
      <c r="E855">
        <v>11</v>
      </c>
      <c r="F855" t="s">
        <v>2795</v>
      </c>
      <c r="G855">
        <v>13</v>
      </c>
      <c r="H855" t="s">
        <v>145</v>
      </c>
      <c r="I855">
        <v>16462</v>
      </c>
    </row>
    <row r="856" spans="1:9" x14ac:dyDescent="0.2">
      <c r="A856" t="s">
        <v>982</v>
      </c>
      <c r="B856">
        <v>11</v>
      </c>
      <c r="C856" t="s">
        <v>130</v>
      </c>
      <c r="D856" t="s">
        <v>2783</v>
      </c>
      <c r="E856">
        <v>11</v>
      </c>
      <c r="F856" t="s">
        <v>2795</v>
      </c>
      <c r="G856">
        <v>14</v>
      </c>
      <c r="H856" t="s">
        <v>147</v>
      </c>
      <c r="I856">
        <v>137</v>
      </c>
    </row>
    <row r="857" spans="1:9" x14ac:dyDescent="0.2">
      <c r="A857" t="s">
        <v>982</v>
      </c>
      <c r="B857">
        <v>11</v>
      </c>
      <c r="C857" t="s">
        <v>130</v>
      </c>
      <c r="D857" t="s">
        <v>2783</v>
      </c>
      <c r="E857">
        <v>11</v>
      </c>
      <c r="F857" t="s">
        <v>2795</v>
      </c>
      <c r="G857">
        <v>15</v>
      </c>
      <c r="H857" t="s">
        <v>148</v>
      </c>
      <c r="I857">
        <v>2</v>
      </c>
    </row>
    <row r="858" spans="1:9" x14ac:dyDescent="0.2">
      <c r="A858" t="s">
        <v>982</v>
      </c>
      <c r="B858">
        <v>11</v>
      </c>
      <c r="C858" t="s">
        <v>130</v>
      </c>
      <c r="D858" t="s">
        <v>2783</v>
      </c>
      <c r="E858">
        <v>11</v>
      </c>
      <c r="F858" t="s">
        <v>2795</v>
      </c>
      <c r="G858">
        <v>16</v>
      </c>
      <c r="H858" t="s">
        <v>149</v>
      </c>
      <c r="I858">
        <v>2842</v>
      </c>
    </row>
    <row r="859" spans="1:9" x14ac:dyDescent="0.2">
      <c r="A859" t="s">
        <v>982</v>
      </c>
      <c r="B859">
        <v>11</v>
      </c>
      <c r="C859" t="s">
        <v>130</v>
      </c>
      <c r="D859" t="s">
        <v>2783</v>
      </c>
      <c r="E859">
        <v>12</v>
      </c>
      <c r="F859" t="s">
        <v>4</v>
      </c>
      <c r="G859">
        <v>1</v>
      </c>
      <c r="H859" t="s">
        <v>131</v>
      </c>
      <c r="I859">
        <v>134581</v>
      </c>
    </row>
    <row r="860" spans="1:9" x14ac:dyDescent="0.2">
      <c r="A860" t="s">
        <v>982</v>
      </c>
      <c r="B860">
        <v>11</v>
      </c>
      <c r="C860" t="s">
        <v>130</v>
      </c>
      <c r="D860" t="s">
        <v>2783</v>
      </c>
      <c r="E860">
        <v>12</v>
      </c>
      <c r="F860" t="s">
        <v>4</v>
      </c>
      <c r="G860">
        <v>2</v>
      </c>
      <c r="H860" t="s">
        <v>132</v>
      </c>
      <c r="I860">
        <v>24474617</v>
      </c>
    </row>
    <row r="861" spans="1:9" x14ac:dyDescent="0.2">
      <c r="A861" t="s">
        <v>982</v>
      </c>
      <c r="B861">
        <v>11</v>
      </c>
      <c r="C861" t="s">
        <v>130</v>
      </c>
      <c r="D861" t="s">
        <v>2783</v>
      </c>
      <c r="E861">
        <v>12</v>
      </c>
      <c r="F861" t="s">
        <v>4</v>
      </c>
      <c r="G861">
        <v>3</v>
      </c>
      <c r="H861" t="s">
        <v>135</v>
      </c>
      <c r="I861">
        <v>112849</v>
      </c>
    </row>
    <row r="862" spans="1:9" x14ac:dyDescent="0.2">
      <c r="A862" t="s">
        <v>982</v>
      </c>
      <c r="B862">
        <v>11</v>
      </c>
      <c r="C862" t="s">
        <v>130</v>
      </c>
      <c r="D862" t="s">
        <v>2783</v>
      </c>
      <c r="E862">
        <v>12</v>
      </c>
      <c r="F862" t="s">
        <v>4</v>
      </c>
      <c r="G862">
        <v>4</v>
      </c>
      <c r="H862" t="s">
        <v>136</v>
      </c>
      <c r="I862">
        <v>5634751</v>
      </c>
    </row>
    <row r="863" spans="1:9" x14ac:dyDescent="0.2">
      <c r="A863" t="s">
        <v>982</v>
      </c>
      <c r="B863">
        <v>11</v>
      </c>
      <c r="C863" t="s">
        <v>130</v>
      </c>
      <c r="D863" t="s">
        <v>2783</v>
      </c>
      <c r="E863">
        <v>12</v>
      </c>
      <c r="F863" t="s">
        <v>4</v>
      </c>
      <c r="G863">
        <v>5</v>
      </c>
      <c r="H863" t="s">
        <v>137</v>
      </c>
      <c r="I863">
        <v>2186719</v>
      </c>
    </row>
    <row r="864" spans="1:9" x14ac:dyDescent="0.2">
      <c r="A864" t="s">
        <v>982</v>
      </c>
      <c r="B864">
        <v>11</v>
      </c>
      <c r="C864" t="s">
        <v>130</v>
      </c>
      <c r="D864" t="s">
        <v>2783</v>
      </c>
      <c r="E864">
        <v>12</v>
      </c>
      <c r="F864" t="s">
        <v>4</v>
      </c>
      <c r="G864">
        <v>6</v>
      </c>
      <c r="H864" t="s">
        <v>138</v>
      </c>
      <c r="I864">
        <v>45663605</v>
      </c>
    </row>
    <row r="865" spans="1:9" x14ac:dyDescent="0.2">
      <c r="A865" t="s">
        <v>982</v>
      </c>
      <c r="B865">
        <v>11</v>
      </c>
      <c r="C865" t="s">
        <v>130</v>
      </c>
      <c r="D865" t="s">
        <v>2783</v>
      </c>
      <c r="E865">
        <v>12</v>
      </c>
      <c r="F865" t="s">
        <v>4</v>
      </c>
      <c r="G865">
        <v>7</v>
      </c>
      <c r="H865" t="s">
        <v>868</v>
      </c>
      <c r="I865">
        <v>1851433</v>
      </c>
    </row>
    <row r="866" spans="1:9" x14ac:dyDescent="0.2">
      <c r="A866" t="s">
        <v>982</v>
      </c>
      <c r="B866">
        <v>11</v>
      </c>
      <c r="C866" t="s">
        <v>130</v>
      </c>
      <c r="D866" t="s">
        <v>2783</v>
      </c>
      <c r="E866">
        <v>12</v>
      </c>
      <c r="F866" t="s">
        <v>4</v>
      </c>
      <c r="G866">
        <v>8</v>
      </c>
      <c r="H866" t="s">
        <v>869</v>
      </c>
      <c r="I866">
        <v>951992971</v>
      </c>
    </row>
    <row r="867" spans="1:9" x14ac:dyDescent="0.2">
      <c r="A867" t="s">
        <v>982</v>
      </c>
      <c r="B867">
        <v>11</v>
      </c>
      <c r="C867" t="s">
        <v>130</v>
      </c>
      <c r="D867" t="s">
        <v>2783</v>
      </c>
      <c r="E867">
        <v>12</v>
      </c>
      <c r="F867" t="s">
        <v>4</v>
      </c>
      <c r="G867">
        <v>9</v>
      </c>
      <c r="H867" t="s">
        <v>870</v>
      </c>
      <c r="I867">
        <v>38792</v>
      </c>
    </row>
    <row r="868" spans="1:9" x14ac:dyDescent="0.2">
      <c r="A868" t="s">
        <v>982</v>
      </c>
      <c r="B868">
        <v>11</v>
      </c>
      <c r="C868" t="s">
        <v>130</v>
      </c>
      <c r="D868" t="s">
        <v>2783</v>
      </c>
      <c r="E868">
        <v>12</v>
      </c>
      <c r="F868" t="s">
        <v>4</v>
      </c>
      <c r="G868">
        <v>10</v>
      </c>
      <c r="H868" t="s">
        <v>871</v>
      </c>
      <c r="I868">
        <v>288256935</v>
      </c>
    </row>
    <row r="869" spans="1:9" x14ac:dyDescent="0.2">
      <c r="A869" t="s">
        <v>982</v>
      </c>
      <c r="B869">
        <v>11</v>
      </c>
      <c r="C869" t="s">
        <v>130</v>
      </c>
      <c r="D869" t="s">
        <v>2783</v>
      </c>
      <c r="E869">
        <v>12</v>
      </c>
      <c r="F869" t="s">
        <v>4</v>
      </c>
      <c r="G869">
        <v>11</v>
      </c>
      <c r="H869" t="s">
        <v>2988</v>
      </c>
      <c r="I869">
        <v>1291</v>
      </c>
    </row>
    <row r="870" spans="1:9" x14ac:dyDescent="0.2">
      <c r="A870" t="s">
        <v>982</v>
      </c>
      <c r="B870">
        <v>11</v>
      </c>
      <c r="C870" t="s">
        <v>130</v>
      </c>
      <c r="D870" t="s">
        <v>2783</v>
      </c>
      <c r="E870">
        <v>12</v>
      </c>
      <c r="F870" t="s">
        <v>4</v>
      </c>
      <c r="G870">
        <v>12</v>
      </c>
      <c r="H870" t="s">
        <v>2989</v>
      </c>
      <c r="I870">
        <v>218346</v>
      </c>
    </row>
    <row r="871" spans="1:9" x14ac:dyDescent="0.2">
      <c r="A871" t="s">
        <v>982</v>
      </c>
      <c r="B871">
        <v>11</v>
      </c>
      <c r="C871" t="s">
        <v>130</v>
      </c>
      <c r="D871" t="s">
        <v>2783</v>
      </c>
      <c r="E871">
        <v>12</v>
      </c>
      <c r="F871" t="s">
        <v>4</v>
      </c>
      <c r="G871">
        <v>13</v>
      </c>
      <c r="H871" t="s">
        <v>145</v>
      </c>
      <c r="I871">
        <v>993415</v>
      </c>
    </row>
    <row r="872" spans="1:9" x14ac:dyDescent="0.2">
      <c r="A872" t="s">
        <v>982</v>
      </c>
      <c r="B872">
        <v>11</v>
      </c>
      <c r="C872" t="s">
        <v>130</v>
      </c>
      <c r="D872" t="s">
        <v>2783</v>
      </c>
      <c r="E872">
        <v>12</v>
      </c>
      <c r="F872" t="s">
        <v>4</v>
      </c>
      <c r="G872">
        <v>14</v>
      </c>
      <c r="H872" t="s">
        <v>147</v>
      </c>
      <c r="I872">
        <v>31113</v>
      </c>
    </row>
    <row r="873" spans="1:9" x14ac:dyDescent="0.2">
      <c r="A873" t="s">
        <v>982</v>
      </c>
      <c r="B873">
        <v>11</v>
      </c>
      <c r="C873" t="s">
        <v>130</v>
      </c>
      <c r="D873" t="s">
        <v>2783</v>
      </c>
      <c r="E873">
        <v>12</v>
      </c>
      <c r="F873" t="s">
        <v>4</v>
      </c>
      <c r="G873">
        <v>15</v>
      </c>
      <c r="H873" t="s">
        <v>148</v>
      </c>
      <c r="I873">
        <v>257</v>
      </c>
    </row>
    <row r="874" spans="1:9" x14ac:dyDescent="0.2">
      <c r="A874" t="s">
        <v>982</v>
      </c>
      <c r="B874">
        <v>11</v>
      </c>
      <c r="C874" t="s">
        <v>130</v>
      </c>
      <c r="D874" t="s">
        <v>2783</v>
      </c>
      <c r="E874">
        <v>12</v>
      </c>
      <c r="F874" t="s">
        <v>4</v>
      </c>
      <c r="G874">
        <v>16</v>
      </c>
      <c r="H874" t="s">
        <v>149</v>
      </c>
      <c r="I874">
        <v>137796</v>
      </c>
    </row>
    <row r="875" spans="1:9" x14ac:dyDescent="0.2">
      <c r="A875" t="s">
        <v>982</v>
      </c>
      <c r="B875">
        <v>11</v>
      </c>
      <c r="C875" t="s">
        <v>130</v>
      </c>
      <c r="D875" t="s">
        <v>2783</v>
      </c>
      <c r="E875">
        <v>13</v>
      </c>
      <c r="F875" t="s">
        <v>2796</v>
      </c>
      <c r="G875">
        <v>1</v>
      </c>
      <c r="H875" t="s">
        <v>131</v>
      </c>
      <c r="I875">
        <v>3482</v>
      </c>
    </row>
    <row r="876" spans="1:9" x14ac:dyDescent="0.2">
      <c r="A876" t="s">
        <v>982</v>
      </c>
      <c r="B876">
        <v>11</v>
      </c>
      <c r="C876" t="s">
        <v>130</v>
      </c>
      <c r="D876" t="s">
        <v>2783</v>
      </c>
      <c r="E876">
        <v>13</v>
      </c>
      <c r="F876" t="s">
        <v>2796</v>
      </c>
      <c r="G876">
        <v>2</v>
      </c>
      <c r="H876" t="s">
        <v>132</v>
      </c>
      <c r="I876">
        <v>2542390</v>
      </c>
    </row>
    <row r="877" spans="1:9" x14ac:dyDescent="0.2">
      <c r="A877" t="s">
        <v>982</v>
      </c>
      <c r="B877">
        <v>11</v>
      </c>
      <c r="C877" t="s">
        <v>130</v>
      </c>
      <c r="D877" t="s">
        <v>2783</v>
      </c>
      <c r="E877">
        <v>13</v>
      </c>
      <c r="F877" t="s">
        <v>2796</v>
      </c>
      <c r="G877">
        <v>3</v>
      </c>
      <c r="H877" t="s">
        <v>135</v>
      </c>
      <c r="I877">
        <v>6822</v>
      </c>
    </row>
    <row r="878" spans="1:9" x14ac:dyDescent="0.2">
      <c r="A878" t="s">
        <v>982</v>
      </c>
      <c r="B878">
        <v>11</v>
      </c>
      <c r="C878" t="s">
        <v>130</v>
      </c>
      <c r="D878" t="s">
        <v>2783</v>
      </c>
      <c r="E878">
        <v>13</v>
      </c>
      <c r="F878" t="s">
        <v>2796</v>
      </c>
      <c r="G878">
        <v>4</v>
      </c>
      <c r="H878" t="s">
        <v>136</v>
      </c>
      <c r="I878">
        <v>350831</v>
      </c>
    </row>
    <row r="879" spans="1:9" x14ac:dyDescent="0.2">
      <c r="A879" t="s">
        <v>982</v>
      </c>
      <c r="B879">
        <v>11</v>
      </c>
      <c r="C879" t="s">
        <v>130</v>
      </c>
      <c r="D879" t="s">
        <v>2783</v>
      </c>
      <c r="E879">
        <v>13</v>
      </c>
      <c r="F879" t="s">
        <v>2796</v>
      </c>
      <c r="G879">
        <v>5</v>
      </c>
      <c r="H879" t="s">
        <v>137</v>
      </c>
      <c r="I879">
        <v>18840</v>
      </c>
    </row>
    <row r="880" spans="1:9" x14ac:dyDescent="0.2">
      <c r="A880" t="s">
        <v>982</v>
      </c>
      <c r="B880">
        <v>11</v>
      </c>
      <c r="C880" t="s">
        <v>130</v>
      </c>
      <c r="D880" t="s">
        <v>2783</v>
      </c>
      <c r="E880">
        <v>13</v>
      </c>
      <c r="F880" t="s">
        <v>2796</v>
      </c>
      <c r="G880">
        <v>6</v>
      </c>
      <c r="H880" t="s">
        <v>138</v>
      </c>
      <c r="I880">
        <v>780666</v>
      </c>
    </row>
    <row r="881" spans="1:9" x14ac:dyDescent="0.2">
      <c r="A881" t="s">
        <v>982</v>
      </c>
      <c r="B881">
        <v>11</v>
      </c>
      <c r="C881" t="s">
        <v>130</v>
      </c>
      <c r="D881" t="s">
        <v>2783</v>
      </c>
      <c r="E881">
        <v>13</v>
      </c>
      <c r="F881" t="s">
        <v>2796</v>
      </c>
      <c r="G881">
        <v>7</v>
      </c>
      <c r="H881" t="s">
        <v>868</v>
      </c>
      <c r="I881">
        <v>39222</v>
      </c>
    </row>
    <row r="882" spans="1:9" x14ac:dyDescent="0.2">
      <c r="A882" t="s">
        <v>982</v>
      </c>
      <c r="B882">
        <v>11</v>
      </c>
      <c r="C882" t="s">
        <v>130</v>
      </c>
      <c r="D882" t="s">
        <v>2783</v>
      </c>
      <c r="E882">
        <v>13</v>
      </c>
      <c r="F882" t="s">
        <v>2796</v>
      </c>
      <c r="G882">
        <v>8</v>
      </c>
      <c r="H882" t="s">
        <v>869</v>
      </c>
      <c r="I882">
        <v>99063570</v>
      </c>
    </row>
    <row r="883" spans="1:9" x14ac:dyDescent="0.2">
      <c r="A883" t="s">
        <v>982</v>
      </c>
      <c r="B883">
        <v>11</v>
      </c>
      <c r="C883" t="s">
        <v>130</v>
      </c>
      <c r="D883" t="s">
        <v>2783</v>
      </c>
      <c r="E883">
        <v>13</v>
      </c>
      <c r="F883" t="s">
        <v>2796</v>
      </c>
      <c r="G883">
        <v>9</v>
      </c>
      <c r="H883" t="s">
        <v>870</v>
      </c>
      <c r="I883">
        <v>2108</v>
      </c>
    </row>
    <row r="884" spans="1:9" x14ac:dyDescent="0.2">
      <c r="A884" t="s">
        <v>982</v>
      </c>
      <c r="B884">
        <v>11</v>
      </c>
      <c r="C884" t="s">
        <v>130</v>
      </c>
      <c r="D884" t="s">
        <v>2783</v>
      </c>
      <c r="E884">
        <v>13</v>
      </c>
      <c r="F884" t="s">
        <v>2796</v>
      </c>
      <c r="G884">
        <v>10</v>
      </c>
      <c r="H884" t="s">
        <v>871</v>
      </c>
      <c r="I884">
        <v>40571881</v>
      </c>
    </row>
    <row r="885" spans="1:9" x14ac:dyDescent="0.2">
      <c r="A885" t="s">
        <v>982</v>
      </c>
      <c r="B885">
        <v>11</v>
      </c>
      <c r="C885" t="s">
        <v>130</v>
      </c>
      <c r="D885" t="s">
        <v>2783</v>
      </c>
      <c r="E885">
        <v>13</v>
      </c>
      <c r="F885" t="s">
        <v>2796</v>
      </c>
      <c r="G885">
        <v>11</v>
      </c>
      <c r="H885" t="s">
        <v>2988</v>
      </c>
      <c r="I885">
        <v>9</v>
      </c>
    </row>
    <row r="886" spans="1:9" x14ac:dyDescent="0.2">
      <c r="A886" t="s">
        <v>982</v>
      </c>
      <c r="B886">
        <v>11</v>
      </c>
      <c r="C886" t="s">
        <v>130</v>
      </c>
      <c r="D886" t="s">
        <v>2783</v>
      </c>
      <c r="E886">
        <v>13</v>
      </c>
      <c r="F886" t="s">
        <v>2796</v>
      </c>
      <c r="G886">
        <v>12</v>
      </c>
      <c r="H886" t="s">
        <v>2989</v>
      </c>
      <c r="I886">
        <v>928</v>
      </c>
    </row>
    <row r="887" spans="1:9" x14ac:dyDescent="0.2">
      <c r="A887" t="s">
        <v>982</v>
      </c>
      <c r="B887">
        <v>11</v>
      </c>
      <c r="C887" t="s">
        <v>130</v>
      </c>
      <c r="D887" t="s">
        <v>2783</v>
      </c>
      <c r="E887">
        <v>13</v>
      </c>
      <c r="F887" t="s">
        <v>2796</v>
      </c>
      <c r="G887">
        <v>13</v>
      </c>
      <c r="H887" t="s">
        <v>145</v>
      </c>
      <c r="I887">
        <v>51086</v>
      </c>
    </row>
    <row r="888" spans="1:9" x14ac:dyDescent="0.2">
      <c r="A888" t="s">
        <v>982</v>
      </c>
      <c r="B888">
        <v>11</v>
      </c>
      <c r="C888" t="s">
        <v>130</v>
      </c>
      <c r="D888" t="s">
        <v>2783</v>
      </c>
      <c r="E888">
        <v>13</v>
      </c>
      <c r="F888" t="s">
        <v>2796</v>
      </c>
      <c r="G888">
        <v>14</v>
      </c>
      <c r="H888" t="s">
        <v>147</v>
      </c>
      <c r="I888">
        <v>163</v>
      </c>
    </row>
    <row r="889" spans="1:9" x14ac:dyDescent="0.2">
      <c r="A889" t="s">
        <v>982</v>
      </c>
      <c r="B889">
        <v>11</v>
      </c>
      <c r="C889" t="s">
        <v>130</v>
      </c>
      <c r="D889" t="s">
        <v>2783</v>
      </c>
      <c r="E889">
        <v>13</v>
      </c>
      <c r="F889" t="s">
        <v>2796</v>
      </c>
      <c r="G889">
        <v>15</v>
      </c>
      <c r="H889" t="s">
        <v>148</v>
      </c>
      <c r="I889">
        <v>7</v>
      </c>
    </row>
    <row r="890" spans="1:9" x14ac:dyDescent="0.2">
      <c r="A890" t="s">
        <v>982</v>
      </c>
      <c r="B890">
        <v>11</v>
      </c>
      <c r="C890" t="s">
        <v>130</v>
      </c>
      <c r="D890" t="s">
        <v>2783</v>
      </c>
      <c r="E890">
        <v>13</v>
      </c>
      <c r="F890" t="s">
        <v>2796</v>
      </c>
      <c r="G890">
        <v>16</v>
      </c>
      <c r="H890" t="s">
        <v>149</v>
      </c>
      <c r="I890">
        <v>1340</v>
      </c>
    </row>
    <row r="891" spans="1:9" x14ac:dyDescent="0.2">
      <c r="A891" t="s">
        <v>982</v>
      </c>
      <c r="B891">
        <v>11</v>
      </c>
      <c r="C891" t="s">
        <v>130</v>
      </c>
      <c r="D891" t="s">
        <v>2783</v>
      </c>
      <c r="E891">
        <v>14</v>
      </c>
      <c r="F891" t="s">
        <v>2797</v>
      </c>
      <c r="G891">
        <v>1</v>
      </c>
      <c r="H891" t="s">
        <v>131</v>
      </c>
      <c r="I891">
        <v>4997</v>
      </c>
    </row>
    <row r="892" spans="1:9" x14ac:dyDescent="0.2">
      <c r="A892" t="s">
        <v>982</v>
      </c>
      <c r="B892">
        <v>11</v>
      </c>
      <c r="C892" t="s">
        <v>130</v>
      </c>
      <c r="D892" t="s">
        <v>2783</v>
      </c>
      <c r="E892">
        <v>14</v>
      </c>
      <c r="F892" t="s">
        <v>2797</v>
      </c>
      <c r="G892">
        <v>2</v>
      </c>
      <c r="H892" t="s">
        <v>132</v>
      </c>
      <c r="I892">
        <v>2221727</v>
      </c>
    </row>
    <row r="893" spans="1:9" x14ac:dyDescent="0.2">
      <c r="A893" t="s">
        <v>982</v>
      </c>
      <c r="B893">
        <v>11</v>
      </c>
      <c r="C893" t="s">
        <v>130</v>
      </c>
      <c r="D893" t="s">
        <v>2783</v>
      </c>
      <c r="E893">
        <v>14</v>
      </c>
      <c r="F893" t="s">
        <v>2797</v>
      </c>
      <c r="G893">
        <v>3</v>
      </c>
      <c r="H893" t="s">
        <v>135</v>
      </c>
      <c r="I893">
        <v>4914</v>
      </c>
    </row>
    <row r="894" spans="1:9" x14ac:dyDescent="0.2">
      <c r="A894" t="s">
        <v>982</v>
      </c>
      <c r="B894">
        <v>11</v>
      </c>
      <c r="C894" t="s">
        <v>130</v>
      </c>
      <c r="D894" t="s">
        <v>2783</v>
      </c>
      <c r="E894">
        <v>14</v>
      </c>
      <c r="F894" t="s">
        <v>2797</v>
      </c>
      <c r="G894">
        <v>4</v>
      </c>
      <c r="H894" t="s">
        <v>136</v>
      </c>
      <c r="I894">
        <v>206406</v>
      </c>
    </row>
    <row r="895" spans="1:9" x14ac:dyDescent="0.2">
      <c r="A895" t="s">
        <v>982</v>
      </c>
      <c r="B895">
        <v>11</v>
      </c>
      <c r="C895" t="s">
        <v>130</v>
      </c>
      <c r="D895" t="s">
        <v>2783</v>
      </c>
      <c r="E895">
        <v>14</v>
      </c>
      <c r="F895" t="s">
        <v>2797</v>
      </c>
      <c r="G895">
        <v>5</v>
      </c>
      <c r="H895" t="s">
        <v>137</v>
      </c>
      <c r="I895">
        <v>32665</v>
      </c>
    </row>
    <row r="896" spans="1:9" x14ac:dyDescent="0.2">
      <c r="A896" t="s">
        <v>982</v>
      </c>
      <c r="B896">
        <v>11</v>
      </c>
      <c r="C896" t="s">
        <v>130</v>
      </c>
      <c r="D896" t="s">
        <v>2783</v>
      </c>
      <c r="E896">
        <v>14</v>
      </c>
      <c r="F896" t="s">
        <v>2797</v>
      </c>
      <c r="G896">
        <v>6</v>
      </c>
      <c r="H896" t="s">
        <v>138</v>
      </c>
      <c r="I896">
        <v>1352788</v>
      </c>
    </row>
    <row r="897" spans="1:9" x14ac:dyDescent="0.2">
      <c r="A897" t="s">
        <v>982</v>
      </c>
      <c r="B897">
        <v>11</v>
      </c>
      <c r="C897" t="s">
        <v>130</v>
      </c>
      <c r="D897" t="s">
        <v>2783</v>
      </c>
      <c r="E897">
        <v>14</v>
      </c>
      <c r="F897" t="s">
        <v>2797</v>
      </c>
      <c r="G897">
        <v>7</v>
      </c>
      <c r="H897" t="s">
        <v>868</v>
      </c>
      <c r="I897">
        <v>77174</v>
      </c>
    </row>
    <row r="898" spans="1:9" x14ac:dyDescent="0.2">
      <c r="A898" t="s">
        <v>982</v>
      </c>
      <c r="B898">
        <v>11</v>
      </c>
      <c r="C898" t="s">
        <v>130</v>
      </c>
      <c r="D898" t="s">
        <v>2783</v>
      </c>
      <c r="E898">
        <v>14</v>
      </c>
      <c r="F898" t="s">
        <v>2797</v>
      </c>
      <c r="G898">
        <v>8</v>
      </c>
      <c r="H898" t="s">
        <v>869</v>
      </c>
      <c r="I898">
        <v>62200952</v>
      </c>
    </row>
    <row r="899" spans="1:9" x14ac:dyDescent="0.2">
      <c r="A899" t="s">
        <v>982</v>
      </c>
      <c r="B899">
        <v>11</v>
      </c>
      <c r="C899" t="s">
        <v>130</v>
      </c>
      <c r="D899" t="s">
        <v>2783</v>
      </c>
      <c r="E899">
        <v>14</v>
      </c>
      <c r="F899" t="s">
        <v>2797</v>
      </c>
      <c r="G899">
        <v>9</v>
      </c>
      <c r="H899" t="s">
        <v>870</v>
      </c>
      <c r="I899">
        <v>2512</v>
      </c>
    </row>
    <row r="900" spans="1:9" x14ac:dyDescent="0.2">
      <c r="A900" t="s">
        <v>982</v>
      </c>
      <c r="B900">
        <v>11</v>
      </c>
      <c r="C900" t="s">
        <v>130</v>
      </c>
      <c r="D900" t="s">
        <v>2783</v>
      </c>
      <c r="E900">
        <v>14</v>
      </c>
      <c r="F900" t="s">
        <v>2797</v>
      </c>
      <c r="G900">
        <v>10</v>
      </c>
      <c r="H900" t="s">
        <v>871</v>
      </c>
      <c r="I900">
        <v>13109788</v>
      </c>
    </row>
    <row r="901" spans="1:9" x14ac:dyDescent="0.2">
      <c r="A901" t="s">
        <v>982</v>
      </c>
      <c r="B901">
        <v>11</v>
      </c>
      <c r="C901" t="s">
        <v>130</v>
      </c>
      <c r="D901" t="s">
        <v>2783</v>
      </c>
      <c r="E901">
        <v>14</v>
      </c>
      <c r="F901" t="s">
        <v>2797</v>
      </c>
      <c r="G901">
        <v>11</v>
      </c>
      <c r="H901" t="s">
        <v>2988</v>
      </c>
      <c r="I901">
        <v>106</v>
      </c>
    </row>
    <row r="902" spans="1:9" x14ac:dyDescent="0.2">
      <c r="A902" t="s">
        <v>982</v>
      </c>
      <c r="B902">
        <v>11</v>
      </c>
      <c r="C902" t="s">
        <v>130</v>
      </c>
      <c r="D902" t="s">
        <v>2783</v>
      </c>
      <c r="E902">
        <v>14</v>
      </c>
      <c r="F902" t="s">
        <v>2797</v>
      </c>
      <c r="G902">
        <v>12</v>
      </c>
      <c r="H902" t="s">
        <v>2989</v>
      </c>
      <c r="I902">
        <v>122542</v>
      </c>
    </row>
    <row r="903" spans="1:9" x14ac:dyDescent="0.2">
      <c r="A903" t="s">
        <v>982</v>
      </c>
      <c r="B903">
        <v>11</v>
      </c>
      <c r="C903" t="s">
        <v>130</v>
      </c>
      <c r="D903" t="s">
        <v>2783</v>
      </c>
      <c r="E903">
        <v>14</v>
      </c>
      <c r="F903" t="s">
        <v>2797</v>
      </c>
      <c r="G903">
        <v>13</v>
      </c>
      <c r="H903" t="s">
        <v>145</v>
      </c>
      <c r="I903">
        <v>10567</v>
      </c>
    </row>
    <row r="904" spans="1:9" x14ac:dyDescent="0.2">
      <c r="A904" t="s">
        <v>982</v>
      </c>
      <c r="B904">
        <v>11</v>
      </c>
      <c r="C904" t="s">
        <v>130</v>
      </c>
      <c r="D904" t="s">
        <v>2783</v>
      </c>
      <c r="E904">
        <v>14</v>
      </c>
      <c r="F904" t="s">
        <v>2797</v>
      </c>
      <c r="G904">
        <v>14</v>
      </c>
      <c r="H904" t="s">
        <v>147</v>
      </c>
      <c r="I904">
        <v>655</v>
      </c>
    </row>
    <row r="905" spans="1:9" x14ac:dyDescent="0.2">
      <c r="A905" t="s">
        <v>982</v>
      </c>
      <c r="B905">
        <v>11</v>
      </c>
      <c r="C905" t="s">
        <v>130</v>
      </c>
      <c r="D905" t="s">
        <v>2783</v>
      </c>
      <c r="E905">
        <v>14</v>
      </c>
      <c r="F905" t="s">
        <v>2797</v>
      </c>
      <c r="G905">
        <v>15</v>
      </c>
      <c r="H905" t="s">
        <v>148</v>
      </c>
      <c r="I905">
        <v>8</v>
      </c>
    </row>
    <row r="906" spans="1:9" x14ac:dyDescent="0.2">
      <c r="A906" t="s">
        <v>982</v>
      </c>
      <c r="B906">
        <v>11</v>
      </c>
      <c r="C906" t="s">
        <v>130</v>
      </c>
      <c r="D906" t="s">
        <v>2783</v>
      </c>
      <c r="E906">
        <v>14</v>
      </c>
      <c r="F906" t="s">
        <v>2797</v>
      </c>
      <c r="G906">
        <v>16</v>
      </c>
      <c r="H906" t="s">
        <v>149</v>
      </c>
      <c r="I906">
        <v>987</v>
      </c>
    </row>
    <row r="907" spans="1:9" x14ac:dyDescent="0.2">
      <c r="A907" t="s">
        <v>982</v>
      </c>
      <c r="B907">
        <v>11</v>
      </c>
      <c r="C907" t="s">
        <v>130</v>
      </c>
      <c r="D907" t="s">
        <v>2783</v>
      </c>
      <c r="E907">
        <v>15</v>
      </c>
      <c r="F907" t="s">
        <v>2798</v>
      </c>
      <c r="G907">
        <v>1</v>
      </c>
      <c r="H907" t="s">
        <v>131</v>
      </c>
      <c r="I907" t="s">
        <v>33</v>
      </c>
    </row>
    <row r="908" spans="1:9" x14ac:dyDescent="0.2">
      <c r="A908" t="s">
        <v>982</v>
      </c>
      <c r="B908">
        <v>11</v>
      </c>
      <c r="C908" t="s">
        <v>130</v>
      </c>
      <c r="D908" t="s">
        <v>2783</v>
      </c>
      <c r="E908">
        <v>15</v>
      </c>
      <c r="F908" t="s">
        <v>2798</v>
      </c>
      <c r="G908">
        <v>2</v>
      </c>
      <c r="H908" t="s">
        <v>132</v>
      </c>
      <c r="I908" t="s">
        <v>33</v>
      </c>
    </row>
    <row r="909" spans="1:9" x14ac:dyDescent="0.2">
      <c r="A909" t="s">
        <v>982</v>
      </c>
      <c r="B909">
        <v>11</v>
      </c>
      <c r="C909" t="s">
        <v>130</v>
      </c>
      <c r="D909" t="s">
        <v>2783</v>
      </c>
      <c r="E909">
        <v>15</v>
      </c>
      <c r="F909" t="s">
        <v>2798</v>
      </c>
      <c r="G909">
        <v>3</v>
      </c>
      <c r="H909" t="s">
        <v>135</v>
      </c>
      <c r="I909">
        <v>12313</v>
      </c>
    </row>
    <row r="910" spans="1:9" x14ac:dyDescent="0.2">
      <c r="A910" t="s">
        <v>982</v>
      </c>
      <c r="B910">
        <v>11</v>
      </c>
      <c r="C910" t="s">
        <v>130</v>
      </c>
      <c r="D910" t="s">
        <v>2783</v>
      </c>
      <c r="E910">
        <v>15</v>
      </c>
      <c r="F910" t="s">
        <v>2798</v>
      </c>
      <c r="G910">
        <v>4</v>
      </c>
      <c r="H910" t="s">
        <v>136</v>
      </c>
      <c r="I910">
        <v>583840</v>
      </c>
    </row>
    <row r="911" spans="1:9" x14ac:dyDescent="0.2">
      <c r="A911" t="s">
        <v>982</v>
      </c>
      <c r="B911">
        <v>11</v>
      </c>
      <c r="C911" t="s">
        <v>130</v>
      </c>
      <c r="D911" t="s">
        <v>2783</v>
      </c>
      <c r="E911">
        <v>15</v>
      </c>
      <c r="F911" t="s">
        <v>2798</v>
      </c>
      <c r="G911">
        <v>5</v>
      </c>
      <c r="H911" t="s">
        <v>137</v>
      </c>
      <c r="I911">
        <v>100487</v>
      </c>
    </row>
    <row r="912" spans="1:9" x14ac:dyDescent="0.2">
      <c r="A912" t="s">
        <v>982</v>
      </c>
      <c r="B912">
        <v>11</v>
      </c>
      <c r="C912" t="s">
        <v>130</v>
      </c>
      <c r="D912" t="s">
        <v>2783</v>
      </c>
      <c r="E912">
        <v>15</v>
      </c>
      <c r="F912" t="s">
        <v>2798</v>
      </c>
      <c r="G912">
        <v>6</v>
      </c>
      <c r="H912" t="s">
        <v>138</v>
      </c>
      <c r="I912">
        <v>2675548</v>
      </c>
    </row>
    <row r="913" spans="1:9" x14ac:dyDescent="0.2">
      <c r="A913" t="s">
        <v>982</v>
      </c>
      <c r="B913">
        <v>11</v>
      </c>
      <c r="C913" t="s">
        <v>130</v>
      </c>
      <c r="D913" t="s">
        <v>2783</v>
      </c>
      <c r="E913">
        <v>15</v>
      </c>
      <c r="F913" t="s">
        <v>2798</v>
      </c>
      <c r="G913">
        <v>7</v>
      </c>
      <c r="H913" t="s">
        <v>868</v>
      </c>
      <c r="I913">
        <v>87909</v>
      </c>
    </row>
    <row r="914" spans="1:9" x14ac:dyDescent="0.2">
      <c r="A914" t="s">
        <v>982</v>
      </c>
      <c r="B914">
        <v>11</v>
      </c>
      <c r="C914" t="s">
        <v>130</v>
      </c>
      <c r="D914" t="s">
        <v>2783</v>
      </c>
      <c r="E914">
        <v>15</v>
      </c>
      <c r="F914" t="s">
        <v>2798</v>
      </c>
      <c r="G914">
        <v>8</v>
      </c>
      <c r="H914" t="s">
        <v>869</v>
      </c>
      <c r="I914">
        <v>50735287</v>
      </c>
    </row>
    <row r="915" spans="1:9" x14ac:dyDescent="0.2">
      <c r="A915" t="s">
        <v>982</v>
      </c>
      <c r="B915">
        <v>11</v>
      </c>
      <c r="C915" t="s">
        <v>130</v>
      </c>
      <c r="D915" t="s">
        <v>2783</v>
      </c>
      <c r="E915">
        <v>15</v>
      </c>
      <c r="F915" t="s">
        <v>2798</v>
      </c>
      <c r="G915">
        <v>9</v>
      </c>
      <c r="H915" t="s">
        <v>870</v>
      </c>
      <c r="I915">
        <v>6041</v>
      </c>
    </row>
    <row r="916" spans="1:9" x14ac:dyDescent="0.2">
      <c r="A916" t="s">
        <v>982</v>
      </c>
      <c r="B916">
        <v>11</v>
      </c>
      <c r="C916" t="s">
        <v>130</v>
      </c>
      <c r="D916" t="s">
        <v>2783</v>
      </c>
      <c r="E916">
        <v>15</v>
      </c>
      <c r="F916" t="s">
        <v>2798</v>
      </c>
      <c r="G916">
        <v>10</v>
      </c>
      <c r="H916" t="s">
        <v>871</v>
      </c>
      <c r="I916">
        <v>18471360</v>
      </c>
    </row>
    <row r="917" spans="1:9" x14ac:dyDescent="0.2">
      <c r="A917" t="s">
        <v>982</v>
      </c>
      <c r="B917">
        <v>11</v>
      </c>
      <c r="C917" t="s">
        <v>130</v>
      </c>
      <c r="D917" t="s">
        <v>2783</v>
      </c>
      <c r="E917">
        <v>15</v>
      </c>
      <c r="F917" t="s">
        <v>2798</v>
      </c>
      <c r="G917">
        <v>11</v>
      </c>
      <c r="H917" t="s">
        <v>2988</v>
      </c>
      <c r="I917">
        <v>110</v>
      </c>
    </row>
    <row r="918" spans="1:9" x14ac:dyDescent="0.2">
      <c r="A918" t="s">
        <v>982</v>
      </c>
      <c r="B918">
        <v>11</v>
      </c>
      <c r="C918" t="s">
        <v>130</v>
      </c>
      <c r="D918" t="s">
        <v>2783</v>
      </c>
      <c r="E918">
        <v>15</v>
      </c>
      <c r="F918" t="s">
        <v>2798</v>
      </c>
      <c r="G918">
        <v>12</v>
      </c>
      <c r="H918" t="s">
        <v>2989</v>
      </c>
      <c r="I918">
        <v>8640</v>
      </c>
    </row>
    <row r="919" spans="1:9" x14ac:dyDescent="0.2">
      <c r="A919" t="s">
        <v>982</v>
      </c>
      <c r="B919">
        <v>11</v>
      </c>
      <c r="C919" t="s">
        <v>130</v>
      </c>
      <c r="D919" t="s">
        <v>2783</v>
      </c>
      <c r="E919">
        <v>15</v>
      </c>
      <c r="F919" t="s">
        <v>2798</v>
      </c>
      <c r="G919">
        <v>13</v>
      </c>
      <c r="H919" t="s">
        <v>145</v>
      </c>
      <c r="I919" t="s">
        <v>33</v>
      </c>
    </row>
    <row r="920" spans="1:9" x14ac:dyDescent="0.2">
      <c r="A920" t="s">
        <v>982</v>
      </c>
      <c r="B920">
        <v>11</v>
      </c>
      <c r="C920" t="s">
        <v>130</v>
      </c>
      <c r="D920" t="s">
        <v>2783</v>
      </c>
      <c r="E920">
        <v>15</v>
      </c>
      <c r="F920" t="s">
        <v>2798</v>
      </c>
      <c r="G920">
        <v>14</v>
      </c>
      <c r="H920" t="s">
        <v>147</v>
      </c>
      <c r="I920" t="s">
        <v>33</v>
      </c>
    </row>
    <row r="921" spans="1:9" x14ac:dyDescent="0.2">
      <c r="A921" t="s">
        <v>982</v>
      </c>
      <c r="B921">
        <v>11</v>
      </c>
      <c r="C921" t="s">
        <v>130</v>
      </c>
      <c r="D921" t="s">
        <v>2783</v>
      </c>
      <c r="E921">
        <v>15</v>
      </c>
      <c r="F921" t="s">
        <v>2798</v>
      </c>
      <c r="G921">
        <v>15</v>
      </c>
      <c r="H921" t="s">
        <v>148</v>
      </c>
      <c r="I921" t="s">
        <v>33</v>
      </c>
    </row>
    <row r="922" spans="1:9" x14ac:dyDescent="0.2">
      <c r="A922" t="s">
        <v>982</v>
      </c>
      <c r="B922">
        <v>11</v>
      </c>
      <c r="C922" t="s">
        <v>130</v>
      </c>
      <c r="D922" t="s">
        <v>2783</v>
      </c>
      <c r="E922">
        <v>15</v>
      </c>
      <c r="F922" t="s">
        <v>2798</v>
      </c>
      <c r="G922">
        <v>16</v>
      </c>
      <c r="H922" t="s">
        <v>149</v>
      </c>
      <c r="I922" t="s">
        <v>33</v>
      </c>
    </row>
    <row r="923" spans="1:9" x14ac:dyDescent="0.2">
      <c r="A923" t="s">
        <v>982</v>
      </c>
      <c r="B923">
        <v>11</v>
      </c>
      <c r="C923" t="s">
        <v>130</v>
      </c>
      <c r="D923" t="s">
        <v>2783</v>
      </c>
      <c r="E923">
        <v>16</v>
      </c>
      <c r="F923" t="s">
        <v>2799</v>
      </c>
    </row>
    <row r="924" spans="1:9" x14ac:dyDescent="0.2">
      <c r="A924" t="s">
        <v>589</v>
      </c>
      <c r="B924">
        <v>1</v>
      </c>
      <c r="C924" t="s">
        <v>131</v>
      </c>
      <c r="D924">
        <v>42640</v>
      </c>
    </row>
    <row r="925" spans="1:9" x14ac:dyDescent="0.2">
      <c r="A925" t="s">
        <v>982</v>
      </c>
      <c r="B925">
        <v>11</v>
      </c>
      <c r="C925" t="s">
        <v>130</v>
      </c>
      <c r="D925" t="s">
        <v>2783</v>
      </c>
      <c r="E925">
        <v>16</v>
      </c>
      <c r="F925" t="s">
        <v>2799</v>
      </c>
    </row>
    <row r="926" spans="1:9" x14ac:dyDescent="0.2">
      <c r="A926" t="s">
        <v>589</v>
      </c>
      <c r="B926">
        <v>2</v>
      </c>
      <c r="C926" t="s">
        <v>132</v>
      </c>
      <c r="D926">
        <v>8453346</v>
      </c>
    </row>
    <row r="927" spans="1:9" x14ac:dyDescent="0.2">
      <c r="A927" t="s">
        <v>982</v>
      </c>
      <c r="B927">
        <v>11</v>
      </c>
      <c r="C927" t="s">
        <v>130</v>
      </c>
      <c r="D927" t="s">
        <v>2783</v>
      </c>
      <c r="E927">
        <v>16</v>
      </c>
      <c r="F927" t="s">
        <v>2799</v>
      </c>
    </row>
    <row r="928" spans="1:9" x14ac:dyDescent="0.2">
      <c r="A928" t="s">
        <v>589</v>
      </c>
      <c r="B928">
        <v>3</v>
      </c>
      <c r="C928" t="s">
        <v>135</v>
      </c>
      <c r="D928" t="s">
        <v>33</v>
      </c>
    </row>
    <row r="929" spans="1:6" x14ac:dyDescent="0.2">
      <c r="A929" t="s">
        <v>982</v>
      </c>
      <c r="B929">
        <v>11</v>
      </c>
      <c r="C929" t="s">
        <v>130</v>
      </c>
      <c r="D929" t="s">
        <v>2783</v>
      </c>
      <c r="E929">
        <v>16</v>
      </c>
      <c r="F929" t="s">
        <v>2799</v>
      </c>
    </row>
    <row r="930" spans="1:6" x14ac:dyDescent="0.2">
      <c r="A930" t="s">
        <v>589</v>
      </c>
      <c r="B930">
        <v>4</v>
      </c>
      <c r="C930" t="s">
        <v>136</v>
      </c>
      <c r="D930" t="s">
        <v>33</v>
      </c>
    </row>
    <row r="931" spans="1:6" x14ac:dyDescent="0.2">
      <c r="A931" t="s">
        <v>982</v>
      </c>
      <c r="B931">
        <v>11</v>
      </c>
      <c r="C931" t="s">
        <v>130</v>
      </c>
      <c r="D931" t="s">
        <v>2783</v>
      </c>
      <c r="E931">
        <v>16</v>
      </c>
      <c r="F931" t="s">
        <v>2799</v>
      </c>
    </row>
    <row r="932" spans="1:6" x14ac:dyDescent="0.2">
      <c r="A932" t="s">
        <v>589</v>
      </c>
      <c r="B932">
        <v>5</v>
      </c>
      <c r="C932" t="s">
        <v>137</v>
      </c>
      <c r="D932">
        <v>349331</v>
      </c>
    </row>
    <row r="933" spans="1:6" x14ac:dyDescent="0.2">
      <c r="A933" t="s">
        <v>982</v>
      </c>
      <c r="B933">
        <v>11</v>
      </c>
      <c r="C933" t="s">
        <v>130</v>
      </c>
      <c r="D933" t="s">
        <v>2783</v>
      </c>
      <c r="E933">
        <v>16</v>
      </c>
      <c r="F933" t="s">
        <v>2799</v>
      </c>
    </row>
    <row r="934" spans="1:6" x14ac:dyDescent="0.2">
      <c r="A934" t="s">
        <v>589</v>
      </c>
      <c r="B934">
        <v>6</v>
      </c>
      <c r="C934" t="s">
        <v>138</v>
      </c>
      <c r="D934">
        <v>7156816</v>
      </c>
    </row>
    <row r="935" spans="1:6" x14ac:dyDescent="0.2">
      <c r="A935" t="s">
        <v>982</v>
      </c>
      <c r="B935">
        <v>11</v>
      </c>
      <c r="C935" t="s">
        <v>130</v>
      </c>
      <c r="D935" t="s">
        <v>2783</v>
      </c>
      <c r="E935">
        <v>16</v>
      </c>
      <c r="F935" t="s">
        <v>2799</v>
      </c>
    </row>
    <row r="936" spans="1:6" x14ac:dyDescent="0.2">
      <c r="A936" t="s">
        <v>589</v>
      </c>
      <c r="B936">
        <v>7</v>
      </c>
      <c r="C936" t="s">
        <v>868</v>
      </c>
      <c r="D936">
        <v>424807</v>
      </c>
    </row>
    <row r="937" spans="1:6" x14ac:dyDescent="0.2">
      <c r="A937" t="s">
        <v>982</v>
      </c>
      <c r="B937">
        <v>11</v>
      </c>
      <c r="C937" t="s">
        <v>130</v>
      </c>
      <c r="D937" t="s">
        <v>2783</v>
      </c>
      <c r="E937">
        <v>16</v>
      </c>
      <c r="F937" t="s">
        <v>2799</v>
      </c>
    </row>
    <row r="938" spans="1:6" x14ac:dyDescent="0.2">
      <c r="A938" t="s">
        <v>589</v>
      </c>
      <c r="B938">
        <v>8</v>
      </c>
      <c r="C938" t="s">
        <v>869</v>
      </c>
      <c r="D938">
        <v>122394749</v>
      </c>
    </row>
    <row r="939" spans="1:6" x14ac:dyDescent="0.2">
      <c r="A939" t="s">
        <v>982</v>
      </c>
      <c r="B939">
        <v>11</v>
      </c>
      <c r="C939" t="s">
        <v>130</v>
      </c>
      <c r="D939" t="s">
        <v>2783</v>
      </c>
      <c r="E939">
        <v>16</v>
      </c>
      <c r="F939" t="s">
        <v>2799</v>
      </c>
    </row>
    <row r="940" spans="1:6" x14ac:dyDescent="0.2">
      <c r="A940" t="s">
        <v>589</v>
      </c>
      <c r="B940">
        <v>9</v>
      </c>
      <c r="C940" t="s">
        <v>870</v>
      </c>
      <c r="D940">
        <v>3101</v>
      </c>
    </row>
    <row r="941" spans="1:6" x14ac:dyDescent="0.2">
      <c r="A941" t="s">
        <v>982</v>
      </c>
      <c r="B941">
        <v>11</v>
      </c>
      <c r="C941" t="s">
        <v>130</v>
      </c>
      <c r="D941" t="s">
        <v>2783</v>
      </c>
      <c r="E941">
        <v>16</v>
      </c>
      <c r="F941" t="s">
        <v>2799</v>
      </c>
    </row>
    <row r="942" spans="1:6" x14ac:dyDescent="0.2">
      <c r="A942" t="s">
        <v>589</v>
      </c>
      <c r="B942">
        <v>10</v>
      </c>
      <c r="C942" t="s">
        <v>871</v>
      </c>
      <c r="D942">
        <v>1837051</v>
      </c>
    </row>
    <row r="943" spans="1:6" x14ac:dyDescent="0.2">
      <c r="A943" t="s">
        <v>982</v>
      </c>
      <c r="B943">
        <v>11</v>
      </c>
      <c r="C943" t="s">
        <v>130</v>
      </c>
      <c r="D943" t="s">
        <v>2783</v>
      </c>
      <c r="E943">
        <v>16</v>
      </c>
      <c r="F943" t="s">
        <v>2799</v>
      </c>
    </row>
    <row r="944" spans="1:6" x14ac:dyDescent="0.2">
      <c r="A944" t="s">
        <v>589</v>
      </c>
      <c r="B944">
        <v>11</v>
      </c>
      <c r="C944" t="s">
        <v>2988</v>
      </c>
      <c r="D944">
        <v>67</v>
      </c>
    </row>
    <row r="945" spans="1:6" x14ac:dyDescent="0.2">
      <c r="A945" t="s">
        <v>982</v>
      </c>
      <c r="B945">
        <v>11</v>
      </c>
      <c r="C945" t="s">
        <v>130</v>
      </c>
      <c r="D945" t="s">
        <v>2783</v>
      </c>
      <c r="E945">
        <v>16</v>
      </c>
      <c r="F945" t="s">
        <v>2799</v>
      </c>
    </row>
    <row r="946" spans="1:6" x14ac:dyDescent="0.2">
      <c r="A946" t="s">
        <v>589</v>
      </c>
      <c r="B946">
        <v>12</v>
      </c>
      <c r="C946" t="s">
        <v>2989</v>
      </c>
      <c r="D946">
        <v>5230</v>
      </c>
    </row>
    <row r="947" spans="1:6" x14ac:dyDescent="0.2">
      <c r="A947" t="s">
        <v>982</v>
      </c>
      <c r="B947">
        <v>11</v>
      </c>
      <c r="C947" t="s">
        <v>130</v>
      </c>
      <c r="D947" t="s">
        <v>2783</v>
      </c>
      <c r="E947">
        <v>16</v>
      </c>
      <c r="F947" t="s">
        <v>2799</v>
      </c>
    </row>
    <row r="948" spans="1:6" x14ac:dyDescent="0.2">
      <c r="A948" t="s">
        <v>589</v>
      </c>
      <c r="B948">
        <v>13</v>
      </c>
      <c r="C948" t="s">
        <v>145</v>
      </c>
      <c r="D948">
        <v>312686</v>
      </c>
    </row>
    <row r="949" spans="1:6" x14ac:dyDescent="0.2">
      <c r="A949" t="s">
        <v>982</v>
      </c>
      <c r="B949">
        <v>11</v>
      </c>
      <c r="C949" t="s">
        <v>130</v>
      </c>
      <c r="D949" t="s">
        <v>2783</v>
      </c>
      <c r="E949">
        <v>16</v>
      </c>
      <c r="F949" t="s">
        <v>2799</v>
      </c>
    </row>
    <row r="950" spans="1:6" x14ac:dyDescent="0.2">
      <c r="A950" t="s">
        <v>589</v>
      </c>
      <c r="B950">
        <v>14</v>
      </c>
      <c r="C950" t="s">
        <v>147</v>
      </c>
      <c r="D950" t="s">
        <v>33</v>
      </c>
    </row>
    <row r="951" spans="1:6" x14ac:dyDescent="0.2">
      <c r="A951" t="s">
        <v>982</v>
      </c>
      <c r="B951">
        <v>11</v>
      </c>
      <c r="C951" t="s">
        <v>130</v>
      </c>
      <c r="D951" t="s">
        <v>2783</v>
      </c>
      <c r="E951">
        <v>16</v>
      </c>
      <c r="F951" t="s">
        <v>2799</v>
      </c>
    </row>
    <row r="952" spans="1:6" x14ac:dyDescent="0.2">
      <c r="A952" t="s">
        <v>589</v>
      </c>
      <c r="B952">
        <v>15</v>
      </c>
      <c r="C952" t="s">
        <v>148</v>
      </c>
      <c r="D952" t="s">
        <v>33</v>
      </c>
    </row>
    <row r="953" spans="1:6" x14ac:dyDescent="0.2">
      <c r="A953" t="s">
        <v>982</v>
      </c>
      <c r="B953">
        <v>11</v>
      </c>
      <c r="C953" t="s">
        <v>130</v>
      </c>
      <c r="D953" t="s">
        <v>2783</v>
      </c>
      <c r="E953">
        <v>16</v>
      </c>
      <c r="F953" t="s">
        <v>2799</v>
      </c>
    </row>
    <row r="954" spans="1:6" x14ac:dyDescent="0.2">
      <c r="A954" t="s">
        <v>589</v>
      </c>
      <c r="B954">
        <v>16</v>
      </c>
      <c r="C954" t="s">
        <v>149</v>
      </c>
      <c r="D954" t="s">
        <v>33</v>
      </c>
    </row>
    <row r="955" spans="1:6" x14ac:dyDescent="0.2">
      <c r="A955" t="s">
        <v>982</v>
      </c>
      <c r="B955">
        <v>11</v>
      </c>
      <c r="C955" t="s">
        <v>130</v>
      </c>
      <c r="D955" t="s">
        <v>2783</v>
      </c>
      <c r="E955">
        <v>17</v>
      </c>
      <c r="F955" t="s">
        <v>2733</v>
      </c>
    </row>
    <row r="956" spans="1:6" x14ac:dyDescent="0.2">
      <c r="A956" t="s">
        <v>648</v>
      </c>
      <c r="B956">
        <v>1</v>
      </c>
      <c r="C956" t="s">
        <v>131</v>
      </c>
      <c r="D956">
        <v>398</v>
      </c>
    </row>
    <row r="957" spans="1:6" x14ac:dyDescent="0.2">
      <c r="A957" t="s">
        <v>982</v>
      </c>
      <c r="B957">
        <v>11</v>
      </c>
      <c r="C957" t="s">
        <v>130</v>
      </c>
      <c r="D957" t="s">
        <v>2783</v>
      </c>
      <c r="E957">
        <v>17</v>
      </c>
      <c r="F957" t="s">
        <v>2733</v>
      </c>
    </row>
    <row r="958" spans="1:6" x14ac:dyDescent="0.2">
      <c r="A958" t="s">
        <v>648</v>
      </c>
      <c r="B958">
        <v>2</v>
      </c>
      <c r="C958" t="s">
        <v>132</v>
      </c>
      <c r="D958">
        <v>312377</v>
      </c>
    </row>
    <row r="959" spans="1:6" x14ac:dyDescent="0.2">
      <c r="A959" t="s">
        <v>982</v>
      </c>
      <c r="B959">
        <v>11</v>
      </c>
      <c r="C959" t="s">
        <v>130</v>
      </c>
      <c r="D959" t="s">
        <v>2783</v>
      </c>
      <c r="E959">
        <v>17</v>
      </c>
      <c r="F959" t="s">
        <v>2733</v>
      </c>
    </row>
    <row r="960" spans="1:6" x14ac:dyDescent="0.2">
      <c r="A960" t="s">
        <v>648</v>
      </c>
      <c r="B960">
        <v>3</v>
      </c>
      <c r="C960" t="s">
        <v>135</v>
      </c>
      <c r="D960">
        <v>1216</v>
      </c>
    </row>
    <row r="961" spans="1:6" x14ac:dyDescent="0.2">
      <c r="A961" t="s">
        <v>982</v>
      </c>
      <c r="B961">
        <v>11</v>
      </c>
      <c r="C961" t="s">
        <v>130</v>
      </c>
      <c r="D961" t="s">
        <v>2783</v>
      </c>
      <c r="E961">
        <v>17</v>
      </c>
      <c r="F961" t="s">
        <v>2733</v>
      </c>
    </row>
    <row r="962" spans="1:6" x14ac:dyDescent="0.2">
      <c r="A962" t="s">
        <v>648</v>
      </c>
      <c r="B962">
        <v>4</v>
      </c>
      <c r="C962" t="s">
        <v>136</v>
      </c>
      <c r="D962">
        <v>100096</v>
      </c>
    </row>
    <row r="963" spans="1:6" x14ac:dyDescent="0.2">
      <c r="A963" t="s">
        <v>982</v>
      </c>
      <c r="B963">
        <v>11</v>
      </c>
      <c r="C963" t="s">
        <v>130</v>
      </c>
      <c r="D963" t="s">
        <v>2783</v>
      </c>
      <c r="E963">
        <v>17</v>
      </c>
      <c r="F963" t="s">
        <v>2733</v>
      </c>
    </row>
    <row r="964" spans="1:6" x14ac:dyDescent="0.2">
      <c r="A964" t="s">
        <v>648</v>
      </c>
      <c r="B964">
        <v>5</v>
      </c>
      <c r="C964" t="s">
        <v>137</v>
      </c>
      <c r="D964">
        <v>4229</v>
      </c>
    </row>
    <row r="965" spans="1:6" x14ac:dyDescent="0.2">
      <c r="A965" t="s">
        <v>982</v>
      </c>
      <c r="B965">
        <v>11</v>
      </c>
      <c r="C965" t="s">
        <v>130</v>
      </c>
      <c r="D965" t="s">
        <v>2783</v>
      </c>
      <c r="E965">
        <v>17</v>
      </c>
      <c r="F965" t="s">
        <v>2733</v>
      </c>
    </row>
    <row r="966" spans="1:6" x14ac:dyDescent="0.2">
      <c r="A966" t="s">
        <v>648</v>
      </c>
      <c r="B966">
        <v>6</v>
      </c>
      <c r="C966" t="s">
        <v>138</v>
      </c>
      <c r="D966">
        <v>309329</v>
      </c>
    </row>
    <row r="967" spans="1:6" x14ac:dyDescent="0.2">
      <c r="A967" t="s">
        <v>982</v>
      </c>
      <c r="B967">
        <v>11</v>
      </c>
      <c r="C967" t="s">
        <v>130</v>
      </c>
      <c r="D967" t="s">
        <v>2783</v>
      </c>
      <c r="E967">
        <v>17</v>
      </c>
      <c r="F967" t="s">
        <v>2733</v>
      </c>
    </row>
    <row r="968" spans="1:6" x14ac:dyDescent="0.2">
      <c r="A968" t="s">
        <v>648</v>
      </c>
      <c r="B968">
        <v>7</v>
      </c>
      <c r="C968" t="s">
        <v>868</v>
      </c>
      <c r="D968">
        <v>9203</v>
      </c>
    </row>
    <row r="969" spans="1:6" x14ac:dyDescent="0.2">
      <c r="A969" t="s">
        <v>982</v>
      </c>
      <c r="B969">
        <v>11</v>
      </c>
      <c r="C969" t="s">
        <v>130</v>
      </c>
      <c r="D969" t="s">
        <v>2783</v>
      </c>
      <c r="E969">
        <v>17</v>
      </c>
      <c r="F969" t="s">
        <v>2733</v>
      </c>
    </row>
    <row r="970" spans="1:6" x14ac:dyDescent="0.2">
      <c r="A970" t="s">
        <v>648</v>
      </c>
      <c r="B970">
        <v>8</v>
      </c>
      <c r="C970" t="s">
        <v>869</v>
      </c>
      <c r="D970">
        <v>9580314</v>
      </c>
    </row>
    <row r="971" spans="1:6" x14ac:dyDescent="0.2">
      <c r="A971" t="s">
        <v>982</v>
      </c>
      <c r="B971">
        <v>11</v>
      </c>
      <c r="C971" t="s">
        <v>130</v>
      </c>
      <c r="D971" t="s">
        <v>2783</v>
      </c>
      <c r="E971">
        <v>17</v>
      </c>
      <c r="F971" t="s">
        <v>2733</v>
      </c>
    </row>
    <row r="972" spans="1:6" x14ac:dyDescent="0.2">
      <c r="A972" t="s">
        <v>648</v>
      </c>
      <c r="B972">
        <v>9</v>
      </c>
      <c r="C972" t="s">
        <v>870</v>
      </c>
      <c r="D972">
        <v>424</v>
      </c>
    </row>
    <row r="973" spans="1:6" x14ac:dyDescent="0.2">
      <c r="A973" t="s">
        <v>982</v>
      </c>
      <c r="B973">
        <v>11</v>
      </c>
      <c r="C973" t="s">
        <v>130</v>
      </c>
      <c r="D973" t="s">
        <v>2783</v>
      </c>
      <c r="E973">
        <v>17</v>
      </c>
      <c r="F973" t="s">
        <v>2733</v>
      </c>
    </row>
    <row r="974" spans="1:6" x14ac:dyDescent="0.2">
      <c r="A974" t="s">
        <v>648</v>
      </c>
      <c r="B974">
        <v>10</v>
      </c>
      <c r="C974" t="s">
        <v>871</v>
      </c>
      <c r="D974">
        <v>2337347</v>
      </c>
    </row>
    <row r="975" spans="1:6" x14ac:dyDescent="0.2">
      <c r="A975" t="s">
        <v>982</v>
      </c>
      <c r="B975">
        <v>11</v>
      </c>
      <c r="C975" t="s">
        <v>130</v>
      </c>
      <c r="D975" t="s">
        <v>2783</v>
      </c>
      <c r="E975">
        <v>17</v>
      </c>
      <c r="F975" t="s">
        <v>2733</v>
      </c>
    </row>
    <row r="976" spans="1:6" x14ac:dyDescent="0.2">
      <c r="A976" t="s">
        <v>648</v>
      </c>
      <c r="B976">
        <v>11</v>
      </c>
      <c r="C976" t="s">
        <v>2988</v>
      </c>
      <c r="D976">
        <v>5</v>
      </c>
    </row>
    <row r="977" spans="1:9" x14ac:dyDescent="0.2">
      <c r="A977" t="s">
        <v>982</v>
      </c>
      <c r="B977">
        <v>11</v>
      </c>
      <c r="C977" t="s">
        <v>130</v>
      </c>
      <c r="D977" t="s">
        <v>2783</v>
      </c>
      <c r="E977">
        <v>17</v>
      </c>
      <c r="F977" t="s">
        <v>2733</v>
      </c>
    </row>
    <row r="978" spans="1:9" x14ac:dyDescent="0.2">
      <c r="A978" t="s">
        <v>648</v>
      </c>
      <c r="B978">
        <v>12</v>
      </c>
      <c r="C978" t="s">
        <v>2989</v>
      </c>
      <c r="D978">
        <v>163</v>
      </c>
    </row>
    <row r="979" spans="1:9" x14ac:dyDescent="0.2">
      <c r="A979" t="s">
        <v>982</v>
      </c>
      <c r="B979">
        <v>11</v>
      </c>
      <c r="C979" t="s">
        <v>130</v>
      </c>
      <c r="D979" t="s">
        <v>2783</v>
      </c>
      <c r="E979">
        <v>17</v>
      </c>
      <c r="F979" t="s">
        <v>2733</v>
      </c>
    </row>
    <row r="980" spans="1:9" x14ac:dyDescent="0.2">
      <c r="A980" t="s">
        <v>648</v>
      </c>
      <c r="B980">
        <v>13</v>
      </c>
      <c r="C980" t="s">
        <v>145</v>
      </c>
      <c r="D980">
        <v>10843</v>
      </c>
    </row>
    <row r="981" spans="1:9" x14ac:dyDescent="0.2">
      <c r="A981" t="s">
        <v>982</v>
      </c>
      <c r="B981">
        <v>11</v>
      </c>
      <c r="C981" t="s">
        <v>130</v>
      </c>
      <c r="D981" t="s">
        <v>2783</v>
      </c>
      <c r="E981">
        <v>17</v>
      </c>
      <c r="F981" t="s">
        <v>2733</v>
      </c>
    </row>
    <row r="982" spans="1:9" x14ac:dyDescent="0.2">
      <c r="A982" t="s">
        <v>648</v>
      </c>
      <c r="B982">
        <v>14</v>
      </c>
      <c r="C982" t="s">
        <v>147</v>
      </c>
      <c r="D982" t="s">
        <v>33</v>
      </c>
    </row>
    <row r="983" spans="1:9" x14ac:dyDescent="0.2">
      <c r="A983" t="s">
        <v>982</v>
      </c>
      <c r="B983">
        <v>11</v>
      </c>
      <c r="C983" t="s">
        <v>130</v>
      </c>
      <c r="D983" t="s">
        <v>2783</v>
      </c>
      <c r="E983">
        <v>17</v>
      </c>
      <c r="F983" t="s">
        <v>2733</v>
      </c>
    </row>
    <row r="984" spans="1:9" x14ac:dyDescent="0.2">
      <c r="A984" t="s">
        <v>648</v>
      </c>
      <c r="B984">
        <v>15</v>
      </c>
      <c r="C984" t="s">
        <v>148</v>
      </c>
      <c r="D984" t="s">
        <v>33</v>
      </c>
    </row>
    <row r="985" spans="1:9" x14ac:dyDescent="0.2">
      <c r="A985" t="s">
        <v>982</v>
      </c>
      <c r="B985">
        <v>11</v>
      </c>
      <c r="C985" t="s">
        <v>130</v>
      </c>
      <c r="D985" t="s">
        <v>2783</v>
      </c>
      <c r="E985">
        <v>17</v>
      </c>
      <c r="F985" t="s">
        <v>2733</v>
      </c>
    </row>
    <row r="986" spans="1:9" x14ac:dyDescent="0.2">
      <c r="A986" t="s">
        <v>648</v>
      </c>
      <c r="B986">
        <v>16</v>
      </c>
      <c r="C986" t="s">
        <v>149</v>
      </c>
      <c r="D986" t="s">
        <v>33</v>
      </c>
    </row>
    <row r="987" spans="1:9" x14ac:dyDescent="0.2">
      <c r="A987" t="s">
        <v>982</v>
      </c>
      <c r="B987">
        <v>11</v>
      </c>
      <c r="C987" t="s">
        <v>130</v>
      </c>
      <c r="D987" t="s">
        <v>2783</v>
      </c>
      <c r="E987">
        <v>18</v>
      </c>
      <c r="F987" t="s">
        <v>1811</v>
      </c>
      <c r="G987">
        <v>1</v>
      </c>
      <c r="H987" t="s">
        <v>131</v>
      </c>
      <c r="I987" t="s">
        <v>33</v>
      </c>
    </row>
    <row r="988" spans="1:9" x14ac:dyDescent="0.2">
      <c r="A988" t="s">
        <v>982</v>
      </c>
      <c r="B988">
        <v>11</v>
      </c>
      <c r="C988" t="s">
        <v>130</v>
      </c>
      <c r="D988" t="s">
        <v>2783</v>
      </c>
      <c r="E988">
        <v>18</v>
      </c>
      <c r="F988" t="s">
        <v>1811</v>
      </c>
      <c r="G988">
        <v>2</v>
      </c>
      <c r="H988" t="s">
        <v>132</v>
      </c>
      <c r="I988" t="s">
        <v>33</v>
      </c>
    </row>
    <row r="989" spans="1:9" x14ac:dyDescent="0.2">
      <c r="A989" t="s">
        <v>982</v>
      </c>
      <c r="B989">
        <v>11</v>
      </c>
      <c r="C989" t="s">
        <v>130</v>
      </c>
      <c r="D989" t="s">
        <v>2783</v>
      </c>
      <c r="E989">
        <v>18</v>
      </c>
      <c r="F989" t="s">
        <v>1811</v>
      </c>
      <c r="G989">
        <v>3</v>
      </c>
      <c r="H989" t="s">
        <v>135</v>
      </c>
      <c r="I989" t="s">
        <v>33</v>
      </c>
    </row>
    <row r="990" spans="1:9" x14ac:dyDescent="0.2">
      <c r="A990" t="s">
        <v>982</v>
      </c>
      <c r="B990">
        <v>11</v>
      </c>
      <c r="C990" t="s">
        <v>130</v>
      </c>
      <c r="D990" t="s">
        <v>2783</v>
      </c>
      <c r="E990">
        <v>18</v>
      </c>
      <c r="F990" t="s">
        <v>1811</v>
      </c>
      <c r="G990">
        <v>4</v>
      </c>
      <c r="H990" t="s">
        <v>136</v>
      </c>
      <c r="I990" t="s">
        <v>33</v>
      </c>
    </row>
    <row r="991" spans="1:9" x14ac:dyDescent="0.2">
      <c r="A991" t="s">
        <v>982</v>
      </c>
      <c r="B991">
        <v>11</v>
      </c>
      <c r="C991" t="s">
        <v>130</v>
      </c>
      <c r="D991" t="s">
        <v>2783</v>
      </c>
      <c r="E991">
        <v>18</v>
      </c>
      <c r="F991" t="s">
        <v>1811</v>
      </c>
      <c r="G991">
        <v>5</v>
      </c>
      <c r="H991" t="s">
        <v>137</v>
      </c>
      <c r="I991" t="s">
        <v>33</v>
      </c>
    </row>
    <row r="992" spans="1:9" x14ac:dyDescent="0.2">
      <c r="A992" t="s">
        <v>982</v>
      </c>
      <c r="B992">
        <v>11</v>
      </c>
      <c r="C992" t="s">
        <v>130</v>
      </c>
      <c r="D992" t="s">
        <v>2783</v>
      </c>
      <c r="E992">
        <v>18</v>
      </c>
      <c r="F992" t="s">
        <v>1811</v>
      </c>
      <c r="G992">
        <v>6</v>
      </c>
      <c r="H992" t="s">
        <v>138</v>
      </c>
      <c r="I992" t="s">
        <v>33</v>
      </c>
    </row>
    <row r="993" spans="1:9" x14ac:dyDescent="0.2">
      <c r="A993" t="s">
        <v>982</v>
      </c>
      <c r="B993">
        <v>11</v>
      </c>
      <c r="C993" t="s">
        <v>130</v>
      </c>
      <c r="D993" t="s">
        <v>2783</v>
      </c>
      <c r="E993">
        <v>18</v>
      </c>
      <c r="F993" t="s">
        <v>1811</v>
      </c>
      <c r="G993">
        <v>7</v>
      </c>
      <c r="H993" t="s">
        <v>868</v>
      </c>
      <c r="I993" t="s">
        <v>33</v>
      </c>
    </row>
    <row r="994" spans="1:9" x14ac:dyDescent="0.2">
      <c r="A994" t="s">
        <v>982</v>
      </c>
      <c r="B994">
        <v>11</v>
      </c>
      <c r="C994" t="s">
        <v>130</v>
      </c>
      <c r="D994" t="s">
        <v>2783</v>
      </c>
      <c r="E994">
        <v>18</v>
      </c>
      <c r="F994" t="s">
        <v>1811</v>
      </c>
      <c r="G994">
        <v>8</v>
      </c>
      <c r="H994" t="s">
        <v>869</v>
      </c>
      <c r="I994" t="s">
        <v>33</v>
      </c>
    </row>
    <row r="995" spans="1:9" x14ac:dyDescent="0.2">
      <c r="A995" t="s">
        <v>982</v>
      </c>
      <c r="B995">
        <v>11</v>
      </c>
      <c r="C995" t="s">
        <v>130</v>
      </c>
      <c r="D995" t="s">
        <v>2783</v>
      </c>
      <c r="E995">
        <v>18</v>
      </c>
      <c r="F995" t="s">
        <v>1811</v>
      </c>
      <c r="G995">
        <v>9</v>
      </c>
      <c r="H995" t="s">
        <v>870</v>
      </c>
      <c r="I995" t="s">
        <v>33</v>
      </c>
    </row>
    <row r="996" spans="1:9" x14ac:dyDescent="0.2">
      <c r="A996" t="s">
        <v>982</v>
      </c>
      <c r="B996">
        <v>11</v>
      </c>
      <c r="C996" t="s">
        <v>130</v>
      </c>
      <c r="D996" t="s">
        <v>2783</v>
      </c>
      <c r="E996">
        <v>18</v>
      </c>
      <c r="F996" t="s">
        <v>1811</v>
      </c>
      <c r="G996">
        <v>10</v>
      </c>
      <c r="H996" t="s">
        <v>871</v>
      </c>
      <c r="I996" t="s">
        <v>33</v>
      </c>
    </row>
    <row r="997" spans="1:9" x14ac:dyDescent="0.2">
      <c r="A997" t="s">
        <v>982</v>
      </c>
      <c r="B997">
        <v>11</v>
      </c>
      <c r="C997" t="s">
        <v>130</v>
      </c>
      <c r="D997" t="s">
        <v>2783</v>
      </c>
      <c r="E997">
        <v>18</v>
      </c>
      <c r="F997" t="s">
        <v>1811</v>
      </c>
      <c r="G997">
        <v>11</v>
      </c>
      <c r="H997" t="s">
        <v>2988</v>
      </c>
      <c r="I997" t="s">
        <v>33</v>
      </c>
    </row>
    <row r="998" spans="1:9" x14ac:dyDescent="0.2">
      <c r="A998" t="s">
        <v>982</v>
      </c>
      <c r="B998">
        <v>11</v>
      </c>
      <c r="C998" t="s">
        <v>130</v>
      </c>
      <c r="D998" t="s">
        <v>2783</v>
      </c>
      <c r="E998">
        <v>18</v>
      </c>
      <c r="F998" t="s">
        <v>1811</v>
      </c>
      <c r="G998">
        <v>12</v>
      </c>
      <c r="H998" t="s">
        <v>2989</v>
      </c>
      <c r="I998" t="s">
        <v>33</v>
      </c>
    </row>
    <row r="999" spans="1:9" x14ac:dyDescent="0.2">
      <c r="A999" t="s">
        <v>982</v>
      </c>
      <c r="B999">
        <v>11</v>
      </c>
      <c r="C999" t="s">
        <v>130</v>
      </c>
      <c r="D999" t="s">
        <v>2783</v>
      </c>
      <c r="E999">
        <v>18</v>
      </c>
      <c r="F999" t="s">
        <v>1811</v>
      </c>
      <c r="G999">
        <v>13</v>
      </c>
      <c r="H999" t="s">
        <v>145</v>
      </c>
      <c r="I999">
        <v>76033</v>
      </c>
    </row>
    <row r="1000" spans="1:9" x14ac:dyDescent="0.2">
      <c r="A1000" t="s">
        <v>982</v>
      </c>
      <c r="B1000">
        <v>11</v>
      </c>
      <c r="C1000" t="s">
        <v>130</v>
      </c>
      <c r="D1000" t="s">
        <v>2783</v>
      </c>
      <c r="E1000">
        <v>18</v>
      </c>
      <c r="F1000" t="s">
        <v>1811</v>
      </c>
      <c r="G1000">
        <v>14</v>
      </c>
      <c r="H1000" t="s">
        <v>147</v>
      </c>
      <c r="I1000" t="s">
        <v>33</v>
      </c>
    </row>
    <row r="1001" spans="1:9" x14ac:dyDescent="0.2">
      <c r="A1001" t="s">
        <v>982</v>
      </c>
      <c r="B1001">
        <v>11</v>
      </c>
      <c r="C1001" t="s">
        <v>130</v>
      </c>
      <c r="D1001" t="s">
        <v>2783</v>
      </c>
      <c r="E1001">
        <v>18</v>
      </c>
      <c r="F1001" t="s">
        <v>1811</v>
      </c>
      <c r="G1001">
        <v>15</v>
      </c>
      <c r="H1001" t="s">
        <v>148</v>
      </c>
      <c r="I1001" t="s">
        <v>33</v>
      </c>
    </row>
    <row r="1002" spans="1:9" x14ac:dyDescent="0.2">
      <c r="A1002" t="s">
        <v>982</v>
      </c>
      <c r="B1002">
        <v>11</v>
      </c>
      <c r="C1002" t="s">
        <v>130</v>
      </c>
      <c r="D1002" t="s">
        <v>2783</v>
      </c>
      <c r="E1002">
        <v>18</v>
      </c>
      <c r="F1002" t="s">
        <v>1811</v>
      </c>
      <c r="G1002">
        <v>16</v>
      </c>
      <c r="H1002" t="s">
        <v>149</v>
      </c>
      <c r="I1002" t="s">
        <v>33</v>
      </c>
    </row>
    <row r="1003" spans="1:9" x14ac:dyDescent="0.2">
      <c r="A1003" t="s">
        <v>982</v>
      </c>
      <c r="B1003">
        <v>11</v>
      </c>
      <c r="C1003" t="s">
        <v>130</v>
      </c>
      <c r="D1003" t="s">
        <v>2783</v>
      </c>
      <c r="E1003">
        <v>19</v>
      </c>
      <c r="F1003" t="s">
        <v>2806</v>
      </c>
      <c r="G1003">
        <v>1</v>
      </c>
      <c r="H1003" t="s">
        <v>131</v>
      </c>
      <c r="I1003" t="s">
        <v>33</v>
      </c>
    </row>
    <row r="1004" spans="1:9" x14ac:dyDescent="0.2">
      <c r="A1004" t="s">
        <v>982</v>
      </c>
      <c r="B1004">
        <v>11</v>
      </c>
      <c r="C1004" t="s">
        <v>130</v>
      </c>
      <c r="D1004" t="s">
        <v>2783</v>
      </c>
      <c r="E1004">
        <v>19</v>
      </c>
      <c r="F1004" t="s">
        <v>2806</v>
      </c>
      <c r="G1004">
        <v>2</v>
      </c>
      <c r="H1004" t="s">
        <v>132</v>
      </c>
      <c r="I1004" t="s">
        <v>33</v>
      </c>
    </row>
    <row r="1005" spans="1:9" x14ac:dyDescent="0.2">
      <c r="A1005" t="s">
        <v>982</v>
      </c>
      <c r="B1005">
        <v>11</v>
      </c>
      <c r="C1005" t="s">
        <v>130</v>
      </c>
      <c r="D1005" t="s">
        <v>2783</v>
      </c>
      <c r="E1005">
        <v>19</v>
      </c>
      <c r="F1005" t="s">
        <v>2806</v>
      </c>
      <c r="G1005">
        <v>3</v>
      </c>
      <c r="H1005" t="s">
        <v>135</v>
      </c>
      <c r="I1005" t="s">
        <v>33</v>
      </c>
    </row>
    <row r="1006" spans="1:9" x14ac:dyDescent="0.2">
      <c r="A1006" t="s">
        <v>982</v>
      </c>
      <c r="B1006">
        <v>11</v>
      </c>
      <c r="C1006" t="s">
        <v>130</v>
      </c>
      <c r="D1006" t="s">
        <v>2783</v>
      </c>
      <c r="E1006">
        <v>19</v>
      </c>
      <c r="F1006" t="s">
        <v>2806</v>
      </c>
      <c r="G1006">
        <v>4</v>
      </c>
      <c r="H1006" t="s">
        <v>136</v>
      </c>
      <c r="I1006" t="s">
        <v>33</v>
      </c>
    </row>
    <row r="1007" spans="1:9" x14ac:dyDescent="0.2">
      <c r="A1007" t="s">
        <v>982</v>
      </c>
      <c r="B1007">
        <v>11</v>
      </c>
      <c r="C1007" t="s">
        <v>130</v>
      </c>
      <c r="D1007" t="s">
        <v>2783</v>
      </c>
      <c r="E1007">
        <v>19</v>
      </c>
      <c r="F1007" t="s">
        <v>2806</v>
      </c>
      <c r="G1007">
        <v>5</v>
      </c>
      <c r="H1007" t="s">
        <v>137</v>
      </c>
      <c r="I1007" t="s">
        <v>33</v>
      </c>
    </row>
    <row r="1008" spans="1:9" x14ac:dyDescent="0.2">
      <c r="A1008" t="s">
        <v>982</v>
      </c>
      <c r="B1008">
        <v>11</v>
      </c>
      <c r="C1008" t="s">
        <v>130</v>
      </c>
      <c r="D1008" t="s">
        <v>2783</v>
      </c>
      <c r="E1008">
        <v>19</v>
      </c>
      <c r="F1008" t="s">
        <v>2806</v>
      </c>
      <c r="G1008">
        <v>6</v>
      </c>
      <c r="H1008" t="s">
        <v>138</v>
      </c>
      <c r="I1008" t="s">
        <v>33</v>
      </c>
    </row>
    <row r="1009" spans="1:9" x14ac:dyDescent="0.2">
      <c r="A1009" t="s">
        <v>982</v>
      </c>
      <c r="B1009">
        <v>11</v>
      </c>
      <c r="C1009" t="s">
        <v>130</v>
      </c>
      <c r="D1009" t="s">
        <v>2783</v>
      </c>
      <c r="E1009">
        <v>19</v>
      </c>
      <c r="F1009" t="s">
        <v>2806</v>
      </c>
      <c r="G1009">
        <v>7</v>
      </c>
      <c r="H1009" t="s">
        <v>868</v>
      </c>
      <c r="I1009" t="s">
        <v>33</v>
      </c>
    </row>
    <row r="1010" spans="1:9" x14ac:dyDescent="0.2">
      <c r="A1010" t="s">
        <v>982</v>
      </c>
      <c r="B1010">
        <v>11</v>
      </c>
      <c r="C1010" t="s">
        <v>130</v>
      </c>
      <c r="D1010" t="s">
        <v>2783</v>
      </c>
      <c r="E1010">
        <v>19</v>
      </c>
      <c r="F1010" t="s">
        <v>2806</v>
      </c>
      <c r="G1010">
        <v>8</v>
      </c>
      <c r="H1010" t="s">
        <v>869</v>
      </c>
      <c r="I1010" t="s">
        <v>33</v>
      </c>
    </row>
    <row r="1011" spans="1:9" x14ac:dyDescent="0.2">
      <c r="A1011" t="s">
        <v>982</v>
      </c>
      <c r="B1011">
        <v>11</v>
      </c>
      <c r="C1011" t="s">
        <v>130</v>
      </c>
      <c r="D1011" t="s">
        <v>2783</v>
      </c>
      <c r="E1011">
        <v>19</v>
      </c>
      <c r="F1011" t="s">
        <v>2806</v>
      </c>
      <c r="G1011">
        <v>9</v>
      </c>
      <c r="H1011" t="s">
        <v>870</v>
      </c>
      <c r="I1011" t="s">
        <v>33</v>
      </c>
    </row>
    <row r="1012" spans="1:9" x14ac:dyDescent="0.2">
      <c r="A1012" t="s">
        <v>982</v>
      </c>
      <c r="B1012">
        <v>11</v>
      </c>
      <c r="C1012" t="s">
        <v>130</v>
      </c>
      <c r="D1012" t="s">
        <v>2783</v>
      </c>
      <c r="E1012">
        <v>19</v>
      </c>
      <c r="F1012" t="s">
        <v>2806</v>
      </c>
      <c r="G1012">
        <v>10</v>
      </c>
      <c r="H1012" t="s">
        <v>871</v>
      </c>
      <c r="I1012" t="s">
        <v>33</v>
      </c>
    </row>
    <row r="1013" spans="1:9" x14ac:dyDescent="0.2">
      <c r="A1013" t="s">
        <v>982</v>
      </c>
      <c r="B1013">
        <v>11</v>
      </c>
      <c r="C1013" t="s">
        <v>130</v>
      </c>
      <c r="D1013" t="s">
        <v>2783</v>
      </c>
      <c r="E1013">
        <v>19</v>
      </c>
      <c r="F1013" t="s">
        <v>2806</v>
      </c>
      <c r="G1013">
        <v>11</v>
      </c>
      <c r="H1013" t="s">
        <v>2988</v>
      </c>
      <c r="I1013" t="s">
        <v>33</v>
      </c>
    </row>
    <row r="1014" spans="1:9" x14ac:dyDescent="0.2">
      <c r="A1014" t="s">
        <v>982</v>
      </c>
      <c r="B1014">
        <v>11</v>
      </c>
      <c r="C1014" t="s">
        <v>130</v>
      </c>
      <c r="D1014" t="s">
        <v>2783</v>
      </c>
      <c r="E1014">
        <v>19</v>
      </c>
      <c r="F1014" t="s">
        <v>2806</v>
      </c>
      <c r="G1014">
        <v>12</v>
      </c>
      <c r="H1014" t="s">
        <v>2989</v>
      </c>
      <c r="I1014" t="s">
        <v>33</v>
      </c>
    </row>
    <row r="1015" spans="1:9" x14ac:dyDescent="0.2">
      <c r="A1015" t="s">
        <v>982</v>
      </c>
      <c r="B1015">
        <v>11</v>
      </c>
      <c r="C1015" t="s">
        <v>130</v>
      </c>
      <c r="D1015" t="s">
        <v>2783</v>
      </c>
      <c r="E1015">
        <v>19</v>
      </c>
      <c r="F1015" t="s">
        <v>2806</v>
      </c>
      <c r="G1015">
        <v>13</v>
      </c>
      <c r="H1015" t="s">
        <v>145</v>
      </c>
      <c r="I1015">
        <v>23298</v>
      </c>
    </row>
    <row r="1016" spans="1:9" x14ac:dyDescent="0.2">
      <c r="A1016" t="s">
        <v>982</v>
      </c>
      <c r="B1016">
        <v>11</v>
      </c>
      <c r="C1016" t="s">
        <v>130</v>
      </c>
      <c r="D1016" t="s">
        <v>2783</v>
      </c>
      <c r="E1016">
        <v>19</v>
      </c>
      <c r="F1016" t="s">
        <v>2806</v>
      </c>
      <c r="G1016">
        <v>14</v>
      </c>
      <c r="H1016" t="s">
        <v>147</v>
      </c>
      <c r="I1016" t="s">
        <v>33</v>
      </c>
    </row>
    <row r="1017" spans="1:9" x14ac:dyDescent="0.2">
      <c r="A1017" t="s">
        <v>982</v>
      </c>
      <c r="B1017">
        <v>11</v>
      </c>
      <c r="C1017" t="s">
        <v>130</v>
      </c>
      <c r="D1017" t="s">
        <v>2783</v>
      </c>
      <c r="E1017">
        <v>19</v>
      </c>
      <c r="F1017" t="s">
        <v>2806</v>
      </c>
      <c r="G1017">
        <v>15</v>
      </c>
      <c r="H1017" t="s">
        <v>148</v>
      </c>
      <c r="I1017" t="s">
        <v>33</v>
      </c>
    </row>
    <row r="1018" spans="1:9" x14ac:dyDescent="0.2">
      <c r="A1018" t="s">
        <v>982</v>
      </c>
      <c r="B1018">
        <v>11</v>
      </c>
      <c r="C1018" t="s">
        <v>130</v>
      </c>
      <c r="D1018" t="s">
        <v>2783</v>
      </c>
      <c r="E1018">
        <v>19</v>
      </c>
      <c r="F1018" t="s">
        <v>2806</v>
      </c>
      <c r="G1018">
        <v>16</v>
      </c>
      <c r="H1018" t="s">
        <v>149</v>
      </c>
      <c r="I1018" t="s">
        <v>33</v>
      </c>
    </row>
    <row r="1019" spans="1:9" x14ac:dyDescent="0.2">
      <c r="A1019" t="s">
        <v>982</v>
      </c>
      <c r="B1019">
        <v>11</v>
      </c>
      <c r="C1019" t="s">
        <v>130</v>
      </c>
      <c r="D1019" t="s">
        <v>2783</v>
      </c>
      <c r="E1019">
        <v>20</v>
      </c>
      <c r="F1019" t="s">
        <v>1837</v>
      </c>
      <c r="G1019">
        <v>1</v>
      </c>
      <c r="H1019" t="s">
        <v>131</v>
      </c>
      <c r="I1019">
        <v>83064</v>
      </c>
    </row>
    <row r="1020" spans="1:9" x14ac:dyDescent="0.2">
      <c r="A1020" t="s">
        <v>982</v>
      </c>
      <c r="B1020">
        <v>11</v>
      </c>
      <c r="C1020" t="s">
        <v>130</v>
      </c>
      <c r="D1020" t="s">
        <v>2783</v>
      </c>
      <c r="E1020">
        <v>20</v>
      </c>
      <c r="F1020" t="s">
        <v>1837</v>
      </c>
      <c r="G1020">
        <v>2</v>
      </c>
      <c r="H1020" t="s">
        <v>132</v>
      </c>
      <c r="I1020">
        <v>10944777</v>
      </c>
    </row>
    <row r="1021" spans="1:9" x14ac:dyDescent="0.2">
      <c r="A1021" t="s">
        <v>982</v>
      </c>
      <c r="B1021">
        <v>11</v>
      </c>
      <c r="C1021" t="s">
        <v>130</v>
      </c>
      <c r="D1021" t="s">
        <v>2783</v>
      </c>
      <c r="E1021">
        <v>20</v>
      </c>
      <c r="F1021" t="s">
        <v>1837</v>
      </c>
      <c r="G1021">
        <v>3</v>
      </c>
      <c r="H1021" t="s">
        <v>135</v>
      </c>
      <c r="I1021">
        <v>87584</v>
      </c>
    </row>
    <row r="1022" spans="1:9" x14ac:dyDescent="0.2">
      <c r="A1022" t="s">
        <v>982</v>
      </c>
      <c r="B1022">
        <v>11</v>
      </c>
      <c r="C1022" t="s">
        <v>130</v>
      </c>
      <c r="D1022" t="s">
        <v>2783</v>
      </c>
      <c r="E1022">
        <v>20</v>
      </c>
      <c r="F1022" t="s">
        <v>1837</v>
      </c>
      <c r="G1022">
        <v>4</v>
      </c>
      <c r="H1022" t="s">
        <v>136</v>
      </c>
      <c r="I1022">
        <v>4393578</v>
      </c>
    </row>
    <row r="1023" spans="1:9" x14ac:dyDescent="0.2">
      <c r="A1023" t="s">
        <v>982</v>
      </c>
      <c r="B1023">
        <v>11</v>
      </c>
      <c r="C1023" t="s">
        <v>130</v>
      </c>
      <c r="D1023" t="s">
        <v>2783</v>
      </c>
      <c r="E1023">
        <v>20</v>
      </c>
      <c r="F1023" t="s">
        <v>1837</v>
      </c>
      <c r="G1023">
        <v>5</v>
      </c>
      <c r="H1023" t="s">
        <v>137</v>
      </c>
      <c r="I1023">
        <v>1681167</v>
      </c>
    </row>
    <row r="1024" spans="1:9" x14ac:dyDescent="0.2">
      <c r="A1024" t="s">
        <v>982</v>
      </c>
      <c r="B1024">
        <v>11</v>
      </c>
      <c r="C1024" t="s">
        <v>130</v>
      </c>
      <c r="D1024" t="s">
        <v>2783</v>
      </c>
      <c r="E1024">
        <v>20</v>
      </c>
      <c r="F1024" t="s">
        <v>1837</v>
      </c>
      <c r="G1024">
        <v>6</v>
      </c>
      <c r="H1024" t="s">
        <v>138</v>
      </c>
      <c r="I1024">
        <v>33388458</v>
      </c>
    </row>
    <row r="1025" spans="1:9" x14ac:dyDescent="0.2">
      <c r="A1025" t="s">
        <v>982</v>
      </c>
      <c r="B1025">
        <v>11</v>
      </c>
      <c r="C1025" t="s">
        <v>130</v>
      </c>
      <c r="D1025" t="s">
        <v>2783</v>
      </c>
      <c r="E1025">
        <v>20</v>
      </c>
      <c r="F1025" t="s">
        <v>1837</v>
      </c>
      <c r="G1025">
        <v>7</v>
      </c>
      <c r="H1025" t="s">
        <v>868</v>
      </c>
      <c r="I1025">
        <v>1213118</v>
      </c>
    </row>
    <row r="1026" spans="1:9" x14ac:dyDescent="0.2">
      <c r="A1026" t="s">
        <v>982</v>
      </c>
      <c r="B1026">
        <v>11</v>
      </c>
      <c r="C1026" t="s">
        <v>130</v>
      </c>
      <c r="D1026" t="s">
        <v>2783</v>
      </c>
      <c r="E1026">
        <v>20</v>
      </c>
      <c r="F1026" t="s">
        <v>1837</v>
      </c>
      <c r="G1026">
        <v>8</v>
      </c>
      <c r="H1026" t="s">
        <v>869</v>
      </c>
      <c r="I1026">
        <v>608018099</v>
      </c>
    </row>
    <row r="1027" spans="1:9" x14ac:dyDescent="0.2">
      <c r="A1027" t="s">
        <v>982</v>
      </c>
      <c r="B1027">
        <v>11</v>
      </c>
      <c r="C1027" t="s">
        <v>130</v>
      </c>
      <c r="D1027" t="s">
        <v>2783</v>
      </c>
      <c r="E1027">
        <v>20</v>
      </c>
      <c r="F1027" t="s">
        <v>1837</v>
      </c>
      <c r="G1027">
        <v>9</v>
      </c>
      <c r="H1027" t="s">
        <v>870</v>
      </c>
      <c r="I1027">
        <v>24606</v>
      </c>
    </row>
    <row r="1028" spans="1:9" x14ac:dyDescent="0.2">
      <c r="A1028" t="s">
        <v>982</v>
      </c>
      <c r="B1028">
        <v>11</v>
      </c>
      <c r="C1028" t="s">
        <v>130</v>
      </c>
      <c r="D1028" t="s">
        <v>2783</v>
      </c>
      <c r="E1028">
        <v>20</v>
      </c>
      <c r="F1028" t="s">
        <v>1837</v>
      </c>
      <c r="G1028">
        <v>10</v>
      </c>
      <c r="H1028" t="s">
        <v>871</v>
      </c>
      <c r="I1028">
        <v>211929508</v>
      </c>
    </row>
    <row r="1029" spans="1:9" x14ac:dyDescent="0.2">
      <c r="A1029" t="s">
        <v>982</v>
      </c>
      <c r="B1029">
        <v>11</v>
      </c>
      <c r="C1029" t="s">
        <v>130</v>
      </c>
      <c r="D1029" t="s">
        <v>2783</v>
      </c>
      <c r="E1029">
        <v>20</v>
      </c>
      <c r="F1029" t="s">
        <v>1837</v>
      </c>
      <c r="G1029">
        <v>11</v>
      </c>
      <c r="H1029" t="s">
        <v>2988</v>
      </c>
      <c r="I1029">
        <v>994</v>
      </c>
    </row>
    <row r="1030" spans="1:9" x14ac:dyDescent="0.2">
      <c r="A1030" t="s">
        <v>982</v>
      </c>
      <c r="B1030">
        <v>11</v>
      </c>
      <c r="C1030" t="s">
        <v>130</v>
      </c>
      <c r="D1030" t="s">
        <v>2783</v>
      </c>
      <c r="E1030">
        <v>20</v>
      </c>
      <c r="F1030" t="s">
        <v>1837</v>
      </c>
      <c r="G1030">
        <v>12</v>
      </c>
      <c r="H1030" t="s">
        <v>2989</v>
      </c>
      <c r="I1030">
        <v>80843</v>
      </c>
    </row>
    <row r="1031" spans="1:9" x14ac:dyDescent="0.2">
      <c r="A1031" t="s">
        <v>982</v>
      </c>
      <c r="B1031">
        <v>11</v>
      </c>
      <c r="C1031" t="s">
        <v>130</v>
      </c>
      <c r="D1031" t="s">
        <v>2783</v>
      </c>
      <c r="E1031">
        <v>20</v>
      </c>
      <c r="F1031" t="s">
        <v>1837</v>
      </c>
      <c r="G1031">
        <v>13</v>
      </c>
      <c r="H1031" t="s">
        <v>145</v>
      </c>
      <c r="I1031">
        <v>508902</v>
      </c>
    </row>
    <row r="1032" spans="1:9" x14ac:dyDescent="0.2">
      <c r="A1032" t="s">
        <v>982</v>
      </c>
      <c r="B1032">
        <v>11</v>
      </c>
      <c r="C1032" t="s">
        <v>130</v>
      </c>
      <c r="D1032" t="s">
        <v>2783</v>
      </c>
      <c r="E1032">
        <v>20</v>
      </c>
      <c r="F1032" t="s">
        <v>1837</v>
      </c>
      <c r="G1032">
        <v>14</v>
      </c>
      <c r="H1032" t="s">
        <v>147</v>
      </c>
      <c r="I1032">
        <v>30295</v>
      </c>
    </row>
    <row r="1033" spans="1:9" x14ac:dyDescent="0.2">
      <c r="A1033" t="s">
        <v>982</v>
      </c>
      <c r="B1033">
        <v>11</v>
      </c>
      <c r="C1033" t="s">
        <v>130</v>
      </c>
      <c r="D1033" t="s">
        <v>2783</v>
      </c>
      <c r="E1033">
        <v>20</v>
      </c>
      <c r="F1033" t="s">
        <v>1837</v>
      </c>
      <c r="G1033">
        <v>15</v>
      </c>
      <c r="H1033" t="s">
        <v>148</v>
      </c>
      <c r="I1033">
        <v>242</v>
      </c>
    </row>
    <row r="1034" spans="1:9" x14ac:dyDescent="0.2">
      <c r="A1034" t="s">
        <v>982</v>
      </c>
      <c r="B1034">
        <v>11</v>
      </c>
      <c r="C1034" t="s">
        <v>130</v>
      </c>
      <c r="D1034" t="s">
        <v>2783</v>
      </c>
      <c r="E1034">
        <v>20</v>
      </c>
      <c r="F1034" t="s">
        <v>1837</v>
      </c>
      <c r="G1034">
        <v>16</v>
      </c>
      <c r="H1034" t="s">
        <v>149</v>
      </c>
      <c r="I1034">
        <v>135469</v>
      </c>
    </row>
    <row r="1035" spans="1:9" x14ac:dyDescent="0.2">
      <c r="A1035" t="s">
        <v>982</v>
      </c>
      <c r="B1035">
        <v>11</v>
      </c>
      <c r="C1035" t="s">
        <v>130</v>
      </c>
      <c r="D1035" t="s">
        <v>2783</v>
      </c>
      <c r="E1035">
        <v>21</v>
      </c>
      <c r="F1035" t="s">
        <v>80</v>
      </c>
      <c r="G1035">
        <v>1</v>
      </c>
      <c r="H1035" t="s">
        <v>131</v>
      </c>
      <c r="I1035" t="s">
        <v>33</v>
      </c>
    </row>
    <row r="1036" spans="1:9" x14ac:dyDescent="0.2">
      <c r="A1036" t="s">
        <v>982</v>
      </c>
      <c r="B1036">
        <v>11</v>
      </c>
      <c r="C1036" t="s">
        <v>130</v>
      </c>
      <c r="D1036" t="s">
        <v>2783</v>
      </c>
      <c r="E1036">
        <v>21</v>
      </c>
      <c r="F1036" t="s">
        <v>80</v>
      </c>
      <c r="G1036">
        <v>2</v>
      </c>
      <c r="H1036" t="s">
        <v>132</v>
      </c>
      <c r="I1036">
        <v>190496</v>
      </c>
    </row>
    <row r="1037" spans="1:9" x14ac:dyDescent="0.2">
      <c r="A1037" t="s">
        <v>982</v>
      </c>
      <c r="B1037">
        <v>11</v>
      </c>
      <c r="C1037" t="s">
        <v>130</v>
      </c>
      <c r="D1037" t="s">
        <v>2783</v>
      </c>
      <c r="E1037">
        <v>21</v>
      </c>
      <c r="F1037" t="s">
        <v>80</v>
      </c>
      <c r="G1037">
        <v>3</v>
      </c>
      <c r="H1037" t="s">
        <v>135</v>
      </c>
      <c r="I1037" t="s">
        <v>33</v>
      </c>
    </row>
    <row r="1038" spans="1:9" x14ac:dyDescent="0.2">
      <c r="A1038" t="s">
        <v>982</v>
      </c>
      <c r="B1038">
        <v>11</v>
      </c>
      <c r="C1038" t="s">
        <v>130</v>
      </c>
      <c r="D1038" t="s">
        <v>2783</v>
      </c>
      <c r="E1038">
        <v>21</v>
      </c>
      <c r="F1038" t="s">
        <v>80</v>
      </c>
      <c r="G1038">
        <v>4</v>
      </c>
      <c r="H1038" t="s">
        <v>136</v>
      </c>
      <c r="I1038">
        <v>371114</v>
      </c>
    </row>
    <row r="1039" spans="1:9" x14ac:dyDescent="0.2">
      <c r="A1039" t="s">
        <v>982</v>
      </c>
      <c r="B1039">
        <v>11</v>
      </c>
      <c r="C1039" t="s">
        <v>130</v>
      </c>
      <c r="D1039" t="s">
        <v>2783</v>
      </c>
      <c r="E1039">
        <v>21</v>
      </c>
      <c r="F1039" t="s">
        <v>80</v>
      </c>
      <c r="G1039">
        <v>5</v>
      </c>
      <c r="H1039" t="s">
        <v>137</v>
      </c>
      <c r="I1039" t="s">
        <v>33</v>
      </c>
    </row>
    <row r="1040" spans="1:9" x14ac:dyDescent="0.2">
      <c r="A1040" t="s">
        <v>982</v>
      </c>
      <c r="B1040">
        <v>11</v>
      </c>
      <c r="C1040" t="s">
        <v>130</v>
      </c>
      <c r="D1040" t="s">
        <v>2783</v>
      </c>
      <c r="E1040">
        <v>21</v>
      </c>
      <c r="F1040" t="s">
        <v>80</v>
      </c>
      <c r="G1040">
        <v>6</v>
      </c>
      <c r="H1040" t="s">
        <v>138</v>
      </c>
      <c r="I1040">
        <v>2074929</v>
      </c>
    </row>
    <row r="1041" spans="1:9" x14ac:dyDescent="0.2">
      <c r="A1041" t="s">
        <v>982</v>
      </c>
      <c r="B1041">
        <v>11</v>
      </c>
      <c r="C1041" t="s">
        <v>130</v>
      </c>
      <c r="D1041" t="s">
        <v>2783</v>
      </c>
      <c r="E1041">
        <v>21</v>
      </c>
      <c r="F1041" t="s">
        <v>80</v>
      </c>
      <c r="G1041">
        <v>7</v>
      </c>
      <c r="H1041" t="s">
        <v>868</v>
      </c>
      <c r="I1041" t="s">
        <v>33</v>
      </c>
    </row>
    <row r="1042" spans="1:9" x14ac:dyDescent="0.2">
      <c r="A1042" t="s">
        <v>982</v>
      </c>
      <c r="B1042">
        <v>11</v>
      </c>
      <c r="C1042" t="s">
        <v>130</v>
      </c>
      <c r="D1042" t="s">
        <v>2783</v>
      </c>
      <c r="E1042">
        <v>21</v>
      </c>
      <c r="F1042" t="s">
        <v>80</v>
      </c>
      <c r="G1042">
        <v>8</v>
      </c>
      <c r="H1042" t="s">
        <v>869</v>
      </c>
      <c r="I1042">
        <v>10707044</v>
      </c>
    </row>
    <row r="1043" spans="1:9" x14ac:dyDescent="0.2">
      <c r="A1043" t="s">
        <v>982</v>
      </c>
      <c r="B1043">
        <v>11</v>
      </c>
      <c r="C1043" t="s">
        <v>130</v>
      </c>
      <c r="D1043" t="s">
        <v>2783</v>
      </c>
      <c r="E1043">
        <v>21</v>
      </c>
      <c r="F1043" t="s">
        <v>80</v>
      </c>
      <c r="G1043">
        <v>9</v>
      </c>
      <c r="H1043" t="s">
        <v>870</v>
      </c>
      <c r="I1043" t="s">
        <v>33</v>
      </c>
    </row>
    <row r="1044" spans="1:9" x14ac:dyDescent="0.2">
      <c r="A1044" t="s">
        <v>982</v>
      </c>
      <c r="B1044">
        <v>11</v>
      </c>
      <c r="C1044" t="s">
        <v>130</v>
      </c>
      <c r="D1044" t="s">
        <v>2783</v>
      </c>
      <c r="E1044">
        <v>21</v>
      </c>
      <c r="F1044" t="s">
        <v>80</v>
      </c>
      <c r="G1044">
        <v>10</v>
      </c>
      <c r="H1044" t="s">
        <v>871</v>
      </c>
      <c r="I1044">
        <v>1256959</v>
      </c>
    </row>
    <row r="1045" spans="1:9" x14ac:dyDescent="0.2">
      <c r="A1045" t="s">
        <v>982</v>
      </c>
      <c r="B1045">
        <v>11</v>
      </c>
      <c r="C1045" t="s">
        <v>130</v>
      </c>
      <c r="D1045" t="s">
        <v>2783</v>
      </c>
      <c r="E1045">
        <v>21</v>
      </c>
      <c r="F1045" t="s">
        <v>80</v>
      </c>
      <c r="G1045">
        <v>11</v>
      </c>
      <c r="H1045" t="s">
        <v>2988</v>
      </c>
      <c r="I1045" t="s">
        <v>33</v>
      </c>
    </row>
    <row r="1046" spans="1:9" x14ac:dyDescent="0.2">
      <c r="A1046" t="s">
        <v>982</v>
      </c>
      <c r="B1046">
        <v>11</v>
      </c>
      <c r="C1046" t="s">
        <v>130</v>
      </c>
      <c r="D1046" t="s">
        <v>2783</v>
      </c>
      <c r="E1046">
        <v>21</v>
      </c>
      <c r="F1046" t="s">
        <v>80</v>
      </c>
      <c r="G1046">
        <v>12</v>
      </c>
      <c r="H1046" t="s">
        <v>2989</v>
      </c>
      <c r="I1046">
        <v>1544</v>
      </c>
    </row>
    <row r="1047" spans="1:9" x14ac:dyDescent="0.2">
      <c r="A1047" t="s">
        <v>982</v>
      </c>
      <c r="B1047">
        <v>11</v>
      </c>
      <c r="C1047" t="s">
        <v>130</v>
      </c>
      <c r="D1047" t="s">
        <v>2783</v>
      </c>
      <c r="E1047">
        <v>21</v>
      </c>
      <c r="F1047" t="s">
        <v>80</v>
      </c>
      <c r="G1047">
        <v>13</v>
      </c>
      <c r="H1047" t="s">
        <v>145</v>
      </c>
      <c r="I1047" t="s">
        <v>33</v>
      </c>
    </row>
    <row r="1048" spans="1:9" x14ac:dyDescent="0.2">
      <c r="A1048" t="s">
        <v>982</v>
      </c>
      <c r="B1048">
        <v>11</v>
      </c>
      <c r="C1048" t="s">
        <v>130</v>
      </c>
      <c r="D1048" t="s">
        <v>2783</v>
      </c>
      <c r="E1048">
        <v>21</v>
      </c>
      <c r="F1048" t="s">
        <v>80</v>
      </c>
      <c r="G1048">
        <v>14</v>
      </c>
      <c r="H1048" t="s">
        <v>147</v>
      </c>
      <c r="I1048" t="s">
        <v>33</v>
      </c>
    </row>
    <row r="1049" spans="1:9" x14ac:dyDescent="0.2">
      <c r="A1049" t="s">
        <v>982</v>
      </c>
      <c r="B1049">
        <v>11</v>
      </c>
      <c r="C1049" t="s">
        <v>130</v>
      </c>
      <c r="D1049" t="s">
        <v>2783</v>
      </c>
      <c r="E1049">
        <v>21</v>
      </c>
      <c r="F1049" t="s">
        <v>80</v>
      </c>
      <c r="G1049">
        <v>15</v>
      </c>
      <c r="H1049" t="s">
        <v>148</v>
      </c>
      <c r="I1049" t="s">
        <v>33</v>
      </c>
    </row>
    <row r="1050" spans="1:9" x14ac:dyDescent="0.2">
      <c r="A1050" t="s">
        <v>982</v>
      </c>
      <c r="B1050">
        <v>11</v>
      </c>
      <c r="C1050" t="s">
        <v>130</v>
      </c>
      <c r="D1050" t="s">
        <v>2783</v>
      </c>
      <c r="E1050">
        <v>21</v>
      </c>
      <c r="F1050" t="s">
        <v>80</v>
      </c>
      <c r="G1050">
        <v>16</v>
      </c>
      <c r="H1050" t="s">
        <v>149</v>
      </c>
      <c r="I1050" t="s">
        <v>33</v>
      </c>
    </row>
    <row r="1051" spans="1:9" x14ac:dyDescent="0.2">
      <c r="A1051" t="s">
        <v>982</v>
      </c>
      <c r="B1051">
        <v>11</v>
      </c>
      <c r="C1051" t="s">
        <v>155</v>
      </c>
      <c r="D1051">
        <v>642</v>
      </c>
      <c r="E1051">
        <v>1</v>
      </c>
      <c r="F1051" t="s">
        <v>1</v>
      </c>
      <c r="G1051">
        <v>1</v>
      </c>
      <c r="H1051" t="s">
        <v>156</v>
      </c>
      <c r="I1051">
        <v>20791</v>
      </c>
    </row>
    <row r="1052" spans="1:9" x14ac:dyDescent="0.2">
      <c r="A1052" t="s">
        <v>982</v>
      </c>
      <c r="B1052">
        <v>11</v>
      </c>
      <c r="C1052" t="s">
        <v>155</v>
      </c>
      <c r="D1052">
        <v>642</v>
      </c>
      <c r="E1052">
        <v>1</v>
      </c>
      <c r="F1052" t="s">
        <v>1</v>
      </c>
      <c r="G1052">
        <v>2</v>
      </c>
      <c r="H1052" t="s">
        <v>157</v>
      </c>
      <c r="I1052">
        <v>507297</v>
      </c>
    </row>
    <row r="1053" spans="1:9" x14ac:dyDescent="0.2">
      <c r="A1053" t="s">
        <v>982</v>
      </c>
      <c r="B1053">
        <v>11</v>
      </c>
      <c r="C1053" t="s">
        <v>155</v>
      </c>
      <c r="D1053">
        <v>642</v>
      </c>
      <c r="E1053">
        <v>1</v>
      </c>
      <c r="F1053" t="s">
        <v>1</v>
      </c>
      <c r="G1053">
        <v>3</v>
      </c>
      <c r="H1053" t="s">
        <v>651</v>
      </c>
      <c r="I1053">
        <v>253792</v>
      </c>
    </row>
    <row r="1054" spans="1:9" x14ac:dyDescent="0.2">
      <c r="A1054" t="s">
        <v>982</v>
      </c>
      <c r="B1054">
        <v>11</v>
      </c>
      <c r="C1054" t="s">
        <v>155</v>
      </c>
      <c r="D1054">
        <v>642</v>
      </c>
      <c r="E1054">
        <v>1</v>
      </c>
      <c r="F1054" t="s">
        <v>1</v>
      </c>
      <c r="G1054">
        <v>4</v>
      </c>
      <c r="H1054" t="s">
        <v>652</v>
      </c>
      <c r="I1054">
        <v>170892</v>
      </c>
    </row>
    <row r="1055" spans="1:9" x14ac:dyDescent="0.2">
      <c r="A1055" t="s">
        <v>982</v>
      </c>
      <c r="B1055">
        <v>11</v>
      </c>
      <c r="C1055" t="s">
        <v>155</v>
      </c>
      <c r="D1055">
        <v>642</v>
      </c>
      <c r="E1055">
        <v>1</v>
      </c>
      <c r="F1055" t="s">
        <v>1</v>
      </c>
      <c r="G1055">
        <v>5</v>
      </c>
      <c r="H1055" t="s">
        <v>653</v>
      </c>
      <c r="I1055">
        <v>6512</v>
      </c>
    </row>
    <row r="1056" spans="1:9" x14ac:dyDescent="0.2">
      <c r="A1056" t="s">
        <v>982</v>
      </c>
      <c r="B1056">
        <v>11</v>
      </c>
      <c r="C1056" t="s">
        <v>155</v>
      </c>
      <c r="D1056">
        <v>642</v>
      </c>
      <c r="E1056">
        <v>1</v>
      </c>
      <c r="F1056" t="s">
        <v>1</v>
      </c>
      <c r="G1056">
        <v>6</v>
      </c>
      <c r="H1056" t="s">
        <v>1975</v>
      </c>
      <c r="I1056">
        <v>24142</v>
      </c>
    </row>
    <row r="1057" spans="1:9" x14ac:dyDescent="0.2">
      <c r="A1057" t="s">
        <v>982</v>
      </c>
      <c r="B1057">
        <v>11</v>
      </c>
      <c r="C1057" t="s">
        <v>155</v>
      </c>
      <c r="D1057">
        <v>642</v>
      </c>
      <c r="E1057">
        <v>1</v>
      </c>
      <c r="F1057" t="s">
        <v>1</v>
      </c>
      <c r="G1057">
        <v>7</v>
      </c>
      <c r="H1057" t="s">
        <v>1959</v>
      </c>
      <c r="I1057">
        <v>36874</v>
      </c>
    </row>
    <row r="1058" spans="1:9" x14ac:dyDescent="0.2">
      <c r="A1058" t="s">
        <v>982</v>
      </c>
      <c r="B1058">
        <v>11</v>
      </c>
      <c r="C1058" t="s">
        <v>155</v>
      </c>
      <c r="D1058">
        <v>642</v>
      </c>
      <c r="E1058">
        <v>1</v>
      </c>
      <c r="F1058" t="s">
        <v>1</v>
      </c>
      <c r="G1058">
        <v>8</v>
      </c>
      <c r="H1058" t="s">
        <v>1960</v>
      </c>
      <c r="I1058">
        <v>19152</v>
      </c>
    </row>
    <row r="1059" spans="1:9" x14ac:dyDescent="0.2">
      <c r="A1059" t="s">
        <v>982</v>
      </c>
      <c r="B1059">
        <v>11</v>
      </c>
      <c r="C1059" t="s">
        <v>155</v>
      </c>
      <c r="D1059">
        <v>642</v>
      </c>
      <c r="E1059">
        <v>1</v>
      </c>
      <c r="F1059" t="s">
        <v>1</v>
      </c>
      <c r="G1059">
        <v>9</v>
      </c>
      <c r="H1059" t="s">
        <v>1962</v>
      </c>
      <c r="I1059">
        <v>688</v>
      </c>
    </row>
    <row r="1060" spans="1:9" x14ac:dyDescent="0.2">
      <c r="A1060" t="s">
        <v>982</v>
      </c>
      <c r="B1060">
        <v>11</v>
      </c>
      <c r="C1060" t="s">
        <v>155</v>
      </c>
      <c r="D1060">
        <v>642</v>
      </c>
      <c r="E1060">
        <v>1</v>
      </c>
      <c r="F1060" t="s">
        <v>1</v>
      </c>
      <c r="G1060">
        <v>10</v>
      </c>
      <c r="H1060" t="s">
        <v>1964</v>
      </c>
      <c r="I1060">
        <v>714</v>
      </c>
    </row>
    <row r="1061" spans="1:9" x14ac:dyDescent="0.2">
      <c r="A1061" t="s">
        <v>982</v>
      </c>
      <c r="B1061">
        <v>11</v>
      </c>
      <c r="C1061" t="s">
        <v>155</v>
      </c>
      <c r="D1061">
        <v>642</v>
      </c>
      <c r="E1061">
        <v>1</v>
      </c>
      <c r="F1061" t="s">
        <v>1</v>
      </c>
      <c r="G1061">
        <v>11</v>
      </c>
      <c r="H1061" t="s">
        <v>1967</v>
      </c>
      <c r="I1061">
        <v>203</v>
      </c>
    </row>
    <row r="1062" spans="1:9" x14ac:dyDescent="0.2">
      <c r="A1062" t="s">
        <v>982</v>
      </c>
      <c r="B1062">
        <v>11</v>
      </c>
      <c r="C1062" t="s">
        <v>155</v>
      </c>
      <c r="D1062">
        <v>642</v>
      </c>
      <c r="E1062">
        <v>1</v>
      </c>
      <c r="F1062" t="s">
        <v>1</v>
      </c>
      <c r="G1062">
        <v>12</v>
      </c>
      <c r="H1062" t="s">
        <v>1968</v>
      </c>
      <c r="I1062">
        <v>3019</v>
      </c>
    </row>
    <row r="1063" spans="1:9" x14ac:dyDescent="0.2">
      <c r="A1063" t="s">
        <v>982</v>
      </c>
      <c r="B1063">
        <v>11</v>
      </c>
      <c r="C1063" t="s">
        <v>155</v>
      </c>
      <c r="D1063">
        <v>642</v>
      </c>
      <c r="E1063">
        <v>1</v>
      </c>
      <c r="F1063" t="s">
        <v>1</v>
      </c>
      <c r="G1063">
        <v>13</v>
      </c>
      <c r="H1063" t="s">
        <v>1969</v>
      </c>
      <c r="I1063">
        <v>12905</v>
      </c>
    </row>
    <row r="1064" spans="1:9" x14ac:dyDescent="0.2">
      <c r="A1064" t="s">
        <v>982</v>
      </c>
      <c r="B1064">
        <v>11</v>
      </c>
      <c r="C1064" t="s">
        <v>155</v>
      </c>
      <c r="D1064">
        <v>642</v>
      </c>
      <c r="E1064">
        <v>1</v>
      </c>
      <c r="F1064" t="s">
        <v>1</v>
      </c>
      <c r="G1064">
        <v>14</v>
      </c>
      <c r="H1064" t="s">
        <v>1971</v>
      </c>
      <c r="I1064">
        <v>5912</v>
      </c>
    </row>
    <row r="1065" spans="1:9" x14ac:dyDescent="0.2">
      <c r="A1065" t="s">
        <v>982</v>
      </c>
      <c r="B1065">
        <v>11</v>
      </c>
      <c r="C1065" t="s">
        <v>155</v>
      </c>
      <c r="D1065">
        <v>642</v>
      </c>
      <c r="E1065">
        <v>1</v>
      </c>
      <c r="F1065" t="s">
        <v>1</v>
      </c>
      <c r="G1065">
        <v>15</v>
      </c>
      <c r="H1065" t="s">
        <v>1972</v>
      </c>
      <c r="I1065">
        <v>1041</v>
      </c>
    </row>
    <row r="1066" spans="1:9" x14ac:dyDescent="0.2">
      <c r="A1066" t="s">
        <v>982</v>
      </c>
      <c r="B1066">
        <v>11</v>
      </c>
      <c r="C1066" t="s">
        <v>155</v>
      </c>
      <c r="D1066">
        <v>642</v>
      </c>
      <c r="E1066">
        <v>1</v>
      </c>
      <c r="F1066" t="s">
        <v>1</v>
      </c>
      <c r="G1066">
        <v>16</v>
      </c>
      <c r="H1066" t="s">
        <v>2807</v>
      </c>
      <c r="I1066">
        <v>558</v>
      </c>
    </row>
    <row r="1067" spans="1:9" x14ac:dyDescent="0.2">
      <c r="A1067" t="s">
        <v>982</v>
      </c>
      <c r="B1067">
        <v>11</v>
      </c>
      <c r="C1067" t="s">
        <v>155</v>
      </c>
      <c r="D1067">
        <v>642</v>
      </c>
      <c r="E1067">
        <v>2</v>
      </c>
      <c r="F1067" t="s">
        <v>2808</v>
      </c>
      <c r="G1067">
        <v>1</v>
      </c>
      <c r="H1067" t="s">
        <v>156</v>
      </c>
      <c r="I1067">
        <v>10883</v>
      </c>
    </row>
    <row r="1068" spans="1:9" x14ac:dyDescent="0.2">
      <c r="A1068" t="s">
        <v>982</v>
      </c>
      <c r="B1068">
        <v>11</v>
      </c>
      <c r="C1068" t="s">
        <v>155</v>
      </c>
      <c r="D1068">
        <v>642</v>
      </c>
      <c r="E1068">
        <v>2</v>
      </c>
      <c r="F1068" t="s">
        <v>2808</v>
      </c>
      <c r="G1068">
        <v>2</v>
      </c>
      <c r="H1068" t="s">
        <v>157</v>
      </c>
      <c r="I1068">
        <v>212421</v>
      </c>
    </row>
    <row r="1069" spans="1:9" x14ac:dyDescent="0.2">
      <c r="A1069" t="s">
        <v>982</v>
      </c>
      <c r="B1069">
        <v>11</v>
      </c>
      <c r="C1069" t="s">
        <v>155</v>
      </c>
      <c r="D1069">
        <v>642</v>
      </c>
      <c r="E1069">
        <v>2</v>
      </c>
      <c r="F1069" t="s">
        <v>2808</v>
      </c>
      <c r="G1069">
        <v>3</v>
      </c>
      <c r="H1069" t="s">
        <v>651</v>
      </c>
      <c r="I1069">
        <v>123238</v>
      </c>
    </row>
    <row r="1070" spans="1:9" x14ac:dyDescent="0.2">
      <c r="A1070" t="s">
        <v>982</v>
      </c>
      <c r="B1070">
        <v>11</v>
      </c>
      <c r="C1070" t="s">
        <v>155</v>
      </c>
      <c r="D1070">
        <v>642</v>
      </c>
      <c r="E1070">
        <v>2</v>
      </c>
      <c r="F1070" t="s">
        <v>2808</v>
      </c>
      <c r="G1070">
        <v>4</v>
      </c>
      <c r="H1070" t="s">
        <v>652</v>
      </c>
      <c r="I1070">
        <v>50863</v>
      </c>
    </row>
    <row r="1071" spans="1:9" x14ac:dyDescent="0.2">
      <c r="A1071" t="s">
        <v>982</v>
      </c>
      <c r="B1071">
        <v>11</v>
      </c>
      <c r="C1071" t="s">
        <v>155</v>
      </c>
      <c r="D1071">
        <v>642</v>
      </c>
      <c r="E1071">
        <v>2</v>
      </c>
      <c r="F1071" t="s">
        <v>2808</v>
      </c>
      <c r="G1071">
        <v>5</v>
      </c>
      <c r="H1071" t="s">
        <v>653</v>
      </c>
      <c r="I1071">
        <v>2131</v>
      </c>
    </row>
    <row r="1072" spans="1:9" x14ac:dyDescent="0.2">
      <c r="A1072" t="s">
        <v>982</v>
      </c>
      <c r="B1072">
        <v>11</v>
      </c>
      <c r="C1072" t="s">
        <v>155</v>
      </c>
      <c r="D1072">
        <v>642</v>
      </c>
      <c r="E1072">
        <v>2</v>
      </c>
      <c r="F1072" t="s">
        <v>2808</v>
      </c>
      <c r="G1072">
        <v>6</v>
      </c>
      <c r="H1072" t="s">
        <v>1975</v>
      </c>
      <c r="I1072">
        <v>9596</v>
      </c>
    </row>
    <row r="1073" spans="1:9" x14ac:dyDescent="0.2">
      <c r="A1073" t="s">
        <v>982</v>
      </c>
      <c r="B1073">
        <v>11</v>
      </c>
      <c r="C1073" t="s">
        <v>155</v>
      </c>
      <c r="D1073">
        <v>642</v>
      </c>
      <c r="E1073">
        <v>2</v>
      </c>
      <c r="F1073" t="s">
        <v>2808</v>
      </c>
      <c r="G1073">
        <v>7</v>
      </c>
      <c r="H1073" t="s">
        <v>1959</v>
      </c>
      <c r="I1073">
        <v>8018</v>
      </c>
    </row>
    <row r="1074" spans="1:9" x14ac:dyDescent="0.2">
      <c r="A1074" t="s">
        <v>982</v>
      </c>
      <c r="B1074">
        <v>11</v>
      </c>
      <c r="C1074" t="s">
        <v>155</v>
      </c>
      <c r="D1074">
        <v>642</v>
      </c>
      <c r="E1074">
        <v>2</v>
      </c>
      <c r="F1074" t="s">
        <v>2808</v>
      </c>
      <c r="G1074">
        <v>8</v>
      </c>
      <c r="H1074" t="s">
        <v>1960</v>
      </c>
      <c r="I1074">
        <v>4620</v>
      </c>
    </row>
    <row r="1075" spans="1:9" x14ac:dyDescent="0.2">
      <c r="A1075" t="s">
        <v>982</v>
      </c>
      <c r="B1075">
        <v>11</v>
      </c>
      <c r="C1075" t="s">
        <v>155</v>
      </c>
      <c r="D1075">
        <v>642</v>
      </c>
      <c r="E1075">
        <v>2</v>
      </c>
      <c r="F1075" t="s">
        <v>2808</v>
      </c>
      <c r="G1075">
        <v>9</v>
      </c>
      <c r="H1075" t="s">
        <v>1962</v>
      </c>
      <c r="I1075">
        <v>81</v>
      </c>
    </row>
    <row r="1076" spans="1:9" x14ac:dyDescent="0.2">
      <c r="A1076" t="s">
        <v>982</v>
      </c>
      <c r="B1076">
        <v>11</v>
      </c>
      <c r="C1076" t="s">
        <v>155</v>
      </c>
      <c r="D1076">
        <v>642</v>
      </c>
      <c r="E1076">
        <v>2</v>
      </c>
      <c r="F1076" t="s">
        <v>2808</v>
      </c>
      <c r="G1076">
        <v>10</v>
      </c>
      <c r="H1076" t="s">
        <v>1964</v>
      </c>
      <c r="I1076">
        <v>373</v>
      </c>
    </row>
    <row r="1077" spans="1:9" x14ac:dyDescent="0.2">
      <c r="A1077" t="s">
        <v>982</v>
      </c>
      <c r="B1077">
        <v>11</v>
      </c>
      <c r="C1077" t="s">
        <v>155</v>
      </c>
      <c r="D1077">
        <v>642</v>
      </c>
      <c r="E1077">
        <v>2</v>
      </c>
      <c r="F1077" t="s">
        <v>2808</v>
      </c>
      <c r="G1077">
        <v>11</v>
      </c>
      <c r="H1077" t="s">
        <v>1967</v>
      </c>
      <c r="I1077">
        <v>170</v>
      </c>
    </row>
    <row r="1078" spans="1:9" x14ac:dyDescent="0.2">
      <c r="A1078" t="s">
        <v>982</v>
      </c>
      <c r="B1078">
        <v>11</v>
      </c>
      <c r="C1078" t="s">
        <v>155</v>
      </c>
      <c r="D1078">
        <v>642</v>
      </c>
      <c r="E1078">
        <v>2</v>
      </c>
      <c r="F1078" t="s">
        <v>2808</v>
      </c>
      <c r="G1078">
        <v>12</v>
      </c>
      <c r="H1078" t="s">
        <v>1968</v>
      </c>
      <c r="I1078">
        <v>1827</v>
      </c>
    </row>
    <row r="1079" spans="1:9" x14ac:dyDescent="0.2">
      <c r="A1079" t="s">
        <v>982</v>
      </c>
      <c r="B1079">
        <v>11</v>
      </c>
      <c r="C1079" t="s">
        <v>155</v>
      </c>
      <c r="D1079">
        <v>642</v>
      </c>
      <c r="E1079">
        <v>2</v>
      </c>
      <c r="F1079" t="s">
        <v>2808</v>
      </c>
      <c r="G1079">
        <v>13</v>
      </c>
      <c r="H1079" t="s">
        <v>1969</v>
      </c>
      <c r="I1079">
        <v>10226</v>
      </c>
    </row>
    <row r="1080" spans="1:9" x14ac:dyDescent="0.2">
      <c r="A1080" t="s">
        <v>982</v>
      </c>
      <c r="B1080">
        <v>11</v>
      </c>
      <c r="C1080" t="s">
        <v>155</v>
      </c>
      <c r="D1080">
        <v>642</v>
      </c>
      <c r="E1080">
        <v>2</v>
      </c>
      <c r="F1080" t="s">
        <v>2808</v>
      </c>
      <c r="G1080">
        <v>14</v>
      </c>
      <c r="H1080" t="s">
        <v>1971</v>
      </c>
      <c r="I1080">
        <v>2142</v>
      </c>
    </row>
    <row r="1081" spans="1:9" x14ac:dyDescent="0.2">
      <c r="A1081" t="s">
        <v>982</v>
      </c>
      <c r="B1081">
        <v>11</v>
      </c>
      <c r="C1081" t="s">
        <v>155</v>
      </c>
      <c r="D1081">
        <v>642</v>
      </c>
      <c r="E1081">
        <v>2</v>
      </c>
      <c r="F1081" t="s">
        <v>2808</v>
      </c>
      <c r="G1081">
        <v>15</v>
      </c>
      <c r="H1081" t="s">
        <v>1972</v>
      </c>
      <c r="I1081">
        <v>352</v>
      </c>
    </row>
    <row r="1082" spans="1:9" x14ac:dyDescent="0.2">
      <c r="A1082" t="s">
        <v>982</v>
      </c>
      <c r="B1082">
        <v>11</v>
      </c>
      <c r="C1082" t="s">
        <v>155</v>
      </c>
      <c r="D1082">
        <v>642</v>
      </c>
      <c r="E1082">
        <v>2</v>
      </c>
      <c r="F1082" t="s">
        <v>2808</v>
      </c>
      <c r="G1082">
        <v>16</v>
      </c>
      <c r="H1082" t="s">
        <v>2807</v>
      </c>
      <c r="I1082">
        <v>225</v>
      </c>
    </row>
    <row r="1083" spans="1:9" x14ac:dyDescent="0.2">
      <c r="A1083" t="s">
        <v>982</v>
      </c>
      <c r="B1083">
        <v>11</v>
      </c>
      <c r="C1083" t="s">
        <v>155</v>
      </c>
      <c r="D1083">
        <v>642</v>
      </c>
      <c r="E1083">
        <v>3</v>
      </c>
      <c r="F1083" t="s">
        <v>116</v>
      </c>
      <c r="G1083">
        <v>1</v>
      </c>
      <c r="H1083" t="s">
        <v>156</v>
      </c>
      <c r="I1083">
        <v>52</v>
      </c>
    </row>
    <row r="1084" spans="1:9" x14ac:dyDescent="0.2">
      <c r="A1084" t="s">
        <v>982</v>
      </c>
      <c r="B1084">
        <v>11</v>
      </c>
      <c r="C1084" t="s">
        <v>155</v>
      </c>
      <c r="D1084">
        <v>642</v>
      </c>
      <c r="E1084">
        <v>3</v>
      </c>
      <c r="F1084" t="s">
        <v>116</v>
      </c>
      <c r="G1084">
        <v>2</v>
      </c>
      <c r="H1084" t="s">
        <v>157</v>
      </c>
      <c r="I1084">
        <v>2330</v>
      </c>
    </row>
    <row r="1085" spans="1:9" x14ac:dyDescent="0.2">
      <c r="A1085" t="s">
        <v>982</v>
      </c>
      <c r="B1085">
        <v>11</v>
      </c>
      <c r="C1085" t="s">
        <v>155</v>
      </c>
      <c r="D1085">
        <v>642</v>
      </c>
      <c r="E1085">
        <v>3</v>
      </c>
      <c r="F1085" t="s">
        <v>116</v>
      </c>
      <c r="G1085">
        <v>3</v>
      </c>
      <c r="H1085" t="s">
        <v>651</v>
      </c>
      <c r="I1085">
        <v>1374</v>
      </c>
    </row>
    <row r="1086" spans="1:9" x14ac:dyDescent="0.2">
      <c r="A1086" t="s">
        <v>982</v>
      </c>
      <c r="B1086">
        <v>11</v>
      </c>
      <c r="C1086" t="s">
        <v>155</v>
      </c>
      <c r="D1086">
        <v>642</v>
      </c>
      <c r="E1086">
        <v>3</v>
      </c>
      <c r="F1086" t="s">
        <v>116</v>
      </c>
      <c r="G1086">
        <v>4</v>
      </c>
      <c r="H1086" t="s">
        <v>652</v>
      </c>
      <c r="I1086">
        <v>620</v>
      </c>
    </row>
    <row r="1087" spans="1:9" x14ac:dyDescent="0.2">
      <c r="A1087" t="s">
        <v>982</v>
      </c>
      <c r="B1087">
        <v>11</v>
      </c>
      <c r="C1087" t="s">
        <v>155</v>
      </c>
      <c r="D1087">
        <v>642</v>
      </c>
      <c r="E1087">
        <v>3</v>
      </c>
      <c r="F1087" t="s">
        <v>116</v>
      </c>
      <c r="G1087">
        <v>5</v>
      </c>
      <c r="H1087" t="s">
        <v>653</v>
      </c>
      <c r="I1087">
        <v>7</v>
      </c>
    </row>
    <row r="1088" spans="1:9" x14ac:dyDescent="0.2">
      <c r="A1088" t="s">
        <v>982</v>
      </c>
      <c r="B1088">
        <v>11</v>
      </c>
      <c r="C1088" t="s">
        <v>155</v>
      </c>
      <c r="D1088">
        <v>642</v>
      </c>
      <c r="E1088">
        <v>3</v>
      </c>
      <c r="F1088" t="s">
        <v>116</v>
      </c>
      <c r="G1088">
        <v>6</v>
      </c>
      <c r="H1088" t="s">
        <v>1975</v>
      </c>
      <c r="I1088">
        <v>26</v>
      </c>
    </row>
    <row r="1089" spans="1:9" x14ac:dyDescent="0.2">
      <c r="A1089" t="s">
        <v>982</v>
      </c>
      <c r="B1089">
        <v>11</v>
      </c>
      <c r="C1089" t="s">
        <v>155</v>
      </c>
      <c r="D1089">
        <v>642</v>
      </c>
      <c r="E1089">
        <v>3</v>
      </c>
      <c r="F1089" t="s">
        <v>116</v>
      </c>
      <c r="G1089">
        <v>7</v>
      </c>
      <c r="H1089" t="s">
        <v>1959</v>
      </c>
      <c r="I1089">
        <v>29</v>
      </c>
    </row>
    <row r="1090" spans="1:9" x14ac:dyDescent="0.2">
      <c r="A1090" t="s">
        <v>982</v>
      </c>
      <c r="B1090">
        <v>11</v>
      </c>
      <c r="C1090" t="s">
        <v>155</v>
      </c>
      <c r="D1090">
        <v>642</v>
      </c>
      <c r="E1090">
        <v>3</v>
      </c>
      <c r="F1090" t="s">
        <v>116</v>
      </c>
      <c r="G1090">
        <v>8</v>
      </c>
      <c r="H1090" t="s">
        <v>1960</v>
      </c>
      <c r="I1090">
        <v>20</v>
      </c>
    </row>
    <row r="1091" spans="1:9" x14ac:dyDescent="0.2">
      <c r="A1091" t="s">
        <v>982</v>
      </c>
      <c r="B1091">
        <v>11</v>
      </c>
      <c r="C1091" t="s">
        <v>155</v>
      </c>
      <c r="D1091">
        <v>642</v>
      </c>
      <c r="E1091">
        <v>3</v>
      </c>
      <c r="F1091" t="s">
        <v>116</v>
      </c>
      <c r="G1091">
        <v>9</v>
      </c>
      <c r="H1091" t="s">
        <v>1962</v>
      </c>
      <c r="I1091">
        <v>0</v>
      </c>
    </row>
    <row r="1092" spans="1:9" x14ac:dyDescent="0.2">
      <c r="A1092" t="s">
        <v>982</v>
      </c>
      <c r="B1092">
        <v>11</v>
      </c>
      <c r="C1092" t="s">
        <v>155</v>
      </c>
      <c r="D1092">
        <v>642</v>
      </c>
      <c r="E1092">
        <v>3</v>
      </c>
      <c r="F1092" t="s">
        <v>116</v>
      </c>
      <c r="G1092">
        <v>10</v>
      </c>
      <c r="H1092" t="s">
        <v>1964</v>
      </c>
      <c r="I1092">
        <v>1</v>
      </c>
    </row>
    <row r="1093" spans="1:9" x14ac:dyDescent="0.2">
      <c r="A1093" t="s">
        <v>982</v>
      </c>
      <c r="B1093">
        <v>11</v>
      </c>
      <c r="C1093" t="s">
        <v>155</v>
      </c>
      <c r="D1093">
        <v>642</v>
      </c>
      <c r="E1093">
        <v>3</v>
      </c>
      <c r="F1093" t="s">
        <v>116</v>
      </c>
      <c r="G1093">
        <v>11</v>
      </c>
      <c r="H1093" t="s">
        <v>1967</v>
      </c>
      <c r="I1093">
        <v>2</v>
      </c>
    </row>
    <row r="1094" spans="1:9" x14ac:dyDescent="0.2">
      <c r="A1094" t="s">
        <v>982</v>
      </c>
      <c r="B1094">
        <v>11</v>
      </c>
      <c r="C1094" t="s">
        <v>155</v>
      </c>
      <c r="D1094">
        <v>642</v>
      </c>
      <c r="E1094">
        <v>3</v>
      </c>
      <c r="F1094" t="s">
        <v>116</v>
      </c>
      <c r="G1094">
        <v>12</v>
      </c>
      <c r="H1094" t="s">
        <v>1968</v>
      </c>
      <c r="I1094">
        <v>30</v>
      </c>
    </row>
    <row r="1095" spans="1:9" x14ac:dyDescent="0.2">
      <c r="A1095" t="s">
        <v>982</v>
      </c>
      <c r="B1095">
        <v>11</v>
      </c>
      <c r="C1095" t="s">
        <v>155</v>
      </c>
      <c r="D1095">
        <v>642</v>
      </c>
      <c r="E1095">
        <v>3</v>
      </c>
      <c r="F1095" t="s">
        <v>116</v>
      </c>
      <c r="G1095">
        <v>13</v>
      </c>
      <c r="H1095" t="s">
        <v>1969</v>
      </c>
      <c r="I1095">
        <v>77</v>
      </c>
    </row>
    <row r="1096" spans="1:9" x14ac:dyDescent="0.2">
      <c r="A1096" t="s">
        <v>982</v>
      </c>
      <c r="B1096">
        <v>11</v>
      </c>
      <c r="C1096" t="s">
        <v>155</v>
      </c>
      <c r="D1096">
        <v>642</v>
      </c>
      <c r="E1096">
        <v>3</v>
      </c>
      <c r="F1096" t="s">
        <v>116</v>
      </c>
      <c r="G1096">
        <v>14</v>
      </c>
      <c r="H1096" t="s">
        <v>1971</v>
      </c>
      <c r="I1096">
        <v>15</v>
      </c>
    </row>
    <row r="1097" spans="1:9" x14ac:dyDescent="0.2">
      <c r="A1097" t="s">
        <v>982</v>
      </c>
      <c r="B1097">
        <v>11</v>
      </c>
      <c r="C1097" t="s">
        <v>155</v>
      </c>
      <c r="D1097">
        <v>642</v>
      </c>
      <c r="E1097">
        <v>3</v>
      </c>
      <c r="F1097" t="s">
        <v>116</v>
      </c>
      <c r="G1097">
        <v>15</v>
      </c>
      <c r="H1097" t="s">
        <v>1972</v>
      </c>
      <c r="I1097">
        <v>5</v>
      </c>
    </row>
    <row r="1098" spans="1:9" x14ac:dyDescent="0.2">
      <c r="A1098" t="s">
        <v>982</v>
      </c>
      <c r="B1098">
        <v>11</v>
      </c>
      <c r="C1098" t="s">
        <v>155</v>
      </c>
      <c r="D1098">
        <v>642</v>
      </c>
      <c r="E1098">
        <v>3</v>
      </c>
      <c r="F1098" t="s">
        <v>116</v>
      </c>
      <c r="G1098">
        <v>16</v>
      </c>
      <c r="H1098" t="s">
        <v>2807</v>
      </c>
      <c r="I1098">
        <v>1</v>
      </c>
    </row>
    <row r="1099" spans="1:9" x14ac:dyDescent="0.2">
      <c r="A1099" t="s">
        <v>982</v>
      </c>
      <c r="B1099">
        <v>11</v>
      </c>
      <c r="C1099" t="s">
        <v>155</v>
      </c>
      <c r="D1099">
        <v>642</v>
      </c>
      <c r="E1099">
        <v>4</v>
      </c>
      <c r="F1099" t="s">
        <v>644</v>
      </c>
      <c r="G1099">
        <v>1</v>
      </c>
      <c r="H1099" t="s">
        <v>156</v>
      </c>
      <c r="I1099">
        <v>6593</v>
      </c>
    </row>
    <row r="1100" spans="1:9" x14ac:dyDescent="0.2">
      <c r="A1100" t="s">
        <v>982</v>
      </c>
      <c r="B1100">
        <v>11</v>
      </c>
      <c r="C1100" t="s">
        <v>155</v>
      </c>
      <c r="D1100">
        <v>642</v>
      </c>
      <c r="E1100">
        <v>4</v>
      </c>
      <c r="F1100" t="s">
        <v>644</v>
      </c>
      <c r="G1100">
        <v>2</v>
      </c>
      <c r="H1100" t="s">
        <v>157</v>
      </c>
      <c r="I1100">
        <v>176448</v>
      </c>
    </row>
    <row r="1101" spans="1:9" x14ac:dyDescent="0.2">
      <c r="A1101" t="s">
        <v>982</v>
      </c>
      <c r="B1101">
        <v>11</v>
      </c>
      <c r="C1101" t="s">
        <v>155</v>
      </c>
      <c r="D1101">
        <v>642</v>
      </c>
      <c r="E1101">
        <v>4</v>
      </c>
      <c r="F1101" t="s">
        <v>644</v>
      </c>
      <c r="G1101">
        <v>3</v>
      </c>
      <c r="H1101" t="s">
        <v>651</v>
      </c>
      <c r="I1101">
        <v>94131</v>
      </c>
    </row>
    <row r="1102" spans="1:9" x14ac:dyDescent="0.2">
      <c r="A1102" t="s">
        <v>982</v>
      </c>
      <c r="B1102">
        <v>11</v>
      </c>
      <c r="C1102" t="s">
        <v>155</v>
      </c>
      <c r="D1102">
        <v>642</v>
      </c>
      <c r="E1102">
        <v>4</v>
      </c>
      <c r="F1102" t="s">
        <v>644</v>
      </c>
      <c r="G1102">
        <v>4</v>
      </c>
      <c r="H1102" t="s">
        <v>652</v>
      </c>
      <c r="I1102">
        <v>56216</v>
      </c>
    </row>
    <row r="1103" spans="1:9" x14ac:dyDescent="0.2">
      <c r="A1103" t="s">
        <v>982</v>
      </c>
      <c r="B1103">
        <v>11</v>
      </c>
      <c r="C1103" t="s">
        <v>155</v>
      </c>
      <c r="D1103">
        <v>642</v>
      </c>
      <c r="E1103">
        <v>4</v>
      </c>
      <c r="F1103" t="s">
        <v>644</v>
      </c>
      <c r="G1103">
        <v>5</v>
      </c>
      <c r="H1103" t="s">
        <v>653</v>
      </c>
      <c r="I1103">
        <v>2074</v>
      </c>
    </row>
    <row r="1104" spans="1:9" x14ac:dyDescent="0.2">
      <c r="A1104" t="s">
        <v>982</v>
      </c>
      <c r="B1104">
        <v>11</v>
      </c>
      <c r="C1104" t="s">
        <v>155</v>
      </c>
      <c r="D1104">
        <v>642</v>
      </c>
      <c r="E1104">
        <v>4</v>
      </c>
      <c r="F1104" t="s">
        <v>644</v>
      </c>
      <c r="G1104">
        <v>6</v>
      </c>
      <c r="H1104" t="s">
        <v>1975</v>
      </c>
      <c r="I1104">
        <v>9404</v>
      </c>
    </row>
    <row r="1105" spans="1:9" x14ac:dyDescent="0.2">
      <c r="A1105" t="s">
        <v>982</v>
      </c>
      <c r="B1105">
        <v>11</v>
      </c>
      <c r="C1105" t="s">
        <v>155</v>
      </c>
      <c r="D1105">
        <v>642</v>
      </c>
      <c r="E1105">
        <v>4</v>
      </c>
      <c r="F1105" t="s">
        <v>644</v>
      </c>
      <c r="G1105">
        <v>7</v>
      </c>
      <c r="H1105" t="s">
        <v>1959</v>
      </c>
      <c r="I1105">
        <v>7280</v>
      </c>
    </row>
    <row r="1106" spans="1:9" x14ac:dyDescent="0.2">
      <c r="A1106" t="s">
        <v>982</v>
      </c>
      <c r="B1106">
        <v>11</v>
      </c>
      <c r="C1106" t="s">
        <v>155</v>
      </c>
      <c r="D1106">
        <v>642</v>
      </c>
      <c r="E1106">
        <v>4</v>
      </c>
      <c r="F1106" t="s">
        <v>644</v>
      </c>
      <c r="G1106">
        <v>8</v>
      </c>
      <c r="H1106" t="s">
        <v>1960</v>
      </c>
      <c r="I1106">
        <v>4378</v>
      </c>
    </row>
    <row r="1107" spans="1:9" x14ac:dyDescent="0.2">
      <c r="A1107" t="s">
        <v>982</v>
      </c>
      <c r="B1107">
        <v>11</v>
      </c>
      <c r="C1107" t="s">
        <v>155</v>
      </c>
      <c r="D1107">
        <v>642</v>
      </c>
      <c r="E1107">
        <v>4</v>
      </c>
      <c r="F1107" t="s">
        <v>644</v>
      </c>
      <c r="G1107">
        <v>9</v>
      </c>
      <c r="H1107" t="s">
        <v>1962</v>
      </c>
      <c r="I1107">
        <v>140</v>
      </c>
    </row>
    <row r="1108" spans="1:9" x14ac:dyDescent="0.2">
      <c r="A1108" t="s">
        <v>982</v>
      </c>
      <c r="B1108">
        <v>11</v>
      </c>
      <c r="C1108" t="s">
        <v>155</v>
      </c>
      <c r="D1108">
        <v>642</v>
      </c>
      <c r="E1108">
        <v>4</v>
      </c>
      <c r="F1108" t="s">
        <v>644</v>
      </c>
      <c r="G1108">
        <v>10</v>
      </c>
      <c r="H1108" t="s">
        <v>1964</v>
      </c>
      <c r="I1108">
        <v>349</v>
      </c>
    </row>
    <row r="1109" spans="1:9" x14ac:dyDescent="0.2">
      <c r="A1109" t="s">
        <v>982</v>
      </c>
      <c r="B1109">
        <v>11</v>
      </c>
      <c r="C1109" t="s">
        <v>155</v>
      </c>
      <c r="D1109">
        <v>642</v>
      </c>
      <c r="E1109">
        <v>4</v>
      </c>
      <c r="F1109" t="s">
        <v>644</v>
      </c>
      <c r="G1109">
        <v>11</v>
      </c>
      <c r="H1109" t="s">
        <v>1967</v>
      </c>
      <c r="I1109">
        <v>58</v>
      </c>
    </row>
    <row r="1110" spans="1:9" x14ac:dyDescent="0.2">
      <c r="A1110" t="s">
        <v>982</v>
      </c>
      <c r="B1110">
        <v>11</v>
      </c>
      <c r="C1110" t="s">
        <v>155</v>
      </c>
      <c r="D1110">
        <v>642</v>
      </c>
      <c r="E1110">
        <v>4</v>
      </c>
      <c r="F1110" t="s">
        <v>644</v>
      </c>
      <c r="G1110">
        <v>12</v>
      </c>
      <c r="H1110" t="s">
        <v>1968</v>
      </c>
      <c r="I1110">
        <v>515</v>
      </c>
    </row>
    <row r="1111" spans="1:9" x14ac:dyDescent="0.2">
      <c r="A1111" t="s">
        <v>982</v>
      </c>
      <c r="B1111">
        <v>11</v>
      </c>
      <c r="C1111" t="s">
        <v>155</v>
      </c>
      <c r="D1111">
        <v>642</v>
      </c>
      <c r="E1111">
        <v>4</v>
      </c>
      <c r="F1111" t="s">
        <v>644</v>
      </c>
      <c r="G1111">
        <v>13</v>
      </c>
      <c r="H1111" t="s">
        <v>1969</v>
      </c>
      <c r="I1111">
        <v>9915</v>
      </c>
    </row>
    <row r="1112" spans="1:9" x14ac:dyDescent="0.2">
      <c r="A1112" t="s">
        <v>982</v>
      </c>
      <c r="B1112">
        <v>11</v>
      </c>
      <c r="C1112" t="s">
        <v>155</v>
      </c>
      <c r="D1112">
        <v>642</v>
      </c>
      <c r="E1112">
        <v>4</v>
      </c>
      <c r="F1112" t="s">
        <v>644</v>
      </c>
      <c r="G1112">
        <v>14</v>
      </c>
      <c r="H1112" t="s">
        <v>1971</v>
      </c>
      <c r="I1112">
        <v>1778</v>
      </c>
    </row>
    <row r="1113" spans="1:9" x14ac:dyDescent="0.2">
      <c r="A1113" t="s">
        <v>982</v>
      </c>
      <c r="B1113">
        <v>11</v>
      </c>
      <c r="C1113" t="s">
        <v>155</v>
      </c>
      <c r="D1113">
        <v>642</v>
      </c>
      <c r="E1113">
        <v>4</v>
      </c>
      <c r="F1113" t="s">
        <v>644</v>
      </c>
      <c r="G1113">
        <v>15</v>
      </c>
      <c r="H1113" t="s">
        <v>1972</v>
      </c>
      <c r="I1113">
        <v>306</v>
      </c>
    </row>
    <row r="1114" spans="1:9" x14ac:dyDescent="0.2">
      <c r="A1114" t="s">
        <v>982</v>
      </c>
      <c r="B1114">
        <v>11</v>
      </c>
      <c r="C1114" t="s">
        <v>155</v>
      </c>
      <c r="D1114">
        <v>642</v>
      </c>
      <c r="E1114">
        <v>4</v>
      </c>
      <c r="F1114" t="s">
        <v>644</v>
      </c>
      <c r="G1114">
        <v>16</v>
      </c>
      <c r="H1114" t="s">
        <v>2807</v>
      </c>
      <c r="I1114">
        <v>156</v>
      </c>
    </row>
    <row r="1115" spans="1:9" x14ac:dyDescent="0.2">
      <c r="A1115" t="s">
        <v>982</v>
      </c>
      <c r="B1115">
        <v>11</v>
      </c>
      <c r="C1115" t="s">
        <v>155</v>
      </c>
      <c r="D1115">
        <v>642</v>
      </c>
      <c r="E1115">
        <v>5</v>
      </c>
      <c r="F1115" t="s">
        <v>2809</v>
      </c>
      <c r="G1115">
        <v>1</v>
      </c>
      <c r="H1115" t="s">
        <v>156</v>
      </c>
      <c r="I1115">
        <v>4670</v>
      </c>
    </row>
    <row r="1116" spans="1:9" x14ac:dyDescent="0.2">
      <c r="A1116" t="s">
        <v>982</v>
      </c>
      <c r="B1116">
        <v>11</v>
      </c>
      <c r="C1116" t="s">
        <v>155</v>
      </c>
      <c r="D1116">
        <v>642</v>
      </c>
      <c r="E1116">
        <v>5</v>
      </c>
      <c r="F1116" t="s">
        <v>2809</v>
      </c>
      <c r="G1116">
        <v>2</v>
      </c>
      <c r="H1116" t="s">
        <v>157</v>
      </c>
      <c r="I1116">
        <v>153624</v>
      </c>
    </row>
    <row r="1117" spans="1:9" x14ac:dyDescent="0.2">
      <c r="A1117" t="s">
        <v>982</v>
      </c>
      <c r="B1117">
        <v>11</v>
      </c>
      <c r="C1117" t="s">
        <v>155</v>
      </c>
      <c r="D1117">
        <v>642</v>
      </c>
      <c r="E1117">
        <v>5</v>
      </c>
      <c r="F1117" t="s">
        <v>2809</v>
      </c>
      <c r="G1117">
        <v>3</v>
      </c>
      <c r="H1117" t="s">
        <v>651</v>
      </c>
      <c r="I1117">
        <v>83327</v>
      </c>
    </row>
    <row r="1118" spans="1:9" x14ac:dyDescent="0.2">
      <c r="A1118" t="s">
        <v>982</v>
      </c>
      <c r="B1118">
        <v>11</v>
      </c>
      <c r="C1118" t="s">
        <v>155</v>
      </c>
      <c r="D1118">
        <v>642</v>
      </c>
      <c r="E1118">
        <v>5</v>
      </c>
      <c r="F1118" t="s">
        <v>2809</v>
      </c>
      <c r="G1118">
        <v>4</v>
      </c>
      <c r="H1118" t="s">
        <v>652</v>
      </c>
      <c r="I1118">
        <v>47002</v>
      </c>
    </row>
    <row r="1119" spans="1:9" x14ac:dyDescent="0.2">
      <c r="A1119" t="s">
        <v>982</v>
      </c>
      <c r="B1119">
        <v>11</v>
      </c>
      <c r="C1119" t="s">
        <v>155</v>
      </c>
      <c r="D1119">
        <v>642</v>
      </c>
      <c r="E1119">
        <v>5</v>
      </c>
      <c r="F1119" t="s">
        <v>2809</v>
      </c>
      <c r="G1119">
        <v>5</v>
      </c>
      <c r="H1119" t="s">
        <v>653</v>
      </c>
      <c r="I1119">
        <v>1772</v>
      </c>
    </row>
    <row r="1120" spans="1:9" x14ac:dyDescent="0.2">
      <c r="A1120" t="s">
        <v>982</v>
      </c>
      <c r="B1120">
        <v>11</v>
      </c>
      <c r="C1120" t="s">
        <v>155</v>
      </c>
      <c r="D1120">
        <v>642</v>
      </c>
      <c r="E1120">
        <v>5</v>
      </c>
      <c r="F1120" t="s">
        <v>2809</v>
      </c>
      <c r="G1120">
        <v>6</v>
      </c>
      <c r="H1120" t="s">
        <v>1975</v>
      </c>
      <c r="I1120">
        <v>8302</v>
      </c>
    </row>
    <row r="1121" spans="1:9" x14ac:dyDescent="0.2">
      <c r="A1121" t="s">
        <v>982</v>
      </c>
      <c r="B1121">
        <v>11</v>
      </c>
      <c r="C1121" t="s">
        <v>155</v>
      </c>
      <c r="D1121">
        <v>642</v>
      </c>
      <c r="E1121">
        <v>5</v>
      </c>
      <c r="F1121" t="s">
        <v>2809</v>
      </c>
      <c r="G1121">
        <v>7</v>
      </c>
      <c r="H1121" t="s">
        <v>1959</v>
      </c>
      <c r="I1121">
        <v>5935</v>
      </c>
    </row>
    <row r="1122" spans="1:9" x14ac:dyDescent="0.2">
      <c r="A1122" t="s">
        <v>982</v>
      </c>
      <c r="B1122">
        <v>11</v>
      </c>
      <c r="C1122" t="s">
        <v>155</v>
      </c>
      <c r="D1122">
        <v>642</v>
      </c>
      <c r="E1122">
        <v>5</v>
      </c>
      <c r="F1122" t="s">
        <v>2809</v>
      </c>
      <c r="G1122">
        <v>8</v>
      </c>
      <c r="H1122" t="s">
        <v>1960</v>
      </c>
      <c r="I1122">
        <v>3811</v>
      </c>
    </row>
    <row r="1123" spans="1:9" x14ac:dyDescent="0.2">
      <c r="A1123" t="s">
        <v>982</v>
      </c>
      <c r="B1123">
        <v>11</v>
      </c>
      <c r="C1123" t="s">
        <v>155</v>
      </c>
      <c r="D1123">
        <v>642</v>
      </c>
      <c r="E1123">
        <v>5</v>
      </c>
      <c r="F1123" t="s">
        <v>2809</v>
      </c>
      <c r="G1123">
        <v>9</v>
      </c>
      <c r="H1123" t="s">
        <v>1962</v>
      </c>
      <c r="I1123">
        <v>135</v>
      </c>
    </row>
    <row r="1124" spans="1:9" x14ac:dyDescent="0.2">
      <c r="A1124" t="s">
        <v>982</v>
      </c>
      <c r="B1124">
        <v>11</v>
      </c>
      <c r="C1124" t="s">
        <v>155</v>
      </c>
      <c r="D1124">
        <v>642</v>
      </c>
      <c r="E1124">
        <v>5</v>
      </c>
      <c r="F1124" t="s">
        <v>2809</v>
      </c>
      <c r="G1124">
        <v>10</v>
      </c>
      <c r="H1124" t="s">
        <v>1964</v>
      </c>
      <c r="I1124">
        <v>312</v>
      </c>
    </row>
    <row r="1125" spans="1:9" x14ac:dyDescent="0.2">
      <c r="A1125" t="s">
        <v>982</v>
      </c>
      <c r="B1125">
        <v>11</v>
      </c>
      <c r="C1125" t="s">
        <v>155</v>
      </c>
      <c r="D1125">
        <v>642</v>
      </c>
      <c r="E1125">
        <v>5</v>
      </c>
      <c r="F1125" t="s">
        <v>2809</v>
      </c>
      <c r="G1125">
        <v>11</v>
      </c>
      <c r="H1125" t="s">
        <v>1967</v>
      </c>
      <c r="I1125">
        <v>37</v>
      </c>
    </row>
    <row r="1126" spans="1:9" x14ac:dyDescent="0.2">
      <c r="A1126" t="s">
        <v>982</v>
      </c>
      <c r="B1126">
        <v>11</v>
      </c>
      <c r="C1126" t="s">
        <v>155</v>
      </c>
      <c r="D1126">
        <v>642</v>
      </c>
      <c r="E1126">
        <v>5</v>
      </c>
      <c r="F1126" t="s">
        <v>2809</v>
      </c>
      <c r="G1126">
        <v>12</v>
      </c>
      <c r="H1126" t="s">
        <v>1968</v>
      </c>
      <c r="I1126">
        <v>219</v>
      </c>
    </row>
    <row r="1127" spans="1:9" x14ac:dyDescent="0.2">
      <c r="A1127" t="s">
        <v>982</v>
      </c>
      <c r="B1127">
        <v>11</v>
      </c>
      <c r="C1127" t="s">
        <v>155</v>
      </c>
      <c r="D1127">
        <v>642</v>
      </c>
      <c r="E1127">
        <v>5</v>
      </c>
      <c r="F1127" t="s">
        <v>2809</v>
      </c>
      <c r="G1127">
        <v>13</v>
      </c>
      <c r="H1127" t="s">
        <v>1969</v>
      </c>
      <c r="I1127">
        <v>8368</v>
      </c>
    </row>
    <row r="1128" spans="1:9" x14ac:dyDescent="0.2">
      <c r="A1128" t="s">
        <v>982</v>
      </c>
      <c r="B1128">
        <v>11</v>
      </c>
      <c r="C1128" t="s">
        <v>155</v>
      </c>
      <c r="D1128">
        <v>642</v>
      </c>
      <c r="E1128">
        <v>5</v>
      </c>
      <c r="F1128" t="s">
        <v>2809</v>
      </c>
      <c r="G1128">
        <v>14</v>
      </c>
      <c r="H1128" t="s">
        <v>1971</v>
      </c>
      <c r="I1128">
        <v>1466</v>
      </c>
    </row>
    <row r="1129" spans="1:9" x14ac:dyDescent="0.2">
      <c r="A1129" t="s">
        <v>982</v>
      </c>
      <c r="B1129">
        <v>11</v>
      </c>
      <c r="C1129" t="s">
        <v>155</v>
      </c>
      <c r="D1129">
        <v>642</v>
      </c>
      <c r="E1129">
        <v>5</v>
      </c>
      <c r="F1129" t="s">
        <v>2809</v>
      </c>
      <c r="G1129">
        <v>15</v>
      </c>
      <c r="H1129" t="s">
        <v>1972</v>
      </c>
      <c r="I1129">
        <v>250</v>
      </c>
    </row>
    <row r="1130" spans="1:9" x14ac:dyDescent="0.2">
      <c r="A1130" t="s">
        <v>982</v>
      </c>
      <c r="B1130">
        <v>11</v>
      </c>
      <c r="C1130" t="s">
        <v>155</v>
      </c>
      <c r="D1130">
        <v>642</v>
      </c>
      <c r="E1130">
        <v>5</v>
      </c>
      <c r="F1130" t="s">
        <v>2809</v>
      </c>
      <c r="G1130">
        <v>16</v>
      </c>
      <c r="H1130" t="s">
        <v>2807</v>
      </c>
      <c r="I1130">
        <v>101</v>
      </c>
    </row>
    <row r="1131" spans="1:9" x14ac:dyDescent="0.2">
      <c r="A1131" t="s">
        <v>982</v>
      </c>
      <c r="B1131">
        <v>11</v>
      </c>
      <c r="C1131" t="s">
        <v>155</v>
      </c>
      <c r="D1131">
        <v>642</v>
      </c>
      <c r="E1131">
        <v>6</v>
      </c>
      <c r="F1131" t="s">
        <v>2790</v>
      </c>
      <c r="G1131">
        <v>1</v>
      </c>
      <c r="H1131" t="s">
        <v>156</v>
      </c>
      <c r="I1131" t="s">
        <v>33</v>
      </c>
    </row>
    <row r="1132" spans="1:9" x14ac:dyDescent="0.2">
      <c r="A1132" t="s">
        <v>982</v>
      </c>
      <c r="B1132">
        <v>11</v>
      </c>
      <c r="C1132" t="s">
        <v>155</v>
      </c>
      <c r="D1132">
        <v>642</v>
      </c>
      <c r="E1132">
        <v>6</v>
      </c>
      <c r="F1132" t="s">
        <v>2790</v>
      </c>
      <c r="G1132">
        <v>2</v>
      </c>
      <c r="H1132" t="s">
        <v>157</v>
      </c>
      <c r="I1132">
        <v>147827</v>
      </c>
    </row>
    <row r="1133" spans="1:9" x14ac:dyDescent="0.2">
      <c r="A1133" t="s">
        <v>982</v>
      </c>
      <c r="B1133">
        <v>11</v>
      </c>
      <c r="C1133" t="s">
        <v>155</v>
      </c>
      <c r="D1133">
        <v>642</v>
      </c>
      <c r="E1133">
        <v>6</v>
      </c>
      <c r="F1133" t="s">
        <v>2790</v>
      </c>
      <c r="G1133">
        <v>3</v>
      </c>
      <c r="H1133" t="s">
        <v>651</v>
      </c>
      <c r="I1133">
        <v>78943</v>
      </c>
    </row>
    <row r="1134" spans="1:9" x14ac:dyDescent="0.2">
      <c r="A1134" t="s">
        <v>982</v>
      </c>
      <c r="B1134">
        <v>11</v>
      </c>
      <c r="C1134" t="s">
        <v>155</v>
      </c>
      <c r="D1134">
        <v>642</v>
      </c>
      <c r="E1134">
        <v>6</v>
      </c>
      <c r="F1134" t="s">
        <v>2790</v>
      </c>
      <c r="G1134">
        <v>4</v>
      </c>
      <c r="H1134" t="s">
        <v>652</v>
      </c>
      <c r="I1134">
        <v>44874</v>
      </c>
    </row>
    <row r="1135" spans="1:9" x14ac:dyDescent="0.2">
      <c r="A1135" t="s">
        <v>982</v>
      </c>
      <c r="B1135">
        <v>11</v>
      </c>
      <c r="C1135" t="s">
        <v>155</v>
      </c>
      <c r="D1135">
        <v>642</v>
      </c>
      <c r="E1135">
        <v>6</v>
      </c>
      <c r="F1135" t="s">
        <v>2790</v>
      </c>
      <c r="G1135">
        <v>5</v>
      </c>
      <c r="H1135" t="s">
        <v>653</v>
      </c>
      <c r="I1135">
        <v>1746</v>
      </c>
    </row>
    <row r="1136" spans="1:9" x14ac:dyDescent="0.2">
      <c r="A1136" t="s">
        <v>982</v>
      </c>
      <c r="B1136">
        <v>11</v>
      </c>
      <c r="C1136" t="s">
        <v>155</v>
      </c>
      <c r="D1136">
        <v>642</v>
      </c>
      <c r="E1136">
        <v>6</v>
      </c>
      <c r="F1136" t="s">
        <v>2790</v>
      </c>
      <c r="G1136">
        <v>6</v>
      </c>
      <c r="H1136" t="s">
        <v>1975</v>
      </c>
      <c r="I1136">
        <v>8174</v>
      </c>
    </row>
    <row r="1137" spans="1:9" x14ac:dyDescent="0.2">
      <c r="A1137" t="s">
        <v>982</v>
      </c>
      <c r="B1137">
        <v>11</v>
      </c>
      <c r="C1137" t="s">
        <v>155</v>
      </c>
      <c r="D1137">
        <v>642</v>
      </c>
      <c r="E1137">
        <v>6</v>
      </c>
      <c r="F1137" t="s">
        <v>2790</v>
      </c>
      <c r="G1137">
        <v>7</v>
      </c>
      <c r="H1137" t="s">
        <v>1959</v>
      </c>
      <c r="I1137">
        <v>5215</v>
      </c>
    </row>
    <row r="1138" spans="1:9" x14ac:dyDescent="0.2">
      <c r="A1138" t="s">
        <v>982</v>
      </c>
      <c r="B1138">
        <v>11</v>
      </c>
      <c r="C1138" t="s">
        <v>155</v>
      </c>
      <c r="D1138">
        <v>642</v>
      </c>
      <c r="E1138">
        <v>6</v>
      </c>
      <c r="F1138" t="s">
        <v>2790</v>
      </c>
      <c r="G1138">
        <v>8</v>
      </c>
      <c r="H1138" t="s">
        <v>1960</v>
      </c>
      <c r="I1138">
        <v>3168</v>
      </c>
    </row>
    <row r="1139" spans="1:9" x14ac:dyDescent="0.2">
      <c r="A1139" t="s">
        <v>982</v>
      </c>
      <c r="B1139">
        <v>11</v>
      </c>
      <c r="C1139" t="s">
        <v>155</v>
      </c>
      <c r="D1139">
        <v>642</v>
      </c>
      <c r="E1139">
        <v>6</v>
      </c>
      <c r="F1139" t="s">
        <v>2790</v>
      </c>
      <c r="G1139">
        <v>9</v>
      </c>
      <c r="H1139" t="s">
        <v>1962</v>
      </c>
      <c r="I1139">
        <v>134</v>
      </c>
    </row>
    <row r="1140" spans="1:9" x14ac:dyDescent="0.2">
      <c r="A1140" t="s">
        <v>982</v>
      </c>
      <c r="B1140">
        <v>11</v>
      </c>
      <c r="C1140" t="s">
        <v>155</v>
      </c>
      <c r="D1140">
        <v>642</v>
      </c>
      <c r="E1140">
        <v>6</v>
      </c>
      <c r="F1140" t="s">
        <v>2790</v>
      </c>
      <c r="G1140">
        <v>10</v>
      </c>
      <c r="H1140" t="s">
        <v>1964</v>
      </c>
      <c r="I1140">
        <v>298</v>
      </c>
    </row>
    <row r="1141" spans="1:9" x14ac:dyDescent="0.2">
      <c r="A1141" t="s">
        <v>982</v>
      </c>
      <c r="B1141">
        <v>11</v>
      </c>
      <c r="C1141" t="s">
        <v>155</v>
      </c>
      <c r="D1141">
        <v>642</v>
      </c>
      <c r="E1141">
        <v>6</v>
      </c>
      <c r="F1141" t="s">
        <v>2790</v>
      </c>
      <c r="G1141">
        <v>11</v>
      </c>
      <c r="H1141" t="s">
        <v>1967</v>
      </c>
      <c r="I1141">
        <v>36</v>
      </c>
    </row>
    <row r="1142" spans="1:9" x14ac:dyDescent="0.2">
      <c r="A1142" t="s">
        <v>982</v>
      </c>
      <c r="B1142">
        <v>11</v>
      </c>
      <c r="C1142" t="s">
        <v>155</v>
      </c>
      <c r="D1142">
        <v>642</v>
      </c>
      <c r="E1142">
        <v>6</v>
      </c>
      <c r="F1142" t="s">
        <v>2790</v>
      </c>
      <c r="G1142">
        <v>12</v>
      </c>
      <c r="H1142" t="s">
        <v>1968</v>
      </c>
      <c r="I1142">
        <v>207</v>
      </c>
    </row>
    <row r="1143" spans="1:9" x14ac:dyDescent="0.2">
      <c r="A1143" t="s">
        <v>982</v>
      </c>
      <c r="B1143">
        <v>11</v>
      </c>
      <c r="C1143" t="s">
        <v>155</v>
      </c>
      <c r="D1143">
        <v>642</v>
      </c>
      <c r="E1143">
        <v>6</v>
      </c>
      <c r="F1143" t="s">
        <v>2790</v>
      </c>
      <c r="G1143">
        <v>13</v>
      </c>
      <c r="H1143" t="s">
        <v>1969</v>
      </c>
      <c r="I1143">
        <v>8258</v>
      </c>
    </row>
    <row r="1144" spans="1:9" x14ac:dyDescent="0.2">
      <c r="A1144" t="s">
        <v>982</v>
      </c>
      <c r="B1144">
        <v>11</v>
      </c>
      <c r="C1144" t="s">
        <v>155</v>
      </c>
      <c r="D1144">
        <v>642</v>
      </c>
      <c r="E1144">
        <v>6</v>
      </c>
      <c r="F1144" t="s">
        <v>2790</v>
      </c>
      <c r="G1144">
        <v>14</v>
      </c>
      <c r="H1144" t="s">
        <v>1971</v>
      </c>
      <c r="I1144">
        <v>1424</v>
      </c>
    </row>
    <row r="1145" spans="1:9" x14ac:dyDescent="0.2">
      <c r="A1145" t="s">
        <v>982</v>
      </c>
      <c r="B1145">
        <v>11</v>
      </c>
      <c r="C1145" t="s">
        <v>155</v>
      </c>
      <c r="D1145">
        <v>642</v>
      </c>
      <c r="E1145">
        <v>6</v>
      </c>
      <c r="F1145" t="s">
        <v>2790</v>
      </c>
      <c r="G1145">
        <v>15</v>
      </c>
      <c r="H1145" t="s">
        <v>1972</v>
      </c>
      <c r="I1145">
        <v>238</v>
      </c>
    </row>
    <row r="1146" spans="1:9" x14ac:dyDescent="0.2">
      <c r="A1146" t="s">
        <v>982</v>
      </c>
      <c r="B1146">
        <v>11</v>
      </c>
      <c r="C1146" t="s">
        <v>155</v>
      </c>
      <c r="D1146">
        <v>642</v>
      </c>
      <c r="E1146">
        <v>6</v>
      </c>
      <c r="F1146" t="s">
        <v>2790</v>
      </c>
      <c r="G1146">
        <v>16</v>
      </c>
      <c r="H1146" t="s">
        <v>2807</v>
      </c>
      <c r="I1146">
        <v>99</v>
      </c>
    </row>
    <row r="1147" spans="1:9" x14ac:dyDescent="0.2">
      <c r="A1147" t="s">
        <v>982</v>
      </c>
      <c r="B1147">
        <v>11</v>
      </c>
      <c r="C1147" t="s">
        <v>155</v>
      </c>
      <c r="D1147">
        <v>642</v>
      </c>
      <c r="E1147">
        <v>7</v>
      </c>
      <c r="F1147" t="s">
        <v>2791</v>
      </c>
      <c r="G1147">
        <v>1</v>
      </c>
      <c r="H1147" t="s">
        <v>156</v>
      </c>
      <c r="I1147">
        <v>558</v>
      </c>
    </row>
    <row r="1148" spans="1:9" x14ac:dyDescent="0.2">
      <c r="A1148" t="s">
        <v>982</v>
      </c>
      <c r="B1148">
        <v>11</v>
      </c>
      <c r="C1148" t="s">
        <v>155</v>
      </c>
      <c r="D1148">
        <v>642</v>
      </c>
      <c r="E1148">
        <v>7</v>
      </c>
      <c r="F1148" t="s">
        <v>2791</v>
      </c>
      <c r="G1148">
        <v>2</v>
      </c>
      <c r="H1148" t="s">
        <v>157</v>
      </c>
      <c r="I1148">
        <v>8149</v>
      </c>
    </row>
    <row r="1149" spans="1:9" x14ac:dyDescent="0.2">
      <c r="A1149" t="s">
        <v>982</v>
      </c>
      <c r="B1149">
        <v>11</v>
      </c>
      <c r="C1149" t="s">
        <v>155</v>
      </c>
      <c r="D1149">
        <v>642</v>
      </c>
      <c r="E1149">
        <v>7</v>
      </c>
      <c r="F1149" t="s">
        <v>2791</v>
      </c>
      <c r="G1149">
        <v>3</v>
      </c>
      <c r="H1149" t="s">
        <v>651</v>
      </c>
      <c r="I1149">
        <v>4885</v>
      </c>
    </row>
    <row r="1150" spans="1:9" x14ac:dyDescent="0.2">
      <c r="A1150" t="s">
        <v>982</v>
      </c>
      <c r="B1150">
        <v>11</v>
      </c>
      <c r="C1150" t="s">
        <v>155</v>
      </c>
      <c r="D1150">
        <v>642</v>
      </c>
      <c r="E1150">
        <v>7</v>
      </c>
      <c r="F1150" t="s">
        <v>2791</v>
      </c>
      <c r="G1150">
        <v>4</v>
      </c>
      <c r="H1150" t="s">
        <v>652</v>
      </c>
      <c r="I1150">
        <v>1843</v>
      </c>
    </row>
    <row r="1151" spans="1:9" x14ac:dyDescent="0.2">
      <c r="A1151" t="s">
        <v>982</v>
      </c>
      <c r="B1151">
        <v>11</v>
      </c>
      <c r="C1151" t="s">
        <v>155</v>
      </c>
      <c r="D1151">
        <v>642</v>
      </c>
      <c r="E1151">
        <v>7</v>
      </c>
      <c r="F1151" t="s">
        <v>2791</v>
      </c>
      <c r="G1151">
        <v>5</v>
      </c>
      <c r="H1151" t="s">
        <v>653</v>
      </c>
      <c r="I1151">
        <v>184</v>
      </c>
    </row>
    <row r="1152" spans="1:9" x14ac:dyDescent="0.2">
      <c r="A1152" t="s">
        <v>982</v>
      </c>
      <c r="B1152">
        <v>11</v>
      </c>
      <c r="C1152" t="s">
        <v>155</v>
      </c>
      <c r="D1152">
        <v>642</v>
      </c>
      <c r="E1152">
        <v>7</v>
      </c>
      <c r="F1152" t="s">
        <v>2791</v>
      </c>
      <c r="G1152">
        <v>6</v>
      </c>
      <c r="H1152" t="s">
        <v>1975</v>
      </c>
      <c r="I1152">
        <v>750</v>
      </c>
    </row>
    <row r="1153" spans="1:9" x14ac:dyDescent="0.2">
      <c r="A1153" t="s">
        <v>982</v>
      </c>
      <c r="B1153">
        <v>11</v>
      </c>
      <c r="C1153" t="s">
        <v>155</v>
      </c>
      <c r="D1153">
        <v>642</v>
      </c>
      <c r="E1153">
        <v>7</v>
      </c>
      <c r="F1153" t="s">
        <v>2791</v>
      </c>
      <c r="G1153">
        <v>7</v>
      </c>
      <c r="H1153" t="s">
        <v>1959</v>
      </c>
      <c r="I1153">
        <v>894</v>
      </c>
    </row>
    <row r="1154" spans="1:9" x14ac:dyDescent="0.2">
      <c r="A1154" t="s">
        <v>982</v>
      </c>
      <c r="B1154">
        <v>11</v>
      </c>
      <c r="C1154" t="s">
        <v>155</v>
      </c>
      <c r="D1154">
        <v>642</v>
      </c>
      <c r="E1154">
        <v>7</v>
      </c>
      <c r="F1154" t="s">
        <v>2791</v>
      </c>
      <c r="G1154">
        <v>8</v>
      </c>
      <c r="H1154" t="s">
        <v>1960</v>
      </c>
      <c r="I1154">
        <v>427</v>
      </c>
    </row>
    <row r="1155" spans="1:9" x14ac:dyDescent="0.2">
      <c r="A1155" t="s">
        <v>982</v>
      </c>
      <c r="B1155">
        <v>11</v>
      </c>
      <c r="C1155" t="s">
        <v>155</v>
      </c>
      <c r="D1155">
        <v>642</v>
      </c>
      <c r="E1155">
        <v>7</v>
      </c>
      <c r="F1155" t="s">
        <v>2791</v>
      </c>
      <c r="G1155">
        <v>9</v>
      </c>
      <c r="H1155" t="s">
        <v>1962</v>
      </c>
      <c r="I1155">
        <v>4</v>
      </c>
    </row>
    <row r="1156" spans="1:9" x14ac:dyDescent="0.2">
      <c r="A1156" t="s">
        <v>982</v>
      </c>
      <c r="B1156">
        <v>11</v>
      </c>
      <c r="C1156" t="s">
        <v>155</v>
      </c>
      <c r="D1156">
        <v>642</v>
      </c>
      <c r="E1156">
        <v>7</v>
      </c>
      <c r="F1156" t="s">
        <v>2791</v>
      </c>
      <c r="G1156">
        <v>10</v>
      </c>
      <c r="H1156" t="s">
        <v>1964</v>
      </c>
      <c r="I1156">
        <v>29</v>
      </c>
    </row>
    <row r="1157" spans="1:9" x14ac:dyDescent="0.2">
      <c r="A1157" t="s">
        <v>982</v>
      </c>
      <c r="B1157">
        <v>11</v>
      </c>
      <c r="C1157" t="s">
        <v>155</v>
      </c>
      <c r="D1157">
        <v>642</v>
      </c>
      <c r="E1157">
        <v>7</v>
      </c>
      <c r="F1157" t="s">
        <v>2791</v>
      </c>
      <c r="G1157">
        <v>11</v>
      </c>
      <c r="H1157" t="s">
        <v>1967</v>
      </c>
      <c r="I1157">
        <v>18</v>
      </c>
    </row>
    <row r="1158" spans="1:9" x14ac:dyDescent="0.2">
      <c r="A1158" t="s">
        <v>982</v>
      </c>
      <c r="B1158">
        <v>11</v>
      </c>
      <c r="C1158" t="s">
        <v>155</v>
      </c>
      <c r="D1158">
        <v>642</v>
      </c>
      <c r="E1158">
        <v>7</v>
      </c>
      <c r="F1158" t="s">
        <v>2791</v>
      </c>
      <c r="G1158">
        <v>12</v>
      </c>
      <c r="H1158" t="s">
        <v>1968</v>
      </c>
      <c r="I1158">
        <v>242</v>
      </c>
    </row>
    <row r="1159" spans="1:9" x14ac:dyDescent="0.2">
      <c r="A1159" t="s">
        <v>982</v>
      </c>
      <c r="B1159">
        <v>11</v>
      </c>
      <c r="C1159" t="s">
        <v>155</v>
      </c>
      <c r="D1159">
        <v>642</v>
      </c>
      <c r="E1159">
        <v>7</v>
      </c>
      <c r="F1159" t="s">
        <v>2791</v>
      </c>
      <c r="G1159">
        <v>13</v>
      </c>
      <c r="H1159" t="s">
        <v>1969</v>
      </c>
      <c r="I1159">
        <v>21</v>
      </c>
    </row>
    <row r="1160" spans="1:9" x14ac:dyDescent="0.2">
      <c r="A1160" t="s">
        <v>982</v>
      </c>
      <c r="B1160">
        <v>11</v>
      </c>
      <c r="C1160" t="s">
        <v>155</v>
      </c>
      <c r="D1160">
        <v>642</v>
      </c>
      <c r="E1160">
        <v>7</v>
      </c>
      <c r="F1160" t="s">
        <v>2791</v>
      </c>
      <c r="G1160">
        <v>14</v>
      </c>
      <c r="H1160" t="s">
        <v>1971</v>
      </c>
      <c r="I1160">
        <v>166</v>
      </c>
    </row>
    <row r="1161" spans="1:9" x14ac:dyDescent="0.2">
      <c r="A1161" t="s">
        <v>982</v>
      </c>
      <c r="B1161">
        <v>11</v>
      </c>
      <c r="C1161" t="s">
        <v>155</v>
      </c>
      <c r="D1161">
        <v>642</v>
      </c>
      <c r="E1161">
        <v>7</v>
      </c>
      <c r="F1161" t="s">
        <v>2791</v>
      </c>
      <c r="G1161">
        <v>15</v>
      </c>
      <c r="H1161" t="s">
        <v>1972</v>
      </c>
      <c r="I1161">
        <v>24</v>
      </c>
    </row>
    <row r="1162" spans="1:9" x14ac:dyDescent="0.2">
      <c r="A1162" t="s">
        <v>982</v>
      </c>
      <c r="B1162">
        <v>11</v>
      </c>
      <c r="C1162" t="s">
        <v>155</v>
      </c>
      <c r="D1162">
        <v>642</v>
      </c>
      <c r="E1162">
        <v>7</v>
      </c>
      <c r="F1162" t="s">
        <v>2791</v>
      </c>
      <c r="G1162">
        <v>16</v>
      </c>
      <c r="H1162" t="s">
        <v>2807</v>
      </c>
      <c r="I1162">
        <v>40</v>
      </c>
    </row>
    <row r="1163" spans="1:9" x14ac:dyDescent="0.2">
      <c r="A1163" t="s">
        <v>982</v>
      </c>
      <c r="B1163">
        <v>11</v>
      </c>
      <c r="C1163" t="s">
        <v>155</v>
      </c>
      <c r="D1163">
        <v>642</v>
      </c>
      <c r="E1163">
        <v>8</v>
      </c>
      <c r="F1163" t="s">
        <v>2810</v>
      </c>
      <c r="G1163">
        <v>1</v>
      </c>
      <c r="H1163" t="s">
        <v>156</v>
      </c>
      <c r="I1163">
        <v>1000</v>
      </c>
    </row>
    <row r="1164" spans="1:9" x14ac:dyDescent="0.2">
      <c r="A1164" t="s">
        <v>982</v>
      </c>
      <c r="B1164">
        <v>11</v>
      </c>
      <c r="C1164" t="s">
        <v>155</v>
      </c>
      <c r="D1164">
        <v>642</v>
      </c>
      <c r="E1164">
        <v>8</v>
      </c>
      <c r="F1164" t="s">
        <v>2810</v>
      </c>
      <c r="G1164">
        <v>2</v>
      </c>
      <c r="H1164" t="s">
        <v>157</v>
      </c>
      <c r="I1164">
        <v>8026</v>
      </c>
    </row>
    <row r="1165" spans="1:9" x14ac:dyDescent="0.2">
      <c r="A1165" t="s">
        <v>982</v>
      </c>
      <c r="B1165">
        <v>11</v>
      </c>
      <c r="C1165" t="s">
        <v>155</v>
      </c>
      <c r="D1165">
        <v>642</v>
      </c>
      <c r="E1165">
        <v>8</v>
      </c>
      <c r="F1165" t="s">
        <v>2810</v>
      </c>
      <c r="G1165">
        <v>3</v>
      </c>
      <c r="H1165" t="s">
        <v>651</v>
      </c>
      <c r="I1165">
        <v>3317</v>
      </c>
    </row>
    <row r="1166" spans="1:9" x14ac:dyDescent="0.2">
      <c r="A1166" t="s">
        <v>982</v>
      </c>
      <c r="B1166">
        <v>11</v>
      </c>
      <c r="C1166" t="s">
        <v>155</v>
      </c>
      <c r="D1166">
        <v>642</v>
      </c>
      <c r="E1166">
        <v>8</v>
      </c>
      <c r="F1166" t="s">
        <v>2810</v>
      </c>
      <c r="G1166">
        <v>4</v>
      </c>
      <c r="H1166" t="s">
        <v>652</v>
      </c>
      <c r="I1166">
        <v>4264</v>
      </c>
    </row>
    <row r="1167" spans="1:9" x14ac:dyDescent="0.2">
      <c r="A1167" t="s">
        <v>982</v>
      </c>
      <c r="B1167">
        <v>11</v>
      </c>
      <c r="C1167" t="s">
        <v>155</v>
      </c>
      <c r="D1167">
        <v>642</v>
      </c>
      <c r="E1167">
        <v>8</v>
      </c>
      <c r="F1167" t="s">
        <v>2810</v>
      </c>
      <c r="G1167">
        <v>5</v>
      </c>
      <c r="H1167" t="s">
        <v>653</v>
      </c>
      <c r="I1167">
        <v>74</v>
      </c>
    </row>
    <row r="1168" spans="1:9" x14ac:dyDescent="0.2">
      <c r="A1168" t="s">
        <v>982</v>
      </c>
      <c r="B1168">
        <v>11</v>
      </c>
      <c r="C1168" t="s">
        <v>155</v>
      </c>
      <c r="D1168">
        <v>642</v>
      </c>
      <c r="E1168">
        <v>8</v>
      </c>
      <c r="F1168" t="s">
        <v>2810</v>
      </c>
      <c r="G1168">
        <v>6</v>
      </c>
      <c r="H1168" t="s">
        <v>1975</v>
      </c>
      <c r="I1168">
        <v>144</v>
      </c>
    </row>
    <row r="1169" spans="1:9" x14ac:dyDescent="0.2">
      <c r="A1169" t="s">
        <v>982</v>
      </c>
      <c r="B1169">
        <v>11</v>
      </c>
      <c r="C1169" t="s">
        <v>155</v>
      </c>
      <c r="D1169">
        <v>642</v>
      </c>
      <c r="E1169">
        <v>8</v>
      </c>
      <c r="F1169" t="s">
        <v>2810</v>
      </c>
      <c r="G1169">
        <v>7</v>
      </c>
      <c r="H1169" t="s">
        <v>1959</v>
      </c>
      <c r="I1169">
        <v>119</v>
      </c>
    </row>
    <row r="1170" spans="1:9" x14ac:dyDescent="0.2">
      <c r="A1170" t="s">
        <v>982</v>
      </c>
      <c r="B1170">
        <v>11</v>
      </c>
      <c r="C1170" t="s">
        <v>155</v>
      </c>
      <c r="D1170">
        <v>642</v>
      </c>
      <c r="E1170">
        <v>8</v>
      </c>
      <c r="F1170" t="s">
        <v>2810</v>
      </c>
      <c r="G1170">
        <v>8</v>
      </c>
      <c r="H1170" t="s">
        <v>1960</v>
      </c>
      <c r="I1170">
        <v>46</v>
      </c>
    </row>
    <row r="1171" spans="1:9" x14ac:dyDescent="0.2">
      <c r="A1171" t="s">
        <v>982</v>
      </c>
      <c r="B1171">
        <v>11</v>
      </c>
      <c r="C1171" t="s">
        <v>155</v>
      </c>
      <c r="D1171">
        <v>642</v>
      </c>
      <c r="E1171">
        <v>8</v>
      </c>
      <c r="F1171" t="s">
        <v>2810</v>
      </c>
      <c r="G1171">
        <v>9</v>
      </c>
      <c r="H1171" t="s">
        <v>1962</v>
      </c>
      <c r="I1171">
        <v>1</v>
      </c>
    </row>
    <row r="1172" spans="1:9" x14ac:dyDescent="0.2">
      <c r="A1172" t="s">
        <v>982</v>
      </c>
      <c r="B1172">
        <v>11</v>
      </c>
      <c r="C1172" t="s">
        <v>155</v>
      </c>
      <c r="D1172">
        <v>642</v>
      </c>
      <c r="E1172">
        <v>8</v>
      </c>
      <c r="F1172" t="s">
        <v>2810</v>
      </c>
      <c r="G1172">
        <v>10</v>
      </c>
      <c r="H1172" t="s">
        <v>1964</v>
      </c>
      <c r="I1172">
        <v>3</v>
      </c>
    </row>
    <row r="1173" spans="1:9" x14ac:dyDescent="0.2">
      <c r="A1173" t="s">
        <v>982</v>
      </c>
      <c r="B1173">
        <v>11</v>
      </c>
      <c r="C1173" t="s">
        <v>155</v>
      </c>
      <c r="D1173">
        <v>642</v>
      </c>
      <c r="E1173">
        <v>8</v>
      </c>
      <c r="F1173" t="s">
        <v>2810</v>
      </c>
      <c r="G1173">
        <v>11</v>
      </c>
      <c r="H1173" t="s">
        <v>1967</v>
      </c>
      <c r="I1173">
        <v>2</v>
      </c>
    </row>
    <row r="1174" spans="1:9" x14ac:dyDescent="0.2">
      <c r="A1174" t="s">
        <v>982</v>
      </c>
      <c r="B1174">
        <v>11</v>
      </c>
      <c r="C1174" t="s">
        <v>155</v>
      </c>
      <c r="D1174">
        <v>642</v>
      </c>
      <c r="E1174">
        <v>8</v>
      </c>
      <c r="F1174" t="s">
        <v>2810</v>
      </c>
      <c r="G1174">
        <v>12</v>
      </c>
      <c r="H1174" t="s">
        <v>1968</v>
      </c>
      <c r="I1174">
        <v>39</v>
      </c>
    </row>
    <row r="1175" spans="1:9" x14ac:dyDescent="0.2">
      <c r="A1175" t="s">
        <v>982</v>
      </c>
      <c r="B1175">
        <v>11</v>
      </c>
      <c r="C1175" t="s">
        <v>155</v>
      </c>
      <c r="D1175">
        <v>642</v>
      </c>
      <c r="E1175">
        <v>8</v>
      </c>
      <c r="F1175" t="s">
        <v>2810</v>
      </c>
      <c r="G1175">
        <v>13</v>
      </c>
      <c r="H1175" t="s">
        <v>1969</v>
      </c>
      <c r="I1175">
        <v>1259</v>
      </c>
    </row>
    <row r="1176" spans="1:9" x14ac:dyDescent="0.2">
      <c r="A1176" t="s">
        <v>982</v>
      </c>
      <c r="B1176">
        <v>11</v>
      </c>
      <c r="C1176" t="s">
        <v>155</v>
      </c>
      <c r="D1176">
        <v>642</v>
      </c>
      <c r="E1176">
        <v>8</v>
      </c>
      <c r="F1176" t="s">
        <v>2810</v>
      </c>
      <c r="G1176">
        <v>14</v>
      </c>
      <c r="H1176" t="s">
        <v>1971</v>
      </c>
      <c r="I1176">
        <v>43</v>
      </c>
    </row>
    <row r="1177" spans="1:9" x14ac:dyDescent="0.2">
      <c r="A1177" t="s">
        <v>982</v>
      </c>
      <c r="B1177">
        <v>11</v>
      </c>
      <c r="C1177" t="s">
        <v>155</v>
      </c>
      <c r="D1177">
        <v>642</v>
      </c>
      <c r="E1177">
        <v>8</v>
      </c>
      <c r="F1177" t="s">
        <v>2810</v>
      </c>
      <c r="G1177">
        <v>15</v>
      </c>
      <c r="H1177" t="s">
        <v>1972</v>
      </c>
      <c r="I1177">
        <v>12</v>
      </c>
    </row>
    <row r="1178" spans="1:9" x14ac:dyDescent="0.2">
      <c r="A1178" t="s">
        <v>982</v>
      </c>
      <c r="B1178">
        <v>11</v>
      </c>
      <c r="C1178" t="s">
        <v>155</v>
      </c>
      <c r="D1178">
        <v>642</v>
      </c>
      <c r="E1178">
        <v>8</v>
      </c>
      <c r="F1178" t="s">
        <v>2810</v>
      </c>
      <c r="G1178">
        <v>16</v>
      </c>
      <c r="H1178" t="s">
        <v>2807</v>
      </c>
      <c r="I1178">
        <v>7</v>
      </c>
    </row>
    <row r="1179" spans="1:9" x14ac:dyDescent="0.2">
      <c r="A1179" t="s">
        <v>982</v>
      </c>
      <c r="B1179">
        <v>11</v>
      </c>
      <c r="C1179" t="s">
        <v>155</v>
      </c>
      <c r="D1179">
        <v>642</v>
      </c>
      <c r="E1179">
        <v>9</v>
      </c>
      <c r="F1179" t="s">
        <v>2793</v>
      </c>
      <c r="G1179">
        <v>1</v>
      </c>
      <c r="H1179" t="s">
        <v>156</v>
      </c>
      <c r="I1179">
        <v>42</v>
      </c>
    </row>
    <row r="1180" spans="1:9" x14ac:dyDescent="0.2">
      <c r="A1180" t="s">
        <v>982</v>
      </c>
      <c r="B1180">
        <v>11</v>
      </c>
      <c r="C1180" t="s">
        <v>155</v>
      </c>
      <c r="D1180">
        <v>642</v>
      </c>
      <c r="E1180">
        <v>9</v>
      </c>
      <c r="F1180" t="s">
        <v>2793</v>
      </c>
      <c r="G1180">
        <v>2</v>
      </c>
      <c r="H1180" t="s">
        <v>157</v>
      </c>
      <c r="I1180">
        <v>1139</v>
      </c>
    </row>
    <row r="1181" spans="1:9" x14ac:dyDescent="0.2">
      <c r="A1181" t="s">
        <v>982</v>
      </c>
      <c r="B1181">
        <v>11</v>
      </c>
      <c r="C1181" t="s">
        <v>155</v>
      </c>
      <c r="D1181">
        <v>642</v>
      </c>
      <c r="E1181">
        <v>9</v>
      </c>
      <c r="F1181" t="s">
        <v>2793</v>
      </c>
      <c r="G1181">
        <v>3</v>
      </c>
      <c r="H1181" t="s">
        <v>651</v>
      </c>
      <c r="I1181">
        <v>56</v>
      </c>
    </row>
    <row r="1182" spans="1:9" x14ac:dyDescent="0.2">
      <c r="A1182" t="s">
        <v>982</v>
      </c>
      <c r="B1182">
        <v>11</v>
      </c>
      <c r="C1182" t="s">
        <v>155</v>
      </c>
      <c r="D1182">
        <v>642</v>
      </c>
      <c r="E1182">
        <v>9</v>
      </c>
      <c r="F1182" t="s">
        <v>2793</v>
      </c>
      <c r="G1182">
        <v>4</v>
      </c>
      <c r="H1182" t="s">
        <v>652</v>
      </c>
      <c r="I1182">
        <v>1030</v>
      </c>
    </row>
    <row r="1183" spans="1:9" x14ac:dyDescent="0.2">
      <c r="A1183" t="s">
        <v>982</v>
      </c>
      <c r="B1183">
        <v>11</v>
      </c>
      <c r="C1183" t="s">
        <v>155</v>
      </c>
      <c r="D1183">
        <v>642</v>
      </c>
      <c r="E1183">
        <v>9</v>
      </c>
      <c r="F1183" t="s">
        <v>2793</v>
      </c>
      <c r="G1183">
        <v>5</v>
      </c>
      <c r="H1183" t="s">
        <v>653</v>
      </c>
      <c r="I1183" t="s">
        <v>33</v>
      </c>
    </row>
    <row r="1184" spans="1:9" x14ac:dyDescent="0.2">
      <c r="A1184" t="s">
        <v>982</v>
      </c>
      <c r="B1184">
        <v>11</v>
      </c>
      <c r="C1184" t="s">
        <v>155</v>
      </c>
      <c r="D1184">
        <v>642</v>
      </c>
      <c r="E1184">
        <v>9</v>
      </c>
      <c r="F1184" t="s">
        <v>2793</v>
      </c>
      <c r="G1184">
        <v>6</v>
      </c>
      <c r="H1184" t="s">
        <v>1975</v>
      </c>
      <c r="I1184" t="s">
        <v>33</v>
      </c>
    </row>
    <row r="1185" spans="1:9" x14ac:dyDescent="0.2">
      <c r="A1185" t="s">
        <v>982</v>
      </c>
      <c r="B1185">
        <v>11</v>
      </c>
      <c r="C1185" t="s">
        <v>155</v>
      </c>
      <c r="D1185">
        <v>642</v>
      </c>
      <c r="E1185">
        <v>9</v>
      </c>
      <c r="F1185" t="s">
        <v>2793</v>
      </c>
      <c r="G1185">
        <v>7</v>
      </c>
      <c r="H1185" t="s">
        <v>1959</v>
      </c>
      <c r="I1185" t="s">
        <v>33</v>
      </c>
    </row>
    <row r="1186" spans="1:9" x14ac:dyDescent="0.2">
      <c r="A1186" t="s">
        <v>982</v>
      </c>
      <c r="B1186">
        <v>11</v>
      </c>
      <c r="C1186" t="s">
        <v>155</v>
      </c>
      <c r="D1186">
        <v>642</v>
      </c>
      <c r="E1186">
        <v>9</v>
      </c>
      <c r="F1186" t="s">
        <v>2793</v>
      </c>
      <c r="G1186">
        <v>8</v>
      </c>
      <c r="H1186" t="s">
        <v>1960</v>
      </c>
      <c r="I1186" t="s">
        <v>33</v>
      </c>
    </row>
    <row r="1187" spans="1:9" x14ac:dyDescent="0.2">
      <c r="A1187" t="s">
        <v>982</v>
      </c>
      <c r="B1187">
        <v>11</v>
      </c>
      <c r="C1187" t="s">
        <v>155</v>
      </c>
      <c r="D1187">
        <v>642</v>
      </c>
      <c r="E1187">
        <v>9</v>
      </c>
      <c r="F1187" t="s">
        <v>2793</v>
      </c>
      <c r="G1187">
        <v>9</v>
      </c>
      <c r="H1187" t="s">
        <v>1962</v>
      </c>
      <c r="I1187" t="s">
        <v>33</v>
      </c>
    </row>
    <row r="1188" spans="1:9" x14ac:dyDescent="0.2">
      <c r="A1188" t="s">
        <v>982</v>
      </c>
      <c r="B1188">
        <v>11</v>
      </c>
      <c r="C1188" t="s">
        <v>155</v>
      </c>
      <c r="D1188">
        <v>642</v>
      </c>
      <c r="E1188">
        <v>9</v>
      </c>
      <c r="F1188" t="s">
        <v>2793</v>
      </c>
      <c r="G1188">
        <v>10</v>
      </c>
      <c r="H1188" t="s">
        <v>1964</v>
      </c>
      <c r="I1188" t="s">
        <v>33</v>
      </c>
    </row>
    <row r="1189" spans="1:9" x14ac:dyDescent="0.2">
      <c r="A1189" t="s">
        <v>982</v>
      </c>
      <c r="B1189">
        <v>11</v>
      </c>
      <c r="C1189" t="s">
        <v>155</v>
      </c>
      <c r="D1189">
        <v>642</v>
      </c>
      <c r="E1189">
        <v>9</v>
      </c>
      <c r="F1189" t="s">
        <v>2793</v>
      </c>
      <c r="G1189">
        <v>11</v>
      </c>
      <c r="H1189" t="s">
        <v>1967</v>
      </c>
      <c r="I1189" t="s">
        <v>33</v>
      </c>
    </row>
    <row r="1190" spans="1:9" x14ac:dyDescent="0.2">
      <c r="A1190" t="s">
        <v>982</v>
      </c>
      <c r="B1190">
        <v>11</v>
      </c>
      <c r="C1190" t="s">
        <v>155</v>
      </c>
      <c r="D1190">
        <v>642</v>
      </c>
      <c r="E1190">
        <v>9</v>
      </c>
      <c r="F1190" t="s">
        <v>2793</v>
      </c>
      <c r="G1190">
        <v>12</v>
      </c>
      <c r="H1190" t="s">
        <v>1968</v>
      </c>
      <c r="I1190" t="s">
        <v>33</v>
      </c>
    </row>
    <row r="1191" spans="1:9" x14ac:dyDescent="0.2">
      <c r="A1191" t="s">
        <v>982</v>
      </c>
      <c r="B1191">
        <v>11</v>
      </c>
      <c r="C1191" t="s">
        <v>155</v>
      </c>
      <c r="D1191">
        <v>642</v>
      </c>
      <c r="E1191">
        <v>9</v>
      </c>
      <c r="F1191" t="s">
        <v>2793</v>
      </c>
      <c r="G1191">
        <v>13</v>
      </c>
      <c r="H1191" t="s">
        <v>1969</v>
      </c>
      <c r="I1191" t="s">
        <v>33</v>
      </c>
    </row>
    <row r="1192" spans="1:9" x14ac:dyDescent="0.2">
      <c r="A1192" t="s">
        <v>982</v>
      </c>
      <c r="B1192">
        <v>11</v>
      </c>
      <c r="C1192" t="s">
        <v>155</v>
      </c>
      <c r="D1192">
        <v>642</v>
      </c>
      <c r="E1192">
        <v>9</v>
      </c>
      <c r="F1192" t="s">
        <v>2793</v>
      </c>
      <c r="G1192">
        <v>14</v>
      </c>
      <c r="H1192" t="s">
        <v>1971</v>
      </c>
      <c r="I1192" t="s">
        <v>33</v>
      </c>
    </row>
    <row r="1193" spans="1:9" x14ac:dyDescent="0.2">
      <c r="A1193" t="s">
        <v>982</v>
      </c>
      <c r="B1193">
        <v>11</v>
      </c>
      <c r="C1193" t="s">
        <v>155</v>
      </c>
      <c r="D1193">
        <v>642</v>
      </c>
      <c r="E1193">
        <v>9</v>
      </c>
      <c r="F1193" t="s">
        <v>2793</v>
      </c>
      <c r="G1193">
        <v>15</v>
      </c>
      <c r="H1193" t="s">
        <v>1972</v>
      </c>
      <c r="I1193" t="s">
        <v>33</v>
      </c>
    </row>
    <row r="1194" spans="1:9" x14ac:dyDescent="0.2">
      <c r="A1194" t="s">
        <v>982</v>
      </c>
      <c r="B1194">
        <v>11</v>
      </c>
      <c r="C1194" t="s">
        <v>155</v>
      </c>
      <c r="D1194">
        <v>642</v>
      </c>
      <c r="E1194">
        <v>9</v>
      </c>
      <c r="F1194" t="s">
        <v>2793</v>
      </c>
      <c r="G1194">
        <v>16</v>
      </c>
      <c r="H1194" t="s">
        <v>2807</v>
      </c>
      <c r="I1194" t="s">
        <v>33</v>
      </c>
    </row>
    <row r="1195" spans="1:9" x14ac:dyDescent="0.2">
      <c r="A1195" t="s">
        <v>982</v>
      </c>
      <c r="B1195">
        <v>11</v>
      </c>
      <c r="C1195" t="s">
        <v>155</v>
      </c>
      <c r="D1195">
        <v>642</v>
      </c>
      <c r="E1195">
        <v>10</v>
      </c>
      <c r="F1195" t="s">
        <v>2811</v>
      </c>
      <c r="G1195">
        <v>1</v>
      </c>
      <c r="H1195" t="s">
        <v>156</v>
      </c>
      <c r="I1195">
        <v>323</v>
      </c>
    </row>
    <row r="1196" spans="1:9" x14ac:dyDescent="0.2">
      <c r="A1196" t="s">
        <v>982</v>
      </c>
      <c r="B1196">
        <v>11</v>
      </c>
      <c r="C1196" t="s">
        <v>155</v>
      </c>
      <c r="D1196">
        <v>642</v>
      </c>
      <c r="E1196">
        <v>10</v>
      </c>
      <c r="F1196" t="s">
        <v>2811</v>
      </c>
      <c r="G1196">
        <v>2</v>
      </c>
      <c r="H1196" t="s">
        <v>157</v>
      </c>
      <c r="I1196">
        <v>5509</v>
      </c>
    </row>
    <row r="1197" spans="1:9" x14ac:dyDescent="0.2">
      <c r="A1197" t="s">
        <v>982</v>
      </c>
      <c r="B1197">
        <v>11</v>
      </c>
      <c r="C1197" t="s">
        <v>155</v>
      </c>
      <c r="D1197">
        <v>642</v>
      </c>
      <c r="E1197">
        <v>10</v>
      </c>
      <c r="F1197" t="s">
        <v>2811</v>
      </c>
      <c r="G1197">
        <v>3</v>
      </c>
      <c r="H1197" t="s">
        <v>651</v>
      </c>
      <c r="I1197">
        <v>2545</v>
      </c>
    </row>
    <row r="1198" spans="1:9" x14ac:dyDescent="0.2">
      <c r="A1198" t="s">
        <v>982</v>
      </c>
      <c r="B1198">
        <v>11</v>
      </c>
      <c r="C1198" t="s">
        <v>155</v>
      </c>
      <c r="D1198">
        <v>642</v>
      </c>
      <c r="E1198">
        <v>10</v>
      </c>
      <c r="F1198" t="s">
        <v>2811</v>
      </c>
      <c r="G1198">
        <v>4</v>
      </c>
      <c r="H1198" t="s">
        <v>652</v>
      </c>
      <c r="I1198">
        <v>2077</v>
      </c>
    </row>
    <row r="1199" spans="1:9" x14ac:dyDescent="0.2">
      <c r="A1199" t="s">
        <v>982</v>
      </c>
      <c r="B1199">
        <v>11</v>
      </c>
      <c r="C1199" t="s">
        <v>155</v>
      </c>
      <c r="D1199">
        <v>642</v>
      </c>
      <c r="E1199">
        <v>10</v>
      </c>
      <c r="F1199" t="s">
        <v>2811</v>
      </c>
      <c r="G1199">
        <v>5</v>
      </c>
      <c r="H1199" t="s">
        <v>653</v>
      </c>
      <c r="I1199">
        <v>44</v>
      </c>
    </row>
    <row r="1200" spans="1:9" x14ac:dyDescent="0.2">
      <c r="A1200" t="s">
        <v>982</v>
      </c>
      <c r="B1200">
        <v>11</v>
      </c>
      <c r="C1200" t="s">
        <v>155</v>
      </c>
      <c r="D1200">
        <v>642</v>
      </c>
      <c r="E1200">
        <v>10</v>
      </c>
      <c r="F1200" t="s">
        <v>2811</v>
      </c>
      <c r="G1200">
        <v>6</v>
      </c>
      <c r="H1200" t="s">
        <v>1975</v>
      </c>
      <c r="I1200">
        <v>208</v>
      </c>
    </row>
    <row r="1201" spans="1:9" x14ac:dyDescent="0.2">
      <c r="A1201" t="s">
        <v>982</v>
      </c>
      <c r="B1201">
        <v>11</v>
      </c>
      <c r="C1201" t="s">
        <v>155</v>
      </c>
      <c r="D1201">
        <v>642</v>
      </c>
      <c r="E1201">
        <v>10</v>
      </c>
      <c r="F1201" t="s">
        <v>2811</v>
      </c>
      <c r="G1201">
        <v>7</v>
      </c>
      <c r="H1201" t="s">
        <v>1959</v>
      </c>
      <c r="I1201">
        <v>332</v>
      </c>
    </row>
    <row r="1202" spans="1:9" x14ac:dyDescent="0.2">
      <c r="A1202" t="s">
        <v>982</v>
      </c>
      <c r="B1202">
        <v>11</v>
      </c>
      <c r="C1202" t="s">
        <v>155</v>
      </c>
      <c r="D1202">
        <v>642</v>
      </c>
      <c r="E1202">
        <v>10</v>
      </c>
      <c r="F1202" t="s">
        <v>2811</v>
      </c>
      <c r="G1202">
        <v>8</v>
      </c>
      <c r="H1202" t="s">
        <v>1960</v>
      </c>
      <c r="I1202">
        <v>94</v>
      </c>
    </row>
    <row r="1203" spans="1:9" x14ac:dyDescent="0.2">
      <c r="A1203" t="s">
        <v>982</v>
      </c>
      <c r="B1203">
        <v>11</v>
      </c>
      <c r="C1203" t="s">
        <v>155</v>
      </c>
      <c r="D1203">
        <v>642</v>
      </c>
      <c r="E1203">
        <v>10</v>
      </c>
      <c r="F1203" t="s">
        <v>2811</v>
      </c>
      <c r="G1203">
        <v>9</v>
      </c>
      <c r="H1203" t="s">
        <v>1962</v>
      </c>
      <c r="I1203">
        <v>0</v>
      </c>
    </row>
    <row r="1204" spans="1:9" x14ac:dyDescent="0.2">
      <c r="A1204" t="s">
        <v>982</v>
      </c>
      <c r="B1204">
        <v>11</v>
      </c>
      <c r="C1204" t="s">
        <v>155</v>
      </c>
      <c r="D1204">
        <v>642</v>
      </c>
      <c r="E1204">
        <v>10</v>
      </c>
      <c r="F1204" t="s">
        <v>2811</v>
      </c>
      <c r="G1204">
        <v>10</v>
      </c>
      <c r="H1204" t="s">
        <v>1964</v>
      </c>
      <c r="I1204">
        <v>5</v>
      </c>
    </row>
    <row r="1205" spans="1:9" x14ac:dyDescent="0.2">
      <c r="A1205" t="s">
        <v>982</v>
      </c>
      <c r="B1205">
        <v>11</v>
      </c>
      <c r="C1205" t="s">
        <v>155</v>
      </c>
      <c r="D1205">
        <v>642</v>
      </c>
      <c r="E1205">
        <v>10</v>
      </c>
      <c r="F1205" t="s">
        <v>2811</v>
      </c>
      <c r="G1205">
        <v>11</v>
      </c>
      <c r="H1205" t="s">
        <v>1967</v>
      </c>
      <c r="I1205">
        <v>1</v>
      </c>
    </row>
    <row r="1206" spans="1:9" x14ac:dyDescent="0.2">
      <c r="A1206" t="s">
        <v>982</v>
      </c>
      <c r="B1206">
        <v>11</v>
      </c>
      <c r="C1206" t="s">
        <v>155</v>
      </c>
      <c r="D1206">
        <v>642</v>
      </c>
      <c r="E1206">
        <v>10</v>
      </c>
      <c r="F1206" t="s">
        <v>2811</v>
      </c>
      <c r="G1206">
        <v>12</v>
      </c>
      <c r="H1206" t="s">
        <v>1968</v>
      </c>
      <c r="I1206">
        <v>15</v>
      </c>
    </row>
    <row r="1207" spans="1:9" x14ac:dyDescent="0.2">
      <c r="A1207" t="s">
        <v>982</v>
      </c>
      <c r="B1207">
        <v>11</v>
      </c>
      <c r="C1207" t="s">
        <v>155</v>
      </c>
      <c r="D1207">
        <v>642</v>
      </c>
      <c r="E1207">
        <v>10</v>
      </c>
      <c r="F1207" t="s">
        <v>2811</v>
      </c>
      <c r="G1207">
        <v>13</v>
      </c>
      <c r="H1207" t="s">
        <v>1969</v>
      </c>
      <c r="I1207">
        <v>267</v>
      </c>
    </row>
    <row r="1208" spans="1:9" x14ac:dyDescent="0.2">
      <c r="A1208" t="s">
        <v>982</v>
      </c>
      <c r="B1208">
        <v>11</v>
      </c>
      <c r="C1208" t="s">
        <v>155</v>
      </c>
      <c r="D1208">
        <v>642</v>
      </c>
      <c r="E1208">
        <v>10</v>
      </c>
      <c r="F1208" t="s">
        <v>2811</v>
      </c>
      <c r="G1208">
        <v>14</v>
      </c>
      <c r="H1208" t="s">
        <v>1971</v>
      </c>
      <c r="I1208">
        <v>103</v>
      </c>
    </row>
    <row r="1209" spans="1:9" x14ac:dyDescent="0.2">
      <c r="A1209" t="s">
        <v>982</v>
      </c>
      <c r="B1209">
        <v>11</v>
      </c>
      <c r="C1209" t="s">
        <v>155</v>
      </c>
      <c r="D1209">
        <v>642</v>
      </c>
      <c r="E1209">
        <v>10</v>
      </c>
      <c r="F1209" t="s">
        <v>2811</v>
      </c>
      <c r="G1209">
        <v>15</v>
      </c>
      <c r="H1209" t="s">
        <v>1972</v>
      </c>
      <c r="I1209">
        <v>20</v>
      </c>
    </row>
    <row r="1210" spans="1:9" x14ac:dyDescent="0.2">
      <c r="A1210" t="s">
        <v>982</v>
      </c>
      <c r="B1210">
        <v>11</v>
      </c>
      <c r="C1210" t="s">
        <v>155</v>
      </c>
      <c r="D1210">
        <v>642</v>
      </c>
      <c r="E1210">
        <v>10</v>
      </c>
      <c r="F1210" t="s">
        <v>2811</v>
      </c>
      <c r="G1210">
        <v>16</v>
      </c>
      <c r="H1210" t="s">
        <v>2807</v>
      </c>
      <c r="I1210">
        <v>8</v>
      </c>
    </row>
    <row r="1211" spans="1:9" x14ac:dyDescent="0.2">
      <c r="A1211" t="s">
        <v>982</v>
      </c>
      <c r="B1211">
        <v>11</v>
      </c>
      <c r="C1211" t="s">
        <v>155</v>
      </c>
      <c r="D1211">
        <v>642</v>
      </c>
      <c r="E1211">
        <v>11</v>
      </c>
      <c r="F1211" t="s">
        <v>4</v>
      </c>
      <c r="G1211">
        <v>1</v>
      </c>
      <c r="H1211" t="s">
        <v>156</v>
      </c>
      <c r="I1211">
        <v>14146</v>
      </c>
    </row>
    <row r="1212" spans="1:9" x14ac:dyDescent="0.2">
      <c r="A1212" t="s">
        <v>982</v>
      </c>
      <c r="B1212">
        <v>11</v>
      </c>
      <c r="C1212" t="s">
        <v>155</v>
      </c>
      <c r="D1212">
        <v>642</v>
      </c>
      <c r="E1212">
        <v>11</v>
      </c>
      <c r="F1212" t="s">
        <v>4</v>
      </c>
      <c r="G1212">
        <v>2</v>
      </c>
      <c r="H1212" t="s">
        <v>157</v>
      </c>
      <c r="I1212">
        <v>328519</v>
      </c>
    </row>
    <row r="1213" spans="1:9" x14ac:dyDescent="0.2">
      <c r="A1213" t="s">
        <v>982</v>
      </c>
      <c r="B1213">
        <v>11</v>
      </c>
      <c r="C1213" t="s">
        <v>155</v>
      </c>
      <c r="D1213">
        <v>642</v>
      </c>
      <c r="E1213">
        <v>11</v>
      </c>
      <c r="F1213" t="s">
        <v>4</v>
      </c>
      <c r="G1213">
        <v>3</v>
      </c>
      <c r="H1213" t="s">
        <v>651</v>
      </c>
      <c r="I1213">
        <v>158287</v>
      </c>
    </row>
    <row r="1214" spans="1:9" x14ac:dyDescent="0.2">
      <c r="A1214" t="s">
        <v>982</v>
      </c>
      <c r="B1214">
        <v>11</v>
      </c>
      <c r="C1214" t="s">
        <v>155</v>
      </c>
      <c r="D1214">
        <v>642</v>
      </c>
      <c r="E1214">
        <v>11</v>
      </c>
      <c r="F1214" t="s">
        <v>4</v>
      </c>
      <c r="G1214">
        <v>4</v>
      </c>
      <c r="H1214" t="s">
        <v>652</v>
      </c>
      <c r="I1214">
        <v>114056</v>
      </c>
    </row>
    <row r="1215" spans="1:9" x14ac:dyDescent="0.2">
      <c r="A1215" t="s">
        <v>982</v>
      </c>
      <c r="B1215">
        <v>11</v>
      </c>
      <c r="C1215" t="s">
        <v>155</v>
      </c>
      <c r="D1215">
        <v>642</v>
      </c>
      <c r="E1215">
        <v>11</v>
      </c>
      <c r="F1215" t="s">
        <v>4</v>
      </c>
      <c r="G1215">
        <v>5</v>
      </c>
      <c r="H1215" t="s">
        <v>653</v>
      </c>
      <c r="I1215">
        <v>4431</v>
      </c>
    </row>
    <row r="1216" spans="1:9" x14ac:dyDescent="0.2">
      <c r="A1216" t="s">
        <v>982</v>
      </c>
      <c r="B1216">
        <v>11</v>
      </c>
      <c r="C1216" t="s">
        <v>155</v>
      </c>
      <c r="D1216">
        <v>642</v>
      </c>
      <c r="E1216">
        <v>11</v>
      </c>
      <c r="F1216" t="s">
        <v>4</v>
      </c>
      <c r="G1216">
        <v>6</v>
      </c>
      <c r="H1216" t="s">
        <v>1975</v>
      </c>
      <c r="I1216">
        <v>14712</v>
      </c>
    </row>
    <row r="1217" spans="1:9" x14ac:dyDescent="0.2">
      <c r="A1217" t="s">
        <v>982</v>
      </c>
      <c r="B1217">
        <v>11</v>
      </c>
      <c r="C1217" t="s">
        <v>155</v>
      </c>
      <c r="D1217">
        <v>642</v>
      </c>
      <c r="E1217">
        <v>11</v>
      </c>
      <c r="F1217" t="s">
        <v>4</v>
      </c>
      <c r="G1217">
        <v>7</v>
      </c>
      <c r="H1217" t="s">
        <v>1959</v>
      </c>
      <c r="I1217">
        <v>29565</v>
      </c>
    </row>
    <row r="1218" spans="1:9" x14ac:dyDescent="0.2">
      <c r="A1218" t="s">
        <v>982</v>
      </c>
      <c r="B1218">
        <v>11</v>
      </c>
      <c r="C1218" t="s">
        <v>155</v>
      </c>
      <c r="D1218">
        <v>642</v>
      </c>
      <c r="E1218">
        <v>11</v>
      </c>
      <c r="F1218" t="s">
        <v>4</v>
      </c>
      <c r="G1218">
        <v>8</v>
      </c>
      <c r="H1218" t="s">
        <v>1960</v>
      </c>
      <c r="I1218">
        <v>14754</v>
      </c>
    </row>
    <row r="1219" spans="1:9" x14ac:dyDescent="0.2">
      <c r="A1219" t="s">
        <v>982</v>
      </c>
      <c r="B1219">
        <v>11</v>
      </c>
      <c r="C1219" t="s">
        <v>155</v>
      </c>
      <c r="D1219">
        <v>642</v>
      </c>
      <c r="E1219">
        <v>11</v>
      </c>
      <c r="F1219" t="s">
        <v>4</v>
      </c>
      <c r="G1219">
        <v>9</v>
      </c>
      <c r="H1219" t="s">
        <v>1962</v>
      </c>
      <c r="I1219">
        <v>548</v>
      </c>
    </row>
    <row r="1220" spans="1:9" x14ac:dyDescent="0.2">
      <c r="A1220" t="s">
        <v>982</v>
      </c>
      <c r="B1220">
        <v>11</v>
      </c>
      <c r="C1220" t="s">
        <v>155</v>
      </c>
      <c r="D1220">
        <v>642</v>
      </c>
      <c r="E1220">
        <v>11</v>
      </c>
      <c r="F1220" t="s">
        <v>4</v>
      </c>
      <c r="G1220">
        <v>10</v>
      </c>
      <c r="H1220" t="s">
        <v>1964</v>
      </c>
      <c r="I1220">
        <v>364</v>
      </c>
    </row>
    <row r="1221" spans="1:9" x14ac:dyDescent="0.2">
      <c r="A1221" t="s">
        <v>982</v>
      </c>
      <c r="B1221">
        <v>11</v>
      </c>
      <c r="C1221" t="s">
        <v>155</v>
      </c>
      <c r="D1221">
        <v>642</v>
      </c>
      <c r="E1221">
        <v>11</v>
      </c>
      <c r="F1221" t="s">
        <v>4</v>
      </c>
      <c r="G1221">
        <v>11</v>
      </c>
      <c r="H1221" t="s">
        <v>1967</v>
      </c>
      <c r="I1221">
        <v>143</v>
      </c>
    </row>
    <row r="1222" spans="1:9" x14ac:dyDescent="0.2">
      <c r="A1222" t="s">
        <v>982</v>
      </c>
      <c r="B1222">
        <v>11</v>
      </c>
      <c r="C1222" t="s">
        <v>155</v>
      </c>
      <c r="D1222">
        <v>642</v>
      </c>
      <c r="E1222">
        <v>11</v>
      </c>
      <c r="F1222" t="s">
        <v>4</v>
      </c>
      <c r="G1222">
        <v>12</v>
      </c>
      <c r="H1222" t="s">
        <v>1968</v>
      </c>
      <c r="I1222">
        <v>2474</v>
      </c>
    </row>
    <row r="1223" spans="1:9" x14ac:dyDescent="0.2">
      <c r="A1223" t="s">
        <v>982</v>
      </c>
      <c r="B1223">
        <v>11</v>
      </c>
      <c r="C1223" t="s">
        <v>155</v>
      </c>
      <c r="D1223">
        <v>642</v>
      </c>
      <c r="E1223">
        <v>11</v>
      </c>
      <c r="F1223" t="s">
        <v>4</v>
      </c>
      <c r="G1223">
        <v>13</v>
      </c>
      <c r="H1223" t="s">
        <v>1969</v>
      </c>
      <c r="I1223">
        <v>2913</v>
      </c>
    </row>
    <row r="1224" spans="1:9" x14ac:dyDescent="0.2">
      <c r="A1224" t="s">
        <v>982</v>
      </c>
      <c r="B1224">
        <v>11</v>
      </c>
      <c r="C1224" t="s">
        <v>155</v>
      </c>
      <c r="D1224">
        <v>642</v>
      </c>
      <c r="E1224">
        <v>11</v>
      </c>
      <c r="F1224" t="s">
        <v>4</v>
      </c>
      <c r="G1224">
        <v>14</v>
      </c>
      <c r="H1224" t="s">
        <v>1971</v>
      </c>
      <c r="I1224">
        <v>4119</v>
      </c>
    </row>
    <row r="1225" spans="1:9" x14ac:dyDescent="0.2">
      <c r="A1225" t="s">
        <v>982</v>
      </c>
      <c r="B1225">
        <v>11</v>
      </c>
      <c r="C1225" t="s">
        <v>155</v>
      </c>
      <c r="D1225">
        <v>642</v>
      </c>
      <c r="E1225">
        <v>11</v>
      </c>
      <c r="F1225" t="s">
        <v>4</v>
      </c>
      <c r="G1225">
        <v>15</v>
      </c>
      <c r="H1225" t="s">
        <v>1972</v>
      </c>
      <c r="I1225">
        <v>730</v>
      </c>
    </row>
    <row r="1226" spans="1:9" x14ac:dyDescent="0.2">
      <c r="A1226" t="s">
        <v>982</v>
      </c>
      <c r="B1226">
        <v>11</v>
      </c>
      <c r="C1226" t="s">
        <v>155</v>
      </c>
      <c r="D1226">
        <v>642</v>
      </c>
      <c r="E1226">
        <v>11</v>
      </c>
      <c r="F1226" t="s">
        <v>4</v>
      </c>
      <c r="G1226">
        <v>16</v>
      </c>
      <c r="H1226" t="s">
        <v>2807</v>
      </c>
      <c r="I1226">
        <v>401</v>
      </c>
    </row>
    <row r="1227" spans="1:9" x14ac:dyDescent="0.2">
      <c r="A1227" t="s">
        <v>982</v>
      </c>
      <c r="B1227">
        <v>11</v>
      </c>
      <c r="C1227" t="s">
        <v>155</v>
      </c>
      <c r="D1227">
        <v>642</v>
      </c>
      <c r="E1227">
        <v>12</v>
      </c>
      <c r="F1227" t="s">
        <v>2812</v>
      </c>
      <c r="G1227">
        <v>1</v>
      </c>
      <c r="H1227" t="s">
        <v>156</v>
      </c>
      <c r="I1227">
        <v>337</v>
      </c>
    </row>
    <row r="1228" spans="1:9" x14ac:dyDescent="0.2">
      <c r="A1228" t="s">
        <v>982</v>
      </c>
      <c r="B1228">
        <v>11</v>
      </c>
      <c r="C1228" t="s">
        <v>155</v>
      </c>
      <c r="D1228">
        <v>642</v>
      </c>
      <c r="E1228">
        <v>12</v>
      </c>
      <c r="F1228" t="s">
        <v>2812</v>
      </c>
      <c r="G1228">
        <v>2</v>
      </c>
      <c r="H1228" t="s">
        <v>157</v>
      </c>
      <c r="I1228">
        <v>14735</v>
      </c>
    </row>
    <row r="1229" spans="1:9" x14ac:dyDescent="0.2">
      <c r="A1229" t="s">
        <v>982</v>
      </c>
      <c r="B1229">
        <v>11</v>
      </c>
      <c r="C1229" t="s">
        <v>155</v>
      </c>
      <c r="D1229">
        <v>642</v>
      </c>
      <c r="E1229">
        <v>12</v>
      </c>
      <c r="F1229" t="s">
        <v>2812</v>
      </c>
      <c r="G1229">
        <v>3</v>
      </c>
      <c r="H1229" t="s">
        <v>651</v>
      </c>
      <c r="I1229">
        <v>2864</v>
      </c>
    </row>
    <row r="1230" spans="1:9" x14ac:dyDescent="0.2">
      <c r="A1230" t="s">
        <v>982</v>
      </c>
      <c r="B1230">
        <v>11</v>
      </c>
      <c r="C1230" t="s">
        <v>155</v>
      </c>
      <c r="D1230">
        <v>642</v>
      </c>
      <c r="E1230">
        <v>12</v>
      </c>
      <c r="F1230" t="s">
        <v>2812</v>
      </c>
      <c r="G1230">
        <v>4</v>
      </c>
      <c r="H1230" t="s">
        <v>652</v>
      </c>
      <c r="I1230">
        <v>7590</v>
      </c>
    </row>
    <row r="1231" spans="1:9" x14ac:dyDescent="0.2">
      <c r="A1231" t="s">
        <v>982</v>
      </c>
      <c r="B1231">
        <v>11</v>
      </c>
      <c r="C1231" t="s">
        <v>155</v>
      </c>
      <c r="D1231">
        <v>642</v>
      </c>
      <c r="E1231">
        <v>12</v>
      </c>
      <c r="F1231" t="s">
        <v>2812</v>
      </c>
      <c r="G1231">
        <v>5</v>
      </c>
      <c r="H1231" t="s">
        <v>653</v>
      </c>
      <c r="I1231">
        <v>52</v>
      </c>
    </row>
    <row r="1232" spans="1:9" x14ac:dyDescent="0.2">
      <c r="A1232" t="s">
        <v>982</v>
      </c>
      <c r="B1232">
        <v>11</v>
      </c>
      <c r="C1232" t="s">
        <v>155</v>
      </c>
      <c r="D1232">
        <v>642</v>
      </c>
      <c r="E1232">
        <v>12</v>
      </c>
      <c r="F1232" t="s">
        <v>2812</v>
      </c>
      <c r="G1232">
        <v>6</v>
      </c>
      <c r="H1232" t="s">
        <v>1975</v>
      </c>
      <c r="I1232">
        <v>383</v>
      </c>
    </row>
    <row r="1233" spans="1:9" x14ac:dyDescent="0.2">
      <c r="A1233" t="s">
        <v>982</v>
      </c>
      <c r="B1233">
        <v>11</v>
      </c>
      <c r="C1233" t="s">
        <v>155</v>
      </c>
      <c r="D1233">
        <v>642</v>
      </c>
      <c r="E1233">
        <v>12</v>
      </c>
      <c r="F1233" t="s">
        <v>2812</v>
      </c>
      <c r="G1233">
        <v>7</v>
      </c>
      <c r="H1233" t="s">
        <v>1959</v>
      </c>
      <c r="I1233">
        <v>1625</v>
      </c>
    </row>
    <row r="1234" spans="1:9" x14ac:dyDescent="0.2">
      <c r="A1234" t="s">
        <v>982</v>
      </c>
      <c r="B1234">
        <v>11</v>
      </c>
      <c r="C1234" t="s">
        <v>155</v>
      </c>
      <c r="D1234">
        <v>642</v>
      </c>
      <c r="E1234">
        <v>12</v>
      </c>
      <c r="F1234" t="s">
        <v>2812</v>
      </c>
      <c r="G1234">
        <v>8</v>
      </c>
      <c r="H1234" t="s">
        <v>1960</v>
      </c>
      <c r="I1234">
        <v>961</v>
      </c>
    </row>
    <row r="1235" spans="1:9" x14ac:dyDescent="0.2">
      <c r="A1235" t="s">
        <v>982</v>
      </c>
      <c r="B1235">
        <v>11</v>
      </c>
      <c r="C1235" t="s">
        <v>155</v>
      </c>
      <c r="D1235">
        <v>642</v>
      </c>
      <c r="E1235">
        <v>12</v>
      </c>
      <c r="F1235" t="s">
        <v>2812</v>
      </c>
      <c r="G1235">
        <v>9</v>
      </c>
      <c r="H1235" t="s">
        <v>1962</v>
      </c>
      <c r="I1235">
        <v>1</v>
      </c>
    </row>
    <row r="1236" spans="1:9" x14ac:dyDescent="0.2">
      <c r="A1236" t="s">
        <v>982</v>
      </c>
      <c r="B1236">
        <v>11</v>
      </c>
      <c r="C1236" t="s">
        <v>155</v>
      </c>
      <c r="D1236">
        <v>642</v>
      </c>
      <c r="E1236">
        <v>12</v>
      </c>
      <c r="F1236" t="s">
        <v>2812</v>
      </c>
      <c r="G1236">
        <v>10</v>
      </c>
      <c r="H1236" t="s">
        <v>1964</v>
      </c>
      <c r="I1236">
        <v>16</v>
      </c>
    </row>
    <row r="1237" spans="1:9" x14ac:dyDescent="0.2">
      <c r="A1237" t="s">
        <v>982</v>
      </c>
      <c r="B1237">
        <v>11</v>
      </c>
      <c r="C1237" t="s">
        <v>155</v>
      </c>
      <c r="D1237">
        <v>642</v>
      </c>
      <c r="E1237">
        <v>12</v>
      </c>
      <c r="F1237" t="s">
        <v>2812</v>
      </c>
      <c r="G1237">
        <v>11</v>
      </c>
      <c r="H1237" t="s">
        <v>1967</v>
      </c>
      <c r="I1237">
        <v>5</v>
      </c>
    </row>
    <row r="1238" spans="1:9" x14ac:dyDescent="0.2">
      <c r="A1238" t="s">
        <v>982</v>
      </c>
      <c r="B1238">
        <v>11</v>
      </c>
      <c r="C1238" t="s">
        <v>155</v>
      </c>
      <c r="D1238">
        <v>642</v>
      </c>
      <c r="E1238">
        <v>12</v>
      </c>
      <c r="F1238" t="s">
        <v>2812</v>
      </c>
      <c r="G1238">
        <v>12</v>
      </c>
      <c r="H1238" t="s">
        <v>1968</v>
      </c>
      <c r="I1238">
        <v>21</v>
      </c>
    </row>
    <row r="1239" spans="1:9" x14ac:dyDescent="0.2">
      <c r="A1239" t="s">
        <v>982</v>
      </c>
      <c r="B1239">
        <v>11</v>
      </c>
      <c r="C1239" t="s">
        <v>155</v>
      </c>
      <c r="D1239">
        <v>642</v>
      </c>
      <c r="E1239">
        <v>12</v>
      </c>
      <c r="F1239" t="s">
        <v>2812</v>
      </c>
      <c r="G1239">
        <v>13</v>
      </c>
      <c r="H1239" t="s">
        <v>1969</v>
      </c>
      <c r="I1239">
        <v>38</v>
      </c>
    </row>
    <row r="1240" spans="1:9" x14ac:dyDescent="0.2">
      <c r="A1240" t="s">
        <v>982</v>
      </c>
      <c r="B1240">
        <v>11</v>
      </c>
      <c r="C1240" t="s">
        <v>155</v>
      </c>
      <c r="D1240">
        <v>642</v>
      </c>
      <c r="E1240">
        <v>12</v>
      </c>
      <c r="F1240" t="s">
        <v>2812</v>
      </c>
      <c r="G1240">
        <v>14</v>
      </c>
      <c r="H1240" t="s">
        <v>1971</v>
      </c>
      <c r="I1240">
        <v>182</v>
      </c>
    </row>
    <row r="1241" spans="1:9" x14ac:dyDescent="0.2">
      <c r="A1241" t="s">
        <v>982</v>
      </c>
      <c r="B1241">
        <v>11</v>
      </c>
      <c r="C1241" t="s">
        <v>155</v>
      </c>
      <c r="D1241">
        <v>642</v>
      </c>
      <c r="E1241">
        <v>12</v>
      </c>
      <c r="F1241" t="s">
        <v>2812</v>
      </c>
      <c r="G1241">
        <v>15</v>
      </c>
      <c r="H1241" t="s">
        <v>1972</v>
      </c>
      <c r="I1241">
        <v>15</v>
      </c>
    </row>
    <row r="1242" spans="1:9" x14ac:dyDescent="0.2">
      <c r="A1242" t="s">
        <v>982</v>
      </c>
      <c r="B1242">
        <v>11</v>
      </c>
      <c r="C1242" t="s">
        <v>155</v>
      </c>
      <c r="D1242">
        <v>642</v>
      </c>
      <c r="E1242">
        <v>12</v>
      </c>
      <c r="F1242" t="s">
        <v>2812</v>
      </c>
      <c r="G1242">
        <v>16</v>
      </c>
      <c r="H1242" t="s">
        <v>2807</v>
      </c>
      <c r="I1242">
        <v>8</v>
      </c>
    </row>
    <row r="1243" spans="1:9" x14ac:dyDescent="0.2">
      <c r="A1243" t="s">
        <v>982</v>
      </c>
      <c r="B1243">
        <v>11</v>
      </c>
      <c r="C1243" t="s">
        <v>155</v>
      </c>
      <c r="D1243">
        <v>642</v>
      </c>
      <c r="E1243">
        <v>13</v>
      </c>
      <c r="F1243" t="s">
        <v>2813</v>
      </c>
      <c r="G1243">
        <v>1</v>
      </c>
      <c r="H1243" t="s">
        <v>156</v>
      </c>
      <c r="I1243">
        <v>184</v>
      </c>
    </row>
    <row r="1244" spans="1:9" x14ac:dyDescent="0.2">
      <c r="A1244" t="s">
        <v>982</v>
      </c>
      <c r="B1244">
        <v>11</v>
      </c>
      <c r="C1244" t="s">
        <v>155</v>
      </c>
      <c r="D1244">
        <v>642</v>
      </c>
      <c r="E1244">
        <v>13</v>
      </c>
      <c r="F1244" t="s">
        <v>2813</v>
      </c>
      <c r="G1244">
        <v>2</v>
      </c>
      <c r="H1244" t="s">
        <v>157</v>
      </c>
      <c r="I1244">
        <v>7053</v>
      </c>
    </row>
    <row r="1245" spans="1:9" x14ac:dyDescent="0.2">
      <c r="A1245" t="s">
        <v>982</v>
      </c>
      <c r="B1245">
        <v>11</v>
      </c>
      <c r="C1245" t="s">
        <v>155</v>
      </c>
      <c r="D1245">
        <v>642</v>
      </c>
      <c r="E1245">
        <v>13</v>
      </c>
      <c r="F1245" t="s">
        <v>2813</v>
      </c>
      <c r="G1245">
        <v>3</v>
      </c>
      <c r="H1245" t="s">
        <v>651</v>
      </c>
      <c r="I1245">
        <v>4041</v>
      </c>
    </row>
    <row r="1246" spans="1:9" x14ac:dyDescent="0.2">
      <c r="A1246" t="s">
        <v>982</v>
      </c>
      <c r="B1246">
        <v>11</v>
      </c>
      <c r="C1246" t="s">
        <v>155</v>
      </c>
      <c r="D1246">
        <v>642</v>
      </c>
      <c r="E1246">
        <v>13</v>
      </c>
      <c r="F1246" t="s">
        <v>2813</v>
      </c>
      <c r="G1246">
        <v>4</v>
      </c>
      <c r="H1246" t="s">
        <v>652</v>
      </c>
      <c r="I1246">
        <v>2113</v>
      </c>
    </row>
    <row r="1247" spans="1:9" x14ac:dyDescent="0.2">
      <c r="A1247" t="s">
        <v>982</v>
      </c>
      <c r="B1247">
        <v>11</v>
      </c>
      <c r="C1247" t="s">
        <v>155</v>
      </c>
      <c r="D1247">
        <v>642</v>
      </c>
      <c r="E1247">
        <v>13</v>
      </c>
      <c r="F1247" t="s">
        <v>2813</v>
      </c>
      <c r="G1247">
        <v>5</v>
      </c>
      <c r="H1247" t="s">
        <v>653</v>
      </c>
      <c r="I1247">
        <v>103</v>
      </c>
    </row>
    <row r="1248" spans="1:9" x14ac:dyDescent="0.2">
      <c r="A1248" t="s">
        <v>982</v>
      </c>
      <c r="B1248">
        <v>11</v>
      </c>
      <c r="C1248" t="s">
        <v>155</v>
      </c>
      <c r="D1248">
        <v>642</v>
      </c>
      <c r="E1248">
        <v>13</v>
      </c>
      <c r="F1248" t="s">
        <v>2813</v>
      </c>
      <c r="G1248">
        <v>6</v>
      </c>
      <c r="H1248" t="s">
        <v>1975</v>
      </c>
      <c r="I1248">
        <v>233</v>
      </c>
    </row>
    <row r="1249" spans="1:9" x14ac:dyDescent="0.2">
      <c r="A1249" t="s">
        <v>982</v>
      </c>
      <c r="B1249">
        <v>11</v>
      </c>
      <c r="C1249" t="s">
        <v>155</v>
      </c>
      <c r="D1249">
        <v>642</v>
      </c>
      <c r="E1249">
        <v>13</v>
      </c>
      <c r="F1249" t="s">
        <v>2813</v>
      </c>
      <c r="G1249">
        <v>7</v>
      </c>
      <c r="H1249" t="s">
        <v>1959</v>
      </c>
      <c r="I1249">
        <v>349</v>
      </c>
    </row>
    <row r="1250" spans="1:9" x14ac:dyDescent="0.2">
      <c r="A1250" t="s">
        <v>982</v>
      </c>
      <c r="B1250">
        <v>11</v>
      </c>
      <c r="C1250" t="s">
        <v>155</v>
      </c>
      <c r="D1250">
        <v>642</v>
      </c>
      <c r="E1250">
        <v>13</v>
      </c>
      <c r="F1250" t="s">
        <v>2813</v>
      </c>
      <c r="G1250">
        <v>8</v>
      </c>
      <c r="H1250" t="s">
        <v>1960</v>
      </c>
      <c r="I1250">
        <v>70</v>
      </c>
    </row>
    <row r="1251" spans="1:9" x14ac:dyDescent="0.2">
      <c r="A1251" t="s">
        <v>982</v>
      </c>
      <c r="B1251">
        <v>11</v>
      </c>
      <c r="C1251" t="s">
        <v>155</v>
      </c>
      <c r="D1251">
        <v>642</v>
      </c>
      <c r="E1251">
        <v>13</v>
      </c>
      <c r="F1251" t="s">
        <v>2813</v>
      </c>
      <c r="G1251">
        <v>9</v>
      </c>
      <c r="H1251" t="s">
        <v>1962</v>
      </c>
      <c r="I1251">
        <v>8</v>
      </c>
    </row>
    <row r="1252" spans="1:9" x14ac:dyDescent="0.2">
      <c r="A1252" t="s">
        <v>982</v>
      </c>
      <c r="B1252">
        <v>11</v>
      </c>
      <c r="C1252" t="s">
        <v>155</v>
      </c>
      <c r="D1252">
        <v>642</v>
      </c>
      <c r="E1252">
        <v>13</v>
      </c>
      <c r="F1252" t="s">
        <v>2813</v>
      </c>
      <c r="G1252">
        <v>10</v>
      </c>
      <c r="H1252" t="s">
        <v>1964</v>
      </c>
      <c r="I1252">
        <v>23</v>
      </c>
    </row>
    <row r="1253" spans="1:9" x14ac:dyDescent="0.2">
      <c r="A1253" t="s">
        <v>982</v>
      </c>
      <c r="B1253">
        <v>11</v>
      </c>
      <c r="C1253" t="s">
        <v>155</v>
      </c>
      <c r="D1253">
        <v>642</v>
      </c>
      <c r="E1253">
        <v>13</v>
      </c>
      <c r="F1253" t="s">
        <v>2813</v>
      </c>
      <c r="G1253">
        <v>11</v>
      </c>
      <c r="H1253" t="s">
        <v>1967</v>
      </c>
      <c r="I1253">
        <v>14</v>
      </c>
    </row>
    <row r="1254" spans="1:9" x14ac:dyDescent="0.2">
      <c r="A1254" t="s">
        <v>982</v>
      </c>
      <c r="B1254">
        <v>11</v>
      </c>
      <c r="C1254" t="s">
        <v>155</v>
      </c>
      <c r="D1254">
        <v>642</v>
      </c>
      <c r="E1254">
        <v>13</v>
      </c>
      <c r="F1254" t="s">
        <v>2813</v>
      </c>
      <c r="G1254">
        <v>12</v>
      </c>
      <c r="H1254" t="s">
        <v>1968</v>
      </c>
      <c r="I1254">
        <v>94</v>
      </c>
    </row>
    <row r="1255" spans="1:9" x14ac:dyDescent="0.2">
      <c r="A1255" t="s">
        <v>982</v>
      </c>
      <c r="B1255">
        <v>11</v>
      </c>
      <c r="C1255" t="s">
        <v>155</v>
      </c>
      <c r="D1255">
        <v>642</v>
      </c>
      <c r="E1255">
        <v>13</v>
      </c>
      <c r="F1255" t="s">
        <v>2813</v>
      </c>
      <c r="G1255">
        <v>13</v>
      </c>
      <c r="H1255" t="s">
        <v>1969</v>
      </c>
      <c r="I1255">
        <v>44</v>
      </c>
    </row>
    <row r="1256" spans="1:9" x14ac:dyDescent="0.2">
      <c r="A1256" t="s">
        <v>982</v>
      </c>
      <c r="B1256">
        <v>11</v>
      </c>
      <c r="C1256" t="s">
        <v>155</v>
      </c>
      <c r="D1256">
        <v>642</v>
      </c>
      <c r="E1256">
        <v>13</v>
      </c>
      <c r="F1256" t="s">
        <v>2813</v>
      </c>
      <c r="G1256">
        <v>14</v>
      </c>
      <c r="H1256" t="s">
        <v>1971</v>
      </c>
      <c r="I1256">
        <v>188</v>
      </c>
    </row>
    <row r="1257" spans="1:9" x14ac:dyDescent="0.2">
      <c r="A1257" t="s">
        <v>982</v>
      </c>
      <c r="B1257">
        <v>11</v>
      </c>
      <c r="C1257" t="s">
        <v>155</v>
      </c>
      <c r="D1257">
        <v>642</v>
      </c>
      <c r="E1257">
        <v>13</v>
      </c>
      <c r="F1257" t="s">
        <v>2813</v>
      </c>
      <c r="G1257">
        <v>15</v>
      </c>
      <c r="H1257" t="s">
        <v>1972</v>
      </c>
      <c r="I1257">
        <v>28</v>
      </c>
    </row>
    <row r="1258" spans="1:9" x14ac:dyDescent="0.2">
      <c r="A1258" t="s">
        <v>982</v>
      </c>
      <c r="B1258">
        <v>11</v>
      </c>
      <c r="C1258" t="s">
        <v>155</v>
      </c>
      <c r="D1258">
        <v>642</v>
      </c>
      <c r="E1258">
        <v>13</v>
      </c>
      <c r="F1258" t="s">
        <v>2813</v>
      </c>
      <c r="G1258">
        <v>16</v>
      </c>
      <c r="H1258" t="s">
        <v>2807</v>
      </c>
      <c r="I1258">
        <v>17</v>
      </c>
    </row>
    <row r="1259" spans="1:9" x14ac:dyDescent="0.2">
      <c r="A1259" t="s">
        <v>982</v>
      </c>
      <c r="B1259">
        <v>11</v>
      </c>
      <c r="C1259" t="s">
        <v>155</v>
      </c>
      <c r="D1259">
        <v>642</v>
      </c>
      <c r="E1259">
        <v>14</v>
      </c>
      <c r="F1259" t="s">
        <v>1966</v>
      </c>
      <c r="G1259">
        <v>1</v>
      </c>
      <c r="H1259" t="s">
        <v>156</v>
      </c>
      <c r="I1259">
        <v>13625</v>
      </c>
    </row>
    <row r="1260" spans="1:9" x14ac:dyDescent="0.2">
      <c r="A1260" t="s">
        <v>982</v>
      </c>
      <c r="B1260">
        <v>11</v>
      </c>
      <c r="C1260" t="s">
        <v>155</v>
      </c>
      <c r="D1260">
        <v>642</v>
      </c>
      <c r="E1260">
        <v>14</v>
      </c>
      <c r="F1260" t="s">
        <v>1966</v>
      </c>
      <c r="G1260">
        <v>2</v>
      </c>
      <c r="H1260" t="s">
        <v>157</v>
      </c>
      <c r="I1260">
        <v>306731</v>
      </c>
    </row>
    <row r="1261" spans="1:9" x14ac:dyDescent="0.2">
      <c r="A1261" t="s">
        <v>982</v>
      </c>
      <c r="B1261">
        <v>11</v>
      </c>
      <c r="C1261" t="s">
        <v>155</v>
      </c>
      <c r="D1261">
        <v>642</v>
      </c>
      <c r="E1261">
        <v>14</v>
      </c>
      <c r="F1261" t="s">
        <v>1966</v>
      </c>
      <c r="G1261">
        <v>3</v>
      </c>
      <c r="H1261" t="s">
        <v>651</v>
      </c>
      <c r="I1261">
        <v>151382</v>
      </c>
    </row>
    <row r="1262" spans="1:9" x14ac:dyDescent="0.2">
      <c r="A1262" t="s">
        <v>982</v>
      </c>
      <c r="B1262">
        <v>11</v>
      </c>
      <c r="C1262" t="s">
        <v>155</v>
      </c>
      <c r="D1262">
        <v>642</v>
      </c>
      <c r="E1262">
        <v>14</v>
      </c>
      <c r="F1262" t="s">
        <v>1966</v>
      </c>
      <c r="G1262">
        <v>4</v>
      </c>
      <c r="H1262" t="s">
        <v>652</v>
      </c>
      <c r="I1262">
        <v>104353</v>
      </c>
    </row>
    <row r="1263" spans="1:9" x14ac:dyDescent="0.2">
      <c r="A1263" t="s">
        <v>982</v>
      </c>
      <c r="B1263">
        <v>11</v>
      </c>
      <c r="C1263" t="s">
        <v>155</v>
      </c>
      <c r="D1263">
        <v>642</v>
      </c>
      <c r="E1263">
        <v>14</v>
      </c>
      <c r="F1263" t="s">
        <v>1966</v>
      </c>
      <c r="G1263">
        <v>5</v>
      </c>
      <c r="H1263" t="s">
        <v>653</v>
      </c>
      <c r="I1263">
        <v>4276</v>
      </c>
    </row>
    <row r="1264" spans="1:9" x14ac:dyDescent="0.2">
      <c r="A1264" t="s">
        <v>982</v>
      </c>
      <c r="B1264">
        <v>11</v>
      </c>
      <c r="C1264" t="s">
        <v>155</v>
      </c>
      <c r="D1264">
        <v>642</v>
      </c>
      <c r="E1264">
        <v>14</v>
      </c>
      <c r="F1264" t="s">
        <v>1966</v>
      </c>
      <c r="G1264">
        <v>6</v>
      </c>
      <c r="H1264" t="s">
        <v>1975</v>
      </c>
      <c r="I1264">
        <v>14096</v>
      </c>
    </row>
    <row r="1265" spans="1:9" x14ac:dyDescent="0.2">
      <c r="A1265" t="s">
        <v>982</v>
      </c>
      <c r="B1265">
        <v>11</v>
      </c>
      <c r="C1265" t="s">
        <v>155</v>
      </c>
      <c r="D1265">
        <v>642</v>
      </c>
      <c r="E1265">
        <v>14</v>
      </c>
      <c r="F1265" t="s">
        <v>1966</v>
      </c>
      <c r="G1265">
        <v>7</v>
      </c>
      <c r="H1265" t="s">
        <v>1959</v>
      </c>
      <c r="I1265">
        <v>27591</v>
      </c>
    </row>
    <row r="1266" spans="1:9" x14ac:dyDescent="0.2">
      <c r="A1266" t="s">
        <v>982</v>
      </c>
      <c r="B1266">
        <v>11</v>
      </c>
      <c r="C1266" t="s">
        <v>155</v>
      </c>
      <c r="D1266">
        <v>642</v>
      </c>
      <c r="E1266">
        <v>14</v>
      </c>
      <c r="F1266" t="s">
        <v>1966</v>
      </c>
      <c r="G1266">
        <v>8</v>
      </c>
      <c r="H1266" t="s">
        <v>1960</v>
      </c>
      <c r="I1266">
        <v>13723</v>
      </c>
    </row>
    <row r="1267" spans="1:9" x14ac:dyDescent="0.2">
      <c r="A1267" t="s">
        <v>982</v>
      </c>
      <c r="B1267">
        <v>11</v>
      </c>
      <c r="C1267" t="s">
        <v>155</v>
      </c>
      <c r="D1267">
        <v>642</v>
      </c>
      <c r="E1267">
        <v>14</v>
      </c>
      <c r="F1267" t="s">
        <v>1966</v>
      </c>
      <c r="G1267">
        <v>9</v>
      </c>
      <c r="H1267" t="s">
        <v>1962</v>
      </c>
      <c r="I1267">
        <v>539</v>
      </c>
    </row>
    <row r="1268" spans="1:9" x14ac:dyDescent="0.2">
      <c r="A1268" t="s">
        <v>982</v>
      </c>
      <c r="B1268">
        <v>11</v>
      </c>
      <c r="C1268" t="s">
        <v>155</v>
      </c>
      <c r="D1268">
        <v>642</v>
      </c>
      <c r="E1268">
        <v>14</v>
      </c>
      <c r="F1268" t="s">
        <v>1966</v>
      </c>
      <c r="G1268">
        <v>10</v>
      </c>
      <c r="H1268" t="s">
        <v>1964</v>
      </c>
      <c r="I1268">
        <v>325</v>
      </c>
    </row>
    <row r="1269" spans="1:9" x14ac:dyDescent="0.2">
      <c r="A1269" t="s">
        <v>982</v>
      </c>
      <c r="B1269">
        <v>11</v>
      </c>
      <c r="C1269" t="s">
        <v>155</v>
      </c>
      <c r="D1269">
        <v>642</v>
      </c>
      <c r="E1269">
        <v>14</v>
      </c>
      <c r="F1269" t="s">
        <v>1966</v>
      </c>
      <c r="G1269">
        <v>11</v>
      </c>
      <c r="H1269" t="s">
        <v>1967</v>
      </c>
      <c r="I1269">
        <v>124</v>
      </c>
    </row>
    <row r="1270" spans="1:9" x14ac:dyDescent="0.2">
      <c r="A1270" t="s">
        <v>982</v>
      </c>
      <c r="B1270">
        <v>11</v>
      </c>
      <c r="C1270" t="s">
        <v>155</v>
      </c>
      <c r="D1270">
        <v>642</v>
      </c>
      <c r="E1270">
        <v>14</v>
      </c>
      <c r="F1270" t="s">
        <v>1966</v>
      </c>
      <c r="G1270">
        <v>12</v>
      </c>
      <c r="H1270" t="s">
        <v>1968</v>
      </c>
      <c r="I1270">
        <v>2359</v>
      </c>
    </row>
    <row r="1271" spans="1:9" x14ac:dyDescent="0.2">
      <c r="A1271" t="s">
        <v>982</v>
      </c>
      <c r="B1271">
        <v>11</v>
      </c>
      <c r="C1271" t="s">
        <v>155</v>
      </c>
      <c r="D1271">
        <v>642</v>
      </c>
      <c r="E1271">
        <v>14</v>
      </c>
      <c r="F1271" t="s">
        <v>1966</v>
      </c>
      <c r="G1271">
        <v>13</v>
      </c>
      <c r="H1271" t="s">
        <v>1969</v>
      </c>
      <c r="I1271">
        <v>2831</v>
      </c>
    </row>
    <row r="1272" spans="1:9" x14ac:dyDescent="0.2">
      <c r="A1272" t="s">
        <v>982</v>
      </c>
      <c r="B1272">
        <v>11</v>
      </c>
      <c r="C1272" t="s">
        <v>155</v>
      </c>
      <c r="D1272">
        <v>642</v>
      </c>
      <c r="E1272">
        <v>14</v>
      </c>
      <c r="F1272" t="s">
        <v>1966</v>
      </c>
      <c r="G1272">
        <v>14</v>
      </c>
      <c r="H1272" t="s">
        <v>1971</v>
      </c>
      <c r="I1272">
        <v>3749</v>
      </c>
    </row>
    <row r="1273" spans="1:9" x14ac:dyDescent="0.2">
      <c r="A1273" t="s">
        <v>982</v>
      </c>
      <c r="B1273">
        <v>11</v>
      </c>
      <c r="C1273" t="s">
        <v>155</v>
      </c>
      <c r="D1273">
        <v>642</v>
      </c>
      <c r="E1273">
        <v>14</v>
      </c>
      <c r="F1273" t="s">
        <v>1966</v>
      </c>
      <c r="G1273">
        <v>15</v>
      </c>
      <c r="H1273" t="s">
        <v>1972</v>
      </c>
      <c r="I1273">
        <v>687</v>
      </c>
    </row>
    <row r="1274" spans="1:9" x14ac:dyDescent="0.2">
      <c r="A1274" t="s">
        <v>982</v>
      </c>
      <c r="B1274">
        <v>11</v>
      </c>
      <c r="C1274" t="s">
        <v>155</v>
      </c>
      <c r="D1274">
        <v>642</v>
      </c>
      <c r="E1274">
        <v>14</v>
      </c>
      <c r="F1274" t="s">
        <v>1966</v>
      </c>
      <c r="G1274">
        <v>16</v>
      </c>
      <c r="H1274" t="s">
        <v>2807</v>
      </c>
      <c r="I1274">
        <v>376</v>
      </c>
    </row>
    <row r="1275" spans="1:9" x14ac:dyDescent="0.2">
      <c r="A1275" t="s">
        <v>982</v>
      </c>
      <c r="B1275">
        <v>11</v>
      </c>
      <c r="C1275" t="s">
        <v>2814</v>
      </c>
    </row>
    <row r="1276" spans="1:9" x14ac:dyDescent="0.2">
      <c r="A1276" t="s">
        <v>2815</v>
      </c>
      <c r="B1276" t="s">
        <v>2816</v>
      </c>
      <c r="C1276">
        <v>1</v>
      </c>
      <c r="D1276" t="s">
        <v>893</v>
      </c>
      <c r="E1276">
        <v>1</v>
      </c>
      <c r="F1276" t="s">
        <v>17</v>
      </c>
      <c r="G1276">
        <v>39757</v>
      </c>
    </row>
    <row r="1277" spans="1:9" x14ac:dyDescent="0.2">
      <c r="A1277" t="s">
        <v>982</v>
      </c>
      <c r="B1277">
        <v>11</v>
      </c>
      <c r="C1277" t="s">
        <v>2814</v>
      </c>
    </row>
    <row r="1278" spans="1:9" x14ac:dyDescent="0.2">
      <c r="A1278" t="s">
        <v>2815</v>
      </c>
      <c r="B1278" t="s">
        <v>2816</v>
      </c>
      <c r="C1278">
        <v>2</v>
      </c>
      <c r="D1278" t="s">
        <v>185</v>
      </c>
      <c r="E1278">
        <v>1</v>
      </c>
      <c r="F1278" t="s">
        <v>17</v>
      </c>
      <c r="G1278">
        <v>659</v>
      </c>
    </row>
    <row r="1279" spans="1:9" x14ac:dyDescent="0.2">
      <c r="A1279" t="s">
        <v>982</v>
      </c>
      <c r="B1279">
        <v>11</v>
      </c>
      <c r="C1279" t="s">
        <v>2814</v>
      </c>
    </row>
    <row r="1280" spans="1:9" x14ac:dyDescent="0.2">
      <c r="A1280" t="s">
        <v>2815</v>
      </c>
      <c r="B1280" t="s">
        <v>2816</v>
      </c>
      <c r="C1280">
        <v>3</v>
      </c>
      <c r="D1280" t="s">
        <v>16</v>
      </c>
      <c r="E1280">
        <v>1</v>
      </c>
      <c r="F1280" t="s">
        <v>17</v>
      </c>
      <c r="G1280">
        <v>45877</v>
      </c>
    </row>
    <row r="1281" spans="1:7" x14ac:dyDescent="0.2">
      <c r="A1281" t="s">
        <v>982</v>
      </c>
      <c r="B1281">
        <v>11</v>
      </c>
      <c r="C1281" t="s">
        <v>2814</v>
      </c>
    </row>
    <row r="1282" spans="1:7" x14ac:dyDescent="0.2">
      <c r="A1282" t="s">
        <v>2815</v>
      </c>
      <c r="B1282" t="s">
        <v>2816</v>
      </c>
      <c r="C1282">
        <v>4</v>
      </c>
      <c r="D1282" t="s">
        <v>2817</v>
      </c>
      <c r="E1282">
        <v>1</v>
      </c>
      <c r="F1282" t="s">
        <v>17</v>
      </c>
      <c r="G1282">
        <v>38948</v>
      </c>
    </row>
    <row r="1283" spans="1:7" x14ac:dyDescent="0.2">
      <c r="A1283" t="s">
        <v>982</v>
      </c>
      <c r="B1283">
        <v>11</v>
      </c>
      <c r="C1283" t="s">
        <v>2814</v>
      </c>
    </row>
    <row r="1284" spans="1:7" x14ac:dyDescent="0.2">
      <c r="A1284" t="s">
        <v>2815</v>
      </c>
      <c r="B1284" t="s">
        <v>2816</v>
      </c>
      <c r="C1284">
        <v>5</v>
      </c>
      <c r="D1284" t="s">
        <v>22</v>
      </c>
      <c r="E1284">
        <v>1</v>
      </c>
      <c r="F1284" t="s">
        <v>17</v>
      </c>
      <c r="G1284">
        <v>128</v>
      </c>
    </row>
    <row r="1285" spans="1:7" x14ac:dyDescent="0.2">
      <c r="A1285" t="s">
        <v>982</v>
      </c>
      <c r="B1285">
        <v>11</v>
      </c>
      <c r="C1285" t="s">
        <v>2814</v>
      </c>
    </row>
    <row r="1286" spans="1:7" x14ac:dyDescent="0.2">
      <c r="A1286" t="s">
        <v>2815</v>
      </c>
      <c r="B1286" t="s">
        <v>2816</v>
      </c>
      <c r="C1286">
        <v>6</v>
      </c>
      <c r="D1286" t="s">
        <v>186</v>
      </c>
      <c r="E1286">
        <v>1</v>
      </c>
      <c r="F1286" t="s">
        <v>17</v>
      </c>
      <c r="G1286">
        <v>796</v>
      </c>
    </row>
    <row r="1287" spans="1:7" x14ac:dyDescent="0.2">
      <c r="A1287" t="s">
        <v>982</v>
      </c>
      <c r="B1287">
        <v>11</v>
      </c>
      <c r="C1287" t="s">
        <v>2814</v>
      </c>
    </row>
    <row r="1288" spans="1:7" x14ac:dyDescent="0.2">
      <c r="A1288" t="s">
        <v>2815</v>
      </c>
      <c r="B1288" t="s">
        <v>2816</v>
      </c>
      <c r="C1288">
        <v>7</v>
      </c>
      <c r="D1288" t="s">
        <v>701</v>
      </c>
      <c r="E1288">
        <v>1</v>
      </c>
      <c r="F1288" t="s">
        <v>17</v>
      </c>
      <c r="G1288">
        <v>108</v>
      </c>
    </row>
    <row r="1289" spans="1:7" x14ac:dyDescent="0.2">
      <c r="A1289" t="s">
        <v>982</v>
      </c>
      <c r="B1289">
        <v>11</v>
      </c>
      <c r="C1289" t="s">
        <v>2814</v>
      </c>
    </row>
    <row r="1290" spans="1:7" x14ac:dyDescent="0.2">
      <c r="A1290" t="s">
        <v>2815</v>
      </c>
      <c r="B1290" t="s">
        <v>2816</v>
      </c>
      <c r="C1290">
        <v>8</v>
      </c>
      <c r="D1290" t="s">
        <v>702</v>
      </c>
      <c r="E1290">
        <v>1</v>
      </c>
      <c r="F1290" t="s">
        <v>17</v>
      </c>
      <c r="G1290">
        <v>33</v>
      </c>
    </row>
    <row r="1291" spans="1:7" x14ac:dyDescent="0.2">
      <c r="A1291" t="s">
        <v>982</v>
      </c>
      <c r="B1291">
        <v>11</v>
      </c>
      <c r="C1291" t="s">
        <v>2814</v>
      </c>
    </row>
    <row r="1292" spans="1:7" x14ac:dyDescent="0.2">
      <c r="A1292" t="s">
        <v>2815</v>
      </c>
      <c r="B1292" t="s">
        <v>2816</v>
      </c>
      <c r="C1292">
        <v>9</v>
      </c>
      <c r="D1292" t="s">
        <v>2818</v>
      </c>
      <c r="E1292">
        <v>1</v>
      </c>
      <c r="F1292" t="s">
        <v>17</v>
      </c>
      <c r="G1292">
        <v>1241</v>
      </c>
    </row>
    <row r="1293" spans="1:7" x14ac:dyDescent="0.2">
      <c r="A1293" t="s">
        <v>982</v>
      </c>
      <c r="B1293">
        <v>11</v>
      </c>
      <c r="C1293" t="s">
        <v>2814</v>
      </c>
    </row>
    <row r="1294" spans="1:7" x14ac:dyDescent="0.2">
      <c r="A1294" t="s">
        <v>2815</v>
      </c>
      <c r="B1294" t="s">
        <v>2816</v>
      </c>
      <c r="C1294">
        <v>10</v>
      </c>
      <c r="D1294" t="s">
        <v>2819</v>
      </c>
      <c r="E1294">
        <v>1</v>
      </c>
      <c r="F1294" t="s">
        <v>17</v>
      </c>
      <c r="G1294">
        <v>1163</v>
      </c>
    </row>
    <row r="1295" spans="1:7" x14ac:dyDescent="0.2">
      <c r="A1295" t="s">
        <v>982</v>
      </c>
      <c r="B1295">
        <v>11</v>
      </c>
      <c r="C1295" t="s">
        <v>2814</v>
      </c>
    </row>
    <row r="1296" spans="1:7" x14ac:dyDescent="0.2">
      <c r="A1296" t="s">
        <v>2815</v>
      </c>
      <c r="B1296" t="s">
        <v>2816</v>
      </c>
      <c r="C1296">
        <v>11</v>
      </c>
      <c r="D1296" t="s">
        <v>2820</v>
      </c>
      <c r="E1296">
        <v>1</v>
      </c>
      <c r="F1296" t="s">
        <v>17</v>
      </c>
      <c r="G1296">
        <v>1127</v>
      </c>
    </row>
    <row r="1297" spans="1:7" x14ac:dyDescent="0.2">
      <c r="A1297" t="s">
        <v>982</v>
      </c>
      <c r="B1297">
        <v>11</v>
      </c>
      <c r="C1297" t="s">
        <v>2814</v>
      </c>
    </row>
    <row r="1298" spans="1:7" x14ac:dyDescent="0.2">
      <c r="A1298" t="s">
        <v>2815</v>
      </c>
      <c r="B1298" t="s">
        <v>2816</v>
      </c>
      <c r="C1298">
        <v>12</v>
      </c>
      <c r="D1298" t="s">
        <v>3</v>
      </c>
      <c r="E1298">
        <v>1</v>
      </c>
      <c r="F1298" t="s">
        <v>17</v>
      </c>
      <c r="G1298">
        <v>18614</v>
      </c>
    </row>
    <row r="1299" spans="1:7" x14ac:dyDescent="0.2">
      <c r="A1299" t="s">
        <v>982</v>
      </c>
      <c r="B1299">
        <v>11</v>
      </c>
      <c r="C1299" t="s">
        <v>2814</v>
      </c>
    </row>
    <row r="1300" spans="1:7" x14ac:dyDescent="0.2">
      <c r="A1300" t="s">
        <v>2815</v>
      </c>
      <c r="B1300" t="s">
        <v>2816</v>
      </c>
      <c r="C1300">
        <v>13</v>
      </c>
      <c r="D1300" t="s">
        <v>2821</v>
      </c>
      <c r="E1300">
        <v>1</v>
      </c>
      <c r="F1300" t="s">
        <v>17</v>
      </c>
      <c r="G1300">
        <v>18377</v>
      </c>
    </row>
    <row r="1301" spans="1:7" x14ac:dyDescent="0.2">
      <c r="A1301" t="s">
        <v>982</v>
      </c>
      <c r="B1301">
        <v>11</v>
      </c>
      <c r="C1301" t="s">
        <v>2814</v>
      </c>
    </row>
    <row r="1302" spans="1:7" x14ac:dyDescent="0.2">
      <c r="A1302" t="s">
        <v>2815</v>
      </c>
      <c r="B1302" t="s">
        <v>2816</v>
      </c>
      <c r="C1302">
        <v>14</v>
      </c>
      <c r="D1302" t="s">
        <v>2822</v>
      </c>
      <c r="E1302">
        <v>1</v>
      </c>
      <c r="F1302" t="s">
        <v>17</v>
      </c>
      <c r="G1302">
        <v>41</v>
      </c>
    </row>
    <row r="1303" spans="1:7" x14ac:dyDescent="0.2">
      <c r="A1303" t="s">
        <v>982</v>
      </c>
      <c r="B1303">
        <v>11</v>
      </c>
      <c r="C1303" t="s">
        <v>2814</v>
      </c>
    </row>
    <row r="1304" spans="1:7" x14ac:dyDescent="0.2">
      <c r="A1304" t="s">
        <v>2815</v>
      </c>
      <c r="B1304" t="s">
        <v>2816</v>
      </c>
      <c r="C1304">
        <v>15</v>
      </c>
      <c r="D1304" t="s">
        <v>2823</v>
      </c>
      <c r="E1304">
        <v>1</v>
      </c>
      <c r="F1304" t="s">
        <v>17</v>
      </c>
      <c r="G1304">
        <v>34</v>
      </c>
    </row>
    <row r="1305" spans="1:7" x14ac:dyDescent="0.2">
      <c r="A1305" t="s">
        <v>982</v>
      </c>
      <c r="B1305">
        <v>11</v>
      </c>
      <c r="C1305" t="s">
        <v>2814</v>
      </c>
    </row>
    <row r="1306" spans="1:7" x14ac:dyDescent="0.2">
      <c r="A1306" t="s">
        <v>2815</v>
      </c>
      <c r="B1306" t="s">
        <v>2816</v>
      </c>
      <c r="C1306">
        <v>16</v>
      </c>
      <c r="D1306" t="s">
        <v>2824</v>
      </c>
      <c r="E1306">
        <v>1</v>
      </c>
      <c r="F1306" t="s">
        <v>17</v>
      </c>
      <c r="G1306">
        <v>0</v>
      </c>
    </row>
    <row r="1307" spans="1:7" x14ac:dyDescent="0.2">
      <c r="A1307" t="s">
        <v>982</v>
      </c>
      <c r="B1307">
        <v>11</v>
      </c>
      <c r="C1307" t="s">
        <v>2814</v>
      </c>
    </row>
    <row r="1308" spans="1:7" x14ac:dyDescent="0.2">
      <c r="A1308" t="s">
        <v>2815</v>
      </c>
      <c r="B1308" t="s">
        <v>2816</v>
      </c>
      <c r="C1308">
        <v>17</v>
      </c>
      <c r="D1308" t="s">
        <v>2825</v>
      </c>
      <c r="E1308">
        <v>1</v>
      </c>
      <c r="F1308" t="s">
        <v>17</v>
      </c>
      <c r="G1308">
        <v>162</v>
      </c>
    </row>
    <row r="1309" spans="1:7" x14ac:dyDescent="0.2">
      <c r="A1309" t="s">
        <v>982</v>
      </c>
      <c r="B1309">
        <v>11</v>
      </c>
      <c r="C1309" t="s">
        <v>2814</v>
      </c>
    </row>
    <row r="1310" spans="1:7" x14ac:dyDescent="0.2">
      <c r="A1310" t="s">
        <v>2815</v>
      </c>
      <c r="B1310" t="s">
        <v>2816</v>
      </c>
      <c r="C1310">
        <v>18</v>
      </c>
      <c r="D1310" t="s">
        <v>4</v>
      </c>
      <c r="E1310">
        <v>1</v>
      </c>
      <c r="F1310" t="s">
        <v>17</v>
      </c>
      <c r="G1310">
        <v>27135</v>
      </c>
    </row>
    <row r="1311" spans="1:7" x14ac:dyDescent="0.2">
      <c r="A1311" t="s">
        <v>982</v>
      </c>
      <c r="B1311">
        <v>11</v>
      </c>
      <c r="C1311" t="s">
        <v>2814</v>
      </c>
    </row>
    <row r="1312" spans="1:7" x14ac:dyDescent="0.2">
      <c r="A1312" t="s">
        <v>2815</v>
      </c>
      <c r="B1312" t="s">
        <v>2816</v>
      </c>
      <c r="C1312">
        <v>19</v>
      </c>
      <c r="D1312" t="s">
        <v>2826</v>
      </c>
      <c r="E1312">
        <v>1</v>
      </c>
      <c r="F1312" t="s">
        <v>17</v>
      </c>
      <c r="G1312">
        <v>13540</v>
      </c>
    </row>
    <row r="1313" spans="1:9" x14ac:dyDescent="0.2">
      <c r="A1313" t="s">
        <v>982</v>
      </c>
      <c r="B1313">
        <v>11</v>
      </c>
      <c r="C1313" t="s">
        <v>2814</v>
      </c>
    </row>
    <row r="1314" spans="1:9" x14ac:dyDescent="0.2">
      <c r="A1314" t="s">
        <v>2815</v>
      </c>
      <c r="B1314" t="s">
        <v>2816</v>
      </c>
      <c r="C1314">
        <v>20</v>
      </c>
      <c r="D1314" t="s">
        <v>2990</v>
      </c>
      <c r="E1314">
        <v>1</v>
      </c>
      <c r="F1314" t="s">
        <v>17</v>
      </c>
      <c r="G1314">
        <v>397</v>
      </c>
    </row>
    <row r="1315" spans="1:9" x14ac:dyDescent="0.2">
      <c r="A1315" t="s">
        <v>982</v>
      </c>
      <c r="B1315">
        <v>11</v>
      </c>
      <c r="C1315" t="s">
        <v>2814</v>
      </c>
    </row>
    <row r="1316" spans="1:9" x14ac:dyDescent="0.2">
      <c r="A1316" t="s">
        <v>2815</v>
      </c>
      <c r="B1316" t="s">
        <v>2816</v>
      </c>
      <c r="C1316">
        <v>21</v>
      </c>
      <c r="D1316" t="s">
        <v>2991</v>
      </c>
      <c r="E1316">
        <v>1</v>
      </c>
      <c r="F1316" t="s">
        <v>17</v>
      </c>
      <c r="G1316">
        <v>15</v>
      </c>
    </row>
    <row r="1317" spans="1:9" x14ac:dyDescent="0.2">
      <c r="A1317" t="s">
        <v>982</v>
      </c>
      <c r="B1317">
        <v>11</v>
      </c>
      <c r="C1317" t="s">
        <v>2814</v>
      </c>
    </row>
    <row r="1318" spans="1:9" x14ac:dyDescent="0.2">
      <c r="A1318" t="s">
        <v>2815</v>
      </c>
      <c r="B1318" t="s">
        <v>2816</v>
      </c>
      <c r="C1318">
        <v>22</v>
      </c>
      <c r="D1318" t="s">
        <v>197</v>
      </c>
      <c r="E1318">
        <v>1</v>
      </c>
      <c r="F1318" t="s">
        <v>17</v>
      </c>
      <c r="G1318">
        <v>108</v>
      </c>
    </row>
    <row r="1319" spans="1:9" x14ac:dyDescent="0.2">
      <c r="A1319" t="s">
        <v>982</v>
      </c>
      <c r="B1319">
        <v>11</v>
      </c>
      <c r="C1319" t="s">
        <v>708</v>
      </c>
      <c r="D1319" t="s">
        <v>2827</v>
      </c>
      <c r="E1319">
        <v>1</v>
      </c>
      <c r="F1319" t="s">
        <v>506</v>
      </c>
      <c r="G1319">
        <v>1</v>
      </c>
      <c r="H1319" t="s">
        <v>17</v>
      </c>
      <c r="I1319">
        <v>19843</v>
      </c>
    </row>
    <row r="1320" spans="1:9" x14ac:dyDescent="0.2">
      <c r="A1320" t="s">
        <v>982</v>
      </c>
      <c r="B1320">
        <v>11</v>
      </c>
      <c r="C1320" t="s">
        <v>708</v>
      </c>
      <c r="D1320" t="s">
        <v>2827</v>
      </c>
      <c r="E1320">
        <v>2</v>
      </c>
      <c r="F1320" t="s">
        <v>507</v>
      </c>
      <c r="G1320">
        <v>1</v>
      </c>
      <c r="H1320" t="s">
        <v>17</v>
      </c>
      <c r="I1320">
        <v>19554</v>
      </c>
    </row>
    <row r="1321" spans="1:9" x14ac:dyDescent="0.2">
      <c r="A1321" t="s">
        <v>982</v>
      </c>
      <c r="B1321">
        <v>11</v>
      </c>
      <c r="C1321" t="s">
        <v>708</v>
      </c>
      <c r="D1321" t="s">
        <v>2827</v>
      </c>
      <c r="E1321">
        <v>3</v>
      </c>
      <c r="F1321" t="s">
        <v>508</v>
      </c>
      <c r="G1321">
        <v>1</v>
      </c>
      <c r="H1321" t="s">
        <v>17</v>
      </c>
      <c r="I1321">
        <v>22238</v>
      </c>
    </row>
    <row r="1322" spans="1:9" x14ac:dyDescent="0.2">
      <c r="A1322" t="s">
        <v>982</v>
      </c>
      <c r="B1322">
        <v>11</v>
      </c>
      <c r="C1322" t="s">
        <v>708</v>
      </c>
      <c r="D1322" t="s">
        <v>2827</v>
      </c>
      <c r="E1322">
        <v>4</v>
      </c>
      <c r="F1322" t="s">
        <v>2030</v>
      </c>
      <c r="G1322">
        <v>1</v>
      </c>
      <c r="H1322" t="s">
        <v>17</v>
      </c>
      <c r="I1322">
        <v>433</v>
      </c>
    </row>
    <row r="1323" spans="1:9" x14ac:dyDescent="0.2">
      <c r="A1323" t="s">
        <v>982</v>
      </c>
      <c r="B1323">
        <v>11</v>
      </c>
      <c r="C1323" t="s">
        <v>708</v>
      </c>
      <c r="D1323" t="s">
        <v>2827</v>
      </c>
      <c r="E1323">
        <v>5</v>
      </c>
      <c r="F1323" t="s">
        <v>2031</v>
      </c>
      <c r="G1323">
        <v>1</v>
      </c>
      <c r="H1323" t="s">
        <v>17</v>
      </c>
      <c r="I1323">
        <v>1797</v>
      </c>
    </row>
    <row r="1324" spans="1:9" x14ac:dyDescent="0.2">
      <c r="A1324" t="s">
        <v>982</v>
      </c>
      <c r="B1324">
        <v>11</v>
      </c>
      <c r="C1324" t="s">
        <v>708</v>
      </c>
      <c r="D1324" t="s">
        <v>2827</v>
      </c>
      <c r="E1324">
        <v>6</v>
      </c>
      <c r="F1324" t="s">
        <v>185</v>
      </c>
      <c r="G1324">
        <v>1</v>
      </c>
      <c r="H1324" t="s">
        <v>17</v>
      </c>
      <c r="I1324">
        <v>993</v>
      </c>
    </row>
    <row r="1325" spans="1:9" x14ac:dyDescent="0.2">
      <c r="A1325" t="s">
        <v>982</v>
      </c>
      <c r="B1325">
        <v>11</v>
      </c>
      <c r="C1325" t="s">
        <v>708</v>
      </c>
      <c r="D1325" t="s">
        <v>2827</v>
      </c>
      <c r="E1325">
        <v>7</v>
      </c>
      <c r="F1325" t="s">
        <v>16</v>
      </c>
      <c r="G1325">
        <v>1</v>
      </c>
      <c r="H1325" t="s">
        <v>17</v>
      </c>
      <c r="I1325">
        <v>25833</v>
      </c>
    </row>
    <row r="1326" spans="1:9" x14ac:dyDescent="0.2">
      <c r="A1326" t="s">
        <v>982</v>
      </c>
      <c r="B1326">
        <v>11</v>
      </c>
      <c r="C1326" t="s">
        <v>708</v>
      </c>
      <c r="D1326" t="s">
        <v>2827</v>
      </c>
      <c r="E1326">
        <v>8</v>
      </c>
      <c r="F1326" t="s">
        <v>2817</v>
      </c>
      <c r="G1326">
        <v>1</v>
      </c>
      <c r="H1326" t="s">
        <v>17</v>
      </c>
      <c r="I1326">
        <v>21146</v>
      </c>
    </row>
    <row r="1327" spans="1:9" x14ac:dyDescent="0.2">
      <c r="A1327" t="s">
        <v>982</v>
      </c>
      <c r="B1327">
        <v>11</v>
      </c>
      <c r="C1327" t="s">
        <v>708</v>
      </c>
      <c r="D1327" t="s">
        <v>2827</v>
      </c>
      <c r="E1327">
        <v>9</v>
      </c>
      <c r="F1327" t="s">
        <v>22</v>
      </c>
      <c r="G1327">
        <v>1</v>
      </c>
      <c r="H1327" t="s">
        <v>17</v>
      </c>
      <c r="I1327">
        <v>332</v>
      </c>
    </row>
    <row r="1328" spans="1:9" x14ac:dyDescent="0.2">
      <c r="A1328" t="s">
        <v>982</v>
      </c>
      <c r="B1328">
        <v>11</v>
      </c>
      <c r="C1328" t="s">
        <v>708</v>
      </c>
      <c r="D1328" t="s">
        <v>2827</v>
      </c>
      <c r="E1328">
        <v>10</v>
      </c>
      <c r="F1328" t="s">
        <v>199</v>
      </c>
      <c r="G1328">
        <v>1</v>
      </c>
      <c r="H1328" t="s">
        <v>17</v>
      </c>
      <c r="I1328">
        <v>24315</v>
      </c>
    </row>
    <row r="1329" spans="1:9" x14ac:dyDescent="0.2">
      <c r="A1329" t="s">
        <v>982</v>
      </c>
      <c r="B1329">
        <v>11</v>
      </c>
      <c r="C1329" t="s">
        <v>708</v>
      </c>
      <c r="D1329" t="s">
        <v>2827</v>
      </c>
      <c r="E1329">
        <v>11</v>
      </c>
      <c r="F1329" t="s">
        <v>2038</v>
      </c>
      <c r="G1329">
        <v>1</v>
      </c>
      <c r="H1329" t="s">
        <v>17</v>
      </c>
      <c r="I1329">
        <v>98</v>
      </c>
    </row>
    <row r="1330" spans="1:9" x14ac:dyDescent="0.2">
      <c r="A1330" t="s">
        <v>982</v>
      </c>
      <c r="B1330">
        <v>11</v>
      </c>
      <c r="C1330" t="s">
        <v>708</v>
      </c>
      <c r="D1330" t="s">
        <v>2827</v>
      </c>
      <c r="E1330">
        <v>12</v>
      </c>
      <c r="F1330" t="s">
        <v>701</v>
      </c>
      <c r="G1330">
        <v>1</v>
      </c>
      <c r="H1330" t="s">
        <v>17</v>
      </c>
      <c r="I1330">
        <v>675</v>
      </c>
    </row>
    <row r="1331" spans="1:9" x14ac:dyDescent="0.2">
      <c r="A1331" t="s">
        <v>982</v>
      </c>
      <c r="B1331">
        <v>11</v>
      </c>
      <c r="C1331" t="s">
        <v>708</v>
      </c>
      <c r="D1331" t="s">
        <v>2827</v>
      </c>
      <c r="E1331">
        <v>13</v>
      </c>
      <c r="F1331" t="s">
        <v>906</v>
      </c>
      <c r="G1331">
        <v>1</v>
      </c>
      <c r="H1331" t="s">
        <v>17</v>
      </c>
      <c r="I1331">
        <v>5364</v>
      </c>
    </row>
    <row r="1332" spans="1:9" x14ac:dyDescent="0.2">
      <c r="A1332" t="s">
        <v>982</v>
      </c>
      <c r="B1332">
        <v>11</v>
      </c>
      <c r="C1332" t="s">
        <v>708</v>
      </c>
      <c r="D1332" t="s">
        <v>2827</v>
      </c>
      <c r="E1332">
        <v>14</v>
      </c>
      <c r="F1332" t="s">
        <v>907</v>
      </c>
      <c r="G1332">
        <v>1</v>
      </c>
      <c r="H1332" t="s">
        <v>17</v>
      </c>
      <c r="I1332">
        <v>4327</v>
      </c>
    </row>
    <row r="1333" spans="1:9" x14ac:dyDescent="0.2">
      <c r="A1333" t="s">
        <v>982</v>
      </c>
      <c r="B1333">
        <v>11</v>
      </c>
      <c r="C1333" t="s">
        <v>708</v>
      </c>
      <c r="D1333" t="s">
        <v>2827</v>
      </c>
      <c r="E1333">
        <v>15</v>
      </c>
      <c r="F1333" t="s">
        <v>908</v>
      </c>
      <c r="G1333">
        <v>1</v>
      </c>
      <c r="H1333" t="s">
        <v>17</v>
      </c>
      <c r="I1333">
        <v>18867</v>
      </c>
    </row>
    <row r="1334" spans="1:9" x14ac:dyDescent="0.2">
      <c r="A1334" t="s">
        <v>982</v>
      </c>
      <c r="B1334">
        <v>11</v>
      </c>
      <c r="C1334" t="s">
        <v>708</v>
      </c>
      <c r="D1334" t="s">
        <v>2827</v>
      </c>
      <c r="E1334">
        <v>16</v>
      </c>
      <c r="F1334" t="s">
        <v>909</v>
      </c>
      <c r="G1334">
        <v>1</v>
      </c>
      <c r="H1334" t="s">
        <v>17</v>
      </c>
      <c r="I1334">
        <v>19377</v>
      </c>
    </row>
    <row r="1335" spans="1:9" x14ac:dyDescent="0.2">
      <c r="A1335" t="s">
        <v>982</v>
      </c>
      <c r="B1335">
        <v>11</v>
      </c>
      <c r="C1335" t="s">
        <v>708</v>
      </c>
      <c r="D1335" t="s">
        <v>2827</v>
      </c>
      <c r="E1335">
        <v>17</v>
      </c>
      <c r="F1335" t="s">
        <v>2038</v>
      </c>
      <c r="G1335">
        <v>1</v>
      </c>
      <c r="H1335" t="s">
        <v>17</v>
      </c>
      <c r="I1335">
        <v>54</v>
      </c>
    </row>
    <row r="1336" spans="1:9" x14ac:dyDescent="0.2">
      <c r="A1336" t="s">
        <v>982</v>
      </c>
      <c r="B1336">
        <v>11</v>
      </c>
      <c r="C1336" t="s">
        <v>708</v>
      </c>
      <c r="D1336" t="s">
        <v>2827</v>
      </c>
      <c r="E1336">
        <v>18</v>
      </c>
      <c r="F1336" t="s">
        <v>910</v>
      </c>
      <c r="G1336">
        <v>1</v>
      </c>
      <c r="H1336" t="s">
        <v>17</v>
      </c>
      <c r="I1336">
        <v>231476</v>
      </c>
    </row>
    <row r="1337" spans="1:9" x14ac:dyDescent="0.2">
      <c r="A1337" t="s">
        <v>982</v>
      </c>
      <c r="B1337">
        <v>11</v>
      </c>
      <c r="C1337" t="s">
        <v>708</v>
      </c>
      <c r="D1337" t="s">
        <v>2827</v>
      </c>
      <c r="E1337">
        <v>19</v>
      </c>
      <c r="F1337" t="s">
        <v>2048</v>
      </c>
      <c r="G1337">
        <v>1</v>
      </c>
      <c r="H1337" t="s">
        <v>17</v>
      </c>
      <c r="I1337">
        <v>188710</v>
      </c>
    </row>
    <row r="1338" spans="1:9" x14ac:dyDescent="0.2">
      <c r="A1338" t="s">
        <v>982</v>
      </c>
      <c r="B1338">
        <v>11</v>
      </c>
      <c r="C1338" t="s">
        <v>708</v>
      </c>
      <c r="D1338" t="s">
        <v>2827</v>
      </c>
      <c r="E1338">
        <v>20</v>
      </c>
      <c r="F1338" t="s">
        <v>3</v>
      </c>
      <c r="G1338">
        <v>1</v>
      </c>
      <c r="H1338" t="s">
        <v>17</v>
      </c>
      <c r="I1338">
        <v>20980</v>
      </c>
    </row>
    <row r="1339" spans="1:9" x14ac:dyDescent="0.2">
      <c r="A1339" t="s">
        <v>982</v>
      </c>
      <c r="B1339">
        <v>11</v>
      </c>
      <c r="C1339" t="s">
        <v>708</v>
      </c>
      <c r="D1339" t="s">
        <v>2827</v>
      </c>
      <c r="E1339">
        <v>21</v>
      </c>
      <c r="F1339" t="s">
        <v>2828</v>
      </c>
      <c r="G1339">
        <v>1</v>
      </c>
      <c r="H1339" t="s">
        <v>17</v>
      </c>
      <c r="I1339">
        <v>20663</v>
      </c>
    </row>
    <row r="1340" spans="1:9" x14ac:dyDescent="0.2">
      <c r="A1340" t="s">
        <v>982</v>
      </c>
      <c r="B1340">
        <v>11</v>
      </c>
      <c r="C1340" t="s">
        <v>708</v>
      </c>
      <c r="D1340" t="s">
        <v>2827</v>
      </c>
      <c r="E1340">
        <v>22</v>
      </c>
      <c r="F1340" t="s">
        <v>2829</v>
      </c>
      <c r="G1340">
        <v>1</v>
      </c>
      <c r="H1340" t="s">
        <v>17</v>
      </c>
      <c r="I1340">
        <v>45</v>
      </c>
    </row>
    <row r="1341" spans="1:9" x14ac:dyDescent="0.2">
      <c r="A1341" t="s">
        <v>982</v>
      </c>
      <c r="B1341">
        <v>11</v>
      </c>
      <c r="C1341" t="s">
        <v>708</v>
      </c>
      <c r="D1341" t="s">
        <v>2827</v>
      </c>
      <c r="E1341">
        <v>23</v>
      </c>
      <c r="F1341" t="s">
        <v>2830</v>
      </c>
      <c r="G1341">
        <v>1</v>
      </c>
      <c r="H1341" t="s">
        <v>17</v>
      </c>
      <c r="I1341">
        <v>38</v>
      </c>
    </row>
    <row r="1342" spans="1:9" x14ac:dyDescent="0.2">
      <c r="A1342" t="s">
        <v>982</v>
      </c>
      <c r="B1342">
        <v>11</v>
      </c>
      <c r="C1342" t="s">
        <v>708</v>
      </c>
      <c r="D1342" t="s">
        <v>2827</v>
      </c>
      <c r="E1342">
        <v>24</v>
      </c>
      <c r="F1342" t="s">
        <v>2831</v>
      </c>
      <c r="G1342">
        <v>1</v>
      </c>
      <c r="H1342" t="s">
        <v>17</v>
      </c>
      <c r="I1342">
        <v>2</v>
      </c>
    </row>
    <row r="1343" spans="1:9" x14ac:dyDescent="0.2">
      <c r="A1343" t="s">
        <v>982</v>
      </c>
      <c r="B1343">
        <v>11</v>
      </c>
      <c r="C1343" t="s">
        <v>708</v>
      </c>
      <c r="D1343" t="s">
        <v>2827</v>
      </c>
      <c r="E1343">
        <v>25</v>
      </c>
      <c r="F1343" t="s">
        <v>2832</v>
      </c>
      <c r="G1343">
        <v>1</v>
      </c>
      <c r="H1343" t="s">
        <v>17</v>
      </c>
      <c r="I1343">
        <v>232</v>
      </c>
    </row>
    <row r="1344" spans="1:9" x14ac:dyDescent="0.2">
      <c r="A1344" t="s">
        <v>982</v>
      </c>
      <c r="B1344">
        <v>11</v>
      </c>
      <c r="C1344" t="s">
        <v>708</v>
      </c>
      <c r="D1344" t="s">
        <v>2827</v>
      </c>
      <c r="E1344">
        <v>26</v>
      </c>
      <c r="F1344" t="s">
        <v>4</v>
      </c>
      <c r="G1344">
        <v>1</v>
      </c>
      <c r="H1344" t="s">
        <v>17</v>
      </c>
      <c r="I1344">
        <v>4521</v>
      </c>
    </row>
    <row r="1345" spans="1:9" x14ac:dyDescent="0.2">
      <c r="A1345" t="s">
        <v>982</v>
      </c>
      <c r="B1345">
        <v>11</v>
      </c>
      <c r="C1345" t="s">
        <v>708</v>
      </c>
      <c r="D1345" t="s">
        <v>2827</v>
      </c>
      <c r="E1345">
        <v>27</v>
      </c>
      <c r="F1345" t="s">
        <v>2833</v>
      </c>
      <c r="G1345">
        <v>1</v>
      </c>
      <c r="H1345" t="s">
        <v>17</v>
      </c>
      <c r="I1345">
        <v>1636</v>
      </c>
    </row>
    <row r="1346" spans="1:9" x14ac:dyDescent="0.2">
      <c r="A1346" t="s">
        <v>982</v>
      </c>
      <c r="B1346">
        <v>11</v>
      </c>
      <c r="C1346" t="s">
        <v>708</v>
      </c>
      <c r="D1346" t="s">
        <v>2827</v>
      </c>
      <c r="E1346">
        <v>28</v>
      </c>
      <c r="F1346" t="s">
        <v>2064</v>
      </c>
      <c r="G1346">
        <v>1</v>
      </c>
      <c r="H1346" t="s">
        <v>17</v>
      </c>
      <c r="I1346">
        <v>447</v>
      </c>
    </row>
    <row r="1347" spans="1:9" x14ac:dyDescent="0.2">
      <c r="A1347" t="s">
        <v>982</v>
      </c>
      <c r="B1347">
        <v>11</v>
      </c>
      <c r="C1347" t="s">
        <v>708</v>
      </c>
      <c r="D1347" t="s">
        <v>2827</v>
      </c>
      <c r="E1347">
        <v>29</v>
      </c>
      <c r="F1347" t="s">
        <v>2065</v>
      </c>
      <c r="G1347">
        <v>1</v>
      </c>
      <c r="H1347" t="s">
        <v>17</v>
      </c>
      <c r="I1347">
        <v>178</v>
      </c>
    </row>
    <row r="1348" spans="1:9" x14ac:dyDescent="0.2">
      <c r="A1348" t="s">
        <v>982</v>
      </c>
      <c r="B1348">
        <v>11</v>
      </c>
      <c r="C1348" t="s">
        <v>708</v>
      </c>
      <c r="D1348" t="s">
        <v>2827</v>
      </c>
      <c r="E1348">
        <v>30</v>
      </c>
      <c r="F1348" t="s">
        <v>2066</v>
      </c>
      <c r="G1348">
        <v>1</v>
      </c>
      <c r="H1348" t="s">
        <v>17</v>
      </c>
      <c r="I1348">
        <v>787</v>
      </c>
    </row>
    <row r="1349" spans="1:9" x14ac:dyDescent="0.2">
      <c r="A1349" t="s">
        <v>982</v>
      </c>
      <c r="B1349">
        <v>11</v>
      </c>
      <c r="C1349" t="s">
        <v>708</v>
      </c>
      <c r="D1349" t="s">
        <v>2827</v>
      </c>
      <c r="E1349">
        <v>31</v>
      </c>
      <c r="F1349" t="s">
        <v>914</v>
      </c>
      <c r="G1349">
        <v>1</v>
      </c>
      <c r="H1349" t="s">
        <v>17</v>
      </c>
      <c r="I1349">
        <v>3375</v>
      </c>
    </row>
    <row r="1350" spans="1:9" x14ac:dyDescent="0.2">
      <c r="A1350" t="s">
        <v>982</v>
      </c>
      <c r="B1350">
        <v>11</v>
      </c>
      <c r="C1350" t="s">
        <v>708</v>
      </c>
      <c r="D1350" t="s">
        <v>2827</v>
      </c>
      <c r="E1350">
        <v>32</v>
      </c>
      <c r="F1350" t="s">
        <v>2069</v>
      </c>
      <c r="G1350">
        <v>1</v>
      </c>
      <c r="H1350" t="s">
        <v>17</v>
      </c>
      <c r="I1350">
        <v>373</v>
      </c>
    </row>
    <row r="1351" spans="1:9" x14ac:dyDescent="0.2">
      <c r="A1351" t="s">
        <v>982</v>
      </c>
      <c r="B1351">
        <v>11</v>
      </c>
      <c r="C1351" t="s">
        <v>708</v>
      </c>
      <c r="D1351" t="s">
        <v>2827</v>
      </c>
      <c r="E1351">
        <v>33</v>
      </c>
      <c r="F1351" t="s">
        <v>2070</v>
      </c>
      <c r="G1351">
        <v>1</v>
      </c>
      <c r="H1351" t="s">
        <v>17</v>
      </c>
      <c r="I1351">
        <v>186</v>
      </c>
    </row>
    <row r="1352" spans="1:9" x14ac:dyDescent="0.2">
      <c r="A1352" t="s">
        <v>982</v>
      </c>
      <c r="B1352">
        <v>11</v>
      </c>
      <c r="C1352" t="s">
        <v>708</v>
      </c>
      <c r="D1352" t="s">
        <v>2827</v>
      </c>
      <c r="E1352">
        <v>34</v>
      </c>
      <c r="F1352" t="s">
        <v>2071</v>
      </c>
      <c r="G1352">
        <v>1</v>
      </c>
      <c r="H1352" t="s">
        <v>17</v>
      </c>
      <c r="I1352">
        <v>6</v>
      </c>
    </row>
    <row r="1353" spans="1:9" x14ac:dyDescent="0.2">
      <c r="A1353" t="s">
        <v>982</v>
      </c>
      <c r="B1353">
        <v>11</v>
      </c>
      <c r="C1353" t="s">
        <v>222</v>
      </c>
      <c r="D1353" t="s">
        <v>2783</v>
      </c>
      <c r="E1353">
        <v>1</v>
      </c>
      <c r="F1353" t="s">
        <v>223</v>
      </c>
      <c r="G1353">
        <v>1</v>
      </c>
      <c r="H1353" t="s">
        <v>224</v>
      </c>
      <c r="I1353">
        <v>270590</v>
      </c>
    </row>
    <row r="1354" spans="1:9" x14ac:dyDescent="0.2">
      <c r="A1354" t="s">
        <v>982</v>
      </c>
      <c r="B1354">
        <v>11</v>
      </c>
      <c r="C1354" t="s">
        <v>222</v>
      </c>
      <c r="D1354" t="s">
        <v>2834</v>
      </c>
      <c r="E1354">
        <v>1</v>
      </c>
      <c r="F1354" t="s">
        <v>223</v>
      </c>
      <c r="G1354">
        <v>2</v>
      </c>
      <c r="H1354" t="s">
        <v>225</v>
      </c>
      <c r="I1354">
        <v>277622467</v>
      </c>
    </row>
    <row r="1355" spans="1:9" x14ac:dyDescent="0.2">
      <c r="A1355" t="s">
        <v>982</v>
      </c>
      <c r="B1355">
        <v>11</v>
      </c>
      <c r="C1355" t="s">
        <v>222</v>
      </c>
      <c r="D1355" t="s">
        <v>2835</v>
      </c>
      <c r="E1355">
        <v>2</v>
      </c>
      <c r="F1355" t="s">
        <v>227</v>
      </c>
      <c r="G1355">
        <v>1</v>
      </c>
      <c r="H1355" t="s">
        <v>224</v>
      </c>
      <c r="I1355">
        <v>486258</v>
      </c>
    </row>
    <row r="1356" spans="1:9" x14ac:dyDescent="0.2">
      <c r="A1356" t="s">
        <v>982</v>
      </c>
      <c r="B1356">
        <v>11</v>
      </c>
      <c r="C1356" t="s">
        <v>222</v>
      </c>
      <c r="D1356" t="s">
        <v>2836</v>
      </c>
      <c r="E1356">
        <v>2</v>
      </c>
      <c r="F1356" t="s">
        <v>227</v>
      </c>
      <c r="G1356">
        <v>2</v>
      </c>
      <c r="H1356" t="s">
        <v>225</v>
      </c>
      <c r="I1356">
        <v>451688228</v>
      </c>
    </row>
    <row r="1357" spans="1:9" x14ac:dyDescent="0.2">
      <c r="A1357" t="s">
        <v>982</v>
      </c>
      <c r="B1357">
        <v>11</v>
      </c>
      <c r="C1357" t="s">
        <v>222</v>
      </c>
      <c r="D1357" t="s">
        <v>2837</v>
      </c>
      <c r="E1357">
        <v>3</v>
      </c>
      <c r="F1357" t="s">
        <v>2076</v>
      </c>
      <c r="G1357">
        <v>1</v>
      </c>
      <c r="H1357" t="s">
        <v>224</v>
      </c>
      <c r="I1357">
        <v>235167</v>
      </c>
    </row>
    <row r="1358" spans="1:9" x14ac:dyDescent="0.2">
      <c r="A1358" t="s">
        <v>982</v>
      </c>
      <c r="B1358">
        <v>11</v>
      </c>
      <c r="C1358" t="s">
        <v>222</v>
      </c>
      <c r="D1358" t="s">
        <v>2838</v>
      </c>
      <c r="E1358">
        <v>3</v>
      </c>
      <c r="F1358" t="s">
        <v>2076</v>
      </c>
      <c r="G1358">
        <v>2</v>
      </c>
      <c r="H1358" t="s">
        <v>225</v>
      </c>
      <c r="I1358">
        <v>43303043</v>
      </c>
    </row>
    <row r="1359" spans="1:9" x14ac:dyDescent="0.2">
      <c r="A1359" t="s">
        <v>982</v>
      </c>
      <c r="B1359">
        <v>11</v>
      </c>
      <c r="C1359" t="s">
        <v>222</v>
      </c>
      <c r="D1359" t="s">
        <v>2839</v>
      </c>
      <c r="E1359">
        <v>4</v>
      </c>
      <c r="F1359" t="s">
        <v>2079</v>
      </c>
      <c r="G1359">
        <v>1</v>
      </c>
      <c r="H1359" t="s">
        <v>224</v>
      </c>
      <c r="I1359">
        <v>28267</v>
      </c>
    </row>
    <row r="1360" spans="1:9" x14ac:dyDescent="0.2">
      <c r="A1360" t="s">
        <v>982</v>
      </c>
      <c r="B1360">
        <v>11</v>
      </c>
      <c r="C1360" t="s">
        <v>222</v>
      </c>
      <c r="D1360" t="s">
        <v>2840</v>
      </c>
      <c r="E1360">
        <v>4</v>
      </c>
      <c r="F1360" t="s">
        <v>2079</v>
      </c>
      <c r="G1360">
        <v>2</v>
      </c>
      <c r="H1360" t="s">
        <v>225</v>
      </c>
      <c r="I1360">
        <v>4356344</v>
      </c>
    </row>
    <row r="1361" spans="1:9" x14ac:dyDescent="0.2">
      <c r="A1361" t="s">
        <v>982</v>
      </c>
      <c r="B1361">
        <v>11</v>
      </c>
      <c r="C1361" t="s">
        <v>222</v>
      </c>
      <c r="D1361" t="s">
        <v>2841</v>
      </c>
      <c r="E1361">
        <v>5</v>
      </c>
      <c r="F1361" t="s">
        <v>2082</v>
      </c>
      <c r="G1361">
        <v>1</v>
      </c>
      <c r="H1361" t="s">
        <v>224</v>
      </c>
      <c r="I1361">
        <v>8086</v>
      </c>
    </row>
    <row r="1362" spans="1:9" x14ac:dyDescent="0.2">
      <c r="A1362" t="s">
        <v>982</v>
      </c>
      <c r="B1362">
        <v>11</v>
      </c>
      <c r="C1362" t="s">
        <v>222</v>
      </c>
      <c r="D1362" t="s">
        <v>2842</v>
      </c>
      <c r="E1362">
        <v>5</v>
      </c>
      <c r="F1362" t="s">
        <v>2082</v>
      </c>
      <c r="G1362">
        <v>2</v>
      </c>
      <c r="H1362" t="s">
        <v>225</v>
      </c>
      <c r="I1362">
        <v>1121947</v>
      </c>
    </row>
    <row r="1363" spans="1:9" x14ac:dyDescent="0.2">
      <c r="A1363" t="s">
        <v>982</v>
      </c>
      <c r="B1363">
        <v>11</v>
      </c>
      <c r="C1363" t="s">
        <v>222</v>
      </c>
      <c r="D1363" t="s">
        <v>2843</v>
      </c>
      <c r="E1363">
        <v>6</v>
      </c>
      <c r="F1363" t="s">
        <v>918</v>
      </c>
      <c r="G1363">
        <v>1</v>
      </c>
      <c r="H1363" t="s">
        <v>224</v>
      </c>
      <c r="I1363">
        <v>12</v>
      </c>
    </row>
    <row r="1364" spans="1:9" x14ac:dyDescent="0.2">
      <c r="A1364" t="s">
        <v>982</v>
      </c>
      <c r="B1364">
        <v>11</v>
      </c>
      <c r="C1364" t="s">
        <v>222</v>
      </c>
      <c r="D1364" t="s">
        <v>2844</v>
      </c>
      <c r="E1364">
        <v>6</v>
      </c>
      <c r="F1364" t="s">
        <v>918</v>
      </c>
      <c r="G1364">
        <v>2</v>
      </c>
      <c r="H1364" t="s">
        <v>225</v>
      </c>
      <c r="I1364" t="s">
        <v>33</v>
      </c>
    </row>
    <row r="1365" spans="1:9" x14ac:dyDescent="0.2">
      <c r="A1365" t="s">
        <v>982</v>
      </c>
      <c r="B1365">
        <v>11</v>
      </c>
      <c r="C1365" t="s">
        <v>222</v>
      </c>
      <c r="D1365" t="s">
        <v>2845</v>
      </c>
      <c r="E1365">
        <v>7</v>
      </c>
      <c r="F1365" t="s">
        <v>919</v>
      </c>
      <c r="G1365">
        <v>1</v>
      </c>
      <c r="H1365" t="s">
        <v>224</v>
      </c>
      <c r="I1365">
        <v>1</v>
      </c>
    </row>
    <row r="1366" spans="1:9" x14ac:dyDescent="0.2">
      <c r="A1366" t="s">
        <v>982</v>
      </c>
      <c r="B1366">
        <v>11</v>
      </c>
      <c r="C1366" t="s">
        <v>222</v>
      </c>
      <c r="D1366" t="s">
        <v>2846</v>
      </c>
      <c r="E1366">
        <v>7</v>
      </c>
      <c r="F1366" t="s">
        <v>919</v>
      </c>
      <c r="G1366">
        <v>2</v>
      </c>
      <c r="H1366" t="s">
        <v>225</v>
      </c>
      <c r="I1366">
        <v>53</v>
      </c>
    </row>
    <row r="1367" spans="1:9" x14ac:dyDescent="0.2">
      <c r="A1367" t="s">
        <v>430</v>
      </c>
      <c r="B1367">
        <v>72</v>
      </c>
      <c r="C1367" t="s">
        <v>431</v>
      </c>
      <c r="D1367" t="s">
        <v>2783</v>
      </c>
      <c r="E1367">
        <v>1</v>
      </c>
      <c r="F1367" t="s">
        <v>432</v>
      </c>
      <c r="G1367">
        <v>1</v>
      </c>
      <c r="H1367" t="s">
        <v>433</v>
      </c>
      <c r="I1367">
        <v>1481</v>
      </c>
    </row>
    <row r="1368" spans="1:9" x14ac:dyDescent="0.2">
      <c r="A1368" t="s">
        <v>430</v>
      </c>
      <c r="B1368">
        <v>72</v>
      </c>
      <c r="C1368" t="s">
        <v>431</v>
      </c>
      <c r="D1368" t="s">
        <v>2783</v>
      </c>
      <c r="E1368">
        <v>1</v>
      </c>
      <c r="F1368" t="s">
        <v>432</v>
      </c>
      <c r="G1368">
        <v>2</v>
      </c>
      <c r="H1368" t="s">
        <v>434</v>
      </c>
      <c r="I1368">
        <v>9584119</v>
      </c>
    </row>
    <row r="1369" spans="1:9" x14ac:dyDescent="0.2">
      <c r="A1369" t="s">
        <v>430</v>
      </c>
      <c r="B1369">
        <v>72</v>
      </c>
      <c r="C1369" t="s">
        <v>431</v>
      </c>
      <c r="D1369" t="s">
        <v>2783</v>
      </c>
      <c r="E1369">
        <v>1</v>
      </c>
      <c r="F1369" t="s">
        <v>432</v>
      </c>
      <c r="G1369">
        <v>3</v>
      </c>
      <c r="H1369" t="s">
        <v>2090</v>
      </c>
      <c r="I1369">
        <v>1016</v>
      </c>
    </row>
    <row r="1370" spans="1:9" x14ac:dyDescent="0.2">
      <c r="A1370" t="s">
        <v>430</v>
      </c>
      <c r="B1370">
        <v>72</v>
      </c>
      <c r="C1370" t="s">
        <v>431</v>
      </c>
      <c r="D1370" t="s">
        <v>2783</v>
      </c>
      <c r="E1370">
        <v>1</v>
      </c>
      <c r="F1370" t="s">
        <v>432</v>
      </c>
      <c r="G1370">
        <v>4</v>
      </c>
      <c r="H1370" t="s">
        <v>2092</v>
      </c>
      <c r="I1370">
        <v>1024453</v>
      </c>
    </row>
    <row r="1371" spans="1:9" x14ac:dyDescent="0.2">
      <c r="A1371" t="s">
        <v>430</v>
      </c>
      <c r="B1371">
        <v>72</v>
      </c>
      <c r="C1371" t="s">
        <v>431</v>
      </c>
      <c r="D1371" t="s">
        <v>2783</v>
      </c>
      <c r="E1371">
        <v>1</v>
      </c>
      <c r="F1371" t="s">
        <v>432</v>
      </c>
      <c r="G1371">
        <v>5</v>
      </c>
      <c r="H1371" t="s">
        <v>2094</v>
      </c>
      <c r="I1371">
        <v>465</v>
      </c>
    </row>
    <row r="1372" spans="1:9" x14ac:dyDescent="0.2">
      <c r="A1372" t="s">
        <v>430</v>
      </c>
      <c r="B1372">
        <v>72</v>
      </c>
      <c r="C1372" t="s">
        <v>431</v>
      </c>
      <c r="D1372" t="s">
        <v>2783</v>
      </c>
      <c r="E1372">
        <v>1</v>
      </c>
      <c r="F1372" t="s">
        <v>432</v>
      </c>
      <c r="G1372">
        <v>6</v>
      </c>
      <c r="H1372" t="s">
        <v>2095</v>
      </c>
      <c r="I1372">
        <v>8559666</v>
      </c>
    </row>
    <row r="1373" spans="1:9" x14ac:dyDescent="0.2">
      <c r="A1373" t="s">
        <v>430</v>
      </c>
      <c r="B1373">
        <v>72</v>
      </c>
      <c r="C1373" t="s">
        <v>431</v>
      </c>
      <c r="D1373" t="s">
        <v>2783</v>
      </c>
      <c r="E1373">
        <v>2</v>
      </c>
      <c r="F1373" t="s">
        <v>439</v>
      </c>
      <c r="G1373">
        <v>1</v>
      </c>
      <c r="H1373" t="s">
        <v>433</v>
      </c>
      <c r="I1373">
        <v>2650</v>
      </c>
    </row>
    <row r="1374" spans="1:9" x14ac:dyDescent="0.2">
      <c r="A1374" t="s">
        <v>430</v>
      </c>
      <c r="B1374">
        <v>72</v>
      </c>
      <c r="C1374" t="s">
        <v>431</v>
      </c>
      <c r="D1374" t="s">
        <v>2783</v>
      </c>
      <c r="E1374">
        <v>2</v>
      </c>
      <c r="F1374" t="s">
        <v>439</v>
      </c>
      <c r="G1374">
        <v>2</v>
      </c>
      <c r="H1374" t="s">
        <v>434</v>
      </c>
      <c r="I1374">
        <v>2275786</v>
      </c>
    </row>
    <row r="1375" spans="1:9" x14ac:dyDescent="0.2">
      <c r="A1375" t="s">
        <v>430</v>
      </c>
      <c r="B1375">
        <v>72</v>
      </c>
      <c r="C1375" t="s">
        <v>431</v>
      </c>
      <c r="D1375" t="s">
        <v>2783</v>
      </c>
      <c r="E1375">
        <v>2</v>
      </c>
      <c r="F1375" t="s">
        <v>439</v>
      </c>
      <c r="G1375">
        <v>3</v>
      </c>
      <c r="H1375" t="s">
        <v>2090</v>
      </c>
      <c r="I1375">
        <v>1985</v>
      </c>
    </row>
    <row r="1376" spans="1:9" x14ac:dyDescent="0.2">
      <c r="A1376" t="s">
        <v>430</v>
      </c>
      <c r="B1376">
        <v>72</v>
      </c>
      <c r="C1376" t="s">
        <v>431</v>
      </c>
      <c r="D1376" t="s">
        <v>2783</v>
      </c>
      <c r="E1376">
        <v>2</v>
      </c>
      <c r="F1376" t="s">
        <v>439</v>
      </c>
      <c r="G1376">
        <v>4</v>
      </c>
      <c r="H1376" t="s">
        <v>2092</v>
      </c>
      <c r="I1376">
        <v>758420</v>
      </c>
    </row>
    <row r="1377" spans="1:9" x14ac:dyDescent="0.2">
      <c r="A1377" t="s">
        <v>430</v>
      </c>
      <c r="B1377">
        <v>72</v>
      </c>
      <c r="C1377" t="s">
        <v>431</v>
      </c>
      <c r="D1377" t="s">
        <v>2783</v>
      </c>
      <c r="E1377">
        <v>2</v>
      </c>
      <c r="F1377" t="s">
        <v>439</v>
      </c>
      <c r="G1377">
        <v>5</v>
      </c>
      <c r="H1377" t="s">
        <v>2094</v>
      </c>
      <c r="I1377">
        <v>665</v>
      </c>
    </row>
    <row r="1378" spans="1:9" x14ac:dyDescent="0.2">
      <c r="A1378" t="s">
        <v>430</v>
      </c>
      <c r="B1378">
        <v>72</v>
      </c>
      <c r="C1378" t="s">
        <v>431</v>
      </c>
      <c r="D1378" t="s">
        <v>2783</v>
      </c>
      <c r="E1378">
        <v>2</v>
      </c>
      <c r="F1378" t="s">
        <v>439</v>
      </c>
      <c r="G1378">
        <v>6</v>
      </c>
      <c r="H1378" t="s">
        <v>2095</v>
      </c>
      <c r="I1378">
        <v>1517366</v>
      </c>
    </row>
    <row r="1379" spans="1:9" x14ac:dyDescent="0.2">
      <c r="A1379" t="s">
        <v>430</v>
      </c>
      <c r="B1379">
        <v>72</v>
      </c>
      <c r="C1379" t="s">
        <v>431</v>
      </c>
      <c r="D1379" t="s">
        <v>2783</v>
      </c>
      <c r="E1379">
        <v>3</v>
      </c>
      <c r="F1379" t="s">
        <v>531</v>
      </c>
      <c r="G1379">
        <v>1</v>
      </c>
      <c r="H1379" t="s">
        <v>433</v>
      </c>
      <c r="I1379">
        <v>4131</v>
      </c>
    </row>
    <row r="1380" spans="1:9" x14ac:dyDescent="0.2">
      <c r="A1380" t="s">
        <v>430</v>
      </c>
      <c r="B1380">
        <v>72</v>
      </c>
      <c r="C1380" t="s">
        <v>431</v>
      </c>
      <c r="D1380" t="s">
        <v>2783</v>
      </c>
      <c r="E1380">
        <v>3</v>
      </c>
      <c r="F1380" t="s">
        <v>531</v>
      </c>
      <c r="G1380">
        <v>2</v>
      </c>
      <c r="H1380" t="s">
        <v>434</v>
      </c>
      <c r="I1380">
        <v>11859905</v>
      </c>
    </row>
    <row r="1381" spans="1:9" x14ac:dyDescent="0.2">
      <c r="A1381" t="s">
        <v>430</v>
      </c>
      <c r="B1381">
        <v>72</v>
      </c>
      <c r="C1381" t="s">
        <v>431</v>
      </c>
      <c r="D1381" t="s">
        <v>2783</v>
      </c>
      <c r="E1381">
        <v>3</v>
      </c>
      <c r="F1381" t="s">
        <v>531</v>
      </c>
      <c r="G1381">
        <v>3</v>
      </c>
      <c r="H1381" t="s">
        <v>2090</v>
      </c>
      <c r="I1381">
        <v>3001</v>
      </c>
    </row>
    <row r="1382" spans="1:9" x14ac:dyDescent="0.2">
      <c r="A1382" t="s">
        <v>430</v>
      </c>
      <c r="B1382">
        <v>72</v>
      </c>
      <c r="C1382" t="s">
        <v>431</v>
      </c>
      <c r="D1382" t="s">
        <v>2783</v>
      </c>
      <c r="E1382">
        <v>3</v>
      </c>
      <c r="F1382" t="s">
        <v>531</v>
      </c>
      <c r="G1382">
        <v>4</v>
      </c>
      <c r="H1382" t="s">
        <v>2092</v>
      </c>
      <c r="I1382">
        <v>1782873</v>
      </c>
    </row>
    <row r="1383" spans="1:9" x14ac:dyDescent="0.2">
      <c r="A1383" t="s">
        <v>430</v>
      </c>
      <c r="B1383">
        <v>72</v>
      </c>
      <c r="C1383" t="s">
        <v>431</v>
      </c>
      <c r="D1383" t="s">
        <v>2783</v>
      </c>
      <c r="E1383">
        <v>3</v>
      </c>
      <c r="F1383" t="s">
        <v>531</v>
      </c>
      <c r="G1383">
        <v>5</v>
      </c>
      <c r="H1383" t="s">
        <v>2094</v>
      </c>
      <c r="I1383">
        <v>1130</v>
      </c>
    </row>
    <row r="1384" spans="1:9" x14ac:dyDescent="0.2">
      <c r="A1384" t="s">
        <v>430</v>
      </c>
      <c r="B1384">
        <v>72</v>
      </c>
      <c r="C1384" t="s">
        <v>431</v>
      </c>
      <c r="D1384" t="s">
        <v>2783</v>
      </c>
      <c r="E1384">
        <v>3</v>
      </c>
      <c r="F1384" t="s">
        <v>531</v>
      </c>
      <c r="G1384">
        <v>6</v>
      </c>
      <c r="H1384" t="s">
        <v>2095</v>
      </c>
      <c r="I1384">
        <v>10077032</v>
      </c>
    </row>
    <row r="1385" spans="1:9" x14ac:dyDescent="0.2">
      <c r="A1385" t="s">
        <v>430</v>
      </c>
      <c r="B1385">
        <v>72</v>
      </c>
      <c r="C1385" t="s">
        <v>431</v>
      </c>
      <c r="D1385" t="s">
        <v>2783</v>
      </c>
      <c r="E1385">
        <v>4</v>
      </c>
      <c r="F1385" t="s">
        <v>2113</v>
      </c>
      <c r="G1385">
        <v>1</v>
      </c>
      <c r="H1385" t="s">
        <v>433</v>
      </c>
      <c r="I1385">
        <v>2604</v>
      </c>
    </row>
    <row r="1386" spans="1:9" x14ac:dyDescent="0.2">
      <c r="A1386" t="s">
        <v>430</v>
      </c>
      <c r="B1386">
        <v>72</v>
      </c>
      <c r="C1386" t="s">
        <v>431</v>
      </c>
      <c r="D1386" t="s">
        <v>2783</v>
      </c>
      <c r="E1386">
        <v>4</v>
      </c>
      <c r="F1386" t="s">
        <v>2113</v>
      </c>
      <c r="G1386">
        <v>2</v>
      </c>
      <c r="H1386" t="s">
        <v>434</v>
      </c>
      <c r="I1386">
        <v>11727062</v>
      </c>
    </row>
    <row r="1387" spans="1:9" x14ac:dyDescent="0.2">
      <c r="A1387" t="s">
        <v>430</v>
      </c>
      <c r="B1387">
        <v>72</v>
      </c>
      <c r="C1387" t="s">
        <v>431</v>
      </c>
      <c r="D1387" t="s">
        <v>2783</v>
      </c>
      <c r="E1387">
        <v>4</v>
      </c>
      <c r="F1387" t="s">
        <v>2113</v>
      </c>
      <c r="G1387">
        <v>3</v>
      </c>
      <c r="H1387" t="s">
        <v>2090</v>
      </c>
      <c r="I1387">
        <v>1869</v>
      </c>
    </row>
    <row r="1388" spans="1:9" x14ac:dyDescent="0.2">
      <c r="A1388" t="s">
        <v>430</v>
      </c>
      <c r="B1388">
        <v>72</v>
      </c>
      <c r="C1388" t="s">
        <v>431</v>
      </c>
      <c r="D1388" t="s">
        <v>2783</v>
      </c>
      <c r="E1388">
        <v>4</v>
      </c>
      <c r="F1388" t="s">
        <v>2113</v>
      </c>
      <c r="G1388">
        <v>4</v>
      </c>
      <c r="H1388" t="s">
        <v>2092</v>
      </c>
      <c r="I1388">
        <v>1721735</v>
      </c>
    </row>
    <row r="1389" spans="1:9" x14ac:dyDescent="0.2">
      <c r="A1389" t="s">
        <v>430</v>
      </c>
      <c r="B1389">
        <v>72</v>
      </c>
      <c r="C1389" t="s">
        <v>431</v>
      </c>
      <c r="D1389" t="s">
        <v>2783</v>
      </c>
      <c r="E1389">
        <v>4</v>
      </c>
      <c r="F1389" t="s">
        <v>2113</v>
      </c>
      <c r="G1389">
        <v>5</v>
      </c>
      <c r="H1389" t="s">
        <v>2094</v>
      </c>
      <c r="I1389">
        <v>735</v>
      </c>
    </row>
    <row r="1390" spans="1:9" x14ac:dyDescent="0.2">
      <c r="A1390" t="s">
        <v>430</v>
      </c>
      <c r="B1390">
        <v>72</v>
      </c>
      <c r="C1390" t="s">
        <v>431</v>
      </c>
      <c r="D1390" t="s">
        <v>2783</v>
      </c>
      <c r="E1390">
        <v>4</v>
      </c>
      <c r="F1390" t="s">
        <v>2113</v>
      </c>
      <c r="G1390">
        <v>6</v>
      </c>
      <c r="H1390" t="s">
        <v>2095</v>
      </c>
      <c r="I1390">
        <v>10005327</v>
      </c>
    </row>
    <row r="1391" spans="1:9" x14ac:dyDescent="0.2">
      <c r="A1391" t="s">
        <v>430</v>
      </c>
      <c r="B1391">
        <v>72</v>
      </c>
      <c r="C1391" t="s">
        <v>431</v>
      </c>
      <c r="D1391" t="s">
        <v>2783</v>
      </c>
      <c r="E1391">
        <v>5</v>
      </c>
      <c r="F1391" t="s">
        <v>2119</v>
      </c>
      <c r="G1391">
        <v>1</v>
      </c>
      <c r="H1391" t="s">
        <v>433</v>
      </c>
      <c r="I1391">
        <v>53</v>
      </c>
    </row>
    <row r="1392" spans="1:9" x14ac:dyDescent="0.2">
      <c r="A1392" t="s">
        <v>430</v>
      </c>
      <c r="B1392">
        <v>72</v>
      </c>
      <c r="C1392" t="s">
        <v>431</v>
      </c>
      <c r="D1392" t="s">
        <v>2783</v>
      </c>
      <c r="E1392">
        <v>5</v>
      </c>
      <c r="F1392" t="s">
        <v>2119</v>
      </c>
      <c r="G1392">
        <v>2</v>
      </c>
      <c r="H1392" t="s">
        <v>434</v>
      </c>
      <c r="I1392">
        <v>16497</v>
      </c>
    </row>
    <row r="1393" spans="1:9" x14ac:dyDescent="0.2">
      <c r="A1393" t="s">
        <v>430</v>
      </c>
      <c r="B1393">
        <v>72</v>
      </c>
      <c r="C1393" t="s">
        <v>431</v>
      </c>
      <c r="D1393" t="s">
        <v>2783</v>
      </c>
      <c r="E1393">
        <v>5</v>
      </c>
      <c r="F1393" t="s">
        <v>2119</v>
      </c>
      <c r="G1393">
        <v>3</v>
      </c>
      <c r="H1393" t="s">
        <v>2090</v>
      </c>
      <c r="I1393">
        <v>50</v>
      </c>
    </row>
    <row r="1394" spans="1:9" x14ac:dyDescent="0.2">
      <c r="A1394" t="s">
        <v>430</v>
      </c>
      <c r="B1394">
        <v>72</v>
      </c>
      <c r="C1394" t="s">
        <v>431</v>
      </c>
      <c r="D1394" t="s">
        <v>2783</v>
      </c>
      <c r="E1394">
        <v>5</v>
      </c>
      <c r="F1394" t="s">
        <v>2119</v>
      </c>
      <c r="G1394">
        <v>4</v>
      </c>
      <c r="H1394" t="s">
        <v>2092</v>
      </c>
      <c r="I1394">
        <v>15957</v>
      </c>
    </row>
    <row r="1395" spans="1:9" x14ac:dyDescent="0.2">
      <c r="A1395" t="s">
        <v>430</v>
      </c>
      <c r="B1395">
        <v>72</v>
      </c>
      <c r="C1395" t="s">
        <v>431</v>
      </c>
      <c r="D1395" t="s">
        <v>2783</v>
      </c>
      <c r="E1395">
        <v>5</v>
      </c>
      <c r="F1395" t="s">
        <v>2119</v>
      </c>
      <c r="G1395">
        <v>5</v>
      </c>
      <c r="H1395" t="s">
        <v>2094</v>
      </c>
      <c r="I1395">
        <v>3</v>
      </c>
    </row>
    <row r="1396" spans="1:9" x14ac:dyDescent="0.2">
      <c r="A1396" t="s">
        <v>430</v>
      </c>
      <c r="B1396">
        <v>72</v>
      </c>
      <c r="C1396" t="s">
        <v>431</v>
      </c>
      <c r="D1396" t="s">
        <v>2783</v>
      </c>
      <c r="E1396">
        <v>5</v>
      </c>
      <c r="F1396" t="s">
        <v>2119</v>
      </c>
      <c r="G1396">
        <v>6</v>
      </c>
      <c r="H1396" t="s">
        <v>2095</v>
      </c>
      <c r="I1396">
        <v>540</v>
      </c>
    </row>
    <row r="1397" spans="1:9" x14ac:dyDescent="0.2">
      <c r="A1397" t="s">
        <v>430</v>
      </c>
      <c r="B1397">
        <v>72</v>
      </c>
      <c r="C1397" t="s">
        <v>431</v>
      </c>
      <c r="D1397" t="s">
        <v>2783</v>
      </c>
      <c r="E1397">
        <v>6</v>
      </c>
      <c r="F1397" t="s">
        <v>2123</v>
      </c>
      <c r="G1397">
        <v>1</v>
      </c>
      <c r="H1397" t="s">
        <v>433</v>
      </c>
      <c r="I1397">
        <v>265</v>
      </c>
    </row>
    <row r="1398" spans="1:9" x14ac:dyDescent="0.2">
      <c r="A1398" t="s">
        <v>430</v>
      </c>
      <c r="B1398">
        <v>72</v>
      </c>
      <c r="C1398" t="s">
        <v>431</v>
      </c>
      <c r="D1398" t="s">
        <v>2783</v>
      </c>
      <c r="E1398">
        <v>6</v>
      </c>
      <c r="F1398" t="s">
        <v>2123</v>
      </c>
      <c r="G1398">
        <v>2</v>
      </c>
      <c r="H1398" t="s">
        <v>434</v>
      </c>
      <c r="I1398">
        <v>20339</v>
      </c>
    </row>
    <row r="1399" spans="1:9" x14ac:dyDescent="0.2">
      <c r="A1399" t="s">
        <v>430</v>
      </c>
      <c r="B1399">
        <v>72</v>
      </c>
      <c r="C1399" t="s">
        <v>431</v>
      </c>
      <c r="D1399" t="s">
        <v>2783</v>
      </c>
      <c r="E1399">
        <v>6</v>
      </c>
      <c r="F1399" t="s">
        <v>2123</v>
      </c>
      <c r="G1399">
        <v>3</v>
      </c>
      <c r="H1399" t="s">
        <v>2090</v>
      </c>
      <c r="I1399">
        <v>265</v>
      </c>
    </row>
    <row r="1400" spans="1:9" x14ac:dyDescent="0.2">
      <c r="A1400" t="s">
        <v>430</v>
      </c>
      <c r="B1400">
        <v>72</v>
      </c>
      <c r="C1400" t="s">
        <v>431</v>
      </c>
      <c r="D1400" t="s">
        <v>2783</v>
      </c>
      <c r="E1400">
        <v>6</v>
      </c>
      <c r="F1400" t="s">
        <v>2123</v>
      </c>
      <c r="G1400">
        <v>4</v>
      </c>
      <c r="H1400" t="s">
        <v>2092</v>
      </c>
      <c r="I1400">
        <v>20339</v>
      </c>
    </row>
    <row r="1401" spans="1:9" x14ac:dyDescent="0.2">
      <c r="A1401" t="s">
        <v>430</v>
      </c>
      <c r="B1401">
        <v>72</v>
      </c>
      <c r="C1401" t="s">
        <v>431</v>
      </c>
      <c r="D1401" t="s">
        <v>2834</v>
      </c>
      <c r="E1401">
        <v>6</v>
      </c>
      <c r="F1401" t="s">
        <v>2123</v>
      </c>
      <c r="G1401">
        <v>5</v>
      </c>
      <c r="H1401" t="s">
        <v>2094</v>
      </c>
      <c r="I1401">
        <v>0</v>
      </c>
    </row>
    <row r="1402" spans="1:9" x14ac:dyDescent="0.2">
      <c r="A1402" t="s">
        <v>430</v>
      </c>
      <c r="B1402">
        <v>72</v>
      </c>
      <c r="C1402" t="s">
        <v>431</v>
      </c>
      <c r="D1402" t="s">
        <v>2835</v>
      </c>
      <c r="E1402">
        <v>6</v>
      </c>
      <c r="F1402" t="s">
        <v>2123</v>
      </c>
      <c r="G1402">
        <v>6</v>
      </c>
      <c r="H1402" t="s">
        <v>2095</v>
      </c>
      <c r="I1402">
        <v>0</v>
      </c>
    </row>
    <row r="1403" spans="1:9" x14ac:dyDescent="0.2">
      <c r="A1403" t="s">
        <v>430</v>
      </c>
      <c r="B1403">
        <v>72</v>
      </c>
      <c r="C1403" t="s">
        <v>431</v>
      </c>
      <c r="D1403" t="s">
        <v>2836</v>
      </c>
      <c r="E1403">
        <v>7</v>
      </c>
      <c r="F1403" t="s">
        <v>2125</v>
      </c>
      <c r="G1403">
        <v>1</v>
      </c>
      <c r="H1403" t="s">
        <v>433</v>
      </c>
      <c r="I1403">
        <v>71</v>
      </c>
    </row>
    <row r="1404" spans="1:9" x14ac:dyDescent="0.2">
      <c r="A1404" t="s">
        <v>430</v>
      </c>
      <c r="B1404">
        <v>72</v>
      </c>
      <c r="C1404" t="s">
        <v>431</v>
      </c>
      <c r="D1404" t="s">
        <v>2837</v>
      </c>
      <c r="E1404">
        <v>7</v>
      </c>
      <c r="F1404" t="s">
        <v>2125</v>
      </c>
      <c r="G1404">
        <v>2</v>
      </c>
      <c r="H1404" t="s">
        <v>434</v>
      </c>
      <c r="I1404">
        <v>37518</v>
      </c>
    </row>
    <row r="1405" spans="1:9" x14ac:dyDescent="0.2">
      <c r="A1405" t="s">
        <v>430</v>
      </c>
      <c r="B1405">
        <v>72</v>
      </c>
      <c r="C1405" t="s">
        <v>431</v>
      </c>
      <c r="D1405" t="s">
        <v>2838</v>
      </c>
      <c r="E1405">
        <v>7</v>
      </c>
      <c r="F1405" t="s">
        <v>2125</v>
      </c>
      <c r="G1405">
        <v>3</v>
      </c>
      <c r="H1405" t="s">
        <v>2090</v>
      </c>
      <c r="I1405">
        <v>8</v>
      </c>
    </row>
    <row r="1406" spans="1:9" x14ac:dyDescent="0.2">
      <c r="A1406" t="s">
        <v>430</v>
      </c>
      <c r="B1406">
        <v>72</v>
      </c>
      <c r="C1406" t="s">
        <v>431</v>
      </c>
      <c r="D1406" t="s">
        <v>2839</v>
      </c>
      <c r="E1406">
        <v>7</v>
      </c>
      <c r="F1406" t="s">
        <v>2125</v>
      </c>
      <c r="G1406">
        <v>4</v>
      </c>
      <c r="H1406" t="s">
        <v>2092</v>
      </c>
      <c r="I1406">
        <v>68</v>
      </c>
    </row>
    <row r="1407" spans="1:9" x14ac:dyDescent="0.2">
      <c r="A1407" t="s">
        <v>430</v>
      </c>
      <c r="B1407">
        <v>72</v>
      </c>
      <c r="C1407" t="s">
        <v>431</v>
      </c>
      <c r="D1407" t="s">
        <v>2840</v>
      </c>
      <c r="E1407">
        <v>7</v>
      </c>
      <c r="F1407" t="s">
        <v>2125</v>
      </c>
      <c r="G1407">
        <v>5</v>
      </c>
      <c r="H1407" t="s">
        <v>2094</v>
      </c>
      <c r="I1407">
        <v>63</v>
      </c>
    </row>
    <row r="1408" spans="1:9" x14ac:dyDescent="0.2">
      <c r="A1408" t="s">
        <v>430</v>
      </c>
      <c r="B1408">
        <v>72</v>
      </c>
      <c r="C1408" t="s">
        <v>431</v>
      </c>
      <c r="D1408" t="s">
        <v>2841</v>
      </c>
      <c r="E1408">
        <v>7</v>
      </c>
      <c r="F1408" t="s">
        <v>2125</v>
      </c>
      <c r="G1408">
        <v>6</v>
      </c>
      <c r="H1408" t="s">
        <v>2095</v>
      </c>
      <c r="I1408">
        <v>37450</v>
      </c>
    </row>
    <row r="1409" spans="1:9" x14ac:dyDescent="0.2">
      <c r="A1409" t="s">
        <v>430</v>
      </c>
      <c r="B1409">
        <v>72</v>
      </c>
      <c r="C1409" t="s">
        <v>431</v>
      </c>
      <c r="D1409" t="s">
        <v>2842</v>
      </c>
      <c r="E1409">
        <v>8</v>
      </c>
      <c r="F1409" t="s">
        <v>2128</v>
      </c>
      <c r="G1409">
        <v>1</v>
      </c>
      <c r="H1409" t="s">
        <v>433</v>
      </c>
      <c r="I1409">
        <v>1138</v>
      </c>
    </row>
    <row r="1410" spans="1:9" x14ac:dyDescent="0.2">
      <c r="A1410" t="s">
        <v>430</v>
      </c>
      <c r="B1410">
        <v>72</v>
      </c>
      <c r="C1410" t="s">
        <v>431</v>
      </c>
      <c r="D1410" t="s">
        <v>2843</v>
      </c>
      <c r="E1410">
        <v>8</v>
      </c>
      <c r="F1410" t="s">
        <v>2128</v>
      </c>
      <c r="G1410">
        <v>2</v>
      </c>
      <c r="H1410" t="s">
        <v>434</v>
      </c>
      <c r="I1410">
        <v>58489</v>
      </c>
    </row>
    <row r="1411" spans="1:9" x14ac:dyDescent="0.2">
      <c r="A1411" t="s">
        <v>430</v>
      </c>
      <c r="B1411">
        <v>72</v>
      </c>
      <c r="C1411" t="s">
        <v>431</v>
      </c>
      <c r="D1411" t="s">
        <v>2844</v>
      </c>
      <c r="E1411">
        <v>8</v>
      </c>
      <c r="F1411" t="s">
        <v>2128</v>
      </c>
      <c r="G1411">
        <v>3</v>
      </c>
      <c r="H1411" t="s">
        <v>2090</v>
      </c>
      <c r="I1411">
        <v>809</v>
      </c>
    </row>
    <row r="1412" spans="1:9" x14ac:dyDescent="0.2">
      <c r="A1412" t="s">
        <v>430</v>
      </c>
      <c r="B1412">
        <v>72</v>
      </c>
      <c r="C1412" t="s">
        <v>431</v>
      </c>
      <c r="D1412" t="s">
        <v>2845</v>
      </c>
      <c r="E1412">
        <v>8</v>
      </c>
      <c r="F1412" t="s">
        <v>2128</v>
      </c>
      <c r="G1412">
        <v>4</v>
      </c>
      <c r="H1412" t="s">
        <v>2092</v>
      </c>
      <c r="I1412">
        <v>24774</v>
      </c>
    </row>
    <row r="1413" spans="1:9" x14ac:dyDescent="0.2">
      <c r="A1413" t="s">
        <v>430</v>
      </c>
      <c r="B1413">
        <v>72</v>
      </c>
      <c r="C1413" t="s">
        <v>431</v>
      </c>
      <c r="D1413" t="s">
        <v>2846</v>
      </c>
      <c r="E1413">
        <v>8</v>
      </c>
      <c r="F1413" t="s">
        <v>2128</v>
      </c>
      <c r="G1413">
        <v>5</v>
      </c>
      <c r="H1413" t="s">
        <v>2094</v>
      </c>
      <c r="I1413">
        <v>329</v>
      </c>
    </row>
    <row r="1414" spans="1:9" x14ac:dyDescent="0.2">
      <c r="A1414" t="s">
        <v>430</v>
      </c>
      <c r="B1414">
        <v>72</v>
      </c>
      <c r="C1414" t="s">
        <v>431</v>
      </c>
      <c r="D1414" t="s">
        <v>2847</v>
      </c>
      <c r="E1414">
        <v>8</v>
      </c>
      <c r="F1414" t="s">
        <v>2128</v>
      </c>
      <c r="G1414">
        <v>6</v>
      </c>
      <c r="H1414" t="s">
        <v>2095</v>
      </c>
      <c r="I1414">
        <v>33715</v>
      </c>
    </row>
    <row r="1415" spans="1:9" x14ac:dyDescent="0.2">
      <c r="A1415" t="s">
        <v>430</v>
      </c>
      <c r="B1415">
        <v>72</v>
      </c>
      <c r="C1415" t="s">
        <v>431</v>
      </c>
      <c r="D1415" t="s">
        <v>2848</v>
      </c>
      <c r="E1415">
        <v>9</v>
      </c>
      <c r="F1415" t="s">
        <v>446</v>
      </c>
      <c r="G1415">
        <v>1</v>
      </c>
      <c r="H1415" t="s">
        <v>433</v>
      </c>
      <c r="I1415">
        <v>383</v>
      </c>
    </row>
    <row r="1416" spans="1:9" x14ac:dyDescent="0.2">
      <c r="A1416" t="s">
        <v>430</v>
      </c>
      <c r="B1416">
        <v>72</v>
      </c>
      <c r="C1416" t="s">
        <v>431</v>
      </c>
      <c r="D1416" t="s">
        <v>2849</v>
      </c>
      <c r="E1416">
        <v>9</v>
      </c>
      <c r="F1416" t="s">
        <v>446</v>
      </c>
      <c r="G1416">
        <v>2</v>
      </c>
      <c r="H1416" t="s">
        <v>434</v>
      </c>
      <c r="I1416">
        <v>482654</v>
      </c>
    </row>
    <row r="1417" spans="1:9" x14ac:dyDescent="0.2">
      <c r="A1417" t="s">
        <v>430</v>
      </c>
      <c r="B1417">
        <v>72</v>
      </c>
      <c r="C1417" t="s">
        <v>431</v>
      </c>
      <c r="D1417" t="s">
        <v>2850</v>
      </c>
      <c r="E1417">
        <v>9</v>
      </c>
      <c r="F1417" t="s">
        <v>446</v>
      </c>
      <c r="G1417">
        <v>3</v>
      </c>
      <c r="H1417" t="s">
        <v>2090</v>
      </c>
      <c r="I1417">
        <v>289</v>
      </c>
    </row>
    <row r="1418" spans="1:9" x14ac:dyDescent="0.2">
      <c r="A1418" t="s">
        <v>430</v>
      </c>
      <c r="B1418">
        <v>72</v>
      </c>
      <c r="C1418" t="s">
        <v>431</v>
      </c>
      <c r="D1418" t="s">
        <v>2851</v>
      </c>
      <c r="E1418">
        <v>9</v>
      </c>
      <c r="F1418" t="s">
        <v>446</v>
      </c>
      <c r="G1418">
        <v>4</v>
      </c>
      <c r="H1418" t="s">
        <v>2092</v>
      </c>
      <c r="I1418">
        <v>340158</v>
      </c>
    </row>
    <row r="1419" spans="1:9" x14ac:dyDescent="0.2">
      <c r="A1419" t="s">
        <v>430</v>
      </c>
      <c r="B1419">
        <v>72</v>
      </c>
      <c r="C1419" t="s">
        <v>431</v>
      </c>
      <c r="D1419" t="s">
        <v>2852</v>
      </c>
      <c r="E1419">
        <v>9</v>
      </c>
      <c r="F1419" t="s">
        <v>446</v>
      </c>
      <c r="G1419">
        <v>5</v>
      </c>
      <c r="H1419" t="s">
        <v>2094</v>
      </c>
      <c r="I1419">
        <v>94</v>
      </c>
    </row>
    <row r="1420" spans="1:9" x14ac:dyDescent="0.2">
      <c r="A1420" t="s">
        <v>430</v>
      </c>
      <c r="B1420">
        <v>72</v>
      </c>
      <c r="C1420" t="s">
        <v>431</v>
      </c>
      <c r="D1420" t="s">
        <v>2853</v>
      </c>
      <c r="E1420">
        <v>9</v>
      </c>
      <c r="F1420" t="s">
        <v>446</v>
      </c>
      <c r="G1420">
        <v>6</v>
      </c>
      <c r="H1420" t="s">
        <v>2095</v>
      </c>
      <c r="I1420">
        <v>142496</v>
      </c>
    </row>
    <row r="1421" spans="1:9" x14ac:dyDescent="0.2">
      <c r="A1421" t="s">
        <v>430</v>
      </c>
      <c r="B1421">
        <v>72</v>
      </c>
      <c r="C1421" t="s">
        <v>431</v>
      </c>
      <c r="D1421" t="s">
        <v>2854</v>
      </c>
      <c r="E1421">
        <v>10</v>
      </c>
      <c r="F1421" t="s">
        <v>2113</v>
      </c>
      <c r="G1421">
        <v>1</v>
      </c>
      <c r="H1421" t="s">
        <v>433</v>
      </c>
      <c r="I1421">
        <v>261</v>
      </c>
    </row>
    <row r="1422" spans="1:9" x14ac:dyDescent="0.2">
      <c r="A1422" t="s">
        <v>430</v>
      </c>
      <c r="B1422">
        <v>72</v>
      </c>
      <c r="C1422" t="s">
        <v>431</v>
      </c>
      <c r="D1422" t="s">
        <v>2855</v>
      </c>
      <c r="E1422">
        <v>10</v>
      </c>
      <c r="F1422" t="s">
        <v>2113</v>
      </c>
      <c r="G1422">
        <v>2</v>
      </c>
      <c r="H1422" t="s">
        <v>434</v>
      </c>
      <c r="I1422">
        <v>470947</v>
      </c>
    </row>
    <row r="1423" spans="1:9" x14ac:dyDescent="0.2">
      <c r="A1423" t="s">
        <v>430</v>
      </c>
      <c r="B1423">
        <v>72</v>
      </c>
      <c r="C1423" t="s">
        <v>431</v>
      </c>
      <c r="D1423" t="s">
        <v>2856</v>
      </c>
      <c r="E1423">
        <v>10</v>
      </c>
      <c r="F1423" t="s">
        <v>2113</v>
      </c>
      <c r="G1423">
        <v>3</v>
      </c>
      <c r="H1423" t="s">
        <v>2090</v>
      </c>
      <c r="I1423">
        <v>196</v>
      </c>
    </row>
    <row r="1424" spans="1:9" x14ac:dyDescent="0.2">
      <c r="A1424" t="s">
        <v>430</v>
      </c>
      <c r="B1424">
        <v>72</v>
      </c>
      <c r="C1424" t="s">
        <v>431</v>
      </c>
      <c r="D1424" t="s">
        <v>2857</v>
      </c>
      <c r="E1424">
        <v>10</v>
      </c>
      <c r="F1424" t="s">
        <v>2113</v>
      </c>
      <c r="G1424">
        <v>4</v>
      </c>
      <c r="H1424" t="s">
        <v>2092</v>
      </c>
      <c r="I1424">
        <v>333824</v>
      </c>
    </row>
    <row r="1425" spans="1:9" x14ac:dyDescent="0.2">
      <c r="A1425" t="s">
        <v>430</v>
      </c>
      <c r="B1425">
        <v>72</v>
      </c>
      <c r="C1425" t="s">
        <v>431</v>
      </c>
      <c r="D1425" t="s">
        <v>2858</v>
      </c>
      <c r="E1425">
        <v>10</v>
      </c>
      <c r="F1425" t="s">
        <v>2113</v>
      </c>
      <c r="G1425">
        <v>5</v>
      </c>
      <c r="H1425" t="s">
        <v>2094</v>
      </c>
      <c r="I1425">
        <v>65</v>
      </c>
    </row>
    <row r="1426" spans="1:9" x14ac:dyDescent="0.2">
      <c r="A1426" t="s">
        <v>430</v>
      </c>
      <c r="B1426">
        <v>72</v>
      </c>
      <c r="C1426" t="s">
        <v>431</v>
      </c>
      <c r="D1426" t="s">
        <v>2859</v>
      </c>
      <c r="E1426">
        <v>10</v>
      </c>
      <c r="F1426" t="s">
        <v>2113</v>
      </c>
      <c r="G1426">
        <v>6</v>
      </c>
      <c r="H1426" t="s">
        <v>2095</v>
      </c>
      <c r="I1426">
        <v>137123</v>
      </c>
    </row>
    <row r="1427" spans="1:9" x14ac:dyDescent="0.2">
      <c r="A1427" t="s">
        <v>430</v>
      </c>
      <c r="B1427">
        <v>72</v>
      </c>
      <c r="C1427" t="s">
        <v>431</v>
      </c>
      <c r="D1427" t="s">
        <v>2860</v>
      </c>
      <c r="E1427">
        <v>11</v>
      </c>
      <c r="F1427" t="s">
        <v>2119</v>
      </c>
      <c r="G1427">
        <v>1</v>
      </c>
      <c r="H1427" t="s">
        <v>433</v>
      </c>
      <c r="I1427">
        <v>8</v>
      </c>
    </row>
    <row r="1428" spans="1:9" x14ac:dyDescent="0.2">
      <c r="A1428" t="s">
        <v>430</v>
      </c>
      <c r="B1428">
        <v>72</v>
      </c>
      <c r="C1428" t="s">
        <v>431</v>
      </c>
      <c r="D1428" t="s">
        <v>2861</v>
      </c>
      <c r="E1428">
        <v>11</v>
      </c>
      <c r="F1428" t="s">
        <v>2119</v>
      </c>
      <c r="G1428">
        <v>2</v>
      </c>
      <c r="H1428" t="s">
        <v>434</v>
      </c>
      <c r="I1428">
        <v>1136</v>
      </c>
    </row>
    <row r="1429" spans="1:9" x14ac:dyDescent="0.2">
      <c r="A1429" t="s">
        <v>430</v>
      </c>
      <c r="B1429">
        <v>72</v>
      </c>
      <c r="C1429" t="s">
        <v>431</v>
      </c>
      <c r="D1429" t="s">
        <v>2862</v>
      </c>
      <c r="E1429">
        <v>11</v>
      </c>
      <c r="F1429" t="s">
        <v>2119</v>
      </c>
      <c r="G1429">
        <v>3</v>
      </c>
      <c r="H1429" t="s">
        <v>2090</v>
      </c>
      <c r="I1429">
        <v>8</v>
      </c>
    </row>
    <row r="1430" spans="1:9" x14ac:dyDescent="0.2">
      <c r="A1430" t="s">
        <v>430</v>
      </c>
      <c r="B1430">
        <v>72</v>
      </c>
      <c r="C1430" t="s">
        <v>431</v>
      </c>
      <c r="D1430" t="s">
        <v>2863</v>
      </c>
      <c r="E1430">
        <v>11</v>
      </c>
      <c r="F1430" t="s">
        <v>2119</v>
      </c>
      <c r="G1430">
        <v>4</v>
      </c>
      <c r="H1430" t="s">
        <v>2092</v>
      </c>
      <c r="I1430">
        <v>1136</v>
      </c>
    </row>
    <row r="1431" spans="1:9" x14ac:dyDescent="0.2">
      <c r="A1431" t="s">
        <v>430</v>
      </c>
      <c r="B1431">
        <v>72</v>
      </c>
      <c r="C1431" t="s">
        <v>431</v>
      </c>
      <c r="D1431" t="s">
        <v>2864</v>
      </c>
      <c r="E1431">
        <v>11</v>
      </c>
      <c r="F1431" t="s">
        <v>2119</v>
      </c>
      <c r="G1431">
        <v>5</v>
      </c>
      <c r="H1431" t="s">
        <v>2094</v>
      </c>
      <c r="I1431">
        <v>0</v>
      </c>
    </row>
    <row r="1432" spans="1:9" x14ac:dyDescent="0.2">
      <c r="A1432" t="s">
        <v>430</v>
      </c>
      <c r="B1432">
        <v>72</v>
      </c>
      <c r="C1432" t="s">
        <v>431</v>
      </c>
      <c r="D1432" t="s">
        <v>2865</v>
      </c>
      <c r="E1432">
        <v>11</v>
      </c>
      <c r="F1432" t="s">
        <v>2119</v>
      </c>
      <c r="G1432">
        <v>6</v>
      </c>
      <c r="H1432" t="s">
        <v>2095</v>
      </c>
      <c r="I1432">
        <v>0</v>
      </c>
    </row>
    <row r="1433" spans="1:9" x14ac:dyDescent="0.2">
      <c r="A1433" t="s">
        <v>430</v>
      </c>
      <c r="B1433">
        <v>72</v>
      </c>
      <c r="C1433" t="s">
        <v>431</v>
      </c>
      <c r="D1433" t="s">
        <v>2866</v>
      </c>
      <c r="E1433">
        <v>12</v>
      </c>
      <c r="F1433" t="s">
        <v>2123</v>
      </c>
      <c r="G1433">
        <v>1</v>
      </c>
      <c r="H1433" t="s">
        <v>433</v>
      </c>
      <c r="I1433">
        <v>26</v>
      </c>
    </row>
    <row r="1434" spans="1:9" x14ac:dyDescent="0.2">
      <c r="A1434" t="s">
        <v>430</v>
      </c>
      <c r="B1434">
        <v>72</v>
      </c>
      <c r="C1434" t="s">
        <v>431</v>
      </c>
      <c r="D1434" t="s">
        <v>2867</v>
      </c>
      <c r="E1434">
        <v>12</v>
      </c>
      <c r="F1434" t="s">
        <v>2123</v>
      </c>
      <c r="G1434">
        <v>2</v>
      </c>
      <c r="H1434" t="s">
        <v>434</v>
      </c>
      <c r="I1434">
        <v>888</v>
      </c>
    </row>
    <row r="1435" spans="1:9" x14ac:dyDescent="0.2">
      <c r="A1435" t="s">
        <v>430</v>
      </c>
      <c r="B1435">
        <v>72</v>
      </c>
      <c r="C1435" t="s">
        <v>431</v>
      </c>
      <c r="D1435" t="s">
        <v>2868</v>
      </c>
      <c r="E1435">
        <v>12</v>
      </c>
      <c r="F1435" t="s">
        <v>2123</v>
      </c>
      <c r="G1435">
        <v>3</v>
      </c>
      <c r="H1435" t="s">
        <v>2090</v>
      </c>
      <c r="I1435">
        <v>26</v>
      </c>
    </row>
    <row r="1436" spans="1:9" x14ac:dyDescent="0.2">
      <c r="A1436" t="s">
        <v>430</v>
      </c>
      <c r="B1436">
        <v>72</v>
      </c>
      <c r="C1436" t="s">
        <v>431</v>
      </c>
      <c r="D1436" t="s">
        <v>2869</v>
      </c>
      <c r="E1436">
        <v>12</v>
      </c>
      <c r="F1436" t="s">
        <v>2123</v>
      </c>
      <c r="G1436">
        <v>4</v>
      </c>
      <c r="H1436" t="s">
        <v>2092</v>
      </c>
      <c r="I1436">
        <v>888</v>
      </c>
    </row>
    <row r="1437" spans="1:9" x14ac:dyDescent="0.2">
      <c r="A1437" t="s">
        <v>430</v>
      </c>
      <c r="B1437">
        <v>72</v>
      </c>
      <c r="C1437" t="s">
        <v>431</v>
      </c>
      <c r="D1437" t="s">
        <v>2870</v>
      </c>
      <c r="E1437">
        <v>12</v>
      </c>
      <c r="F1437" t="s">
        <v>2123</v>
      </c>
      <c r="G1437">
        <v>5</v>
      </c>
      <c r="H1437" t="s">
        <v>2094</v>
      </c>
      <c r="I1437">
        <v>0</v>
      </c>
    </row>
    <row r="1438" spans="1:9" x14ac:dyDescent="0.2">
      <c r="A1438" t="s">
        <v>430</v>
      </c>
      <c r="B1438">
        <v>72</v>
      </c>
      <c r="C1438" t="s">
        <v>431</v>
      </c>
      <c r="D1438" t="s">
        <v>2871</v>
      </c>
      <c r="E1438">
        <v>12</v>
      </c>
      <c r="F1438" t="s">
        <v>2123</v>
      </c>
      <c r="G1438">
        <v>6</v>
      </c>
      <c r="H1438" t="s">
        <v>2095</v>
      </c>
      <c r="I1438">
        <v>0</v>
      </c>
    </row>
    <row r="1439" spans="1:9" x14ac:dyDescent="0.2">
      <c r="A1439" t="s">
        <v>430</v>
      </c>
      <c r="B1439">
        <v>72</v>
      </c>
      <c r="C1439" t="s">
        <v>431</v>
      </c>
      <c r="D1439" t="s">
        <v>2872</v>
      </c>
      <c r="E1439">
        <v>13</v>
      </c>
      <c r="F1439" t="s">
        <v>2125</v>
      </c>
      <c r="G1439">
        <v>1</v>
      </c>
      <c r="H1439" t="s">
        <v>433</v>
      </c>
      <c r="I1439">
        <v>16</v>
      </c>
    </row>
    <row r="1440" spans="1:9" x14ac:dyDescent="0.2">
      <c r="A1440" t="s">
        <v>430</v>
      </c>
      <c r="B1440">
        <v>72</v>
      </c>
      <c r="C1440" t="s">
        <v>431</v>
      </c>
      <c r="D1440" t="s">
        <v>2873</v>
      </c>
      <c r="E1440">
        <v>13</v>
      </c>
      <c r="F1440" t="s">
        <v>2125</v>
      </c>
      <c r="G1440">
        <v>2</v>
      </c>
      <c r="H1440" t="s">
        <v>434</v>
      </c>
      <c r="I1440">
        <v>4552</v>
      </c>
    </row>
    <row r="1441" spans="1:9" x14ac:dyDescent="0.2">
      <c r="A1441" t="s">
        <v>430</v>
      </c>
      <c r="B1441">
        <v>72</v>
      </c>
      <c r="C1441" t="s">
        <v>431</v>
      </c>
      <c r="D1441" t="s">
        <v>2874</v>
      </c>
      <c r="E1441">
        <v>13</v>
      </c>
      <c r="F1441" t="s">
        <v>2125</v>
      </c>
      <c r="G1441">
        <v>3</v>
      </c>
      <c r="H1441" t="s">
        <v>2090</v>
      </c>
      <c r="I1441">
        <v>3</v>
      </c>
    </row>
    <row r="1442" spans="1:9" x14ac:dyDescent="0.2">
      <c r="A1442" t="s">
        <v>430</v>
      </c>
      <c r="B1442">
        <v>72</v>
      </c>
      <c r="C1442" t="s">
        <v>431</v>
      </c>
      <c r="D1442" t="s">
        <v>2875</v>
      </c>
      <c r="E1442">
        <v>13</v>
      </c>
      <c r="F1442" t="s">
        <v>2125</v>
      </c>
      <c r="G1442">
        <v>4</v>
      </c>
      <c r="H1442" t="s">
        <v>2092</v>
      </c>
      <c r="I1442">
        <v>68</v>
      </c>
    </row>
    <row r="1443" spans="1:9" x14ac:dyDescent="0.2">
      <c r="A1443" t="s">
        <v>430</v>
      </c>
      <c r="B1443">
        <v>72</v>
      </c>
      <c r="C1443" t="s">
        <v>431</v>
      </c>
      <c r="D1443" t="s">
        <v>2876</v>
      </c>
      <c r="E1443">
        <v>13</v>
      </c>
      <c r="F1443" t="s">
        <v>2125</v>
      </c>
      <c r="G1443">
        <v>5</v>
      </c>
      <c r="H1443" t="s">
        <v>2094</v>
      </c>
      <c r="I1443">
        <v>13</v>
      </c>
    </row>
    <row r="1444" spans="1:9" x14ac:dyDescent="0.2">
      <c r="A1444" t="s">
        <v>430</v>
      </c>
      <c r="B1444">
        <v>72</v>
      </c>
      <c r="C1444" t="s">
        <v>431</v>
      </c>
      <c r="D1444" t="s">
        <v>2877</v>
      </c>
      <c r="E1444">
        <v>13</v>
      </c>
      <c r="F1444" t="s">
        <v>2125</v>
      </c>
      <c r="G1444">
        <v>6</v>
      </c>
      <c r="H1444" t="s">
        <v>2095</v>
      </c>
      <c r="I1444">
        <v>4484</v>
      </c>
    </row>
    <row r="1445" spans="1:9" x14ac:dyDescent="0.2">
      <c r="A1445" t="s">
        <v>430</v>
      </c>
      <c r="B1445">
        <v>72</v>
      </c>
      <c r="C1445" t="s">
        <v>431</v>
      </c>
      <c r="D1445" t="s">
        <v>2878</v>
      </c>
      <c r="E1445">
        <v>14</v>
      </c>
      <c r="F1445" t="s">
        <v>2128</v>
      </c>
      <c r="G1445">
        <v>1</v>
      </c>
      <c r="H1445" t="s">
        <v>433</v>
      </c>
      <c r="I1445">
        <v>72</v>
      </c>
    </row>
    <row r="1446" spans="1:9" x14ac:dyDescent="0.2">
      <c r="A1446" t="s">
        <v>430</v>
      </c>
      <c r="B1446">
        <v>72</v>
      </c>
      <c r="C1446" t="s">
        <v>431</v>
      </c>
      <c r="D1446" t="s">
        <v>2879</v>
      </c>
      <c r="E1446">
        <v>14</v>
      </c>
      <c r="F1446" t="s">
        <v>2128</v>
      </c>
      <c r="G1446">
        <v>2</v>
      </c>
      <c r="H1446" t="s">
        <v>434</v>
      </c>
      <c r="I1446">
        <v>5131</v>
      </c>
    </row>
    <row r="1447" spans="1:9" x14ac:dyDescent="0.2">
      <c r="A1447" t="s">
        <v>430</v>
      </c>
      <c r="B1447">
        <v>72</v>
      </c>
      <c r="C1447" t="s">
        <v>431</v>
      </c>
      <c r="D1447" t="s">
        <v>2880</v>
      </c>
      <c r="E1447">
        <v>14</v>
      </c>
      <c r="F1447" t="s">
        <v>2128</v>
      </c>
      <c r="G1447">
        <v>3</v>
      </c>
      <c r="H1447" t="s">
        <v>2090</v>
      </c>
      <c r="I1447">
        <v>56</v>
      </c>
    </row>
    <row r="1448" spans="1:9" x14ac:dyDescent="0.2">
      <c r="A1448" t="s">
        <v>430</v>
      </c>
      <c r="B1448">
        <v>72</v>
      </c>
      <c r="C1448" t="s">
        <v>431</v>
      </c>
      <c r="D1448" t="s">
        <v>2881</v>
      </c>
      <c r="E1448">
        <v>14</v>
      </c>
      <c r="F1448" t="s">
        <v>2128</v>
      </c>
      <c r="G1448">
        <v>4</v>
      </c>
      <c r="H1448" t="s">
        <v>2092</v>
      </c>
      <c r="I1448">
        <v>4242</v>
      </c>
    </row>
    <row r="1449" spans="1:9" x14ac:dyDescent="0.2">
      <c r="A1449" t="s">
        <v>430</v>
      </c>
      <c r="B1449">
        <v>72</v>
      </c>
      <c r="C1449" t="s">
        <v>431</v>
      </c>
      <c r="D1449" t="s">
        <v>2882</v>
      </c>
      <c r="E1449">
        <v>14</v>
      </c>
      <c r="F1449" t="s">
        <v>2128</v>
      </c>
      <c r="G1449">
        <v>5</v>
      </c>
      <c r="H1449" t="s">
        <v>2094</v>
      </c>
      <c r="I1449">
        <v>16</v>
      </c>
    </row>
    <row r="1450" spans="1:9" x14ac:dyDescent="0.2">
      <c r="A1450" t="s">
        <v>430</v>
      </c>
      <c r="B1450">
        <v>72</v>
      </c>
      <c r="C1450" t="s">
        <v>431</v>
      </c>
      <c r="D1450" t="s">
        <v>2883</v>
      </c>
      <c r="E1450">
        <v>14</v>
      </c>
      <c r="F1450" t="s">
        <v>2128</v>
      </c>
      <c r="G1450">
        <v>6</v>
      </c>
      <c r="H1450" t="s">
        <v>2095</v>
      </c>
      <c r="I1450">
        <v>889</v>
      </c>
    </row>
    <row r="1451" spans="1:9" x14ac:dyDescent="0.2">
      <c r="A1451" t="s">
        <v>430</v>
      </c>
      <c r="B1451">
        <v>72</v>
      </c>
      <c r="C1451" t="s">
        <v>431</v>
      </c>
      <c r="D1451" t="s">
        <v>2884</v>
      </c>
      <c r="E1451">
        <v>15</v>
      </c>
      <c r="F1451" t="s">
        <v>447</v>
      </c>
      <c r="G1451">
        <v>1</v>
      </c>
      <c r="H1451" t="s">
        <v>433</v>
      </c>
      <c r="I1451">
        <v>621</v>
      </c>
    </row>
    <row r="1452" spans="1:9" x14ac:dyDescent="0.2">
      <c r="A1452" t="s">
        <v>430</v>
      </c>
      <c r="B1452">
        <v>72</v>
      </c>
      <c r="C1452" t="s">
        <v>431</v>
      </c>
      <c r="D1452" t="s">
        <v>2885</v>
      </c>
      <c r="E1452">
        <v>15</v>
      </c>
      <c r="F1452" t="s">
        <v>447</v>
      </c>
      <c r="G1452">
        <v>2</v>
      </c>
      <c r="H1452" t="s">
        <v>434</v>
      </c>
      <c r="I1452">
        <v>117704</v>
      </c>
    </row>
    <row r="1453" spans="1:9" x14ac:dyDescent="0.2">
      <c r="A1453" t="s">
        <v>430</v>
      </c>
      <c r="B1453">
        <v>72</v>
      </c>
      <c r="C1453" t="s">
        <v>431</v>
      </c>
      <c r="D1453" t="s">
        <v>2886</v>
      </c>
      <c r="E1453">
        <v>15</v>
      </c>
      <c r="F1453" t="s">
        <v>447</v>
      </c>
      <c r="G1453">
        <v>3</v>
      </c>
      <c r="H1453" t="s">
        <v>2090</v>
      </c>
      <c r="I1453">
        <v>360</v>
      </c>
    </row>
    <row r="1454" spans="1:9" x14ac:dyDescent="0.2">
      <c r="A1454" t="s">
        <v>430</v>
      </c>
      <c r="B1454">
        <v>72</v>
      </c>
      <c r="C1454" t="s">
        <v>431</v>
      </c>
      <c r="D1454" t="s">
        <v>2887</v>
      </c>
      <c r="E1454">
        <v>15</v>
      </c>
      <c r="F1454" t="s">
        <v>447</v>
      </c>
      <c r="G1454">
        <v>4</v>
      </c>
      <c r="H1454" t="s">
        <v>2092</v>
      </c>
      <c r="I1454">
        <v>5634</v>
      </c>
    </row>
    <row r="1455" spans="1:9" x14ac:dyDescent="0.2">
      <c r="A1455" t="s">
        <v>430</v>
      </c>
      <c r="B1455">
        <v>72</v>
      </c>
      <c r="C1455" t="s">
        <v>431</v>
      </c>
      <c r="D1455" t="s">
        <v>2888</v>
      </c>
      <c r="E1455">
        <v>15</v>
      </c>
      <c r="F1455" t="s">
        <v>447</v>
      </c>
      <c r="G1455">
        <v>5</v>
      </c>
      <c r="H1455" t="s">
        <v>2094</v>
      </c>
      <c r="I1455">
        <v>261</v>
      </c>
    </row>
    <row r="1456" spans="1:9" x14ac:dyDescent="0.2">
      <c r="A1456" t="s">
        <v>430</v>
      </c>
      <c r="B1456">
        <v>72</v>
      </c>
      <c r="C1456" t="s">
        <v>431</v>
      </c>
      <c r="D1456" t="s">
        <v>2889</v>
      </c>
      <c r="E1456">
        <v>15</v>
      </c>
      <c r="F1456" t="s">
        <v>447</v>
      </c>
      <c r="G1456">
        <v>6</v>
      </c>
      <c r="H1456" t="s">
        <v>2095</v>
      </c>
      <c r="I1456">
        <v>112070</v>
      </c>
    </row>
    <row r="1457" spans="1:9" x14ac:dyDescent="0.2">
      <c r="A1457" t="s">
        <v>430</v>
      </c>
      <c r="B1457">
        <v>72</v>
      </c>
      <c r="C1457" t="s">
        <v>431</v>
      </c>
      <c r="D1457" t="s">
        <v>2890</v>
      </c>
      <c r="E1457">
        <v>16</v>
      </c>
      <c r="F1457" t="s">
        <v>2113</v>
      </c>
      <c r="G1457">
        <v>1</v>
      </c>
      <c r="H1457" t="s">
        <v>433</v>
      </c>
      <c r="I1457">
        <v>161</v>
      </c>
    </row>
    <row r="1458" spans="1:9" x14ac:dyDescent="0.2">
      <c r="A1458" t="s">
        <v>430</v>
      </c>
      <c r="B1458">
        <v>72</v>
      </c>
      <c r="C1458" t="s">
        <v>431</v>
      </c>
      <c r="D1458" t="s">
        <v>2891</v>
      </c>
      <c r="E1458">
        <v>16</v>
      </c>
      <c r="F1458" t="s">
        <v>2113</v>
      </c>
      <c r="G1458">
        <v>2</v>
      </c>
      <c r="H1458" t="s">
        <v>434</v>
      </c>
      <c r="I1458">
        <v>107213</v>
      </c>
    </row>
    <row r="1459" spans="1:9" x14ac:dyDescent="0.2">
      <c r="A1459" t="s">
        <v>430</v>
      </c>
      <c r="B1459">
        <v>72</v>
      </c>
      <c r="C1459" t="s">
        <v>431</v>
      </c>
      <c r="D1459" t="s">
        <v>2892</v>
      </c>
      <c r="E1459">
        <v>16</v>
      </c>
      <c r="F1459" t="s">
        <v>2113</v>
      </c>
      <c r="G1459">
        <v>3</v>
      </c>
      <c r="H1459" t="s">
        <v>2090</v>
      </c>
      <c r="I1459">
        <v>58</v>
      </c>
    </row>
    <row r="1460" spans="1:9" x14ac:dyDescent="0.2">
      <c r="A1460" t="s">
        <v>430</v>
      </c>
      <c r="B1460">
        <v>72</v>
      </c>
      <c r="C1460" t="s">
        <v>431</v>
      </c>
      <c r="D1460" t="s">
        <v>2893</v>
      </c>
      <c r="E1460">
        <v>16</v>
      </c>
      <c r="F1460" t="s">
        <v>2113</v>
      </c>
      <c r="G1460">
        <v>4</v>
      </c>
      <c r="H1460" t="s">
        <v>2092</v>
      </c>
      <c r="I1460">
        <v>1929</v>
      </c>
    </row>
    <row r="1461" spans="1:9" x14ac:dyDescent="0.2">
      <c r="A1461" t="s">
        <v>430</v>
      </c>
      <c r="B1461">
        <v>72</v>
      </c>
      <c r="C1461" t="s">
        <v>431</v>
      </c>
      <c r="D1461" t="s">
        <v>2894</v>
      </c>
      <c r="E1461">
        <v>16</v>
      </c>
      <c r="F1461" t="s">
        <v>2113</v>
      </c>
      <c r="G1461">
        <v>5</v>
      </c>
      <c r="H1461" t="s">
        <v>2094</v>
      </c>
      <c r="I1461">
        <v>103</v>
      </c>
    </row>
    <row r="1462" spans="1:9" x14ac:dyDescent="0.2">
      <c r="A1462" t="s">
        <v>430</v>
      </c>
      <c r="B1462">
        <v>72</v>
      </c>
      <c r="C1462" t="s">
        <v>431</v>
      </c>
      <c r="D1462" t="s">
        <v>2895</v>
      </c>
      <c r="E1462">
        <v>16</v>
      </c>
      <c r="F1462" t="s">
        <v>2113</v>
      </c>
      <c r="G1462">
        <v>6</v>
      </c>
      <c r="H1462" t="s">
        <v>2095</v>
      </c>
      <c r="I1462">
        <v>105284</v>
      </c>
    </row>
    <row r="1463" spans="1:9" x14ac:dyDescent="0.2">
      <c r="A1463" t="s">
        <v>430</v>
      </c>
      <c r="B1463">
        <v>72</v>
      </c>
      <c r="C1463" t="s">
        <v>431</v>
      </c>
      <c r="D1463" t="s">
        <v>2896</v>
      </c>
      <c r="E1463">
        <v>17</v>
      </c>
      <c r="F1463" t="s">
        <v>2119</v>
      </c>
      <c r="G1463">
        <v>1</v>
      </c>
      <c r="H1463" t="s">
        <v>433</v>
      </c>
      <c r="I1463">
        <v>3</v>
      </c>
    </row>
    <row r="1464" spans="1:9" x14ac:dyDescent="0.2">
      <c r="A1464" t="s">
        <v>430</v>
      </c>
      <c r="B1464">
        <v>72</v>
      </c>
      <c r="C1464" t="s">
        <v>431</v>
      </c>
      <c r="D1464" t="s">
        <v>2897</v>
      </c>
      <c r="E1464">
        <v>17</v>
      </c>
      <c r="F1464" t="s">
        <v>2119</v>
      </c>
      <c r="G1464">
        <v>2</v>
      </c>
      <c r="H1464" t="s">
        <v>434</v>
      </c>
      <c r="I1464">
        <v>52</v>
      </c>
    </row>
    <row r="1465" spans="1:9" x14ac:dyDescent="0.2">
      <c r="A1465" t="s">
        <v>430</v>
      </c>
      <c r="B1465">
        <v>72</v>
      </c>
      <c r="C1465" t="s">
        <v>431</v>
      </c>
      <c r="D1465" t="s">
        <v>2898</v>
      </c>
      <c r="E1465">
        <v>17</v>
      </c>
      <c r="F1465" t="s">
        <v>2119</v>
      </c>
      <c r="G1465">
        <v>3</v>
      </c>
      <c r="H1465" t="s">
        <v>2090</v>
      </c>
      <c r="I1465">
        <v>3</v>
      </c>
    </row>
    <row r="1466" spans="1:9" x14ac:dyDescent="0.2">
      <c r="A1466" t="s">
        <v>430</v>
      </c>
      <c r="B1466">
        <v>72</v>
      </c>
      <c r="C1466" t="s">
        <v>431</v>
      </c>
      <c r="D1466" t="s">
        <v>2898</v>
      </c>
      <c r="E1466">
        <v>17</v>
      </c>
      <c r="F1466" t="s">
        <v>2119</v>
      </c>
      <c r="G1466">
        <v>4</v>
      </c>
      <c r="H1466" t="s">
        <v>2092</v>
      </c>
      <c r="I1466">
        <v>52</v>
      </c>
    </row>
    <row r="1467" spans="1:9" x14ac:dyDescent="0.2">
      <c r="A1467" t="s">
        <v>430</v>
      </c>
      <c r="B1467">
        <v>72</v>
      </c>
      <c r="C1467" t="s">
        <v>431</v>
      </c>
      <c r="D1467" t="s">
        <v>2898</v>
      </c>
      <c r="E1467">
        <v>17</v>
      </c>
      <c r="F1467" t="s">
        <v>2119</v>
      </c>
      <c r="G1467">
        <v>5</v>
      </c>
      <c r="H1467" t="s">
        <v>2094</v>
      </c>
      <c r="I1467">
        <v>0</v>
      </c>
    </row>
    <row r="1468" spans="1:9" x14ac:dyDescent="0.2">
      <c r="A1468" t="s">
        <v>430</v>
      </c>
      <c r="B1468">
        <v>72</v>
      </c>
      <c r="C1468" t="s">
        <v>431</v>
      </c>
      <c r="D1468" t="s">
        <v>2898</v>
      </c>
      <c r="E1468">
        <v>17</v>
      </c>
      <c r="F1468" t="s">
        <v>2119</v>
      </c>
      <c r="G1468">
        <v>6</v>
      </c>
      <c r="H1468" t="s">
        <v>2095</v>
      </c>
      <c r="I1468">
        <v>0</v>
      </c>
    </row>
    <row r="1469" spans="1:9" x14ac:dyDescent="0.2">
      <c r="A1469" t="s">
        <v>430</v>
      </c>
      <c r="B1469">
        <v>72</v>
      </c>
      <c r="C1469" t="s">
        <v>431</v>
      </c>
      <c r="D1469" t="s">
        <v>2898</v>
      </c>
      <c r="E1469">
        <v>18</v>
      </c>
      <c r="F1469" t="s">
        <v>2123</v>
      </c>
      <c r="G1469">
        <v>1</v>
      </c>
      <c r="H1469" t="s">
        <v>433</v>
      </c>
      <c r="I1469">
        <v>35</v>
      </c>
    </row>
    <row r="1470" spans="1:9" x14ac:dyDescent="0.2">
      <c r="A1470" t="s">
        <v>430</v>
      </c>
      <c r="B1470">
        <v>72</v>
      </c>
      <c r="C1470" t="s">
        <v>431</v>
      </c>
      <c r="D1470" t="s">
        <v>2898</v>
      </c>
      <c r="E1470">
        <v>18</v>
      </c>
      <c r="F1470" t="s">
        <v>2123</v>
      </c>
      <c r="G1470">
        <v>2</v>
      </c>
      <c r="H1470" t="s">
        <v>434</v>
      </c>
      <c r="I1470">
        <v>952</v>
      </c>
    </row>
    <row r="1471" spans="1:9" x14ac:dyDescent="0.2">
      <c r="A1471" t="s">
        <v>430</v>
      </c>
      <c r="B1471">
        <v>72</v>
      </c>
      <c r="C1471" t="s">
        <v>431</v>
      </c>
      <c r="D1471" t="s">
        <v>2898</v>
      </c>
      <c r="E1471">
        <v>18</v>
      </c>
      <c r="F1471" t="s">
        <v>2123</v>
      </c>
      <c r="G1471">
        <v>3</v>
      </c>
      <c r="H1471" t="s">
        <v>2090</v>
      </c>
      <c r="I1471">
        <v>35</v>
      </c>
    </row>
    <row r="1472" spans="1:9" x14ac:dyDescent="0.2">
      <c r="A1472" t="s">
        <v>430</v>
      </c>
      <c r="B1472">
        <v>72</v>
      </c>
      <c r="C1472" t="s">
        <v>431</v>
      </c>
      <c r="D1472" t="s">
        <v>2898</v>
      </c>
      <c r="E1472">
        <v>18</v>
      </c>
      <c r="F1472" t="s">
        <v>2123</v>
      </c>
      <c r="G1472">
        <v>4</v>
      </c>
      <c r="H1472" t="s">
        <v>2092</v>
      </c>
      <c r="I1472">
        <v>952</v>
      </c>
    </row>
    <row r="1473" spans="1:9" x14ac:dyDescent="0.2">
      <c r="A1473" t="s">
        <v>430</v>
      </c>
      <c r="B1473">
        <v>72</v>
      </c>
      <c r="C1473" t="s">
        <v>431</v>
      </c>
      <c r="D1473" t="s">
        <v>2898</v>
      </c>
      <c r="E1473">
        <v>18</v>
      </c>
      <c r="F1473" t="s">
        <v>2123</v>
      </c>
      <c r="G1473">
        <v>5</v>
      </c>
      <c r="H1473" t="s">
        <v>2094</v>
      </c>
      <c r="I1473">
        <v>0</v>
      </c>
    </row>
    <row r="1474" spans="1:9" x14ac:dyDescent="0.2">
      <c r="A1474" t="s">
        <v>430</v>
      </c>
      <c r="B1474">
        <v>72</v>
      </c>
      <c r="C1474" t="s">
        <v>431</v>
      </c>
      <c r="D1474" t="s">
        <v>2898</v>
      </c>
      <c r="E1474">
        <v>18</v>
      </c>
      <c r="F1474" t="s">
        <v>2123</v>
      </c>
      <c r="G1474">
        <v>6</v>
      </c>
      <c r="H1474" t="s">
        <v>2095</v>
      </c>
      <c r="I1474">
        <v>0</v>
      </c>
    </row>
    <row r="1475" spans="1:9" x14ac:dyDescent="0.2">
      <c r="A1475" t="s">
        <v>430</v>
      </c>
      <c r="B1475">
        <v>72</v>
      </c>
      <c r="C1475" t="s">
        <v>431</v>
      </c>
      <c r="D1475" t="s">
        <v>2898</v>
      </c>
      <c r="E1475">
        <v>19</v>
      </c>
      <c r="F1475" t="s">
        <v>2125</v>
      </c>
      <c r="G1475">
        <v>1</v>
      </c>
      <c r="H1475" t="s">
        <v>433</v>
      </c>
      <c r="I1475">
        <v>14</v>
      </c>
    </row>
    <row r="1476" spans="1:9" x14ac:dyDescent="0.2">
      <c r="A1476" t="s">
        <v>430</v>
      </c>
      <c r="B1476">
        <v>72</v>
      </c>
      <c r="C1476" t="s">
        <v>431</v>
      </c>
      <c r="D1476" t="s">
        <v>2898</v>
      </c>
      <c r="E1476">
        <v>19</v>
      </c>
      <c r="F1476" t="s">
        <v>2125</v>
      </c>
      <c r="G1476">
        <v>2</v>
      </c>
      <c r="H1476" t="s">
        <v>434</v>
      </c>
      <c r="I1476">
        <v>1575</v>
      </c>
    </row>
    <row r="1477" spans="1:9" x14ac:dyDescent="0.2">
      <c r="A1477" t="s">
        <v>430</v>
      </c>
      <c r="B1477">
        <v>72</v>
      </c>
      <c r="C1477" t="s">
        <v>431</v>
      </c>
      <c r="D1477" t="s">
        <v>2898</v>
      </c>
      <c r="E1477">
        <v>19</v>
      </c>
      <c r="F1477" t="s">
        <v>2125</v>
      </c>
      <c r="G1477">
        <v>3</v>
      </c>
      <c r="H1477" t="s">
        <v>2090</v>
      </c>
      <c r="I1477">
        <v>3</v>
      </c>
    </row>
    <row r="1478" spans="1:9" x14ac:dyDescent="0.2">
      <c r="A1478" t="s">
        <v>430</v>
      </c>
      <c r="B1478">
        <v>72</v>
      </c>
      <c r="C1478" t="s">
        <v>431</v>
      </c>
      <c r="D1478" t="s">
        <v>2898</v>
      </c>
      <c r="E1478">
        <v>19</v>
      </c>
      <c r="F1478" t="s">
        <v>2125</v>
      </c>
      <c r="G1478">
        <v>4</v>
      </c>
      <c r="H1478" t="s">
        <v>2092</v>
      </c>
      <c r="I1478">
        <v>0</v>
      </c>
    </row>
    <row r="1479" spans="1:9" x14ac:dyDescent="0.2">
      <c r="A1479" t="s">
        <v>430</v>
      </c>
      <c r="B1479">
        <v>72</v>
      </c>
      <c r="C1479" t="s">
        <v>431</v>
      </c>
      <c r="D1479" t="s">
        <v>2898</v>
      </c>
      <c r="E1479">
        <v>19</v>
      </c>
      <c r="F1479" t="s">
        <v>2125</v>
      </c>
      <c r="G1479">
        <v>5</v>
      </c>
      <c r="H1479" t="s">
        <v>2094</v>
      </c>
      <c r="I1479">
        <v>11</v>
      </c>
    </row>
    <row r="1480" spans="1:9" x14ac:dyDescent="0.2">
      <c r="A1480" t="s">
        <v>430</v>
      </c>
      <c r="B1480">
        <v>72</v>
      </c>
      <c r="C1480" t="s">
        <v>431</v>
      </c>
      <c r="D1480" t="s">
        <v>2898</v>
      </c>
      <c r="E1480">
        <v>19</v>
      </c>
      <c r="F1480" t="s">
        <v>2125</v>
      </c>
      <c r="G1480">
        <v>6</v>
      </c>
      <c r="H1480" t="s">
        <v>2095</v>
      </c>
      <c r="I1480">
        <v>1575</v>
      </c>
    </row>
    <row r="1481" spans="1:9" x14ac:dyDescent="0.2">
      <c r="A1481" t="s">
        <v>430</v>
      </c>
      <c r="B1481">
        <v>72</v>
      </c>
      <c r="C1481" t="s">
        <v>431</v>
      </c>
      <c r="D1481" t="s">
        <v>2898</v>
      </c>
      <c r="E1481">
        <v>20</v>
      </c>
      <c r="F1481" t="s">
        <v>2128</v>
      </c>
      <c r="G1481">
        <v>1</v>
      </c>
      <c r="H1481" t="s">
        <v>433</v>
      </c>
      <c r="I1481">
        <v>408</v>
      </c>
    </row>
    <row r="1482" spans="1:9" x14ac:dyDescent="0.2">
      <c r="A1482" t="s">
        <v>430</v>
      </c>
      <c r="B1482">
        <v>72</v>
      </c>
      <c r="C1482" t="s">
        <v>431</v>
      </c>
      <c r="D1482" t="s">
        <v>2898</v>
      </c>
      <c r="E1482">
        <v>20</v>
      </c>
      <c r="F1482" t="s">
        <v>2128</v>
      </c>
      <c r="G1482">
        <v>2</v>
      </c>
      <c r="H1482" t="s">
        <v>434</v>
      </c>
      <c r="I1482">
        <v>7912</v>
      </c>
    </row>
    <row r="1483" spans="1:9" x14ac:dyDescent="0.2">
      <c r="A1483" t="s">
        <v>430</v>
      </c>
      <c r="B1483">
        <v>72</v>
      </c>
      <c r="C1483" t="s">
        <v>431</v>
      </c>
      <c r="D1483" t="s">
        <v>2898</v>
      </c>
      <c r="E1483">
        <v>20</v>
      </c>
      <c r="F1483" t="s">
        <v>2128</v>
      </c>
      <c r="G1483">
        <v>3</v>
      </c>
      <c r="H1483" t="s">
        <v>2090</v>
      </c>
      <c r="I1483">
        <v>261</v>
      </c>
    </row>
    <row r="1484" spans="1:9" x14ac:dyDescent="0.2">
      <c r="A1484" t="s">
        <v>430</v>
      </c>
      <c r="B1484">
        <v>72</v>
      </c>
      <c r="C1484" t="s">
        <v>431</v>
      </c>
      <c r="D1484" t="s">
        <v>2898</v>
      </c>
      <c r="E1484">
        <v>20</v>
      </c>
      <c r="F1484" t="s">
        <v>2128</v>
      </c>
      <c r="G1484">
        <v>4</v>
      </c>
      <c r="H1484" t="s">
        <v>2092</v>
      </c>
      <c r="I1484">
        <v>2701</v>
      </c>
    </row>
    <row r="1485" spans="1:9" x14ac:dyDescent="0.2">
      <c r="A1485" t="s">
        <v>430</v>
      </c>
      <c r="B1485">
        <v>72</v>
      </c>
      <c r="C1485" t="s">
        <v>431</v>
      </c>
      <c r="D1485" t="s">
        <v>2898</v>
      </c>
      <c r="E1485">
        <v>20</v>
      </c>
      <c r="F1485" t="s">
        <v>2128</v>
      </c>
      <c r="G1485">
        <v>5</v>
      </c>
      <c r="H1485" t="s">
        <v>2094</v>
      </c>
      <c r="I1485">
        <v>147</v>
      </c>
    </row>
    <row r="1486" spans="1:9" x14ac:dyDescent="0.2">
      <c r="A1486" t="s">
        <v>430</v>
      </c>
      <c r="B1486">
        <v>72</v>
      </c>
      <c r="C1486" t="s">
        <v>431</v>
      </c>
      <c r="D1486" t="s">
        <v>2898</v>
      </c>
      <c r="E1486">
        <v>20</v>
      </c>
      <c r="F1486" t="s">
        <v>2128</v>
      </c>
      <c r="G1486">
        <v>6</v>
      </c>
      <c r="H1486" t="s">
        <v>2095</v>
      </c>
      <c r="I1486">
        <v>5211</v>
      </c>
    </row>
    <row r="1487" spans="1:9" x14ac:dyDescent="0.2">
      <c r="A1487" t="s">
        <v>430</v>
      </c>
      <c r="B1487">
        <v>72</v>
      </c>
      <c r="C1487" t="s">
        <v>431</v>
      </c>
      <c r="D1487" t="s">
        <v>2898</v>
      </c>
      <c r="E1487">
        <v>21</v>
      </c>
      <c r="F1487" t="s">
        <v>448</v>
      </c>
      <c r="G1487">
        <v>1</v>
      </c>
      <c r="H1487" t="s">
        <v>433</v>
      </c>
      <c r="I1487">
        <v>1187</v>
      </c>
    </row>
    <row r="1488" spans="1:9" x14ac:dyDescent="0.2">
      <c r="A1488" t="s">
        <v>430</v>
      </c>
      <c r="B1488">
        <v>72</v>
      </c>
      <c r="C1488" t="s">
        <v>431</v>
      </c>
      <c r="D1488" t="s">
        <v>2898</v>
      </c>
      <c r="E1488">
        <v>21</v>
      </c>
      <c r="F1488" t="s">
        <v>448</v>
      </c>
      <c r="G1488">
        <v>2</v>
      </c>
      <c r="H1488" t="s">
        <v>434</v>
      </c>
      <c r="I1488">
        <v>5668396</v>
      </c>
    </row>
    <row r="1489" spans="1:9" x14ac:dyDescent="0.2">
      <c r="A1489" t="s">
        <v>430</v>
      </c>
      <c r="B1489">
        <v>72</v>
      </c>
      <c r="C1489" t="s">
        <v>431</v>
      </c>
      <c r="D1489" t="s">
        <v>2898</v>
      </c>
      <c r="E1489">
        <v>21</v>
      </c>
      <c r="F1489" t="s">
        <v>448</v>
      </c>
      <c r="G1489">
        <v>3</v>
      </c>
      <c r="H1489" t="s">
        <v>2090</v>
      </c>
      <c r="I1489">
        <v>964</v>
      </c>
    </row>
    <row r="1490" spans="1:9" x14ac:dyDescent="0.2">
      <c r="A1490" t="s">
        <v>430</v>
      </c>
      <c r="B1490">
        <v>72</v>
      </c>
      <c r="C1490" t="s">
        <v>431</v>
      </c>
      <c r="D1490" t="s">
        <v>2898</v>
      </c>
      <c r="E1490">
        <v>21</v>
      </c>
      <c r="F1490" t="s">
        <v>448</v>
      </c>
      <c r="G1490">
        <v>4</v>
      </c>
      <c r="H1490" t="s">
        <v>2092</v>
      </c>
      <c r="I1490">
        <v>632746</v>
      </c>
    </row>
    <row r="1491" spans="1:9" x14ac:dyDescent="0.2">
      <c r="A1491" t="s">
        <v>430</v>
      </c>
      <c r="B1491">
        <v>72</v>
      </c>
      <c r="C1491" t="s">
        <v>431</v>
      </c>
      <c r="D1491" t="s">
        <v>2898</v>
      </c>
      <c r="E1491">
        <v>21</v>
      </c>
      <c r="F1491" t="s">
        <v>448</v>
      </c>
      <c r="G1491">
        <v>5</v>
      </c>
      <c r="H1491" t="s">
        <v>2094</v>
      </c>
      <c r="I1491">
        <v>223</v>
      </c>
    </row>
    <row r="1492" spans="1:9" x14ac:dyDescent="0.2">
      <c r="A1492" t="s">
        <v>430</v>
      </c>
      <c r="B1492">
        <v>72</v>
      </c>
      <c r="C1492" t="s">
        <v>431</v>
      </c>
      <c r="D1492" t="s">
        <v>2898</v>
      </c>
      <c r="E1492">
        <v>21</v>
      </c>
      <c r="F1492" t="s">
        <v>448</v>
      </c>
      <c r="G1492">
        <v>6</v>
      </c>
      <c r="H1492" t="s">
        <v>2095</v>
      </c>
      <c r="I1492">
        <v>5035650</v>
      </c>
    </row>
    <row r="1493" spans="1:9" x14ac:dyDescent="0.2">
      <c r="A1493" t="s">
        <v>430</v>
      </c>
      <c r="B1493">
        <v>72</v>
      </c>
      <c r="C1493" t="s">
        <v>431</v>
      </c>
      <c r="D1493" t="s">
        <v>2898</v>
      </c>
      <c r="E1493">
        <v>22</v>
      </c>
      <c r="F1493" t="s">
        <v>2113</v>
      </c>
      <c r="G1493">
        <v>1</v>
      </c>
      <c r="H1493" t="s">
        <v>433</v>
      </c>
      <c r="I1493">
        <v>903</v>
      </c>
    </row>
    <row r="1494" spans="1:9" x14ac:dyDescent="0.2">
      <c r="A1494" t="s">
        <v>430</v>
      </c>
      <c r="B1494">
        <v>72</v>
      </c>
      <c r="C1494" t="s">
        <v>431</v>
      </c>
      <c r="D1494" t="s">
        <v>2898</v>
      </c>
      <c r="E1494">
        <v>22</v>
      </c>
      <c r="F1494" t="s">
        <v>2113</v>
      </c>
      <c r="G1494">
        <v>2</v>
      </c>
      <c r="H1494" t="s">
        <v>434</v>
      </c>
      <c r="I1494">
        <v>5611013</v>
      </c>
    </row>
    <row r="1495" spans="1:9" x14ac:dyDescent="0.2">
      <c r="A1495" t="s">
        <v>430</v>
      </c>
      <c r="B1495">
        <v>72</v>
      </c>
      <c r="C1495" t="s">
        <v>431</v>
      </c>
      <c r="D1495" t="s">
        <v>2898</v>
      </c>
      <c r="E1495">
        <v>22</v>
      </c>
      <c r="F1495" t="s">
        <v>2113</v>
      </c>
      <c r="G1495">
        <v>3</v>
      </c>
      <c r="H1495" t="s">
        <v>2090</v>
      </c>
      <c r="I1495">
        <v>717</v>
      </c>
    </row>
    <row r="1496" spans="1:9" x14ac:dyDescent="0.2">
      <c r="A1496" t="s">
        <v>430</v>
      </c>
      <c r="B1496">
        <v>72</v>
      </c>
      <c r="C1496" t="s">
        <v>431</v>
      </c>
      <c r="D1496" t="s">
        <v>2898</v>
      </c>
      <c r="E1496">
        <v>22</v>
      </c>
      <c r="F1496" t="s">
        <v>2113</v>
      </c>
      <c r="G1496">
        <v>4</v>
      </c>
      <c r="H1496" t="s">
        <v>2092</v>
      </c>
      <c r="I1496">
        <v>603486</v>
      </c>
    </row>
    <row r="1497" spans="1:9" x14ac:dyDescent="0.2">
      <c r="A1497" t="s">
        <v>430</v>
      </c>
      <c r="B1497">
        <v>72</v>
      </c>
      <c r="C1497" t="s">
        <v>431</v>
      </c>
      <c r="D1497" t="s">
        <v>2898</v>
      </c>
      <c r="E1497">
        <v>22</v>
      </c>
      <c r="F1497" t="s">
        <v>2113</v>
      </c>
      <c r="G1497">
        <v>5</v>
      </c>
      <c r="H1497" t="s">
        <v>2094</v>
      </c>
      <c r="I1497">
        <v>186</v>
      </c>
    </row>
    <row r="1498" spans="1:9" x14ac:dyDescent="0.2">
      <c r="A1498" t="s">
        <v>430</v>
      </c>
      <c r="B1498">
        <v>72</v>
      </c>
      <c r="C1498" t="s">
        <v>431</v>
      </c>
      <c r="D1498" t="s">
        <v>2898</v>
      </c>
      <c r="E1498">
        <v>22</v>
      </c>
      <c r="F1498" t="s">
        <v>2113</v>
      </c>
      <c r="G1498">
        <v>6</v>
      </c>
      <c r="H1498" t="s">
        <v>2095</v>
      </c>
      <c r="I1498">
        <v>5007527</v>
      </c>
    </row>
    <row r="1499" spans="1:9" x14ac:dyDescent="0.2">
      <c r="A1499" t="s">
        <v>430</v>
      </c>
      <c r="B1499">
        <v>72</v>
      </c>
      <c r="C1499" t="s">
        <v>431</v>
      </c>
      <c r="D1499" t="s">
        <v>2898</v>
      </c>
      <c r="E1499">
        <v>23</v>
      </c>
      <c r="F1499" t="s">
        <v>2119</v>
      </c>
      <c r="G1499">
        <v>1</v>
      </c>
      <c r="H1499" t="s">
        <v>433</v>
      </c>
      <c r="I1499">
        <v>20</v>
      </c>
    </row>
    <row r="1500" spans="1:9" x14ac:dyDescent="0.2">
      <c r="A1500" t="s">
        <v>430</v>
      </c>
      <c r="B1500">
        <v>72</v>
      </c>
      <c r="C1500" t="s">
        <v>431</v>
      </c>
      <c r="D1500" t="s">
        <v>2898</v>
      </c>
      <c r="E1500">
        <v>23</v>
      </c>
      <c r="F1500" t="s">
        <v>2119</v>
      </c>
      <c r="G1500">
        <v>2</v>
      </c>
      <c r="H1500" t="s">
        <v>434</v>
      </c>
      <c r="I1500">
        <v>12788</v>
      </c>
    </row>
    <row r="1501" spans="1:9" x14ac:dyDescent="0.2">
      <c r="A1501" t="s">
        <v>430</v>
      </c>
      <c r="B1501">
        <v>72</v>
      </c>
      <c r="C1501" t="s">
        <v>431</v>
      </c>
      <c r="D1501" t="s">
        <v>2898</v>
      </c>
      <c r="E1501">
        <v>23</v>
      </c>
      <c r="F1501" t="s">
        <v>2119</v>
      </c>
      <c r="G1501">
        <v>3</v>
      </c>
      <c r="H1501" t="s">
        <v>2090</v>
      </c>
      <c r="I1501">
        <v>19</v>
      </c>
    </row>
    <row r="1502" spans="1:9" x14ac:dyDescent="0.2">
      <c r="A1502" t="s">
        <v>430</v>
      </c>
      <c r="B1502">
        <v>72</v>
      </c>
      <c r="C1502" t="s">
        <v>431</v>
      </c>
      <c r="D1502" t="s">
        <v>2898</v>
      </c>
      <c r="E1502">
        <v>23</v>
      </c>
      <c r="F1502" t="s">
        <v>2119</v>
      </c>
      <c r="G1502">
        <v>4</v>
      </c>
      <c r="H1502" t="s">
        <v>2092</v>
      </c>
      <c r="I1502">
        <v>12768</v>
      </c>
    </row>
    <row r="1503" spans="1:9" x14ac:dyDescent="0.2">
      <c r="A1503" t="s">
        <v>430</v>
      </c>
      <c r="B1503">
        <v>72</v>
      </c>
      <c r="C1503" t="s">
        <v>431</v>
      </c>
      <c r="D1503" t="s">
        <v>2898</v>
      </c>
      <c r="E1503">
        <v>23</v>
      </c>
      <c r="F1503" t="s">
        <v>2119</v>
      </c>
      <c r="G1503">
        <v>5</v>
      </c>
      <c r="H1503" t="s">
        <v>2094</v>
      </c>
      <c r="I1503">
        <v>1</v>
      </c>
    </row>
    <row r="1504" spans="1:9" x14ac:dyDescent="0.2">
      <c r="A1504" t="s">
        <v>430</v>
      </c>
      <c r="B1504">
        <v>72</v>
      </c>
      <c r="C1504" t="s">
        <v>431</v>
      </c>
      <c r="D1504" t="s">
        <v>2898</v>
      </c>
      <c r="E1504">
        <v>23</v>
      </c>
      <c r="F1504" t="s">
        <v>2119</v>
      </c>
      <c r="G1504">
        <v>6</v>
      </c>
      <c r="H1504" t="s">
        <v>2095</v>
      </c>
      <c r="I1504">
        <v>20</v>
      </c>
    </row>
    <row r="1505" spans="1:9" x14ac:dyDescent="0.2">
      <c r="A1505" t="s">
        <v>430</v>
      </c>
      <c r="B1505">
        <v>72</v>
      </c>
      <c r="C1505" t="s">
        <v>431</v>
      </c>
      <c r="D1505" t="s">
        <v>2898</v>
      </c>
      <c r="E1505">
        <v>24</v>
      </c>
      <c r="F1505" t="s">
        <v>2123</v>
      </c>
      <c r="G1505">
        <v>1</v>
      </c>
      <c r="H1505" t="s">
        <v>433</v>
      </c>
      <c r="I1505">
        <v>92</v>
      </c>
    </row>
    <row r="1506" spans="1:9" x14ac:dyDescent="0.2">
      <c r="A1506" t="s">
        <v>430</v>
      </c>
      <c r="B1506">
        <v>72</v>
      </c>
      <c r="C1506" t="s">
        <v>431</v>
      </c>
      <c r="D1506" t="s">
        <v>2898</v>
      </c>
      <c r="E1506">
        <v>24</v>
      </c>
      <c r="F1506" t="s">
        <v>2123</v>
      </c>
      <c r="G1506">
        <v>2</v>
      </c>
      <c r="H1506" t="s">
        <v>434</v>
      </c>
      <c r="I1506">
        <v>9634</v>
      </c>
    </row>
    <row r="1507" spans="1:9" x14ac:dyDescent="0.2">
      <c r="A1507" t="s">
        <v>430</v>
      </c>
      <c r="B1507">
        <v>72</v>
      </c>
      <c r="C1507" t="s">
        <v>431</v>
      </c>
      <c r="D1507" t="s">
        <v>2898</v>
      </c>
      <c r="E1507">
        <v>24</v>
      </c>
      <c r="F1507" t="s">
        <v>2123</v>
      </c>
      <c r="G1507">
        <v>3</v>
      </c>
      <c r="H1507" t="s">
        <v>2090</v>
      </c>
      <c r="I1507">
        <v>92</v>
      </c>
    </row>
    <row r="1508" spans="1:9" x14ac:dyDescent="0.2">
      <c r="A1508" t="s">
        <v>430</v>
      </c>
      <c r="B1508">
        <v>72</v>
      </c>
      <c r="C1508" t="s">
        <v>431</v>
      </c>
      <c r="D1508" t="s">
        <v>2898</v>
      </c>
      <c r="E1508">
        <v>24</v>
      </c>
      <c r="F1508" t="s">
        <v>2123</v>
      </c>
      <c r="G1508">
        <v>4</v>
      </c>
      <c r="H1508" t="s">
        <v>2092</v>
      </c>
      <c r="I1508">
        <v>9634</v>
      </c>
    </row>
    <row r="1509" spans="1:9" x14ac:dyDescent="0.2">
      <c r="A1509" t="s">
        <v>430</v>
      </c>
      <c r="B1509">
        <v>72</v>
      </c>
      <c r="C1509" t="s">
        <v>431</v>
      </c>
      <c r="D1509" t="s">
        <v>2898</v>
      </c>
      <c r="E1509">
        <v>24</v>
      </c>
      <c r="F1509" t="s">
        <v>2123</v>
      </c>
      <c r="G1509">
        <v>5</v>
      </c>
      <c r="H1509" t="s">
        <v>2094</v>
      </c>
      <c r="I1509">
        <v>0</v>
      </c>
    </row>
    <row r="1510" spans="1:9" x14ac:dyDescent="0.2">
      <c r="A1510" t="s">
        <v>430</v>
      </c>
      <c r="B1510">
        <v>72</v>
      </c>
      <c r="C1510" t="s">
        <v>431</v>
      </c>
      <c r="D1510" t="s">
        <v>2898</v>
      </c>
      <c r="E1510">
        <v>24</v>
      </c>
      <c r="F1510" t="s">
        <v>2123</v>
      </c>
      <c r="G1510">
        <v>6</v>
      </c>
      <c r="H1510" t="s">
        <v>2095</v>
      </c>
      <c r="I1510">
        <v>0</v>
      </c>
    </row>
    <row r="1511" spans="1:9" x14ac:dyDescent="0.2">
      <c r="A1511" t="s">
        <v>430</v>
      </c>
      <c r="B1511">
        <v>72</v>
      </c>
      <c r="C1511" t="s">
        <v>431</v>
      </c>
      <c r="D1511" t="s">
        <v>2898</v>
      </c>
      <c r="E1511">
        <v>25</v>
      </c>
      <c r="F1511" t="s">
        <v>2125</v>
      </c>
      <c r="G1511">
        <v>1</v>
      </c>
      <c r="H1511" t="s">
        <v>433</v>
      </c>
      <c r="I1511">
        <v>3</v>
      </c>
    </row>
    <row r="1512" spans="1:9" x14ac:dyDescent="0.2">
      <c r="A1512" t="s">
        <v>430</v>
      </c>
      <c r="B1512">
        <v>72</v>
      </c>
      <c r="C1512" t="s">
        <v>431</v>
      </c>
      <c r="D1512" t="s">
        <v>2898</v>
      </c>
      <c r="E1512">
        <v>25</v>
      </c>
      <c r="F1512" t="s">
        <v>2125</v>
      </c>
      <c r="G1512">
        <v>2</v>
      </c>
      <c r="H1512" t="s">
        <v>434</v>
      </c>
      <c r="I1512">
        <v>11130</v>
      </c>
    </row>
    <row r="1513" spans="1:9" x14ac:dyDescent="0.2">
      <c r="A1513" t="s">
        <v>430</v>
      </c>
      <c r="B1513">
        <v>72</v>
      </c>
      <c r="C1513" t="s">
        <v>431</v>
      </c>
      <c r="D1513" t="s">
        <v>2898</v>
      </c>
      <c r="E1513">
        <v>25</v>
      </c>
      <c r="F1513" t="s">
        <v>2125</v>
      </c>
      <c r="G1513">
        <v>3</v>
      </c>
      <c r="H1513" t="s">
        <v>2090</v>
      </c>
      <c r="I1513">
        <v>0</v>
      </c>
    </row>
    <row r="1514" spans="1:9" x14ac:dyDescent="0.2">
      <c r="A1514" t="s">
        <v>430</v>
      </c>
      <c r="B1514">
        <v>72</v>
      </c>
      <c r="C1514" t="s">
        <v>431</v>
      </c>
      <c r="D1514" t="s">
        <v>2898</v>
      </c>
      <c r="E1514">
        <v>25</v>
      </c>
      <c r="F1514" t="s">
        <v>2125</v>
      </c>
      <c r="G1514">
        <v>4</v>
      </c>
      <c r="H1514" t="s">
        <v>2092</v>
      </c>
      <c r="I1514">
        <v>0</v>
      </c>
    </row>
    <row r="1515" spans="1:9" x14ac:dyDescent="0.2">
      <c r="A1515" t="s">
        <v>430</v>
      </c>
      <c r="B1515">
        <v>72</v>
      </c>
      <c r="C1515" t="s">
        <v>431</v>
      </c>
      <c r="D1515" t="s">
        <v>2898</v>
      </c>
      <c r="E1515">
        <v>25</v>
      </c>
      <c r="F1515" t="s">
        <v>2125</v>
      </c>
      <c r="G1515">
        <v>5</v>
      </c>
      <c r="H1515" t="s">
        <v>2094</v>
      </c>
      <c r="I1515">
        <v>3</v>
      </c>
    </row>
    <row r="1516" spans="1:9" x14ac:dyDescent="0.2">
      <c r="A1516" t="s">
        <v>430</v>
      </c>
      <c r="B1516">
        <v>72</v>
      </c>
      <c r="C1516" t="s">
        <v>431</v>
      </c>
      <c r="D1516" t="s">
        <v>2898</v>
      </c>
      <c r="E1516">
        <v>25</v>
      </c>
      <c r="F1516" t="s">
        <v>2125</v>
      </c>
      <c r="G1516">
        <v>6</v>
      </c>
      <c r="H1516" t="s">
        <v>2095</v>
      </c>
      <c r="I1516">
        <v>11130</v>
      </c>
    </row>
    <row r="1517" spans="1:9" x14ac:dyDescent="0.2">
      <c r="A1517" t="s">
        <v>430</v>
      </c>
      <c r="B1517">
        <v>72</v>
      </c>
      <c r="C1517" t="s">
        <v>431</v>
      </c>
      <c r="D1517" t="s">
        <v>2898</v>
      </c>
      <c r="E1517">
        <v>26</v>
      </c>
      <c r="F1517" t="s">
        <v>2128</v>
      </c>
      <c r="G1517">
        <v>1</v>
      </c>
      <c r="H1517" t="s">
        <v>433</v>
      </c>
      <c r="I1517">
        <v>169</v>
      </c>
    </row>
    <row r="1518" spans="1:9" x14ac:dyDescent="0.2">
      <c r="A1518" t="s">
        <v>430</v>
      </c>
      <c r="B1518">
        <v>72</v>
      </c>
      <c r="C1518" t="s">
        <v>431</v>
      </c>
      <c r="D1518" t="s">
        <v>2898</v>
      </c>
      <c r="E1518">
        <v>26</v>
      </c>
      <c r="F1518" t="s">
        <v>2128</v>
      </c>
      <c r="G1518">
        <v>2</v>
      </c>
      <c r="H1518" t="s">
        <v>434</v>
      </c>
      <c r="I1518">
        <v>23831</v>
      </c>
    </row>
    <row r="1519" spans="1:9" x14ac:dyDescent="0.2">
      <c r="A1519" t="s">
        <v>430</v>
      </c>
      <c r="B1519">
        <v>72</v>
      </c>
      <c r="C1519" t="s">
        <v>431</v>
      </c>
      <c r="D1519" t="s">
        <v>2898</v>
      </c>
      <c r="E1519">
        <v>26</v>
      </c>
      <c r="F1519" t="s">
        <v>2128</v>
      </c>
      <c r="G1519">
        <v>3</v>
      </c>
      <c r="H1519" t="s">
        <v>2090</v>
      </c>
      <c r="I1519">
        <v>136</v>
      </c>
    </row>
    <row r="1520" spans="1:9" x14ac:dyDescent="0.2">
      <c r="A1520" t="s">
        <v>430</v>
      </c>
      <c r="B1520">
        <v>72</v>
      </c>
      <c r="C1520" t="s">
        <v>431</v>
      </c>
      <c r="D1520" t="s">
        <v>2898</v>
      </c>
      <c r="E1520">
        <v>26</v>
      </c>
      <c r="F1520" t="s">
        <v>2128</v>
      </c>
      <c r="G1520">
        <v>4</v>
      </c>
      <c r="H1520" t="s">
        <v>2092</v>
      </c>
      <c r="I1520">
        <v>6858</v>
      </c>
    </row>
    <row r="1521" spans="1:9" x14ac:dyDescent="0.2">
      <c r="A1521" t="s">
        <v>430</v>
      </c>
      <c r="B1521">
        <v>72</v>
      </c>
      <c r="C1521" t="s">
        <v>431</v>
      </c>
      <c r="D1521" t="s">
        <v>2898</v>
      </c>
      <c r="E1521">
        <v>26</v>
      </c>
      <c r="F1521" t="s">
        <v>2128</v>
      </c>
      <c r="G1521">
        <v>5</v>
      </c>
      <c r="H1521" t="s">
        <v>2094</v>
      </c>
      <c r="I1521">
        <v>33</v>
      </c>
    </row>
    <row r="1522" spans="1:9" x14ac:dyDescent="0.2">
      <c r="A1522" t="s">
        <v>430</v>
      </c>
      <c r="B1522">
        <v>72</v>
      </c>
      <c r="C1522" t="s">
        <v>431</v>
      </c>
      <c r="D1522" t="s">
        <v>2898</v>
      </c>
      <c r="E1522">
        <v>26</v>
      </c>
      <c r="F1522" t="s">
        <v>2128</v>
      </c>
      <c r="G1522">
        <v>6</v>
      </c>
      <c r="H1522" t="s">
        <v>2095</v>
      </c>
      <c r="I1522">
        <v>16973</v>
      </c>
    </row>
    <row r="1523" spans="1:9" x14ac:dyDescent="0.2">
      <c r="A1523" t="s">
        <v>430</v>
      </c>
      <c r="B1523">
        <v>72</v>
      </c>
      <c r="C1523" t="s">
        <v>431</v>
      </c>
      <c r="D1523" t="s">
        <v>2898</v>
      </c>
      <c r="E1523">
        <v>27</v>
      </c>
      <c r="F1523" t="s">
        <v>449</v>
      </c>
      <c r="G1523">
        <v>1</v>
      </c>
      <c r="H1523" t="s">
        <v>433</v>
      </c>
      <c r="I1523">
        <v>1940</v>
      </c>
    </row>
    <row r="1524" spans="1:9" x14ac:dyDescent="0.2">
      <c r="A1524" t="s">
        <v>430</v>
      </c>
      <c r="B1524">
        <v>72</v>
      </c>
      <c r="C1524" t="s">
        <v>431</v>
      </c>
      <c r="D1524" t="s">
        <v>2898</v>
      </c>
      <c r="E1524">
        <v>27</v>
      </c>
      <c r="F1524" t="s">
        <v>449</v>
      </c>
      <c r="G1524">
        <v>2</v>
      </c>
      <c r="H1524" t="s">
        <v>434</v>
      </c>
      <c r="I1524">
        <v>5591151</v>
      </c>
    </row>
    <row r="1525" spans="1:9" x14ac:dyDescent="0.2">
      <c r="A1525" t="s">
        <v>430</v>
      </c>
      <c r="B1525">
        <v>72</v>
      </c>
      <c r="C1525" t="s">
        <v>431</v>
      </c>
      <c r="D1525" t="s">
        <v>2898</v>
      </c>
      <c r="E1525">
        <v>27</v>
      </c>
      <c r="F1525" t="s">
        <v>449</v>
      </c>
      <c r="G1525">
        <v>3</v>
      </c>
      <c r="H1525" t="s">
        <v>2090</v>
      </c>
      <c r="I1525">
        <v>1388</v>
      </c>
    </row>
    <row r="1526" spans="1:9" x14ac:dyDescent="0.2">
      <c r="A1526" t="s">
        <v>430</v>
      </c>
      <c r="B1526">
        <v>72</v>
      </c>
      <c r="C1526" t="s">
        <v>431</v>
      </c>
      <c r="D1526" t="s">
        <v>2898</v>
      </c>
      <c r="E1526">
        <v>27</v>
      </c>
      <c r="F1526" t="s">
        <v>449</v>
      </c>
      <c r="G1526">
        <v>4</v>
      </c>
      <c r="H1526" t="s">
        <v>2092</v>
      </c>
      <c r="I1526">
        <v>804335</v>
      </c>
    </row>
    <row r="1527" spans="1:9" x14ac:dyDescent="0.2">
      <c r="A1527" t="s">
        <v>430</v>
      </c>
      <c r="B1527">
        <v>72</v>
      </c>
      <c r="C1527" t="s">
        <v>431</v>
      </c>
      <c r="D1527" t="s">
        <v>2898</v>
      </c>
      <c r="E1527">
        <v>27</v>
      </c>
      <c r="F1527" t="s">
        <v>449</v>
      </c>
      <c r="G1527">
        <v>5</v>
      </c>
      <c r="H1527" t="s">
        <v>2094</v>
      </c>
      <c r="I1527">
        <v>552</v>
      </c>
    </row>
    <row r="1528" spans="1:9" x14ac:dyDescent="0.2">
      <c r="A1528" t="s">
        <v>430</v>
      </c>
      <c r="B1528">
        <v>72</v>
      </c>
      <c r="C1528" t="s">
        <v>431</v>
      </c>
      <c r="D1528" t="s">
        <v>2898</v>
      </c>
      <c r="E1528">
        <v>27</v>
      </c>
      <c r="F1528" t="s">
        <v>449</v>
      </c>
      <c r="G1528">
        <v>6</v>
      </c>
      <c r="H1528" t="s">
        <v>2095</v>
      </c>
      <c r="I1528">
        <v>4786816</v>
      </c>
    </row>
    <row r="1529" spans="1:9" x14ac:dyDescent="0.2">
      <c r="A1529" t="s">
        <v>430</v>
      </c>
      <c r="B1529">
        <v>72</v>
      </c>
      <c r="C1529" t="s">
        <v>431</v>
      </c>
      <c r="D1529" t="s">
        <v>2898</v>
      </c>
      <c r="E1529">
        <v>28</v>
      </c>
      <c r="F1529" t="s">
        <v>2113</v>
      </c>
      <c r="G1529">
        <v>1</v>
      </c>
      <c r="H1529" t="s">
        <v>433</v>
      </c>
      <c r="I1529">
        <v>1285</v>
      </c>
    </row>
    <row r="1530" spans="1:9" x14ac:dyDescent="0.2">
      <c r="A1530" t="s">
        <v>430</v>
      </c>
      <c r="B1530">
        <v>72</v>
      </c>
      <c r="C1530" t="s">
        <v>431</v>
      </c>
      <c r="D1530" t="s">
        <v>2898</v>
      </c>
      <c r="E1530">
        <v>28</v>
      </c>
      <c r="F1530" t="s">
        <v>2113</v>
      </c>
      <c r="G1530">
        <v>2</v>
      </c>
      <c r="H1530" t="s">
        <v>434</v>
      </c>
      <c r="I1530">
        <v>5537288</v>
      </c>
    </row>
    <row r="1531" spans="1:9" x14ac:dyDescent="0.2">
      <c r="A1531" t="s">
        <v>430</v>
      </c>
      <c r="B1531">
        <v>72</v>
      </c>
      <c r="C1531" t="s">
        <v>431</v>
      </c>
      <c r="D1531" t="s">
        <v>2898</v>
      </c>
      <c r="E1531">
        <v>28</v>
      </c>
      <c r="F1531" t="s">
        <v>2113</v>
      </c>
      <c r="G1531">
        <v>3</v>
      </c>
      <c r="H1531" t="s">
        <v>2090</v>
      </c>
      <c r="I1531">
        <v>901</v>
      </c>
    </row>
    <row r="1532" spans="1:9" x14ac:dyDescent="0.2">
      <c r="A1532" t="s">
        <v>430</v>
      </c>
      <c r="B1532">
        <v>72</v>
      </c>
      <c r="C1532" t="s">
        <v>431</v>
      </c>
      <c r="D1532" t="s">
        <v>2898</v>
      </c>
      <c r="E1532">
        <v>28</v>
      </c>
      <c r="F1532" t="s">
        <v>2113</v>
      </c>
      <c r="G1532">
        <v>4</v>
      </c>
      <c r="H1532" t="s">
        <v>2092</v>
      </c>
      <c r="I1532">
        <v>782426</v>
      </c>
    </row>
    <row r="1533" spans="1:9" x14ac:dyDescent="0.2">
      <c r="A1533" t="s">
        <v>430</v>
      </c>
      <c r="B1533">
        <v>72</v>
      </c>
      <c r="C1533" t="s">
        <v>431</v>
      </c>
      <c r="D1533" t="s">
        <v>2898</v>
      </c>
      <c r="E1533">
        <v>28</v>
      </c>
      <c r="F1533" t="s">
        <v>2113</v>
      </c>
      <c r="G1533">
        <v>5</v>
      </c>
      <c r="H1533" t="s">
        <v>2094</v>
      </c>
      <c r="I1533">
        <v>384</v>
      </c>
    </row>
    <row r="1534" spans="1:9" x14ac:dyDescent="0.2">
      <c r="A1534" t="s">
        <v>430</v>
      </c>
      <c r="B1534">
        <v>72</v>
      </c>
      <c r="C1534" t="s">
        <v>431</v>
      </c>
      <c r="D1534" t="s">
        <v>2898</v>
      </c>
      <c r="E1534">
        <v>28</v>
      </c>
      <c r="F1534" t="s">
        <v>2113</v>
      </c>
      <c r="G1534">
        <v>6</v>
      </c>
      <c r="H1534" t="s">
        <v>2095</v>
      </c>
      <c r="I1534">
        <v>4754862</v>
      </c>
    </row>
    <row r="1535" spans="1:9" x14ac:dyDescent="0.2">
      <c r="A1535" t="s">
        <v>430</v>
      </c>
      <c r="B1535">
        <v>72</v>
      </c>
      <c r="C1535" t="s">
        <v>431</v>
      </c>
      <c r="D1535" t="s">
        <v>2898</v>
      </c>
      <c r="E1535">
        <v>29</v>
      </c>
      <c r="F1535" t="s">
        <v>2119</v>
      </c>
      <c r="G1535">
        <v>1</v>
      </c>
      <c r="H1535" t="s">
        <v>433</v>
      </c>
      <c r="I1535">
        <v>19</v>
      </c>
    </row>
    <row r="1536" spans="1:9" x14ac:dyDescent="0.2">
      <c r="A1536" t="s">
        <v>430</v>
      </c>
      <c r="B1536">
        <v>72</v>
      </c>
      <c r="C1536" t="s">
        <v>431</v>
      </c>
      <c r="D1536" t="s">
        <v>2898</v>
      </c>
      <c r="E1536">
        <v>29</v>
      </c>
      <c r="F1536" t="s">
        <v>2119</v>
      </c>
      <c r="G1536">
        <v>2</v>
      </c>
      <c r="H1536" t="s">
        <v>434</v>
      </c>
      <c r="I1536">
        <v>2526</v>
      </c>
    </row>
    <row r="1537" spans="1:9" x14ac:dyDescent="0.2">
      <c r="A1537" t="s">
        <v>430</v>
      </c>
      <c r="B1537">
        <v>72</v>
      </c>
      <c r="C1537" t="s">
        <v>431</v>
      </c>
      <c r="D1537" t="s">
        <v>2898</v>
      </c>
      <c r="E1537">
        <v>29</v>
      </c>
      <c r="F1537" t="s">
        <v>2119</v>
      </c>
      <c r="G1537">
        <v>3</v>
      </c>
      <c r="H1537" t="s">
        <v>2090</v>
      </c>
      <c r="I1537">
        <v>17</v>
      </c>
    </row>
    <row r="1538" spans="1:9" x14ac:dyDescent="0.2">
      <c r="A1538" t="s">
        <v>430</v>
      </c>
      <c r="B1538">
        <v>72</v>
      </c>
      <c r="C1538" t="s">
        <v>431</v>
      </c>
      <c r="D1538" t="s">
        <v>2898</v>
      </c>
      <c r="E1538">
        <v>29</v>
      </c>
      <c r="F1538" t="s">
        <v>2119</v>
      </c>
      <c r="G1538">
        <v>4</v>
      </c>
      <c r="H1538" t="s">
        <v>2092</v>
      </c>
      <c r="I1538">
        <v>2006</v>
      </c>
    </row>
    <row r="1539" spans="1:9" x14ac:dyDescent="0.2">
      <c r="A1539" t="s">
        <v>430</v>
      </c>
      <c r="B1539">
        <v>72</v>
      </c>
      <c r="C1539" t="s">
        <v>431</v>
      </c>
      <c r="D1539" t="s">
        <v>2898</v>
      </c>
      <c r="E1539">
        <v>29</v>
      </c>
      <c r="F1539" t="s">
        <v>2119</v>
      </c>
      <c r="G1539">
        <v>5</v>
      </c>
      <c r="H1539" t="s">
        <v>2094</v>
      </c>
      <c r="I1539">
        <v>2</v>
      </c>
    </row>
    <row r="1540" spans="1:9" x14ac:dyDescent="0.2">
      <c r="A1540" t="s">
        <v>430</v>
      </c>
      <c r="B1540">
        <v>72</v>
      </c>
      <c r="C1540" t="s">
        <v>431</v>
      </c>
      <c r="D1540" t="s">
        <v>2898</v>
      </c>
      <c r="E1540">
        <v>29</v>
      </c>
      <c r="F1540" t="s">
        <v>2119</v>
      </c>
      <c r="G1540">
        <v>6</v>
      </c>
      <c r="H1540" t="s">
        <v>2095</v>
      </c>
      <c r="I1540">
        <v>520</v>
      </c>
    </row>
    <row r="1541" spans="1:9" x14ac:dyDescent="0.2">
      <c r="A1541" t="s">
        <v>430</v>
      </c>
      <c r="B1541">
        <v>72</v>
      </c>
      <c r="C1541" t="s">
        <v>431</v>
      </c>
      <c r="D1541" t="s">
        <v>2898</v>
      </c>
      <c r="E1541">
        <v>30</v>
      </c>
      <c r="F1541" t="s">
        <v>2123</v>
      </c>
      <c r="G1541">
        <v>1</v>
      </c>
      <c r="H1541" t="s">
        <v>433</v>
      </c>
      <c r="I1541">
        <v>109</v>
      </c>
    </row>
    <row r="1542" spans="1:9" x14ac:dyDescent="0.2">
      <c r="A1542" t="s">
        <v>430</v>
      </c>
      <c r="B1542">
        <v>72</v>
      </c>
      <c r="C1542" t="s">
        <v>431</v>
      </c>
      <c r="D1542" t="s">
        <v>2898</v>
      </c>
      <c r="E1542">
        <v>30</v>
      </c>
      <c r="F1542" t="s">
        <v>2123</v>
      </c>
      <c r="G1542">
        <v>2</v>
      </c>
      <c r="H1542" t="s">
        <v>434</v>
      </c>
      <c r="I1542">
        <v>8842</v>
      </c>
    </row>
    <row r="1543" spans="1:9" x14ac:dyDescent="0.2">
      <c r="A1543" t="s">
        <v>430</v>
      </c>
      <c r="B1543">
        <v>72</v>
      </c>
      <c r="C1543" t="s">
        <v>431</v>
      </c>
      <c r="D1543" t="s">
        <v>2898</v>
      </c>
      <c r="E1543">
        <v>30</v>
      </c>
      <c r="F1543" t="s">
        <v>2123</v>
      </c>
      <c r="G1543">
        <v>3</v>
      </c>
      <c r="H1543" t="s">
        <v>2090</v>
      </c>
      <c r="I1543">
        <v>109</v>
      </c>
    </row>
    <row r="1544" spans="1:9" x14ac:dyDescent="0.2">
      <c r="A1544" t="s">
        <v>430</v>
      </c>
      <c r="B1544">
        <v>72</v>
      </c>
      <c r="C1544" t="s">
        <v>431</v>
      </c>
      <c r="D1544" t="s">
        <v>2898</v>
      </c>
      <c r="E1544">
        <v>30</v>
      </c>
      <c r="F1544" t="s">
        <v>2123</v>
      </c>
      <c r="G1544">
        <v>4</v>
      </c>
      <c r="H1544" t="s">
        <v>2092</v>
      </c>
      <c r="I1544">
        <v>8842</v>
      </c>
    </row>
    <row r="1545" spans="1:9" x14ac:dyDescent="0.2">
      <c r="A1545" t="s">
        <v>430</v>
      </c>
      <c r="B1545">
        <v>72</v>
      </c>
      <c r="C1545" t="s">
        <v>431</v>
      </c>
      <c r="D1545" t="s">
        <v>2898</v>
      </c>
      <c r="E1545">
        <v>30</v>
      </c>
      <c r="F1545" t="s">
        <v>2123</v>
      </c>
      <c r="G1545">
        <v>5</v>
      </c>
      <c r="H1545" t="s">
        <v>2094</v>
      </c>
      <c r="I1545">
        <v>0</v>
      </c>
    </row>
    <row r="1546" spans="1:9" x14ac:dyDescent="0.2">
      <c r="A1546" t="s">
        <v>430</v>
      </c>
      <c r="B1546">
        <v>72</v>
      </c>
      <c r="C1546" t="s">
        <v>431</v>
      </c>
      <c r="D1546" t="s">
        <v>2898</v>
      </c>
      <c r="E1546">
        <v>30</v>
      </c>
      <c r="F1546" t="s">
        <v>2123</v>
      </c>
      <c r="G1546">
        <v>6</v>
      </c>
      <c r="H1546" t="s">
        <v>2095</v>
      </c>
      <c r="I1546">
        <v>0</v>
      </c>
    </row>
    <row r="1547" spans="1:9" x14ac:dyDescent="0.2">
      <c r="A1547" t="s">
        <v>430</v>
      </c>
      <c r="B1547">
        <v>72</v>
      </c>
      <c r="C1547" t="s">
        <v>431</v>
      </c>
      <c r="D1547" t="s">
        <v>2898</v>
      </c>
      <c r="E1547">
        <v>31</v>
      </c>
      <c r="F1547" t="s">
        <v>2125</v>
      </c>
      <c r="G1547">
        <v>1</v>
      </c>
      <c r="H1547" t="s">
        <v>433</v>
      </c>
      <c r="I1547">
        <v>39</v>
      </c>
    </row>
    <row r="1548" spans="1:9" x14ac:dyDescent="0.2">
      <c r="A1548" t="s">
        <v>430</v>
      </c>
      <c r="B1548">
        <v>72</v>
      </c>
      <c r="C1548" t="s">
        <v>431</v>
      </c>
      <c r="D1548" t="s">
        <v>2898</v>
      </c>
      <c r="E1548">
        <v>31</v>
      </c>
      <c r="F1548" t="s">
        <v>2125</v>
      </c>
      <c r="G1548">
        <v>2</v>
      </c>
      <c r="H1548" t="s">
        <v>434</v>
      </c>
      <c r="I1548">
        <v>20561</v>
      </c>
    </row>
    <row r="1549" spans="1:9" x14ac:dyDescent="0.2">
      <c r="A1549" t="s">
        <v>430</v>
      </c>
      <c r="B1549">
        <v>72</v>
      </c>
      <c r="C1549" t="s">
        <v>431</v>
      </c>
      <c r="D1549" t="s">
        <v>2898</v>
      </c>
      <c r="E1549">
        <v>31</v>
      </c>
      <c r="F1549" t="s">
        <v>2125</v>
      </c>
      <c r="G1549">
        <v>3</v>
      </c>
      <c r="H1549" t="s">
        <v>2090</v>
      </c>
      <c r="I1549">
        <v>2</v>
      </c>
    </row>
    <row r="1550" spans="1:9" x14ac:dyDescent="0.2">
      <c r="A1550" t="s">
        <v>430</v>
      </c>
      <c r="B1550">
        <v>72</v>
      </c>
      <c r="C1550" t="s">
        <v>431</v>
      </c>
      <c r="D1550" t="s">
        <v>2898</v>
      </c>
      <c r="E1550">
        <v>31</v>
      </c>
      <c r="F1550" t="s">
        <v>2125</v>
      </c>
      <c r="G1550">
        <v>4</v>
      </c>
      <c r="H1550" t="s">
        <v>2092</v>
      </c>
      <c r="I1550">
        <v>0</v>
      </c>
    </row>
    <row r="1551" spans="1:9" x14ac:dyDescent="0.2">
      <c r="A1551" t="s">
        <v>430</v>
      </c>
      <c r="B1551">
        <v>72</v>
      </c>
      <c r="C1551" t="s">
        <v>431</v>
      </c>
      <c r="D1551" t="s">
        <v>2898</v>
      </c>
      <c r="E1551">
        <v>31</v>
      </c>
      <c r="F1551" t="s">
        <v>2125</v>
      </c>
      <c r="G1551">
        <v>5</v>
      </c>
      <c r="H1551" t="s">
        <v>2094</v>
      </c>
      <c r="I1551">
        <v>37</v>
      </c>
    </row>
    <row r="1552" spans="1:9" x14ac:dyDescent="0.2">
      <c r="A1552" t="s">
        <v>430</v>
      </c>
      <c r="B1552">
        <v>72</v>
      </c>
      <c r="C1552" t="s">
        <v>431</v>
      </c>
      <c r="D1552" t="s">
        <v>2898</v>
      </c>
      <c r="E1552">
        <v>31</v>
      </c>
      <c r="F1552" t="s">
        <v>2125</v>
      </c>
      <c r="G1552">
        <v>6</v>
      </c>
      <c r="H1552" t="s">
        <v>2095</v>
      </c>
      <c r="I1552">
        <v>20561</v>
      </c>
    </row>
    <row r="1553" spans="1:9" x14ac:dyDescent="0.2">
      <c r="A1553" t="s">
        <v>430</v>
      </c>
      <c r="B1553">
        <v>72</v>
      </c>
      <c r="C1553" t="s">
        <v>431</v>
      </c>
      <c r="D1553" t="s">
        <v>2898</v>
      </c>
      <c r="E1553">
        <v>32</v>
      </c>
      <c r="F1553" t="s">
        <v>2128</v>
      </c>
      <c r="G1553">
        <v>1</v>
      </c>
      <c r="H1553" t="s">
        <v>433</v>
      </c>
      <c r="I1553">
        <v>488</v>
      </c>
    </row>
    <row r="1554" spans="1:9" x14ac:dyDescent="0.2">
      <c r="A1554" t="s">
        <v>430</v>
      </c>
      <c r="B1554">
        <v>72</v>
      </c>
      <c r="C1554" t="s">
        <v>431</v>
      </c>
      <c r="D1554" t="s">
        <v>2898</v>
      </c>
      <c r="E1554">
        <v>32</v>
      </c>
      <c r="F1554" t="s">
        <v>2128</v>
      </c>
      <c r="G1554">
        <v>2</v>
      </c>
      <c r="H1554" t="s">
        <v>434</v>
      </c>
      <c r="I1554">
        <v>21934</v>
      </c>
    </row>
    <row r="1555" spans="1:9" x14ac:dyDescent="0.2">
      <c r="A1555" t="s">
        <v>430</v>
      </c>
      <c r="B1555">
        <v>72</v>
      </c>
      <c r="C1555" t="s">
        <v>431</v>
      </c>
      <c r="D1555" t="s">
        <v>2898</v>
      </c>
      <c r="E1555">
        <v>32</v>
      </c>
      <c r="F1555" t="s">
        <v>2128</v>
      </c>
      <c r="G1555">
        <v>3</v>
      </c>
      <c r="H1555" t="s">
        <v>2090</v>
      </c>
      <c r="I1555">
        <v>359</v>
      </c>
    </row>
    <row r="1556" spans="1:9" x14ac:dyDescent="0.2">
      <c r="A1556" t="s">
        <v>430</v>
      </c>
      <c r="B1556">
        <v>72</v>
      </c>
      <c r="C1556" t="s">
        <v>431</v>
      </c>
      <c r="D1556" t="s">
        <v>2898</v>
      </c>
      <c r="E1556">
        <v>32</v>
      </c>
      <c r="F1556" t="s">
        <v>2128</v>
      </c>
      <c r="G1556">
        <v>4</v>
      </c>
      <c r="H1556" t="s">
        <v>2092</v>
      </c>
      <c r="I1556">
        <v>11061</v>
      </c>
    </row>
    <row r="1557" spans="1:9" x14ac:dyDescent="0.2">
      <c r="A1557" t="s">
        <v>430</v>
      </c>
      <c r="B1557">
        <v>72</v>
      </c>
      <c r="C1557" t="s">
        <v>431</v>
      </c>
      <c r="D1557" t="s">
        <v>2898</v>
      </c>
      <c r="E1557">
        <v>32</v>
      </c>
      <c r="F1557" t="s">
        <v>2128</v>
      </c>
      <c r="G1557">
        <v>5</v>
      </c>
      <c r="H1557" t="s">
        <v>2094</v>
      </c>
      <c r="I1557">
        <v>129</v>
      </c>
    </row>
    <row r="1558" spans="1:9" x14ac:dyDescent="0.2">
      <c r="A1558" t="s">
        <v>430</v>
      </c>
      <c r="B1558">
        <v>72</v>
      </c>
      <c r="C1558" t="s">
        <v>431</v>
      </c>
      <c r="D1558" t="s">
        <v>2898</v>
      </c>
      <c r="E1558">
        <v>32</v>
      </c>
      <c r="F1558" t="s">
        <v>2128</v>
      </c>
      <c r="G1558">
        <v>6</v>
      </c>
      <c r="H1558" t="s">
        <v>2095</v>
      </c>
      <c r="I1558">
        <v>10873</v>
      </c>
    </row>
    <row r="1559" spans="1:9" x14ac:dyDescent="0.2">
      <c r="A1559" t="s">
        <v>430</v>
      </c>
      <c r="B1559">
        <v>72</v>
      </c>
      <c r="C1559" t="s">
        <v>431</v>
      </c>
      <c r="D1559" t="s">
        <v>2898</v>
      </c>
      <c r="E1559">
        <v>33</v>
      </c>
      <c r="F1559" t="s">
        <v>450</v>
      </c>
      <c r="G1559">
        <v>1</v>
      </c>
      <c r="H1559" t="s">
        <v>433</v>
      </c>
      <c r="I1559">
        <v>614</v>
      </c>
    </row>
    <row r="1560" spans="1:9" x14ac:dyDescent="0.2">
      <c r="A1560" t="s">
        <v>430</v>
      </c>
      <c r="B1560">
        <v>72</v>
      </c>
      <c r="C1560" t="s">
        <v>431</v>
      </c>
      <c r="D1560" t="s">
        <v>2898</v>
      </c>
      <c r="E1560">
        <v>33</v>
      </c>
      <c r="F1560" t="s">
        <v>450</v>
      </c>
      <c r="G1560">
        <v>2</v>
      </c>
      <c r="H1560" t="s">
        <v>434</v>
      </c>
      <c r="I1560">
        <v>117704</v>
      </c>
    </row>
    <row r="1561" spans="1:9" x14ac:dyDescent="0.2">
      <c r="A1561" t="s">
        <v>430</v>
      </c>
      <c r="B1561">
        <v>72</v>
      </c>
      <c r="C1561" t="s">
        <v>431</v>
      </c>
      <c r="D1561" t="s">
        <v>2898</v>
      </c>
      <c r="E1561">
        <v>33</v>
      </c>
      <c r="F1561" t="s">
        <v>450</v>
      </c>
      <c r="G1561">
        <v>3</v>
      </c>
      <c r="H1561" t="s">
        <v>2090</v>
      </c>
      <c r="I1561">
        <v>353</v>
      </c>
    </row>
    <row r="1562" spans="1:9" x14ac:dyDescent="0.2">
      <c r="A1562" t="s">
        <v>430</v>
      </c>
      <c r="B1562">
        <v>72</v>
      </c>
      <c r="C1562" t="s">
        <v>431</v>
      </c>
      <c r="D1562" t="s">
        <v>2898</v>
      </c>
      <c r="E1562">
        <v>33</v>
      </c>
      <c r="F1562" t="s">
        <v>450</v>
      </c>
      <c r="G1562">
        <v>4</v>
      </c>
      <c r="H1562" t="s">
        <v>2092</v>
      </c>
      <c r="I1562">
        <v>5634</v>
      </c>
    </row>
    <row r="1563" spans="1:9" x14ac:dyDescent="0.2">
      <c r="A1563" t="s">
        <v>430</v>
      </c>
      <c r="B1563">
        <v>72</v>
      </c>
      <c r="C1563" t="s">
        <v>431</v>
      </c>
      <c r="D1563" t="s">
        <v>2898</v>
      </c>
      <c r="E1563">
        <v>33</v>
      </c>
      <c r="F1563" t="s">
        <v>450</v>
      </c>
      <c r="G1563">
        <v>5</v>
      </c>
      <c r="H1563" t="s">
        <v>2094</v>
      </c>
      <c r="I1563">
        <v>261</v>
      </c>
    </row>
    <row r="1564" spans="1:9" x14ac:dyDescent="0.2">
      <c r="A1564" t="s">
        <v>430</v>
      </c>
      <c r="B1564">
        <v>72</v>
      </c>
      <c r="C1564" t="s">
        <v>431</v>
      </c>
      <c r="D1564" t="s">
        <v>2898</v>
      </c>
      <c r="E1564">
        <v>33</v>
      </c>
      <c r="F1564" t="s">
        <v>450</v>
      </c>
      <c r="G1564">
        <v>6</v>
      </c>
      <c r="H1564" t="s">
        <v>2095</v>
      </c>
      <c r="I1564">
        <v>112070</v>
      </c>
    </row>
    <row r="1565" spans="1:9" x14ac:dyDescent="0.2">
      <c r="A1565" t="s">
        <v>430</v>
      </c>
      <c r="B1565">
        <v>72</v>
      </c>
      <c r="C1565" t="s">
        <v>431</v>
      </c>
      <c r="D1565" t="s">
        <v>2898</v>
      </c>
      <c r="E1565">
        <v>34</v>
      </c>
      <c r="F1565" t="s">
        <v>2192</v>
      </c>
      <c r="G1565">
        <v>1</v>
      </c>
      <c r="H1565" t="s">
        <v>433</v>
      </c>
      <c r="I1565">
        <v>117</v>
      </c>
    </row>
    <row r="1566" spans="1:9" x14ac:dyDescent="0.2">
      <c r="A1566" t="s">
        <v>430</v>
      </c>
      <c r="B1566">
        <v>72</v>
      </c>
      <c r="C1566" t="s">
        <v>431</v>
      </c>
      <c r="D1566" t="s">
        <v>2898</v>
      </c>
      <c r="E1566">
        <v>34</v>
      </c>
      <c r="F1566" t="s">
        <v>2192</v>
      </c>
      <c r="G1566">
        <v>2</v>
      </c>
      <c r="H1566" t="s">
        <v>434</v>
      </c>
      <c r="I1566">
        <v>102779</v>
      </c>
    </row>
    <row r="1567" spans="1:9" x14ac:dyDescent="0.2">
      <c r="A1567" t="s">
        <v>430</v>
      </c>
      <c r="B1567">
        <v>72</v>
      </c>
      <c r="C1567" t="s">
        <v>431</v>
      </c>
      <c r="D1567" t="s">
        <v>2898</v>
      </c>
      <c r="E1567">
        <v>34</v>
      </c>
      <c r="F1567" t="s">
        <v>2192</v>
      </c>
      <c r="G1567">
        <v>3</v>
      </c>
      <c r="H1567" t="s">
        <v>2090</v>
      </c>
      <c r="I1567">
        <v>16</v>
      </c>
    </row>
    <row r="1568" spans="1:9" x14ac:dyDescent="0.2">
      <c r="A1568" t="s">
        <v>430</v>
      </c>
      <c r="B1568">
        <v>72</v>
      </c>
      <c r="C1568" t="s">
        <v>431</v>
      </c>
      <c r="D1568" t="s">
        <v>2898</v>
      </c>
      <c r="E1568">
        <v>34</v>
      </c>
      <c r="F1568" t="s">
        <v>2192</v>
      </c>
      <c r="G1568">
        <v>4</v>
      </c>
      <c r="H1568" t="s">
        <v>2092</v>
      </c>
      <c r="I1568">
        <v>1514</v>
      </c>
    </row>
    <row r="1569" spans="1:9" x14ac:dyDescent="0.2">
      <c r="A1569" t="s">
        <v>430</v>
      </c>
      <c r="B1569">
        <v>72</v>
      </c>
      <c r="C1569" t="s">
        <v>431</v>
      </c>
      <c r="D1569" t="s">
        <v>2898</v>
      </c>
      <c r="E1569">
        <v>34</v>
      </c>
      <c r="F1569" t="s">
        <v>2192</v>
      </c>
      <c r="G1569">
        <v>5</v>
      </c>
      <c r="H1569" t="s">
        <v>2094</v>
      </c>
      <c r="I1569">
        <v>101</v>
      </c>
    </row>
    <row r="1570" spans="1:9" x14ac:dyDescent="0.2">
      <c r="A1570" t="s">
        <v>430</v>
      </c>
      <c r="B1570">
        <v>72</v>
      </c>
      <c r="C1570" t="s">
        <v>431</v>
      </c>
      <c r="D1570" t="s">
        <v>2898</v>
      </c>
      <c r="E1570">
        <v>34</v>
      </c>
      <c r="F1570" t="s">
        <v>2192</v>
      </c>
      <c r="G1570">
        <v>6</v>
      </c>
      <c r="H1570" t="s">
        <v>2095</v>
      </c>
      <c r="I1570">
        <v>101265</v>
      </c>
    </row>
    <row r="1571" spans="1:9" x14ac:dyDescent="0.2">
      <c r="A1571" t="s">
        <v>430</v>
      </c>
      <c r="B1571">
        <v>72</v>
      </c>
      <c r="C1571" t="s">
        <v>431</v>
      </c>
      <c r="D1571" t="s">
        <v>2898</v>
      </c>
      <c r="E1571">
        <v>35</v>
      </c>
      <c r="F1571" t="s">
        <v>2196</v>
      </c>
      <c r="G1571">
        <v>1</v>
      </c>
      <c r="H1571" t="s">
        <v>433</v>
      </c>
      <c r="I1571">
        <v>497</v>
      </c>
    </row>
    <row r="1572" spans="1:9" x14ac:dyDescent="0.2">
      <c r="A1572" t="s">
        <v>430</v>
      </c>
      <c r="B1572">
        <v>72</v>
      </c>
      <c r="C1572" t="s">
        <v>431</v>
      </c>
      <c r="D1572" t="s">
        <v>2898</v>
      </c>
      <c r="E1572">
        <v>35</v>
      </c>
      <c r="F1572" t="s">
        <v>2196</v>
      </c>
      <c r="G1572">
        <v>2</v>
      </c>
      <c r="H1572" t="s">
        <v>434</v>
      </c>
      <c r="I1572">
        <v>14925</v>
      </c>
    </row>
    <row r="1573" spans="1:9" x14ac:dyDescent="0.2">
      <c r="A1573" t="s">
        <v>430</v>
      </c>
      <c r="B1573">
        <v>72</v>
      </c>
      <c r="C1573" t="s">
        <v>431</v>
      </c>
      <c r="D1573" t="s">
        <v>2898</v>
      </c>
      <c r="E1573">
        <v>35</v>
      </c>
      <c r="F1573" t="s">
        <v>2196</v>
      </c>
      <c r="G1573">
        <v>3</v>
      </c>
      <c r="H1573" t="s">
        <v>2090</v>
      </c>
      <c r="I1573">
        <v>337</v>
      </c>
    </row>
    <row r="1574" spans="1:9" x14ac:dyDescent="0.2">
      <c r="A1574" t="s">
        <v>430</v>
      </c>
      <c r="B1574">
        <v>72</v>
      </c>
      <c r="C1574" t="s">
        <v>431</v>
      </c>
      <c r="D1574" t="s">
        <v>2898</v>
      </c>
      <c r="E1574">
        <v>35</v>
      </c>
      <c r="F1574" t="s">
        <v>2196</v>
      </c>
      <c r="G1574">
        <v>4</v>
      </c>
      <c r="H1574" t="s">
        <v>2092</v>
      </c>
      <c r="I1574">
        <v>4120</v>
      </c>
    </row>
    <row r="1575" spans="1:9" x14ac:dyDescent="0.2">
      <c r="A1575" t="s">
        <v>430</v>
      </c>
      <c r="B1575">
        <v>72</v>
      </c>
      <c r="C1575" t="s">
        <v>431</v>
      </c>
      <c r="D1575" t="s">
        <v>2898</v>
      </c>
      <c r="E1575">
        <v>35</v>
      </c>
      <c r="F1575" t="s">
        <v>2196</v>
      </c>
      <c r="G1575">
        <v>5</v>
      </c>
      <c r="H1575" t="s">
        <v>2094</v>
      </c>
      <c r="I1575">
        <v>160</v>
      </c>
    </row>
    <row r="1576" spans="1:9" x14ac:dyDescent="0.2">
      <c r="A1576" t="s">
        <v>430</v>
      </c>
      <c r="B1576">
        <v>72</v>
      </c>
      <c r="C1576" t="s">
        <v>431</v>
      </c>
      <c r="D1576" t="s">
        <v>2898</v>
      </c>
      <c r="E1576">
        <v>35</v>
      </c>
      <c r="F1576" t="s">
        <v>2196</v>
      </c>
      <c r="G1576">
        <v>6</v>
      </c>
      <c r="H1576" t="s">
        <v>2095</v>
      </c>
      <c r="I1576">
        <v>10805</v>
      </c>
    </row>
    <row r="1577" spans="1:9" x14ac:dyDescent="0.2">
      <c r="A1577" t="s">
        <v>430</v>
      </c>
      <c r="B1577">
        <v>72</v>
      </c>
      <c r="C1577" t="s">
        <v>431</v>
      </c>
      <c r="D1577" t="s">
        <v>2898</v>
      </c>
      <c r="E1577">
        <v>36</v>
      </c>
      <c r="F1577" t="s">
        <v>453</v>
      </c>
      <c r="G1577">
        <v>1</v>
      </c>
      <c r="H1577" t="s">
        <v>433</v>
      </c>
      <c r="I1577">
        <v>13</v>
      </c>
    </row>
    <row r="1578" spans="1:9" x14ac:dyDescent="0.2">
      <c r="A1578" t="s">
        <v>430</v>
      </c>
      <c r="B1578">
        <v>72</v>
      </c>
      <c r="C1578" t="s">
        <v>431</v>
      </c>
      <c r="D1578" t="s">
        <v>2898</v>
      </c>
      <c r="E1578">
        <v>36</v>
      </c>
      <c r="F1578" t="s">
        <v>453</v>
      </c>
      <c r="G1578">
        <v>2</v>
      </c>
      <c r="H1578" t="s">
        <v>434</v>
      </c>
      <c r="I1578">
        <v>10378</v>
      </c>
    </row>
    <row r="1579" spans="1:9" x14ac:dyDescent="0.2">
      <c r="A1579" t="s">
        <v>430</v>
      </c>
      <c r="B1579">
        <v>72</v>
      </c>
      <c r="C1579" t="s">
        <v>431</v>
      </c>
      <c r="D1579" t="s">
        <v>2898</v>
      </c>
      <c r="E1579">
        <v>36</v>
      </c>
      <c r="F1579" t="s">
        <v>453</v>
      </c>
      <c r="G1579">
        <v>3</v>
      </c>
      <c r="H1579" t="s">
        <v>2090</v>
      </c>
      <c r="I1579">
        <v>3</v>
      </c>
    </row>
    <row r="1580" spans="1:9" x14ac:dyDescent="0.2">
      <c r="A1580" t="s">
        <v>430</v>
      </c>
      <c r="B1580">
        <v>72</v>
      </c>
      <c r="C1580" t="s">
        <v>431</v>
      </c>
      <c r="D1580" t="s">
        <v>2898</v>
      </c>
      <c r="E1580">
        <v>36</v>
      </c>
      <c r="F1580" t="s">
        <v>453</v>
      </c>
      <c r="G1580">
        <v>4</v>
      </c>
      <c r="H1580" t="s">
        <v>2092</v>
      </c>
      <c r="I1580">
        <v>2750</v>
      </c>
    </row>
    <row r="1581" spans="1:9" x14ac:dyDescent="0.2">
      <c r="A1581" t="s">
        <v>430</v>
      </c>
      <c r="B1581">
        <v>72</v>
      </c>
      <c r="C1581" t="s">
        <v>431</v>
      </c>
      <c r="D1581" t="s">
        <v>2898</v>
      </c>
      <c r="E1581">
        <v>36</v>
      </c>
      <c r="F1581" t="s">
        <v>453</v>
      </c>
      <c r="G1581">
        <v>5</v>
      </c>
      <c r="H1581" t="s">
        <v>2094</v>
      </c>
      <c r="I1581">
        <v>10</v>
      </c>
    </row>
    <row r="1582" spans="1:9" x14ac:dyDescent="0.2">
      <c r="A1582" t="s">
        <v>430</v>
      </c>
      <c r="B1582">
        <v>72</v>
      </c>
      <c r="C1582" t="s">
        <v>431</v>
      </c>
      <c r="D1582" t="s">
        <v>2898</v>
      </c>
      <c r="E1582">
        <v>36</v>
      </c>
      <c r="F1582" t="s">
        <v>453</v>
      </c>
      <c r="G1582">
        <v>6</v>
      </c>
      <c r="H1582" t="s">
        <v>2095</v>
      </c>
      <c r="I1582">
        <v>7628</v>
      </c>
    </row>
    <row r="1583" spans="1:9" x14ac:dyDescent="0.2">
      <c r="A1583" t="s">
        <v>430</v>
      </c>
      <c r="B1583">
        <v>72</v>
      </c>
      <c r="C1583" t="s">
        <v>431</v>
      </c>
      <c r="D1583" t="s">
        <v>2898</v>
      </c>
      <c r="E1583">
        <v>37</v>
      </c>
      <c r="F1583" t="s">
        <v>2192</v>
      </c>
      <c r="G1583">
        <v>1</v>
      </c>
      <c r="H1583" t="s">
        <v>433</v>
      </c>
      <c r="I1583">
        <v>8</v>
      </c>
    </row>
    <row r="1584" spans="1:9" x14ac:dyDescent="0.2">
      <c r="A1584" t="s">
        <v>430</v>
      </c>
      <c r="B1584">
        <v>72</v>
      </c>
      <c r="C1584" t="s">
        <v>431</v>
      </c>
      <c r="D1584" t="s">
        <v>2898</v>
      </c>
      <c r="E1584">
        <v>37</v>
      </c>
      <c r="F1584" t="s">
        <v>2192</v>
      </c>
      <c r="G1584">
        <v>2</v>
      </c>
      <c r="H1584" t="s">
        <v>434</v>
      </c>
      <c r="I1584">
        <v>9230</v>
      </c>
    </row>
    <row r="1585" spans="1:9" x14ac:dyDescent="0.2">
      <c r="A1585" t="s">
        <v>430</v>
      </c>
      <c r="B1585">
        <v>72</v>
      </c>
      <c r="C1585" t="s">
        <v>431</v>
      </c>
      <c r="D1585" t="s">
        <v>2898</v>
      </c>
      <c r="E1585">
        <v>37</v>
      </c>
      <c r="F1585" t="s">
        <v>2192</v>
      </c>
      <c r="G1585">
        <v>3</v>
      </c>
      <c r="H1585" t="s">
        <v>2090</v>
      </c>
      <c r="I1585">
        <v>1</v>
      </c>
    </row>
    <row r="1586" spans="1:9" x14ac:dyDescent="0.2">
      <c r="A1586" t="s">
        <v>430</v>
      </c>
      <c r="B1586">
        <v>72</v>
      </c>
      <c r="C1586" t="s">
        <v>431</v>
      </c>
      <c r="D1586" t="s">
        <v>2898</v>
      </c>
      <c r="E1586">
        <v>37</v>
      </c>
      <c r="F1586" t="s">
        <v>2192</v>
      </c>
      <c r="G1586">
        <v>4</v>
      </c>
      <c r="H1586" t="s">
        <v>2092</v>
      </c>
      <c r="I1586">
        <v>2750</v>
      </c>
    </row>
    <row r="1587" spans="1:9" x14ac:dyDescent="0.2">
      <c r="A1587" t="s">
        <v>430</v>
      </c>
      <c r="B1587">
        <v>72</v>
      </c>
      <c r="C1587" t="s">
        <v>431</v>
      </c>
      <c r="D1587" t="s">
        <v>2898</v>
      </c>
      <c r="E1587">
        <v>37</v>
      </c>
      <c r="F1587" t="s">
        <v>2192</v>
      </c>
      <c r="G1587">
        <v>5</v>
      </c>
      <c r="H1587" t="s">
        <v>2094</v>
      </c>
      <c r="I1587">
        <v>7</v>
      </c>
    </row>
    <row r="1588" spans="1:9" x14ac:dyDescent="0.2">
      <c r="A1588" t="s">
        <v>430</v>
      </c>
      <c r="B1588">
        <v>72</v>
      </c>
      <c r="C1588" t="s">
        <v>431</v>
      </c>
      <c r="D1588" t="s">
        <v>2898</v>
      </c>
      <c r="E1588">
        <v>37</v>
      </c>
      <c r="F1588" t="s">
        <v>2192</v>
      </c>
      <c r="G1588">
        <v>6</v>
      </c>
      <c r="H1588" t="s">
        <v>2095</v>
      </c>
      <c r="I1588">
        <v>6480</v>
      </c>
    </row>
    <row r="1589" spans="1:9" x14ac:dyDescent="0.2">
      <c r="A1589" t="s">
        <v>430</v>
      </c>
      <c r="B1589">
        <v>72</v>
      </c>
      <c r="C1589" t="s">
        <v>431</v>
      </c>
      <c r="D1589" t="s">
        <v>2898</v>
      </c>
      <c r="E1589">
        <v>38</v>
      </c>
      <c r="F1589" t="s">
        <v>2196</v>
      </c>
      <c r="G1589">
        <v>1</v>
      </c>
      <c r="H1589" t="s">
        <v>433</v>
      </c>
      <c r="I1589">
        <v>5</v>
      </c>
    </row>
    <row r="1590" spans="1:9" x14ac:dyDescent="0.2">
      <c r="A1590" t="s">
        <v>430</v>
      </c>
      <c r="B1590">
        <v>72</v>
      </c>
      <c r="C1590" t="s">
        <v>431</v>
      </c>
      <c r="D1590" t="s">
        <v>2898</v>
      </c>
      <c r="E1590">
        <v>38</v>
      </c>
      <c r="F1590" t="s">
        <v>2196</v>
      </c>
      <c r="G1590">
        <v>2</v>
      </c>
      <c r="H1590" t="s">
        <v>434</v>
      </c>
      <c r="I1590">
        <v>1148</v>
      </c>
    </row>
    <row r="1591" spans="1:9" x14ac:dyDescent="0.2">
      <c r="A1591" t="s">
        <v>430</v>
      </c>
      <c r="B1591">
        <v>72</v>
      </c>
      <c r="C1591" t="s">
        <v>431</v>
      </c>
      <c r="D1591" t="s">
        <v>2898</v>
      </c>
      <c r="E1591">
        <v>38</v>
      </c>
      <c r="F1591" t="s">
        <v>2196</v>
      </c>
      <c r="G1591">
        <v>3</v>
      </c>
      <c r="H1591" t="s">
        <v>2090</v>
      </c>
      <c r="I1591">
        <v>2</v>
      </c>
    </row>
    <row r="1592" spans="1:9" x14ac:dyDescent="0.2">
      <c r="A1592" t="s">
        <v>430</v>
      </c>
      <c r="B1592">
        <v>72</v>
      </c>
      <c r="C1592" t="s">
        <v>431</v>
      </c>
      <c r="D1592" t="s">
        <v>2898</v>
      </c>
      <c r="E1592">
        <v>38</v>
      </c>
      <c r="F1592" t="s">
        <v>2196</v>
      </c>
      <c r="G1592">
        <v>4</v>
      </c>
      <c r="H1592" t="s">
        <v>2092</v>
      </c>
      <c r="I1592">
        <v>0</v>
      </c>
    </row>
    <row r="1593" spans="1:9" x14ac:dyDescent="0.2">
      <c r="A1593" t="s">
        <v>430</v>
      </c>
      <c r="B1593">
        <v>72</v>
      </c>
      <c r="C1593" t="s">
        <v>431</v>
      </c>
      <c r="D1593" t="s">
        <v>2898</v>
      </c>
      <c r="E1593">
        <v>38</v>
      </c>
      <c r="F1593" t="s">
        <v>2196</v>
      </c>
      <c r="G1593">
        <v>5</v>
      </c>
      <c r="H1593" t="s">
        <v>2094</v>
      </c>
      <c r="I1593">
        <v>3</v>
      </c>
    </row>
    <row r="1594" spans="1:9" x14ac:dyDescent="0.2">
      <c r="A1594" t="s">
        <v>430</v>
      </c>
      <c r="B1594">
        <v>72</v>
      </c>
      <c r="C1594" t="s">
        <v>431</v>
      </c>
      <c r="D1594" t="s">
        <v>2898</v>
      </c>
      <c r="E1594">
        <v>38</v>
      </c>
      <c r="F1594" t="s">
        <v>2196</v>
      </c>
      <c r="G1594">
        <v>6</v>
      </c>
      <c r="H1594" t="s">
        <v>2095</v>
      </c>
      <c r="I1594">
        <v>1148</v>
      </c>
    </row>
    <row r="1595" spans="1:9" x14ac:dyDescent="0.2">
      <c r="A1595" t="s">
        <v>430</v>
      </c>
      <c r="B1595">
        <v>72</v>
      </c>
      <c r="C1595" t="s">
        <v>431</v>
      </c>
      <c r="D1595" t="s">
        <v>2898</v>
      </c>
      <c r="E1595">
        <v>39</v>
      </c>
      <c r="F1595" t="s">
        <v>454</v>
      </c>
      <c r="G1595">
        <v>1</v>
      </c>
      <c r="H1595" t="s">
        <v>433</v>
      </c>
      <c r="I1595">
        <v>15</v>
      </c>
    </row>
    <row r="1596" spans="1:9" x14ac:dyDescent="0.2">
      <c r="A1596" t="s">
        <v>430</v>
      </c>
      <c r="B1596">
        <v>72</v>
      </c>
      <c r="C1596" t="s">
        <v>431</v>
      </c>
      <c r="D1596" t="s">
        <v>2898</v>
      </c>
      <c r="E1596">
        <v>39</v>
      </c>
      <c r="F1596" t="s">
        <v>454</v>
      </c>
      <c r="G1596">
        <v>2</v>
      </c>
      <c r="H1596" t="s">
        <v>434</v>
      </c>
      <c r="I1596">
        <v>476483</v>
      </c>
    </row>
    <row r="1597" spans="1:9" x14ac:dyDescent="0.2">
      <c r="A1597" t="s">
        <v>430</v>
      </c>
      <c r="B1597">
        <v>72</v>
      </c>
      <c r="C1597" t="s">
        <v>431</v>
      </c>
      <c r="D1597" t="s">
        <v>2898</v>
      </c>
      <c r="E1597">
        <v>39</v>
      </c>
      <c r="F1597" t="s">
        <v>454</v>
      </c>
      <c r="G1597">
        <v>3</v>
      </c>
      <c r="H1597" t="s">
        <v>2090</v>
      </c>
      <c r="I1597">
        <v>7</v>
      </c>
    </row>
    <row r="1598" spans="1:9" x14ac:dyDescent="0.2">
      <c r="A1598" t="s">
        <v>430</v>
      </c>
      <c r="B1598">
        <v>72</v>
      </c>
      <c r="C1598" t="s">
        <v>431</v>
      </c>
      <c r="D1598" t="s">
        <v>2898</v>
      </c>
      <c r="E1598">
        <v>39</v>
      </c>
      <c r="F1598" t="s">
        <v>454</v>
      </c>
      <c r="G1598">
        <v>4</v>
      </c>
      <c r="H1598" t="s">
        <v>2092</v>
      </c>
      <c r="I1598">
        <v>327</v>
      </c>
    </row>
    <row r="1599" spans="1:9" x14ac:dyDescent="0.2">
      <c r="A1599" t="s">
        <v>430</v>
      </c>
      <c r="B1599">
        <v>72</v>
      </c>
      <c r="C1599" t="s">
        <v>431</v>
      </c>
      <c r="D1599" t="s">
        <v>2898</v>
      </c>
      <c r="E1599">
        <v>39</v>
      </c>
      <c r="F1599" t="s">
        <v>454</v>
      </c>
      <c r="G1599">
        <v>5</v>
      </c>
      <c r="H1599" t="s">
        <v>2094</v>
      </c>
      <c r="I1599">
        <v>8</v>
      </c>
    </row>
    <row r="1600" spans="1:9" x14ac:dyDescent="0.2">
      <c r="A1600" t="s">
        <v>430</v>
      </c>
      <c r="B1600">
        <v>72</v>
      </c>
      <c r="C1600" t="s">
        <v>431</v>
      </c>
      <c r="D1600" t="s">
        <v>2898</v>
      </c>
      <c r="E1600">
        <v>39</v>
      </c>
      <c r="F1600" t="s">
        <v>454</v>
      </c>
      <c r="G1600">
        <v>6</v>
      </c>
      <c r="H1600" t="s">
        <v>2095</v>
      </c>
      <c r="I1600">
        <v>476156</v>
      </c>
    </row>
    <row r="1601" spans="1:9" x14ac:dyDescent="0.2">
      <c r="A1601" t="s">
        <v>430</v>
      </c>
      <c r="B1601">
        <v>72</v>
      </c>
      <c r="C1601" t="s">
        <v>431</v>
      </c>
      <c r="D1601" t="s">
        <v>2898</v>
      </c>
      <c r="E1601">
        <v>40</v>
      </c>
      <c r="F1601" t="s">
        <v>2192</v>
      </c>
      <c r="G1601">
        <v>1</v>
      </c>
      <c r="H1601" t="s">
        <v>433</v>
      </c>
      <c r="I1601">
        <v>8</v>
      </c>
    </row>
    <row r="1602" spans="1:9" x14ac:dyDescent="0.2">
      <c r="A1602" t="s">
        <v>430</v>
      </c>
      <c r="B1602">
        <v>72</v>
      </c>
      <c r="C1602" t="s">
        <v>431</v>
      </c>
      <c r="D1602" t="s">
        <v>2898</v>
      </c>
      <c r="E1602">
        <v>40</v>
      </c>
      <c r="F1602" t="s">
        <v>2192</v>
      </c>
      <c r="G1602">
        <v>2</v>
      </c>
      <c r="H1602" t="s">
        <v>434</v>
      </c>
      <c r="I1602">
        <v>476156</v>
      </c>
    </row>
    <row r="1603" spans="1:9" x14ac:dyDescent="0.2">
      <c r="A1603" t="s">
        <v>430</v>
      </c>
      <c r="B1603">
        <v>72</v>
      </c>
      <c r="C1603" t="s">
        <v>431</v>
      </c>
      <c r="D1603" t="s">
        <v>2898</v>
      </c>
      <c r="E1603">
        <v>40</v>
      </c>
      <c r="F1603" t="s">
        <v>2192</v>
      </c>
      <c r="G1603">
        <v>3</v>
      </c>
      <c r="H1603" t="s">
        <v>2090</v>
      </c>
      <c r="I1603">
        <v>0</v>
      </c>
    </row>
    <row r="1604" spans="1:9" x14ac:dyDescent="0.2">
      <c r="A1604" t="s">
        <v>430</v>
      </c>
      <c r="B1604">
        <v>72</v>
      </c>
      <c r="C1604" t="s">
        <v>431</v>
      </c>
      <c r="D1604" t="s">
        <v>2898</v>
      </c>
      <c r="E1604">
        <v>40</v>
      </c>
      <c r="F1604" t="s">
        <v>2192</v>
      </c>
      <c r="G1604">
        <v>4</v>
      </c>
      <c r="H1604" t="s">
        <v>2092</v>
      </c>
      <c r="I1604">
        <v>0</v>
      </c>
    </row>
    <row r="1605" spans="1:9" x14ac:dyDescent="0.2">
      <c r="A1605" t="s">
        <v>430</v>
      </c>
      <c r="B1605">
        <v>72</v>
      </c>
      <c r="C1605" t="s">
        <v>431</v>
      </c>
      <c r="D1605" t="s">
        <v>2898</v>
      </c>
      <c r="E1605">
        <v>40</v>
      </c>
      <c r="F1605" t="s">
        <v>2192</v>
      </c>
      <c r="G1605">
        <v>5</v>
      </c>
      <c r="H1605" t="s">
        <v>2094</v>
      </c>
      <c r="I1605">
        <v>8</v>
      </c>
    </row>
    <row r="1606" spans="1:9" x14ac:dyDescent="0.2">
      <c r="A1606" t="s">
        <v>430</v>
      </c>
      <c r="B1606">
        <v>72</v>
      </c>
      <c r="C1606" t="s">
        <v>431</v>
      </c>
      <c r="D1606" t="s">
        <v>2898</v>
      </c>
      <c r="E1606">
        <v>40</v>
      </c>
      <c r="F1606" t="s">
        <v>2192</v>
      </c>
      <c r="G1606">
        <v>6</v>
      </c>
      <c r="H1606" t="s">
        <v>2095</v>
      </c>
      <c r="I1606">
        <v>476156</v>
      </c>
    </row>
    <row r="1607" spans="1:9" x14ac:dyDescent="0.2">
      <c r="A1607" t="s">
        <v>430</v>
      </c>
      <c r="B1607">
        <v>72</v>
      </c>
      <c r="C1607" t="s">
        <v>431</v>
      </c>
      <c r="D1607" t="s">
        <v>2898</v>
      </c>
      <c r="E1607">
        <v>41</v>
      </c>
      <c r="F1607" t="s">
        <v>2196</v>
      </c>
      <c r="G1607">
        <v>1</v>
      </c>
      <c r="H1607" t="s">
        <v>433</v>
      </c>
      <c r="I1607">
        <v>7</v>
      </c>
    </row>
    <row r="1608" spans="1:9" x14ac:dyDescent="0.2">
      <c r="A1608" t="s">
        <v>430</v>
      </c>
      <c r="B1608">
        <v>72</v>
      </c>
      <c r="C1608" t="s">
        <v>431</v>
      </c>
      <c r="D1608" t="s">
        <v>2898</v>
      </c>
      <c r="E1608">
        <v>41</v>
      </c>
      <c r="F1608" t="s">
        <v>2196</v>
      </c>
      <c r="G1608">
        <v>2</v>
      </c>
      <c r="H1608" t="s">
        <v>434</v>
      </c>
      <c r="I1608">
        <v>327</v>
      </c>
    </row>
    <row r="1609" spans="1:9" x14ac:dyDescent="0.2">
      <c r="A1609" t="s">
        <v>430</v>
      </c>
      <c r="B1609">
        <v>72</v>
      </c>
      <c r="C1609" t="s">
        <v>431</v>
      </c>
      <c r="D1609" t="s">
        <v>2898</v>
      </c>
      <c r="E1609">
        <v>41</v>
      </c>
      <c r="F1609" t="s">
        <v>2196</v>
      </c>
      <c r="G1609">
        <v>3</v>
      </c>
      <c r="H1609" t="s">
        <v>2090</v>
      </c>
      <c r="I1609">
        <v>7</v>
      </c>
    </row>
    <row r="1610" spans="1:9" x14ac:dyDescent="0.2">
      <c r="A1610" t="s">
        <v>430</v>
      </c>
      <c r="B1610">
        <v>72</v>
      </c>
      <c r="C1610" t="s">
        <v>431</v>
      </c>
      <c r="D1610" t="s">
        <v>2898</v>
      </c>
      <c r="E1610">
        <v>41</v>
      </c>
      <c r="F1610" t="s">
        <v>2196</v>
      </c>
      <c r="G1610">
        <v>4</v>
      </c>
      <c r="H1610" t="s">
        <v>2092</v>
      </c>
      <c r="I1610">
        <v>327</v>
      </c>
    </row>
    <row r="1611" spans="1:9" x14ac:dyDescent="0.2">
      <c r="A1611" t="s">
        <v>430</v>
      </c>
      <c r="B1611">
        <v>72</v>
      </c>
      <c r="C1611" t="s">
        <v>431</v>
      </c>
      <c r="D1611" t="s">
        <v>2898</v>
      </c>
      <c r="E1611">
        <v>41</v>
      </c>
      <c r="F1611" t="s">
        <v>2196</v>
      </c>
      <c r="G1611">
        <v>5</v>
      </c>
      <c r="H1611" t="s">
        <v>2094</v>
      </c>
      <c r="I1611">
        <v>0</v>
      </c>
    </row>
    <row r="1612" spans="1:9" x14ac:dyDescent="0.2">
      <c r="A1612" t="s">
        <v>430</v>
      </c>
      <c r="B1612">
        <v>72</v>
      </c>
      <c r="C1612" t="s">
        <v>431</v>
      </c>
      <c r="D1612" t="s">
        <v>2898</v>
      </c>
      <c r="E1612">
        <v>41</v>
      </c>
      <c r="F1612" t="s">
        <v>2196</v>
      </c>
      <c r="G1612">
        <v>6</v>
      </c>
      <c r="H1612" t="s">
        <v>2095</v>
      </c>
      <c r="I1612">
        <v>0</v>
      </c>
    </row>
    <row r="1613" spans="1:9" x14ac:dyDescent="0.2">
      <c r="A1613" t="s">
        <v>430</v>
      </c>
      <c r="B1613">
        <v>72</v>
      </c>
      <c r="C1613" t="s">
        <v>431</v>
      </c>
      <c r="D1613" t="s">
        <v>2898</v>
      </c>
      <c r="E1613">
        <v>42</v>
      </c>
      <c r="F1613" t="s">
        <v>922</v>
      </c>
      <c r="G1613">
        <v>1</v>
      </c>
      <c r="H1613" t="s">
        <v>433</v>
      </c>
      <c r="I1613">
        <v>551</v>
      </c>
    </row>
    <row r="1614" spans="1:9" x14ac:dyDescent="0.2">
      <c r="A1614" t="s">
        <v>430</v>
      </c>
      <c r="B1614">
        <v>72</v>
      </c>
      <c r="C1614" t="s">
        <v>431</v>
      </c>
      <c r="D1614" t="s">
        <v>2898</v>
      </c>
      <c r="E1614">
        <v>42</v>
      </c>
      <c r="F1614" t="s">
        <v>922</v>
      </c>
      <c r="G1614">
        <v>2</v>
      </c>
      <c r="H1614" t="s">
        <v>434</v>
      </c>
      <c r="I1614">
        <v>126248</v>
      </c>
    </row>
    <row r="1615" spans="1:9" x14ac:dyDescent="0.2">
      <c r="A1615" t="s">
        <v>430</v>
      </c>
      <c r="B1615">
        <v>72</v>
      </c>
      <c r="C1615" t="s">
        <v>431</v>
      </c>
      <c r="D1615" t="s">
        <v>2898</v>
      </c>
      <c r="E1615">
        <v>42</v>
      </c>
      <c r="F1615" t="s">
        <v>922</v>
      </c>
      <c r="G1615">
        <v>3</v>
      </c>
      <c r="H1615" t="s">
        <v>2090</v>
      </c>
      <c r="I1615">
        <v>315</v>
      </c>
    </row>
    <row r="1616" spans="1:9" x14ac:dyDescent="0.2">
      <c r="A1616" t="s">
        <v>430</v>
      </c>
      <c r="B1616">
        <v>72</v>
      </c>
      <c r="C1616" t="s">
        <v>431</v>
      </c>
      <c r="D1616" t="s">
        <v>2898</v>
      </c>
      <c r="E1616">
        <v>42</v>
      </c>
      <c r="F1616" t="s">
        <v>922</v>
      </c>
      <c r="G1616">
        <v>4</v>
      </c>
      <c r="H1616" t="s">
        <v>2092</v>
      </c>
      <c r="I1616">
        <v>65085</v>
      </c>
    </row>
    <row r="1617" spans="1:9" x14ac:dyDescent="0.2">
      <c r="A1617" t="s">
        <v>430</v>
      </c>
      <c r="B1617">
        <v>72</v>
      </c>
      <c r="C1617" t="s">
        <v>431</v>
      </c>
      <c r="D1617" t="s">
        <v>2898</v>
      </c>
      <c r="E1617">
        <v>42</v>
      </c>
      <c r="F1617" t="s">
        <v>922</v>
      </c>
      <c r="G1617">
        <v>5</v>
      </c>
      <c r="H1617" t="s">
        <v>2094</v>
      </c>
      <c r="I1617">
        <v>236</v>
      </c>
    </row>
    <row r="1618" spans="1:9" x14ac:dyDescent="0.2">
      <c r="A1618" t="s">
        <v>430</v>
      </c>
      <c r="B1618">
        <v>72</v>
      </c>
      <c r="C1618" t="s">
        <v>431</v>
      </c>
      <c r="D1618" t="s">
        <v>2898</v>
      </c>
      <c r="E1618">
        <v>42</v>
      </c>
      <c r="F1618" t="s">
        <v>922</v>
      </c>
      <c r="G1618">
        <v>6</v>
      </c>
      <c r="H1618" t="s">
        <v>2095</v>
      </c>
      <c r="I1618">
        <v>61163</v>
      </c>
    </row>
    <row r="1619" spans="1:9" x14ac:dyDescent="0.2">
      <c r="A1619" t="s">
        <v>430</v>
      </c>
      <c r="B1619">
        <v>72</v>
      </c>
      <c r="C1619" t="s">
        <v>431</v>
      </c>
      <c r="D1619" t="s">
        <v>2898</v>
      </c>
      <c r="E1619">
        <v>43</v>
      </c>
      <c r="F1619" t="s">
        <v>2217</v>
      </c>
      <c r="G1619">
        <v>1</v>
      </c>
      <c r="H1619" t="s">
        <v>433</v>
      </c>
      <c r="I1619">
        <v>129</v>
      </c>
    </row>
    <row r="1620" spans="1:9" x14ac:dyDescent="0.2">
      <c r="A1620" t="s">
        <v>430</v>
      </c>
      <c r="B1620">
        <v>72</v>
      </c>
      <c r="C1620" t="s">
        <v>431</v>
      </c>
      <c r="D1620" t="s">
        <v>2898</v>
      </c>
      <c r="E1620">
        <v>43</v>
      </c>
      <c r="F1620" t="s">
        <v>2217</v>
      </c>
      <c r="G1620">
        <v>2</v>
      </c>
      <c r="H1620" t="s">
        <v>434</v>
      </c>
      <c r="I1620">
        <v>43179</v>
      </c>
    </row>
    <row r="1621" spans="1:9" x14ac:dyDescent="0.2">
      <c r="A1621" t="s">
        <v>430</v>
      </c>
      <c r="B1621">
        <v>72</v>
      </c>
      <c r="C1621" t="s">
        <v>431</v>
      </c>
      <c r="D1621" t="s">
        <v>2898</v>
      </c>
      <c r="E1621">
        <v>43</v>
      </c>
      <c r="F1621" t="s">
        <v>2217</v>
      </c>
      <c r="G1621">
        <v>3</v>
      </c>
      <c r="H1621" t="s">
        <v>2090</v>
      </c>
      <c r="I1621">
        <v>124</v>
      </c>
    </row>
    <row r="1622" spans="1:9" x14ac:dyDescent="0.2">
      <c r="A1622" t="s">
        <v>430</v>
      </c>
      <c r="B1622">
        <v>72</v>
      </c>
      <c r="C1622" t="s">
        <v>431</v>
      </c>
      <c r="D1622" t="s">
        <v>2898</v>
      </c>
      <c r="E1622">
        <v>43</v>
      </c>
      <c r="F1622" t="s">
        <v>2217</v>
      </c>
      <c r="G1622">
        <v>4</v>
      </c>
      <c r="H1622" t="s">
        <v>2092</v>
      </c>
      <c r="I1622">
        <v>39801</v>
      </c>
    </row>
    <row r="1623" spans="1:9" x14ac:dyDescent="0.2">
      <c r="A1623" t="s">
        <v>430</v>
      </c>
      <c r="B1623">
        <v>72</v>
      </c>
      <c r="C1623" t="s">
        <v>431</v>
      </c>
      <c r="D1623" t="s">
        <v>2898</v>
      </c>
      <c r="E1623">
        <v>43</v>
      </c>
      <c r="F1623" t="s">
        <v>2217</v>
      </c>
      <c r="G1623">
        <v>5</v>
      </c>
      <c r="H1623" t="s">
        <v>2094</v>
      </c>
      <c r="I1623">
        <v>5</v>
      </c>
    </row>
    <row r="1624" spans="1:9" x14ac:dyDescent="0.2">
      <c r="A1624" t="s">
        <v>430</v>
      </c>
      <c r="B1624">
        <v>72</v>
      </c>
      <c r="C1624" t="s">
        <v>431</v>
      </c>
      <c r="D1624" t="s">
        <v>2898</v>
      </c>
      <c r="E1624">
        <v>43</v>
      </c>
      <c r="F1624" t="s">
        <v>2217</v>
      </c>
      <c r="G1624">
        <v>6</v>
      </c>
      <c r="H1624" t="s">
        <v>2095</v>
      </c>
      <c r="I1624">
        <v>3378</v>
      </c>
    </row>
    <row r="1625" spans="1:9" x14ac:dyDescent="0.2">
      <c r="A1625" t="s">
        <v>430</v>
      </c>
      <c r="B1625">
        <v>72</v>
      </c>
      <c r="C1625" t="s">
        <v>431</v>
      </c>
      <c r="D1625" t="s">
        <v>2898</v>
      </c>
      <c r="E1625">
        <v>44</v>
      </c>
      <c r="F1625" t="s">
        <v>458</v>
      </c>
      <c r="G1625">
        <v>1</v>
      </c>
      <c r="H1625" t="s">
        <v>433</v>
      </c>
      <c r="I1625">
        <v>35</v>
      </c>
    </row>
    <row r="1626" spans="1:9" x14ac:dyDescent="0.2">
      <c r="A1626" t="s">
        <v>430</v>
      </c>
      <c r="B1626">
        <v>72</v>
      </c>
      <c r="C1626" t="s">
        <v>431</v>
      </c>
      <c r="D1626" t="s">
        <v>2898</v>
      </c>
      <c r="E1626">
        <v>44</v>
      </c>
      <c r="F1626" t="s">
        <v>458</v>
      </c>
      <c r="G1626">
        <v>2</v>
      </c>
      <c r="H1626" t="s">
        <v>434</v>
      </c>
      <c r="I1626">
        <v>560</v>
      </c>
    </row>
    <row r="1627" spans="1:9" x14ac:dyDescent="0.2">
      <c r="A1627" t="s">
        <v>430</v>
      </c>
      <c r="B1627">
        <v>72</v>
      </c>
      <c r="C1627" t="s">
        <v>431</v>
      </c>
      <c r="D1627" t="s">
        <v>2898</v>
      </c>
      <c r="E1627">
        <v>44</v>
      </c>
      <c r="F1627" t="s">
        <v>458</v>
      </c>
      <c r="G1627">
        <v>3</v>
      </c>
      <c r="H1627" t="s">
        <v>2090</v>
      </c>
      <c r="I1627">
        <v>27</v>
      </c>
    </row>
    <row r="1628" spans="1:9" x14ac:dyDescent="0.2">
      <c r="A1628" t="s">
        <v>430</v>
      </c>
      <c r="B1628">
        <v>72</v>
      </c>
      <c r="C1628" t="s">
        <v>431</v>
      </c>
      <c r="D1628" t="s">
        <v>2898</v>
      </c>
      <c r="E1628">
        <v>44</v>
      </c>
      <c r="F1628" t="s">
        <v>458</v>
      </c>
      <c r="G1628">
        <v>4</v>
      </c>
      <c r="H1628" t="s">
        <v>2092</v>
      </c>
      <c r="I1628">
        <v>242</v>
      </c>
    </row>
    <row r="1629" spans="1:9" x14ac:dyDescent="0.2">
      <c r="A1629" t="s">
        <v>430</v>
      </c>
      <c r="B1629">
        <v>72</v>
      </c>
      <c r="C1629" t="s">
        <v>431</v>
      </c>
      <c r="D1629" t="s">
        <v>2898</v>
      </c>
      <c r="E1629">
        <v>44</v>
      </c>
      <c r="F1629" t="s">
        <v>458</v>
      </c>
      <c r="G1629">
        <v>5</v>
      </c>
      <c r="H1629" t="s">
        <v>2094</v>
      </c>
      <c r="I1629">
        <v>8</v>
      </c>
    </row>
    <row r="1630" spans="1:9" x14ac:dyDescent="0.2">
      <c r="A1630" t="s">
        <v>430</v>
      </c>
      <c r="B1630">
        <v>72</v>
      </c>
      <c r="C1630" t="s">
        <v>431</v>
      </c>
      <c r="D1630" t="s">
        <v>2898</v>
      </c>
      <c r="E1630">
        <v>44</v>
      </c>
      <c r="F1630" t="s">
        <v>458</v>
      </c>
      <c r="G1630">
        <v>6</v>
      </c>
      <c r="H1630" t="s">
        <v>2095</v>
      </c>
      <c r="I1630">
        <v>318</v>
      </c>
    </row>
    <row r="1631" spans="1:9" x14ac:dyDescent="0.2">
      <c r="A1631" t="s">
        <v>430</v>
      </c>
      <c r="B1631">
        <v>72</v>
      </c>
      <c r="C1631" t="s">
        <v>431</v>
      </c>
      <c r="D1631" t="s">
        <v>2898</v>
      </c>
      <c r="E1631">
        <v>45</v>
      </c>
      <c r="F1631" t="s">
        <v>2217</v>
      </c>
      <c r="G1631">
        <v>1</v>
      </c>
      <c r="H1631" t="s">
        <v>433</v>
      </c>
      <c r="I1631">
        <v>7</v>
      </c>
    </row>
    <row r="1632" spans="1:9" x14ac:dyDescent="0.2">
      <c r="A1632" t="s">
        <v>430</v>
      </c>
      <c r="B1632">
        <v>72</v>
      </c>
      <c r="C1632" t="s">
        <v>431</v>
      </c>
      <c r="D1632" t="s">
        <v>2898</v>
      </c>
      <c r="E1632">
        <v>45</v>
      </c>
      <c r="F1632" t="s">
        <v>2217</v>
      </c>
      <c r="G1632">
        <v>2</v>
      </c>
      <c r="H1632" t="s">
        <v>434</v>
      </c>
      <c r="I1632">
        <v>46</v>
      </c>
    </row>
    <row r="1633" spans="1:9" x14ac:dyDescent="0.2">
      <c r="A1633" t="s">
        <v>430</v>
      </c>
      <c r="B1633">
        <v>72</v>
      </c>
      <c r="C1633" t="s">
        <v>431</v>
      </c>
      <c r="D1633" t="s">
        <v>2898</v>
      </c>
      <c r="E1633">
        <v>45</v>
      </c>
      <c r="F1633" t="s">
        <v>2217</v>
      </c>
      <c r="G1633">
        <v>3</v>
      </c>
      <c r="H1633" t="s">
        <v>2090</v>
      </c>
      <c r="I1633">
        <v>7</v>
      </c>
    </row>
    <row r="1634" spans="1:9" x14ac:dyDescent="0.2">
      <c r="A1634" t="s">
        <v>430</v>
      </c>
      <c r="B1634">
        <v>72</v>
      </c>
      <c r="C1634" t="s">
        <v>431</v>
      </c>
      <c r="D1634" t="s">
        <v>2898</v>
      </c>
      <c r="E1634">
        <v>45</v>
      </c>
      <c r="F1634" t="s">
        <v>2217</v>
      </c>
      <c r="G1634">
        <v>4</v>
      </c>
      <c r="H1634" t="s">
        <v>2092</v>
      </c>
      <c r="I1634">
        <v>46</v>
      </c>
    </row>
    <row r="1635" spans="1:9" x14ac:dyDescent="0.2">
      <c r="A1635" t="s">
        <v>430</v>
      </c>
      <c r="B1635">
        <v>72</v>
      </c>
      <c r="C1635" t="s">
        <v>431</v>
      </c>
      <c r="D1635" t="s">
        <v>2898</v>
      </c>
      <c r="E1635">
        <v>45</v>
      </c>
      <c r="F1635" t="s">
        <v>2217</v>
      </c>
      <c r="G1635">
        <v>5</v>
      </c>
      <c r="H1635" t="s">
        <v>2094</v>
      </c>
      <c r="I1635">
        <v>0</v>
      </c>
    </row>
    <row r="1636" spans="1:9" x14ac:dyDescent="0.2">
      <c r="A1636" t="s">
        <v>430</v>
      </c>
      <c r="B1636">
        <v>72</v>
      </c>
      <c r="C1636" t="s">
        <v>431</v>
      </c>
      <c r="D1636" t="s">
        <v>2898</v>
      </c>
      <c r="E1636">
        <v>45</v>
      </c>
      <c r="F1636" t="s">
        <v>2217</v>
      </c>
      <c r="G1636">
        <v>6</v>
      </c>
      <c r="H1636" t="s">
        <v>2095</v>
      </c>
      <c r="I1636">
        <v>0</v>
      </c>
    </row>
    <row r="1637" spans="1:9" x14ac:dyDescent="0.2">
      <c r="A1637" t="s">
        <v>430</v>
      </c>
      <c r="B1637">
        <v>72</v>
      </c>
      <c r="C1637" t="s">
        <v>431</v>
      </c>
      <c r="D1637" t="s">
        <v>2898</v>
      </c>
      <c r="E1637">
        <v>46</v>
      </c>
      <c r="F1637" t="s">
        <v>459</v>
      </c>
      <c r="G1637">
        <v>1</v>
      </c>
      <c r="H1637" t="s">
        <v>433</v>
      </c>
      <c r="I1637">
        <v>154</v>
      </c>
    </row>
    <row r="1638" spans="1:9" x14ac:dyDescent="0.2">
      <c r="A1638" t="s">
        <v>430</v>
      </c>
      <c r="B1638">
        <v>72</v>
      </c>
      <c r="C1638" t="s">
        <v>431</v>
      </c>
      <c r="D1638" t="s">
        <v>2898</v>
      </c>
      <c r="E1638">
        <v>46</v>
      </c>
      <c r="F1638" t="s">
        <v>459</v>
      </c>
      <c r="G1638">
        <v>2</v>
      </c>
      <c r="H1638" t="s">
        <v>434</v>
      </c>
      <c r="I1638">
        <v>15322</v>
      </c>
    </row>
    <row r="1639" spans="1:9" x14ac:dyDescent="0.2">
      <c r="A1639" t="s">
        <v>430</v>
      </c>
      <c r="B1639">
        <v>72</v>
      </c>
      <c r="C1639" t="s">
        <v>431</v>
      </c>
      <c r="D1639" t="s">
        <v>2898</v>
      </c>
      <c r="E1639">
        <v>46</v>
      </c>
      <c r="F1639" t="s">
        <v>459</v>
      </c>
      <c r="G1639">
        <v>3</v>
      </c>
      <c r="H1639" t="s">
        <v>2090</v>
      </c>
      <c r="I1639">
        <v>94</v>
      </c>
    </row>
    <row r="1640" spans="1:9" x14ac:dyDescent="0.2">
      <c r="A1640" t="s">
        <v>430</v>
      </c>
      <c r="B1640">
        <v>72</v>
      </c>
      <c r="C1640" t="s">
        <v>431</v>
      </c>
      <c r="D1640" t="s">
        <v>2898</v>
      </c>
      <c r="E1640">
        <v>46</v>
      </c>
      <c r="F1640" t="s">
        <v>459</v>
      </c>
      <c r="G1640">
        <v>4</v>
      </c>
      <c r="H1640" t="s">
        <v>2092</v>
      </c>
      <c r="I1640">
        <v>2882</v>
      </c>
    </row>
    <row r="1641" spans="1:9" x14ac:dyDescent="0.2">
      <c r="A1641" t="s">
        <v>430</v>
      </c>
      <c r="B1641">
        <v>72</v>
      </c>
      <c r="C1641" t="s">
        <v>431</v>
      </c>
      <c r="D1641" t="s">
        <v>2898</v>
      </c>
      <c r="E1641">
        <v>46</v>
      </c>
      <c r="F1641" t="s">
        <v>459</v>
      </c>
      <c r="G1641">
        <v>5</v>
      </c>
      <c r="H1641" t="s">
        <v>2094</v>
      </c>
      <c r="I1641">
        <v>60</v>
      </c>
    </row>
    <row r="1642" spans="1:9" x14ac:dyDescent="0.2">
      <c r="A1642" t="s">
        <v>430</v>
      </c>
      <c r="B1642">
        <v>72</v>
      </c>
      <c r="C1642" t="s">
        <v>431</v>
      </c>
      <c r="D1642" t="s">
        <v>2898</v>
      </c>
      <c r="E1642">
        <v>46</v>
      </c>
      <c r="F1642" t="s">
        <v>459</v>
      </c>
      <c r="G1642">
        <v>6</v>
      </c>
      <c r="H1642" t="s">
        <v>2095</v>
      </c>
      <c r="I1642">
        <v>12440</v>
      </c>
    </row>
    <row r="1643" spans="1:9" x14ac:dyDescent="0.2">
      <c r="A1643" t="s">
        <v>430</v>
      </c>
      <c r="B1643">
        <v>72</v>
      </c>
      <c r="C1643" t="s">
        <v>431</v>
      </c>
      <c r="D1643" t="s">
        <v>2898</v>
      </c>
      <c r="E1643">
        <v>47</v>
      </c>
      <c r="F1643" t="s">
        <v>2230</v>
      </c>
      <c r="G1643">
        <v>1</v>
      </c>
      <c r="H1643" t="s">
        <v>433</v>
      </c>
      <c r="I1643">
        <v>22</v>
      </c>
    </row>
    <row r="1644" spans="1:9" x14ac:dyDescent="0.2">
      <c r="A1644" t="s">
        <v>430</v>
      </c>
      <c r="B1644">
        <v>72</v>
      </c>
      <c r="C1644" t="s">
        <v>431</v>
      </c>
      <c r="D1644" t="s">
        <v>2898</v>
      </c>
      <c r="E1644">
        <v>47</v>
      </c>
      <c r="F1644" t="s">
        <v>2230</v>
      </c>
      <c r="G1644">
        <v>2</v>
      </c>
      <c r="H1644" t="s">
        <v>434</v>
      </c>
      <c r="I1644">
        <v>388</v>
      </c>
    </row>
    <row r="1645" spans="1:9" x14ac:dyDescent="0.2">
      <c r="A1645" t="s">
        <v>430</v>
      </c>
      <c r="B1645">
        <v>72</v>
      </c>
      <c r="C1645" t="s">
        <v>431</v>
      </c>
      <c r="D1645" t="s">
        <v>2898</v>
      </c>
      <c r="E1645">
        <v>47</v>
      </c>
      <c r="F1645" t="s">
        <v>2230</v>
      </c>
      <c r="G1645">
        <v>3</v>
      </c>
      <c r="H1645" t="s">
        <v>2090</v>
      </c>
      <c r="I1645">
        <v>21</v>
      </c>
    </row>
    <row r="1646" spans="1:9" x14ac:dyDescent="0.2">
      <c r="A1646" t="s">
        <v>430</v>
      </c>
      <c r="B1646">
        <v>72</v>
      </c>
      <c r="C1646" t="s">
        <v>431</v>
      </c>
      <c r="D1646" t="s">
        <v>2898</v>
      </c>
      <c r="E1646">
        <v>47</v>
      </c>
      <c r="F1646" t="s">
        <v>2230</v>
      </c>
      <c r="G1646">
        <v>4</v>
      </c>
      <c r="H1646" t="s">
        <v>2092</v>
      </c>
      <c r="I1646">
        <v>382</v>
      </c>
    </row>
    <row r="1647" spans="1:9" x14ac:dyDescent="0.2">
      <c r="A1647" t="s">
        <v>430</v>
      </c>
      <c r="B1647">
        <v>72</v>
      </c>
      <c r="C1647" t="s">
        <v>431</v>
      </c>
      <c r="D1647" t="s">
        <v>2898</v>
      </c>
      <c r="E1647">
        <v>47</v>
      </c>
      <c r="F1647" t="s">
        <v>2230</v>
      </c>
      <c r="G1647">
        <v>5</v>
      </c>
      <c r="H1647" t="s">
        <v>2094</v>
      </c>
      <c r="I1647">
        <v>1</v>
      </c>
    </row>
    <row r="1648" spans="1:9" x14ac:dyDescent="0.2">
      <c r="A1648" t="s">
        <v>430</v>
      </c>
      <c r="B1648">
        <v>72</v>
      </c>
      <c r="C1648" t="s">
        <v>431</v>
      </c>
      <c r="D1648" t="s">
        <v>2898</v>
      </c>
      <c r="E1648">
        <v>47</v>
      </c>
      <c r="F1648" t="s">
        <v>2230</v>
      </c>
      <c r="G1648">
        <v>6</v>
      </c>
      <c r="H1648" t="s">
        <v>2095</v>
      </c>
      <c r="I1648">
        <v>6</v>
      </c>
    </row>
    <row r="1649" spans="1:9" x14ac:dyDescent="0.2">
      <c r="A1649" t="s">
        <v>430</v>
      </c>
      <c r="B1649">
        <v>72</v>
      </c>
      <c r="C1649" t="s">
        <v>431</v>
      </c>
      <c r="D1649" t="s">
        <v>2898</v>
      </c>
      <c r="E1649">
        <v>48</v>
      </c>
      <c r="F1649" t="s">
        <v>461</v>
      </c>
      <c r="G1649">
        <v>1</v>
      </c>
      <c r="H1649" t="s">
        <v>433</v>
      </c>
      <c r="I1649">
        <v>97</v>
      </c>
    </row>
    <row r="1650" spans="1:9" x14ac:dyDescent="0.2">
      <c r="A1650" t="s">
        <v>430</v>
      </c>
      <c r="B1650">
        <v>72</v>
      </c>
      <c r="C1650" t="s">
        <v>431</v>
      </c>
      <c r="D1650" t="s">
        <v>2898</v>
      </c>
      <c r="E1650">
        <v>48</v>
      </c>
      <c r="F1650" t="s">
        <v>461</v>
      </c>
      <c r="G1650">
        <v>2</v>
      </c>
      <c r="H1650" t="s">
        <v>434</v>
      </c>
      <c r="I1650">
        <v>21365</v>
      </c>
    </row>
    <row r="1651" spans="1:9" x14ac:dyDescent="0.2">
      <c r="A1651" t="s">
        <v>430</v>
      </c>
      <c r="B1651">
        <v>72</v>
      </c>
      <c r="C1651" t="s">
        <v>431</v>
      </c>
      <c r="D1651" t="s">
        <v>2898</v>
      </c>
      <c r="E1651">
        <v>48</v>
      </c>
      <c r="F1651" t="s">
        <v>461</v>
      </c>
      <c r="G1651">
        <v>3</v>
      </c>
      <c r="H1651" t="s">
        <v>2090</v>
      </c>
      <c r="I1651">
        <v>83</v>
      </c>
    </row>
    <row r="1652" spans="1:9" x14ac:dyDescent="0.2">
      <c r="A1652" t="s">
        <v>430</v>
      </c>
      <c r="B1652">
        <v>72</v>
      </c>
      <c r="C1652" t="s">
        <v>431</v>
      </c>
      <c r="D1652" t="s">
        <v>2898</v>
      </c>
      <c r="E1652">
        <v>48</v>
      </c>
      <c r="F1652" t="s">
        <v>461</v>
      </c>
      <c r="G1652">
        <v>4</v>
      </c>
      <c r="H1652" t="s">
        <v>2092</v>
      </c>
      <c r="I1652">
        <v>18272</v>
      </c>
    </row>
    <row r="1653" spans="1:9" x14ac:dyDescent="0.2">
      <c r="A1653" t="s">
        <v>430</v>
      </c>
      <c r="B1653">
        <v>72</v>
      </c>
      <c r="C1653" t="s">
        <v>431</v>
      </c>
      <c r="D1653" t="s">
        <v>2898</v>
      </c>
      <c r="E1653">
        <v>48</v>
      </c>
      <c r="F1653" t="s">
        <v>461</v>
      </c>
      <c r="G1653">
        <v>5</v>
      </c>
      <c r="H1653" t="s">
        <v>2094</v>
      </c>
      <c r="I1653">
        <v>14</v>
      </c>
    </row>
    <row r="1654" spans="1:9" x14ac:dyDescent="0.2">
      <c r="A1654" t="s">
        <v>430</v>
      </c>
      <c r="B1654">
        <v>72</v>
      </c>
      <c r="C1654" t="s">
        <v>431</v>
      </c>
      <c r="D1654" t="s">
        <v>2898</v>
      </c>
      <c r="E1654">
        <v>48</v>
      </c>
      <c r="F1654" t="s">
        <v>461</v>
      </c>
      <c r="G1654">
        <v>6</v>
      </c>
      <c r="H1654" t="s">
        <v>2095</v>
      </c>
      <c r="I1654">
        <v>3093</v>
      </c>
    </row>
    <row r="1655" spans="1:9" x14ac:dyDescent="0.2">
      <c r="A1655" t="s">
        <v>430</v>
      </c>
      <c r="B1655">
        <v>72</v>
      </c>
      <c r="C1655" t="s">
        <v>431</v>
      </c>
      <c r="D1655" t="s">
        <v>2898</v>
      </c>
      <c r="E1655">
        <v>49</v>
      </c>
      <c r="F1655" t="s">
        <v>2230</v>
      </c>
      <c r="G1655">
        <v>1</v>
      </c>
      <c r="H1655" t="s">
        <v>433</v>
      </c>
      <c r="I1655">
        <v>53</v>
      </c>
    </row>
    <row r="1656" spans="1:9" x14ac:dyDescent="0.2">
      <c r="A1656" t="s">
        <v>430</v>
      </c>
      <c r="B1656">
        <v>72</v>
      </c>
      <c r="C1656" t="s">
        <v>431</v>
      </c>
      <c r="D1656" t="s">
        <v>2898</v>
      </c>
      <c r="E1656">
        <v>49</v>
      </c>
      <c r="F1656" t="s">
        <v>2230</v>
      </c>
      <c r="G1656">
        <v>2</v>
      </c>
      <c r="H1656" t="s">
        <v>434</v>
      </c>
      <c r="I1656">
        <v>12390</v>
      </c>
    </row>
    <row r="1657" spans="1:9" x14ac:dyDescent="0.2">
      <c r="A1657" t="s">
        <v>430</v>
      </c>
      <c r="B1657">
        <v>72</v>
      </c>
      <c r="C1657" t="s">
        <v>431</v>
      </c>
      <c r="D1657" t="s">
        <v>2898</v>
      </c>
      <c r="E1657">
        <v>49</v>
      </c>
      <c r="F1657" t="s">
        <v>2230</v>
      </c>
      <c r="G1657">
        <v>3</v>
      </c>
      <c r="H1657" t="s">
        <v>2090</v>
      </c>
      <c r="I1657">
        <v>53</v>
      </c>
    </row>
    <row r="1658" spans="1:9" x14ac:dyDescent="0.2">
      <c r="A1658" t="s">
        <v>430</v>
      </c>
      <c r="B1658">
        <v>72</v>
      </c>
      <c r="C1658" t="s">
        <v>431</v>
      </c>
      <c r="D1658" t="s">
        <v>2898</v>
      </c>
      <c r="E1658">
        <v>49</v>
      </c>
      <c r="F1658" t="s">
        <v>2230</v>
      </c>
      <c r="G1658">
        <v>4</v>
      </c>
      <c r="H1658" t="s">
        <v>2092</v>
      </c>
      <c r="I1658">
        <v>12390</v>
      </c>
    </row>
    <row r="1659" spans="1:9" x14ac:dyDescent="0.2">
      <c r="A1659" t="s">
        <v>430</v>
      </c>
      <c r="B1659">
        <v>72</v>
      </c>
      <c r="C1659" t="s">
        <v>431</v>
      </c>
      <c r="D1659" t="s">
        <v>2898</v>
      </c>
      <c r="E1659">
        <v>49</v>
      </c>
      <c r="F1659" t="s">
        <v>2230</v>
      </c>
      <c r="G1659">
        <v>5</v>
      </c>
      <c r="H1659" t="s">
        <v>2094</v>
      </c>
      <c r="I1659">
        <v>0</v>
      </c>
    </row>
    <row r="1660" spans="1:9" x14ac:dyDescent="0.2">
      <c r="A1660" t="s">
        <v>430</v>
      </c>
      <c r="B1660">
        <v>72</v>
      </c>
      <c r="C1660" t="s">
        <v>431</v>
      </c>
      <c r="D1660" t="s">
        <v>2898</v>
      </c>
      <c r="E1660">
        <v>49</v>
      </c>
      <c r="F1660" t="s">
        <v>2230</v>
      </c>
      <c r="G1660">
        <v>6</v>
      </c>
      <c r="H1660" t="s">
        <v>2095</v>
      </c>
      <c r="I1660">
        <v>0</v>
      </c>
    </row>
    <row r="1661" spans="1:9" x14ac:dyDescent="0.2">
      <c r="A1661" t="s">
        <v>430</v>
      </c>
      <c r="B1661">
        <v>72</v>
      </c>
      <c r="C1661" t="s">
        <v>431</v>
      </c>
      <c r="D1661" t="s">
        <v>2898</v>
      </c>
      <c r="E1661">
        <v>50</v>
      </c>
      <c r="F1661" t="s">
        <v>462</v>
      </c>
      <c r="G1661">
        <v>1</v>
      </c>
      <c r="H1661" t="s">
        <v>433</v>
      </c>
      <c r="I1661">
        <v>11</v>
      </c>
    </row>
    <row r="1662" spans="1:9" x14ac:dyDescent="0.2">
      <c r="A1662" t="s">
        <v>430</v>
      </c>
      <c r="B1662">
        <v>72</v>
      </c>
      <c r="C1662" t="s">
        <v>431</v>
      </c>
      <c r="D1662" t="s">
        <v>2898</v>
      </c>
      <c r="E1662">
        <v>50</v>
      </c>
      <c r="F1662" t="s">
        <v>462</v>
      </c>
      <c r="G1662">
        <v>2</v>
      </c>
      <c r="H1662" t="s">
        <v>434</v>
      </c>
      <c r="I1662">
        <v>4175</v>
      </c>
    </row>
    <row r="1663" spans="1:9" x14ac:dyDescent="0.2">
      <c r="A1663" t="s">
        <v>430</v>
      </c>
      <c r="B1663">
        <v>72</v>
      </c>
      <c r="C1663" t="s">
        <v>431</v>
      </c>
      <c r="D1663" t="s">
        <v>2898</v>
      </c>
      <c r="E1663">
        <v>50</v>
      </c>
      <c r="F1663" t="s">
        <v>462</v>
      </c>
      <c r="G1663">
        <v>3</v>
      </c>
      <c r="H1663" t="s">
        <v>2090</v>
      </c>
      <c r="I1663">
        <v>11</v>
      </c>
    </row>
    <row r="1664" spans="1:9" x14ac:dyDescent="0.2">
      <c r="A1664" t="s">
        <v>430</v>
      </c>
      <c r="B1664">
        <v>72</v>
      </c>
      <c r="C1664" t="s">
        <v>431</v>
      </c>
      <c r="D1664" t="s">
        <v>2898</v>
      </c>
      <c r="E1664">
        <v>50</v>
      </c>
      <c r="F1664" t="s">
        <v>462</v>
      </c>
      <c r="G1664">
        <v>4</v>
      </c>
      <c r="H1664" t="s">
        <v>2092</v>
      </c>
      <c r="I1664">
        <v>4175</v>
      </c>
    </row>
    <row r="1665" spans="1:9" x14ac:dyDescent="0.2">
      <c r="A1665" t="s">
        <v>430</v>
      </c>
      <c r="B1665">
        <v>72</v>
      </c>
      <c r="C1665" t="s">
        <v>431</v>
      </c>
      <c r="D1665" t="s">
        <v>2898</v>
      </c>
      <c r="E1665">
        <v>50</v>
      </c>
      <c r="F1665" t="s">
        <v>462</v>
      </c>
      <c r="G1665">
        <v>5</v>
      </c>
      <c r="H1665" t="s">
        <v>2094</v>
      </c>
      <c r="I1665">
        <v>0</v>
      </c>
    </row>
    <row r="1666" spans="1:9" x14ac:dyDescent="0.2">
      <c r="A1666" t="s">
        <v>430</v>
      </c>
      <c r="B1666">
        <v>72</v>
      </c>
      <c r="C1666" t="s">
        <v>431</v>
      </c>
      <c r="D1666" t="s">
        <v>2898</v>
      </c>
      <c r="E1666">
        <v>50</v>
      </c>
      <c r="F1666" t="s">
        <v>462</v>
      </c>
      <c r="G1666">
        <v>6</v>
      </c>
      <c r="H1666" t="s">
        <v>2095</v>
      </c>
      <c r="I1666">
        <v>0</v>
      </c>
    </row>
    <row r="1667" spans="1:9" x14ac:dyDescent="0.2">
      <c r="A1667" t="s">
        <v>430</v>
      </c>
      <c r="B1667">
        <v>72</v>
      </c>
      <c r="C1667" t="s">
        <v>2899</v>
      </c>
      <c r="D1667" t="s">
        <v>2783</v>
      </c>
      <c r="E1667">
        <v>1</v>
      </c>
      <c r="F1667" t="s">
        <v>925</v>
      </c>
      <c r="G1667">
        <v>1</v>
      </c>
      <c r="H1667" t="s">
        <v>17</v>
      </c>
      <c r="I1667">
        <v>11334</v>
      </c>
    </row>
    <row r="1668" spans="1:9" x14ac:dyDescent="0.2">
      <c r="A1668" t="s">
        <v>430</v>
      </c>
      <c r="B1668">
        <v>72</v>
      </c>
      <c r="C1668" t="s">
        <v>2899</v>
      </c>
      <c r="D1668" t="s">
        <v>2783</v>
      </c>
      <c r="E1668">
        <v>1</v>
      </c>
      <c r="F1668" t="s">
        <v>925</v>
      </c>
      <c r="G1668">
        <v>2</v>
      </c>
      <c r="H1668" t="s">
        <v>2243</v>
      </c>
      <c r="I1668">
        <v>8289</v>
      </c>
    </row>
    <row r="1669" spans="1:9" x14ac:dyDescent="0.2">
      <c r="A1669" t="s">
        <v>430</v>
      </c>
      <c r="B1669">
        <v>72</v>
      </c>
      <c r="C1669" t="s">
        <v>2899</v>
      </c>
      <c r="D1669" t="s">
        <v>2783</v>
      </c>
      <c r="E1669">
        <v>1</v>
      </c>
      <c r="F1669" t="s">
        <v>925</v>
      </c>
      <c r="G1669">
        <v>3</v>
      </c>
      <c r="H1669" t="s">
        <v>2245</v>
      </c>
      <c r="I1669">
        <v>3045</v>
      </c>
    </row>
    <row r="1670" spans="1:9" x14ac:dyDescent="0.2">
      <c r="A1670" t="s">
        <v>430</v>
      </c>
      <c r="B1670">
        <v>72</v>
      </c>
      <c r="C1670" t="s">
        <v>2899</v>
      </c>
      <c r="D1670" t="s">
        <v>2783</v>
      </c>
      <c r="E1670">
        <v>2</v>
      </c>
      <c r="F1670" t="s">
        <v>926</v>
      </c>
      <c r="G1670">
        <v>1</v>
      </c>
      <c r="H1670" t="s">
        <v>17</v>
      </c>
      <c r="I1670">
        <v>33929</v>
      </c>
    </row>
    <row r="1671" spans="1:9" x14ac:dyDescent="0.2">
      <c r="A1671" t="s">
        <v>430</v>
      </c>
      <c r="B1671">
        <v>72</v>
      </c>
      <c r="C1671" t="s">
        <v>2899</v>
      </c>
      <c r="D1671" t="s">
        <v>2783</v>
      </c>
      <c r="E1671">
        <v>2</v>
      </c>
      <c r="F1671" t="s">
        <v>926</v>
      </c>
      <c r="G1671">
        <v>2</v>
      </c>
      <c r="H1671" t="s">
        <v>2243</v>
      </c>
      <c r="I1671">
        <v>26361</v>
      </c>
    </row>
    <row r="1672" spans="1:9" x14ac:dyDescent="0.2">
      <c r="A1672" t="s">
        <v>430</v>
      </c>
      <c r="B1672">
        <v>72</v>
      </c>
      <c r="C1672" t="s">
        <v>2899</v>
      </c>
      <c r="D1672" t="s">
        <v>2783</v>
      </c>
      <c r="E1672">
        <v>2</v>
      </c>
      <c r="F1672" t="s">
        <v>926</v>
      </c>
      <c r="G1672">
        <v>3</v>
      </c>
      <c r="H1672" t="s">
        <v>2245</v>
      </c>
      <c r="I1672">
        <v>7568</v>
      </c>
    </row>
    <row r="1673" spans="1:9" x14ac:dyDescent="0.2">
      <c r="A1673" t="s">
        <v>430</v>
      </c>
      <c r="B1673">
        <v>72</v>
      </c>
      <c r="C1673" t="s">
        <v>2899</v>
      </c>
      <c r="D1673" t="s">
        <v>2783</v>
      </c>
      <c r="E1673">
        <v>3</v>
      </c>
      <c r="F1673" t="s">
        <v>927</v>
      </c>
      <c r="G1673">
        <v>1</v>
      </c>
      <c r="H1673" t="s">
        <v>17</v>
      </c>
      <c r="I1673">
        <v>45263</v>
      </c>
    </row>
    <row r="1674" spans="1:9" x14ac:dyDescent="0.2">
      <c r="A1674" t="s">
        <v>430</v>
      </c>
      <c r="B1674">
        <v>72</v>
      </c>
      <c r="C1674" t="s">
        <v>2899</v>
      </c>
      <c r="D1674" t="s">
        <v>2783</v>
      </c>
      <c r="E1674">
        <v>3</v>
      </c>
      <c r="F1674" t="s">
        <v>927</v>
      </c>
      <c r="G1674">
        <v>2</v>
      </c>
      <c r="H1674" t="s">
        <v>2243</v>
      </c>
      <c r="I1674">
        <v>34650</v>
      </c>
    </row>
    <row r="1675" spans="1:9" x14ac:dyDescent="0.2">
      <c r="A1675" t="s">
        <v>430</v>
      </c>
      <c r="B1675">
        <v>72</v>
      </c>
      <c r="C1675" t="s">
        <v>2899</v>
      </c>
      <c r="D1675" t="s">
        <v>2783</v>
      </c>
      <c r="E1675">
        <v>3</v>
      </c>
      <c r="F1675" t="s">
        <v>927</v>
      </c>
      <c r="G1675">
        <v>3</v>
      </c>
      <c r="H1675" t="s">
        <v>2245</v>
      </c>
      <c r="I1675">
        <v>10613</v>
      </c>
    </row>
    <row r="1676" spans="1:9" x14ac:dyDescent="0.2">
      <c r="A1676" t="s">
        <v>430</v>
      </c>
      <c r="B1676">
        <v>72</v>
      </c>
      <c r="C1676" t="s">
        <v>2899</v>
      </c>
      <c r="D1676" t="s">
        <v>2783</v>
      </c>
      <c r="E1676">
        <v>4</v>
      </c>
      <c r="F1676" t="s">
        <v>2257</v>
      </c>
      <c r="G1676">
        <v>1</v>
      </c>
      <c r="H1676" t="s">
        <v>17</v>
      </c>
      <c r="I1676">
        <v>39471</v>
      </c>
    </row>
    <row r="1677" spans="1:9" x14ac:dyDescent="0.2">
      <c r="A1677" t="s">
        <v>430</v>
      </c>
      <c r="B1677">
        <v>72</v>
      </c>
      <c r="C1677" t="s">
        <v>2899</v>
      </c>
      <c r="D1677" t="s">
        <v>2783</v>
      </c>
      <c r="E1677">
        <v>4</v>
      </c>
      <c r="F1677" t="s">
        <v>2257</v>
      </c>
      <c r="G1677">
        <v>2</v>
      </c>
      <c r="H1677" t="s">
        <v>2243</v>
      </c>
      <c r="I1677">
        <v>30500</v>
      </c>
    </row>
    <row r="1678" spans="1:9" x14ac:dyDescent="0.2">
      <c r="A1678" t="s">
        <v>430</v>
      </c>
      <c r="B1678">
        <v>72</v>
      </c>
      <c r="C1678" t="s">
        <v>2899</v>
      </c>
      <c r="D1678" t="s">
        <v>2783</v>
      </c>
      <c r="E1678">
        <v>4</v>
      </c>
      <c r="F1678" t="s">
        <v>2257</v>
      </c>
      <c r="G1678">
        <v>3</v>
      </c>
      <c r="H1678" t="s">
        <v>2245</v>
      </c>
      <c r="I1678">
        <v>8971</v>
      </c>
    </row>
    <row r="1679" spans="1:9" x14ac:dyDescent="0.2">
      <c r="A1679" t="s">
        <v>430</v>
      </c>
      <c r="B1679">
        <v>72</v>
      </c>
      <c r="C1679" t="s">
        <v>2899</v>
      </c>
      <c r="D1679" t="s">
        <v>2783</v>
      </c>
      <c r="E1679">
        <v>5</v>
      </c>
      <c r="F1679" t="s">
        <v>2261</v>
      </c>
      <c r="G1679">
        <v>1</v>
      </c>
      <c r="H1679" t="s">
        <v>17</v>
      </c>
      <c r="I1679">
        <v>50</v>
      </c>
    </row>
    <row r="1680" spans="1:9" x14ac:dyDescent="0.2">
      <c r="A1680" t="s">
        <v>430</v>
      </c>
      <c r="B1680">
        <v>72</v>
      </c>
      <c r="C1680" t="s">
        <v>2899</v>
      </c>
      <c r="D1680" t="s">
        <v>2783</v>
      </c>
      <c r="E1680">
        <v>5</v>
      </c>
      <c r="F1680" t="s">
        <v>2261</v>
      </c>
      <c r="G1680">
        <v>2</v>
      </c>
      <c r="H1680" t="s">
        <v>2243</v>
      </c>
      <c r="I1680">
        <v>45</v>
      </c>
    </row>
    <row r="1681" spans="1:9" x14ac:dyDescent="0.2">
      <c r="A1681" t="s">
        <v>430</v>
      </c>
      <c r="B1681">
        <v>72</v>
      </c>
      <c r="C1681" t="s">
        <v>2899</v>
      </c>
      <c r="D1681" t="s">
        <v>2783</v>
      </c>
      <c r="E1681">
        <v>5</v>
      </c>
      <c r="F1681" t="s">
        <v>2261</v>
      </c>
      <c r="G1681">
        <v>3</v>
      </c>
      <c r="H1681" t="s">
        <v>2245</v>
      </c>
      <c r="I1681">
        <v>5</v>
      </c>
    </row>
    <row r="1682" spans="1:9" x14ac:dyDescent="0.2">
      <c r="A1682" t="s">
        <v>430</v>
      </c>
      <c r="B1682">
        <v>72</v>
      </c>
      <c r="C1682" t="s">
        <v>2899</v>
      </c>
      <c r="D1682" t="s">
        <v>2783</v>
      </c>
      <c r="E1682">
        <v>6</v>
      </c>
      <c r="F1682" t="s">
        <v>2262</v>
      </c>
      <c r="G1682">
        <v>1</v>
      </c>
      <c r="H1682" t="s">
        <v>17</v>
      </c>
      <c r="I1682">
        <v>5742</v>
      </c>
    </row>
    <row r="1683" spans="1:9" x14ac:dyDescent="0.2">
      <c r="A1683" t="s">
        <v>430</v>
      </c>
      <c r="B1683">
        <v>72</v>
      </c>
      <c r="C1683" t="s">
        <v>2899</v>
      </c>
      <c r="D1683" t="s">
        <v>2783</v>
      </c>
      <c r="E1683">
        <v>6</v>
      </c>
      <c r="F1683" t="s">
        <v>2262</v>
      </c>
      <c r="G1683">
        <v>2</v>
      </c>
      <c r="H1683" t="s">
        <v>2243</v>
      </c>
      <c r="I1683">
        <v>4105</v>
      </c>
    </row>
    <row r="1684" spans="1:9" x14ac:dyDescent="0.2">
      <c r="A1684" t="s">
        <v>430</v>
      </c>
      <c r="B1684">
        <v>72</v>
      </c>
      <c r="C1684" t="s">
        <v>2899</v>
      </c>
      <c r="D1684" t="s">
        <v>2783</v>
      </c>
      <c r="E1684">
        <v>6</v>
      </c>
      <c r="F1684" t="s">
        <v>2262</v>
      </c>
      <c r="G1684">
        <v>3</v>
      </c>
      <c r="H1684" t="s">
        <v>2245</v>
      </c>
      <c r="I1684">
        <v>1637</v>
      </c>
    </row>
    <row r="1685" spans="1:9" x14ac:dyDescent="0.2">
      <c r="A1685" t="s">
        <v>430</v>
      </c>
      <c r="B1685">
        <v>72</v>
      </c>
      <c r="C1685" t="s">
        <v>2899</v>
      </c>
      <c r="D1685" t="s">
        <v>2783</v>
      </c>
      <c r="E1685">
        <v>7</v>
      </c>
      <c r="F1685" t="s">
        <v>928</v>
      </c>
      <c r="G1685">
        <v>1</v>
      </c>
      <c r="H1685" t="s">
        <v>17</v>
      </c>
      <c r="I1685">
        <v>27725</v>
      </c>
    </row>
    <row r="1686" spans="1:9" x14ac:dyDescent="0.2">
      <c r="A1686" t="s">
        <v>430</v>
      </c>
      <c r="B1686">
        <v>72</v>
      </c>
      <c r="C1686" t="s">
        <v>2899</v>
      </c>
      <c r="D1686" t="s">
        <v>2783</v>
      </c>
      <c r="E1686">
        <v>7</v>
      </c>
      <c r="F1686" t="s">
        <v>928</v>
      </c>
      <c r="G1686">
        <v>2</v>
      </c>
      <c r="H1686" t="s">
        <v>2243</v>
      </c>
      <c r="I1686">
        <v>21441</v>
      </c>
    </row>
    <row r="1687" spans="1:9" x14ac:dyDescent="0.2">
      <c r="A1687" t="s">
        <v>430</v>
      </c>
      <c r="B1687">
        <v>72</v>
      </c>
      <c r="C1687" t="s">
        <v>2899</v>
      </c>
      <c r="D1687" t="s">
        <v>2783</v>
      </c>
      <c r="E1687">
        <v>7</v>
      </c>
      <c r="F1687" t="s">
        <v>928</v>
      </c>
      <c r="G1687">
        <v>3</v>
      </c>
      <c r="H1687" t="s">
        <v>2245</v>
      </c>
      <c r="I1687">
        <v>6284</v>
      </c>
    </row>
    <row r="1688" spans="1:9" x14ac:dyDescent="0.2">
      <c r="A1688" t="s">
        <v>430</v>
      </c>
      <c r="B1688">
        <v>72</v>
      </c>
      <c r="C1688" t="s">
        <v>2899</v>
      </c>
      <c r="D1688" t="s">
        <v>2783</v>
      </c>
      <c r="E1688">
        <v>8</v>
      </c>
      <c r="F1688" t="s">
        <v>929</v>
      </c>
      <c r="G1688">
        <v>1</v>
      </c>
      <c r="H1688" t="s">
        <v>17</v>
      </c>
      <c r="I1688">
        <v>12678</v>
      </c>
    </row>
    <row r="1689" spans="1:9" x14ac:dyDescent="0.2">
      <c r="A1689" t="s">
        <v>430</v>
      </c>
      <c r="B1689">
        <v>72</v>
      </c>
      <c r="C1689" t="s">
        <v>2899</v>
      </c>
      <c r="D1689" t="s">
        <v>2783</v>
      </c>
      <c r="E1689">
        <v>8</v>
      </c>
      <c r="F1689" t="s">
        <v>929</v>
      </c>
      <c r="G1689">
        <v>2</v>
      </c>
      <c r="H1689" t="s">
        <v>2243</v>
      </c>
      <c r="I1689">
        <v>9333</v>
      </c>
    </row>
    <row r="1690" spans="1:9" x14ac:dyDescent="0.2">
      <c r="A1690" t="s">
        <v>430</v>
      </c>
      <c r="B1690">
        <v>72</v>
      </c>
      <c r="C1690" t="s">
        <v>2899</v>
      </c>
      <c r="D1690" t="s">
        <v>2783</v>
      </c>
      <c r="E1690">
        <v>8</v>
      </c>
      <c r="F1690" t="s">
        <v>929</v>
      </c>
      <c r="G1690">
        <v>3</v>
      </c>
      <c r="H1690" t="s">
        <v>2245</v>
      </c>
      <c r="I1690">
        <v>3345</v>
      </c>
    </row>
    <row r="1691" spans="1:9" x14ac:dyDescent="0.2">
      <c r="A1691" t="s">
        <v>430</v>
      </c>
      <c r="B1691">
        <v>72</v>
      </c>
      <c r="C1691" t="s">
        <v>2899</v>
      </c>
      <c r="D1691" t="s">
        <v>2783</v>
      </c>
      <c r="E1691">
        <v>9</v>
      </c>
      <c r="F1691" t="s">
        <v>2276</v>
      </c>
      <c r="G1691">
        <v>1</v>
      </c>
      <c r="H1691" t="s">
        <v>17</v>
      </c>
      <c r="I1691">
        <v>11894</v>
      </c>
    </row>
    <row r="1692" spans="1:9" x14ac:dyDescent="0.2">
      <c r="A1692" t="s">
        <v>430</v>
      </c>
      <c r="B1692">
        <v>72</v>
      </c>
      <c r="C1692" t="s">
        <v>2899</v>
      </c>
      <c r="D1692" t="s">
        <v>2783</v>
      </c>
      <c r="E1692">
        <v>9</v>
      </c>
      <c r="F1692" t="s">
        <v>2276</v>
      </c>
      <c r="G1692">
        <v>2</v>
      </c>
      <c r="H1692" t="s">
        <v>2243</v>
      </c>
      <c r="I1692">
        <v>9080</v>
      </c>
    </row>
    <row r="1693" spans="1:9" x14ac:dyDescent="0.2">
      <c r="A1693" t="s">
        <v>430</v>
      </c>
      <c r="B1693">
        <v>72</v>
      </c>
      <c r="C1693" t="s">
        <v>2899</v>
      </c>
      <c r="D1693" t="s">
        <v>2783</v>
      </c>
      <c r="E1693">
        <v>9</v>
      </c>
      <c r="F1693" t="s">
        <v>2276</v>
      </c>
      <c r="G1693">
        <v>3</v>
      </c>
      <c r="H1693" t="s">
        <v>2245</v>
      </c>
      <c r="I1693">
        <v>2814</v>
      </c>
    </row>
    <row r="1694" spans="1:9" x14ac:dyDescent="0.2">
      <c r="A1694" t="s">
        <v>430</v>
      </c>
      <c r="B1694">
        <v>72</v>
      </c>
      <c r="C1694" t="s">
        <v>2899</v>
      </c>
      <c r="D1694" t="s">
        <v>2783</v>
      </c>
      <c r="E1694">
        <v>10</v>
      </c>
      <c r="F1694" t="s">
        <v>2280</v>
      </c>
      <c r="G1694">
        <v>1</v>
      </c>
      <c r="H1694" t="s">
        <v>17</v>
      </c>
      <c r="I1694">
        <v>616</v>
      </c>
    </row>
    <row r="1695" spans="1:9" x14ac:dyDescent="0.2">
      <c r="A1695" t="s">
        <v>430</v>
      </c>
      <c r="B1695">
        <v>72</v>
      </c>
      <c r="C1695" t="s">
        <v>2899</v>
      </c>
      <c r="D1695" t="s">
        <v>2783</v>
      </c>
      <c r="E1695">
        <v>10</v>
      </c>
      <c r="F1695" t="s">
        <v>2280</v>
      </c>
      <c r="G1695">
        <v>2</v>
      </c>
      <c r="H1695" t="s">
        <v>2243</v>
      </c>
      <c r="I1695">
        <v>142</v>
      </c>
    </row>
    <row r="1696" spans="1:9" x14ac:dyDescent="0.2">
      <c r="A1696" t="s">
        <v>430</v>
      </c>
      <c r="B1696">
        <v>72</v>
      </c>
      <c r="C1696" t="s">
        <v>2899</v>
      </c>
      <c r="D1696" t="s">
        <v>2783</v>
      </c>
      <c r="E1696">
        <v>10</v>
      </c>
      <c r="F1696" t="s">
        <v>2280</v>
      </c>
      <c r="G1696">
        <v>3</v>
      </c>
      <c r="H1696" t="s">
        <v>2245</v>
      </c>
      <c r="I1696">
        <v>474</v>
      </c>
    </row>
    <row r="1697" spans="1:9" x14ac:dyDescent="0.2">
      <c r="A1697" t="s">
        <v>430</v>
      </c>
      <c r="B1697">
        <v>72</v>
      </c>
      <c r="C1697" t="s">
        <v>2899</v>
      </c>
      <c r="D1697" t="s">
        <v>2783</v>
      </c>
      <c r="E1697">
        <v>11</v>
      </c>
      <c r="F1697" t="s">
        <v>2281</v>
      </c>
      <c r="G1697">
        <v>1</v>
      </c>
      <c r="H1697" t="s">
        <v>17</v>
      </c>
      <c r="I1697">
        <v>2</v>
      </c>
    </row>
    <row r="1698" spans="1:9" x14ac:dyDescent="0.2">
      <c r="A1698" t="s">
        <v>430</v>
      </c>
      <c r="B1698">
        <v>72</v>
      </c>
      <c r="C1698" t="s">
        <v>2899</v>
      </c>
      <c r="D1698" t="s">
        <v>2783</v>
      </c>
      <c r="E1698">
        <v>11</v>
      </c>
      <c r="F1698" t="s">
        <v>2281</v>
      </c>
      <c r="G1698">
        <v>2</v>
      </c>
      <c r="H1698" t="s">
        <v>2243</v>
      </c>
      <c r="I1698">
        <v>1</v>
      </c>
    </row>
    <row r="1699" spans="1:9" x14ac:dyDescent="0.2">
      <c r="A1699" t="s">
        <v>430</v>
      </c>
      <c r="B1699">
        <v>72</v>
      </c>
      <c r="C1699" t="s">
        <v>2899</v>
      </c>
      <c r="D1699" t="s">
        <v>2783</v>
      </c>
      <c r="E1699">
        <v>11</v>
      </c>
      <c r="F1699" t="s">
        <v>2281</v>
      </c>
      <c r="G1699">
        <v>3</v>
      </c>
      <c r="H1699" t="s">
        <v>2245</v>
      </c>
      <c r="I1699">
        <v>1</v>
      </c>
    </row>
    <row r="1700" spans="1:9" x14ac:dyDescent="0.2">
      <c r="A1700" t="s">
        <v>430</v>
      </c>
      <c r="B1700">
        <v>72</v>
      </c>
      <c r="C1700" t="s">
        <v>2899</v>
      </c>
      <c r="D1700" t="s">
        <v>2783</v>
      </c>
      <c r="E1700">
        <v>12</v>
      </c>
      <c r="F1700" t="s">
        <v>2900</v>
      </c>
      <c r="G1700">
        <v>1</v>
      </c>
      <c r="H1700" t="s">
        <v>17</v>
      </c>
      <c r="I1700">
        <v>6</v>
      </c>
    </row>
    <row r="1701" spans="1:9" x14ac:dyDescent="0.2">
      <c r="A1701" t="s">
        <v>430</v>
      </c>
      <c r="B1701">
        <v>72</v>
      </c>
      <c r="C1701" t="s">
        <v>2899</v>
      </c>
      <c r="D1701" t="s">
        <v>2783</v>
      </c>
      <c r="E1701">
        <v>12</v>
      </c>
      <c r="F1701" t="s">
        <v>2900</v>
      </c>
      <c r="G1701">
        <v>2</v>
      </c>
      <c r="H1701" t="s">
        <v>2243</v>
      </c>
      <c r="I1701">
        <v>4</v>
      </c>
    </row>
    <row r="1702" spans="1:9" x14ac:dyDescent="0.2">
      <c r="A1702" t="s">
        <v>430</v>
      </c>
      <c r="B1702">
        <v>72</v>
      </c>
      <c r="C1702" t="s">
        <v>2899</v>
      </c>
      <c r="D1702" t="s">
        <v>2783</v>
      </c>
      <c r="E1702">
        <v>12</v>
      </c>
      <c r="F1702" t="s">
        <v>2900</v>
      </c>
      <c r="G1702">
        <v>3</v>
      </c>
      <c r="H1702" t="s">
        <v>2245</v>
      </c>
      <c r="I1702">
        <v>2</v>
      </c>
    </row>
    <row r="1703" spans="1:9" x14ac:dyDescent="0.2">
      <c r="A1703" t="s">
        <v>430</v>
      </c>
      <c r="B1703">
        <v>72</v>
      </c>
      <c r="C1703" t="s">
        <v>2899</v>
      </c>
      <c r="D1703" t="s">
        <v>2783</v>
      </c>
      <c r="E1703">
        <v>13</v>
      </c>
      <c r="F1703" t="s">
        <v>2901</v>
      </c>
      <c r="G1703">
        <v>1</v>
      </c>
      <c r="H1703" t="s">
        <v>17</v>
      </c>
      <c r="I1703">
        <v>42</v>
      </c>
    </row>
    <row r="1704" spans="1:9" x14ac:dyDescent="0.2">
      <c r="A1704" t="s">
        <v>430</v>
      </c>
      <c r="B1704">
        <v>72</v>
      </c>
      <c r="C1704" t="s">
        <v>2899</v>
      </c>
      <c r="D1704" t="s">
        <v>2783</v>
      </c>
      <c r="E1704">
        <v>13</v>
      </c>
      <c r="F1704" t="s">
        <v>2901</v>
      </c>
      <c r="G1704">
        <v>2</v>
      </c>
      <c r="H1704" t="s">
        <v>2243</v>
      </c>
      <c r="I1704">
        <v>29</v>
      </c>
    </row>
    <row r="1705" spans="1:9" x14ac:dyDescent="0.2">
      <c r="A1705" t="s">
        <v>430</v>
      </c>
      <c r="B1705">
        <v>72</v>
      </c>
      <c r="C1705" t="s">
        <v>2899</v>
      </c>
      <c r="D1705" t="s">
        <v>2783</v>
      </c>
      <c r="E1705">
        <v>13</v>
      </c>
      <c r="F1705" t="s">
        <v>2901</v>
      </c>
      <c r="G1705">
        <v>3</v>
      </c>
      <c r="H1705" t="s">
        <v>2245</v>
      </c>
      <c r="I1705">
        <v>13</v>
      </c>
    </row>
    <row r="1706" spans="1:9" x14ac:dyDescent="0.2">
      <c r="A1706" t="s">
        <v>430</v>
      </c>
      <c r="B1706">
        <v>72</v>
      </c>
      <c r="C1706" t="s">
        <v>2899</v>
      </c>
      <c r="D1706" t="s">
        <v>2783</v>
      </c>
      <c r="E1706">
        <v>14</v>
      </c>
      <c r="F1706" t="s">
        <v>2902</v>
      </c>
      <c r="G1706">
        <v>1</v>
      </c>
      <c r="H1706" t="s">
        <v>17</v>
      </c>
      <c r="I1706">
        <v>118</v>
      </c>
    </row>
    <row r="1707" spans="1:9" x14ac:dyDescent="0.2">
      <c r="A1707" t="s">
        <v>430</v>
      </c>
      <c r="B1707">
        <v>72</v>
      </c>
      <c r="C1707" t="s">
        <v>2899</v>
      </c>
      <c r="D1707" t="s">
        <v>2783</v>
      </c>
      <c r="E1707">
        <v>14</v>
      </c>
      <c r="F1707" t="s">
        <v>2902</v>
      </c>
      <c r="G1707">
        <v>2</v>
      </c>
      <c r="H1707" t="s">
        <v>2243</v>
      </c>
      <c r="I1707">
        <v>77</v>
      </c>
    </row>
    <row r="1708" spans="1:9" x14ac:dyDescent="0.2">
      <c r="A1708" t="s">
        <v>430</v>
      </c>
      <c r="B1708">
        <v>72</v>
      </c>
      <c r="C1708" t="s">
        <v>2899</v>
      </c>
      <c r="D1708" t="s">
        <v>2783</v>
      </c>
      <c r="E1708">
        <v>14</v>
      </c>
      <c r="F1708" t="s">
        <v>2902</v>
      </c>
      <c r="G1708">
        <v>3</v>
      </c>
      <c r="H1708" t="s">
        <v>2245</v>
      </c>
      <c r="I1708">
        <v>41</v>
      </c>
    </row>
    <row r="1709" spans="1:9" x14ac:dyDescent="0.2">
      <c r="A1709" t="s">
        <v>430</v>
      </c>
      <c r="B1709">
        <v>72</v>
      </c>
      <c r="C1709" t="s">
        <v>2899</v>
      </c>
      <c r="D1709" t="s">
        <v>2783</v>
      </c>
      <c r="E1709">
        <v>15</v>
      </c>
      <c r="F1709" t="s">
        <v>932</v>
      </c>
      <c r="G1709">
        <v>1</v>
      </c>
      <c r="H1709" t="s">
        <v>17</v>
      </c>
      <c r="I1709">
        <v>1845</v>
      </c>
    </row>
    <row r="1710" spans="1:9" x14ac:dyDescent="0.2">
      <c r="A1710" t="s">
        <v>430</v>
      </c>
      <c r="B1710">
        <v>72</v>
      </c>
      <c r="C1710" t="s">
        <v>2899</v>
      </c>
      <c r="D1710" t="s">
        <v>2783</v>
      </c>
      <c r="E1710">
        <v>15</v>
      </c>
      <c r="F1710" t="s">
        <v>932</v>
      </c>
      <c r="G1710">
        <v>2</v>
      </c>
      <c r="H1710" t="s">
        <v>2243</v>
      </c>
      <c r="I1710">
        <v>1382</v>
      </c>
    </row>
    <row r="1711" spans="1:9" x14ac:dyDescent="0.2">
      <c r="A1711" t="s">
        <v>430</v>
      </c>
      <c r="B1711">
        <v>72</v>
      </c>
      <c r="C1711" t="s">
        <v>2899</v>
      </c>
      <c r="D1711" t="s">
        <v>2783</v>
      </c>
      <c r="E1711">
        <v>15</v>
      </c>
      <c r="F1711" t="s">
        <v>932</v>
      </c>
      <c r="G1711">
        <v>3</v>
      </c>
      <c r="H1711" t="s">
        <v>2245</v>
      </c>
      <c r="I1711">
        <v>463</v>
      </c>
    </row>
    <row r="1712" spans="1:9" x14ac:dyDescent="0.2">
      <c r="A1712" t="s">
        <v>430</v>
      </c>
      <c r="B1712">
        <v>72</v>
      </c>
      <c r="C1712" t="s">
        <v>2899</v>
      </c>
      <c r="D1712" t="s">
        <v>2783</v>
      </c>
      <c r="E1712">
        <v>16</v>
      </c>
      <c r="F1712" t="s">
        <v>2257</v>
      </c>
      <c r="G1712">
        <v>1</v>
      </c>
      <c r="H1712" t="s">
        <v>17</v>
      </c>
      <c r="I1712">
        <v>1646</v>
      </c>
    </row>
    <row r="1713" spans="1:9" x14ac:dyDescent="0.2">
      <c r="A1713" t="s">
        <v>430</v>
      </c>
      <c r="B1713">
        <v>72</v>
      </c>
      <c r="C1713" t="s">
        <v>2899</v>
      </c>
      <c r="D1713" t="s">
        <v>2783</v>
      </c>
      <c r="E1713">
        <v>16</v>
      </c>
      <c r="F1713" t="s">
        <v>2257</v>
      </c>
      <c r="G1713">
        <v>2</v>
      </c>
      <c r="H1713" t="s">
        <v>2243</v>
      </c>
      <c r="I1713">
        <v>1227</v>
      </c>
    </row>
    <row r="1714" spans="1:9" x14ac:dyDescent="0.2">
      <c r="A1714" t="s">
        <v>430</v>
      </c>
      <c r="B1714">
        <v>72</v>
      </c>
      <c r="C1714" t="s">
        <v>2899</v>
      </c>
      <c r="D1714" t="s">
        <v>2783</v>
      </c>
      <c r="E1714">
        <v>16</v>
      </c>
      <c r="F1714" t="s">
        <v>2257</v>
      </c>
      <c r="G1714">
        <v>3</v>
      </c>
      <c r="H1714" t="s">
        <v>2245</v>
      </c>
      <c r="I1714">
        <v>419</v>
      </c>
    </row>
    <row r="1715" spans="1:9" x14ac:dyDescent="0.2">
      <c r="A1715" t="s">
        <v>430</v>
      </c>
      <c r="B1715">
        <v>72</v>
      </c>
      <c r="C1715" t="s">
        <v>2899</v>
      </c>
      <c r="D1715" t="s">
        <v>2783</v>
      </c>
      <c r="E1715">
        <v>17</v>
      </c>
      <c r="F1715" t="s">
        <v>2261</v>
      </c>
      <c r="G1715">
        <v>1</v>
      </c>
      <c r="H1715" t="s">
        <v>17</v>
      </c>
      <c r="I1715">
        <v>0</v>
      </c>
    </row>
    <row r="1716" spans="1:9" x14ac:dyDescent="0.2">
      <c r="A1716" t="s">
        <v>430</v>
      </c>
      <c r="B1716">
        <v>72</v>
      </c>
      <c r="C1716" t="s">
        <v>2899</v>
      </c>
      <c r="D1716" t="s">
        <v>2783</v>
      </c>
      <c r="E1716">
        <v>17</v>
      </c>
      <c r="F1716" t="s">
        <v>2261</v>
      </c>
      <c r="G1716">
        <v>2</v>
      </c>
      <c r="H1716" t="s">
        <v>2243</v>
      </c>
      <c r="I1716">
        <v>0</v>
      </c>
    </row>
    <row r="1717" spans="1:9" x14ac:dyDescent="0.2">
      <c r="A1717" t="s">
        <v>430</v>
      </c>
      <c r="B1717">
        <v>72</v>
      </c>
      <c r="C1717" t="s">
        <v>2899</v>
      </c>
      <c r="D1717" t="s">
        <v>2783</v>
      </c>
      <c r="E1717">
        <v>17</v>
      </c>
      <c r="F1717" t="s">
        <v>2261</v>
      </c>
      <c r="G1717">
        <v>3</v>
      </c>
      <c r="H1717" t="s">
        <v>2245</v>
      </c>
      <c r="I1717">
        <v>0</v>
      </c>
    </row>
    <row r="1718" spans="1:9" x14ac:dyDescent="0.2">
      <c r="A1718" t="s">
        <v>430</v>
      </c>
      <c r="B1718">
        <v>72</v>
      </c>
      <c r="C1718" t="s">
        <v>2899</v>
      </c>
      <c r="D1718" t="s">
        <v>2783</v>
      </c>
      <c r="E1718">
        <v>18</v>
      </c>
      <c r="F1718" t="s">
        <v>2262</v>
      </c>
      <c r="G1718">
        <v>1</v>
      </c>
      <c r="H1718" t="s">
        <v>17</v>
      </c>
      <c r="I1718">
        <v>199</v>
      </c>
    </row>
    <row r="1719" spans="1:9" x14ac:dyDescent="0.2">
      <c r="A1719" t="s">
        <v>430</v>
      </c>
      <c r="B1719">
        <v>72</v>
      </c>
      <c r="C1719" t="s">
        <v>2899</v>
      </c>
      <c r="D1719" t="s">
        <v>2783</v>
      </c>
      <c r="E1719">
        <v>18</v>
      </c>
      <c r="F1719" t="s">
        <v>2262</v>
      </c>
      <c r="G1719">
        <v>2</v>
      </c>
      <c r="H1719" t="s">
        <v>2243</v>
      </c>
      <c r="I1719">
        <v>155</v>
      </c>
    </row>
    <row r="1720" spans="1:9" x14ac:dyDescent="0.2">
      <c r="A1720" t="s">
        <v>430</v>
      </c>
      <c r="B1720">
        <v>72</v>
      </c>
      <c r="C1720" t="s">
        <v>2899</v>
      </c>
      <c r="D1720" t="s">
        <v>2783</v>
      </c>
      <c r="E1720">
        <v>18</v>
      </c>
      <c r="F1720" t="s">
        <v>2262</v>
      </c>
      <c r="G1720">
        <v>3</v>
      </c>
      <c r="H1720" t="s">
        <v>2245</v>
      </c>
      <c r="I1720">
        <v>44</v>
      </c>
    </row>
    <row r="1721" spans="1:9" x14ac:dyDescent="0.2">
      <c r="A1721" t="s">
        <v>430</v>
      </c>
      <c r="B1721">
        <v>72</v>
      </c>
      <c r="C1721" t="s">
        <v>2899</v>
      </c>
      <c r="D1721" t="s">
        <v>2783</v>
      </c>
      <c r="E1721">
        <v>19</v>
      </c>
      <c r="F1721" t="s">
        <v>2903</v>
      </c>
      <c r="G1721">
        <v>1</v>
      </c>
      <c r="H1721" t="s">
        <v>17</v>
      </c>
      <c r="I1721">
        <v>1165</v>
      </c>
    </row>
    <row r="1722" spans="1:9" x14ac:dyDescent="0.2">
      <c r="A1722" t="s">
        <v>430</v>
      </c>
      <c r="B1722">
        <v>72</v>
      </c>
      <c r="C1722" t="s">
        <v>2899</v>
      </c>
      <c r="D1722" t="s">
        <v>2783</v>
      </c>
      <c r="E1722">
        <v>19</v>
      </c>
      <c r="F1722" t="s">
        <v>2903</v>
      </c>
      <c r="G1722">
        <v>2</v>
      </c>
      <c r="H1722" t="s">
        <v>2243</v>
      </c>
      <c r="I1722">
        <v>890</v>
      </c>
    </row>
    <row r="1723" spans="1:9" x14ac:dyDescent="0.2">
      <c r="A1723" t="s">
        <v>430</v>
      </c>
      <c r="B1723">
        <v>72</v>
      </c>
      <c r="C1723" t="s">
        <v>2899</v>
      </c>
      <c r="D1723" t="s">
        <v>2783</v>
      </c>
      <c r="E1723">
        <v>19</v>
      </c>
      <c r="F1723" t="s">
        <v>2903</v>
      </c>
      <c r="G1723">
        <v>3</v>
      </c>
      <c r="H1723" t="s">
        <v>2245</v>
      </c>
      <c r="I1723">
        <v>275</v>
      </c>
    </row>
    <row r="1724" spans="1:9" x14ac:dyDescent="0.2">
      <c r="A1724" t="s">
        <v>430</v>
      </c>
      <c r="B1724">
        <v>72</v>
      </c>
      <c r="C1724" t="s">
        <v>2899</v>
      </c>
      <c r="D1724" t="s">
        <v>2783</v>
      </c>
      <c r="E1724">
        <v>20</v>
      </c>
      <c r="F1724" t="s">
        <v>935</v>
      </c>
      <c r="G1724">
        <v>1</v>
      </c>
      <c r="H1724" t="s">
        <v>17</v>
      </c>
      <c r="I1724">
        <v>1252</v>
      </c>
    </row>
    <row r="1725" spans="1:9" x14ac:dyDescent="0.2">
      <c r="A1725" t="s">
        <v>430</v>
      </c>
      <c r="B1725">
        <v>72</v>
      </c>
      <c r="C1725" t="s">
        <v>2899</v>
      </c>
      <c r="D1725" t="s">
        <v>2783</v>
      </c>
      <c r="E1725">
        <v>20</v>
      </c>
      <c r="F1725" t="s">
        <v>935</v>
      </c>
      <c r="G1725">
        <v>2</v>
      </c>
      <c r="H1725" t="s">
        <v>2243</v>
      </c>
      <c r="I1725">
        <v>1036</v>
      </c>
    </row>
    <row r="1726" spans="1:9" x14ac:dyDescent="0.2">
      <c r="A1726" t="s">
        <v>430</v>
      </c>
      <c r="B1726">
        <v>72</v>
      </c>
      <c r="C1726" t="s">
        <v>2899</v>
      </c>
      <c r="D1726" t="s">
        <v>2783</v>
      </c>
      <c r="E1726">
        <v>20</v>
      </c>
      <c r="F1726" t="s">
        <v>935</v>
      </c>
      <c r="G1726">
        <v>3</v>
      </c>
      <c r="H1726" t="s">
        <v>2245</v>
      </c>
      <c r="I1726">
        <v>216</v>
      </c>
    </row>
    <row r="1727" spans="1:9" x14ac:dyDescent="0.2">
      <c r="A1727" t="s">
        <v>430</v>
      </c>
      <c r="B1727">
        <v>72</v>
      </c>
      <c r="C1727" t="s">
        <v>2899</v>
      </c>
      <c r="D1727" t="s">
        <v>2783</v>
      </c>
      <c r="E1727">
        <v>21</v>
      </c>
      <c r="F1727" t="s">
        <v>936</v>
      </c>
      <c r="G1727">
        <v>1</v>
      </c>
      <c r="H1727" t="s">
        <v>17</v>
      </c>
      <c r="I1727">
        <v>15234</v>
      </c>
    </row>
    <row r="1728" spans="1:9" x14ac:dyDescent="0.2">
      <c r="A1728" t="s">
        <v>430</v>
      </c>
      <c r="B1728">
        <v>72</v>
      </c>
      <c r="C1728" t="s">
        <v>2899</v>
      </c>
      <c r="D1728" t="s">
        <v>2783</v>
      </c>
      <c r="E1728">
        <v>21</v>
      </c>
      <c r="F1728" t="s">
        <v>936</v>
      </c>
      <c r="G1728">
        <v>2</v>
      </c>
      <c r="H1728" t="s">
        <v>2243</v>
      </c>
      <c r="I1728">
        <v>12176</v>
      </c>
    </row>
    <row r="1729" spans="1:9" x14ac:dyDescent="0.2">
      <c r="A1729" t="s">
        <v>430</v>
      </c>
      <c r="B1729">
        <v>72</v>
      </c>
      <c r="C1729" t="s">
        <v>2899</v>
      </c>
      <c r="D1729" t="s">
        <v>2783</v>
      </c>
      <c r="E1729">
        <v>21</v>
      </c>
      <c r="F1729" t="s">
        <v>936</v>
      </c>
      <c r="G1729">
        <v>3</v>
      </c>
      <c r="H1729" t="s">
        <v>2245</v>
      </c>
      <c r="I1729">
        <v>3058</v>
      </c>
    </row>
    <row r="1730" spans="1:9" x14ac:dyDescent="0.2">
      <c r="A1730" t="s">
        <v>430</v>
      </c>
      <c r="B1730">
        <v>72</v>
      </c>
      <c r="C1730" t="s">
        <v>2899</v>
      </c>
      <c r="D1730" t="s">
        <v>2783</v>
      </c>
      <c r="E1730">
        <v>22</v>
      </c>
      <c r="F1730" t="s">
        <v>937</v>
      </c>
      <c r="G1730">
        <v>1</v>
      </c>
      <c r="H1730" t="s">
        <v>17</v>
      </c>
      <c r="I1730">
        <v>14254</v>
      </c>
    </row>
    <row r="1731" spans="1:9" x14ac:dyDescent="0.2">
      <c r="A1731" t="s">
        <v>430</v>
      </c>
      <c r="B1731">
        <v>72</v>
      </c>
      <c r="C1731" t="s">
        <v>2899</v>
      </c>
      <c r="D1731" t="s">
        <v>2783</v>
      </c>
      <c r="E1731">
        <v>22</v>
      </c>
      <c r="F1731" t="s">
        <v>937</v>
      </c>
      <c r="G1731">
        <v>2</v>
      </c>
      <c r="H1731" t="s">
        <v>2243</v>
      </c>
      <c r="I1731">
        <v>10723</v>
      </c>
    </row>
    <row r="1732" spans="1:9" x14ac:dyDescent="0.2">
      <c r="A1732" t="s">
        <v>430</v>
      </c>
      <c r="B1732">
        <v>72</v>
      </c>
      <c r="C1732" t="s">
        <v>2899</v>
      </c>
      <c r="D1732" t="s">
        <v>2783</v>
      </c>
      <c r="E1732">
        <v>22</v>
      </c>
      <c r="F1732" t="s">
        <v>937</v>
      </c>
      <c r="G1732">
        <v>3</v>
      </c>
      <c r="H1732" t="s">
        <v>2245</v>
      </c>
      <c r="I1732">
        <v>3531</v>
      </c>
    </row>
    <row r="1733" spans="1:9" x14ac:dyDescent="0.2">
      <c r="A1733" t="s">
        <v>2736</v>
      </c>
    </row>
    <row r="1734" spans="1:9" x14ac:dyDescent="0.2">
      <c r="A1734" t="s">
        <v>2904</v>
      </c>
      <c r="B1734">
        <v>21</v>
      </c>
      <c r="C1734" t="s">
        <v>938</v>
      </c>
      <c r="D1734" t="s">
        <v>2783</v>
      </c>
      <c r="E1734">
        <v>1</v>
      </c>
      <c r="F1734" t="s">
        <v>237</v>
      </c>
      <c r="G1734">
        <v>1</v>
      </c>
      <c r="H1734" t="s">
        <v>17</v>
      </c>
      <c r="I1734">
        <v>141758</v>
      </c>
    </row>
    <row r="1735" spans="1:9" x14ac:dyDescent="0.2">
      <c r="A1735" t="s">
        <v>2736</v>
      </c>
    </row>
    <row r="1736" spans="1:9" x14ac:dyDescent="0.2">
      <c r="A1736" t="s">
        <v>2904</v>
      </c>
      <c r="B1736">
        <v>21</v>
      </c>
      <c r="C1736" t="s">
        <v>938</v>
      </c>
      <c r="D1736" t="s">
        <v>2783</v>
      </c>
      <c r="E1736">
        <v>1</v>
      </c>
      <c r="F1736" t="s">
        <v>237</v>
      </c>
      <c r="G1736">
        <v>2</v>
      </c>
      <c r="H1736" t="s">
        <v>2310</v>
      </c>
      <c r="I1736">
        <v>7502</v>
      </c>
    </row>
    <row r="1737" spans="1:9" x14ac:dyDescent="0.2">
      <c r="A1737" t="s">
        <v>2736</v>
      </c>
    </row>
    <row r="1738" spans="1:9" x14ac:dyDescent="0.2">
      <c r="A1738" t="s">
        <v>2904</v>
      </c>
      <c r="B1738">
        <v>21</v>
      </c>
      <c r="C1738" t="s">
        <v>938</v>
      </c>
      <c r="D1738" t="s">
        <v>2783</v>
      </c>
      <c r="E1738">
        <v>2</v>
      </c>
      <c r="F1738" t="s">
        <v>239</v>
      </c>
      <c r="G1738">
        <v>1</v>
      </c>
      <c r="H1738" t="s">
        <v>17</v>
      </c>
      <c r="I1738">
        <v>73150651</v>
      </c>
    </row>
    <row r="1739" spans="1:9" x14ac:dyDescent="0.2">
      <c r="A1739" t="s">
        <v>2736</v>
      </c>
    </row>
    <row r="1740" spans="1:9" x14ac:dyDescent="0.2">
      <c r="A1740" t="s">
        <v>2904</v>
      </c>
      <c r="B1740">
        <v>21</v>
      </c>
      <c r="C1740" t="s">
        <v>938</v>
      </c>
      <c r="D1740" t="s">
        <v>2783</v>
      </c>
      <c r="E1740">
        <v>2</v>
      </c>
      <c r="F1740" t="s">
        <v>239</v>
      </c>
      <c r="G1740">
        <v>2</v>
      </c>
      <c r="H1740" t="s">
        <v>2310</v>
      </c>
      <c r="I1740">
        <v>36223225</v>
      </c>
    </row>
    <row r="1741" spans="1:9" x14ac:dyDescent="0.2">
      <c r="A1741" t="s">
        <v>2736</v>
      </c>
    </row>
    <row r="1742" spans="1:9" x14ac:dyDescent="0.2">
      <c r="A1742" t="s">
        <v>2904</v>
      </c>
      <c r="B1742">
        <v>21</v>
      </c>
      <c r="C1742" t="s">
        <v>938</v>
      </c>
      <c r="D1742" t="s">
        <v>2783</v>
      </c>
      <c r="E1742">
        <v>3</v>
      </c>
      <c r="F1742" t="s">
        <v>2905</v>
      </c>
      <c r="G1742">
        <v>1</v>
      </c>
      <c r="H1742" t="s">
        <v>17</v>
      </c>
      <c r="I1742">
        <v>21115262</v>
      </c>
    </row>
    <row r="1743" spans="1:9" x14ac:dyDescent="0.2">
      <c r="A1743" t="s">
        <v>2736</v>
      </c>
    </row>
    <row r="1744" spans="1:9" x14ac:dyDescent="0.2">
      <c r="A1744" t="s">
        <v>2904</v>
      </c>
      <c r="B1744">
        <v>21</v>
      </c>
      <c r="C1744" t="s">
        <v>938</v>
      </c>
      <c r="D1744" t="s">
        <v>2783</v>
      </c>
      <c r="E1744">
        <v>3</v>
      </c>
      <c r="F1744" t="s">
        <v>2905</v>
      </c>
      <c r="G1744">
        <v>2</v>
      </c>
      <c r="H1744" t="s">
        <v>2310</v>
      </c>
      <c r="I1744">
        <v>17386847</v>
      </c>
    </row>
    <row r="1745" spans="1:9" x14ac:dyDescent="0.2">
      <c r="A1745" t="s">
        <v>2736</v>
      </c>
    </row>
    <row r="1746" spans="1:9" x14ac:dyDescent="0.2">
      <c r="A1746" t="s">
        <v>2904</v>
      </c>
      <c r="B1746">
        <v>21</v>
      </c>
      <c r="C1746" t="s">
        <v>938</v>
      </c>
      <c r="D1746" t="s">
        <v>2783</v>
      </c>
      <c r="E1746">
        <v>4</v>
      </c>
      <c r="F1746" t="s">
        <v>2906</v>
      </c>
      <c r="G1746">
        <v>1</v>
      </c>
      <c r="H1746" t="s">
        <v>17</v>
      </c>
      <c r="I1746">
        <v>43873152</v>
      </c>
    </row>
    <row r="1747" spans="1:9" x14ac:dyDescent="0.2">
      <c r="A1747" t="s">
        <v>2736</v>
      </c>
    </row>
    <row r="1748" spans="1:9" x14ac:dyDescent="0.2">
      <c r="A1748" t="s">
        <v>2904</v>
      </c>
      <c r="B1748">
        <v>21</v>
      </c>
      <c r="C1748" t="s">
        <v>938</v>
      </c>
      <c r="D1748" t="s">
        <v>2783</v>
      </c>
      <c r="E1748">
        <v>4</v>
      </c>
      <c r="F1748" t="s">
        <v>2906</v>
      </c>
      <c r="G1748">
        <v>2</v>
      </c>
      <c r="H1748" t="s">
        <v>2310</v>
      </c>
      <c r="I1748">
        <v>29934446</v>
      </c>
    </row>
    <row r="1749" spans="1:9" x14ac:dyDescent="0.2">
      <c r="A1749" t="s">
        <v>2736</v>
      </c>
    </row>
    <row r="1750" spans="1:9" x14ac:dyDescent="0.2">
      <c r="A1750" t="s">
        <v>2904</v>
      </c>
      <c r="B1750">
        <v>21</v>
      </c>
      <c r="C1750" t="s">
        <v>938</v>
      </c>
      <c r="D1750" t="s">
        <v>2783</v>
      </c>
      <c r="E1750">
        <v>5</v>
      </c>
      <c r="F1750" t="s">
        <v>2907</v>
      </c>
      <c r="G1750">
        <v>1</v>
      </c>
      <c r="H1750" t="s">
        <v>17</v>
      </c>
      <c r="I1750">
        <v>8526115</v>
      </c>
    </row>
    <row r="1751" spans="1:9" x14ac:dyDescent="0.2">
      <c r="A1751" t="s">
        <v>2736</v>
      </c>
    </row>
    <row r="1752" spans="1:9" x14ac:dyDescent="0.2">
      <c r="A1752" t="s">
        <v>2904</v>
      </c>
      <c r="B1752">
        <v>21</v>
      </c>
      <c r="C1752" t="s">
        <v>938</v>
      </c>
      <c r="D1752" t="s">
        <v>2783</v>
      </c>
      <c r="E1752">
        <v>5</v>
      </c>
      <c r="F1752" t="s">
        <v>2907</v>
      </c>
      <c r="G1752">
        <v>2</v>
      </c>
      <c r="H1752" t="s">
        <v>2310</v>
      </c>
      <c r="I1752">
        <v>3309337</v>
      </c>
    </row>
    <row r="1753" spans="1:9" x14ac:dyDescent="0.2">
      <c r="A1753" t="s">
        <v>2736</v>
      </c>
    </row>
    <row r="1754" spans="1:9" x14ac:dyDescent="0.2">
      <c r="A1754" t="s">
        <v>2904</v>
      </c>
      <c r="B1754">
        <v>21</v>
      </c>
      <c r="C1754" t="s">
        <v>938</v>
      </c>
      <c r="D1754" t="s">
        <v>2783</v>
      </c>
      <c r="E1754">
        <v>6</v>
      </c>
      <c r="F1754" t="s">
        <v>243</v>
      </c>
      <c r="G1754">
        <v>1</v>
      </c>
      <c r="H1754" t="s">
        <v>17</v>
      </c>
      <c r="I1754">
        <v>-94508</v>
      </c>
    </row>
    <row r="1755" spans="1:9" x14ac:dyDescent="0.2">
      <c r="A1755" t="s">
        <v>2736</v>
      </c>
    </row>
    <row r="1756" spans="1:9" x14ac:dyDescent="0.2">
      <c r="A1756" t="s">
        <v>2904</v>
      </c>
      <c r="B1756">
        <v>21</v>
      </c>
      <c r="C1756" t="s">
        <v>938</v>
      </c>
      <c r="D1756" t="s">
        <v>2783</v>
      </c>
      <c r="E1756">
        <v>6</v>
      </c>
      <c r="F1756" t="s">
        <v>243</v>
      </c>
      <c r="G1756">
        <v>2</v>
      </c>
      <c r="H1756" t="s">
        <v>2310</v>
      </c>
      <c r="I1756">
        <v>-79804</v>
      </c>
    </row>
    <row r="1757" spans="1:9" x14ac:dyDescent="0.2">
      <c r="A1757" t="s">
        <v>2736</v>
      </c>
    </row>
    <row r="1758" spans="1:9" x14ac:dyDescent="0.2">
      <c r="A1758" t="s">
        <v>2904</v>
      </c>
      <c r="B1758">
        <v>21</v>
      </c>
      <c r="C1758" t="s">
        <v>938</v>
      </c>
      <c r="D1758" t="s">
        <v>2783</v>
      </c>
      <c r="E1758">
        <v>7</v>
      </c>
      <c r="F1758" t="s">
        <v>727</v>
      </c>
      <c r="G1758">
        <v>1</v>
      </c>
      <c r="H1758" t="s">
        <v>17</v>
      </c>
      <c r="I1758">
        <v>29175143</v>
      </c>
    </row>
    <row r="1759" spans="1:9" x14ac:dyDescent="0.2">
      <c r="A1759" t="s">
        <v>2736</v>
      </c>
    </row>
    <row r="1760" spans="1:9" x14ac:dyDescent="0.2">
      <c r="A1760" t="s">
        <v>2904</v>
      </c>
      <c r="B1760">
        <v>21</v>
      </c>
      <c r="C1760" t="s">
        <v>938</v>
      </c>
      <c r="D1760" t="s">
        <v>2783</v>
      </c>
      <c r="E1760">
        <v>7</v>
      </c>
      <c r="F1760" t="s">
        <v>727</v>
      </c>
      <c r="G1760">
        <v>2</v>
      </c>
      <c r="H1760" t="s">
        <v>2310</v>
      </c>
      <c r="I1760">
        <v>24442428</v>
      </c>
    </row>
    <row r="1761" spans="1:9" x14ac:dyDescent="0.2">
      <c r="A1761" t="s">
        <v>2736</v>
      </c>
    </row>
    <row r="1762" spans="1:9" x14ac:dyDescent="0.2">
      <c r="A1762" t="s">
        <v>2904</v>
      </c>
      <c r="B1762">
        <v>21</v>
      </c>
      <c r="C1762" t="s">
        <v>938</v>
      </c>
      <c r="D1762" t="s">
        <v>2783</v>
      </c>
      <c r="E1762">
        <v>8</v>
      </c>
      <c r="F1762" t="s">
        <v>2908</v>
      </c>
      <c r="G1762">
        <v>1</v>
      </c>
      <c r="H1762" t="s">
        <v>17</v>
      </c>
      <c r="I1762">
        <v>17707542</v>
      </c>
    </row>
    <row r="1763" spans="1:9" x14ac:dyDescent="0.2">
      <c r="A1763" t="s">
        <v>2736</v>
      </c>
    </row>
    <row r="1764" spans="1:9" x14ac:dyDescent="0.2">
      <c r="A1764" t="s">
        <v>2904</v>
      </c>
      <c r="B1764">
        <v>21</v>
      </c>
      <c r="C1764" t="s">
        <v>938</v>
      </c>
      <c r="D1764" t="s">
        <v>2783</v>
      </c>
      <c r="E1764">
        <v>8</v>
      </c>
      <c r="F1764" t="s">
        <v>2908</v>
      </c>
      <c r="G1764">
        <v>2</v>
      </c>
      <c r="H1764" t="s">
        <v>2310</v>
      </c>
      <c r="I1764">
        <v>14640683</v>
      </c>
    </row>
    <row r="1765" spans="1:9" x14ac:dyDescent="0.2">
      <c r="A1765" t="s">
        <v>2736</v>
      </c>
    </row>
    <row r="1766" spans="1:9" x14ac:dyDescent="0.2">
      <c r="A1766" t="s">
        <v>2904</v>
      </c>
      <c r="B1766">
        <v>21</v>
      </c>
      <c r="C1766" t="s">
        <v>938</v>
      </c>
      <c r="D1766" t="s">
        <v>2783</v>
      </c>
      <c r="E1766">
        <v>9</v>
      </c>
      <c r="F1766" t="s">
        <v>2909</v>
      </c>
      <c r="G1766">
        <v>1</v>
      </c>
      <c r="H1766" t="s">
        <v>17</v>
      </c>
      <c r="I1766">
        <v>11467601</v>
      </c>
    </row>
    <row r="1767" spans="1:9" x14ac:dyDescent="0.2">
      <c r="A1767" t="s">
        <v>2736</v>
      </c>
    </row>
    <row r="1768" spans="1:9" x14ac:dyDescent="0.2">
      <c r="A1768" t="s">
        <v>2904</v>
      </c>
      <c r="B1768">
        <v>21</v>
      </c>
      <c r="C1768" t="s">
        <v>938</v>
      </c>
      <c r="D1768" t="s">
        <v>2783</v>
      </c>
      <c r="E1768">
        <v>9</v>
      </c>
      <c r="F1768" t="s">
        <v>2909</v>
      </c>
      <c r="G1768">
        <v>2</v>
      </c>
      <c r="H1768" t="s">
        <v>2310</v>
      </c>
      <c r="I1768">
        <v>9801745</v>
      </c>
    </row>
    <row r="1769" spans="1:9" x14ac:dyDescent="0.2">
      <c r="A1769" t="s">
        <v>2736</v>
      </c>
    </row>
    <row r="1770" spans="1:9" x14ac:dyDescent="0.2">
      <c r="A1770" t="s">
        <v>2904</v>
      </c>
      <c r="B1770">
        <v>21</v>
      </c>
      <c r="C1770" t="s">
        <v>938</v>
      </c>
      <c r="D1770" t="s">
        <v>2783</v>
      </c>
      <c r="E1770">
        <v>10</v>
      </c>
      <c r="F1770" t="s">
        <v>2352</v>
      </c>
      <c r="G1770">
        <v>1</v>
      </c>
      <c r="H1770" t="s">
        <v>17</v>
      </c>
      <c r="I1770">
        <v>647027</v>
      </c>
    </row>
    <row r="1771" spans="1:9" x14ac:dyDescent="0.2">
      <c r="A1771" t="s">
        <v>2736</v>
      </c>
    </row>
    <row r="1772" spans="1:9" x14ac:dyDescent="0.2">
      <c r="A1772" t="s">
        <v>2904</v>
      </c>
      <c r="B1772">
        <v>21</v>
      </c>
      <c r="C1772" t="s">
        <v>938</v>
      </c>
      <c r="D1772" t="s">
        <v>2783</v>
      </c>
      <c r="E1772">
        <v>10</v>
      </c>
      <c r="F1772" t="s">
        <v>2352</v>
      </c>
      <c r="G1772">
        <v>2</v>
      </c>
      <c r="H1772" t="s">
        <v>2310</v>
      </c>
      <c r="I1772">
        <v>461359</v>
      </c>
    </row>
    <row r="1773" spans="1:9" x14ac:dyDescent="0.2">
      <c r="A1773" t="s">
        <v>2736</v>
      </c>
    </row>
    <row r="1774" spans="1:9" x14ac:dyDescent="0.2">
      <c r="A1774" t="s">
        <v>2904</v>
      </c>
      <c r="B1774">
        <v>21</v>
      </c>
      <c r="C1774" t="s">
        <v>938</v>
      </c>
      <c r="D1774" t="s">
        <v>2783</v>
      </c>
      <c r="E1774">
        <v>11</v>
      </c>
      <c r="F1774" t="s">
        <v>2355</v>
      </c>
      <c r="G1774">
        <v>1</v>
      </c>
      <c r="H1774" t="s">
        <v>17</v>
      </c>
      <c r="I1774">
        <v>7038238</v>
      </c>
    </row>
    <row r="1775" spans="1:9" x14ac:dyDescent="0.2">
      <c r="A1775" t="s">
        <v>2736</v>
      </c>
    </row>
    <row r="1776" spans="1:9" x14ac:dyDescent="0.2">
      <c r="A1776" t="s">
        <v>2904</v>
      </c>
      <c r="B1776">
        <v>21</v>
      </c>
      <c r="C1776" t="s">
        <v>938</v>
      </c>
      <c r="D1776" t="s">
        <v>2783</v>
      </c>
      <c r="E1776">
        <v>11</v>
      </c>
      <c r="F1776" t="s">
        <v>2355</v>
      </c>
      <c r="G1776">
        <v>2</v>
      </c>
      <c r="H1776" t="s">
        <v>2310</v>
      </c>
      <c r="I1776">
        <v>6342599</v>
      </c>
    </row>
    <row r="1777" spans="1:9" x14ac:dyDescent="0.2">
      <c r="A1777" t="s">
        <v>2736</v>
      </c>
    </row>
    <row r="1778" spans="1:9" x14ac:dyDescent="0.2">
      <c r="A1778" t="s">
        <v>2904</v>
      </c>
      <c r="B1778">
        <v>21</v>
      </c>
      <c r="C1778" t="s">
        <v>938</v>
      </c>
      <c r="D1778" t="s">
        <v>2783</v>
      </c>
      <c r="E1778">
        <v>12</v>
      </c>
      <c r="F1778" t="s">
        <v>2910</v>
      </c>
      <c r="G1778">
        <v>1</v>
      </c>
      <c r="H1778" t="s">
        <v>17</v>
      </c>
      <c r="I1778">
        <v>1735898</v>
      </c>
    </row>
    <row r="1779" spans="1:9" x14ac:dyDescent="0.2">
      <c r="A1779" t="s">
        <v>2736</v>
      </c>
    </row>
    <row r="1780" spans="1:9" x14ac:dyDescent="0.2">
      <c r="A1780" t="s">
        <v>2904</v>
      </c>
      <c r="B1780">
        <v>21</v>
      </c>
      <c r="C1780" t="s">
        <v>938</v>
      </c>
      <c r="D1780" t="s">
        <v>2783</v>
      </c>
      <c r="E1780">
        <v>12</v>
      </c>
      <c r="F1780" t="s">
        <v>2910</v>
      </c>
      <c r="G1780">
        <v>2</v>
      </c>
      <c r="H1780" t="s">
        <v>2310</v>
      </c>
      <c r="I1780">
        <v>1525137</v>
      </c>
    </row>
    <row r="1781" spans="1:9" x14ac:dyDescent="0.2">
      <c r="A1781" t="s">
        <v>2736</v>
      </c>
    </row>
    <row r="1782" spans="1:9" x14ac:dyDescent="0.2">
      <c r="A1782" t="s">
        <v>2904</v>
      </c>
      <c r="B1782">
        <v>21</v>
      </c>
      <c r="C1782" t="s">
        <v>938</v>
      </c>
      <c r="D1782" t="s">
        <v>2783</v>
      </c>
      <c r="E1782">
        <v>13</v>
      </c>
      <c r="F1782" t="s">
        <v>2364</v>
      </c>
      <c r="G1782">
        <v>1</v>
      </c>
      <c r="H1782" t="s">
        <v>17</v>
      </c>
      <c r="I1782">
        <v>970612</v>
      </c>
    </row>
    <row r="1783" spans="1:9" x14ac:dyDescent="0.2">
      <c r="A1783" t="s">
        <v>2736</v>
      </c>
    </row>
    <row r="1784" spans="1:9" x14ac:dyDescent="0.2">
      <c r="A1784" t="s">
        <v>2904</v>
      </c>
      <c r="B1784">
        <v>21</v>
      </c>
      <c r="C1784" t="s">
        <v>938</v>
      </c>
      <c r="D1784" t="s">
        <v>2783</v>
      </c>
      <c r="E1784">
        <v>13</v>
      </c>
      <c r="F1784" t="s">
        <v>2364</v>
      </c>
      <c r="G1784">
        <v>2</v>
      </c>
      <c r="H1784" t="s">
        <v>2310</v>
      </c>
      <c r="I1784">
        <v>711241</v>
      </c>
    </row>
    <row r="1785" spans="1:9" x14ac:dyDescent="0.2">
      <c r="A1785" t="s">
        <v>2736</v>
      </c>
    </row>
    <row r="1786" spans="1:9" x14ac:dyDescent="0.2">
      <c r="A1786" t="s">
        <v>2904</v>
      </c>
      <c r="B1786">
        <v>21</v>
      </c>
      <c r="C1786" t="s">
        <v>938</v>
      </c>
      <c r="D1786" t="s">
        <v>2783</v>
      </c>
      <c r="E1786">
        <v>14</v>
      </c>
      <c r="F1786" t="s">
        <v>2367</v>
      </c>
      <c r="G1786">
        <v>1</v>
      </c>
      <c r="H1786" t="s">
        <v>17</v>
      </c>
      <c r="I1786">
        <v>154279</v>
      </c>
    </row>
    <row r="1787" spans="1:9" x14ac:dyDescent="0.2">
      <c r="A1787" t="s">
        <v>2736</v>
      </c>
    </row>
    <row r="1788" spans="1:9" x14ac:dyDescent="0.2">
      <c r="A1788" t="s">
        <v>2904</v>
      </c>
      <c r="B1788">
        <v>21</v>
      </c>
      <c r="C1788" t="s">
        <v>938</v>
      </c>
      <c r="D1788" t="s">
        <v>2783</v>
      </c>
      <c r="E1788">
        <v>14</v>
      </c>
      <c r="F1788" t="s">
        <v>2367</v>
      </c>
      <c r="G1788">
        <v>2</v>
      </c>
      <c r="H1788" t="s">
        <v>2310</v>
      </c>
      <c r="I1788">
        <v>146284</v>
      </c>
    </row>
    <row r="1789" spans="1:9" x14ac:dyDescent="0.2">
      <c r="A1789" t="s">
        <v>2736</v>
      </c>
    </row>
    <row r="1790" spans="1:9" x14ac:dyDescent="0.2">
      <c r="A1790" t="s">
        <v>2904</v>
      </c>
      <c r="B1790">
        <v>21</v>
      </c>
      <c r="C1790" t="s">
        <v>938</v>
      </c>
      <c r="D1790" t="s">
        <v>2783</v>
      </c>
      <c r="E1790">
        <v>15</v>
      </c>
      <c r="F1790" t="s">
        <v>2370</v>
      </c>
      <c r="G1790">
        <v>1</v>
      </c>
      <c r="H1790" t="s">
        <v>17</v>
      </c>
      <c r="I1790">
        <v>14649</v>
      </c>
    </row>
    <row r="1791" spans="1:9" x14ac:dyDescent="0.2">
      <c r="A1791" t="s">
        <v>2736</v>
      </c>
    </row>
    <row r="1792" spans="1:9" x14ac:dyDescent="0.2">
      <c r="A1792" t="s">
        <v>2904</v>
      </c>
      <c r="B1792">
        <v>21</v>
      </c>
      <c r="C1792" t="s">
        <v>938</v>
      </c>
      <c r="D1792" t="s">
        <v>2783</v>
      </c>
      <c r="E1792">
        <v>15</v>
      </c>
      <c r="F1792" t="s">
        <v>2370</v>
      </c>
      <c r="G1792">
        <v>2</v>
      </c>
      <c r="H1792" t="s">
        <v>2310</v>
      </c>
      <c r="I1792">
        <v>12971</v>
      </c>
    </row>
    <row r="1793" spans="1:9" x14ac:dyDescent="0.2">
      <c r="A1793" t="s">
        <v>2736</v>
      </c>
    </row>
    <row r="1794" spans="1:9" x14ac:dyDescent="0.2">
      <c r="A1794" t="s">
        <v>2904</v>
      </c>
      <c r="B1794">
        <v>21</v>
      </c>
      <c r="C1794" t="s">
        <v>938</v>
      </c>
      <c r="D1794" t="s">
        <v>2783</v>
      </c>
      <c r="E1794">
        <v>16</v>
      </c>
      <c r="F1794" t="s">
        <v>2373</v>
      </c>
      <c r="G1794">
        <v>1</v>
      </c>
      <c r="H1794" t="s">
        <v>17</v>
      </c>
      <c r="I1794">
        <v>25726</v>
      </c>
    </row>
    <row r="1795" spans="1:9" x14ac:dyDescent="0.2">
      <c r="A1795" t="s">
        <v>2736</v>
      </c>
    </row>
    <row r="1796" spans="1:9" x14ac:dyDescent="0.2">
      <c r="A1796" t="s">
        <v>2904</v>
      </c>
      <c r="B1796">
        <v>21</v>
      </c>
      <c r="C1796" t="s">
        <v>938</v>
      </c>
      <c r="D1796" t="s">
        <v>2783</v>
      </c>
      <c r="E1796">
        <v>16</v>
      </c>
      <c r="F1796" t="s">
        <v>2373</v>
      </c>
      <c r="G1796">
        <v>2</v>
      </c>
      <c r="H1796" t="s">
        <v>2310</v>
      </c>
      <c r="I1796">
        <v>648</v>
      </c>
    </row>
    <row r="1797" spans="1:9" x14ac:dyDescent="0.2">
      <c r="A1797" t="s">
        <v>2736</v>
      </c>
    </row>
    <row r="1798" spans="1:9" x14ac:dyDescent="0.2">
      <c r="A1798" t="s">
        <v>2904</v>
      </c>
      <c r="B1798">
        <v>21</v>
      </c>
      <c r="C1798" t="s">
        <v>938</v>
      </c>
      <c r="D1798" t="s">
        <v>2783</v>
      </c>
      <c r="E1798">
        <v>17</v>
      </c>
      <c r="F1798" t="s">
        <v>2376</v>
      </c>
      <c r="G1798">
        <v>1</v>
      </c>
      <c r="H1798" t="s">
        <v>17</v>
      </c>
      <c r="I1798">
        <v>881172</v>
      </c>
    </row>
    <row r="1799" spans="1:9" x14ac:dyDescent="0.2">
      <c r="A1799" t="s">
        <v>2736</v>
      </c>
    </row>
    <row r="1800" spans="1:9" x14ac:dyDescent="0.2">
      <c r="A1800" t="s">
        <v>2904</v>
      </c>
      <c r="B1800">
        <v>21</v>
      </c>
      <c r="C1800" t="s">
        <v>938</v>
      </c>
      <c r="D1800" t="s">
        <v>2783</v>
      </c>
      <c r="E1800">
        <v>17</v>
      </c>
      <c r="F1800" t="s">
        <v>2376</v>
      </c>
      <c r="G1800">
        <v>2</v>
      </c>
      <c r="H1800" t="s">
        <v>2310</v>
      </c>
      <c r="I1800">
        <v>601506</v>
      </c>
    </row>
    <row r="1801" spans="1:9" x14ac:dyDescent="0.2">
      <c r="A1801" t="s">
        <v>2736</v>
      </c>
    </row>
    <row r="1802" spans="1:9" x14ac:dyDescent="0.2">
      <c r="A1802" t="s">
        <v>2904</v>
      </c>
      <c r="B1802">
        <v>21</v>
      </c>
      <c r="C1802" t="s">
        <v>938</v>
      </c>
      <c r="D1802" t="s">
        <v>2783</v>
      </c>
      <c r="E1802">
        <v>18</v>
      </c>
      <c r="F1802" t="s">
        <v>2911</v>
      </c>
      <c r="G1802">
        <v>1</v>
      </c>
      <c r="H1802" t="s">
        <v>17</v>
      </c>
      <c r="I1802">
        <v>9757794</v>
      </c>
    </row>
    <row r="1803" spans="1:9" x14ac:dyDescent="0.2">
      <c r="A1803" t="s">
        <v>2736</v>
      </c>
    </row>
    <row r="1804" spans="1:9" x14ac:dyDescent="0.2">
      <c r="A1804" t="s">
        <v>2904</v>
      </c>
      <c r="B1804">
        <v>21</v>
      </c>
      <c r="C1804" t="s">
        <v>938</v>
      </c>
      <c r="D1804" t="s">
        <v>2783</v>
      </c>
      <c r="E1804">
        <v>18</v>
      </c>
      <c r="F1804" t="s">
        <v>2911</v>
      </c>
      <c r="G1804">
        <v>2</v>
      </c>
      <c r="H1804" t="s">
        <v>2310</v>
      </c>
      <c r="I1804">
        <v>8428909</v>
      </c>
    </row>
    <row r="1805" spans="1:9" x14ac:dyDescent="0.2">
      <c r="A1805" t="s">
        <v>2736</v>
      </c>
    </row>
    <row r="1806" spans="1:9" x14ac:dyDescent="0.2">
      <c r="A1806" t="s">
        <v>2904</v>
      </c>
      <c r="B1806">
        <v>21</v>
      </c>
      <c r="C1806" t="s">
        <v>938</v>
      </c>
      <c r="D1806" t="s">
        <v>2783</v>
      </c>
      <c r="E1806">
        <v>19</v>
      </c>
      <c r="F1806" t="s">
        <v>2912</v>
      </c>
      <c r="G1806">
        <v>1</v>
      </c>
      <c r="H1806" t="s">
        <v>17</v>
      </c>
      <c r="I1806">
        <v>4144987</v>
      </c>
    </row>
    <row r="1807" spans="1:9" x14ac:dyDescent="0.2">
      <c r="A1807" t="s">
        <v>2736</v>
      </c>
    </row>
    <row r="1808" spans="1:9" x14ac:dyDescent="0.2">
      <c r="A1808" t="s">
        <v>2904</v>
      </c>
      <c r="B1808">
        <v>21</v>
      </c>
      <c r="C1808" t="s">
        <v>938</v>
      </c>
      <c r="D1808" t="s">
        <v>2783</v>
      </c>
      <c r="E1808">
        <v>19</v>
      </c>
      <c r="F1808" t="s">
        <v>2912</v>
      </c>
      <c r="G1808">
        <v>2</v>
      </c>
      <c r="H1808" t="s">
        <v>2310</v>
      </c>
      <c r="I1808">
        <v>3178980</v>
      </c>
    </row>
    <row r="1809" spans="1:9" x14ac:dyDescent="0.2">
      <c r="A1809" t="s">
        <v>2736</v>
      </c>
    </row>
    <row r="1810" spans="1:9" x14ac:dyDescent="0.2">
      <c r="A1810" t="s">
        <v>2904</v>
      </c>
      <c r="B1810">
        <v>21</v>
      </c>
      <c r="C1810" t="s">
        <v>938</v>
      </c>
      <c r="D1810" t="s">
        <v>2783</v>
      </c>
      <c r="E1810">
        <v>20</v>
      </c>
      <c r="F1810" t="s">
        <v>2913</v>
      </c>
      <c r="G1810">
        <v>1</v>
      </c>
      <c r="H1810" t="s">
        <v>17</v>
      </c>
      <c r="I1810">
        <v>27192648</v>
      </c>
    </row>
    <row r="1811" spans="1:9" x14ac:dyDescent="0.2">
      <c r="A1811" t="s">
        <v>2736</v>
      </c>
    </row>
    <row r="1812" spans="1:9" x14ac:dyDescent="0.2">
      <c r="A1812" t="s">
        <v>2904</v>
      </c>
      <c r="B1812">
        <v>21</v>
      </c>
      <c r="C1812" t="s">
        <v>938</v>
      </c>
      <c r="D1812" t="s">
        <v>2783</v>
      </c>
      <c r="E1812">
        <v>20</v>
      </c>
      <c r="F1812" t="s">
        <v>2913</v>
      </c>
      <c r="G1812">
        <v>2</v>
      </c>
      <c r="H1812" t="s">
        <v>2310</v>
      </c>
      <c r="I1812">
        <v>19489724</v>
      </c>
    </row>
    <row r="1813" spans="1:9" x14ac:dyDescent="0.2">
      <c r="A1813" t="s">
        <v>2397</v>
      </c>
      <c r="B1813">
        <v>31</v>
      </c>
      <c r="C1813" t="s">
        <v>265</v>
      </c>
      <c r="D1813" t="s">
        <v>2816</v>
      </c>
      <c r="E1813">
        <v>1</v>
      </c>
      <c r="F1813" t="s">
        <v>266</v>
      </c>
      <c r="G1813">
        <v>1</v>
      </c>
      <c r="H1813" t="s">
        <v>267</v>
      </c>
      <c r="I1813">
        <v>116</v>
      </c>
    </row>
    <row r="1814" spans="1:9" x14ac:dyDescent="0.2">
      <c r="A1814" t="s">
        <v>2397</v>
      </c>
      <c r="B1814">
        <v>31</v>
      </c>
      <c r="C1814" t="s">
        <v>265</v>
      </c>
      <c r="D1814" t="s">
        <v>2816</v>
      </c>
      <c r="E1814">
        <v>1</v>
      </c>
      <c r="F1814" t="s">
        <v>266</v>
      </c>
      <c r="G1814">
        <v>2</v>
      </c>
      <c r="H1814" t="s">
        <v>268</v>
      </c>
      <c r="I1814">
        <v>115</v>
      </c>
    </row>
    <row r="1815" spans="1:9" x14ac:dyDescent="0.2">
      <c r="A1815" t="s">
        <v>2397</v>
      </c>
      <c r="B1815">
        <v>31</v>
      </c>
      <c r="C1815" t="s">
        <v>265</v>
      </c>
      <c r="D1815" t="s">
        <v>2816</v>
      </c>
      <c r="E1815">
        <v>1</v>
      </c>
      <c r="F1815" t="s">
        <v>266</v>
      </c>
      <c r="G1815">
        <v>3</v>
      </c>
      <c r="H1815" t="s">
        <v>269</v>
      </c>
      <c r="I1815">
        <v>134</v>
      </c>
    </row>
    <row r="1816" spans="1:9" x14ac:dyDescent="0.2">
      <c r="A1816" t="s">
        <v>2397</v>
      </c>
      <c r="B1816">
        <v>31</v>
      </c>
      <c r="C1816" t="s">
        <v>265</v>
      </c>
      <c r="D1816" t="s">
        <v>2816</v>
      </c>
      <c r="E1816">
        <v>1</v>
      </c>
      <c r="F1816" t="s">
        <v>266</v>
      </c>
      <c r="G1816">
        <v>4</v>
      </c>
      <c r="H1816" t="s">
        <v>270</v>
      </c>
      <c r="I1816">
        <v>38</v>
      </c>
    </row>
    <row r="1817" spans="1:9" x14ac:dyDescent="0.2">
      <c r="A1817" t="s">
        <v>2397</v>
      </c>
      <c r="B1817">
        <v>31</v>
      </c>
      <c r="C1817" t="s">
        <v>265</v>
      </c>
      <c r="D1817" t="s">
        <v>2816</v>
      </c>
      <c r="E1817">
        <v>1</v>
      </c>
      <c r="F1817" t="s">
        <v>266</v>
      </c>
      <c r="G1817">
        <v>5</v>
      </c>
      <c r="H1817" t="s">
        <v>271</v>
      </c>
      <c r="I1817">
        <v>95</v>
      </c>
    </row>
    <row r="1818" spans="1:9" x14ac:dyDescent="0.2">
      <c r="A1818" t="s">
        <v>2397</v>
      </c>
      <c r="B1818">
        <v>31</v>
      </c>
      <c r="C1818" t="s">
        <v>265</v>
      </c>
      <c r="D1818" t="s">
        <v>2816</v>
      </c>
      <c r="E1818">
        <v>1</v>
      </c>
      <c r="F1818" t="s">
        <v>266</v>
      </c>
      <c r="G1818">
        <v>6</v>
      </c>
      <c r="H1818" t="s">
        <v>272</v>
      </c>
      <c r="I1818">
        <v>143</v>
      </c>
    </row>
    <row r="1819" spans="1:9" x14ac:dyDescent="0.2">
      <c r="A1819" t="s">
        <v>2397</v>
      </c>
      <c r="B1819">
        <v>31</v>
      </c>
      <c r="C1819" t="s">
        <v>265</v>
      </c>
      <c r="D1819" t="s">
        <v>2816</v>
      </c>
      <c r="E1819">
        <v>1</v>
      </c>
      <c r="F1819" t="s">
        <v>266</v>
      </c>
      <c r="G1819">
        <v>7</v>
      </c>
      <c r="H1819" t="s">
        <v>273</v>
      </c>
      <c r="I1819">
        <v>121</v>
      </c>
    </row>
    <row r="1820" spans="1:9" x14ac:dyDescent="0.2">
      <c r="A1820" t="s">
        <v>2397</v>
      </c>
      <c r="B1820">
        <v>31</v>
      </c>
      <c r="C1820" t="s">
        <v>265</v>
      </c>
      <c r="D1820" t="s">
        <v>2816</v>
      </c>
      <c r="E1820">
        <v>1</v>
      </c>
      <c r="F1820" t="s">
        <v>266</v>
      </c>
      <c r="G1820">
        <v>8</v>
      </c>
      <c r="H1820" t="s">
        <v>274</v>
      </c>
      <c r="I1820">
        <v>105</v>
      </c>
    </row>
    <row r="1821" spans="1:9" x14ac:dyDescent="0.2">
      <c r="A1821" t="s">
        <v>2397</v>
      </c>
      <c r="B1821">
        <v>31</v>
      </c>
      <c r="C1821" t="s">
        <v>265</v>
      </c>
      <c r="D1821" t="s">
        <v>2816</v>
      </c>
      <c r="E1821">
        <v>1</v>
      </c>
      <c r="F1821" t="s">
        <v>266</v>
      </c>
      <c r="G1821">
        <v>9</v>
      </c>
      <c r="H1821" t="s">
        <v>275</v>
      </c>
      <c r="I1821">
        <v>130</v>
      </c>
    </row>
    <row r="1822" spans="1:9" x14ac:dyDescent="0.2">
      <c r="A1822" t="s">
        <v>2397</v>
      </c>
      <c r="B1822">
        <v>31</v>
      </c>
      <c r="C1822" t="s">
        <v>265</v>
      </c>
      <c r="D1822" t="s">
        <v>2816</v>
      </c>
      <c r="E1822">
        <v>1</v>
      </c>
      <c r="F1822" t="s">
        <v>266</v>
      </c>
      <c r="G1822">
        <v>10</v>
      </c>
      <c r="H1822" t="s">
        <v>276</v>
      </c>
      <c r="I1822">
        <v>129</v>
      </c>
    </row>
    <row r="1823" spans="1:9" x14ac:dyDescent="0.2">
      <c r="A1823" t="s">
        <v>2397</v>
      </c>
      <c r="B1823">
        <v>31</v>
      </c>
      <c r="C1823" t="s">
        <v>265</v>
      </c>
      <c r="D1823" t="s">
        <v>2816</v>
      </c>
      <c r="E1823">
        <v>1</v>
      </c>
      <c r="F1823" t="s">
        <v>266</v>
      </c>
      <c r="G1823">
        <v>11</v>
      </c>
      <c r="H1823" t="s">
        <v>277</v>
      </c>
      <c r="I1823">
        <v>127</v>
      </c>
    </row>
    <row r="1824" spans="1:9" x14ac:dyDescent="0.2">
      <c r="A1824" t="s">
        <v>2397</v>
      </c>
      <c r="B1824">
        <v>31</v>
      </c>
      <c r="C1824" t="s">
        <v>265</v>
      </c>
      <c r="D1824" t="s">
        <v>2816</v>
      </c>
      <c r="E1824">
        <v>1</v>
      </c>
      <c r="F1824" t="s">
        <v>266</v>
      </c>
      <c r="G1824">
        <v>12</v>
      </c>
      <c r="H1824" t="s">
        <v>278</v>
      </c>
      <c r="I1824">
        <v>129</v>
      </c>
    </row>
    <row r="1825" spans="1:9" x14ac:dyDescent="0.2">
      <c r="A1825" t="s">
        <v>2397</v>
      </c>
      <c r="B1825">
        <v>31</v>
      </c>
      <c r="C1825" t="s">
        <v>265</v>
      </c>
      <c r="D1825" t="s">
        <v>2816</v>
      </c>
      <c r="E1825">
        <v>2</v>
      </c>
      <c r="F1825" t="s">
        <v>279</v>
      </c>
      <c r="G1825">
        <v>1</v>
      </c>
      <c r="H1825" t="s">
        <v>267</v>
      </c>
      <c r="I1825">
        <v>2448</v>
      </c>
    </row>
    <row r="1826" spans="1:9" x14ac:dyDescent="0.2">
      <c r="A1826" t="s">
        <v>2397</v>
      </c>
      <c r="B1826">
        <v>31</v>
      </c>
      <c r="C1826" t="s">
        <v>265</v>
      </c>
      <c r="D1826" t="s">
        <v>2816</v>
      </c>
      <c r="E1826">
        <v>2</v>
      </c>
      <c r="F1826" t="s">
        <v>279</v>
      </c>
      <c r="G1826">
        <v>2</v>
      </c>
      <c r="H1826" t="s">
        <v>268</v>
      </c>
      <c r="I1826">
        <v>2445</v>
      </c>
    </row>
    <row r="1827" spans="1:9" x14ac:dyDescent="0.2">
      <c r="A1827" t="s">
        <v>2397</v>
      </c>
      <c r="B1827">
        <v>31</v>
      </c>
      <c r="C1827" t="s">
        <v>265</v>
      </c>
      <c r="D1827" t="s">
        <v>2816</v>
      </c>
      <c r="E1827">
        <v>2</v>
      </c>
      <c r="F1827" t="s">
        <v>279</v>
      </c>
      <c r="G1827">
        <v>3</v>
      </c>
      <c r="H1827" t="s">
        <v>269</v>
      </c>
      <c r="I1827">
        <v>2884</v>
      </c>
    </row>
    <row r="1828" spans="1:9" x14ac:dyDescent="0.2">
      <c r="A1828" t="s">
        <v>2397</v>
      </c>
      <c r="B1828">
        <v>31</v>
      </c>
      <c r="C1828" t="s">
        <v>265</v>
      </c>
      <c r="D1828" t="s">
        <v>2816</v>
      </c>
      <c r="E1828">
        <v>2</v>
      </c>
      <c r="F1828" t="s">
        <v>279</v>
      </c>
      <c r="G1828">
        <v>4</v>
      </c>
      <c r="H1828" t="s">
        <v>270</v>
      </c>
      <c r="I1828">
        <v>2821</v>
      </c>
    </row>
    <row r="1829" spans="1:9" x14ac:dyDescent="0.2">
      <c r="A1829" t="s">
        <v>2397</v>
      </c>
      <c r="B1829">
        <v>31</v>
      </c>
      <c r="C1829" t="s">
        <v>265</v>
      </c>
      <c r="D1829" t="s">
        <v>2816</v>
      </c>
      <c r="E1829">
        <v>2</v>
      </c>
      <c r="F1829" t="s">
        <v>279</v>
      </c>
      <c r="G1829">
        <v>5</v>
      </c>
      <c r="H1829" t="s">
        <v>271</v>
      </c>
      <c r="I1829">
        <v>58</v>
      </c>
    </row>
    <row r="1830" spans="1:9" x14ac:dyDescent="0.2">
      <c r="A1830" t="s">
        <v>2397</v>
      </c>
      <c r="B1830">
        <v>31</v>
      </c>
      <c r="C1830" t="s">
        <v>265</v>
      </c>
      <c r="D1830" t="s">
        <v>2816</v>
      </c>
      <c r="E1830">
        <v>2</v>
      </c>
      <c r="F1830" t="s">
        <v>279</v>
      </c>
      <c r="G1830">
        <v>6</v>
      </c>
      <c r="H1830" t="s">
        <v>272</v>
      </c>
      <c r="I1830">
        <v>2971</v>
      </c>
    </row>
    <row r="1831" spans="1:9" x14ac:dyDescent="0.2">
      <c r="A1831" t="s">
        <v>2397</v>
      </c>
      <c r="B1831">
        <v>31</v>
      </c>
      <c r="C1831" t="s">
        <v>265</v>
      </c>
      <c r="D1831" t="s">
        <v>2816</v>
      </c>
      <c r="E1831">
        <v>2</v>
      </c>
      <c r="F1831" t="s">
        <v>279</v>
      </c>
      <c r="G1831">
        <v>7</v>
      </c>
      <c r="H1831" t="s">
        <v>273</v>
      </c>
      <c r="I1831">
        <v>2789</v>
      </c>
    </row>
    <row r="1832" spans="1:9" x14ac:dyDescent="0.2">
      <c r="A1832" t="s">
        <v>2397</v>
      </c>
      <c r="B1832">
        <v>31</v>
      </c>
      <c r="C1832" t="s">
        <v>265</v>
      </c>
      <c r="D1832" t="s">
        <v>2816</v>
      </c>
      <c r="E1832">
        <v>2</v>
      </c>
      <c r="F1832" t="s">
        <v>279</v>
      </c>
      <c r="G1832">
        <v>8</v>
      </c>
      <c r="H1832" t="s">
        <v>274</v>
      </c>
      <c r="I1832">
        <v>2524</v>
      </c>
    </row>
    <row r="1833" spans="1:9" x14ac:dyDescent="0.2">
      <c r="A1833" t="s">
        <v>2397</v>
      </c>
      <c r="B1833">
        <v>31</v>
      </c>
      <c r="C1833" t="s">
        <v>265</v>
      </c>
      <c r="D1833" t="s">
        <v>2816</v>
      </c>
      <c r="E1833">
        <v>2</v>
      </c>
      <c r="F1833" t="s">
        <v>279</v>
      </c>
      <c r="G1833">
        <v>9</v>
      </c>
      <c r="H1833" t="s">
        <v>275</v>
      </c>
      <c r="I1833">
        <v>2716</v>
      </c>
    </row>
    <row r="1834" spans="1:9" x14ac:dyDescent="0.2">
      <c r="A1834" t="s">
        <v>2397</v>
      </c>
      <c r="B1834">
        <v>31</v>
      </c>
      <c r="C1834" t="s">
        <v>265</v>
      </c>
      <c r="D1834" t="s">
        <v>2816</v>
      </c>
      <c r="E1834">
        <v>2</v>
      </c>
      <c r="F1834" t="s">
        <v>279</v>
      </c>
      <c r="G1834">
        <v>10</v>
      </c>
      <c r="H1834" t="s">
        <v>276</v>
      </c>
      <c r="I1834">
        <v>2622</v>
      </c>
    </row>
    <row r="1835" spans="1:9" x14ac:dyDescent="0.2">
      <c r="A1835" t="s">
        <v>2397</v>
      </c>
      <c r="B1835">
        <v>31</v>
      </c>
      <c r="C1835" t="s">
        <v>265</v>
      </c>
      <c r="D1835" t="s">
        <v>2816</v>
      </c>
      <c r="E1835">
        <v>2</v>
      </c>
      <c r="F1835" t="s">
        <v>279</v>
      </c>
      <c r="G1835">
        <v>11</v>
      </c>
      <c r="H1835" t="s">
        <v>277</v>
      </c>
      <c r="I1835">
        <v>2351</v>
      </c>
    </row>
    <row r="1836" spans="1:9" x14ac:dyDescent="0.2">
      <c r="A1836" t="s">
        <v>2397</v>
      </c>
      <c r="B1836">
        <v>31</v>
      </c>
      <c r="C1836" t="s">
        <v>265</v>
      </c>
      <c r="D1836" t="s">
        <v>2816</v>
      </c>
      <c r="E1836">
        <v>2</v>
      </c>
      <c r="F1836" t="s">
        <v>279</v>
      </c>
      <c r="G1836">
        <v>12</v>
      </c>
      <c r="H1836" t="s">
        <v>278</v>
      </c>
      <c r="I1836">
        <v>2446</v>
      </c>
    </row>
    <row r="1837" spans="1:9" x14ac:dyDescent="0.2">
      <c r="A1837" t="s">
        <v>2397</v>
      </c>
      <c r="B1837">
        <v>31</v>
      </c>
      <c r="C1837" t="s">
        <v>265</v>
      </c>
      <c r="D1837" t="s">
        <v>2816</v>
      </c>
      <c r="E1837">
        <v>3</v>
      </c>
      <c r="F1837" t="s">
        <v>2914</v>
      </c>
      <c r="G1837">
        <v>1</v>
      </c>
      <c r="H1837" t="s">
        <v>267</v>
      </c>
      <c r="I1837">
        <v>88</v>
      </c>
    </row>
    <row r="1838" spans="1:9" x14ac:dyDescent="0.2">
      <c r="A1838" t="s">
        <v>2397</v>
      </c>
      <c r="B1838">
        <v>31</v>
      </c>
      <c r="C1838" t="s">
        <v>265</v>
      </c>
      <c r="D1838" t="s">
        <v>2816</v>
      </c>
      <c r="E1838">
        <v>3</v>
      </c>
      <c r="F1838" t="s">
        <v>2914</v>
      </c>
      <c r="G1838">
        <v>2</v>
      </c>
      <c r="H1838" t="s">
        <v>268</v>
      </c>
      <c r="I1838">
        <v>88</v>
      </c>
    </row>
    <row r="1839" spans="1:9" x14ac:dyDescent="0.2">
      <c r="A1839" t="s">
        <v>2397</v>
      </c>
      <c r="B1839">
        <v>31</v>
      </c>
      <c r="C1839" t="s">
        <v>265</v>
      </c>
      <c r="D1839" t="s">
        <v>2816</v>
      </c>
      <c r="E1839">
        <v>3</v>
      </c>
      <c r="F1839" t="s">
        <v>2914</v>
      </c>
      <c r="G1839">
        <v>3</v>
      </c>
      <c r="H1839" t="s">
        <v>269</v>
      </c>
      <c r="I1839">
        <v>131</v>
      </c>
    </row>
    <row r="1840" spans="1:9" x14ac:dyDescent="0.2">
      <c r="A1840" t="s">
        <v>2397</v>
      </c>
      <c r="B1840">
        <v>31</v>
      </c>
      <c r="C1840" t="s">
        <v>265</v>
      </c>
      <c r="D1840" t="s">
        <v>2816</v>
      </c>
      <c r="E1840">
        <v>3</v>
      </c>
      <c r="F1840" t="s">
        <v>2914</v>
      </c>
      <c r="G1840">
        <v>4</v>
      </c>
      <c r="H1840" t="s">
        <v>270</v>
      </c>
      <c r="I1840">
        <v>84</v>
      </c>
    </row>
    <row r="1841" spans="1:9" x14ac:dyDescent="0.2">
      <c r="A1841" t="s">
        <v>2397</v>
      </c>
      <c r="B1841">
        <v>31</v>
      </c>
      <c r="C1841" t="s">
        <v>265</v>
      </c>
      <c r="D1841" t="s">
        <v>2816</v>
      </c>
      <c r="E1841">
        <v>3</v>
      </c>
      <c r="F1841" t="s">
        <v>2914</v>
      </c>
      <c r="G1841">
        <v>5</v>
      </c>
      <c r="H1841" t="s">
        <v>271</v>
      </c>
      <c r="I1841">
        <v>47</v>
      </c>
    </row>
    <row r="1842" spans="1:9" x14ac:dyDescent="0.2">
      <c r="A1842" t="s">
        <v>2397</v>
      </c>
      <c r="B1842">
        <v>31</v>
      </c>
      <c r="C1842" t="s">
        <v>265</v>
      </c>
      <c r="D1842" t="s">
        <v>2816</v>
      </c>
      <c r="E1842">
        <v>3</v>
      </c>
      <c r="F1842" t="s">
        <v>2914</v>
      </c>
      <c r="G1842">
        <v>6</v>
      </c>
      <c r="H1842" t="s">
        <v>272</v>
      </c>
      <c r="I1842">
        <v>160</v>
      </c>
    </row>
    <row r="1843" spans="1:9" x14ac:dyDescent="0.2">
      <c r="A1843" t="s">
        <v>2397</v>
      </c>
      <c r="B1843">
        <v>31</v>
      </c>
      <c r="C1843" t="s">
        <v>265</v>
      </c>
      <c r="D1843" t="s">
        <v>2816</v>
      </c>
      <c r="E1843">
        <v>3</v>
      </c>
      <c r="F1843" t="s">
        <v>2914</v>
      </c>
      <c r="G1843">
        <v>7</v>
      </c>
      <c r="H1843" t="s">
        <v>273</v>
      </c>
      <c r="I1843">
        <v>124</v>
      </c>
    </row>
    <row r="1844" spans="1:9" x14ac:dyDescent="0.2">
      <c r="A1844" t="s">
        <v>2397</v>
      </c>
      <c r="B1844">
        <v>31</v>
      </c>
      <c r="C1844" t="s">
        <v>265</v>
      </c>
      <c r="D1844" t="s">
        <v>2816</v>
      </c>
      <c r="E1844">
        <v>3</v>
      </c>
      <c r="F1844" t="s">
        <v>2914</v>
      </c>
      <c r="G1844">
        <v>8</v>
      </c>
      <c r="H1844" t="s">
        <v>274</v>
      </c>
      <c r="I1844">
        <v>115</v>
      </c>
    </row>
    <row r="1845" spans="1:9" x14ac:dyDescent="0.2">
      <c r="A1845" t="s">
        <v>2397</v>
      </c>
      <c r="B1845">
        <v>31</v>
      </c>
      <c r="C1845" t="s">
        <v>265</v>
      </c>
      <c r="D1845" t="s">
        <v>2816</v>
      </c>
      <c r="E1845">
        <v>3</v>
      </c>
      <c r="F1845" t="s">
        <v>2914</v>
      </c>
      <c r="G1845">
        <v>9</v>
      </c>
      <c r="H1845" t="s">
        <v>275</v>
      </c>
      <c r="I1845">
        <v>125</v>
      </c>
    </row>
    <row r="1846" spans="1:9" x14ac:dyDescent="0.2">
      <c r="A1846" t="s">
        <v>2397</v>
      </c>
      <c r="B1846">
        <v>31</v>
      </c>
      <c r="C1846" t="s">
        <v>265</v>
      </c>
      <c r="D1846" t="s">
        <v>2816</v>
      </c>
      <c r="E1846">
        <v>3</v>
      </c>
      <c r="F1846" t="s">
        <v>2914</v>
      </c>
      <c r="G1846">
        <v>10</v>
      </c>
      <c r="H1846" t="s">
        <v>276</v>
      </c>
      <c r="I1846">
        <v>123</v>
      </c>
    </row>
    <row r="1847" spans="1:9" x14ac:dyDescent="0.2">
      <c r="A1847" t="s">
        <v>2397</v>
      </c>
      <c r="B1847">
        <v>31</v>
      </c>
      <c r="C1847" t="s">
        <v>265</v>
      </c>
      <c r="D1847" t="s">
        <v>2816</v>
      </c>
      <c r="E1847">
        <v>3</v>
      </c>
      <c r="F1847" t="s">
        <v>2914</v>
      </c>
      <c r="G1847">
        <v>11</v>
      </c>
      <c r="H1847" t="s">
        <v>277</v>
      </c>
      <c r="I1847">
        <v>120</v>
      </c>
    </row>
    <row r="1848" spans="1:9" x14ac:dyDescent="0.2">
      <c r="A1848" t="s">
        <v>2397</v>
      </c>
      <c r="B1848">
        <v>31</v>
      </c>
      <c r="C1848" t="s">
        <v>265</v>
      </c>
      <c r="D1848" t="s">
        <v>2816</v>
      </c>
      <c r="E1848">
        <v>3</v>
      </c>
      <c r="F1848" t="s">
        <v>2914</v>
      </c>
      <c r="G1848">
        <v>12</v>
      </c>
      <c r="H1848" t="s">
        <v>278</v>
      </c>
      <c r="I1848">
        <v>120</v>
      </c>
    </row>
    <row r="1849" spans="1:9" x14ac:dyDescent="0.2">
      <c r="A1849" t="s">
        <v>2397</v>
      </c>
      <c r="B1849">
        <v>31</v>
      </c>
      <c r="C1849" t="s">
        <v>265</v>
      </c>
      <c r="D1849" t="s">
        <v>2816</v>
      </c>
      <c r="E1849">
        <v>4</v>
      </c>
      <c r="F1849" t="s">
        <v>2416</v>
      </c>
      <c r="G1849">
        <v>1</v>
      </c>
      <c r="H1849" t="s">
        <v>267</v>
      </c>
      <c r="I1849">
        <v>2243</v>
      </c>
    </row>
    <row r="1850" spans="1:9" x14ac:dyDescent="0.2">
      <c r="A1850" t="s">
        <v>2397</v>
      </c>
      <c r="B1850">
        <v>31</v>
      </c>
      <c r="C1850" t="s">
        <v>265</v>
      </c>
      <c r="D1850" t="s">
        <v>2816</v>
      </c>
      <c r="E1850">
        <v>4</v>
      </c>
      <c r="F1850" t="s">
        <v>2416</v>
      </c>
      <c r="G1850">
        <v>2</v>
      </c>
      <c r="H1850" t="s">
        <v>268</v>
      </c>
      <c r="I1850">
        <v>2240</v>
      </c>
    </row>
    <row r="1851" spans="1:9" x14ac:dyDescent="0.2">
      <c r="A1851" t="s">
        <v>2397</v>
      </c>
      <c r="B1851">
        <v>31</v>
      </c>
      <c r="C1851" t="s">
        <v>265</v>
      </c>
      <c r="D1851" t="s">
        <v>2816</v>
      </c>
      <c r="E1851">
        <v>4</v>
      </c>
      <c r="F1851" t="s">
        <v>2416</v>
      </c>
      <c r="G1851">
        <v>3</v>
      </c>
      <c r="H1851" t="s">
        <v>269</v>
      </c>
      <c r="I1851">
        <v>2625</v>
      </c>
    </row>
    <row r="1852" spans="1:9" x14ac:dyDescent="0.2">
      <c r="A1852" t="s">
        <v>2397</v>
      </c>
      <c r="B1852">
        <v>31</v>
      </c>
      <c r="C1852" t="s">
        <v>265</v>
      </c>
      <c r="D1852" t="s">
        <v>2816</v>
      </c>
      <c r="E1852">
        <v>4</v>
      </c>
      <c r="F1852" t="s">
        <v>2416</v>
      </c>
      <c r="G1852">
        <v>4</v>
      </c>
      <c r="H1852" t="s">
        <v>270</v>
      </c>
      <c r="I1852">
        <v>2620</v>
      </c>
    </row>
    <row r="1853" spans="1:9" x14ac:dyDescent="0.2">
      <c r="A1853" t="s">
        <v>2397</v>
      </c>
      <c r="B1853">
        <v>31</v>
      </c>
      <c r="C1853" t="s">
        <v>265</v>
      </c>
      <c r="D1853" t="s">
        <v>2816</v>
      </c>
      <c r="E1853">
        <v>4</v>
      </c>
      <c r="F1853" t="s">
        <v>2416</v>
      </c>
      <c r="G1853">
        <v>5</v>
      </c>
      <c r="H1853" t="s">
        <v>271</v>
      </c>
      <c r="I1853">
        <v>0</v>
      </c>
    </row>
    <row r="1854" spans="1:9" x14ac:dyDescent="0.2">
      <c r="A1854" t="s">
        <v>2397</v>
      </c>
      <c r="B1854">
        <v>31</v>
      </c>
      <c r="C1854" t="s">
        <v>265</v>
      </c>
      <c r="D1854" t="s">
        <v>2816</v>
      </c>
      <c r="E1854">
        <v>4</v>
      </c>
      <c r="F1854" t="s">
        <v>2416</v>
      </c>
      <c r="G1854">
        <v>6</v>
      </c>
      <c r="H1854" t="s">
        <v>272</v>
      </c>
      <c r="I1854">
        <v>2678</v>
      </c>
    </row>
    <row r="1855" spans="1:9" x14ac:dyDescent="0.2">
      <c r="A1855" t="s">
        <v>2397</v>
      </c>
      <c r="B1855">
        <v>31</v>
      </c>
      <c r="C1855" t="s">
        <v>265</v>
      </c>
      <c r="D1855" t="s">
        <v>2816</v>
      </c>
      <c r="E1855">
        <v>4</v>
      </c>
      <c r="F1855" t="s">
        <v>2416</v>
      </c>
      <c r="G1855">
        <v>7</v>
      </c>
      <c r="H1855" t="s">
        <v>273</v>
      </c>
      <c r="I1855">
        <v>2546</v>
      </c>
    </row>
    <row r="1856" spans="1:9" x14ac:dyDescent="0.2">
      <c r="A1856" t="s">
        <v>2397</v>
      </c>
      <c r="B1856">
        <v>31</v>
      </c>
      <c r="C1856" t="s">
        <v>265</v>
      </c>
      <c r="D1856" t="s">
        <v>2816</v>
      </c>
      <c r="E1856">
        <v>4</v>
      </c>
      <c r="F1856" t="s">
        <v>2416</v>
      </c>
      <c r="G1856">
        <v>8</v>
      </c>
      <c r="H1856" t="s">
        <v>274</v>
      </c>
      <c r="I1856">
        <v>2298</v>
      </c>
    </row>
    <row r="1857" spans="1:9" x14ac:dyDescent="0.2">
      <c r="A1857" t="s">
        <v>2397</v>
      </c>
      <c r="B1857">
        <v>31</v>
      </c>
      <c r="C1857" t="s">
        <v>265</v>
      </c>
      <c r="D1857" t="s">
        <v>2816</v>
      </c>
      <c r="E1857">
        <v>4</v>
      </c>
      <c r="F1857" t="s">
        <v>2416</v>
      </c>
      <c r="G1857">
        <v>9</v>
      </c>
      <c r="H1857" t="s">
        <v>275</v>
      </c>
      <c r="I1857">
        <v>2467</v>
      </c>
    </row>
    <row r="1858" spans="1:9" x14ac:dyDescent="0.2">
      <c r="A1858" t="s">
        <v>2397</v>
      </c>
      <c r="B1858">
        <v>31</v>
      </c>
      <c r="C1858" t="s">
        <v>265</v>
      </c>
      <c r="D1858" t="s">
        <v>2816</v>
      </c>
      <c r="E1858">
        <v>4</v>
      </c>
      <c r="F1858" t="s">
        <v>2416</v>
      </c>
      <c r="G1858">
        <v>10</v>
      </c>
      <c r="H1858" t="s">
        <v>276</v>
      </c>
      <c r="I1858">
        <v>2380</v>
      </c>
    </row>
    <row r="1859" spans="1:9" x14ac:dyDescent="0.2">
      <c r="A1859" t="s">
        <v>2397</v>
      </c>
      <c r="B1859">
        <v>31</v>
      </c>
      <c r="C1859" t="s">
        <v>265</v>
      </c>
      <c r="D1859" t="s">
        <v>2816</v>
      </c>
      <c r="E1859">
        <v>4</v>
      </c>
      <c r="F1859" t="s">
        <v>2416</v>
      </c>
      <c r="G1859">
        <v>11</v>
      </c>
      <c r="H1859" t="s">
        <v>277</v>
      </c>
      <c r="I1859">
        <v>2126</v>
      </c>
    </row>
    <row r="1860" spans="1:9" x14ac:dyDescent="0.2">
      <c r="A1860" t="s">
        <v>2397</v>
      </c>
      <c r="B1860">
        <v>31</v>
      </c>
      <c r="C1860" t="s">
        <v>265</v>
      </c>
      <c r="D1860" t="s">
        <v>2816</v>
      </c>
      <c r="E1860">
        <v>4</v>
      </c>
      <c r="F1860" t="s">
        <v>2416</v>
      </c>
      <c r="G1860">
        <v>12</v>
      </c>
      <c r="H1860" t="s">
        <v>278</v>
      </c>
      <c r="I1860">
        <v>2221</v>
      </c>
    </row>
    <row r="1861" spans="1:9" x14ac:dyDescent="0.2">
      <c r="A1861" t="s">
        <v>2397</v>
      </c>
      <c r="B1861">
        <v>31</v>
      </c>
      <c r="C1861" t="s">
        <v>265</v>
      </c>
      <c r="D1861" t="s">
        <v>2816</v>
      </c>
      <c r="E1861">
        <v>5</v>
      </c>
      <c r="F1861" t="s">
        <v>2426</v>
      </c>
      <c r="G1861">
        <v>1</v>
      </c>
      <c r="H1861" t="s">
        <v>267</v>
      </c>
      <c r="I1861">
        <v>12</v>
      </c>
    </row>
    <row r="1862" spans="1:9" x14ac:dyDescent="0.2">
      <c r="A1862" t="s">
        <v>2397</v>
      </c>
      <c r="B1862">
        <v>31</v>
      </c>
      <c r="C1862" t="s">
        <v>265</v>
      </c>
      <c r="D1862" t="s">
        <v>2816</v>
      </c>
      <c r="E1862">
        <v>5</v>
      </c>
      <c r="F1862" t="s">
        <v>2426</v>
      </c>
      <c r="G1862">
        <v>2</v>
      </c>
      <c r="H1862" t="s">
        <v>268</v>
      </c>
      <c r="I1862">
        <v>12</v>
      </c>
    </row>
    <row r="1863" spans="1:9" x14ac:dyDescent="0.2">
      <c r="A1863" t="s">
        <v>2397</v>
      </c>
      <c r="B1863">
        <v>31</v>
      </c>
      <c r="C1863" t="s">
        <v>265</v>
      </c>
      <c r="D1863" t="s">
        <v>2816</v>
      </c>
      <c r="E1863">
        <v>5</v>
      </c>
      <c r="F1863" t="s">
        <v>2426</v>
      </c>
      <c r="G1863">
        <v>3</v>
      </c>
      <c r="H1863" t="s">
        <v>269</v>
      </c>
      <c r="I1863">
        <v>14</v>
      </c>
    </row>
    <row r="1864" spans="1:9" x14ac:dyDescent="0.2">
      <c r="A1864" t="s">
        <v>2397</v>
      </c>
      <c r="B1864">
        <v>31</v>
      </c>
      <c r="C1864" t="s">
        <v>265</v>
      </c>
      <c r="D1864" t="s">
        <v>2816</v>
      </c>
      <c r="E1864">
        <v>5</v>
      </c>
      <c r="F1864" t="s">
        <v>2426</v>
      </c>
      <c r="G1864">
        <v>4</v>
      </c>
      <c r="H1864" t="s">
        <v>270</v>
      </c>
      <c r="I1864">
        <v>6</v>
      </c>
    </row>
    <row r="1865" spans="1:9" x14ac:dyDescent="0.2">
      <c r="A1865" t="s">
        <v>2397</v>
      </c>
      <c r="B1865">
        <v>31</v>
      </c>
      <c r="C1865" t="s">
        <v>265</v>
      </c>
      <c r="D1865" t="s">
        <v>2816</v>
      </c>
      <c r="E1865">
        <v>5</v>
      </c>
      <c r="F1865" t="s">
        <v>2426</v>
      </c>
      <c r="G1865">
        <v>5</v>
      </c>
      <c r="H1865" t="s">
        <v>271</v>
      </c>
      <c r="I1865">
        <v>8</v>
      </c>
    </row>
    <row r="1866" spans="1:9" x14ac:dyDescent="0.2">
      <c r="A1866" t="s">
        <v>2397</v>
      </c>
      <c r="B1866">
        <v>31</v>
      </c>
      <c r="C1866" t="s">
        <v>265</v>
      </c>
      <c r="D1866" t="s">
        <v>2816</v>
      </c>
      <c r="E1866">
        <v>5</v>
      </c>
      <c r="F1866" t="s">
        <v>2426</v>
      </c>
      <c r="G1866">
        <v>6</v>
      </c>
      <c r="H1866" t="s">
        <v>272</v>
      </c>
      <c r="I1866">
        <v>16</v>
      </c>
    </row>
    <row r="1867" spans="1:9" x14ac:dyDescent="0.2">
      <c r="A1867" t="s">
        <v>2397</v>
      </c>
      <c r="B1867">
        <v>31</v>
      </c>
      <c r="C1867" t="s">
        <v>265</v>
      </c>
      <c r="D1867" t="s">
        <v>2816</v>
      </c>
      <c r="E1867">
        <v>5</v>
      </c>
      <c r="F1867" t="s">
        <v>2426</v>
      </c>
      <c r="G1867">
        <v>7</v>
      </c>
      <c r="H1867" t="s">
        <v>273</v>
      </c>
      <c r="I1867">
        <v>14</v>
      </c>
    </row>
    <row r="1868" spans="1:9" x14ac:dyDescent="0.2">
      <c r="A1868" t="s">
        <v>2397</v>
      </c>
      <c r="B1868">
        <v>31</v>
      </c>
      <c r="C1868" t="s">
        <v>265</v>
      </c>
      <c r="D1868" t="s">
        <v>2816</v>
      </c>
      <c r="E1868">
        <v>5</v>
      </c>
      <c r="F1868" t="s">
        <v>2426</v>
      </c>
      <c r="G1868">
        <v>8</v>
      </c>
      <c r="H1868" t="s">
        <v>274</v>
      </c>
      <c r="I1868">
        <v>12</v>
      </c>
    </row>
    <row r="1869" spans="1:9" x14ac:dyDescent="0.2">
      <c r="A1869" t="s">
        <v>2397</v>
      </c>
      <c r="B1869">
        <v>31</v>
      </c>
      <c r="C1869" t="s">
        <v>265</v>
      </c>
      <c r="D1869" t="s">
        <v>2816</v>
      </c>
      <c r="E1869">
        <v>5</v>
      </c>
      <c r="F1869" t="s">
        <v>2426</v>
      </c>
      <c r="G1869">
        <v>9</v>
      </c>
      <c r="H1869" t="s">
        <v>275</v>
      </c>
      <c r="I1869">
        <v>14</v>
      </c>
    </row>
    <row r="1870" spans="1:9" x14ac:dyDescent="0.2">
      <c r="A1870" t="s">
        <v>2397</v>
      </c>
      <c r="B1870">
        <v>31</v>
      </c>
      <c r="C1870" t="s">
        <v>265</v>
      </c>
      <c r="D1870" t="s">
        <v>2816</v>
      </c>
      <c r="E1870">
        <v>5</v>
      </c>
      <c r="F1870" t="s">
        <v>2426</v>
      </c>
      <c r="G1870">
        <v>10</v>
      </c>
      <c r="H1870" t="s">
        <v>276</v>
      </c>
      <c r="I1870">
        <v>14</v>
      </c>
    </row>
    <row r="1871" spans="1:9" x14ac:dyDescent="0.2">
      <c r="A1871" t="s">
        <v>2397</v>
      </c>
      <c r="B1871">
        <v>31</v>
      </c>
      <c r="C1871" t="s">
        <v>265</v>
      </c>
      <c r="D1871" t="s">
        <v>2816</v>
      </c>
      <c r="E1871">
        <v>5</v>
      </c>
      <c r="F1871" t="s">
        <v>2426</v>
      </c>
      <c r="G1871">
        <v>11</v>
      </c>
      <c r="H1871" t="s">
        <v>277</v>
      </c>
      <c r="I1871">
        <v>14</v>
      </c>
    </row>
    <row r="1872" spans="1:9" x14ac:dyDescent="0.2">
      <c r="A1872" t="s">
        <v>2397</v>
      </c>
      <c r="B1872">
        <v>31</v>
      </c>
      <c r="C1872" t="s">
        <v>265</v>
      </c>
      <c r="D1872" t="s">
        <v>2816</v>
      </c>
      <c r="E1872">
        <v>5</v>
      </c>
      <c r="F1872" t="s">
        <v>2426</v>
      </c>
      <c r="G1872">
        <v>12</v>
      </c>
      <c r="H1872" t="s">
        <v>278</v>
      </c>
      <c r="I1872">
        <v>14</v>
      </c>
    </row>
    <row r="1873" spans="1:9" x14ac:dyDescent="0.2">
      <c r="A1873" t="s">
        <v>2397</v>
      </c>
      <c r="B1873">
        <v>31</v>
      </c>
      <c r="C1873" t="s">
        <v>265</v>
      </c>
      <c r="D1873" t="s">
        <v>2816</v>
      </c>
      <c r="E1873">
        <v>6</v>
      </c>
      <c r="F1873" t="s">
        <v>2427</v>
      </c>
      <c r="G1873">
        <v>1</v>
      </c>
      <c r="H1873" t="s">
        <v>267</v>
      </c>
      <c r="I1873">
        <v>105</v>
      </c>
    </row>
    <row r="1874" spans="1:9" x14ac:dyDescent="0.2">
      <c r="A1874" t="s">
        <v>2397</v>
      </c>
      <c r="B1874">
        <v>31</v>
      </c>
      <c r="C1874" t="s">
        <v>265</v>
      </c>
      <c r="D1874" t="s">
        <v>2816</v>
      </c>
      <c r="E1874">
        <v>6</v>
      </c>
      <c r="F1874" t="s">
        <v>2427</v>
      </c>
      <c r="G1874">
        <v>2</v>
      </c>
      <c r="H1874" t="s">
        <v>268</v>
      </c>
      <c r="I1874">
        <v>105</v>
      </c>
    </row>
    <row r="1875" spans="1:9" x14ac:dyDescent="0.2">
      <c r="A1875" t="s">
        <v>2397</v>
      </c>
      <c r="B1875">
        <v>31</v>
      </c>
      <c r="C1875" t="s">
        <v>265</v>
      </c>
      <c r="D1875" t="s">
        <v>2816</v>
      </c>
      <c r="E1875">
        <v>6</v>
      </c>
      <c r="F1875" t="s">
        <v>2427</v>
      </c>
      <c r="G1875">
        <v>3</v>
      </c>
      <c r="H1875" t="s">
        <v>269</v>
      </c>
      <c r="I1875">
        <v>114</v>
      </c>
    </row>
    <row r="1876" spans="1:9" x14ac:dyDescent="0.2">
      <c r="A1876" t="s">
        <v>2397</v>
      </c>
      <c r="B1876">
        <v>31</v>
      </c>
      <c r="C1876" t="s">
        <v>265</v>
      </c>
      <c r="D1876" t="s">
        <v>2816</v>
      </c>
      <c r="E1876">
        <v>6</v>
      </c>
      <c r="F1876" t="s">
        <v>2427</v>
      </c>
      <c r="G1876">
        <v>4</v>
      </c>
      <c r="H1876" t="s">
        <v>270</v>
      </c>
      <c r="I1876">
        <v>111</v>
      </c>
    </row>
    <row r="1877" spans="1:9" x14ac:dyDescent="0.2">
      <c r="A1877" t="s">
        <v>2397</v>
      </c>
      <c r="B1877">
        <v>31</v>
      </c>
      <c r="C1877" t="s">
        <v>265</v>
      </c>
      <c r="D1877" t="s">
        <v>2816</v>
      </c>
      <c r="E1877">
        <v>6</v>
      </c>
      <c r="F1877" t="s">
        <v>2427</v>
      </c>
      <c r="G1877">
        <v>5</v>
      </c>
      <c r="H1877" t="s">
        <v>271</v>
      </c>
      <c r="I1877">
        <v>3</v>
      </c>
    </row>
    <row r="1878" spans="1:9" x14ac:dyDescent="0.2">
      <c r="A1878" t="s">
        <v>2397</v>
      </c>
      <c r="B1878">
        <v>31</v>
      </c>
      <c r="C1878" t="s">
        <v>265</v>
      </c>
      <c r="D1878" t="s">
        <v>2816</v>
      </c>
      <c r="E1878">
        <v>6</v>
      </c>
      <c r="F1878" t="s">
        <v>2427</v>
      </c>
      <c r="G1878">
        <v>6</v>
      </c>
      <c r="H1878" t="s">
        <v>272</v>
      </c>
      <c r="I1878">
        <v>117</v>
      </c>
    </row>
    <row r="1879" spans="1:9" x14ac:dyDescent="0.2">
      <c r="A1879" t="s">
        <v>2397</v>
      </c>
      <c r="B1879">
        <v>31</v>
      </c>
      <c r="C1879" t="s">
        <v>265</v>
      </c>
      <c r="D1879" t="s">
        <v>2816</v>
      </c>
      <c r="E1879">
        <v>6</v>
      </c>
      <c r="F1879" t="s">
        <v>2427</v>
      </c>
      <c r="G1879">
        <v>7</v>
      </c>
      <c r="H1879" t="s">
        <v>273</v>
      </c>
      <c r="I1879">
        <v>105</v>
      </c>
    </row>
    <row r="1880" spans="1:9" x14ac:dyDescent="0.2">
      <c r="A1880" t="s">
        <v>2397</v>
      </c>
      <c r="B1880">
        <v>31</v>
      </c>
      <c r="C1880" t="s">
        <v>265</v>
      </c>
      <c r="D1880" t="s">
        <v>2816</v>
      </c>
      <c r="E1880">
        <v>6</v>
      </c>
      <c r="F1880" t="s">
        <v>2427</v>
      </c>
      <c r="G1880">
        <v>8</v>
      </c>
      <c r="H1880" t="s">
        <v>274</v>
      </c>
      <c r="I1880">
        <v>99</v>
      </c>
    </row>
    <row r="1881" spans="1:9" x14ac:dyDescent="0.2">
      <c r="A1881" t="s">
        <v>2397</v>
      </c>
      <c r="B1881">
        <v>31</v>
      </c>
      <c r="C1881" t="s">
        <v>265</v>
      </c>
      <c r="D1881" t="s">
        <v>2816</v>
      </c>
      <c r="E1881">
        <v>6</v>
      </c>
      <c r="F1881" t="s">
        <v>2427</v>
      </c>
      <c r="G1881">
        <v>9</v>
      </c>
      <c r="H1881" t="s">
        <v>275</v>
      </c>
      <c r="I1881">
        <v>110</v>
      </c>
    </row>
    <row r="1882" spans="1:9" x14ac:dyDescent="0.2">
      <c r="A1882" t="s">
        <v>2397</v>
      </c>
      <c r="B1882">
        <v>31</v>
      </c>
      <c r="C1882" t="s">
        <v>265</v>
      </c>
      <c r="D1882" t="s">
        <v>2816</v>
      </c>
      <c r="E1882">
        <v>6</v>
      </c>
      <c r="F1882" t="s">
        <v>2427</v>
      </c>
      <c r="G1882">
        <v>10</v>
      </c>
      <c r="H1882" t="s">
        <v>276</v>
      </c>
      <c r="I1882">
        <v>105</v>
      </c>
    </row>
    <row r="1883" spans="1:9" x14ac:dyDescent="0.2">
      <c r="A1883" t="s">
        <v>2397</v>
      </c>
      <c r="B1883">
        <v>31</v>
      </c>
      <c r="C1883" t="s">
        <v>265</v>
      </c>
      <c r="D1883" t="s">
        <v>2816</v>
      </c>
      <c r="E1883">
        <v>6</v>
      </c>
      <c r="F1883" t="s">
        <v>2427</v>
      </c>
      <c r="G1883">
        <v>11</v>
      </c>
      <c r="H1883" t="s">
        <v>277</v>
      </c>
      <c r="I1883">
        <v>91</v>
      </c>
    </row>
    <row r="1884" spans="1:9" x14ac:dyDescent="0.2">
      <c r="A1884" t="s">
        <v>2397</v>
      </c>
      <c r="B1884">
        <v>31</v>
      </c>
      <c r="C1884" t="s">
        <v>265</v>
      </c>
      <c r="D1884" t="s">
        <v>2816</v>
      </c>
      <c r="E1884">
        <v>6</v>
      </c>
      <c r="F1884" t="s">
        <v>2427</v>
      </c>
      <c r="G1884">
        <v>12</v>
      </c>
      <c r="H1884" t="s">
        <v>278</v>
      </c>
      <c r="I1884">
        <v>91</v>
      </c>
    </row>
    <row r="1885" spans="1:9" x14ac:dyDescent="0.2">
      <c r="A1885" t="s">
        <v>2397</v>
      </c>
      <c r="B1885">
        <v>31</v>
      </c>
      <c r="C1885" t="s">
        <v>265</v>
      </c>
      <c r="D1885" t="s">
        <v>2816</v>
      </c>
      <c r="E1885">
        <v>7</v>
      </c>
      <c r="F1885" t="s">
        <v>526</v>
      </c>
      <c r="G1885">
        <v>1</v>
      </c>
      <c r="H1885" t="s">
        <v>267</v>
      </c>
      <c r="I1885">
        <v>7464</v>
      </c>
    </row>
    <row r="1886" spans="1:9" x14ac:dyDescent="0.2">
      <c r="A1886" t="s">
        <v>2397</v>
      </c>
      <c r="B1886">
        <v>31</v>
      </c>
      <c r="C1886" t="s">
        <v>265</v>
      </c>
      <c r="D1886" t="s">
        <v>2816</v>
      </c>
      <c r="E1886">
        <v>7</v>
      </c>
      <c r="F1886" t="s">
        <v>526</v>
      </c>
      <c r="G1886">
        <v>2</v>
      </c>
      <c r="H1886" t="s">
        <v>268</v>
      </c>
      <c r="I1886">
        <v>7301</v>
      </c>
    </row>
    <row r="1887" spans="1:9" x14ac:dyDescent="0.2">
      <c r="A1887" t="s">
        <v>2397</v>
      </c>
      <c r="B1887">
        <v>31</v>
      </c>
      <c r="C1887" t="s">
        <v>265</v>
      </c>
      <c r="D1887" t="s">
        <v>2816</v>
      </c>
      <c r="E1887">
        <v>7</v>
      </c>
      <c r="F1887" t="s">
        <v>526</v>
      </c>
      <c r="G1887">
        <v>3</v>
      </c>
      <c r="H1887" t="s">
        <v>269</v>
      </c>
      <c r="I1887">
        <v>2880</v>
      </c>
    </row>
    <row r="1888" spans="1:9" x14ac:dyDescent="0.2">
      <c r="A1888" t="s">
        <v>2397</v>
      </c>
      <c r="B1888">
        <v>31</v>
      </c>
      <c r="C1888" t="s">
        <v>265</v>
      </c>
      <c r="D1888" t="s">
        <v>2816</v>
      </c>
      <c r="E1888">
        <v>7</v>
      </c>
      <c r="F1888" t="s">
        <v>526</v>
      </c>
      <c r="G1888">
        <v>4</v>
      </c>
      <c r="H1888" t="s">
        <v>270</v>
      </c>
      <c r="I1888">
        <v>2762</v>
      </c>
    </row>
    <row r="1889" spans="1:9" x14ac:dyDescent="0.2">
      <c r="A1889" t="s">
        <v>2397</v>
      </c>
      <c r="B1889">
        <v>31</v>
      </c>
      <c r="C1889" t="s">
        <v>265</v>
      </c>
      <c r="D1889" t="s">
        <v>2816</v>
      </c>
      <c r="E1889">
        <v>7</v>
      </c>
      <c r="F1889" t="s">
        <v>526</v>
      </c>
      <c r="G1889">
        <v>5</v>
      </c>
      <c r="H1889" t="s">
        <v>271</v>
      </c>
      <c r="I1889">
        <v>0</v>
      </c>
    </row>
    <row r="1890" spans="1:9" x14ac:dyDescent="0.2">
      <c r="A1890" t="s">
        <v>2397</v>
      </c>
      <c r="B1890">
        <v>31</v>
      </c>
      <c r="C1890" t="s">
        <v>265</v>
      </c>
      <c r="D1890" t="s">
        <v>2816</v>
      </c>
      <c r="E1890">
        <v>7</v>
      </c>
      <c r="F1890" t="s">
        <v>526</v>
      </c>
      <c r="G1890">
        <v>6</v>
      </c>
      <c r="H1890" t="s">
        <v>272</v>
      </c>
      <c r="I1890">
        <v>2807</v>
      </c>
    </row>
    <row r="1891" spans="1:9" x14ac:dyDescent="0.2">
      <c r="A1891" t="s">
        <v>2397</v>
      </c>
      <c r="B1891">
        <v>31</v>
      </c>
      <c r="C1891" t="s">
        <v>265</v>
      </c>
      <c r="D1891" t="s">
        <v>2816</v>
      </c>
      <c r="E1891">
        <v>7</v>
      </c>
      <c r="F1891" t="s">
        <v>526</v>
      </c>
      <c r="G1891">
        <v>7</v>
      </c>
      <c r="H1891" t="s">
        <v>273</v>
      </c>
      <c r="I1891">
        <v>817</v>
      </c>
    </row>
    <row r="1892" spans="1:9" x14ac:dyDescent="0.2">
      <c r="A1892" t="s">
        <v>2397</v>
      </c>
      <c r="B1892">
        <v>31</v>
      </c>
      <c r="C1892" t="s">
        <v>265</v>
      </c>
      <c r="D1892" t="s">
        <v>2816</v>
      </c>
      <c r="E1892">
        <v>7</v>
      </c>
      <c r="F1892" t="s">
        <v>526</v>
      </c>
      <c r="G1892">
        <v>8</v>
      </c>
      <c r="H1892" t="s">
        <v>274</v>
      </c>
      <c r="I1892">
        <v>1278</v>
      </c>
    </row>
    <row r="1893" spans="1:9" x14ac:dyDescent="0.2">
      <c r="A1893" t="s">
        <v>2397</v>
      </c>
      <c r="B1893">
        <v>31</v>
      </c>
      <c r="C1893" t="s">
        <v>265</v>
      </c>
      <c r="D1893" t="s">
        <v>2816</v>
      </c>
      <c r="E1893">
        <v>7</v>
      </c>
      <c r="F1893" t="s">
        <v>526</v>
      </c>
      <c r="G1893">
        <v>9</v>
      </c>
      <c r="H1893" t="s">
        <v>275</v>
      </c>
      <c r="I1893">
        <v>2372</v>
      </c>
    </row>
    <row r="1894" spans="1:9" x14ac:dyDescent="0.2">
      <c r="A1894" t="s">
        <v>2397</v>
      </c>
      <c r="B1894">
        <v>31</v>
      </c>
      <c r="C1894" t="s">
        <v>265</v>
      </c>
      <c r="D1894" t="s">
        <v>2816</v>
      </c>
      <c r="E1894">
        <v>7</v>
      </c>
      <c r="F1894" t="s">
        <v>526</v>
      </c>
      <c r="G1894">
        <v>10</v>
      </c>
      <c r="H1894" t="s">
        <v>276</v>
      </c>
      <c r="I1894">
        <v>2226</v>
      </c>
    </row>
    <row r="1895" spans="1:9" x14ac:dyDescent="0.2">
      <c r="A1895" t="s">
        <v>2397</v>
      </c>
      <c r="B1895">
        <v>31</v>
      </c>
      <c r="C1895" t="s">
        <v>265</v>
      </c>
      <c r="D1895" t="s">
        <v>2816</v>
      </c>
      <c r="E1895">
        <v>7</v>
      </c>
      <c r="F1895" t="s">
        <v>526</v>
      </c>
      <c r="G1895">
        <v>11</v>
      </c>
      <c r="H1895" t="s">
        <v>277</v>
      </c>
      <c r="I1895">
        <v>607</v>
      </c>
    </row>
    <row r="1896" spans="1:9" x14ac:dyDescent="0.2">
      <c r="A1896" t="s">
        <v>2397</v>
      </c>
      <c r="B1896">
        <v>31</v>
      </c>
      <c r="C1896" t="s">
        <v>265</v>
      </c>
      <c r="D1896" t="s">
        <v>2816</v>
      </c>
      <c r="E1896">
        <v>7</v>
      </c>
      <c r="F1896" t="s">
        <v>526</v>
      </c>
      <c r="G1896">
        <v>12</v>
      </c>
      <c r="H1896" t="s">
        <v>278</v>
      </c>
      <c r="I1896">
        <v>815</v>
      </c>
    </row>
    <row r="1897" spans="1:9" x14ac:dyDescent="0.2">
      <c r="A1897" t="s">
        <v>2397</v>
      </c>
      <c r="B1897">
        <v>31</v>
      </c>
      <c r="C1897" t="s">
        <v>285</v>
      </c>
      <c r="D1897" t="s">
        <v>2816</v>
      </c>
      <c r="E1897">
        <v>1</v>
      </c>
      <c r="F1897" t="s">
        <v>286</v>
      </c>
      <c r="G1897">
        <v>1</v>
      </c>
      <c r="H1897" t="s">
        <v>287</v>
      </c>
      <c r="I1897">
        <v>254938</v>
      </c>
    </row>
    <row r="1898" spans="1:9" x14ac:dyDescent="0.2">
      <c r="A1898" t="s">
        <v>2397</v>
      </c>
      <c r="B1898">
        <v>31</v>
      </c>
      <c r="C1898" t="s">
        <v>285</v>
      </c>
      <c r="D1898" t="s">
        <v>2816</v>
      </c>
      <c r="E1898">
        <v>1</v>
      </c>
      <c r="F1898" t="s">
        <v>286</v>
      </c>
      <c r="G1898">
        <v>2</v>
      </c>
      <c r="H1898" t="s">
        <v>2440</v>
      </c>
      <c r="I1898">
        <v>45265</v>
      </c>
    </row>
    <row r="1899" spans="1:9" x14ac:dyDescent="0.2">
      <c r="A1899" t="s">
        <v>2397</v>
      </c>
      <c r="B1899">
        <v>31</v>
      </c>
      <c r="C1899" t="s">
        <v>285</v>
      </c>
      <c r="D1899" t="s">
        <v>2816</v>
      </c>
      <c r="E1899">
        <v>1</v>
      </c>
      <c r="F1899" t="s">
        <v>286</v>
      </c>
      <c r="G1899">
        <v>3</v>
      </c>
      <c r="H1899" t="s">
        <v>2441</v>
      </c>
      <c r="I1899">
        <v>208970</v>
      </c>
    </row>
    <row r="1900" spans="1:9" x14ac:dyDescent="0.2">
      <c r="A1900" t="s">
        <v>2397</v>
      </c>
      <c r="B1900">
        <v>31</v>
      </c>
      <c r="C1900" t="s">
        <v>285</v>
      </c>
      <c r="D1900" t="s">
        <v>2816</v>
      </c>
      <c r="E1900">
        <v>1</v>
      </c>
      <c r="F1900" t="s">
        <v>286</v>
      </c>
      <c r="G1900">
        <v>4</v>
      </c>
      <c r="H1900" t="s">
        <v>2442</v>
      </c>
      <c r="I1900">
        <v>703</v>
      </c>
    </row>
    <row r="1901" spans="1:9" x14ac:dyDescent="0.2">
      <c r="A1901" t="s">
        <v>2397</v>
      </c>
      <c r="B1901">
        <v>31</v>
      </c>
      <c r="C1901" t="s">
        <v>285</v>
      </c>
      <c r="D1901" t="s">
        <v>2816</v>
      </c>
      <c r="E1901">
        <v>1</v>
      </c>
      <c r="F1901" t="s">
        <v>286</v>
      </c>
      <c r="G1901">
        <v>5</v>
      </c>
      <c r="H1901" t="s">
        <v>291</v>
      </c>
      <c r="I1901">
        <v>249219</v>
      </c>
    </row>
    <row r="1902" spans="1:9" x14ac:dyDescent="0.2">
      <c r="A1902" t="s">
        <v>2397</v>
      </c>
      <c r="B1902">
        <v>31</v>
      </c>
      <c r="C1902" t="s">
        <v>285</v>
      </c>
      <c r="D1902" t="s">
        <v>2816</v>
      </c>
      <c r="E1902">
        <v>1</v>
      </c>
      <c r="F1902" t="s">
        <v>286</v>
      </c>
      <c r="G1902">
        <v>6</v>
      </c>
      <c r="H1902" t="s">
        <v>2440</v>
      </c>
      <c r="I1902">
        <v>44348</v>
      </c>
    </row>
    <row r="1903" spans="1:9" x14ac:dyDescent="0.2">
      <c r="A1903" t="s">
        <v>2397</v>
      </c>
      <c r="B1903">
        <v>31</v>
      </c>
      <c r="C1903" t="s">
        <v>285</v>
      </c>
      <c r="D1903" t="s">
        <v>2816</v>
      </c>
      <c r="E1903">
        <v>1</v>
      </c>
      <c r="F1903" t="s">
        <v>286</v>
      </c>
      <c r="G1903">
        <v>7</v>
      </c>
      <c r="H1903" t="s">
        <v>2441</v>
      </c>
      <c r="I1903">
        <v>204170</v>
      </c>
    </row>
    <row r="1904" spans="1:9" x14ac:dyDescent="0.2">
      <c r="A1904" t="s">
        <v>2397</v>
      </c>
      <c r="B1904">
        <v>31</v>
      </c>
      <c r="C1904" t="s">
        <v>285</v>
      </c>
      <c r="D1904" t="s">
        <v>2816</v>
      </c>
      <c r="E1904">
        <v>1</v>
      </c>
      <c r="F1904" t="s">
        <v>286</v>
      </c>
      <c r="G1904">
        <v>8</v>
      </c>
      <c r="H1904" t="s">
        <v>2442</v>
      </c>
      <c r="I1904">
        <v>701</v>
      </c>
    </row>
    <row r="1905" spans="1:9" x14ac:dyDescent="0.2">
      <c r="A1905" t="s">
        <v>2397</v>
      </c>
      <c r="B1905">
        <v>31</v>
      </c>
      <c r="C1905" t="s">
        <v>285</v>
      </c>
      <c r="D1905" t="s">
        <v>2816</v>
      </c>
      <c r="E1905">
        <v>2</v>
      </c>
      <c r="F1905" t="s">
        <v>279</v>
      </c>
      <c r="G1905">
        <v>1</v>
      </c>
      <c r="H1905" t="s">
        <v>287</v>
      </c>
      <c r="I1905">
        <v>144372</v>
      </c>
    </row>
    <row r="1906" spans="1:9" x14ac:dyDescent="0.2">
      <c r="A1906" t="s">
        <v>2397</v>
      </c>
      <c r="B1906">
        <v>31</v>
      </c>
      <c r="C1906" t="s">
        <v>285</v>
      </c>
      <c r="D1906" t="s">
        <v>2816</v>
      </c>
      <c r="E1906">
        <v>2</v>
      </c>
      <c r="F1906" t="s">
        <v>279</v>
      </c>
      <c r="G1906">
        <v>2</v>
      </c>
      <c r="H1906" t="s">
        <v>2440</v>
      </c>
      <c r="I1906">
        <v>2629</v>
      </c>
    </row>
    <row r="1907" spans="1:9" x14ac:dyDescent="0.2">
      <c r="A1907" t="s">
        <v>2397</v>
      </c>
      <c r="B1907">
        <v>31</v>
      </c>
      <c r="C1907" t="s">
        <v>285</v>
      </c>
      <c r="D1907" t="s">
        <v>2816</v>
      </c>
      <c r="E1907">
        <v>2</v>
      </c>
      <c r="F1907" t="s">
        <v>279</v>
      </c>
      <c r="G1907">
        <v>3</v>
      </c>
      <c r="H1907" t="s">
        <v>2441</v>
      </c>
      <c r="I1907">
        <v>141211</v>
      </c>
    </row>
    <row r="1908" spans="1:9" x14ac:dyDescent="0.2">
      <c r="A1908" t="s">
        <v>2397</v>
      </c>
      <c r="B1908">
        <v>31</v>
      </c>
      <c r="C1908" t="s">
        <v>285</v>
      </c>
      <c r="D1908" t="s">
        <v>2816</v>
      </c>
      <c r="E1908">
        <v>2</v>
      </c>
      <c r="F1908" t="s">
        <v>279</v>
      </c>
      <c r="G1908">
        <v>4</v>
      </c>
      <c r="H1908" t="s">
        <v>2442</v>
      </c>
      <c r="I1908">
        <v>532</v>
      </c>
    </row>
    <row r="1909" spans="1:9" x14ac:dyDescent="0.2">
      <c r="A1909" t="s">
        <v>2397</v>
      </c>
      <c r="B1909">
        <v>31</v>
      </c>
      <c r="C1909" t="s">
        <v>285</v>
      </c>
      <c r="D1909" t="s">
        <v>2816</v>
      </c>
      <c r="E1909">
        <v>2</v>
      </c>
      <c r="F1909" t="s">
        <v>279</v>
      </c>
      <c r="G1909">
        <v>5</v>
      </c>
      <c r="H1909" t="s">
        <v>291</v>
      </c>
      <c r="I1909">
        <v>141134</v>
      </c>
    </row>
    <row r="1910" spans="1:9" x14ac:dyDescent="0.2">
      <c r="A1910" t="s">
        <v>2397</v>
      </c>
      <c r="B1910">
        <v>31</v>
      </c>
      <c r="C1910" t="s">
        <v>285</v>
      </c>
      <c r="D1910" t="s">
        <v>2816</v>
      </c>
      <c r="E1910">
        <v>2</v>
      </c>
      <c r="F1910" t="s">
        <v>279</v>
      </c>
      <c r="G1910">
        <v>6</v>
      </c>
      <c r="H1910" t="s">
        <v>2440</v>
      </c>
      <c r="I1910">
        <v>2572</v>
      </c>
    </row>
    <row r="1911" spans="1:9" x14ac:dyDescent="0.2">
      <c r="A1911" t="s">
        <v>2397</v>
      </c>
      <c r="B1911">
        <v>31</v>
      </c>
      <c r="C1911" t="s">
        <v>285</v>
      </c>
      <c r="D1911" t="s">
        <v>2816</v>
      </c>
      <c r="E1911">
        <v>2</v>
      </c>
      <c r="F1911" t="s">
        <v>279</v>
      </c>
      <c r="G1911">
        <v>7</v>
      </c>
      <c r="H1911" t="s">
        <v>2441</v>
      </c>
      <c r="I1911">
        <v>138031</v>
      </c>
    </row>
    <row r="1912" spans="1:9" x14ac:dyDescent="0.2">
      <c r="A1912" t="s">
        <v>2397</v>
      </c>
      <c r="B1912">
        <v>31</v>
      </c>
      <c r="C1912" t="s">
        <v>285</v>
      </c>
      <c r="D1912" t="s">
        <v>2816</v>
      </c>
      <c r="E1912">
        <v>2</v>
      </c>
      <c r="F1912" t="s">
        <v>279</v>
      </c>
      <c r="G1912">
        <v>8</v>
      </c>
      <c r="H1912" t="s">
        <v>2442</v>
      </c>
      <c r="I1912">
        <v>531</v>
      </c>
    </row>
    <row r="1913" spans="1:9" x14ac:dyDescent="0.2">
      <c r="A1913" t="s">
        <v>2397</v>
      </c>
      <c r="B1913">
        <v>31</v>
      </c>
      <c r="C1913" t="s">
        <v>285</v>
      </c>
      <c r="D1913" t="s">
        <v>2816</v>
      </c>
      <c r="E1913">
        <v>3</v>
      </c>
      <c r="F1913" t="s">
        <v>2914</v>
      </c>
      <c r="G1913">
        <v>1</v>
      </c>
      <c r="H1913" t="s">
        <v>287</v>
      </c>
      <c r="I1913">
        <v>2341</v>
      </c>
    </row>
    <row r="1914" spans="1:9" x14ac:dyDescent="0.2">
      <c r="A1914" t="s">
        <v>2397</v>
      </c>
      <c r="B1914">
        <v>31</v>
      </c>
      <c r="C1914" t="s">
        <v>285</v>
      </c>
      <c r="D1914" t="s">
        <v>2816</v>
      </c>
      <c r="E1914">
        <v>3</v>
      </c>
      <c r="F1914" t="s">
        <v>2914</v>
      </c>
      <c r="G1914">
        <v>2</v>
      </c>
      <c r="H1914" t="s">
        <v>2440</v>
      </c>
      <c r="I1914">
        <v>258</v>
      </c>
    </row>
    <row r="1915" spans="1:9" x14ac:dyDescent="0.2">
      <c r="A1915" t="s">
        <v>2397</v>
      </c>
      <c r="B1915">
        <v>31</v>
      </c>
      <c r="C1915" t="s">
        <v>285</v>
      </c>
      <c r="D1915" t="s">
        <v>2816</v>
      </c>
      <c r="E1915">
        <v>3</v>
      </c>
      <c r="F1915" t="s">
        <v>2914</v>
      </c>
      <c r="G1915">
        <v>3</v>
      </c>
      <c r="H1915" t="s">
        <v>2441</v>
      </c>
      <c r="I1915">
        <v>2082</v>
      </c>
    </row>
    <row r="1916" spans="1:9" x14ac:dyDescent="0.2">
      <c r="A1916" t="s">
        <v>2397</v>
      </c>
      <c r="B1916">
        <v>31</v>
      </c>
      <c r="C1916" t="s">
        <v>285</v>
      </c>
      <c r="D1916" t="s">
        <v>2816</v>
      </c>
      <c r="E1916">
        <v>3</v>
      </c>
      <c r="F1916" t="s">
        <v>2914</v>
      </c>
      <c r="G1916">
        <v>4</v>
      </c>
      <c r="H1916" t="s">
        <v>2442</v>
      </c>
      <c r="I1916">
        <v>1</v>
      </c>
    </row>
    <row r="1917" spans="1:9" x14ac:dyDescent="0.2">
      <c r="A1917" t="s">
        <v>2397</v>
      </c>
      <c r="B1917">
        <v>31</v>
      </c>
      <c r="C1917" t="s">
        <v>285</v>
      </c>
      <c r="D1917" t="s">
        <v>2816</v>
      </c>
      <c r="E1917">
        <v>3</v>
      </c>
      <c r="F1917" t="s">
        <v>2914</v>
      </c>
      <c r="G1917">
        <v>5</v>
      </c>
      <c r="H1917" t="s">
        <v>291</v>
      </c>
      <c r="I1917">
        <v>2262</v>
      </c>
    </row>
    <row r="1918" spans="1:9" x14ac:dyDescent="0.2">
      <c r="A1918" t="s">
        <v>2397</v>
      </c>
      <c r="B1918">
        <v>31</v>
      </c>
      <c r="C1918" t="s">
        <v>285</v>
      </c>
      <c r="D1918" t="s">
        <v>2816</v>
      </c>
      <c r="E1918">
        <v>3</v>
      </c>
      <c r="F1918" t="s">
        <v>2914</v>
      </c>
      <c r="G1918">
        <v>6</v>
      </c>
      <c r="H1918" t="s">
        <v>2440</v>
      </c>
      <c r="I1918">
        <v>258</v>
      </c>
    </row>
    <row r="1919" spans="1:9" x14ac:dyDescent="0.2">
      <c r="A1919" t="s">
        <v>2397</v>
      </c>
      <c r="B1919">
        <v>31</v>
      </c>
      <c r="C1919" t="s">
        <v>285</v>
      </c>
      <c r="D1919" t="s">
        <v>2816</v>
      </c>
      <c r="E1919">
        <v>3</v>
      </c>
      <c r="F1919" t="s">
        <v>2914</v>
      </c>
      <c r="G1919">
        <v>7</v>
      </c>
      <c r="H1919" t="s">
        <v>2441</v>
      </c>
      <c r="I1919">
        <v>2003</v>
      </c>
    </row>
    <row r="1920" spans="1:9" x14ac:dyDescent="0.2">
      <c r="A1920" t="s">
        <v>2397</v>
      </c>
      <c r="B1920">
        <v>31</v>
      </c>
      <c r="C1920" t="s">
        <v>285</v>
      </c>
      <c r="D1920" t="s">
        <v>2816</v>
      </c>
      <c r="E1920">
        <v>3</v>
      </c>
      <c r="F1920" t="s">
        <v>2914</v>
      </c>
      <c r="G1920">
        <v>8</v>
      </c>
      <c r="H1920" t="s">
        <v>2442</v>
      </c>
      <c r="I1920">
        <v>1</v>
      </c>
    </row>
    <row r="1921" spans="1:9" x14ac:dyDescent="0.2">
      <c r="A1921" t="s">
        <v>2397</v>
      </c>
      <c r="B1921">
        <v>31</v>
      </c>
      <c r="C1921" t="s">
        <v>285</v>
      </c>
      <c r="D1921" t="s">
        <v>2816</v>
      </c>
      <c r="E1921">
        <v>4</v>
      </c>
      <c r="F1921" t="s">
        <v>2416</v>
      </c>
      <c r="G1921">
        <v>1</v>
      </c>
      <c r="H1921" t="s">
        <v>287</v>
      </c>
      <c r="I1921">
        <v>141720</v>
      </c>
    </row>
    <row r="1922" spans="1:9" x14ac:dyDescent="0.2">
      <c r="A1922" t="s">
        <v>2397</v>
      </c>
      <c r="B1922">
        <v>31</v>
      </c>
      <c r="C1922" t="s">
        <v>285</v>
      </c>
      <c r="D1922" t="s">
        <v>2816</v>
      </c>
      <c r="E1922">
        <v>4</v>
      </c>
      <c r="F1922" t="s">
        <v>2416</v>
      </c>
      <c r="G1922">
        <v>2</v>
      </c>
      <c r="H1922" t="s">
        <v>2440</v>
      </c>
      <c r="I1922">
        <v>2341</v>
      </c>
    </row>
    <row r="1923" spans="1:9" x14ac:dyDescent="0.2">
      <c r="A1923" t="s">
        <v>2397</v>
      </c>
      <c r="B1923">
        <v>31</v>
      </c>
      <c r="C1923" t="s">
        <v>285</v>
      </c>
      <c r="D1923" t="s">
        <v>2816</v>
      </c>
      <c r="E1923">
        <v>4</v>
      </c>
      <c r="F1923" t="s">
        <v>2416</v>
      </c>
      <c r="G1923">
        <v>3</v>
      </c>
      <c r="H1923" t="s">
        <v>2441</v>
      </c>
      <c r="I1923">
        <v>138848</v>
      </c>
    </row>
    <row r="1924" spans="1:9" x14ac:dyDescent="0.2">
      <c r="A1924" t="s">
        <v>2397</v>
      </c>
      <c r="B1924">
        <v>31</v>
      </c>
      <c r="C1924" t="s">
        <v>285</v>
      </c>
      <c r="D1924" t="s">
        <v>2816</v>
      </c>
      <c r="E1924">
        <v>4</v>
      </c>
      <c r="F1924" t="s">
        <v>2416</v>
      </c>
      <c r="G1924">
        <v>4</v>
      </c>
      <c r="H1924" t="s">
        <v>2442</v>
      </c>
      <c r="I1924">
        <v>531</v>
      </c>
    </row>
    <row r="1925" spans="1:9" x14ac:dyDescent="0.2">
      <c r="A1925" t="s">
        <v>2397</v>
      </c>
      <c r="B1925">
        <v>31</v>
      </c>
      <c r="C1925" t="s">
        <v>285</v>
      </c>
      <c r="D1925" t="s">
        <v>2816</v>
      </c>
      <c r="E1925">
        <v>4</v>
      </c>
      <c r="F1925" t="s">
        <v>2416</v>
      </c>
      <c r="G1925">
        <v>5</v>
      </c>
      <c r="H1925" t="s">
        <v>291</v>
      </c>
      <c r="I1925">
        <v>138566</v>
      </c>
    </row>
    <row r="1926" spans="1:9" x14ac:dyDescent="0.2">
      <c r="A1926" t="s">
        <v>2397</v>
      </c>
      <c r="B1926">
        <v>31</v>
      </c>
      <c r="C1926" t="s">
        <v>285</v>
      </c>
      <c r="D1926" t="s">
        <v>2816</v>
      </c>
      <c r="E1926">
        <v>4</v>
      </c>
      <c r="F1926" t="s">
        <v>2416</v>
      </c>
      <c r="G1926">
        <v>6</v>
      </c>
      <c r="H1926" t="s">
        <v>2440</v>
      </c>
      <c r="I1926">
        <v>2286</v>
      </c>
    </row>
    <row r="1927" spans="1:9" x14ac:dyDescent="0.2">
      <c r="A1927" t="s">
        <v>2397</v>
      </c>
      <c r="B1927">
        <v>31</v>
      </c>
      <c r="C1927" t="s">
        <v>285</v>
      </c>
      <c r="D1927" t="s">
        <v>2816</v>
      </c>
      <c r="E1927">
        <v>4</v>
      </c>
      <c r="F1927" t="s">
        <v>2416</v>
      </c>
      <c r="G1927">
        <v>7</v>
      </c>
      <c r="H1927" t="s">
        <v>2441</v>
      </c>
      <c r="I1927">
        <v>135750</v>
      </c>
    </row>
    <row r="1928" spans="1:9" x14ac:dyDescent="0.2">
      <c r="A1928" t="s">
        <v>2397</v>
      </c>
      <c r="B1928">
        <v>31</v>
      </c>
      <c r="C1928" t="s">
        <v>285</v>
      </c>
      <c r="D1928" t="s">
        <v>2816</v>
      </c>
      <c r="E1928">
        <v>4</v>
      </c>
      <c r="F1928" t="s">
        <v>2416</v>
      </c>
      <c r="G1928">
        <v>8</v>
      </c>
      <c r="H1928" t="s">
        <v>2442</v>
      </c>
      <c r="I1928">
        <v>530</v>
      </c>
    </row>
    <row r="1929" spans="1:9" x14ac:dyDescent="0.2">
      <c r="A1929" t="s">
        <v>2397</v>
      </c>
      <c r="B1929">
        <v>31</v>
      </c>
      <c r="C1929" t="s">
        <v>285</v>
      </c>
      <c r="D1929" t="s">
        <v>2816</v>
      </c>
      <c r="E1929">
        <v>5</v>
      </c>
      <c r="F1929" t="s">
        <v>2426</v>
      </c>
      <c r="G1929">
        <v>1</v>
      </c>
      <c r="H1929" t="s">
        <v>287</v>
      </c>
      <c r="I1929">
        <v>172</v>
      </c>
    </row>
    <row r="1930" spans="1:9" x14ac:dyDescent="0.2">
      <c r="A1930" t="s">
        <v>2397</v>
      </c>
      <c r="B1930">
        <v>31</v>
      </c>
      <c r="C1930" t="s">
        <v>285</v>
      </c>
      <c r="D1930" t="s">
        <v>2816</v>
      </c>
      <c r="E1930">
        <v>5</v>
      </c>
      <c r="F1930" t="s">
        <v>2426</v>
      </c>
      <c r="G1930">
        <v>2</v>
      </c>
      <c r="H1930" t="s">
        <v>2440</v>
      </c>
      <c r="I1930">
        <v>2</v>
      </c>
    </row>
    <row r="1931" spans="1:9" x14ac:dyDescent="0.2">
      <c r="A1931" t="s">
        <v>2397</v>
      </c>
      <c r="B1931">
        <v>31</v>
      </c>
      <c r="C1931" t="s">
        <v>285</v>
      </c>
      <c r="D1931" t="s">
        <v>2816</v>
      </c>
      <c r="E1931">
        <v>5</v>
      </c>
      <c r="F1931" t="s">
        <v>2426</v>
      </c>
      <c r="G1931">
        <v>3</v>
      </c>
      <c r="H1931" t="s">
        <v>2441</v>
      </c>
      <c r="I1931">
        <v>170</v>
      </c>
    </row>
    <row r="1932" spans="1:9" x14ac:dyDescent="0.2">
      <c r="A1932" t="s">
        <v>2397</v>
      </c>
      <c r="B1932">
        <v>31</v>
      </c>
      <c r="C1932" t="s">
        <v>285</v>
      </c>
      <c r="D1932" t="s">
        <v>2816</v>
      </c>
      <c r="E1932">
        <v>5</v>
      </c>
      <c r="F1932" t="s">
        <v>2426</v>
      </c>
      <c r="G1932">
        <v>4</v>
      </c>
      <c r="H1932" t="s">
        <v>2442</v>
      </c>
      <c r="I1932">
        <v>0</v>
      </c>
    </row>
    <row r="1933" spans="1:9" x14ac:dyDescent="0.2">
      <c r="A1933" t="s">
        <v>2397</v>
      </c>
      <c r="B1933">
        <v>31</v>
      </c>
      <c r="C1933" t="s">
        <v>285</v>
      </c>
      <c r="D1933" t="s">
        <v>2816</v>
      </c>
      <c r="E1933">
        <v>5</v>
      </c>
      <c r="F1933" t="s">
        <v>2426</v>
      </c>
      <c r="G1933">
        <v>5</v>
      </c>
      <c r="H1933" t="s">
        <v>291</v>
      </c>
      <c r="I1933">
        <v>172</v>
      </c>
    </row>
    <row r="1934" spans="1:9" x14ac:dyDescent="0.2">
      <c r="A1934" t="s">
        <v>2397</v>
      </c>
      <c r="B1934">
        <v>31</v>
      </c>
      <c r="C1934" t="s">
        <v>285</v>
      </c>
      <c r="D1934" t="s">
        <v>2816</v>
      </c>
      <c r="E1934">
        <v>5</v>
      </c>
      <c r="F1934" t="s">
        <v>2426</v>
      </c>
      <c r="G1934">
        <v>6</v>
      </c>
      <c r="H1934" t="s">
        <v>2440</v>
      </c>
      <c r="I1934">
        <v>2</v>
      </c>
    </row>
    <row r="1935" spans="1:9" x14ac:dyDescent="0.2">
      <c r="A1935" t="s">
        <v>2397</v>
      </c>
      <c r="B1935">
        <v>31</v>
      </c>
      <c r="C1935" t="s">
        <v>285</v>
      </c>
      <c r="D1935" t="s">
        <v>2816</v>
      </c>
      <c r="E1935">
        <v>5</v>
      </c>
      <c r="F1935" t="s">
        <v>2426</v>
      </c>
      <c r="G1935">
        <v>7</v>
      </c>
      <c r="H1935" t="s">
        <v>2441</v>
      </c>
      <c r="I1935">
        <v>170</v>
      </c>
    </row>
    <row r="1936" spans="1:9" x14ac:dyDescent="0.2">
      <c r="A1936" t="s">
        <v>2397</v>
      </c>
      <c r="B1936">
        <v>31</v>
      </c>
      <c r="C1936" t="s">
        <v>285</v>
      </c>
      <c r="D1936" t="s">
        <v>2816</v>
      </c>
      <c r="E1936">
        <v>5</v>
      </c>
      <c r="F1936" t="s">
        <v>2426</v>
      </c>
      <c r="G1936">
        <v>8</v>
      </c>
      <c r="H1936" t="s">
        <v>2442</v>
      </c>
      <c r="I1936">
        <v>0</v>
      </c>
    </row>
    <row r="1937" spans="1:9" x14ac:dyDescent="0.2">
      <c r="A1937" t="s">
        <v>2397</v>
      </c>
      <c r="B1937">
        <v>31</v>
      </c>
      <c r="C1937" t="s">
        <v>285</v>
      </c>
      <c r="D1937" t="s">
        <v>2816</v>
      </c>
      <c r="E1937">
        <v>6</v>
      </c>
      <c r="F1937" t="s">
        <v>2427</v>
      </c>
      <c r="G1937">
        <v>1</v>
      </c>
      <c r="H1937" t="s">
        <v>287</v>
      </c>
      <c r="I1937">
        <v>139</v>
      </c>
    </row>
    <row r="1938" spans="1:9" x14ac:dyDescent="0.2">
      <c r="A1938" t="s">
        <v>2397</v>
      </c>
      <c r="B1938">
        <v>31</v>
      </c>
      <c r="C1938" t="s">
        <v>285</v>
      </c>
      <c r="D1938" t="s">
        <v>2816</v>
      </c>
      <c r="E1938">
        <v>6</v>
      </c>
      <c r="F1938" t="s">
        <v>2427</v>
      </c>
      <c r="G1938">
        <v>2</v>
      </c>
      <c r="H1938" t="s">
        <v>2440</v>
      </c>
      <c r="I1938">
        <v>28</v>
      </c>
    </row>
    <row r="1939" spans="1:9" x14ac:dyDescent="0.2">
      <c r="A1939" t="s">
        <v>2397</v>
      </c>
      <c r="B1939">
        <v>31</v>
      </c>
      <c r="C1939" t="s">
        <v>285</v>
      </c>
      <c r="D1939" t="s">
        <v>2816</v>
      </c>
      <c r="E1939">
        <v>6</v>
      </c>
      <c r="F1939" t="s">
        <v>2427</v>
      </c>
      <c r="G1939">
        <v>3</v>
      </c>
      <c r="H1939" t="s">
        <v>2441</v>
      </c>
      <c r="I1939">
        <v>111</v>
      </c>
    </row>
    <row r="1940" spans="1:9" x14ac:dyDescent="0.2">
      <c r="A1940" t="s">
        <v>2397</v>
      </c>
      <c r="B1940">
        <v>31</v>
      </c>
      <c r="C1940" t="s">
        <v>285</v>
      </c>
      <c r="D1940" t="s">
        <v>2816</v>
      </c>
      <c r="E1940">
        <v>6</v>
      </c>
      <c r="F1940" t="s">
        <v>2427</v>
      </c>
      <c r="G1940">
        <v>4</v>
      </c>
      <c r="H1940" t="s">
        <v>2442</v>
      </c>
      <c r="I1940">
        <v>0</v>
      </c>
    </row>
    <row r="1941" spans="1:9" x14ac:dyDescent="0.2">
      <c r="A1941" t="s">
        <v>2397</v>
      </c>
      <c r="B1941">
        <v>31</v>
      </c>
      <c r="C1941" t="s">
        <v>285</v>
      </c>
      <c r="D1941" t="s">
        <v>2816</v>
      </c>
      <c r="E1941">
        <v>6</v>
      </c>
      <c r="F1941" t="s">
        <v>2427</v>
      </c>
      <c r="G1941">
        <v>5</v>
      </c>
      <c r="H1941" t="s">
        <v>291</v>
      </c>
      <c r="I1941">
        <v>134</v>
      </c>
    </row>
    <row r="1942" spans="1:9" x14ac:dyDescent="0.2">
      <c r="A1942" t="s">
        <v>2397</v>
      </c>
      <c r="B1942">
        <v>31</v>
      </c>
      <c r="C1942" t="s">
        <v>285</v>
      </c>
      <c r="D1942" t="s">
        <v>2816</v>
      </c>
      <c r="E1942">
        <v>6</v>
      </c>
      <c r="F1942" t="s">
        <v>2427</v>
      </c>
      <c r="G1942">
        <v>6</v>
      </c>
      <c r="H1942" t="s">
        <v>2440</v>
      </c>
      <c r="I1942">
        <v>26</v>
      </c>
    </row>
    <row r="1943" spans="1:9" x14ac:dyDescent="0.2">
      <c r="A1943" t="s">
        <v>2397</v>
      </c>
      <c r="B1943">
        <v>31</v>
      </c>
      <c r="C1943" t="s">
        <v>285</v>
      </c>
      <c r="D1943" t="s">
        <v>2816</v>
      </c>
      <c r="E1943">
        <v>6</v>
      </c>
      <c r="F1943" t="s">
        <v>2427</v>
      </c>
      <c r="G1943">
        <v>7</v>
      </c>
      <c r="H1943" t="s">
        <v>2441</v>
      </c>
      <c r="I1943">
        <v>108</v>
      </c>
    </row>
    <row r="1944" spans="1:9" x14ac:dyDescent="0.2">
      <c r="A1944" t="s">
        <v>2397</v>
      </c>
      <c r="B1944">
        <v>31</v>
      </c>
      <c r="C1944" t="s">
        <v>285</v>
      </c>
      <c r="D1944" t="s">
        <v>2816</v>
      </c>
      <c r="E1944">
        <v>6</v>
      </c>
      <c r="F1944" t="s">
        <v>2427</v>
      </c>
      <c r="G1944">
        <v>8</v>
      </c>
      <c r="H1944" t="s">
        <v>2442</v>
      </c>
      <c r="I1944">
        <v>0</v>
      </c>
    </row>
    <row r="1945" spans="1:9" x14ac:dyDescent="0.2">
      <c r="A1945" t="s">
        <v>2397</v>
      </c>
      <c r="B1945">
        <v>31</v>
      </c>
      <c r="C1945" t="s">
        <v>285</v>
      </c>
      <c r="D1945" t="s">
        <v>2816</v>
      </c>
      <c r="E1945">
        <v>7</v>
      </c>
      <c r="F1945" t="s">
        <v>526</v>
      </c>
      <c r="G1945">
        <v>1</v>
      </c>
      <c r="H1945" t="s">
        <v>287</v>
      </c>
      <c r="I1945">
        <v>108031</v>
      </c>
    </row>
    <row r="1946" spans="1:9" x14ac:dyDescent="0.2">
      <c r="A1946" t="s">
        <v>2397</v>
      </c>
      <c r="B1946">
        <v>31</v>
      </c>
      <c r="C1946" t="s">
        <v>285</v>
      </c>
      <c r="D1946" t="s">
        <v>2816</v>
      </c>
      <c r="E1946">
        <v>7</v>
      </c>
      <c r="F1946" t="s">
        <v>526</v>
      </c>
      <c r="G1946">
        <v>2</v>
      </c>
      <c r="H1946" t="s">
        <v>2440</v>
      </c>
      <c r="I1946">
        <v>42492</v>
      </c>
    </row>
    <row r="1947" spans="1:9" x14ac:dyDescent="0.2">
      <c r="A1947" t="s">
        <v>2397</v>
      </c>
      <c r="B1947">
        <v>31</v>
      </c>
      <c r="C1947" t="s">
        <v>285</v>
      </c>
      <c r="D1947" t="s">
        <v>2816</v>
      </c>
      <c r="E1947">
        <v>7</v>
      </c>
      <c r="F1947" t="s">
        <v>526</v>
      </c>
      <c r="G1947">
        <v>3</v>
      </c>
      <c r="H1947" t="s">
        <v>2441</v>
      </c>
      <c r="I1947">
        <v>65373</v>
      </c>
    </row>
    <row r="1948" spans="1:9" x14ac:dyDescent="0.2">
      <c r="A1948" t="s">
        <v>2397</v>
      </c>
      <c r="B1948">
        <v>31</v>
      </c>
      <c r="C1948" t="s">
        <v>285</v>
      </c>
      <c r="D1948" t="s">
        <v>2816</v>
      </c>
      <c r="E1948">
        <v>7</v>
      </c>
      <c r="F1948" t="s">
        <v>526</v>
      </c>
      <c r="G1948">
        <v>4</v>
      </c>
      <c r="H1948" t="s">
        <v>2442</v>
      </c>
      <c r="I1948">
        <v>166</v>
      </c>
    </row>
    <row r="1949" spans="1:9" x14ac:dyDescent="0.2">
      <c r="A1949" t="s">
        <v>2397</v>
      </c>
      <c r="B1949">
        <v>31</v>
      </c>
      <c r="C1949" t="s">
        <v>285</v>
      </c>
      <c r="D1949" t="s">
        <v>2816</v>
      </c>
      <c r="E1949">
        <v>7</v>
      </c>
      <c r="F1949" t="s">
        <v>526</v>
      </c>
      <c r="G1949">
        <v>5</v>
      </c>
      <c r="H1949" t="s">
        <v>291</v>
      </c>
      <c r="I1949">
        <v>105950</v>
      </c>
    </row>
    <row r="1950" spans="1:9" x14ac:dyDescent="0.2">
      <c r="A1950" t="s">
        <v>2397</v>
      </c>
      <c r="B1950">
        <v>31</v>
      </c>
      <c r="C1950" t="s">
        <v>285</v>
      </c>
      <c r="D1950" t="s">
        <v>2816</v>
      </c>
      <c r="E1950">
        <v>7</v>
      </c>
      <c r="F1950" t="s">
        <v>526</v>
      </c>
      <c r="G1950">
        <v>6</v>
      </c>
      <c r="H1950" t="s">
        <v>2440</v>
      </c>
      <c r="I1950">
        <v>41660</v>
      </c>
    </row>
    <row r="1951" spans="1:9" x14ac:dyDescent="0.2">
      <c r="A1951" t="s">
        <v>2397</v>
      </c>
      <c r="B1951">
        <v>31</v>
      </c>
      <c r="C1951" t="s">
        <v>285</v>
      </c>
      <c r="D1951" t="s">
        <v>2816</v>
      </c>
      <c r="E1951">
        <v>7</v>
      </c>
      <c r="F1951" t="s">
        <v>526</v>
      </c>
      <c r="G1951">
        <v>7</v>
      </c>
      <c r="H1951" t="s">
        <v>2441</v>
      </c>
      <c r="I1951">
        <v>64125</v>
      </c>
    </row>
    <row r="1952" spans="1:9" x14ac:dyDescent="0.2">
      <c r="A1952" t="s">
        <v>2397</v>
      </c>
      <c r="B1952">
        <v>31</v>
      </c>
      <c r="C1952" t="s">
        <v>285</v>
      </c>
      <c r="D1952" t="s">
        <v>2816</v>
      </c>
      <c r="E1952">
        <v>7</v>
      </c>
      <c r="F1952" t="s">
        <v>526</v>
      </c>
      <c r="G1952">
        <v>8</v>
      </c>
      <c r="H1952" t="s">
        <v>2442</v>
      </c>
      <c r="I1952">
        <v>165</v>
      </c>
    </row>
    <row r="1953" spans="1:9" x14ac:dyDescent="0.2">
      <c r="A1953" t="s">
        <v>2397</v>
      </c>
      <c r="B1953">
        <v>31</v>
      </c>
      <c r="C1953" t="s">
        <v>285</v>
      </c>
      <c r="D1953" t="s">
        <v>2816</v>
      </c>
      <c r="E1953">
        <v>8</v>
      </c>
      <c r="F1953" t="s">
        <v>527</v>
      </c>
      <c r="G1953">
        <v>1</v>
      </c>
      <c r="H1953" t="s">
        <v>287</v>
      </c>
      <c r="I1953">
        <v>2535</v>
      </c>
    </row>
    <row r="1954" spans="1:9" x14ac:dyDescent="0.2">
      <c r="A1954" t="s">
        <v>2397</v>
      </c>
      <c r="B1954">
        <v>31</v>
      </c>
      <c r="C1954" t="s">
        <v>285</v>
      </c>
      <c r="D1954" t="s">
        <v>2816</v>
      </c>
      <c r="E1954">
        <v>8</v>
      </c>
      <c r="F1954" t="s">
        <v>527</v>
      </c>
      <c r="G1954">
        <v>2</v>
      </c>
      <c r="H1954" t="s">
        <v>2440</v>
      </c>
      <c r="I1954">
        <v>144</v>
      </c>
    </row>
    <row r="1955" spans="1:9" x14ac:dyDescent="0.2">
      <c r="A1955" t="s">
        <v>2397</v>
      </c>
      <c r="B1955">
        <v>31</v>
      </c>
      <c r="C1955" t="s">
        <v>285</v>
      </c>
      <c r="D1955" t="s">
        <v>2816</v>
      </c>
      <c r="E1955">
        <v>8</v>
      </c>
      <c r="F1955" t="s">
        <v>527</v>
      </c>
      <c r="G1955">
        <v>3</v>
      </c>
      <c r="H1955" t="s">
        <v>2441</v>
      </c>
      <c r="I1955">
        <v>2386</v>
      </c>
    </row>
    <row r="1956" spans="1:9" x14ac:dyDescent="0.2">
      <c r="A1956" t="s">
        <v>2397</v>
      </c>
      <c r="B1956">
        <v>31</v>
      </c>
      <c r="C1956" t="s">
        <v>285</v>
      </c>
      <c r="D1956" t="s">
        <v>2816</v>
      </c>
      <c r="E1956">
        <v>8</v>
      </c>
      <c r="F1956" t="s">
        <v>527</v>
      </c>
      <c r="G1956">
        <v>4</v>
      </c>
      <c r="H1956" t="s">
        <v>2442</v>
      </c>
      <c r="I1956">
        <v>5</v>
      </c>
    </row>
    <row r="1957" spans="1:9" x14ac:dyDescent="0.2">
      <c r="A1957" t="s">
        <v>2397</v>
      </c>
      <c r="B1957">
        <v>31</v>
      </c>
      <c r="C1957" t="s">
        <v>285</v>
      </c>
      <c r="D1957" t="s">
        <v>2816</v>
      </c>
      <c r="E1957">
        <v>8</v>
      </c>
      <c r="F1957" t="s">
        <v>527</v>
      </c>
      <c r="G1957">
        <v>5</v>
      </c>
      <c r="H1957" t="s">
        <v>291</v>
      </c>
      <c r="I1957">
        <v>2135</v>
      </c>
    </row>
    <row r="1958" spans="1:9" x14ac:dyDescent="0.2">
      <c r="A1958" t="s">
        <v>2397</v>
      </c>
      <c r="B1958">
        <v>31</v>
      </c>
      <c r="C1958" t="s">
        <v>285</v>
      </c>
      <c r="D1958" t="s">
        <v>2816</v>
      </c>
      <c r="E1958">
        <v>8</v>
      </c>
      <c r="F1958" t="s">
        <v>527</v>
      </c>
      <c r="G1958">
        <v>6</v>
      </c>
      <c r="H1958" t="s">
        <v>2440</v>
      </c>
      <c r="I1958">
        <v>116</v>
      </c>
    </row>
    <row r="1959" spans="1:9" x14ac:dyDescent="0.2">
      <c r="A1959" t="s">
        <v>2397</v>
      </c>
      <c r="B1959">
        <v>31</v>
      </c>
      <c r="C1959" t="s">
        <v>285</v>
      </c>
      <c r="D1959" t="s">
        <v>2816</v>
      </c>
      <c r="E1959">
        <v>8</v>
      </c>
      <c r="F1959" t="s">
        <v>527</v>
      </c>
      <c r="G1959">
        <v>7</v>
      </c>
      <c r="H1959" t="s">
        <v>2441</v>
      </c>
      <c r="I1959">
        <v>2014</v>
      </c>
    </row>
    <row r="1960" spans="1:9" x14ac:dyDescent="0.2">
      <c r="A1960" t="s">
        <v>2397</v>
      </c>
      <c r="B1960">
        <v>31</v>
      </c>
      <c r="C1960" t="s">
        <v>285</v>
      </c>
      <c r="D1960" t="s">
        <v>2816</v>
      </c>
      <c r="E1960">
        <v>8</v>
      </c>
      <c r="F1960" t="s">
        <v>527</v>
      </c>
      <c r="G1960">
        <v>8</v>
      </c>
      <c r="H1960" t="s">
        <v>2442</v>
      </c>
      <c r="I1960">
        <v>5</v>
      </c>
    </row>
    <row r="1961" spans="1:9" x14ac:dyDescent="0.2">
      <c r="A1961" t="s">
        <v>2397</v>
      </c>
      <c r="B1961">
        <v>31</v>
      </c>
      <c r="C1961" t="s">
        <v>285</v>
      </c>
      <c r="D1961" t="s">
        <v>2816</v>
      </c>
      <c r="E1961">
        <v>9</v>
      </c>
      <c r="F1961" t="s">
        <v>528</v>
      </c>
      <c r="G1961">
        <v>1</v>
      </c>
      <c r="H1961" t="s">
        <v>287</v>
      </c>
      <c r="I1961">
        <v>156890</v>
      </c>
    </row>
    <row r="1962" spans="1:9" x14ac:dyDescent="0.2">
      <c r="A1962" t="s">
        <v>2397</v>
      </c>
      <c r="B1962">
        <v>31</v>
      </c>
      <c r="C1962" t="s">
        <v>285</v>
      </c>
      <c r="D1962" t="s">
        <v>2816</v>
      </c>
      <c r="E1962">
        <v>9</v>
      </c>
      <c r="F1962" t="s">
        <v>528</v>
      </c>
      <c r="G1962">
        <v>2</v>
      </c>
      <c r="H1962" t="s">
        <v>2440</v>
      </c>
      <c r="I1962" t="s">
        <v>33</v>
      </c>
    </row>
    <row r="1963" spans="1:9" x14ac:dyDescent="0.2">
      <c r="A1963" t="s">
        <v>2397</v>
      </c>
      <c r="B1963">
        <v>31</v>
      </c>
      <c r="C1963" t="s">
        <v>285</v>
      </c>
      <c r="D1963" t="s">
        <v>2816</v>
      </c>
      <c r="E1963">
        <v>9</v>
      </c>
      <c r="F1963" t="s">
        <v>528</v>
      </c>
      <c r="G1963">
        <v>3</v>
      </c>
      <c r="H1963" t="s">
        <v>2441</v>
      </c>
      <c r="I1963" t="s">
        <v>33</v>
      </c>
    </row>
    <row r="1964" spans="1:9" x14ac:dyDescent="0.2">
      <c r="A1964" t="s">
        <v>2397</v>
      </c>
      <c r="B1964">
        <v>31</v>
      </c>
      <c r="C1964" t="s">
        <v>285</v>
      </c>
      <c r="D1964" t="s">
        <v>2816</v>
      </c>
      <c r="E1964">
        <v>9</v>
      </c>
      <c r="F1964" t="s">
        <v>528</v>
      </c>
      <c r="G1964">
        <v>4</v>
      </c>
      <c r="H1964" t="s">
        <v>2442</v>
      </c>
      <c r="I1964" t="s">
        <v>33</v>
      </c>
    </row>
    <row r="1965" spans="1:9" x14ac:dyDescent="0.2">
      <c r="A1965" t="s">
        <v>2397</v>
      </c>
      <c r="B1965">
        <v>31</v>
      </c>
      <c r="C1965" t="s">
        <v>285</v>
      </c>
      <c r="D1965" t="s">
        <v>2816</v>
      </c>
      <c r="E1965">
        <v>9</v>
      </c>
      <c r="F1965" t="s">
        <v>528</v>
      </c>
      <c r="G1965">
        <v>5</v>
      </c>
      <c r="H1965" t="s">
        <v>291</v>
      </c>
      <c r="I1965">
        <v>154843</v>
      </c>
    </row>
    <row r="1966" spans="1:9" x14ac:dyDescent="0.2">
      <c r="A1966" t="s">
        <v>2397</v>
      </c>
      <c r="B1966">
        <v>31</v>
      </c>
      <c r="C1966" t="s">
        <v>285</v>
      </c>
      <c r="D1966" t="s">
        <v>2816</v>
      </c>
      <c r="E1966">
        <v>9</v>
      </c>
      <c r="F1966" t="s">
        <v>528</v>
      </c>
      <c r="G1966">
        <v>6</v>
      </c>
      <c r="H1966" t="s">
        <v>2440</v>
      </c>
      <c r="I1966" t="s">
        <v>33</v>
      </c>
    </row>
    <row r="1967" spans="1:9" x14ac:dyDescent="0.2">
      <c r="A1967" t="s">
        <v>2397</v>
      </c>
      <c r="B1967">
        <v>31</v>
      </c>
      <c r="C1967" t="s">
        <v>285</v>
      </c>
      <c r="D1967" t="s">
        <v>2816</v>
      </c>
      <c r="E1967">
        <v>9</v>
      </c>
      <c r="F1967" t="s">
        <v>528</v>
      </c>
      <c r="G1967">
        <v>7</v>
      </c>
      <c r="H1967" t="s">
        <v>2441</v>
      </c>
      <c r="I1967" t="s">
        <v>33</v>
      </c>
    </row>
    <row r="1968" spans="1:9" x14ac:dyDescent="0.2">
      <c r="A1968" t="s">
        <v>2397</v>
      </c>
      <c r="B1968">
        <v>31</v>
      </c>
      <c r="C1968" t="s">
        <v>285</v>
      </c>
      <c r="D1968" t="s">
        <v>2816</v>
      </c>
      <c r="E1968">
        <v>9</v>
      </c>
      <c r="F1968" t="s">
        <v>528</v>
      </c>
      <c r="G1968">
        <v>8</v>
      </c>
      <c r="H1968" t="s">
        <v>2442</v>
      </c>
      <c r="I1968" t="s">
        <v>33</v>
      </c>
    </row>
    <row r="1969" spans="1:9" x14ac:dyDescent="0.2">
      <c r="A1969" t="s">
        <v>2397</v>
      </c>
      <c r="B1969">
        <v>31</v>
      </c>
      <c r="C1969" t="s">
        <v>285</v>
      </c>
      <c r="D1969" t="s">
        <v>2816</v>
      </c>
      <c r="E1969">
        <v>10</v>
      </c>
      <c r="F1969" t="s">
        <v>529</v>
      </c>
      <c r="G1969">
        <v>1</v>
      </c>
      <c r="H1969" t="s">
        <v>287</v>
      </c>
      <c r="I1969">
        <v>10320</v>
      </c>
    </row>
    <row r="1970" spans="1:9" x14ac:dyDescent="0.2">
      <c r="A1970" t="s">
        <v>2397</v>
      </c>
      <c r="B1970">
        <v>31</v>
      </c>
      <c r="C1970" t="s">
        <v>285</v>
      </c>
      <c r="D1970" t="s">
        <v>2816</v>
      </c>
      <c r="E1970">
        <v>10</v>
      </c>
      <c r="F1970" t="s">
        <v>529</v>
      </c>
      <c r="G1970">
        <v>2</v>
      </c>
      <c r="H1970" t="s">
        <v>2440</v>
      </c>
      <c r="I1970" t="s">
        <v>33</v>
      </c>
    </row>
    <row r="1971" spans="1:9" x14ac:dyDescent="0.2">
      <c r="A1971" t="s">
        <v>2397</v>
      </c>
      <c r="B1971">
        <v>31</v>
      </c>
      <c r="C1971" t="s">
        <v>285</v>
      </c>
      <c r="D1971" t="s">
        <v>2816</v>
      </c>
      <c r="E1971">
        <v>10</v>
      </c>
      <c r="F1971" t="s">
        <v>529</v>
      </c>
      <c r="G1971">
        <v>3</v>
      </c>
      <c r="H1971" t="s">
        <v>2441</v>
      </c>
      <c r="I1971" t="s">
        <v>33</v>
      </c>
    </row>
    <row r="1972" spans="1:9" x14ac:dyDescent="0.2">
      <c r="A1972" t="s">
        <v>2397</v>
      </c>
      <c r="B1972">
        <v>31</v>
      </c>
      <c r="C1972" t="s">
        <v>285</v>
      </c>
      <c r="D1972" t="s">
        <v>2816</v>
      </c>
      <c r="E1972">
        <v>10</v>
      </c>
      <c r="F1972" t="s">
        <v>529</v>
      </c>
      <c r="G1972">
        <v>4</v>
      </c>
      <c r="H1972" t="s">
        <v>2442</v>
      </c>
      <c r="I1972" t="s">
        <v>33</v>
      </c>
    </row>
    <row r="1973" spans="1:9" x14ac:dyDescent="0.2">
      <c r="A1973" t="s">
        <v>2397</v>
      </c>
      <c r="B1973">
        <v>31</v>
      </c>
      <c r="C1973" t="s">
        <v>285</v>
      </c>
      <c r="D1973" t="s">
        <v>2816</v>
      </c>
      <c r="E1973">
        <v>10</v>
      </c>
      <c r="F1973" t="s">
        <v>529</v>
      </c>
      <c r="G1973">
        <v>5</v>
      </c>
      <c r="H1973" t="s">
        <v>291</v>
      </c>
      <c r="I1973">
        <v>10219</v>
      </c>
    </row>
    <row r="1974" spans="1:9" x14ac:dyDescent="0.2">
      <c r="A1974" t="s">
        <v>2397</v>
      </c>
      <c r="B1974">
        <v>31</v>
      </c>
      <c r="C1974" t="s">
        <v>285</v>
      </c>
      <c r="D1974" t="s">
        <v>2816</v>
      </c>
      <c r="E1974">
        <v>10</v>
      </c>
      <c r="F1974" t="s">
        <v>529</v>
      </c>
      <c r="G1974">
        <v>6</v>
      </c>
      <c r="H1974" t="s">
        <v>2440</v>
      </c>
      <c r="I1974" t="s">
        <v>33</v>
      </c>
    </row>
    <row r="1975" spans="1:9" x14ac:dyDescent="0.2">
      <c r="A1975" t="s">
        <v>2397</v>
      </c>
      <c r="B1975">
        <v>31</v>
      </c>
      <c r="C1975" t="s">
        <v>285</v>
      </c>
      <c r="D1975" t="s">
        <v>2816</v>
      </c>
      <c r="E1975">
        <v>10</v>
      </c>
      <c r="F1975" t="s">
        <v>529</v>
      </c>
      <c r="G1975">
        <v>7</v>
      </c>
      <c r="H1975" t="s">
        <v>2441</v>
      </c>
      <c r="I1975" t="s">
        <v>33</v>
      </c>
    </row>
    <row r="1976" spans="1:9" x14ac:dyDescent="0.2">
      <c r="A1976" t="s">
        <v>2397</v>
      </c>
      <c r="B1976">
        <v>31</v>
      </c>
      <c r="C1976" t="s">
        <v>285</v>
      </c>
      <c r="D1976" t="s">
        <v>2816</v>
      </c>
      <c r="E1976">
        <v>10</v>
      </c>
      <c r="F1976" t="s">
        <v>529</v>
      </c>
      <c r="G1976">
        <v>8</v>
      </c>
      <c r="H1976" t="s">
        <v>2442</v>
      </c>
      <c r="I1976" t="s">
        <v>33</v>
      </c>
    </row>
    <row r="1977" spans="1:9" x14ac:dyDescent="0.2">
      <c r="A1977" t="s">
        <v>2397</v>
      </c>
      <c r="B1977">
        <v>31</v>
      </c>
      <c r="C1977" t="s">
        <v>2915</v>
      </c>
      <c r="D1977" t="s">
        <v>2816</v>
      </c>
      <c r="E1977">
        <v>1</v>
      </c>
      <c r="F1977" t="s">
        <v>296</v>
      </c>
      <c r="G1977">
        <v>1</v>
      </c>
      <c r="H1977" t="s">
        <v>297</v>
      </c>
      <c r="I1977">
        <v>2643884</v>
      </c>
    </row>
    <row r="1978" spans="1:9" x14ac:dyDescent="0.2">
      <c r="A1978" t="s">
        <v>2397</v>
      </c>
      <c r="B1978">
        <v>31</v>
      </c>
      <c r="C1978" t="s">
        <v>2915</v>
      </c>
      <c r="D1978" t="s">
        <v>2816</v>
      </c>
      <c r="E1978">
        <v>1</v>
      </c>
      <c r="F1978" t="s">
        <v>296</v>
      </c>
      <c r="G1978">
        <v>2</v>
      </c>
      <c r="H1978" t="s">
        <v>298</v>
      </c>
      <c r="I1978">
        <v>2643884</v>
      </c>
    </row>
    <row r="1979" spans="1:9" x14ac:dyDescent="0.2">
      <c r="A1979" t="s">
        <v>2397</v>
      </c>
      <c r="B1979">
        <v>31</v>
      </c>
      <c r="C1979" t="s">
        <v>2915</v>
      </c>
      <c r="D1979" t="s">
        <v>2816</v>
      </c>
      <c r="E1979">
        <v>2</v>
      </c>
      <c r="F1979" t="s">
        <v>266</v>
      </c>
      <c r="G1979">
        <v>1</v>
      </c>
      <c r="H1979" t="s">
        <v>297</v>
      </c>
      <c r="I1979">
        <v>162752</v>
      </c>
    </row>
    <row r="1980" spans="1:9" x14ac:dyDescent="0.2">
      <c r="A1980" t="s">
        <v>2397</v>
      </c>
      <c r="B1980">
        <v>31</v>
      </c>
      <c r="C1980" t="s">
        <v>2915</v>
      </c>
      <c r="D1980" t="s">
        <v>2816</v>
      </c>
      <c r="E1980">
        <v>2</v>
      </c>
      <c r="F1980" t="s">
        <v>266</v>
      </c>
      <c r="G1980">
        <v>2</v>
      </c>
      <c r="H1980" t="s">
        <v>298</v>
      </c>
      <c r="I1980">
        <v>162752</v>
      </c>
    </row>
    <row r="1981" spans="1:9" x14ac:dyDescent="0.2">
      <c r="A1981" t="s">
        <v>2397</v>
      </c>
      <c r="B1981">
        <v>31</v>
      </c>
      <c r="C1981" t="s">
        <v>2915</v>
      </c>
      <c r="D1981" t="s">
        <v>2816</v>
      </c>
      <c r="E1981">
        <v>3</v>
      </c>
      <c r="F1981" t="s">
        <v>279</v>
      </c>
      <c r="G1981">
        <v>1</v>
      </c>
      <c r="H1981" t="s">
        <v>297</v>
      </c>
      <c r="I1981">
        <v>1440171</v>
      </c>
    </row>
    <row r="1982" spans="1:9" x14ac:dyDescent="0.2">
      <c r="A1982" t="s">
        <v>2397</v>
      </c>
      <c r="B1982">
        <v>31</v>
      </c>
      <c r="C1982" t="s">
        <v>2915</v>
      </c>
      <c r="D1982" t="s">
        <v>2816</v>
      </c>
      <c r="E1982">
        <v>3</v>
      </c>
      <c r="F1982" t="s">
        <v>279</v>
      </c>
      <c r="G1982">
        <v>2</v>
      </c>
      <c r="H1982" t="s">
        <v>298</v>
      </c>
      <c r="I1982">
        <v>1440171</v>
      </c>
    </row>
    <row r="1983" spans="1:9" x14ac:dyDescent="0.2">
      <c r="A1983" t="s">
        <v>2397</v>
      </c>
      <c r="B1983">
        <v>31</v>
      </c>
      <c r="C1983" t="s">
        <v>2915</v>
      </c>
      <c r="D1983" t="s">
        <v>2816</v>
      </c>
      <c r="E1983">
        <v>4</v>
      </c>
      <c r="F1983" t="s">
        <v>2914</v>
      </c>
      <c r="G1983">
        <v>1</v>
      </c>
      <c r="H1983" t="s">
        <v>297</v>
      </c>
      <c r="I1983">
        <v>274059</v>
      </c>
    </row>
    <row r="1984" spans="1:9" x14ac:dyDescent="0.2">
      <c r="A1984" t="s">
        <v>2397</v>
      </c>
      <c r="B1984">
        <v>31</v>
      </c>
      <c r="C1984" t="s">
        <v>2915</v>
      </c>
      <c r="D1984" t="s">
        <v>2816</v>
      </c>
      <c r="E1984">
        <v>4</v>
      </c>
      <c r="F1984" t="s">
        <v>2914</v>
      </c>
      <c r="G1984">
        <v>2</v>
      </c>
      <c r="H1984" t="s">
        <v>298</v>
      </c>
      <c r="I1984">
        <v>274059</v>
      </c>
    </row>
    <row r="1985" spans="1:9" x14ac:dyDescent="0.2">
      <c r="A1985" t="s">
        <v>2397</v>
      </c>
      <c r="B1985">
        <v>31</v>
      </c>
      <c r="C1985" t="s">
        <v>2915</v>
      </c>
      <c r="D1985" t="s">
        <v>2816</v>
      </c>
      <c r="E1985">
        <v>5</v>
      </c>
      <c r="F1985" t="s">
        <v>2416</v>
      </c>
      <c r="G1985">
        <v>1</v>
      </c>
      <c r="H1985" t="s">
        <v>297</v>
      </c>
      <c r="I1985">
        <v>1138052</v>
      </c>
    </row>
    <row r="1986" spans="1:9" x14ac:dyDescent="0.2">
      <c r="A1986" t="s">
        <v>2397</v>
      </c>
      <c r="B1986">
        <v>31</v>
      </c>
      <c r="C1986" t="s">
        <v>2915</v>
      </c>
      <c r="D1986" t="s">
        <v>2816</v>
      </c>
      <c r="E1986">
        <v>5</v>
      </c>
      <c r="F1986" t="s">
        <v>2416</v>
      </c>
      <c r="G1986">
        <v>2</v>
      </c>
      <c r="H1986" t="s">
        <v>298</v>
      </c>
      <c r="I1986">
        <v>1138052</v>
      </c>
    </row>
    <row r="1987" spans="1:9" x14ac:dyDescent="0.2">
      <c r="A1987" t="s">
        <v>2397</v>
      </c>
      <c r="B1987">
        <v>31</v>
      </c>
      <c r="C1987" t="s">
        <v>2915</v>
      </c>
      <c r="D1987" t="s">
        <v>2816</v>
      </c>
      <c r="E1987">
        <v>6</v>
      </c>
      <c r="F1987" t="s">
        <v>2426</v>
      </c>
      <c r="G1987">
        <v>1</v>
      </c>
      <c r="H1987" t="s">
        <v>297</v>
      </c>
      <c r="I1987">
        <v>5813</v>
      </c>
    </row>
    <row r="1988" spans="1:9" x14ac:dyDescent="0.2">
      <c r="A1988" t="s">
        <v>2397</v>
      </c>
      <c r="B1988">
        <v>31</v>
      </c>
      <c r="C1988" t="s">
        <v>2915</v>
      </c>
      <c r="D1988" t="s">
        <v>2816</v>
      </c>
      <c r="E1988">
        <v>6</v>
      </c>
      <c r="F1988" t="s">
        <v>2426</v>
      </c>
      <c r="G1988">
        <v>2</v>
      </c>
      <c r="H1988" t="s">
        <v>298</v>
      </c>
      <c r="I1988">
        <v>5813</v>
      </c>
    </row>
    <row r="1989" spans="1:9" x14ac:dyDescent="0.2">
      <c r="A1989" t="s">
        <v>2397</v>
      </c>
      <c r="B1989">
        <v>31</v>
      </c>
      <c r="C1989" t="s">
        <v>2915</v>
      </c>
      <c r="D1989" t="s">
        <v>2816</v>
      </c>
      <c r="E1989">
        <v>7</v>
      </c>
      <c r="F1989" t="s">
        <v>2427</v>
      </c>
      <c r="G1989">
        <v>1</v>
      </c>
      <c r="H1989" t="s">
        <v>297</v>
      </c>
      <c r="I1989">
        <v>22247</v>
      </c>
    </row>
    <row r="1990" spans="1:9" x14ac:dyDescent="0.2">
      <c r="A1990" t="s">
        <v>2397</v>
      </c>
      <c r="B1990">
        <v>31</v>
      </c>
      <c r="C1990" t="s">
        <v>2915</v>
      </c>
      <c r="D1990" t="s">
        <v>2816</v>
      </c>
      <c r="E1990">
        <v>7</v>
      </c>
      <c r="F1990" t="s">
        <v>2427</v>
      </c>
      <c r="G1990">
        <v>2</v>
      </c>
      <c r="H1990" t="s">
        <v>298</v>
      </c>
      <c r="I1990">
        <v>22247</v>
      </c>
    </row>
    <row r="1991" spans="1:9" x14ac:dyDescent="0.2">
      <c r="A1991" t="s">
        <v>2397</v>
      </c>
      <c r="B1991">
        <v>31</v>
      </c>
      <c r="C1991" t="s">
        <v>2915</v>
      </c>
      <c r="D1991" t="s">
        <v>2816</v>
      </c>
      <c r="E1991">
        <v>8</v>
      </c>
      <c r="F1991" t="s">
        <v>526</v>
      </c>
      <c r="G1991">
        <v>1</v>
      </c>
      <c r="H1991" t="s">
        <v>297</v>
      </c>
      <c r="I1991">
        <v>1040961</v>
      </c>
    </row>
    <row r="1992" spans="1:9" x14ac:dyDescent="0.2">
      <c r="A1992" t="s">
        <v>2397</v>
      </c>
      <c r="B1992">
        <v>31</v>
      </c>
      <c r="C1992" t="s">
        <v>2915</v>
      </c>
      <c r="D1992" t="s">
        <v>2816</v>
      </c>
      <c r="E1992">
        <v>8</v>
      </c>
      <c r="F1992" t="s">
        <v>526</v>
      </c>
      <c r="G1992">
        <v>2</v>
      </c>
      <c r="H1992" t="s">
        <v>298</v>
      </c>
      <c r="I1992">
        <v>1040961</v>
      </c>
    </row>
    <row r="1993" spans="1:9" x14ac:dyDescent="0.2">
      <c r="A1993" t="s">
        <v>2397</v>
      </c>
      <c r="B1993">
        <v>31</v>
      </c>
      <c r="C1993" t="s">
        <v>2915</v>
      </c>
      <c r="D1993" t="s">
        <v>2816</v>
      </c>
      <c r="E1993">
        <v>9</v>
      </c>
      <c r="F1993" t="s">
        <v>528</v>
      </c>
      <c r="G1993">
        <v>1</v>
      </c>
      <c r="H1993" t="s">
        <v>297</v>
      </c>
      <c r="I1993">
        <v>1649065</v>
      </c>
    </row>
    <row r="1994" spans="1:9" x14ac:dyDescent="0.2">
      <c r="A1994" t="s">
        <v>2397</v>
      </c>
      <c r="B1994">
        <v>31</v>
      </c>
      <c r="C1994" t="s">
        <v>2915</v>
      </c>
      <c r="D1994" t="s">
        <v>2816</v>
      </c>
      <c r="E1994">
        <v>9</v>
      </c>
      <c r="F1994" t="s">
        <v>528</v>
      </c>
      <c r="G1994">
        <v>2</v>
      </c>
      <c r="H1994" t="s">
        <v>298</v>
      </c>
      <c r="I1994">
        <v>1649062</v>
      </c>
    </row>
    <row r="1995" spans="1:9" x14ac:dyDescent="0.2">
      <c r="A1995" t="s">
        <v>2916</v>
      </c>
      <c r="B1995">
        <v>42</v>
      </c>
      <c r="C1995" t="s">
        <v>300</v>
      </c>
      <c r="D1995">
        <v>642</v>
      </c>
      <c r="E1995">
        <v>1</v>
      </c>
      <c r="F1995" t="s">
        <v>2917</v>
      </c>
      <c r="G1995">
        <v>1</v>
      </c>
      <c r="H1995" t="s">
        <v>17</v>
      </c>
      <c r="I1995">
        <v>41349</v>
      </c>
    </row>
    <row r="1996" spans="1:9" x14ac:dyDescent="0.2">
      <c r="A1996" t="s">
        <v>2916</v>
      </c>
      <c r="B1996">
        <v>42</v>
      </c>
      <c r="C1996" t="s">
        <v>300</v>
      </c>
      <c r="D1996">
        <v>642</v>
      </c>
      <c r="E1996">
        <v>1</v>
      </c>
      <c r="F1996" t="s">
        <v>2917</v>
      </c>
      <c r="G1996">
        <v>2</v>
      </c>
      <c r="H1996" t="s">
        <v>2605</v>
      </c>
      <c r="I1996">
        <v>10</v>
      </c>
    </row>
    <row r="1997" spans="1:9" x14ac:dyDescent="0.2">
      <c r="A1997" t="s">
        <v>2916</v>
      </c>
      <c r="B1997">
        <v>42</v>
      </c>
      <c r="C1997" t="s">
        <v>300</v>
      </c>
      <c r="D1997">
        <v>642</v>
      </c>
      <c r="E1997">
        <v>1</v>
      </c>
      <c r="F1997" t="s">
        <v>2917</v>
      </c>
      <c r="G1997">
        <v>3</v>
      </c>
      <c r="H1997" t="s">
        <v>2606</v>
      </c>
      <c r="I1997">
        <v>77</v>
      </c>
    </row>
    <row r="1998" spans="1:9" x14ac:dyDescent="0.2">
      <c r="A1998" t="s">
        <v>2916</v>
      </c>
      <c r="B1998">
        <v>42</v>
      </c>
      <c r="C1998" t="s">
        <v>300</v>
      </c>
      <c r="D1998">
        <v>642</v>
      </c>
      <c r="E1998">
        <v>1</v>
      </c>
      <c r="F1998" t="s">
        <v>2917</v>
      </c>
      <c r="G1998">
        <v>4</v>
      </c>
      <c r="H1998" t="s">
        <v>2607</v>
      </c>
      <c r="I1998">
        <v>0</v>
      </c>
    </row>
    <row r="1999" spans="1:9" x14ac:dyDescent="0.2">
      <c r="A1999" t="s">
        <v>2916</v>
      </c>
      <c r="B1999">
        <v>42</v>
      </c>
      <c r="C1999" t="s">
        <v>300</v>
      </c>
      <c r="D1999">
        <v>642</v>
      </c>
      <c r="E1999">
        <v>1</v>
      </c>
      <c r="F1999" t="s">
        <v>2917</v>
      </c>
      <c r="G1999">
        <v>5</v>
      </c>
      <c r="H1999" t="s">
        <v>2608</v>
      </c>
      <c r="I1999">
        <v>580</v>
      </c>
    </row>
    <row r="2000" spans="1:9" x14ac:dyDescent="0.2">
      <c r="A2000" t="s">
        <v>2916</v>
      </c>
      <c r="B2000">
        <v>42</v>
      </c>
      <c r="C2000" t="s">
        <v>300</v>
      </c>
      <c r="D2000">
        <v>642</v>
      </c>
      <c r="E2000">
        <v>1</v>
      </c>
      <c r="F2000" t="s">
        <v>2917</v>
      </c>
      <c r="G2000">
        <v>6</v>
      </c>
      <c r="H2000" t="s">
        <v>2609</v>
      </c>
      <c r="I2000">
        <v>1027</v>
      </c>
    </row>
    <row r="2001" spans="1:9" x14ac:dyDescent="0.2">
      <c r="A2001" t="s">
        <v>2916</v>
      </c>
      <c r="B2001">
        <v>42</v>
      </c>
      <c r="C2001" t="s">
        <v>300</v>
      </c>
      <c r="D2001">
        <v>642</v>
      </c>
      <c r="E2001">
        <v>1</v>
      </c>
      <c r="F2001" t="s">
        <v>2917</v>
      </c>
      <c r="G2001">
        <v>7</v>
      </c>
      <c r="H2001" t="s">
        <v>2610</v>
      </c>
      <c r="I2001">
        <v>39427</v>
      </c>
    </row>
    <row r="2002" spans="1:9" x14ac:dyDescent="0.2">
      <c r="A2002" t="s">
        <v>2916</v>
      </c>
      <c r="B2002">
        <v>42</v>
      </c>
      <c r="C2002" t="s">
        <v>300</v>
      </c>
      <c r="D2002">
        <v>642</v>
      </c>
      <c r="E2002">
        <v>1</v>
      </c>
      <c r="F2002" t="s">
        <v>2917</v>
      </c>
      <c r="G2002">
        <v>8</v>
      </c>
      <c r="H2002" t="s">
        <v>2612</v>
      </c>
      <c r="I2002">
        <v>223</v>
      </c>
    </row>
    <row r="2003" spans="1:9" x14ac:dyDescent="0.2">
      <c r="A2003" t="s">
        <v>2916</v>
      </c>
      <c r="B2003">
        <v>42</v>
      </c>
      <c r="C2003" t="s">
        <v>300</v>
      </c>
      <c r="D2003">
        <v>642</v>
      </c>
      <c r="E2003">
        <v>1</v>
      </c>
      <c r="F2003" t="s">
        <v>2917</v>
      </c>
      <c r="G2003">
        <v>9</v>
      </c>
      <c r="H2003" t="s">
        <v>2613</v>
      </c>
      <c r="I2003">
        <v>5</v>
      </c>
    </row>
    <row r="2004" spans="1:9" x14ac:dyDescent="0.2">
      <c r="A2004" t="s">
        <v>2916</v>
      </c>
      <c r="B2004">
        <v>42</v>
      </c>
      <c r="C2004" t="s">
        <v>300</v>
      </c>
      <c r="D2004">
        <v>642</v>
      </c>
      <c r="E2004">
        <v>2</v>
      </c>
      <c r="F2004" t="s">
        <v>2918</v>
      </c>
      <c r="G2004">
        <v>1</v>
      </c>
      <c r="H2004" t="s">
        <v>17</v>
      </c>
      <c r="I2004">
        <v>19168</v>
      </c>
    </row>
    <row r="2005" spans="1:9" x14ac:dyDescent="0.2">
      <c r="A2005" t="s">
        <v>2916</v>
      </c>
      <c r="B2005">
        <v>42</v>
      </c>
      <c r="C2005" t="s">
        <v>300</v>
      </c>
      <c r="D2005">
        <v>642</v>
      </c>
      <c r="E2005">
        <v>2</v>
      </c>
      <c r="F2005" t="s">
        <v>2918</v>
      </c>
      <c r="G2005">
        <v>2</v>
      </c>
      <c r="H2005" t="s">
        <v>2605</v>
      </c>
      <c r="I2005">
        <v>23</v>
      </c>
    </row>
    <row r="2006" spans="1:9" x14ac:dyDescent="0.2">
      <c r="A2006" t="s">
        <v>2916</v>
      </c>
      <c r="B2006">
        <v>42</v>
      </c>
      <c r="C2006" t="s">
        <v>300</v>
      </c>
      <c r="D2006">
        <v>642</v>
      </c>
      <c r="E2006">
        <v>2</v>
      </c>
      <c r="F2006" t="s">
        <v>2918</v>
      </c>
      <c r="G2006">
        <v>3</v>
      </c>
      <c r="H2006" t="s">
        <v>2606</v>
      </c>
      <c r="I2006">
        <v>86</v>
      </c>
    </row>
    <row r="2007" spans="1:9" x14ac:dyDescent="0.2">
      <c r="A2007" t="s">
        <v>2916</v>
      </c>
      <c r="B2007">
        <v>42</v>
      </c>
      <c r="C2007" t="s">
        <v>300</v>
      </c>
      <c r="D2007">
        <v>642</v>
      </c>
      <c r="E2007">
        <v>2</v>
      </c>
      <c r="F2007" t="s">
        <v>2918</v>
      </c>
      <c r="G2007">
        <v>4</v>
      </c>
      <c r="H2007" t="s">
        <v>2607</v>
      </c>
      <c r="I2007">
        <v>5</v>
      </c>
    </row>
    <row r="2008" spans="1:9" x14ac:dyDescent="0.2">
      <c r="A2008" t="s">
        <v>2916</v>
      </c>
      <c r="B2008">
        <v>42</v>
      </c>
      <c r="C2008" t="s">
        <v>300</v>
      </c>
      <c r="D2008">
        <v>642</v>
      </c>
      <c r="E2008">
        <v>2</v>
      </c>
      <c r="F2008" t="s">
        <v>2918</v>
      </c>
      <c r="G2008">
        <v>5</v>
      </c>
      <c r="H2008" t="s">
        <v>2608</v>
      </c>
      <c r="I2008">
        <v>1129</v>
      </c>
    </row>
    <row r="2009" spans="1:9" x14ac:dyDescent="0.2">
      <c r="A2009" t="s">
        <v>2916</v>
      </c>
      <c r="B2009">
        <v>42</v>
      </c>
      <c r="C2009" t="s">
        <v>300</v>
      </c>
      <c r="D2009">
        <v>642</v>
      </c>
      <c r="E2009">
        <v>2</v>
      </c>
      <c r="F2009" t="s">
        <v>2918</v>
      </c>
      <c r="G2009">
        <v>6</v>
      </c>
      <c r="H2009" t="s">
        <v>2609</v>
      </c>
      <c r="I2009">
        <v>4680</v>
      </c>
    </row>
    <row r="2010" spans="1:9" x14ac:dyDescent="0.2">
      <c r="A2010" t="s">
        <v>2916</v>
      </c>
      <c r="B2010">
        <v>42</v>
      </c>
      <c r="C2010" t="s">
        <v>300</v>
      </c>
      <c r="D2010">
        <v>642</v>
      </c>
      <c r="E2010">
        <v>2</v>
      </c>
      <c r="F2010" t="s">
        <v>2918</v>
      </c>
      <c r="G2010">
        <v>7</v>
      </c>
      <c r="H2010" t="s">
        <v>2610</v>
      </c>
      <c r="I2010">
        <v>11393</v>
      </c>
    </row>
    <row r="2011" spans="1:9" x14ac:dyDescent="0.2">
      <c r="A2011" t="s">
        <v>2916</v>
      </c>
      <c r="B2011">
        <v>42</v>
      </c>
      <c r="C2011" t="s">
        <v>300</v>
      </c>
      <c r="D2011">
        <v>642</v>
      </c>
      <c r="E2011">
        <v>2</v>
      </c>
      <c r="F2011" t="s">
        <v>2918</v>
      </c>
      <c r="G2011">
        <v>8</v>
      </c>
      <c r="H2011" t="s">
        <v>2612</v>
      </c>
      <c r="I2011">
        <v>1831</v>
      </c>
    </row>
    <row r="2012" spans="1:9" x14ac:dyDescent="0.2">
      <c r="A2012" t="s">
        <v>2916</v>
      </c>
      <c r="B2012">
        <v>42</v>
      </c>
      <c r="C2012" t="s">
        <v>300</v>
      </c>
      <c r="D2012">
        <v>642</v>
      </c>
      <c r="E2012">
        <v>2</v>
      </c>
      <c r="F2012" t="s">
        <v>2918</v>
      </c>
      <c r="G2012">
        <v>9</v>
      </c>
      <c r="H2012" t="s">
        <v>2613</v>
      </c>
      <c r="I2012">
        <v>21</v>
      </c>
    </row>
    <row r="2013" spans="1:9" x14ac:dyDescent="0.2">
      <c r="A2013" t="s">
        <v>2916</v>
      </c>
      <c r="B2013">
        <v>42</v>
      </c>
      <c r="C2013" t="s">
        <v>300</v>
      </c>
      <c r="D2013">
        <v>642</v>
      </c>
      <c r="E2013">
        <v>3</v>
      </c>
      <c r="F2013" t="s">
        <v>2919</v>
      </c>
      <c r="G2013">
        <v>1</v>
      </c>
      <c r="H2013" t="s">
        <v>17</v>
      </c>
      <c r="I2013">
        <v>3410</v>
      </c>
    </row>
    <row r="2014" spans="1:9" x14ac:dyDescent="0.2">
      <c r="A2014" t="s">
        <v>2916</v>
      </c>
      <c r="B2014">
        <v>42</v>
      </c>
      <c r="C2014" t="s">
        <v>300</v>
      </c>
      <c r="D2014">
        <v>642</v>
      </c>
      <c r="E2014">
        <v>3</v>
      </c>
      <c r="F2014" t="s">
        <v>2919</v>
      </c>
      <c r="G2014">
        <v>2</v>
      </c>
      <c r="H2014" t="s">
        <v>2605</v>
      </c>
      <c r="I2014">
        <v>4</v>
      </c>
    </row>
    <row r="2015" spans="1:9" x14ac:dyDescent="0.2">
      <c r="A2015" t="s">
        <v>2916</v>
      </c>
      <c r="B2015">
        <v>42</v>
      </c>
      <c r="C2015" t="s">
        <v>300</v>
      </c>
      <c r="D2015">
        <v>642</v>
      </c>
      <c r="E2015">
        <v>3</v>
      </c>
      <c r="F2015" t="s">
        <v>2919</v>
      </c>
      <c r="G2015">
        <v>3</v>
      </c>
      <c r="H2015" t="s">
        <v>2606</v>
      </c>
      <c r="I2015">
        <v>65</v>
      </c>
    </row>
    <row r="2016" spans="1:9" x14ac:dyDescent="0.2">
      <c r="A2016" t="s">
        <v>2916</v>
      </c>
      <c r="B2016">
        <v>42</v>
      </c>
      <c r="C2016" t="s">
        <v>300</v>
      </c>
      <c r="D2016">
        <v>642</v>
      </c>
      <c r="E2016">
        <v>3</v>
      </c>
      <c r="F2016" t="s">
        <v>2919</v>
      </c>
      <c r="G2016">
        <v>4</v>
      </c>
      <c r="H2016" t="s">
        <v>2607</v>
      </c>
      <c r="I2016">
        <v>0</v>
      </c>
    </row>
    <row r="2017" spans="1:9" x14ac:dyDescent="0.2">
      <c r="A2017" t="s">
        <v>2916</v>
      </c>
      <c r="B2017">
        <v>42</v>
      </c>
      <c r="C2017" t="s">
        <v>300</v>
      </c>
      <c r="D2017">
        <v>642</v>
      </c>
      <c r="E2017">
        <v>3</v>
      </c>
      <c r="F2017" t="s">
        <v>2919</v>
      </c>
      <c r="G2017">
        <v>5</v>
      </c>
      <c r="H2017" t="s">
        <v>2608</v>
      </c>
      <c r="I2017">
        <v>103</v>
      </c>
    </row>
    <row r="2018" spans="1:9" x14ac:dyDescent="0.2">
      <c r="A2018" t="s">
        <v>2916</v>
      </c>
      <c r="B2018">
        <v>42</v>
      </c>
      <c r="C2018" t="s">
        <v>300</v>
      </c>
      <c r="D2018">
        <v>642</v>
      </c>
      <c r="E2018">
        <v>3</v>
      </c>
      <c r="F2018" t="s">
        <v>2919</v>
      </c>
      <c r="G2018">
        <v>6</v>
      </c>
      <c r="H2018" t="s">
        <v>2609</v>
      </c>
      <c r="I2018">
        <v>645</v>
      </c>
    </row>
    <row r="2019" spans="1:9" x14ac:dyDescent="0.2">
      <c r="A2019" t="s">
        <v>2916</v>
      </c>
      <c r="B2019">
        <v>42</v>
      </c>
      <c r="C2019" t="s">
        <v>300</v>
      </c>
      <c r="D2019">
        <v>642</v>
      </c>
      <c r="E2019">
        <v>3</v>
      </c>
      <c r="F2019" t="s">
        <v>2919</v>
      </c>
      <c r="G2019">
        <v>7</v>
      </c>
      <c r="H2019" t="s">
        <v>2610</v>
      </c>
      <c r="I2019">
        <v>564</v>
      </c>
    </row>
    <row r="2020" spans="1:9" x14ac:dyDescent="0.2">
      <c r="A2020" t="s">
        <v>2916</v>
      </c>
      <c r="B2020">
        <v>42</v>
      </c>
      <c r="C2020" t="s">
        <v>300</v>
      </c>
      <c r="D2020">
        <v>642</v>
      </c>
      <c r="E2020">
        <v>3</v>
      </c>
      <c r="F2020" t="s">
        <v>2919</v>
      </c>
      <c r="G2020">
        <v>8</v>
      </c>
      <c r="H2020" t="s">
        <v>2612</v>
      </c>
      <c r="I2020">
        <v>125</v>
      </c>
    </row>
    <row r="2021" spans="1:9" x14ac:dyDescent="0.2">
      <c r="A2021" t="s">
        <v>2916</v>
      </c>
      <c r="B2021">
        <v>42</v>
      </c>
      <c r="C2021" t="s">
        <v>300</v>
      </c>
      <c r="D2021">
        <v>642</v>
      </c>
      <c r="E2021">
        <v>3</v>
      </c>
      <c r="F2021" t="s">
        <v>2919</v>
      </c>
      <c r="G2021">
        <v>9</v>
      </c>
      <c r="H2021" t="s">
        <v>2613</v>
      </c>
      <c r="I2021">
        <v>1904</v>
      </c>
    </row>
    <row r="2022" spans="1:9" x14ac:dyDescent="0.2">
      <c r="A2022" t="s">
        <v>2916</v>
      </c>
      <c r="B2022">
        <v>42</v>
      </c>
      <c r="C2022" t="s">
        <v>300</v>
      </c>
      <c r="D2022">
        <v>642</v>
      </c>
      <c r="E2022">
        <v>4</v>
      </c>
      <c r="F2022" t="s">
        <v>2920</v>
      </c>
      <c r="G2022">
        <v>1</v>
      </c>
      <c r="H2022" t="s">
        <v>17</v>
      </c>
      <c r="I2022">
        <v>7575</v>
      </c>
    </row>
    <row r="2023" spans="1:9" x14ac:dyDescent="0.2">
      <c r="A2023" t="s">
        <v>2916</v>
      </c>
      <c r="B2023">
        <v>42</v>
      </c>
      <c r="C2023" t="s">
        <v>300</v>
      </c>
      <c r="D2023">
        <v>642</v>
      </c>
      <c r="E2023">
        <v>4</v>
      </c>
      <c r="F2023" t="s">
        <v>2920</v>
      </c>
      <c r="G2023">
        <v>2</v>
      </c>
      <c r="H2023" t="s">
        <v>2605</v>
      </c>
      <c r="I2023">
        <v>9</v>
      </c>
    </row>
    <row r="2024" spans="1:9" x14ac:dyDescent="0.2">
      <c r="A2024" t="s">
        <v>2916</v>
      </c>
      <c r="B2024">
        <v>42</v>
      </c>
      <c r="C2024" t="s">
        <v>300</v>
      </c>
      <c r="D2024">
        <v>642</v>
      </c>
      <c r="E2024">
        <v>4</v>
      </c>
      <c r="F2024" t="s">
        <v>2920</v>
      </c>
      <c r="G2024">
        <v>3</v>
      </c>
      <c r="H2024" t="s">
        <v>2606</v>
      </c>
      <c r="I2024">
        <v>56</v>
      </c>
    </row>
    <row r="2025" spans="1:9" x14ac:dyDescent="0.2">
      <c r="A2025" t="s">
        <v>2916</v>
      </c>
      <c r="B2025">
        <v>42</v>
      </c>
      <c r="C2025" t="s">
        <v>300</v>
      </c>
      <c r="D2025">
        <v>642</v>
      </c>
      <c r="E2025">
        <v>4</v>
      </c>
      <c r="F2025" t="s">
        <v>2920</v>
      </c>
      <c r="G2025">
        <v>4</v>
      </c>
      <c r="H2025" t="s">
        <v>2607</v>
      </c>
      <c r="I2025">
        <v>2</v>
      </c>
    </row>
    <row r="2026" spans="1:9" x14ac:dyDescent="0.2">
      <c r="A2026" t="s">
        <v>2916</v>
      </c>
      <c r="B2026">
        <v>42</v>
      </c>
      <c r="C2026" t="s">
        <v>300</v>
      </c>
      <c r="D2026">
        <v>642</v>
      </c>
      <c r="E2026">
        <v>4</v>
      </c>
      <c r="F2026" t="s">
        <v>2920</v>
      </c>
      <c r="G2026">
        <v>5</v>
      </c>
      <c r="H2026" t="s">
        <v>2608</v>
      </c>
      <c r="I2026">
        <v>433</v>
      </c>
    </row>
    <row r="2027" spans="1:9" x14ac:dyDescent="0.2">
      <c r="A2027" t="s">
        <v>2916</v>
      </c>
      <c r="B2027">
        <v>42</v>
      </c>
      <c r="C2027" t="s">
        <v>300</v>
      </c>
      <c r="D2027">
        <v>642</v>
      </c>
      <c r="E2027">
        <v>4</v>
      </c>
      <c r="F2027" t="s">
        <v>2920</v>
      </c>
      <c r="G2027">
        <v>6</v>
      </c>
      <c r="H2027" t="s">
        <v>2609</v>
      </c>
      <c r="I2027">
        <v>1730</v>
      </c>
    </row>
    <row r="2028" spans="1:9" x14ac:dyDescent="0.2">
      <c r="A2028" t="s">
        <v>2916</v>
      </c>
      <c r="B2028">
        <v>42</v>
      </c>
      <c r="C2028" t="s">
        <v>300</v>
      </c>
      <c r="D2028">
        <v>642</v>
      </c>
      <c r="E2028">
        <v>4</v>
      </c>
      <c r="F2028" t="s">
        <v>2920</v>
      </c>
      <c r="G2028">
        <v>7</v>
      </c>
      <c r="H2028" t="s">
        <v>2610</v>
      </c>
      <c r="I2028">
        <v>4635</v>
      </c>
    </row>
    <row r="2029" spans="1:9" x14ac:dyDescent="0.2">
      <c r="A2029" t="s">
        <v>2916</v>
      </c>
      <c r="B2029">
        <v>42</v>
      </c>
      <c r="C2029" t="s">
        <v>300</v>
      </c>
      <c r="D2029">
        <v>642</v>
      </c>
      <c r="E2029">
        <v>4</v>
      </c>
      <c r="F2029" t="s">
        <v>2920</v>
      </c>
      <c r="G2029">
        <v>8</v>
      </c>
      <c r="H2029" t="s">
        <v>2612</v>
      </c>
      <c r="I2029">
        <v>705</v>
      </c>
    </row>
    <row r="2030" spans="1:9" x14ac:dyDescent="0.2">
      <c r="A2030" t="s">
        <v>2916</v>
      </c>
      <c r="B2030">
        <v>42</v>
      </c>
      <c r="C2030" t="s">
        <v>300</v>
      </c>
      <c r="D2030">
        <v>642</v>
      </c>
      <c r="E2030">
        <v>4</v>
      </c>
      <c r="F2030" t="s">
        <v>2920</v>
      </c>
      <c r="G2030">
        <v>9</v>
      </c>
      <c r="H2030" t="s">
        <v>2613</v>
      </c>
      <c r="I2030">
        <v>5</v>
      </c>
    </row>
    <row r="2031" spans="1:9" x14ac:dyDescent="0.2">
      <c r="A2031" t="s">
        <v>2916</v>
      </c>
      <c r="B2031">
        <v>42</v>
      </c>
      <c r="C2031" t="s">
        <v>300</v>
      </c>
      <c r="D2031">
        <v>642</v>
      </c>
      <c r="E2031">
        <v>5</v>
      </c>
      <c r="F2031" t="s">
        <v>2921</v>
      </c>
      <c r="G2031">
        <v>1</v>
      </c>
      <c r="H2031" t="s">
        <v>17</v>
      </c>
      <c r="I2031">
        <v>1545</v>
      </c>
    </row>
    <row r="2032" spans="1:9" x14ac:dyDescent="0.2">
      <c r="A2032" t="s">
        <v>2916</v>
      </c>
      <c r="B2032">
        <v>42</v>
      </c>
      <c r="C2032" t="s">
        <v>300</v>
      </c>
      <c r="D2032">
        <v>642</v>
      </c>
      <c r="E2032">
        <v>5</v>
      </c>
      <c r="F2032" t="s">
        <v>2921</v>
      </c>
      <c r="G2032">
        <v>2</v>
      </c>
      <c r="H2032" t="s">
        <v>2605</v>
      </c>
      <c r="I2032">
        <v>1</v>
      </c>
    </row>
    <row r="2033" spans="1:9" x14ac:dyDescent="0.2">
      <c r="A2033" t="s">
        <v>2916</v>
      </c>
      <c r="B2033">
        <v>42</v>
      </c>
      <c r="C2033" t="s">
        <v>300</v>
      </c>
      <c r="D2033">
        <v>642</v>
      </c>
      <c r="E2033">
        <v>5</v>
      </c>
      <c r="F2033" t="s">
        <v>2921</v>
      </c>
      <c r="G2033">
        <v>3</v>
      </c>
      <c r="H2033" t="s">
        <v>2606</v>
      </c>
      <c r="I2033">
        <v>6</v>
      </c>
    </row>
    <row r="2034" spans="1:9" x14ac:dyDescent="0.2">
      <c r="A2034" t="s">
        <v>2916</v>
      </c>
      <c r="B2034">
        <v>42</v>
      </c>
      <c r="C2034" t="s">
        <v>300</v>
      </c>
      <c r="D2034">
        <v>642</v>
      </c>
      <c r="E2034">
        <v>5</v>
      </c>
      <c r="F2034" t="s">
        <v>2921</v>
      </c>
      <c r="G2034">
        <v>4</v>
      </c>
      <c r="H2034" t="s">
        <v>2607</v>
      </c>
      <c r="I2034">
        <v>0</v>
      </c>
    </row>
    <row r="2035" spans="1:9" x14ac:dyDescent="0.2">
      <c r="A2035" t="s">
        <v>2916</v>
      </c>
      <c r="B2035">
        <v>42</v>
      </c>
      <c r="C2035" t="s">
        <v>300</v>
      </c>
      <c r="D2035">
        <v>642</v>
      </c>
      <c r="E2035">
        <v>5</v>
      </c>
      <c r="F2035" t="s">
        <v>2921</v>
      </c>
      <c r="G2035">
        <v>5</v>
      </c>
      <c r="H2035" t="s">
        <v>2608</v>
      </c>
      <c r="I2035">
        <v>97</v>
      </c>
    </row>
    <row r="2036" spans="1:9" x14ac:dyDescent="0.2">
      <c r="A2036" t="s">
        <v>2916</v>
      </c>
      <c r="B2036">
        <v>42</v>
      </c>
      <c r="C2036" t="s">
        <v>300</v>
      </c>
      <c r="D2036">
        <v>642</v>
      </c>
      <c r="E2036">
        <v>5</v>
      </c>
      <c r="F2036" t="s">
        <v>2921</v>
      </c>
      <c r="G2036">
        <v>6</v>
      </c>
      <c r="H2036" t="s">
        <v>2609</v>
      </c>
      <c r="I2036">
        <v>385</v>
      </c>
    </row>
    <row r="2037" spans="1:9" x14ac:dyDescent="0.2">
      <c r="A2037" t="s">
        <v>2916</v>
      </c>
      <c r="B2037">
        <v>42</v>
      </c>
      <c r="C2037" t="s">
        <v>300</v>
      </c>
      <c r="D2037">
        <v>642</v>
      </c>
      <c r="E2037">
        <v>5</v>
      </c>
      <c r="F2037" t="s">
        <v>2921</v>
      </c>
      <c r="G2037">
        <v>7</v>
      </c>
      <c r="H2037" t="s">
        <v>2610</v>
      </c>
      <c r="I2037">
        <v>893</v>
      </c>
    </row>
    <row r="2038" spans="1:9" x14ac:dyDescent="0.2">
      <c r="A2038" t="s">
        <v>2916</v>
      </c>
      <c r="B2038">
        <v>42</v>
      </c>
      <c r="C2038" t="s">
        <v>300</v>
      </c>
      <c r="D2038">
        <v>642</v>
      </c>
      <c r="E2038">
        <v>5</v>
      </c>
      <c r="F2038" t="s">
        <v>2921</v>
      </c>
      <c r="G2038">
        <v>8</v>
      </c>
      <c r="H2038" t="s">
        <v>2612</v>
      </c>
      <c r="I2038">
        <v>163</v>
      </c>
    </row>
    <row r="2039" spans="1:9" x14ac:dyDescent="0.2">
      <c r="A2039" t="s">
        <v>2916</v>
      </c>
      <c r="B2039">
        <v>42</v>
      </c>
      <c r="C2039" t="s">
        <v>300</v>
      </c>
      <c r="D2039">
        <v>642</v>
      </c>
      <c r="E2039">
        <v>5</v>
      </c>
      <c r="F2039" t="s">
        <v>2921</v>
      </c>
      <c r="G2039">
        <v>9</v>
      </c>
      <c r="H2039" t="s">
        <v>2613</v>
      </c>
      <c r="I2039">
        <v>0</v>
      </c>
    </row>
    <row r="2040" spans="1:9" x14ac:dyDescent="0.2">
      <c r="A2040" t="s">
        <v>2916</v>
      </c>
      <c r="B2040">
        <v>42</v>
      </c>
      <c r="C2040" t="s">
        <v>300</v>
      </c>
      <c r="D2040">
        <v>642</v>
      </c>
      <c r="E2040">
        <v>6</v>
      </c>
      <c r="F2040" t="s">
        <v>2922</v>
      </c>
      <c r="G2040">
        <v>1</v>
      </c>
      <c r="H2040" t="s">
        <v>17</v>
      </c>
      <c r="I2040">
        <v>1674</v>
      </c>
    </row>
    <row r="2041" spans="1:9" x14ac:dyDescent="0.2">
      <c r="A2041" t="s">
        <v>2916</v>
      </c>
      <c r="B2041">
        <v>42</v>
      </c>
      <c r="C2041" t="s">
        <v>300</v>
      </c>
      <c r="D2041">
        <v>642</v>
      </c>
      <c r="E2041">
        <v>6</v>
      </c>
      <c r="F2041" t="s">
        <v>2922</v>
      </c>
      <c r="G2041">
        <v>2</v>
      </c>
      <c r="H2041" t="s">
        <v>2605</v>
      </c>
      <c r="I2041">
        <v>1</v>
      </c>
    </row>
    <row r="2042" spans="1:9" x14ac:dyDescent="0.2">
      <c r="A2042" t="s">
        <v>2916</v>
      </c>
      <c r="B2042">
        <v>42</v>
      </c>
      <c r="C2042" t="s">
        <v>300</v>
      </c>
      <c r="D2042">
        <v>642</v>
      </c>
      <c r="E2042">
        <v>6</v>
      </c>
      <c r="F2042" t="s">
        <v>2922</v>
      </c>
      <c r="G2042">
        <v>3</v>
      </c>
      <c r="H2042" t="s">
        <v>2606</v>
      </c>
      <c r="I2042">
        <v>19</v>
      </c>
    </row>
    <row r="2043" spans="1:9" x14ac:dyDescent="0.2">
      <c r="A2043" t="s">
        <v>2916</v>
      </c>
      <c r="B2043">
        <v>42</v>
      </c>
      <c r="C2043" t="s">
        <v>300</v>
      </c>
      <c r="D2043">
        <v>642</v>
      </c>
      <c r="E2043">
        <v>6</v>
      </c>
      <c r="F2043" t="s">
        <v>2922</v>
      </c>
      <c r="G2043">
        <v>4</v>
      </c>
      <c r="H2043" t="s">
        <v>2607</v>
      </c>
      <c r="I2043">
        <v>0</v>
      </c>
    </row>
    <row r="2044" spans="1:9" x14ac:dyDescent="0.2">
      <c r="A2044" t="s">
        <v>2916</v>
      </c>
      <c r="B2044">
        <v>42</v>
      </c>
      <c r="C2044" t="s">
        <v>300</v>
      </c>
      <c r="D2044">
        <v>642</v>
      </c>
      <c r="E2044">
        <v>6</v>
      </c>
      <c r="F2044" t="s">
        <v>2922</v>
      </c>
      <c r="G2044">
        <v>5</v>
      </c>
      <c r="H2044" t="s">
        <v>2608</v>
      </c>
      <c r="I2044">
        <v>48</v>
      </c>
    </row>
    <row r="2045" spans="1:9" x14ac:dyDescent="0.2">
      <c r="A2045" t="s">
        <v>2916</v>
      </c>
      <c r="B2045">
        <v>42</v>
      </c>
      <c r="C2045" t="s">
        <v>300</v>
      </c>
      <c r="D2045">
        <v>642</v>
      </c>
      <c r="E2045">
        <v>6</v>
      </c>
      <c r="F2045" t="s">
        <v>2922</v>
      </c>
      <c r="G2045">
        <v>6</v>
      </c>
      <c r="H2045" t="s">
        <v>2609</v>
      </c>
      <c r="I2045">
        <v>101</v>
      </c>
    </row>
    <row r="2046" spans="1:9" x14ac:dyDescent="0.2">
      <c r="A2046" t="s">
        <v>2916</v>
      </c>
      <c r="B2046">
        <v>42</v>
      </c>
      <c r="C2046" t="s">
        <v>300</v>
      </c>
      <c r="D2046">
        <v>642</v>
      </c>
      <c r="E2046">
        <v>6</v>
      </c>
      <c r="F2046" t="s">
        <v>2922</v>
      </c>
      <c r="G2046">
        <v>7</v>
      </c>
      <c r="H2046" t="s">
        <v>2610</v>
      </c>
      <c r="I2046">
        <v>1461</v>
      </c>
    </row>
    <row r="2047" spans="1:9" x14ac:dyDescent="0.2">
      <c r="A2047" t="s">
        <v>2916</v>
      </c>
      <c r="B2047">
        <v>42</v>
      </c>
      <c r="C2047" t="s">
        <v>300</v>
      </c>
      <c r="D2047">
        <v>642</v>
      </c>
      <c r="E2047">
        <v>6</v>
      </c>
      <c r="F2047" t="s">
        <v>2922</v>
      </c>
      <c r="G2047">
        <v>8</v>
      </c>
      <c r="H2047" t="s">
        <v>2612</v>
      </c>
      <c r="I2047">
        <v>44</v>
      </c>
    </row>
    <row r="2048" spans="1:9" x14ac:dyDescent="0.2">
      <c r="A2048" t="s">
        <v>2916</v>
      </c>
      <c r="B2048">
        <v>42</v>
      </c>
      <c r="C2048" t="s">
        <v>300</v>
      </c>
      <c r="D2048">
        <v>642</v>
      </c>
      <c r="E2048">
        <v>6</v>
      </c>
      <c r="F2048" t="s">
        <v>2922</v>
      </c>
      <c r="G2048">
        <v>9</v>
      </c>
      <c r="H2048" t="s">
        <v>2613</v>
      </c>
      <c r="I2048">
        <v>0</v>
      </c>
    </row>
    <row r="2049" spans="1:9" x14ac:dyDescent="0.2">
      <c r="A2049" t="s">
        <v>2916</v>
      </c>
      <c r="B2049">
        <v>42</v>
      </c>
      <c r="C2049" t="s">
        <v>300</v>
      </c>
      <c r="D2049">
        <v>642</v>
      </c>
      <c r="E2049">
        <v>7</v>
      </c>
      <c r="F2049" t="s">
        <v>2923</v>
      </c>
      <c r="G2049">
        <v>1</v>
      </c>
      <c r="H2049" t="s">
        <v>17</v>
      </c>
      <c r="I2049">
        <v>296</v>
      </c>
    </row>
    <row r="2050" spans="1:9" x14ac:dyDescent="0.2">
      <c r="A2050" t="s">
        <v>2916</v>
      </c>
      <c r="B2050">
        <v>42</v>
      </c>
      <c r="C2050" t="s">
        <v>300</v>
      </c>
      <c r="D2050">
        <v>642</v>
      </c>
      <c r="E2050">
        <v>7</v>
      </c>
      <c r="F2050" t="s">
        <v>2923</v>
      </c>
      <c r="G2050">
        <v>2</v>
      </c>
      <c r="H2050" t="s">
        <v>2605</v>
      </c>
      <c r="I2050">
        <v>0</v>
      </c>
    </row>
    <row r="2051" spans="1:9" x14ac:dyDescent="0.2">
      <c r="A2051" t="s">
        <v>2916</v>
      </c>
      <c r="B2051">
        <v>42</v>
      </c>
      <c r="C2051" t="s">
        <v>300</v>
      </c>
      <c r="D2051">
        <v>642</v>
      </c>
      <c r="E2051">
        <v>7</v>
      </c>
      <c r="F2051" t="s">
        <v>2923</v>
      </c>
      <c r="G2051">
        <v>3</v>
      </c>
      <c r="H2051" t="s">
        <v>2606</v>
      </c>
      <c r="I2051">
        <v>3</v>
      </c>
    </row>
    <row r="2052" spans="1:9" x14ac:dyDescent="0.2">
      <c r="A2052" t="s">
        <v>2916</v>
      </c>
      <c r="B2052">
        <v>42</v>
      </c>
      <c r="C2052" t="s">
        <v>300</v>
      </c>
      <c r="D2052">
        <v>642</v>
      </c>
      <c r="E2052">
        <v>7</v>
      </c>
      <c r="F2052" t="s">
        <v>2923</v>
      </c>
      <c r="G2052">
        <v>4</v>
      </c>
      <c r="H2052" t="s">
        <v>2607</v>
      </c>
      <c r="I2052">
        <v>0</v>
      </c>
    </row>
    <row r="2053" spans="1:9" x14ac:dyDescent="0.2">
      <c r="A2053" t="s">
        <v>2916</v>
      </c>
      <c r="B2053">
        <v>42</v>
      </c>
      <c r="C2053" t="s">
        <v>300</v>
      </c>
      <c r="D2053">
        <v>642</v>
      </c>
      <c r="E2053">
        <v>7</v>
      </c>
      <c r="F2053" t="s">
        <v>2923</v>
      </c>
      <c r="G2053">
        <v>5</v>
      </c>
      <c r="H2053" t="s">
        <v>2608</v>
      </c>
      <c r="I2053">
        <v>8</v>
      </c>
    </row>
    <row r="2054" spans="1:9" x14ac:dyDescent="0.2">
      <c r="A2054" t="s">
        <v>2916</v>
      </c>
      <c r="B2054">
        <v>42</v>
      </c>
      <c r="C2054" t="s">
        <v>300</v>
      </c>
      <c r="D2054">
        <v>642</v>
      </c>
      <c r="E2054">
        <v>7</v>
      </c>
      <c r="F2054" t="s">
        <v>2923</v>
      </c>
      <c r="G2054">
        <v>6</v>
      </c>
      <c r="H2054" t="s">
        <v>2609</v>
      </c>
      <c r="I2054">
        <v>14</v>
      </c>
    </row>
    <row r="2055" spans="1:9" x14ac:dyDescent="0.2">
      <c r="A2055" t="s">
        <v>2916</v>
      </c>
      <c r="B2055">
        <v>42</v>
      </c>
      <c r="C2055" t="s">
        <v>300</v>
      </c>
      <c r="D2055">
        <v>642</v>
      </c>
      <c r="E2055">
        <v>7</v>
      </c>
      <c r="F2055" t="s">
        <v>2923</v>
      </c>
      <c r="G2055">
        <v>7</v>
      </c>
      <c r="H2055" t="s">
        <v>2610</v>
      </c>
      <c r="I2055">
        <v>266</v>
      </c>
    </row>
    <row r="2056" spans="1:9" x14ac:dyDescent="0.2">
      <c r="A2056" t="s">
        <v>2916</v>
      </c>
      <c r="B2056">
        <v>42</v>
      </c>
      <c r="C2056" t="s">
        <v>300</v>
      </c>
      <c r="D2056">
        <v>642</v>
      </c>
      <c r="E2056">
        <v>7</v>
      </c>
      <c r="F2056" t="s">
        <v>2923</v>
      </c>
      <c r="G2056">
        <v>8</v>
      </c>
      <c r="H2056" t="s">
        <v>2612</v>
      </c>
      <c r="I2056">
        <v>5</v>
      </c>
    </row>
    <row r="2057" spans="1:9" x14ac:dyDescent="0.2">
      <c r="A2057" t="s">
        <v>2916</v>
      </c>
      <c r="B2057">
        <v>42</v>
      </c>
      <c r="C2057" t="s">
        <v>300</v>
      </c>
      <c r="D2057">
        <v>642</v>
      </c>
      <c r="E2057">
        <v>7</v>
      </c>
      <c r="F2057" t="s">
        <v>2923</v>
      </c>
      <c r="G2057">
        <v>9</v>
      </c>
      <c r="H2057" t="s">
        <v>2613</v>
      </c>
      <c r="I2057">
        <v>0</v>
      </c>
    </row>
    <row r="2058" spans="1:9" x14ac:dyDescent="0.2">
      <c r="A2058" t="s">
        <v>2916</v>
      </c>
      <c r="B2058">
        <v>42</v>
      </c>
      <c r="C2058" t="s">
        <v>2924</v>
      </c>
      <c r="D2058">
        <v>642</v>
      </c>
      <c r="E2058">
        <v>1</v>
      </c>
      <c r="F2058" t="s">
        <v>2536</v>
      </c>
      <c r="G2058">
        <v>1</v>
      </c>
      <c r="H2058" t="s">
        <v>17</v>
      </c>
      <c r="I2058">
        <v>2895</v>
      </c>
    </row>
    <row r="2059" spans="1:9" x14ac:dyDescent="0.2">
      <c r="A2059" t="s">
        <v>2916</v>
      </c>
      <c r="B2059">
        <v>42</v>
      </c>
      <c r="C2059" t="s">
        <v>2924</v>
      </c>
      <c r="D2059">
        <v>642</v>
      </c>
      <c r="E2059">
        <v>1</v>
      </c>
      <c r="F2059" t="s">
        <v>2536</v>
      </c>
      <c r="G2059">
        <v>2</v>
      </c>
      <c r="H2059" t="s">
        <v>2605</v>
      </c>
      <c r="I2059">
        <v>2</v>
      </c>
    </row>
    <row r="2060" spans="1:9" x14ac:dyDescent="0.2">
      <c r="A2060" t="s">
        <v>2916</v>
      </c>
      <c r="B2060">
        <v>42</v>
      </c>
      <c r="C2060" t="s">
        <v>2924</v>
      </c>
      <c r="D2060">
        <v>642</v>
      </c>
      <c r="E2060">
        <v>1</v>
      </c>
      <c r="F2060" t="s">
        <v>2536</v>
      </c>
      <c r="G2060">
        <v>3</v>
      </c>
      <c r="H2060" t="s">
        <v>2606</v>
      </c>
      <c r="I2060">
        <v>15</v>
      </c>
    </row>
    <row r="2061" spans="1:9" x14ac:dyDescent="0.2">
      <c r="A2061" t="s">
        <v>2916</v>
      </c>
      <c r="B2061">
        <v>42</v>
      </c>
      <c r="C2061" t="s">
        <v>2924</v>
      </c>
      <c r="D2061">
        <v>642</v>
      </c>
      <c r="E2061">
        <v>1</v>
      </c>
      <c r="F2061" t="s">
        <v>2536</v>
      </c>
      <c r="G2061">
        <v>4</v>
      </c>
      <c r="H2061" t="s">
        <v>2607</v>
      </c>
      <c r="I2061">
        <v>0</v>
      </c>
    </row>
    <row r="2062" spans="1:9" x14ac:dyDescent="0.2">
      <c r="A2062" t="s">
        <v>2916</v>
      </c>
      <c r="B2062">
        <v>42</v>
      </c>
      <c r="C2062" t="s">
        <v>2924</v>
      </c>
      <c r="D2062">
        <v>642</v>
      </c>
      <c r="E2062">
        <v>1</v>
      </c>
      <c r="F2062" t="s">
        <v>2536</v>
      </c>
      <c r="G2062">
        <v>5</v>
      </c>
      <c r="H2062" t="s">
        <v>2608</v>
      </c>
      <c r="I2062">
        <v>80</v>
      </c>
    </row>
    <row r="2063" spans="1:9" x14ac:dyDescent="0.2">
      <c r="A2063" t="s">
        <v>2916</v>
      </c>
      <c r="B2063">
        <v>42</v>
      </c>
      <c r="C2063" t="s">
        <v>2924</v>
      </c>
      <c r="D2063">
        <v>642</v>
      </c>
      <c r="E2063">
        <v>1</v>
      </c>
      <c r="F2063" t="s">
        <v>2536</v>
      </c>
      <c r="G2063">
        <v>6</v>
      </c>
      <c r="H2063" t="s">
        <v>2609</v>
      </c>
      <c r="I2063">
        <v>123</v>
      </c>
    </row>
    <row r="2064" spans="1:9" x14ac:dyDescent="0.2">
      <c r="A2064" t="s">
        <v>2916</v>
      </c>
      <c r="B2064">
        <v>42</v>
      </c>
      <c r="C2064" t="s">
        <v>2924</v>
      </c>
      <c r="D2064">
        <v>642</v>
      </c>
      <c r="E2064">
        <v>1</v>
      </c>
      <c r="F2064" t="s">
        <v>2536</v>
      </c>
      <c r="G2064">
        <v>7</v>
      </c>
      <c r="H2064" t="s">
        <v>2610</v>
      </c>
      <c r="I2064">
        <v>2602</v>
      </c>
    </row>
    <row r="2065" spans="1:9" x14ac:dyDescent="0.2">
      <c r="A2065" t="s">
        <v>2916</v>
      </c>
      <c r="B2065">
        <v>42</v>
      </c>
      <c r="C2065" t="s">
        <v>2924</v>
      </c>
      <c r="D2065">
        <v>642</v>
      </c>
      <c r="E2065">
        <v>1</v>
      </c>
      <c r="F2065" t="s">
        <v>2536</v>
      </c>
      <c r="G2065">
        <v>8</v>
      </c>
      <c r="H2065" t="s">
        <v>2925</v>
      </c>
      <c r="I2065">
        <v>72</v>
      </c>
    </row>
    <row r="2066" spans="1:9" x14ac:dyDescent="0.2">
      <c r="A2066" t="s">
        <v>2916</v>
      </c>
      <c r="B2066">
        <v>42</v>
      </c>
      <c r="C2066" t="s">
        <v>2924</v>
      </c>
      <c r="D2066">
        <v>642</v>
      </c>
      <c r="E2066">
        <v>1</v>
      </c>
      <c r="F2066" t="s">
        <v>2536</v>
      </c>
      <c r="G2066">
        <v>9</v>
      </c>
      <c r="H2066" t="s">
        <v>2613</v>
      </c>
      <c r="I2066">
        <v>1</v>
      </c>
    </row>
    <row r="2067" spans="1:9" x14ac:dyDescent="0.2">
      <c r="A2067" t="s">
        <v>2916</v>
      </c>
      <c r="B2067">
        <v>42</v>
      </c>
      <c r="C2067" t="s">
        <v>2924</v>
      </c>
      <c r="D2067">
        <v>642</v>
      </c>
      <c r="E2067">
        <v>2</v>
      </c>
      <c r="F2067" t="s">
        <v>342</v>
      </c>
      <c r="G2067">
        <v>1</v>
      </c>
      <c r="H2067" t="s">
        <v>17</v>
      </c>
      <c r="I2067">
        <v>45500</v>
      </c>
    </row>
    <row r="2068" spans="1:9" x14ac:dyDescent="0.2">
      <c r="A2068" t="s">
        <v>2916</v>
      </c>
      <c r="B2068">
        <v>42</v>
      </c>
      <c r="C2068" t="s">
        <v>2924</v>
      </c>
      <c r="D2068">
        <v>642</v>
      </c>
      <c r="E2068">
        <v>2</v>
      </c>
      <c r="F2068" t="s">
        <v>342</v>
      </c>
      <c r="G2068">
        <v>2</v>
      </c>
      <c r="H2068" t="s">
        <v>2605</v>
      </c>
      <c r="I2068">
        <v>18</v>
      </c>
    </row>
    <row r="2069" spans="1:9" x14ac:dyDescent="0.2">
      <c r="A2069" t="s">
        <v>2916</v>
      </c>
      <c r="B2069">
        <v>42</v>
      </c>
      <c r="C2069" t="s">
        <v>2924</v>
      </c>
      <c r="D2069">
        <v>642</v>
      </c>
      <c r="E2069">
        <v>2</v>
      </c>
      <c r="F2069" t="s">
        <v>342</v>
      </c>
      <c r="G2069">
        <v>3</v>
      </c>
      <c r="H2069" t="s">
        <v>2606</v>
      </c>
      <c r="I2069">
        <v>92</v>
      </c>
    </row>
    <row r="2070" spans="1:9" x14ac:dyDescent="0.2">
      <c r="A2070" t="s">
        <v>2916</v>
      </c>
      <c r="B2070">
        <v>42</v>
      </c>
      <c r="C2070" t="s">
        <v>2924</v>
      </c>
      <c r="D2070">
        <v>642</v>
      </c>
      <c r="E2070">
        <v>2</v>
      </c>
      <c r="F2070" t="s">
        <v>342</v>
      </c>
      <c r="G2070">
        <v>4</v>
      </c>
      <c r="H2070" t="s">
        <v>2607</v>
      </c>
      <c r="I2070">
        <v>0</v>
      </c>
    </row>
    <row r="2071" spans="1:9" x14ac:dyDescent="0.2">
      <c r="A2071" t="s">
        <v>2916</v>
      </c>
      <c r="B2071">
        <v>42</v>
      </c>
      <c r="C2071" t="s">
        <v>2924</v>
      </c>
      <c r="D2071">
        <v>642</v>
      </c>
      <c r="E2071">
        <v>2</v>
      </c>
      <c r="F2071" t="s">
        <v>342</v>
      </c>
      <c r="G2071">
        <v>5</v>
      </c>
      <c r="H2071" t="s">
        <v>2608</v>
      </c>
      <c r="I2071">
        <v>709</v>
      </c>
    </row>
    <row r="2072" spans="1:9" x14ac:dyDescent="0.2">
      <c r="A2072" t="s">
        <v>2916</v>
      </c>
      <c r="B2072">
        <v>42</v>
      </c>
      <c r="C2072" t="s">
        <v>2924</v>
      </c>
      <c r="D2072">
        <v>642</v>
      </c>
      <c r="E2072">
        <v>2</v>
      </c>
      <c r="F2072" t="s">
        <v>342</v>
      </c>
      <c r="G2072">
        <v>6</v>
      </c>
      <c r="H2072" t="s">
        <v>2609</v>
      </c>
      <c r="I2072">
        <v>1265</v>
      </c>
    </row>
    <row r="2073" spans="1:9" x14ac:dyDescent="0.2">
      <c r="A2073" t="s">
        <v>2916</v>
      </c>
      <c r="B2073">
        <v>42</v>
      </c>
      <c r="C2073" t="s">
        <v>2924</v>
      </c>
      <c r="D2073">
        <v>642</v>
      </c>
      <c r="E2073">
        <v>2</v>
      </c>
      <c r="F2073" t="s">
        <v>342</v>
      </c>
      <c r="G2073">
        <v>7</v>
      </c>
      <c r="H2073" t="s">
        <v>2610</v>
      </c>
      <c r="I2073">
        <v>43039</v>
      </c>
    </row>
    <row r="2074" spans="1:9" x14ac:dyDescent="0.2">
      <c r="A2074" t="s">
        <v>2916</v>
      </c>
      <c r="B2074">
        <v>42</v>
      </c>
      <c r="C2074" t="s">
        <v>2924</v>
      </c>
      <c r="D2074">
        <v>642</v>
      </c>
      <c r="E2074">
        <v>2</v>
      </c>
      <c r="F2074" t="s">
        <v>342</v>
      </c>
      <c r="G2074">
        <v>8</v>
      </c>
      <c r="H2074" t="s">
        <v>2925</v>
      </c>
      <c r="I2074">
        <v>371</v>
      </c>
    </row>
    <row r="2075" spans="1:9" x14ac:dyDescent="0.2">
      <c r="A2075" t="s">
        <v>2916</v>
      </c>
      <c r="B2075">
        <v>42</v>
      </c>
      <c r="C2075" t="s">
        <v>2924</v>
      </c>
      <c r="D2075">
        <v>642</v>
      </c>
      <c r="E2075">
        <v>2</v>
      </c>
      <c r="F2075" t="s">
        <v>342</v>
      </c>
      <c r="G2075">
        <v>9</v>
      </c>
      <c r="H2075" t="s">
        <v>2613</v>
      </c>
      <c r="I2075">
        <v>6</v>
      </c>
    </row>
    <row r="2076" spans="1:9" x14ac:dyDescent="0.2">
      <c r="A2076" t="s">
        <v>2916</v>
      </c>
      <c r="B2076">
        <v>42</v>
      </c>
      <c r="C2076" t="s">
        <v>2924</v>
      </c>
      <c r="D2076">
        <v>642</v>
      </c>
      <c r="E2076">
        <v>3</v>
      </c>
      <c r="F2076" t="s">
        <v>343</v>
      </c>
      <c r="G2076">
        <v>1</v>
      </c>
      <c r="H2076" t="s">
        <v>17</v>
      </c>
      <c r="I2076">
        <v>271</v>
      </c>
    </row>
    <row r="2077" spans="1:9" x14ac:dyDescent="0.2">
      <c r="A2077" t="s">
        <v>2916</v>
      </c>
      <c r="B2077">
        <v>42</v>
      </c>
      <c r="C2077" t="s">
        <v>2924</v>
      </c>
      <c r="D2077">
        <v>642</v>
      </c>
      <c r="E2077">
        <v>3</v>
      </c>
      <c r="F2077" t="s">
        <v>343</v>
      </c>
      <c r="G2077">
        <v>2</v>
      </c>
      <c r="H2077" t="s">
        <v>2605</v>
      </c>
      <c r="I2077">
        <v>1</v>
      </c>
    </row>
    <row r="2078" spans="1:9" x14ac:dyDescent="0.2">
      <c r="A2078" t="s">
        <v>2916</v>
      </c>
      <c r="B2078">
        <v>42</v>
      </c>
      <c r="C2078" t="s">
        <v>2924</v>
      </c>
      <c r="D2078">
        <v>642</v>
      </c>
      <c r="E2078">
        <v>3</v>
      </c>
      <c r="F2078" t="s">
        <v>343</v>
      </c>
      <c r="G2078">
        <v>3</v>
      </c>
      <c r="H2078" t="s">
        <v>2606</v>
      </c>
      <c r="I2078">
        <v>2</v>
      </c>
    </row>
    <row r="2079" spans="1:9" x14ac:dyDescent="0.2">
      <c r="A2079" t="s">
        <v>2916</v>
      </c>
      <c r="B2079">
        <v>42</v>
      </c>
      <c r="C2079" t="s">
        <v>2924</v>
      </c>
      <c r="D2079">
        <v>642</v>
      </c>
      <c r="E2079">
        <v>3</v>
      </c>
      <c r="F2079" t="s">
        <v>343</v>
      </c>
      <c r="G2079">
        <v>4</v>
      </c>
      <c r="H2079" t="s">
        <v>2607</v>
      </c>
      <c r="I2079">
        <v>0</v>
      </c>
    </row>
    <row r="2080" spans="1:9" x14ac:dyDescent="0.2">
      <c r="A2080" t="s">
        <v>2916</v>
      </c>
      <c r="B2080">
        <v>42</v>
      </c>
      <c r="C2080" t="s">
        <v>2924</v>
      </c>
      <c r="D2080">
        <v>642</v>
      </c>
      <c r="E2080">
        <v>3</v>
      </c>
      <c r="F2080" t="s">
        <v>343</v>
      </c>
      <c r="G2080">
        <v>5</v>
      </c>
      <c r="H2080" t="s">
        <v>2608</v>
      </c>
      <c r="I2080">
        <v>13</v>
      </c>
    </row>
    <row r="2081" spans="1:9" x14ac:dyDescent="0.2">
      <c r="A2081" t="s">
        <v>2916</v>
      </c>
      <c r="B2081">
        <v>42</v>
      </c>
      <c r="C2081" t="s">
        <v>2924</v>
      </c>
      <c r="D2081">
        <v>642</v>
      </c>
      <c r="E2081">
        <v>3</v>
      </c>
      <c r="F2081" t="s">
        <v>343</v>
      </c>
      <c r="G2081">
        <v>6</v>
      </c>
      <c r="H2081" t="s">
        <v>2609</v>
      </c>
      <c r="I2081">
        <v>43</v>
      </c>
    </row>
    <row r="2082" spans="1:9" x14ac:dyDescent="0.2">
      <c r="A2082" t="s">
        <v>2916</v>
      </c>
      <c r="B2082">
        <v>42</v>
      </c>
      <c r="C2082" t="s">
        <v>2924</v>
      </c>
      <c r="D2082">
        <v>642</v>
      </c>
      <c r="E2082">
        <v>3</v>
      </c>
      <c r="F2082" t="s">
        <v>343</v>
      </c>
      <c r="G2082">
        <v>7</v>
      </c>
      <c r="H2082" t="s">
        <v>2610</v>
      </c>
      <c r="I2082">
        <v>200</v>
      </c>
    </row>
    <row r="2083" spans="1:9" x14ac:dyDescent="0.2">
      <c r="A2083" t="s">
        <v>2916</v>
      </c>
      <c r="B2083">
        <v>42</v>
      </c>
      <c r="C2083" t="s">
        <v>2924</v>
      </c>
      <c r="D2083">
        <v>642</v>
      </c>
      <c r="E2083">
        <v>3</v>
      </c>
      <c r="F2083" t="s">
        <v>343</v>
      </c>
      <c r="G2083">
        <v>8</v>
      </c>
      <c r="H2083" t="s">
        <v>2925</v>
      </c>
      <c r="I2083">
        <v>12</v>
      </c>
    </row>
    <row r="2084" spans="1:9" x14ac:dyDescent="0.2">
      <c r="A2084" t="s">
        <v>2916</v>
      </c>
      <c r="B2084">
        <v>42</v>
      </c>
      <c r="C2084" t="s">
        <v>2924</v>
      </c>
      <c r="D2084">
        <v>642</v>
      </c>
      <c r="E2084">
        <v>3</v>
      </c>
      <c r="F2084" t="s">
        <v>343</v>
      </c>
      <c r="G2084">
        <v>9</v>
      </c>
      <c r="H2084" t="s">
        <v>2613</v>
      </c>
      <c r="I2084">
        <v>0</v>
      </c>
    </row>
    <row r="2085" spans="1:9" x14ac:dyDescent="0.2">
      <c r="A2085" t="s">
        <v>2916</v>
      </c>
      <c r="B2085">
        <v>42</v>
      </c>
      <c r="C2085" t="s">
        <v>2924</v>
      </c>
      <c r="D2085">
        <v>642</v>
      </c>
      <c r="E2085">
        <v>4</v>
      </c>
      <c r="F2085" t="s">
        <v>344</v>
      </c>
      <c r="G2085">
        <v>1</v>
      </c>
      <c r="H2085" t="s">
        <v>17</v>
      </c>
      <c r="I2085">
        <v>96</v>
      </c>
    </row>
    <row r="2086" spans="1:9" x14ac:dyDescent="0.2">
      <c r="A2086" t="s">
        <v>2916</v>
      </c>
      <c r="B2086">
        <v>42</v>
      </c>
      <c r="C2086" t="s">
        <v>2924</v>
      </c>
      <c r="D2086">
        <v>642</v>
      </c>
      <c r="E2086">
        <v>4</v>
      </c>
      <c r="F2086" t="s">
        <v>344</v>
      </c>
      <c r="G2086">
        <v>2</v>
      </c>
      <c r="H2086" t="s">
        <v>2605</v>
      </c>
      <c r="I2086">
        <v>2</v>
      </c>
    </row>
    <row r="2087" spans="1:9" x14ac:dyDescent="0.2">
      <c r="A2087" t="s">
        <v>2916</v>
      </c>
      <c r="B2087">
        <v>42</v>
      </c>
      <c r="C2087" t="s">
        <v>2924</v>
      </c>
      <c r="D2087">
        <v>642</v>
      </c>
      <c r="E2087">
        <v>4</v>
      </c>
      <c r="F2087" t="s">
        <v>344</v>
      </c>
      <c r="G2087">
        <v>3</v>
      </c>
      <c r="H2087" t="s">
        <v>2606</v>
      </c>
      <c r="I2087">
        <v>5</v>
      </c>
    </row>
    <row r="2088" spans="1:9" x14ac:dyDescent="0.2">
      <c r="A2088" t="s">
        <v>2916</v>
      </c>
      <c r="B2088">
        <v>42</v>
      </c>
      <c r="C2088" t="s">
        <v>2924</v>
      </c>
      <c r="D2088">
        <v>642</v>
      </c>
      <c r="E2088">
        <v>4</v>
      </c>
      <c r="F2088" t="s">
        <v>344</v>
      </c>
      <c r="G2088">
        <v>4</v>
      </c>
      <c r="H2088" t="s">
        <v>2607</v>
      </c>
      <c r="I2088">
        <v>0</v>
      </c>
    </row>
    <row r="2089" spans="1:9" x14ac:dyDescent="0.2">
      <c r="A2089" t="s">
        <v>2916</v>
      </c>
      <c r="B2089">
        <v>42</v>
      </c>
      <c r="C2089" t="s">
        <v>2924</v>
      </c>
      <c r="D2089">
        <v>642</v>
      </c>
      <c r="E2089">
        <v>4</v>
      </c>
      <c r="F2089" t="s">
        <v>344</v>
      </c>
      <c r="G2089">
        <v>5</v>
      </c>
      <c r="H2089" t="s">
        <v>2608</v>
      </c>
      <c r="I2089">
        <v>3</v>
      </c>
    </row>
    <row r="2090" spans="1:9" x14ac:dyDescent="0.2">
      <c r="A2090" t="s">
        <v>2916</v>
      </c>
      <c r="B2090">
        <v>42</v>
      </c>
      <c r="C2090" t="s">
        <v>2924</v>
      </c>
      <c r="D2090">
        <v>642</v>
      </c>
      <c r="E2090">
        <v>4</v>
      </c>
      <c r="F2090" t="s">
        <v>344</v>
      </c>
      <c r="G2090">
        <v>6</v>
      </c>
      <c r="H2090" t="s">
        <v>2609</v>
      </c>
      <c r="I2090">
        <v>23</v>
      </c>
    </row>
    <row r="2091" spans="1:9" x14ac:dyDescent="0.2">
      <c r="A2091" t="s">
        <v>2916</v>
      </c>
      <c r="B2091">
        <v>42</v>
      </c>
      <c r="C2091" t="s">
        <v>2924</v>
      </c>
      <c r="D2091">
        <v>642</v>
      </c>
      <c r="E2091">
        <v>4</v>
      </c>
      <c r="F2091" t="s">
        <v>344</v>
      </c>
      <c r="G2091">
        <v>7</v>
      </c>
      <c r="H2091" t="s">
        <v>2610</v>
      </c>
      <c r="I2091">
        <v>49</v>
      </c>
    </row>
    <row r="2092" spans="1:9" x14ac:dyDescent="0.2">
      <c r="A2092" t="s">
        <v>2916</v>
      </c>
      <c r="B2092">
        <v>42</v>
      </c>
      <c r="C2092" t="s">
        <v>2924</v>
      </c>
      <c r="D2092">
        <v>642</v>
      </c>
      <c r="E2092">
        <v>4</v>
      </c>
      <c r="F2092" t="s">
        <v>344</v>
      </c>
      <c r="G2092">
        <v>8</v>
      </c>
      <c r="H2092" t="s">
        <v>2925</v>
      </c>
      <c r="I2092">
        <v>14</v>
      </c>
    </row>
    <row r="2093" spans="1:9" x14ac:dyDescent="0.2">
      <c r="A2093" t="s">
        <v>2916</v>
      </c>
      <c r="B2093">
        <v>42</v>
      </c>
      <c r="C2093" t="s">
        <v>2924</v>
      </c>
      <c r="D2093">
        <v>642</v>
      </c>
      <c r="E2093">
        <v>4</v>
      </c>
      <c r="F2093" t="s">
        <v>344</v>
      </c>
      <c r="G2093">
        <v>9</v>
      </c>
      <c r="H2093" t="s">
        <v>2613</v>
      </c>
      <c r="I2093">
        <v>0</v>
      </c>
    </row>
    <row r="2094" spans="1:9" x14ac:dyDescent="0.2">
      <c r="A2094" t="s">
        <v>2916</v>
      </c>
      <c r="B2094">
        <v>42</v>
      </c>
      <c r="C2094" t="s">
        <v>2924</v>
      </c>
      <c r="D2094">
        <v>642</v>
      </c>
      <c r="E2094">
        <v>5</v>
      </c>
      <c r="F2094" t="s">
        <v>2926</v>
      </c>
      <c r="G2094">
        <v>1</v>
      </c>
      <c r="H2094" t="s">
        <v>17</v>
      </c>
      <c r="I2094">
        <v>19</v>
      </c>
    </row>
    <row r="2095" spans="1:9" x14ac:dyDescent="0.2">
      <c r="A2095" t="s">
        <v>2916</v>
      </c>
      <c r="B2095">
        <v>42</v>
      </c>
      <c r="C2095" t="s">
        <v>2924</v>
      </c>
      <c r="D2095">
        <v>642</v>
      </c>
      <c r="E2095">
        <v>5</v>
      </c>
      <c r="F2095" t="s">
        <v>2926</v>
      </c>
      <c r="G2095">
        <v>2</v>
      </c>
      <c r="H2095" t="s">
        <v>2605</v>
      </c>
      <c r="I2095">
        <v>0</v>
      </c>
    </row>
    <row r="2096" spans="1:9" x14ac:dyDescent="0.2">
      <c r="A2096" t="s">
        <v>2916</v>
      </c>
      <c r="B2096">
        <v>42</v>
      </c>
      <c r="C2096" t="s">
        <v>2924</v>
      </c>
      <c r="D2096">
        <v>642</v>
      </c>
      <c r="E2096">
        <v>5</v>
      </c>
      <c r="F2096" t="s">
        <v>2926</v>
      </c>
      <c r="G2096">
        <v>3</v>
      </c>
      <c r="H2096" t="s">
        <v>2606</v>
      </c>
      <c r="I2096">
        <v>0</v>
      </c>
    </row>
    <row r="2097" spans="1:9" x14ac:dyDescent="0.2">
      <c r="A2097" t="s">
        <v>2916</v>
      </c>
      <c r="B2097">
        <v>42</v>
      </c>
      <c r="C2097" t="s">
        <v>2924</v>
      </c>
      <c r="D2097">
        <v>642</v>
      </c>
      <c r="E2097">
        <v>5</v>
      </c>
      <c r="F2097" t="s">
        <v>2926</v>
      </c>
      <c r="G2097">
        <v>4</v>
      </c>
      <c r="H2097" t="s">
        <v>2607</v>
      </c>
      <c r="I2097">
        <v>0</v>
      </c>
    </row>
    <row r="2098" spans="1:9" x14ac:dyDescent="0.2">
      <c r="A2098" t="s">
        <v>2916</v>
      </c>
      <c r="B2098">
        <v>42</v>
      </c>
      <c r="C2098" t="s">
        <v>2924</v>
      </c>
      <c r="D2098">
        <v>642</v>
      </c>
      <c r="E2098">
        <v>5</v>
      </c>
      <c r="F2098" t="s">
        <v>2926</v>
      </c>
      <c r="G2098">
        <v>5</v>
      </c>
      <c r="H2098" t="s">
        <v>2608</v>
      </c>
      <c r="I2098">
        <v>2</v>
      </c>
    </row>
    <row r="2099" spans="1:9" x14ac:dyDescent="0.2">
      <c r="A2099" t="s">
        <v>2916</v>
      </c>
      <c r="B2099">
        <v>42</v>
      </c>
      <c r="C2099" t="s">
        <v>2924</v>
      </c>
      <c r="D2099">
        <v>642</v>
      </c>
      <c r="E2099">
        <v>5</v>
      </c>
      <c r="F2099" t="s">
        <v>2926</v>
      </c>
      <c r="G2099">
        <v>6</v>
      </c>
      <c r="H2099" t="s">
        <v>2609</v>
      </c>
      <c r="I2099">
        <v>9</v>
      </c>
    </row>
    <row r="2100" spans="1:9" x14ac:dyDescent="0.2">
      <c r="A2100" t="s">
        <v>2916</v>
      </c>
      <c r="B2100">
        <v>42</v>
      </c>
      <c r="C2100" t="s">
        <v>2924</v>
      </c>
      <c r="D2100">
        <v>642</v>
      </c>
      <c r="E2100">
        <v>5</v>
      </c>
      <c r="F2100" t="s">
        <v>2926</v>
      </c>
      <c r="G2100">
        <v>7</v>
      </c>
      <c r="H2100" t="s">
        <v>2610</v>
      </c>
      <c r="I2100">
        <v>4</v>
      </c>
    </row>
    <row r="2101" spans="1:9" x14ac:dyDescent="0.2">
      <c r="A2101" t="s">
        <v>2916</v>
      </c>
      <c r="B2101">
        <v>42</v>
      </c>
      <c r="C2101" t="s">
        <v>2924</v>
      </c>
      <c r="D2101">
        <v>642</v>
      </c>
      <c r="E2101">
        <v>5</v>
      </c>
      <c r="F2101" t="s">
        <v>2926</v>
      </c>
      <c r="G2101">
        <v>8</v>
      </c>
      <c r="H2101" t="s">
        <v>2925</v>
      </c>
      <c r="I2101">
        <v>4</v>
      </c>
    </row>
    <row r="2102" spans="1:9" x14ac:dyDescent="0.2">
      <c r="A2102" t="s">
        <v>2916</v>
      </c>
      <c r="B2102">
        <v>42</v>
      </c>
      <c r="C2102" t="s">
        <v>2924</v>
      </c>
      <c r="D2102">
        <v>642</v>
      </c>
      <c r="E2102">
        <v>5</v>
      </c>
      <c r="F2102" t="s">
        <v>2926</v>
      </c>
      <c r="G2102">
        <v>9</v>
      </c>
      <c r="H2102" t="s">
        <v>2613</v>
      </c>
      <c r="I2102">
        <v>0</v>
      </c>
    </row>
    <row r="2103" spans="1:9" x14ac:dyDescent="0.2">
      <c r="A2103" t="s">
        <v>2916</v>
      </c>
      <c r="B2103">
        <v>42</v>
      </c>
      <c r="C2103" t="s">
        <v>2924</v>
      </c>
      <c r="D2103">
        <v>642</v>
      </c>
      <c r="E2103">
        <v>6</v>
      </c>
      <c r="F2103" t="s">
        <v>346</v>
      </c>
      <c r="G2103">
        <v>1</v>
      </c>
      <c r="H2103" t="s">
        <v>17</v>
      </c>
      <c r="I2103">
        <v>34113</v>
      </c>
    </row>
    <row r="2104" spans="1:9" x14ac:dyDescent="0.2">
      <c r="A2104" t="s">
        <v>2916</v>
      </c>
      <c r="B2104">
        <v>42</v>
      </c>
      <c r="C2104" t="s">
        <v>2924</v>
      </c>
      <c r="D2104">
        <v>642</v>
      </c>
      <c r="E2104">
        <v>6</v>
      </c>
      <c r="F2104" t="s">
        <v>346</v>
      </c>
      <c r="G2104">
        <v>2</v>
      </c>
      <c r="H2104" t="s">
        <v>2605</v>
      </c>
      <c r="I2104">
        <v>4</v>
      </c>
    </row>
    <row r="2105" spans="1:9" x14ac:dyDescent="0.2">
      <c r="A2105" t="s">
        <v>2916</v>
      </c>
      <c r="B2105">
        <v>42</v>
      </c>
      <c r="C2105" t="s">
        <v>2924</v>
      </c>
      <c r="D2105">
        <v>642</v>
      </c>
      <c r="E2105">
        <v>6</v>
      </c>
      <c r="F2105" t="s">
        <v>346</v>
      </c>
      <c r="G2105">
        <v>3</v>
      </c>
      <c r="H2105" t="s">
        <v>2606</v>
      </c>
      <c r="I2105">
        <v>49</v>
      </c>
    </row>
    <row r="2106" spans="1:9" x14ac:dyDescent="0.2">
      <c r="A2106" t="s">
        <v>2916</v>
      </c>
      <c r="B2106">
        <v>42</v>
      </c>
      <c r="C2106" t="s">
        <v>2924</v>
      </c>
      <c r="D2106">
        <v>642</v>
      </c>
      <c r="E2106">
        <v>6</v>
      </c>
      <c r="F2106" t="s">
        <v>346</v>
      </c>
      <c r="G2106">
        <v>4</v>
      </c>
      <c r="H2106" t="s">
        <v>2607</v>
      </c>
      <c r="I2106">
        <v>0</v>
      </c>
    </row>
    <row r="2107" spans="1:9" x14ac:dyDescent="0.2">
      <c r="A2107" t="s">
        <v>2916</v>
      </c>
      <c r="B2107">
        <v>42</v>
      </c>
      <c r="C2107" t="s">
        <v>2924</v>
      </c>
      <c r="D2107">
        <v>642</v>
      </c>
      <c r="E2107">
        <v>6</v>
      </c>
      <c r="F2107" t="s">
        <v>346</v>
      </c>
      <c r="G2107">
        <v>5</v>
      </c>
      <c r="H2107" t="s">
        <v>2608</v>
      </c>
      <c r="I2107">
        <v>445</v>
      </c>
    </row>
    <row r="2108" spans="1:9" x14ac:dyDescent="0.2">
      <c r="A2108" t="s">
        <v>2916</v>
      </c>
      <c r="B2108">
        <v>42</v>
      </c>
      <c r="C2108" t="s">
        <v>2924</v>
      </c>
      <c r="D2108">
        <v>642</v>
      </c>
      <c r="E2108">
        <v>6</v>
      </c>
      <c r="F2108" t="s">
        <v>346</v>
      </c>
      <c r="G2108">
        <v>6</v>
      </c>
      <c r="H2108" t="s">
        <v>2609</v>
      </c>
      <c r="I2108">
        <v>262</v>
      </c>
    </row>
    <row r="2109" spans="1:9" x14ac:dyDescent="0.2">
      <c r="A2109" t="s">
        <v>2916</v>
      </c>
      <c r="B2109">
        <v>42</v>
      </c>
      <c r="C2109" t="s">
        <v>2924</v>
      </c>
      <c r="D2109">
        <v>642</v>
      </c>
      <c r="E2109">
        <v>6</v>
      </c>
      <c r="F2109" t="s">
        <v>346</v>
      </c>
      <c r="G2109">
        <v>7</v>
      </c>
      <c r="H2109" t="s">
        <v>2610</v>
      </c>
      <c r="I2109">
        <v>33251</v>
      </c>
    </row>
    <row r="2110" spans="1:9" x14ac:dyDescent="0.2">
      <c r="A2110" t="s">
        <v>2916</v>
      </c>
      <c r="B2110">
        <v>42</v>
      </c>
      <c r="C2110" t="s">
        <v>2924</v>
      </c>
      <c r="D2110">
        <v>642</v>
      </c>
      <c r="E2110">
        <v>6</v>
      </c>
      <c r="F2110" t="s">
        <v>346</v>
      </c>
      <c r="G2110">
        <v>8</v>
      </c>
      <c r="H2110" t="s">
        <v>2925</v>
      </c>
      <c r="I2110">
        <v>102</v>
      </c>
    </row>
    <row r="2111" spans="1:9" x14ac:dyDescent="0.2">
      <c r="A2111" t="s">
        <v>2916</v>
      </c>
      <c r="B2111">
        <v>42</v>
      </c>
      <c r="C2111" t="s">
        <v>2924</v>
      </c>
      <c r="D2111">
        <v>642</v>
      </c>
      <c r="E2111">
        <v>6</v>
      </c>
      <c r="F2111" t="s">
        <v>346</v>
      </c>
      <c r="G2111">
        <v>9</v>
      </c>
      <c r="H2111" t="s">
        <v>2613</v>
      </c>
      <c r="I2111">
        <v>0</v>
      </c>
    </row>
    <row r="2112" spans="1:9" x14ac:dyDescent="0.2">
      <c r="A2112" t="s">
        <v>2916</v>
      </c>
      <c r="B2112">
        <v>42</v>
      </c>
      <c r="C2112" t="s">
        <v>2924</v>
      </c>
      <c r="D2112">
        <v>642</v>
      </c>
      <c r="E2112">
        <v>7</v>
      </c>
      <c r="F2112" t="s">
        <v>2927</v>
      </c>
      <c r="G2112">
        <v>1</v>
      </c>
      <c r="H2112" t="s">
        <v>17</v>
      </c>
      <c r="I2112">
        <v>1118</v>
      </c>
    </row>
    <row r="2113" spans="1:9" x14ac:dyDescent="0.2">
      <c r="A2113" t="s">
        <v>2916</v>
      </c>
      <c r="B2113">
        <v>42</v>
      </c>
      <c r="C2113" t="s">
        <v>2924</v>
      </c>
      <c r="D2113">
        <v>642</v>
      </c>
      <c r="E2113">
        <v>7</v>
      </c>
      <c r="F2113" t="s">
        <v>2927</v>
      </c>
      <c r="G2113">
        <v>2</v>
      </c>
      <c r="H2113" t="s">
        <v>2605</v>
      </c>
      <c r="I2113">
        <v>0</v>
      </c>
    </row>
    <row r="2114" spans="1:9" x14ac:dyDescent="0.2">
      <c r="A2114" t="s">
        <v>2916</v>
      </c>
      <c r="B2114">
        <v>42</v>
      </c>
      <c r="C2114" t="s">
        <v>2924</v>
      </c>
      <c r="D2114">
        <v>642</v>
      </c>
      <c r="E2114">
        <v>7</v>
      </c>
      <c r="F2114" t="s">
        <v>2927</v>
      </c>
      <c r="G2114">
        <v>3</v>
      </c>
      <c r="H2114" t="s">
        <v>2606</v>
      </c>
      <c r="I2114">
        <v>1</v>
      </c>
    </row>
    <row r="2115" spans="1:9" x14ac:dyDescent="0.2">
      <c r="A2115" t="s">
        <v>2916</v>
      </c>
      <c r="B2115">
        <v>42</v>
      </c>
      <c r="C2115" t="s">
        <v>2924</v>
      </c>
      <c r="D2115">
        <v>642</v>
      </c>
      <c r="E2115">
        <v>7</v>
      </c>
      <c r="F2115" t="s">
        <v>2927</v>
      </c>
      <c r="G2115">
        <v>4</v>
      </c>
      <c r="H2115" t="s">
        <v>2607</v>
      </c>
      <c r="I2115">
        <v>0</v>
      </c>
    </row>
    <row r="2116" spans="1:9" x14ac:dyDescent="0.2">
      <c r="A2116" t="s">
        <v>2916</v>
      </c>
      <c r="B2116">
        <v>42</v>
      </c>
      <c r="C2116" t="s">
        <v>2924</v>
      </c>
      <c r="D2116">
        <v>642</v>
      </c>
      <c r="E2116">
        <v>7</v>
      </c>
      <c r="F2116" t="s">
        <v>2927</v>
      </c>
      <c r="G2116">
        <v>5</v>
      </c>
      <c r="H2116" t="s">
        <v>2608</v>
      </c>
      <c r="I2116">
        <v>23</v>
      </c>
    </row>
    <row r="2117" spans="1:9" x14ac:dyDescent="0.2">
      <c r="A2117" t="s">
        <v>2916</v>
      </c>
      <c r="B2117">
        <v>42</v>
      </c>
      <c r="C2117" t="s">
        <v>2924</v>
      </c>
      <c r="D2117">
        <v>642</v>
      </c>
      <c r="E2117">
        <v>7</v>
      </c>
      <c r="F2117" t="s">
        <v>2927</v>
      </c>
      <c r="G2117">
        <v>6</v>
      </c>
      <c r="H2117" t="s">
        <v>2609</v>
      </c>
      <c r="I2117">
        <v>5</v>
      </c>
    </row>
    <row r="2118" spans="1:9" x14ac:dyDescent="0.2">
      <c r="A2118" t="s">
        <v>2916</v>
      </c>
      <c r="B2118">
        <v>42</v>
      </c>
      <c r="C2118" t="s">
        <v>2924</v>
      </c>
      <c r="D2118">
        <v>642</v>
      </c>
      <c r="E2118">
        <v>7</v>
      </c>
      <c r="F2118" t="s">
        <v>2927</v>
      </c>
      <c r="G2118">
        <v>7</v>
      </c>
      <c r="H2118" t="s">
        <v>2610</v>
      </c>
      <c r="I2118">
        <v>1088</v>
      </c>
    </row>
    <row r="2119" spans="1:9" x14ac:dyDescent="0.2">
      <c r="A2119" t="s">
        <v>2916</v>
      </c>
      <c r="B2119">
        <v>42</v>
      </c>
      <c r="C2119" t="s">
        <v>2924</v>
      </c>
      <c r="D2119">
        <v>642</v>
      </c>
      <c r="E2119">
        <v>7</v>
      </c>
      <c r="F2119" t="s">
        <v>2927</v>
      </c>
      <c r="G2119">
        <v>8</v>
      </c>
      <c r="H2119" t="s">
        <v>2925</v>
      </c>
      <c r="I2119">
        <v>1</v>
      </c>
    </row>
    <row r="2120" spans="1:9" x14ac:dyDescent="0.2">
      <c r="A2120" t="s">
        <v>2916</v>
      </c>
      <c r="B2120">
        <v>42</v>
      </c>
      <c r="C2120" t="s">
        <v>2924</v>
      </c>
      <c r="D2120">
        <v>642</v>
      </c>
      <c r="E2120">
        <v>7</v>
      </c>
      <c r="F2120" t="s">
        <v>2927</v>
      </c>
      <c r="G2120">
        <v>9</v>
      </c>
      <c r="H2120" t="s">
        <v>2613</v>
      </c>
      <c r="I2120">
        <v>0</v>
      </c>
    </row>
    <row r="2121" spans="1:9" x14ac:dyDescent="0.2">
      <c r="A2121" t="s">
        <v>2916</v>
      </c>
      <c r="B2121">
        <v>42</v>
      </c>
      <c r="C2121" t="s">
        <v>2924</v>
      </c>
      <c r="D2121">
        <v>642</v>
      </c>
      <c r="E2121">
        <v>8</v>
      </c>
      <c r="F2121" t="s">
        <v>784</v>
      </c>
      <c r="G2121">
        <v>1</v>
      </c>
      <c r="H2121" t="s">
        <v>17</v>
      </c>
      <c r="I2121">
        <v>35394</v>
      </c>
    </row>
    <row r="2122" spans="1:9" x14ac:dyDescent="0.2">
      <c r="A2122" t="s">
        <v>2916</v>
      </c>
      <c r="B2122">
        <v>42</v>
      </c>
      <c r="C2122" t="s">
        <v>2924</v>
      </c>
      <c r="D2122">
        <v>642</v>
      </c>
      <c r="E2122">
        <v>8</v>
      </c>
      <c r="F2122" t="s">
        <v>784</v>
      </c>
      <c r="G2122">
        <v>2</v>
      </c>
      <c r="H2122" t="s">
        <v>2605</v>
      </c>
      <c r="I2122">
        <v>4</v>
      </c>
    </row>
    <row r="2123" spans="1:9" x14ac:dyDescent="0.2">
      <c r="A2123" t="s">
        <v>2916</v>
      </c>
      <c r="B2123">
        <v>42</v>
      </c>
      <c r="C2123" t="s">
        <v>2924</v>
      </c>
      <c r="D2123">
        <v>642</v>
      </c>
      <c r="E2123">
        <v>8</v>
      </c>
      <c r="F2123" t="s">
        <v>784</v>
      </c>
      <c r="G2123">
        <v>3</v>
      </c>
      <c r="H2123" t="s">
        <v>2606</v>
      </c>
      <c r="I2123">
        <v>46</v>
      </c>
    </row>
    <row r="2124" spans="1:9" x14ac:dyDescent="0.2">
      <c r="A2124" t="s">
        <v>2916</v>
      </c>
      <c r="B2124">
        <v>42</v>
      </c>
      <c r="C2124" t="s">
        <v>2924</v>
      </c>
      <c r="D2124">
        <v>642</v>
      </c>
      <c r="E2124">
        <v>8</v>
      </c>
      <c r="F2124" t="s">
        <v>784</v>
      </c>
      <c r="G2124">
        <v>4</v>
      </c>
      <c r="H2124" t="s">
        <v>2607</v>
      </c>
      <c r="I2124">
        <v>0</v>
      </c>
    </row>
    <row r="2125" spans="1:9" x14ac:dyDescent="0.2">
      <c r="A2125" t="s">
        <v>2916</v>
      </c>
      <c r="B2125">
        <v>42</v>
      </c>
      <c r="C2125" t="s">
        <v>2924</v>
      </c>
      <c r="D2125">
        <v>642</v>
      </c>
      <c r="E2125">
        <v>8</v>
      </c>
      <c r="F2125" t="s">
        <v>784</v>
      </c>
      <c r="G2125">
        <v>5</v>
      </c>
      <c r="H2125" t="s">
        <v>2608</v>
      </c>
      <c r="I2125">
        <v>415</v>
      </c>
    </row>
    <row r="2126" spans="1:9" x14ac:dyDescent="0.2">
      <c r="A2126" t="s">
        <v>2916</v>
      </c>
      <c r="B2126">
        <v>42</v>
      </c>
      <c r="C2126" t="s">
        <v>2924</v>
      </c>
      <c r="D2126">
        <v>642</v>
      </c>
      <c r="E2126">
        <v>8</v>
      </c>
      <c r="F2126" t="s">
        <v>784</v>
      </c>
      <c r="G2126">
        <v>6</v>
      </c>
      <c r="H2126" t="s">
        <v>2609</v>
      </c>
      <c r="I2126">
        <v>230</v>
      </c>
    </row>
    <row r="2127" spans="1:9" x14ac:dyDescent="0.2">
      <c r="A2127" t="s">
        <v>2916</v>
      </c>
      <c r="B2127">
        <v>42</v>
      </c>
      <c r="C2127" t="s">
        <v>2924</v>
      </c>
      <c r="D2127">
        <v>642</v>
      </c>
      <c r="E2127">
        <v>8</v>
      </c>
      <c r="F2127" t="s">
        <v>784</v>
      </c>
      <c r="G2127">
        <v>7</v>
      </c>
      <c r="H2127" t="s">
        <v>2610</v>
      </c>
      <c r="I2127">
        <v>34591</v>
      </c>
    </row>
    <row r="2128" spans="1:9" x14ac:dyDescent="0.2">
      <c r="A2128" t="s">
        <v>2916</v>
      </c>
      <c r="B2128">
        <v>42</v>
      </c>
      <c r="C2128" t="s">
        <v>2924</v>
      </c>
      <c r="D2128">
        <v>642</v>
      </c>
      <c r="E2128">
        <v>8</v>
      </c>
      <c r="F2128" t="s">
        <v>784</v>
      </c>
      <c r="G2128">
        <v>8</v>
      </c>
      <c r="H2128" t="s">
        <v>2925</v>
      </c>
      <c r="I2128">
        <v>108</v>
      </c>
    </row>
    <row r="2129" spans="1:9" x14ac:dyDescent="0.2">
      <c r="A2129" t="s">
        <v>2916</v>
      </c>
      <c r="B2129">
        <v>42</v>
      </c>
      <c r="C2129" t="s">
        <v>2924</v>
      </c>
      <c r="D2129">
        <v>642</v>
      </c>
      <c r="E2129">
        <v>8</v>
      </c>
      <c r="F2129" t="s">
        <v>784</v>
      </c>
      <c r="G2129">
        <v>9</v>
      </c>
      <c r="H2129" t="s">
        <v>2613</v>
      </c>
      <c r="I2129">
        <v>0</v>
      </c>
    </row>
    <row r="2130" spans="1:9" x14ac:dyDescent="0.2">
      <c r="A2130" t="s">
        <v>2916</v>
      </c>
      <c r="B2130">
        <v>42</v>
      </c>
      <c r="C2130" t="s">
        <v>2924</v>
      </c>
      <c r="D2130">
        <v>642</v>
      </c>
      <c r="E2130">
        <v>9</v>
      </c>
      <c r="F2130" t="s">
        <v>350</v>
      </c>
      <c r="G2130">
        <v>1</v>
      </c>
      <c r="H2130" t="s">
        <v>17</v>
      </c>
      <c r="I2130">
        <v>33441</v>
      </c>
    </row>
    <row r="2131" spans="1:9" x14ac:dyDescent="0.2">
      <c r="A2131" t="s">
        <v>2916</v>
      </c>
      <c r="B2131">
        <v>42</v>
      </c>
      <c r="C2131" t="s">
        <v>2924</v>
      </c>
      <c r="D2131">
        <v>642</v>
      </c>
      <c r="E2131">
        <v>9</v>
      </c>
      <c r="F2131" t="s">
        <v>350</v>
      </c>
      <c r="G2131">
        <v>2</v>
      </c>
      <c r="H2131" t="s">
        <v>2605</v>
      </c>
      <c r="I2131">
        <v>4</v>
      </c>
    </row>
    <row r="2132" spans="1:9" x14ac:dyDescent="0.2">
      <c r="A2132" t="s">
        <v>2916</v>
      </c>
      <c r="B2132">
        <v>42</v>
      </c>
      <c r="C2132" t="s">
        <v>2924</v>
      </c>
      <c r="D2132">
        <v>642</v>
      </c>
      <c r="E2132">
        <v>9</v>
      </c>
      <c r="F2132" t="s">
        <v>350</v>
      </c>
      <c r="G2132">
        <v>3</v>
      </c>
      <c r="H2132" t="s">
        <v>2606</v>
      </c>
      <c r="I2132">
        <v>40</v>
      </c>
    </row>
    <row r="2133" spans="1:9" x14ac:dyDescent="0.2">
      <c r="A2133" t="s">
        <v>2916</v>
      </c>
      <c r="B2133">
        <v>42</v>
      </c>
      <c r="C2133" t="s">
        <v>2924</v>
      </c>
      <c r="D2133">
        <v>642</v>
      </c>
      <c r="E2133">
        <v>9</v>
      </c>
      <c r="F2133" t="s">
        <v>350</v>
      </c>
      <c r="G2133">
        <v>4</v>
      </c>
      <c r="H2133" t="s">
        <v>2607</v>
      </c>
      <c r="I2133">
        <v>0</v>
      </c>
    </row>
    <row r="2134" spans="1:9" x14ac:dyDescent="0.2">
      <c r="A2134" t="s">
        <v>2916</v>
      </c>
      <c r="B2134">
        <v>42</v>
      </c>
      <c r="C2134" t="s">
        <v>2924</v>
      </c>
      <c r="D2134">
        <v>642</v>
      </c>
      <c r="E2134">
        <v>9</v>
      </c>
      <c r="F2134" t="s">
        <v>350</v>
      </c>
      <c r="G2134">
        <v>5</v>
      </c>
      <c r="H2134" t="s">
        <v>2608</v>
      </c>
      <c r="I2134">
        <v>374</v>
      </c>
    </row>
    <row r="2135" spans="1:9" x14ac:dyDescent="0.2">
      <c r="A2135" t="s">
        <v>2916</v>
      </c>
      <c r="B2135">
        <v>42</v>
      </c>
      <c r="C2135" t="s">
        <v>2924</v>
      </c>
      <c r="D2135">
        <v>642</v>
      </c>
      <c r="E2135">
        <v>9</v>
      </c>
      <c r="F2135" t="s">
        <v>350</v>
      </c>
      <c r="G2135">
        <v>6</v>
      </c>
      <c r="H2135" t="s">
        <v>2609</v>
      </c>
      <c r="I2135">
        <v>178</v>
      </c>
    </row>
    <row r="2136" spans="1:9" x14ac:dyDescent="0.2">
      <c r="A2136" t="s">
        <v>2916</v>
      </c>
      <c r="B2136">
        <v>42</v>
      </c>
      <c r="C2136" t="s">
        <v>2924</v>
      </c>
      <c r="D2136">
        <v>642</v>
      </c>
      <c r="E2136">
        <v>9</v>
      </c>
      <c r="F2136" t="s">
        <v>350</v>
      </c>
      <c r="G2136">
        <v>7</v>
      </c>
      <c r="H2136" t="s">
        <v>2610</v>
      </c>
      <c r="I2136">
        <v>32773</v>
      </c>
    </row>
    <row r="2137" spans="1:9" x14ac:dyDescent="0.2">
      <c r="A2137" t="s">
        <v>2916</v>
      </c>
      <c r="B2137">
        <v>42</v>
      </c>
      <c r="C2137" t="s">
        <v>2924</v>
      </c>
      <c r="D2137">
        <v>642</v>
      </c>
      <c r="E2137">
        <v>9</v>
      </c>
      <c r="F2137" t="s">
        <v>350</v>
      </c>
      <c r="G2137">
        <v>8</v>
      </c>
      <c r="H2137" t="s">
        <v>2925</v>
      </c>
      <c r="I2137">
        <v>72</v>
      </c>
    </row>
    <row r="2138" spans="1:9" x14ac:dyDescent="0.2">
      <c r="A2138" t="s">
        <v>2916</v>
      </c>
      <c r="B2138">
        <v>42</v>
      </c>
      <c r="C2138" t="s">
        <v>2924</v>
      </c>
      <c r="D2138">
        <v>642</v>
      </c>
      <c r="E2138">
        <v>9</v>
      </c>
      <c r="F2138" t="s">
        <v>350</v>
      </c>
      <c r="G2138">
        <v>9</v>
      </c>
      <c r="H2138" t="s">
        <v>2613</v>
      </c>
      <c r="I2138">
        <v>0</v>
      </c>
    </row>
    <row r="2139" spans="1:9" x14ac:dyDescent="0.2">
      <c r="A2139" t="s">
        <v>2916</v>
      </c>
      <c r="B2139">
        <v>42</v>
      </c>
      <c r="C2139" t="s">
        <v>2924</v>
      </c>
      <c r="D2139">
        <v>642</v>
      </c>
      <c r="E2139">
        <v>10</v>
      </c>
      <c r="F2139" t="s">
        <v>2557</v>
      </c>
      <c r="G2139">
        <v>1</v>
      </c>
      <c r="H2139" t="s">
        <v>17</v>
      </c>
      <c r="I2139">
        <v>7</v>
      </c>
    </row>
    <row r="2140" spans="1:9" x14ac:dyDescent="0.2">
      <c r="A2140" t="s">
        <v>2916</v>
      </c>
      <c r="B2140">
        <v>42</v>
      </c>
      <c r="C2140" t="s">
        <v>2924</v>
      </c>
      <c r="D2140">
        <v>642</v>
      </c>
      <c r="E2140">
        <v>10</v>
      </c>
      <c r="F2140" t="s">
        <v>2557</v>
      </c>
      <c r="G2140">
        <v>2</v>
      </c>
      <c r="H2140" t="s">
        <v>2605</v>
      </c>
      <c r="I2140">
        <v>0</v>
      </c>
    </row>
    <row r="2141" spans="1:9" x14ac:dyDescent="0.2">
      <c r="A2141" t="s">
        <v>2916</v>
      </c>
      <c r="B2141">
        <v>42</v>
      </c>
      <c r="C2141" t="s">
        <v>2924</v>
      </c>
      <c r="D2141">
        <v>642</v>
      </c>
      <c r="E2141">
        <v>10</v>
      </c>
      <c r="F2141" t="s">
        <v>2557</v>
      </c>
      <c r="G2141">
        <v>3</v>
      </c>
      <c r="H2141" t="s">
        <v>2606</v>
      </c>
      <c r="I2141">
        <v>0</v>
      </c>
    </row>
    <row r="2142" spans="1:9" x14ac:dyDescent="0.2">
      <c r="A2142" t="s">
        <v>2916</v>
      </c>
      <c r="B2142">
        <v>42</v>
      </c>
      <c r="C2142" t="s">
        <v>2924</v>
      </c>
      <c r="D2142">
        <v>642</v>
      </c>
      <c r="E2142">
        <v>10</v>
      </c>
      <c r="F2142" t="s">
        <v>2557</v>
      </c>
      <c r="G2142">
        <v>4</v>
      </c>
      <c r="H2142" t="s">
        <v>2607</v>
      </c>
      <c r="I2142">
        <v>0</v>
      </c>
    </row>
    <row r="2143" spans="1:9" x14ac:dyDescent="0.2">
      <c r="A2143" t="s">
        <v>2916</v>
      </c>
      <c r="B2143">
        <v>42</v>
      </c>
      <c r="C2143" t="s">
        <v>2924</v>
      </c>
      <c r="D2143">
        <v>642</v>
      </c>
      <c r="E2143">
        <v>10</v>
      </c>
      <c r="F2143" t="s">
        <v>2557</v>
      </c>
      <c r="G2143">
        <v>5</v>
      </c>
      <c r="H2143" t="s">
        <v>2608</v>
      </c>
      <c r="I2143">
        <v>0</v>
      </c>
    </row>
    <row r="2144" spans="1:9" x14ac:dyDescent="0.2">
      <c r="A2144" t="s">
        <v>2916</v>
      </c>
      <c r="B2144">
        <v>42</v>
      </c>
      <c r="C2144" t="s">
        <v>2924</v>
      </c>
      <c r="D2144">
        <v>642</v>
      </c>
      <c r="E2144">
        <v>10</v>
      </c>
      <c r="F2144" t="s">
        <v>2557</v>
      </c>
      <c r="G2144">
        <v>6</v>
      </c>
      <c r="H2144" t="s">
        <v>2609</v>
      </c>
      <c r="I2144">
        <v>1</v>
      </c>
    </row>
    <row r="2145" spans="1:9" x14ac:dyDescent="0.2">
      <c r="A2145" t="s">
        <v>2916</v>
      </c>
      <c r="B2145">
        <v>42</v>
      </c>
      <c r="C2145" t="s">
        <v>2924</v>
      </c>
      <c r="D2145">
        <v>642</v>
      </c>
      <c r="E2145">
        <v>10</v>
      </c>
      <c r="F2145" t="s">
        <v>2557</v>
      </c>
      <c r="G2145">
        <v>7</v>
      </c>
      <c r="H2145" t="s">
        <v>2610</v>
      </c>
      <c r="I2145">
        <v>5</v>
      </c>
    </row>
    <row r="2146" spans="1:9" x14ac:dyDescent="0.2">
      <c r="A2146" t="s">
        <v>2916</v>
      </c>
      <c r="B2146">
        <v>42</v>
      </c>
      <c r="C2146" t="s">
        <v>2924</v>
      </c>
      <c r="D2146">
        <v>642</v>
      </c>
      <c r="E2146">
        <v>10</v>
      </c>
      <c r="F2146" t="s">
        <v>2557</v>
      </c>
      <c r="G2146">
        <v>8</v>
      </c>
      <c r="H2146" t="s">
        <v>2925</v>
      </c>
      <c r="I2146">
        <v>1</v>
      </c>
    </row>
    <row r="2147" spans="1:9" x14ac:dyDescent="0.2">
      <c r="A2147" t="s">
        <v>2916</v>
      </c>
      <c r="B2147">
        <v>42</v>
      </c>
      <c r="C2147" t="s">
        <v>2924</v>
      </c>
      <c r="D2147">
        <v>642</v>
      </c>
      <c r="E2147">
        <v>10</v>
      </c>
      <c r="F2147" t="s">
        <v>2557</v>
      </c>
      <c r="G2147">
        <v>9</v>
      </c>
      <c r="H2147" t="s">
        <v>2613</v>
      </c>
      <c r="I2147">
        <v>0</v>
      </c>
    </row>
    <row r="2148" spans="1:9" x14ac:dyDescent="0.2">
      <c r="A2148" t="s">
        <v>2916</v>
      </c>
      <c r="B2148">
        <v>42</v>
      </c>
      <c r="C2148" t="s">
        <v>2924</v>
      </c>
      <c r="D2148">
        <v>642</v>
      </c>
      <c r="E2148">
        <v>11</v>
      </c>
      <c r="F2148" t="s">
        <v>2558</v>
      </c>
      <c r="G2148">
        <v>1</v>
      </c>
      <c r="H2148" t="s">
        <v>17</v>
      </c>
      <c r="I2148">
        <v>185</v>
      </c>
    </row>
    <row r="2149" spans="1:9" x14ac:dyDescent="0.2">
      <c r="A2149" t="s">
        <v>2916</v>
      </c>
      <c r="B2149">
        <v>42</v>
      </c>
      <c r="C2149" t="s">
        <v>2924</v>
      </c>
      <c r="D2149">
        <v>642</v>
      </c>
      <c r="E2149">
        <v>11</v>
      </c>
      <c r="F2149" t="s">
        <v>2558</v>
      </c>
      <c r="G2149">
        <v>2</v>
      </c>
      <c r="H2149" t="s">
        <v>2605</v>
      </c>
      <c r="I2149">
        <v>0</v>
      </c>
    </row>
    <row r="2150" spans="1:9" x14ac:dyDescent="0.2">
      <c r="A2150" t="s">
        <v>2916</v>
      </c>
      <c r="B2150">
        <v>42</v>
      </c>
      <c r="C2150" t="s">
        <v>2924</v>
      </c>
      <c r="D2150">
        <v>642</v>
      </c>
      <c r="E2150">
        <v>11</v>
      </c>
      <c r="F2150" t="s">
        <v>2558</v>
      </c>
      <c r="G2150">
        <v>3</v>
      </c>
      <c r="H2150" t="s">
        <v>2606</v>
      </c>
      <c r="I2150">
        <v>0</v>
      </c>
    </row>
    <row r="2151" spans="1:9" x14ac:dyDescent="0.2">
      <c r="A2151" t="s">
        <v>2916</v>
      </c>
      <c r="B2151">
        <v>42</v>
      </c>
      <c r="C2151" t="s">
        <v>2924</v>
      </c>
      <c r="D2151">
        <v>642</v>
      </c>
      <c r="E2151">
        <v>11</v>
      </c>
      <c r="F2151" t="s">
        <v>2558</v>
      </c>
      <c r="G2151">
        <v>4</v>
      </c>
      <c r="H2151" t="s">
        <v>2607</v>
      </c>
      <c r="I2151">
        <v>0</v>
      </c>
    </row>
    <row r="2152" spans="1:9" x14ac:dyDescent="0.2">
      <c r="A2152" t="s">
        <v>2916</v>
      </c>
      <c r="B2152">
        <v>42</v>
      </c>
      <c r="C2152" t="s">
        <v>2924</v>
      </c>
      <c r="D2152">
        <v>642</v>
      </c>
      <c r="E2152">
        <v>11</v>
      </c>
      <c r="F2152" t="s">
        <v>2558</v>
      </c>
      <c r="G2152">
        <v>5</v>
      </c>
      <c r="H2152" t="s">
        <v>2608</v>
      </c>
      <c r="I2152">
        <v>3</v>
      </c>
    </row>
    <row r="2153" spans="1:9" x14ac:dyDescent="0.2">
      <c r="A2153" t="s">
        <v>2916</v>
      </c>
      <c r="B2153">
        <v>42</v>
      </c>
      <c r="C2153" t="s">
        <v>2924</v>
      </c>
      <c r="D2153">
        <v>642</v>
      </c>
      <c r="E2153">
        <v>11</v>
      </c>
      <c r="F2153" t="s">
        <v>2558</v>
      </c>
      <c r="G2153">
        <v>6</v>
      </c>
      <c r="H2153" t="s">
        <v>2609</v>
      </c>
      <c r="I2153">
        <v>4</v>
      </c>
    </row>
    <row r="2154" spans="1:9" x14ac:dyDescent="0.2">
      <c r="A2154" t="s">
        <v>2916</v>
      </c>
      <c r="B2154">
        <v>42</v>
      </c>
      <c r="C2154" t="s">
        <v>2924</v>
      </c>
      <c r="D2154">
        <v>642</v>
      </c>
      <c r="E2154">
        <v>11</v>
      </c>
      <c r="F2154" t="s">
        <v>2558</v>
      </c>
      <c r="G2154">
        <v>7</v>
      </c>
      <c r="H2154" t="s">
        <v>2610</v>
      </c>
      <c r="I2154">
        <v>175</v>
      </c>
    </row>
    <row r="2155" spans="1:9" x14ac:dyDescent="0.2">
      <c r="A2155" t="s">
        <v>2916</v>
      </c>
      <c r="B2155">
        <v>42</v>
      </c>
      <c r="C2155" t="s">
        <v>2924</v>
      </c>
      <c r="D2155">
        <v>642</v>
      </c>
      <c r="E2155">
        <v>11</v>
      </c>
      <c r="F2155" t="s">
        <v>2558</v>
      </c>
      <c r="G2155">
        <v>8</v>
      </c>
      <c r="H2155" t="s">
        <v>2925</v>
      </c>
      <c r="I2155">
        <v>3</v>
      </c>
    </row>
    <row r="2156" spans="1:9" x14ac:dyDescent="0.2">
      <c r="A2156" t="s">
        <v>2916</v>
      </c>
      <c r="B2156">
        <v>42</v>
      </c>
      <c r="C2156" t="s">
        <v>2924</v>
      </c>
      <c r="D2156">
        <v>642</v>
      </c>
      <c r="E2156">
        <v>11</v>
      </c>
      <c r="F2156" t="s">
        <v>2558</v>
      </c>
      <c r="G2156">
        <v>9</v>
      </c>
      <c r="H2156" t="s">
        <v>2613</v>
      </c>
      <c r="I2156">
        <v>0</v>
      </c>
    </row>
    <row r="2157" spans="1:9" x14ac:dyDescent="0.2">
      <c r="A2157" t="s">
        <v>2916</v>
      </c>
      <c r="B2157">
        <v>42</v>
      </c>
      <c r="C2157" t="s">
        <v>2924</v>
      </c>
      <c r="D2157">
        <v>642</v>
      </c>
      <c r="E2157">
        <v>12</v>
      </c>
      <c r="F2157" t="s">
        <v>353</v>
      </c>
      <c r="G2157">
        <v>1</v>
      </c>
      <c r="H2157" t="s">
        <v>17</v>
      </c>
      <c r="I2157">
        <v>7</v>
      </c>
    </row>
    <row r="2158" spans="1:9" x14ac:dyDescent="0.2">
      <c r="A2158" t="s">
        <v>2916</v>
      </c>
      <c r="B2158">
        <v>42</v>
      </c>
      <c r="C2158" t="s">
        <v>2924</v>
      </c>
      <c r="D2158">
        <v>642</v>
      </c>
      <c r="E2158">
        <v>12</v>
      </c>
      <c r="F2158" t="s">
        <v>353</v>
      </c>
      <c r="G2158">
        <v>2</v>
      </c>
      <c r="H2158" t="s">
        <v>2605</v>
      </c>
      <c r="I2158">
        <v>0</v>
      </c>
    </row>
    <row r="2159" spans="1:9" x14ac:dyDescent="0.2">
      <c r="A2159" t="s">
        <v>2916</v>
      </c>
      <c r="B2159">
        <v>42</v>
      </c>
      <c r="C2159" t="s">
        <v>2924</v>
      </c>
      <c r="D2159">
        <v>642</v>
      </c>
      <c r="E2159">
        <v>12</v>
      </c>
      <c r="F2159" t="s">
        <v>353</v>
      </c>
      <c r="G2159">
        <v>3</v>
      </c>
      <c r="H2159" t="s">
        <v>2606</v>
      </c>
      <c r="I2159">
        <v>0</v>
      </c>
    </row>
    <row r="2160" spans="1:9" x14ac:dyDescent="0.2">
      <c r="A2160" t="s">
        <v>2916</v>
      </c>
      <c r="B2160">
        <v>42</v>
      </c>
      <c r="C2160" t="s">
        <v>2924</v>
      </c>
      <c r="D2160">
        <v>642</v>
      </c>
      <c r="E2160">
        <v>12</v>
      </c>
      <c r="F2160" t="s">
        <v>353</v>
      </c>
      <c r="G2160">
        <v>4</v>
      </c>
      <c r="H2160" t="s">
        <v>2607</v>
      </c>
      <c r="I2160">
        <v>0</v>
      </c>
    </row>
    <row r="2161" spans="1:9" x14ac:dyDescent="0.2">
      <c r="A2161" t="s">
        <v>2916</v>
      </c>
      <c r="B2161">
        <v>42</v>
      </c>
      <c r="C2161" t="s">
        <v>2924</v>
      </c>
      <c r="D2161">
        <v>642</v>
      </c>
      <c r="E2161">
        <v>12</v>
      </c>
      <c r="F2161" t="s">
        <v>353</v>
      </c>
      <c r="G2161">
        <v>5</v>
      </c>
      <c r="H2161" t="s">
        <v>2608</v>
      </c>
      <c r="I2161">
        <v>0</v>
      </c>
    </row>
    <row r="2162" spans="1:9" x14ac:dyDescent="0.2">
      <c r="A2162" t="s">
        <v>2916</v>
      </c>
      <c r="B2162">
        <v>42</v>
      </c>
      <c r="C2162" t="s">
        <v>2924</v>
      </c>
      <c r="D2162">
        <v>642</v>
      </c>
      <c r="E2162">
        <v>12</v>
      </c>
      <c r="F2162" t="s">
        <v>353</v>
      </c>
      <c r="G2162">
        <v>6</v>
      </c>
      <c r="H2162" t="s">
        <v>2609</v>
      </c>
      <c r="I2162">
        <v>2</v>
      </c>
    </row>
    <row r="2163" spans="1:9" x14ac:dyDescent="0.2">
      <c r="A2163" t="s">
        <v>2916</v>
      </c>
      <c r="B2163">
        <v>42</v>
      </c>
      <c r="C2163" t="s">
        <v>2924</v>
      </c>
      <c r="D2163">
        <v>642</v>
      </c>
      <c r="E2163">
        <v>12</v>
      </c>
      <c r="F2163" t="s">
        <v>353</v>
      </c>
      <c r="G2163">
        <v>7</v>
      </c>
      <c r="H2163" t="s">
        <v>2610</v>
      </c>
      <c r="I2163">
        <v>2</v>
      </c>
    </row>
    <row r="2164" spans="1:9" x14ac:dyDescent="0.2">
      <c r="A2164" t="s">
        <v>2916</v>
      </c>
      <c r="B2164">
        <v>42</v>
      </c>
      <c r="C2164" t="s">
        <v>2924</v>
      </c>
      <c r="D2164">
        <v>642</v>
      </c>
      <c r="E2164">
        <v>12</v>
      </c>
      <c r="F2164" t="s">
        <v>353</v>
      </c>
      <c r="G2164">
        <v>8</v>
      </c>
      <c r="H2164" t="s">
        <v>2925</v>
      </c>
      <c r="I2164">
        <v>3</v>
      </c>
    </row>
    <row r="2165" spans="1:9" x14ac:dyDescent="0.2">
      <c r="A2165" t="s">
        <v>2916</v>
      </c>
      <c r="B2165">
        <v>42</v>
      </c>
      <c r="C2165" t="s">
        <v>2924</v>
      </c>
      <c r="D2165">
        <v>642</v>
      </c>
      <c r="E2165">
        <v>12</v>
      </c>
      <c r="F2165" t="s">
        <v>353</v>
      </c>
      <c r="G2165">
        <v>9</v>
      </c>
      <c r="H2165" t="s">
        <v>2613</v>
      </c>
      <c r="I2165">
        <v>0</v>
      </c>
    </row>
    <row r="2166" spans="1:9" x14ac:dyDescent="0.2">
      <c r="A2166" t="s">
        <v>2916</v>
      </c>
      <c r="B2166">
        <v>42</v>
      </c>
      <c r="C2166" t="s">
        <v>2924</v>
      </c>
      <c r="D2166">
        <v>642</v>
      </c>
      <c r="E2166">
        <v>13</v>
      </c>
      <c r="F2166" t="s">
        <v>2559</v>
      </c>
      <c r="G2166">
        <v>1</v>
      </c>
      <c r="H2166" t="s">
        <v>17</v>
      </c>
      <c r="I2166">
        <v>7</v>
      </c>
    </row>
    <row r="2167" spans="1:9" x14ac:dyDescent="0.2">
      <c r="A2167" t="s">
        <v>2916</v>
      </c>
      <c r="B2167">
        <v>42</v>
      </c>
      <c r="C2167" t="s">
        <v>2924</v>
      </c>
      <c r="D2167">
        <v>642</v>
      </c>
      <c r="E2167">
        <v>13</v>
      </c>
      <c r="F2167" t="s">
        <v>2559</v>
      </c>
      <c r="G2167">
        <v>2</v>
      </c>
      <c r="H2167" t="s">
        <v>2605</v>
      </c>
      <c r="I2167">
        <v>0</v>
      </c>
    </row>
    <row r="2168" spans="1:9" x14ac:dyDescent="0.2">
      <c r="A2168" t="s">
        <v>2916</v>
      </c>
      <c r="B2168">
        <v>42</v>
      </c>
      <c r="C2168" t="s">
        <v>2924</v>
      </c>
      <c r="D2168">
        <v>642</v>
      </c>
      <c r="E2168">
        <v>13</v>
      </c>
      <c r="F2168" t="s">
        <v>2559</v>
      </c>
      <c r="G2168">
        <v>3</v>
      </c>
      <c r="H2168" t="s">
        <v>2606</v>
      </c>
      <c r="I2168">
        <v>0</v>
      </c>
    </row>
    <row r="2169" spans="1:9" x14ac:dyDescent="0.2">
      <c r="A2169" t="s">
        <v>2916</v>
      </c>
      <c r="B2169">
        <v>42</v>
      </c>
      <c r="C2169" t="s">
        <v>2924</v>
      </c>
      <c r="D2169">
        <v>642</v>
      </c>
      <c r="E2169">
        <v>13</v>
      </c>
      <c r="F2169" t="s">
        <v>2559</v>
      </c>
      <c r="G2169">
        <v>4</v>
      </c>
      <c r="H2169" t="s">
        <v>2607</v>
      </c>
      <c r="I2169">
        <v>0</v>
      </c>
    </row>
    <row r="2170" spans="1:9" x14ac:dyDescent="0.2">
      <c r="A2170" t="s">
        <v>2916</v>
      </c>
      <c r="B2170">
        <v>42</v>
      </c>
      <c r="C2170" t="s">
        <v>2924</v>
      </c>
      <c r="D2170">
        <v>642</v>
      </c>
      <c r="E2170">
        <v>13</v>
      </c>
      <c r="F2170" t="s">
        <v>2559</v>
      </c>
      <c r="G2170">
        <v>5</v>
      </c>
      <c r="H2170" t="s">
        <v>2608</v>
      </c>
      <c r="I2170">
        <v>0</v>
      </c>
    </row>
    <row r="2171" spans="1:9" x14ac:dyDescent="0.2">
      <c r="A2171" t="s">
        <v>2916</v>
      </c>
      <c r="B2171">
        <v>42</v>
      </c>
      <c r="C2171" t="s">
        <v>2924</v>
      </c>
      <c r="D2171">
        <v>642</v>
      </c>
      <c r="E2171">
        <v>13</v>
      </c>
      <c r="F2171" t="s">
        <v>2559</v>
      </c>
      <c r="G2171">
        <v>6</v>
      </c>
      <c r="H2171" t="s">
        <v>2609</v>
      </c>
      <c r="I2171">
        <v>0</v>
      </c>
    </row>
    <row r="2172" spans="1:9" x14ac:dyDescent="0.2">
      <c r="A2172" t="s">
        <v>2916</v>
      </c>
      <c r="B2172">
        <v>42</v>
      </c>
      <c r="C2172" t="s">
        <v>2924</v>
      </c>
      <c r="D2172">
        <v>642</v>
      </c>
      <c r="E2172">
        <v>13</v>
      </c>
      <c r="F2172" t="s">
        <v>2559</v>
      </c>
      <c r="G2172">
        <v>7</v>
      </c>
      <c r="H2172" t="s">
        <v>2610</v>
      </c>
      <c r="I2172">
        <v>7</v>
      </c>
    </row>
    <row r="2173" spans="1:9" x14ac:dyDescent="0.2">
      <c r="A2173" t="s">
        <v>2916</v>
      </c>
      <c r="B2173">
        <v>42</v>
      </c>
      <c r="C2173" t="s">
        <v>2924</v>
      </c>
      <c r="D2173">
        <v>642</v>
      </c>
      <c r="E2173">
        <v>13</v>
      </c>
      <c r="F2173" t="s">
        <v>2559</v>
      </c>
      <c r="G2173">
        <v>8</v>
      </c>
      <c r="H2173" t="s">
        <v>2925</v>
      </c>
      <c r="I2173">
        <v>0</v>
      </c>
    </row>
    <row r="2174" spans="1:9" x14ac:dyDescent="0.2">
      <c r="A2174" t="s">
        <v>2916</v>
      </c>
      <c r="B2174">
        <v>42</v>
      </c>
      <c r="C2174" t="s">
        <v>2924</v>
      </c>
      <c r="D2174">
        <v>642</v>
      </c>
      <c r="E2174">
        <v>13</v>
      </c>
      <c r="F2174" t="s">
        <v>2559</v>
      </c>
      <c r="G2174">
        <v>9</v>
      </c>
      <c r="H2174" t="s">
        <v>2613</v>
      </c>
      <c r="I2174">
        <v>0</v>
      </c>
    </row>
    <row r="2175" spans="1:9" x14ac:dyDescent="0.2">
      <c r="A2175" t="s">
        <v>2916</v>
      </c>
      <c r="B2175">
        <v>42</v>
      </c>
      <c r="C2175" t="s">
        <v>2924</v>
      </c>
      <c r="D2175">
        <v>642</v>
      </c>
      <c r="E2175">
        <v>14</v>
      </c>
      <c r="F2175" t="s">
        <v>2928</v>
      </c>
      <c r="G2175">
        <v>1</v>
      </c>
      <c r="H2175" t="s">
        <v>17</v>
      </c>
      <c r="I2175">
        <v>1056</v>
      </c>
    </row>
    <row r="2176" spans="1:9" x14ac:dyDescent="0.2">
      <c r="A2176" t="s">
        <v>2916</v>
      </c>
      <c r="B2176">
        <v>42</v>
      </c>
      <c r="C2176" t="s">
        <v>2924</v>
      </c>
      <c r="D2176">
        <v>642</v>
      </c>
      <c r="E2176">
        <v>14</v>
      </c>
      <c r="F2176" t="s">
        <v>2928</v>
      </c>
      <c r="G2176">
        <v>2</v>
      </c>
      <c r="H2176" t="s">
        <v>2605</v>
      </c>
      <c r="I2176">
        <v>0</v>
      </c>
    </row>
    <row r="2177" spans="1:9" x14ac:dyDescent="0.2">
      <c r="A2177" t="s">
        <v>2916</v>
      </c>
      <c r="B2177">
        <v>42</v>
      </c>
      <c r="C2177" t="s">
        <v>2924</v>
      </c>
      <c r="D2177">
        <v>642</v>
      </c>
      <c r="E2177">
        <v>14</v>
      </c>
      <c r="F2177" t="s">
        <v>2928</v>
      </c>
      <c r="G2177">
        <v>3</v>
      </c>
      <c r="H2177" t="s">
        <v>2606</v>
      </c>
      <c r="I2177">
        <v>7</v>
      </c>
    </row>
    <row r="2178" spans="1:9" x14ac:dyDescent="0.2">
      <c r="A2178" t="s">
        <v>2916</v>
      </c>
      <c r="B2178">
        <v>42</v>
      </c>
      <c r="C2178" t="s">
        <v>2924</v>
      </c>
      <c r="D2178">
        <v>642</v>
      </c>
      <c r="E2178">
        <v>14</v>
      </c>
      <c r="F2178" t="s">
        <v>2928</v>
      </c>
      <c r="G2178">
        <v>4</v>
      </c>
      <c r="H2178" t="s">
        <v>2607</v>
      </c>
      <c r="I2178">
        <v>0</v>
      </c>
    </row>
    <row r="2179" spans="1:9" x14ac:dyDescent="0.2">
      <c r="A2179" t="s">
        <v>2916</v>
      </c>
      <c r="B2179">
        <v>42</v>
      </c>
      <c r="C2179" t="s">
        <v>2924</v>
      </c>
      <c r="D2179">
        <v>642</v>
      </c>
      <c r="E2179">
        <v>14</v>
      </c>
      <c r="F2179" t="s">
        <v>2928</v>
      </c>
      <c r="G2179">
        <v>5</v>
      </c>
      <c r="H2179" t="s">
        <v>2608</v>
      </c>
      <c r="I2179">
        <v>24</v>
      </c>
    </row>
    <row r="2180" spans="1:9" x14ac:dyDescent="0.2">
      <c r="A2180" t="s">
        <v>2916</v>
      </c>
      <c r="B2180">
        <v>42</v>
      </c>
      <c r="C2180" t="s">
        <v>2924</v>
      </c>
      <c r="D2180">
        <v>642</v>
      </c>
      <c r="E2180">
        <v>14</v>
      </c>
      <c r="F2180" t="s">
        <v>2928</v>
      </c>
      <c r="G2180">
        <v>6</v>
      </c>
      <c r="H2180" t="s">
        <v>2609</v>
      </c>
      <c r="I2180">
        <v>35</v>
      </c>
    </row>
    <row r="2181" spans="1:9" x14ac:dyDescent="0.2">
      <c r="A2181" t="s">
        <v>2916</v>
      </c>
      <c r="B2181">
        <v>42</v>
      </c>
      <c r="C2181" t="s">
        <v>2924</v>
      </c>
      <c r="D2181">
        <v>642</v>
      </c>
      <c r="E2181">
        <v>14</v>
      </c>
      <c r="F2181" t="s">
        <v>2928</v>
      </c>
      <c r="G2181">
        <v>7</v>
      </c>
      <c r="H2181" t="s">
        <v>2610</v>
      </c>
      <c r="I2181">
        <v>964</v>
      </c>
    </row>
    <row r="2182" spans="1:9" x14ac:dyDescent="0.2">
      <c r="A2182" t="s">
        <v>2916</v>
      </c>
      <c r="B2182">
        <v>42</v>
      </c>
      <c r="C2182" t="s">
        <v>2924</v>
      </c>
      <c r="D2182">
        <v>642</v>
      </c>
      <c r="E2182">
        <v>14</v>
      </c>
      <c r="F2182" t="s">
        <v>2928</v>
      </c>
      <c r="G2182">
        <v>8</v>
      </c>
      <c r="H2182" t="s">
        <v>2925</v>
      </c>
      <c r="I2182">
        <v>26</v>
      </c>
    </row>
    <row r="2183" spans="1:9" x14ac:dyDescent="0.2">
      <c r="A2183" t="s">
        <v>2916</v>
      </c>
      <c r="B2183">
        <v>42</v>
      </c>
      <c r="C2183" t="s">
        <v>2924</v>
      </c>
      <c r="D2183">
        <v>642</v>
      </c>
      <c r="E2183">
        <v>14</v>
      </c>
      <c r="F2183" t="s">
        <v>2928</v>
      </c>
      <c r="G2183">
        <v>9</v>
      </c>
      <c r="H2183" t="s">
        <v>2613</v>
      </c>
      <c r="I2183">
        <v>0</v>
      </c>
    </row>
    <row r="2184" spans="1:9" x14ac:dyDescent="0.2">
      <c r="A2184" t="s">
        <v>2916</v>
      </c>
      <c r="B2184">
        <v>42</v>
      </c>
      <c r="C2184" t="s">
        <v>2924</v>
      </c>
      <c r="D2184">
        <v>642</v>
      </c>
      <c r="E2184">
        <v>15</v>
      </c>
      <c r="F2184" t="s">
        <v>967</v>
      </c>
      <c r="G2184">
        <v>1</v>
      </c>
      <c r="H2184" t="s">
        <v>17</v>
      </c>
      <c r="I2184">
        <v>665</v>
      </c>
    </row>
    <row r="2185" spans="1:9" x14ac:dyDescent="0.2">
      <c r="A2185" t="s">
        <v>2916</v>
      </c>
      <c r="B2185">
        <v>42</v>
      </c>
      <c r="C2185" t="s">
        <v>2924</v>
      </c>
      <c r="D2185">
        <v>642</v>
      </c>
      <c r="E2185">
        <v>15</v>
      </c>
      <c r="F2185" t="s">
        <v>967</v>
      </c>
      <c r="G2185">
        <v>2</v>
      </c>
      <c r="H2185" t="s">
        <v>2605</v>
      </c>
      <c r="I2185">
        <v>0</v>
      </c>
    </row>
    <row r="2186" spans="1:9" x14ac:dyDescent="0.2">
      <c r="A2186" t="s">
        <v>2916</v>
      </c>
      <c r="B2186">
        <v>42</v>
      </c>
      <c r="C2186" t="s">
        <v>2924</v>
      </c>
      <c r="D2186">
        <v>642</v>
      </c>
      <c r="E2186">
        <v>15</v>
      </c>
      <c r="F2186" t="s">
        <v>967</v>
      </c>
      <c r="G2186">
        <v>3</v>
      </c>
      <c r="H2186" t="s">
        <v>2606</v>
      </c>
      <c r="I2186">
        <v>9</v>
      </c>
    </row>
    <row r="2187" spans="1:9" x14ac:dyDescent="0.2">
      <c r="A2187" t="s">
        <v>2916</v>
      </c>
      <c r="B2187">
        <v>42</v>
      </c>
      <c r="C2187" t="s">
        <v>2924</v>
      </c>
      <c r="D2187">
        <v>642</v>
      </c>
      <c r="E2187">
        <v>15</v>
      </c>
      <c r="F2187" t="s">
        <v>967</v>
      </c>
      <c r="G2187">
        <v>4</v>
      </c>
      <c r="H2187" t="s">
        <v>2607</v>
      </c>
      <c r="I2187">
        <v>0</v>
      </c>
    </row>
    <row r="2188" spans="1:9" x14ac:dyDescent="0.2">
      <c r="A2188" t="s">
        <v>2916</v>
      </c>
      <c r="B2188">
        <v>42</v>
      </c>
      <c r="C2188" t="s">
        <v>2924</v>
      </c>
      <c r="D2188">
        <v>642</v>
      </c>
      <c r="E2188">
        <v>15</v>
      </c>
      <c r="F2188" t="s">
        <v>967</v>
      </c>
      <c r="G2188">
        <v>5</v>
      </c>
      <c r="H2188" t="s">
        <v>2608</v>
      </c>
      <c r="I2188">
        <v>71</v>
      </c>
    </row>
    <row r="2189" spans="1:9" x14ac:dyDescent="0.2">
      <c r="A2189" t="s">
        <v>2916</v>
      </c>
      <c r="B2189">
        <v>42</v>
      </c>
      <c r="C2189" t="s">
        <v>2924</v>
      </c>
      <c r="D2189">
        <v>642</v>
      </c>
      <c r="E2189">
        <v>15</v>
      </c>
      <c r="F2189" t="s">
        <v>967</v>
      </c>
      <c r="G2189">
        <v>6</v>
      </c>
      <c r="H2189" t="s">
        <v>2609</v>
      </c>
      <c r="I2189">
        <v>83</v>
      </c>
    </row>
    <row r="2190" spans="1:9" x14ac:dyDescent="0.2">
      <c r="A2190" t="s">
        <v>2916</v>
      </c>
      <c r="B2190">
        <v>42</v>
      </c>
      <c r="C2190" t="s">
        <v>2924</v>
      </c>
      <c r="D2190">
        <v>642</v>
      </c>
      <c r="E2190">
        <v>15</v>
      </c>
      <c r="F2190" t="s">
        <v>967</v>
      </c>
      <c r="G2190">
        <v>7</v>
      </c>
      <c r="H2190" t="s">
        <v>2610</v>
      </c>
      <c r="I2190">
        <v>473</v>
      </c>
    </row>
    <row r="2191" spans="1:9" x14ac:dyDescent="0.2">
      <c r="A2191" t="s">
        <v>2916</v>
      </c>
      <c r="B2191">
        <v>42</v>
      </c>
      <c r="C2191" t="s">
        <v>2924</v>
      </c>
      <c r="D2191">
        <v>642</v>
      </c>
      <c r="E2191">
        <v>15</v>
      </c>
      <c r="F2191" t="s">
        <v>967</v>
      </c>
      <c r="G2191">
        <v>8</v>
      </c>
      <c r="H2191" t="s">
        <v>2925</v>
      </c>
      <c r="I2191">
        <v>29</v>
      </c>
    </row>
    <row r="2192" spans="1:9" x14ac:dyDescent="0.2">
      <c r="A2192" t="s">
        <v>2916</v>
      </c>
      <c r="B2192">
        <v>42</v>
      </c>
      <c r="C2192" t="s">
        <v>2924</v>
      </c>
      <c r="D2192">
        <v>642</v>
      </c>
      <c r="E2192">
        <v>15</v>
      </c>
      <c r="F2192" t="s">
        <v>967</v>
      </c>
      <c r="G2192">
        <v>9</v>
      </c>
      <c r="H2192" t="s">
        <v>2613</v>
      </c>
      <c r="I2192">
        <v>0</v>
      </c>
    </row>
    <row r="2193" spans="1:9" x14ac:dyDescent="0.2">
      <c r="A2193" t="s">
        <v>2916</v>
      </c>
      <c r="B2193">
        <v>42</v>
      </c>
      <c r="C2193" t="s">
        <v>2924</v>
      </c>
      <c r="D2193">
        <v>642</v>
      </c>
      <c r="E2193">
        <v>16</v>
      </c>
      <c r="F2193" t="s">
        <v>357</v>
      </c>
      <c r="G2193">
        <v>1</v>
      </c>
      <c r="H2193" t="s">
        <v>17</v>
      </c>
      <c r="I2193">
        <v>65</v>
      </c>
    </row>
    <row r="2194" spans="1:9" x14ac:dyDescent="0.2">
      <c r="A2194" t="s">
        <v>2916</v>
      </c>
      <c r="B2194">
        <v>42</v>
      </c>
      <c r="C2194" t="s">
        <v>2924</v>
      </c>
      <c r="D2194">
        <v>642</v>
      </c>
      <c r="E2194">
        <v>16</v>
      </c>
      <c r="F2194" t="s">
        <v>357</v>
      </c>
      <c r="G2194">
        <v>2</v>
      </c>
      <c r="H2194" t="s">
        <v>2605</v>
      </c>
      <c r="I2194">
        <v>0</v>
      </c>
    </row>
    <row r="2195" spans="1:9" x14ac:dyDescent="0.2">
      <c r="A2195" t="s">
        <v>2916</v>
      </c>
      <c r="B2195">
        <v>42</v>
      </c>
      <c r="C2195" t="s">
        <v>2924</v>
      </c>
      <c r="D2195">
        <v>642</v>
      </c>
      <c r="E2195">
        <v>16</v>
      </c>
      <c r="F2195" t="s">
        <v>357</v>
      </c>
      <c r="G2195">
        <v>3</v>
      </c>
      <c r="H2195" t="s">
        <v>2606</v>
      </c>
      <c r="I2195">
        <v>2</v>
      </c>
    </row>
    <row r="2196" spans="1:9" x14ac:dyDescent="0.2">
      <c r="A2196" t="s">
        <v>2916</v>
      </c>
      <c r="B2196">
        <v>42</v>
      </c>
      <c r="C2196" t="s">
        <v>2924</v>
      </c>
      <c r="D2196">
        <v>642</v>
      </c>
      <c r="E2196">
        <v>16</v>
      </c>
      <c r="F2196" t="s">
        <v>357</v>
      </c>
      <c r="G2196">
        <v>4</v>
      </c>
      <c r="H2196" t="s">
        <v>2607</v>
      </c>
      <c r="I2196">
        <v>0</v>
      </c>
    </row>
    <row r="2197" spans="1:9" x14ac:dyDescent="0.2">
      <c r="A2197" t="s">
        <v>2916</v>
      </c>
      <c r="B2197">
        <v>42</v>
      </c>
      <c r="C2197" t="s">
        <v>2924</v>
      </c>
      <c r="D2197">
        <v>642</v>
      </c>
      <c r="E2197">
        <v>16</v>
      </c>
      <c r="F2197" t="s">
        <v>357</v>
      </c>
      <c r="G2197">
        <v>5</v>
      </c>
      <c r="H2197" t="s">
        <v>2608</v>
      </c>
      <c r="I2197">
        <v>1</v>
      </c>
    </row>
    <row r="2198" spans="1:9" x14ac:dyDescent="0.2">
      <c r="A2198" t="s">
        <v>2916</v>
      </c>
      <c r="B2198">
        <v>42</v>
      </c>
      <c r="C2198" t="s">
        <v>2924</v>
      </c>
      <c r="D2198">
        <v>642</v>
      </c>
      <c r="E2198">
        <v>16</v>
      </c>
      <c r="F2198" t="s">
        <v>357</v>
      </c>
      <c r="G2198">
        <v>6</v>
      </c>
      <c r="H2198" t="s">
        <v>2609</v>
      </c>
      <c r="I2198">
        <v>14</v>
      </c>
    </row>
    <row r="2199" spans="1:9" x14ac:dyDescent="0.2">
      <c r="A2199" t="s">
        <v>2916</v>
      </c>
      <c r="B2199">
        <v>42</v>
      </c>
      <c r="C2199" t="s">
        <v>2924</v>
      </c>
      <c r="D2199">
        <v>642</v>
      </c>
      <c r="E2199">
        <v>16</v>
      </c>
      <c r="F2199" t="s">
        <v>357</v>
      </c>
      <c r="G2199">
        <v>7</v>
      </c>
      <c r="H2199" t="s">
        <v>2610</v>
      </c>
      <c r="I2199">
        <v>45</v>
      </c>
    </row>
    <row r="2200" spans="1:9" x14ac:dyDescent="0.2">
      <c r="A2200" t="s">
        <v>2916</v>
      </c>
      <c r="B2200">
        <v>42</v>
      </c>
      <c r="C2200" t="s">
        <v>2924</v>
      </c>
      <c r="D2200">
        <v>642</v>
      </c>
      <c r="E2200">
        <v>16</v>
      </c>
      <c r="F2200" t="s">
        <v>357</v>
      </c>
      <c r="G2200">
        <v>8</v>
      </c>
      <c r="H2200" t="s">
        <v>2925</v>
      </c>
      <c r="I2200">
        <v>3</v>
      </c>
    </row>
    <row r="2201" spans="1:9" x14ac:dyDescent="0.2">
      <c r="A2201" t="s">
        <v>2916</v>
      </c>
      <c r="B2201">
        <v>42</v>
      </c>
      <c r="C2201" t="s">
        <v>2924</v>
      </c>
      <c r="D2201">
        <v>642</v>
      </c>
      <c r="E2201">
        <v>16</v>
      </c>
      <c r="F2201" t="s">
        <v>357</v>
      </c>
      <c r="G2201">
        <v>9</v>
      </c>
      <c r="H2201" t="s">
        <v>2613</v>
      </c>
      <c r="I2201">
        <v>0</v>
      </c>
    </row>
    <row r="2202" spans="1:9" x14ac:dyDescent="0.2">
      <c r="A2202" t="s">
        <v>2916</v>
      </c>
      <c r="B2202">
        <v>42</v>
      </c>
      <c r="C2202" t="s">
        <v>2924</v>
      </c>
      <c r="D2202">
        <v>642</v>
      </c>
      <c r="E2202">
        <v>17</v>
      </c>
      <c r="F2202" t="s">
        <v>2563</v>
      </c>
      <c r="G2202">
        <v>1</v>
      </c>
      <c r="H2202" t="s">
        <v>17</v>
      </c>
      <c r="I2202">
        <v>0</v>
      </c>
    </row>
    <row r="2203" spans="1:9" x14ac:dyDescent="0.2">
      <c r="A2203" t="s">
        <v>2916</v>
      </c>
      <c r="B2203">
        <v>42</v>
      </c>
      <c r="C2203" t="s">
        <v>2924</v>
      </c>
      <c r="D2203">
        <v>642</v>
      </c>
      <c r="E2203">
        <v>17</v>
      </c>
      <c r="F2203" t="s">
        <v>2563</v>
      </c>
      <c r="G2203">
        <v>2</v>
      </c>
      <c r="H2203" t="s">
        <v>2605</v>
      </c>
      <c r="I2203">
        <v>0</v>
      </c>
    </row>
    <row r="2204" spans="1:9" x14ac:dyDescent="0.2">
      <c r="A2204" t="s">
        <v>2916</v>
      </c>
      <c r="B2204">
        <v>42</v>
      </c>
      <c r="C2204" t="s">
        <v>2924</v>
      </c>
      <c r="D2204">
        <v>642</v>
      </c>
      <c r="E2204">
        <v>17</v>
      </c>
      <c r="F2204" t="s">
        <v>2563</v>
      </c>
      <c r="G2204">
        <v>3</v>
      </c>
      <c r="H2204" t="s">
        <v>2606</v>
      </c>
      <c r="I2204">
        <v>0</v>
      </c>
    </row>
    <row r="2205" spans="1:9" x14ac:dyDescent="0.2">
      <c r="A2205" t="s">
        <v>2916</v>
      </c>
      <c r="B2205">
        <v>42</v>
      </c>
      <c r="C2205" t="s">
        <v>2924</v>
      </c>
      <c r="D2205">
        <v>642</v>
      </c>
      <c r="E2205">
        <v>17</v>
      </c>
      <c r="F2205" t="s">
        <v>2563</v>
      </c>
      <c r="G2205">
        <v>4</v>
      </c>
      <c r="H2205" t="s">
        <v>2607</v>
      </c>
      <c r="I2205">
        <v>0</v>
      </c>
    </row>
    <row r="2206" spans="1:9" x14ac:dyDescent="0.2">
      <c r="A2206" t="s">
        <v>2916</v>
      </c>
      <c r="B2206">
        <v>42</v>
      </c>
      <c r="C2206" t="s">
        <v>2924</v>
      </c>
      <c r="D2206">
        <v>642</v>
      </c>
      <c r="E2206">
        <v>17</v>
      </c>
      <c r="F2206" t="s">
        <v>2563</v>
      </c>
      <c r="G2206">
        <v>5</v>
      </c>
      <c r="H2206" t="s">
        <v>2608</v>
      </c>
      <c r="I2206">
        <v>0</v>
      </c>
    </row>
    <row r="2207" spans="1:9" x14ac:dyDescent="0.2">
      <c r="A2207" t="s">
        <v>2916</v>
      </c>
      <c r="B2207">
        <v>42</v>
      </c>
      <c r="C2207" t="s">
        <v>2924</v>
      </c>
      <c r="D2207">
        <v>642</v>
      </c>
      <c r="E2207">
        <v>17</v>
      </c>
      <c r="F2207" t="s">
        <v>2563</v>
      </c>
      <c r="G2207">
        <v>6</v>
      </c>
      <c r="H2207" t="s">
        <v>2609</v>
      </c>
      <c r="I2207">
        <v>0</v>
      </c>
    </row>
    <row r="2208" spans="1:9" x14ac:dyDescent="0.2">
      <c r="A2208" t="s">
        <v>2916</v>
      </c>
      <c r="B2208">
        <v>42</v>
      </c>
      <c r="C2208" t="s">
        <v>2924</v>
      </c>
      <c r="D2208">
        <v>642</v>
      </c>
      <c r="E2208">
        <v>17</v>
      </c>
      <c r="F2208" t="s">
        <v>2563</v>
      </c>
      <c r="G2208">
        <v>7</v>
      </c>
      <c r="H2208" t="s">
        <v>2610</v>
      </c>
      <c r="I2208">
        <v>0</v>
      </c>
    </row>
    <row r="2209" spans="1:9" x14ac:dyDescent="0.2">
      <c r="A2209" t="s">
        <v>2916</v>
      </c>
      <c r="B2209">
        <v>42</v>
      </c>
      <c r="C2209" t="s">
        <v>2924</v>
      </c>
      <c r="D2209">
        <v>642</v>
      </c>
      <c r="E2209">
        <v>17</v>
      </c>
      <c r="F2209" t="s">
        <v>2563</v>
      </c>
      <c r="G2209">
        <v>8</v>
      </c>
      <c r="H2209" t="s">
        <v>2925</v>
      </c>
      <c r="I2209">
        <v>0</v>
      </c>
    </row>
    <row r="2210" spans="1:9" x14ac:dyDescent="0.2">
      <c r="A2210" t="s">
        <v>2916</v>
      </c>
      <c r="B2210">
        <v>42</v>
      </c>
      <c r="C2210" t="s">
        <v>2924</v>
      </c>
      <c r="D2210">
        <v>642</v>
      </c>
      <c r="E2210">
        <v>17</v>
      </c>
      <c r="F2210" t="s">
        <v>2563</v>
      </c>
      <c r="G2210">
        <v>9</v>
      </c>
      <c r="H2210" t="s">
        <v>2613</v>
      </c>
      <c r="I2210">
        <v>0</v>
      </c>
    </row>
    <row r="2211" spans="1:9" x14ac:dyDescent="0.2">
      <c r="A2211" t="s">
        <v>2916</v>
      </c>
      <c r="B2211">
        <v>42</v>
      </c>
      <c r="C2211" t="s">
        <v>2924</v>
      </c>
      <c r="D2211">
        <v>642</v>
      </c>
      <c r="E2211">
        <v>18</v>
      </c>
      <c r="F2211" t="s">
        <v>359</v>
      </c>
      <c r="G2211">
        <v>1</v>
      </c>
      <c r="H2211" t="s">
        <v>17</v>
      </c>
      <c r="I2211">
        <v>457</v>
      </c>
    </row>
    <row r="2212" spans="1:9" x14ac:dyDescent="0.2">
      <c r="A2212" t="s">
        <v>2916</v>
      </c>
      <c r="B2212">
        <v>42</v>
      </c>
      <c r="C2212" t="s">
        <v>2924</v>
      </c>
      <c r="D2212">
        <v>642</v>
      </c>
      <c r="E2212">
        <v>18</v>
      </c>
      <c r="F2212" t="s">
        <v>359</v>
      </c>
      <c r="G2212">
        <v>2</v>
      </c>
      <c r="H2212" t="s">
        <v>2605</v>
      </c>
      <c r="I2212">
        <v>3</v>
      </c>
    </row>
    <row r="2213" spans="1:9" x14ac:dyDescent="0.2">
      <c r="A2213" t="s">
        <v>2916</v>
      </c>
      <c r="B2213">
        <v>42</v>
      </c>
      <c r="C2213" t="s">
        <v>2924</v>
      </c>
      <c r="D2213">
        <v>642</v>
      </c>
      <c r="E2213">
        <v>18</v>
      </c>
      <c r="F2213" t="s">
        <v>359</v>
      </c>
      <c r="G2213">
        <v>3</v>
      </c>
      <c r="H2213" t="s">
        <v>2606</v>
      </c>
      <c r="I2213">
        <v>16</v>
      </c>
    </row>
    <row r="2214" spans="1:9" x14ac:dyDescent="0.2">
      <c r="A2214" t="s">
        <v>2916</v>
      </c>
      <c r="B2214">
        <v>42</v>
      </c>
      <c r="C2214" t="s">
        <v>2924</v>
      </c>
      <c r="D2214">
        <v>642</v>
      </c>
      <c r="E2214">
        <v>18</v>
      </c>
      <c r="F2214" t="s">
        <v>359</v>
      </c>
      <c r="G2214">
        <v>4</v>
      </c>
      <c r="H2214" t="s">
        <v>2607</v>
      </c>
      <c r="I2214">
        <v>0</v>
      </c>
    </row>
    <row r="2215" spans="1:9" x14ac:dyDescent="0.2">
      <c r="A2215" t="s">
        <v>2916</v>
      </c>
      <c r="B2215">
        <v>42</v>
      </c>
      <c r="C2215" t="s">
        <v>2924</v>
      </c>
      <c r="D2215">
        <v>642</v>
      </c>
      <c r="E2215">
        <v>18</v>
      </c>
      <c r="F2215" t="s">
        <v>359</v>
      </c>
      <c r="G2215">
        <v>5</v>
      </c>
      <c r="H2215" t="s">
        <v>2608</v>
      </c>
      <c r="I2215">
        <v>26</v>
      </c>
    </row>
    <row r="2216" spans="1:9" x14ac:dyDescent="0.2">
      <c r="A2216" t="s">
        <v>2916</v>
      </c>
      <c r="B2216">
        <v>42</v>
      </c>
      <c r="C2216" t="s">
        <v>2924</v>
      </c>
      <c r="D2216">
        <v>642</v>
      </c>
      <c r="E2216">
        <v>18</v>
      </c>
      <c r="F2216" t="s">
        <v>359</v>
      </c>
      <c r="G2216">
        <v>6</v>
      </c>
      <c r="H2216" t="s">
        <v>2609</v>
      </c>
      <c r="I2216">
        <v>67</v>
      </c>
    </row>
    <row r="2217" spans="1:9" x14ac:dyDescent="0.2">
      <c r="A2217" t="s">
        <v>2916</v>
      </c>
      <c r="B2217">
        <v>42</v>
      </c>
      <c r="C2217" t="s">
        <v>2924</v>
      </c>
      <c r="D2217">
        <v>642</v>
      </c>
      <c r="E2217">
        <v>18</v>
      </c>
      <c r="F2217" t="s">
        <v>359</v>
      </c>
      <c r="G2217">
        <v>7</v>
      </c>
      <c r="H2217" t="s">
        <v>2610</v>
      </c>
      <c r="I2217">
        <v>306</v>
      </c>
    </row>
    <row r="2218" spans="1:9" x14ac:dyDescent="0.2">
      <c r="A2218" t="s">
        <v>2916</v>
      </c>
      <c r="B2218">
        <v>42</v>
      </c>
      <c r="C2218" t="s">
        <v>2924</v>
      </c>
      <c r="D2218">
        <v>642</v>
      </c>
      <c r="E2218">
        <v>18</v>
      </c>
      <c r="F2218" t="s">
        <v>359</v>
      </c>
      <c r="G2218">
        <v>8</v>
      </c>
      <c r="H2218" t="s">
        <v>2925</v>
      </c>
      <c r="I2218">
        <v>36</v>
      </c>
    </row>
    <row r="2219" spans="1:9" x14ac:dyDescent="0.2">
      <c r="A2219" t="s">
        <v>2916</v>
      </c>
      <c r="B2219">
        <v>42</v>
      </c>
      <c r="C2219" t="s">
        <v>2924</v>
      </c>
      <c r="D2219">
        <v>642</v>
      </c>
      <c r="E2219">
        <v>18</v>
      </c>
      <c r="F2219" t="s">
        <v>359</v>
      </c>
      <c r="G2219">
        <v>9</v>
      </c>
      <c r="H2219" t="s">
        <v>2613</v>
      </c>
      <c r="I2219">
        <v>3</v>
      </c>
    </row>
    <row r="2220" spans="1:9" x14ac:dyDescent="0.2">
      <c r="A2220" t="s">
        <v>2916</v>
      </c>
      <c r="B2220">
        <v>42</v>
      </c>
      <c r="C2220" t="s">
        <v>2924</v>
      </c>
      <c r="D2220">
        <v>642</v>
      </c>
      <c r="E2220">
        <v>19</v>
      </c>
      <c r="F2220" t="s">
        <v>360</v>
      </c>
      <c r="G2220">
        <v>1</v>
      </c>
      <c r="H2220" t="s">
        <v>17</v>
      </c>
      <c r="I2220">
        <v>1724</v>
      </c>
    </row>
    <row r="2221" spans="1:9" x14ac:dyDescent="0.2">
      <c r="A2221" t="s">
        <v>2916</v>
      </c>
      <c r="B2221">
        <v>42</v>
      </c>
      <c r="C2221" t="s">
        <v>2924</v>
      </c>
      <c r="D2221">
        <v>642</v>
      </c>
      <c r="E2221">
        <v>19</v>
      </c>
      <c r="F2221" t="s">
        <v>360</v>
      </c>
      <c r="G2221">
        <v>2</v>
      </c>
      <c r="H2221" t="s">
        <v>2605</v>
      </c>
      <c r="I2221">
        <v>1</v>
      </c>
    </row>
    <row r="2222" spans="1:9" x14ac:dyDescent="0.2">
      <c r="A2222" t="s">
        <v>2916</v>
      </c>
      <c r="B2222">
        <v>42</v>
      </c>
      <c r="C2222" t="s">
        <v>2924</v>
      </c>
      <c r="D2222">
        <v>642</v>
      </c>
      <c r="E2222">
        <v>19</v>
      </c>
      <c r="F2222" t="s">
        <v>360</v>
      </c>
      <c r="G2222">
        <v>3</v>
      </c>
      <c r="H2222" t="s">
        <v>2606</v>
      </c>
      <c r="I2222">
        <v>5</v>
      </c>
    </row>
    <row r="2223" spans="1:9" x14ac:dyDescent="0.2">
      <c r="A2223" t="s">
        <v>2916</v>
      </c>
      <c r="B2223">
        <v>42</v>
      </c>
      <c r="C2223" t="s">
        <v>2924</v>
      </c>
      <c r="D2223">
        <v>642</v>
      </c>
      <c r="E2223">
        <v>19</v>
      </c>
      <c r="F2223" t="s">
        <v>360</v>
      </c>
      <c r="G2223">
        <v>4</v>
      </c>
      <c r="H2223" t="s">
        <v>2607</v>
      </c>
      <c r="I2223">
        <v>0</v>
      </c>
    </row>
    <row r="2224" spans="1:9" x14ac:dyDescent="0.2">
      <c r="A2224" t="s">
        <v>2916</v>
      </c>
      <c r="B2224">
        <v>42</v>
      </c>
      <c r="C2224" t="s">
        <v>2924</v>
      </c>
      <c r="D2224">
        <v>642</v>
      </c>
      <c r="E2224">
        <v>19</v>
      </c>
      <c r="F2224" t="s">
        <v>360</v>
      </c>
      <c r="G2224">
        <v>5</v>
      </c>
      <c r="H2224" t="s">
        <v>2608</v>
      </c>
      <c r="I2224">
        <v>64</v>
      </c>
    </row>
    <row r="2225" spans="1:9" x14ac:dyDescent="0.2">
      <c r="A2225" t="s">
        <v>2916</v>
      </c>
      <c r="B2225">
        <v>42</v>
      </c>
      <c r="C2225" t="s">
        <v>2924</v>
      </c>
      <c r="D2225">
        <v>642</v>
      </c>
      <c r="E2225">
        <v>19</v>
      </c>
      <c r="F2225" t="s">
        <v>360</v>
      </c>
      <c r="G2225">
        <v>6</v>
      </c>
      <c r="H2225" t="s">
        <v>2609</v>
      </c>
      <c r="I2225">
        <v>610</v>
      </c>
    </row>
    <row r="2226" spans="1:9" x14ac:dyDescent="0.2">
      <c r="A2226" t="s">
        <v>2916</v>
      </c>
      <c r="B2226">
        <v>42</v>
      </c>
      <c r="C2226" t="s">
        <v>2924</v>
      </c>
      <c r="D2226">
        <v>642</v>
      </c>
      <c r="E2226">
        <v>19</v>
      </c>
      <c r="F2226" t="s">
        <v>360</v>
      </c>
      <c r="G2226">
        <v>7</v>
      </c>
      <c r="H2226" t="s">
        <v>2610</v>
      </c>
      <c r="I2226">
        <v>983</v>
      </c>
    </row>
    <row r="2227" spans="1:9" x14ac:dyDescent="0.2">
      <c r="A2227" t="s">
        <v>2916</v>
      </c>
      <c r="B2227">
        <v>42</v>
      </c>
      <c r="C2227" t="s">
        <v>2924</v>
      </c>
      <c r="D2227">
        <v>642</v>
      </c>
      <c r="E2227">
        <v>19</v>
      </c>
      <c r="F2227" t="s">
        <v>360</v>
      </c>
      <c r="G2227">
        <v>8</v>
      </c>
      <c r="H2227" t="s">
        <v>2925</v>
      </c>
      <c r="I2227">
        <v>57</v>
      </c>
    </row>
    <row r="2228" spans="1:9" x14ac:dyDescent="0.2">
      <c r="A2228" t="s">
        <v>2916</v>
      </c>
      <c r="B2228">
        <v>42</v>
      </c>
      <c r="C2228" t="s">
        <v>2924</v>
      </c>
      <c r="D2228">
        <v>642</v>
      </c>
      <c r="E2228">
        <v>19</v>
      </c>
      <c r="F2228" t="s">
        <v>360</v>
      </c>
      <c r="G2228">
        <v>9</v>
      </c>
      <c r="H2228" t="s">
        <v>2613</v>
      </c>
      <c r="I2228">
        <v>4</v>
      </c>
    </row>
    <row r="2229" spans="1:9" x14ac:dyDescent="0.2">
      <c r="A2229" t="s">
        <v>2916</v>
      </c>
      <c r="B2229">
        <v>42</v>
      </c>
      <c r="C2229" t="s">
        <v>2924</v>
      </c>
      <c r="D2229">
        <v>642</v>
      </c>
      <c r="E2229">
        <v>20</v>
      </c>
      <c r="F2229" t="s">
        <v>361</v>
      </c>
      <c r="G2229">
        <v>1</v>
      </c>
      <c r="H2229" t="s">
        <v>17</v>
      </c>
      <c r="I2229">
        <v>2346</v>
      </c>
    </row>
    <row r="2230" spans="1:9" x14ac:dyDescent="0.2">
      <c r="A2230" t="s">
        <v>2916</v>
      </c>
      <c r="B2230">
        <v>42</v>
      </c>
      <c r="C2230" t="s">
        <v>2924</v>
      </c>
      <c r="D2230">
        <v>642</v>
      </c>
      <c r="E2230">
        <v>20</v>
      </c>
      <c r="F2230" t="s">
        <v>361</v>
      </c>
      <c r="G2230">
        <v>2</v>
      </c>
      <c r="H2230" t="s">
        <v>2605</v>
      </c>
      <c r="I2230">
        <v>7</v>
      </c>
    </row>
    <row r="2231" spans="1:9" x14ac:dyDescent="0.2">
      <c r="A2231" t="s">
        <v>2916</v>
      </c>
      <c r="B2231">
        <v>42</v>
      </c>
      <c r="C2231" t="s">
        <v>2924</v>
      </c>
      <c r="D2231">
        <v>642</v>
      </c>
      <c r="E2231">
        <v>20</v>
      </c>
      <c r="F2231" t="s">
        <v>361</v>
      </c>
      <c r="G2231">
        <v>3</v>
      </c>
      <c r="H2231" t="s">
        <v>2606</v>
      </c>
      <c r="I2231">
        <v>5</v>
      </c>
    </row>
    <row r="2232" spans="1:9" x14ac:dyDescent="0.2">
      <c r="A2232" t="s">
        <v>2916</v>
      </c>
      <c r="B2232">
        <v>42</v>
      </c>
      <c r="C2232" t="s">
        <v>2924</v>
      </c>
      <c r="D2232">
        <v>642</v>
      </c>
      <c r="E2232">
        <v>20</v>
      </c>
      <c r="F2232" t="s">
        <v>361</v>
      </c>
      <c r="G2232">
        <v>4</v>
      </c>
      <c r="H2232" t="s">
        <v>2607</v>
      </c>
      <c r="I2232">
        <v>0</v>
      </c>
    </row>
    <row r="2233" spans="1:9" x14ac:dyDescent="0.2">
      <c r="A2233" t="s">
        <v>2916</v>
      </c>
      <c r="B2233">
        <v>42</v>
      </c>
      <c r="C2233" t="s">
        <v>2924</v>
      </c>
      <c r="D2233">
        <v>642</v>
      </c>
      <c r="E2233">
        <v>20</v>
      </c>
      <c r="F2233" t="s">
        <v>361</v>
      </c>
      <c r="G2233">
        <v>5</v>
      </c>
      <c r="H2233" t="s">
        <v>2608</v>
      </c>
      <c r="I2233">
        <v>58</v>
      </c>
    </row>
    <row r="2234" spans="1:9" x14ac:dyDescent="0.2">
      <c r="A2234" t="s">
        <v>2916</v>
      </c>
      <c r="B2234">
        <v>42</v>
      </c>
      <c r="C2234" t="s">
        <v>2924</v>
      </c>
      <c r="D2234">
        <v>642</v>
      </c>
      <c r="E2234">
        <v>20</v>
      </c>
      <c r="F2234" t="s">
        <v>361</v>
      </c>
      <c r="G2234">
        <v>6</v>
      </c>
      <c r="H2234" t="s">
        <v>2609</v>
      </c>
      <c r="I2234">
        <v>89</v>
      </c>
    </row>
    <row r="2235" spans="1:9" x14ac:dyDescent="0.2">
      <c r="A2235" t="s">
        <v>2916</v>
      </c>
      <c r="B2235">
        <v>42</v>
      </c>
      <c r="C2235" t="s">
        <v>2924</v>
      </c>
      <c r="D2235">
        <v>642</v>
      </c>
      <c r="E2235">
        <v>20</v>
      </c>
      <c r="F2235" t="s">
        <v>361</v>
      </c>
      <c r="G2235">
        <v>7</v>
      </c>
      <c r="H2235" t="s">
        <v>2610</v>
      </c>
      <c r="I2235">
        <v>2114</v>
      </c>
    </row>
    <row r="2236" spans="1:9" x14ac:dyDescent="0.2">
      <c r="A2236" t="s">
        <v>2916</v>
      </c>
      <c r="B2236">
        <v>42</v>
      </c>
      <c r="C2236" t="s">
        <v>2924</v>
      </c>
      <c r="D2236">
        <v>642</v>
      </c>
      <c r="E2236">
        <v>20</v>
      </c>
      <c r="F2236" t="s">
        <v>361</v>
      </c>
      <c r="G2236">
        <v>8</v>
      </c>
      <c r="H2236" t="s">
        <v>2925</v>
      </c>
      <c r="I2236">
        <v>73</v>
      </c>
    </row>
    <row r="2237" spans="1:9" x14ac:dyDescent="0.2">
      <c r="A2237" t="s">
        <v>2916</v>
      </c>
      <c r="B2237">
        <v>42</v>
      </c>
      <c r="C2237" t="s">
        <v>2924</v>
      </c>
      <c r="D2237">
        <v>642</v>
      </c>
      <c r="E2237">
        <v>20</v>
      </c>
      <c r="F2237" t="s">
        <v>361</v>
      </c>
      <c r="G2237">
        <v>9</v>
      </c>
      <c r="H2237" t="s">
        <v>2613</v>
      </c>
      <c r="I2237">
        <v>0</v>
      </c>
    </row>
    <row r="2238" spans="1:9" x14ac:dyDescent="0.2">
      <c r="A2238" t="s">
        <v>2916</v>
      </c>
      <c r="B2238">
        <v>42</v>
      </c>
      <c r="C2238" t="s">
        <v>2924</v>
      </c>
      <c r="D2238">
        <v>642</v>
      </c>
      <c r="E2238">
        <v>21</v>
      </c>
      <c r="F2238" t="s">
        <v>2929</v>
      </c>
      <c r="G2238">
        <v>1</v>
      </c>
      <c r="H2238" t="s">
        <v>17</v>
      </c>
      <c r="I2238">
        <v>9</v>
      </c>
    </row>
    <row r="2239" spans="1:9" x14ac:dyDescent="0.2">
      <c r="A2239" t="s">
        <v>2916</v>
      </c>
      <c r="B2239">
        <v>42</v>
      </c>
      <c r="C2239" t="s">
        <v>2924</v>
      </c>
      <c r="D2239">
        <v>642</v>
      </c>
      <c r="E2239">
        <v>21</v>
      </c>
      <c r="F2239" t="s">
        <v>2929</v>
      </c>
      <c r="G2239">
        <v>2</v>
      </c>
      <c r="H2239" t="s">
        <v>2605</v>
      </c>
      <c r="I2239">
        <v>7</v>
      </c>
    </row>
    <row r="2240" spans="1:9" x14ac:dyDescent="0.2">
      <c r="A2240" t="s">
        <v>2916</v>
      </c>
      <c r="B2240">
        <v>42</v>
      </c>
      <c r="C2240" t="s">
        <v>2924</v>
      </c>
      <c r="D2240">
        <v>642</v>
      </c>
      <c r="E2240">
        <v>21</v>
      </c>
      <c r="F2240" t="s">
        <v>2929</v>
      </c>
      <c r="G2240">
        <v>3</v>
      </c>
      <c r="H2240" t="s">
        <v>2606</v>
      </c>
      <c r="I2240">
        <v>0</v>
      </c>
    </row>
    <row r="2241" spans="1:9" x14ac:dyDescent="0.2">
      <c r="A2241" t="s">
        <v>2916</v>
      </c>
      <c r="B2241">
        <v>42</v>
      </c>
      <c r="C2241" t="s">
        <v>2924</v>
      </c>
      <c r="D2241">
        <v>642</v>
      </c>
      <c r="E2241">
        <v>21</v>
      </c>
      <c r="F2241" t="s">
        <v>2929</v>
      </c>
      <c r="G2241">
        <v>4</v>
      </c>
      <c r="H2241" t="s">
        <v>2607</v>
      </c>
      <c r="I2241">
        <v>0</v>
      </c>
    </row>
    <row r="2242" spans="1:9" x14ac:dyDescent="0.2">
      <c r="A2242" t="s">
        <v>2916</v>
      </c>
      <c r="B2242">
        <v>42</v>
      </c>
      <c r="C2242" t="s">
        <v>2924</v>
      </c>
      <c r="D2242">
        <v>642</v>
      </c>
      <c r="E2242">
        <v>21</v>
      </c>
      <c r="F2242" t="s">
        <v>2929</v>
      </c>
      <c r="G2242">
        <v>5</v>
      </c>
      <c r="H2242" t="s">
        <v>2608</v>
      </c>
      <c r="I2242">
        <v>0</v>
      </c>
    </row>
    <row r="2243" spans="1:9" x14ac:dyDescent="0.2">
      <c r="A2243" t="s">
        <v>2916</v>
      </c>
      <c r="B2243">
        <v>42</v>
      </c>
      <c r="C2243" t="s">
        <v>2924</v>
      </c>
      <c r="D2243">
        <v>642</v>
      </c>
      <c r="E2243">
        <v>21</v>
      </c>
      <c r="F2243" t="s">
        <v>2929</v>
      </c>
      <c r="G2243">
        <v>6</v>
      </c>
      <c r="H2243" t="s">
        <v>2609</v>
      </c>
      <c r="I2243">
        <v>1</v>
      </c>
    </row>
    <row r="2244" spans="1:9" x14ac:dyDescent="0.2">
      <c r="A2244" t="s">
        <v>2916</v>
      </c>
      <c r="B2244">
        <v>42</v>
      </c>
      <c r="C2244" t="s">
        <v>2924</v>
      </c>
      <c r="D2244">
        <v>642</v>
      </c>
      <c r="E2244">
        <v>21</v>
      </c>
      <c r="F2244" t="s">
        <v>2929</v>
      </c>
      <c r="G2244">
        <v>7</v>
      </c>
      <c r="H2244" t="s">
        <v>2610</v>
      </c>
      <c r="I2244">
        <v>1</v>
      </c>
    </row>
    <row r="2245" spans="1:9" x14ac:dyDescent="0.2">
      <c r="A2245" t="s">
        <v>2916</v>
      </c>
      <c r="B2245">
        <v>42</v>
      </c>
      <c r="C2245" t="s">
        <v>2924</v>
      </c>
      <c r="D2245">
        <v>642</v>
      </c>
      <c r="E2245">
        <v>21</v>
      </c>
      <c r="F2245" t="s">
        <v>2929</v>
      </c>
      <c r="G2245">
        <v>8</v>
      </c>
      <c r="H2245" t="s">
        <v>2925</v>
      </c>
      <c r="I2245">
        <v>0</v>
      </c>
    </row>
    <row r="2246" spans="1:9" x14ac:dyDescent="0.2">
      <c r="A2246" t="s">
        <v>2916</v>
      </c>
      <c r="B2246">
        <v>42</v>
      </c>
      <c r="C2246" t="s">
        <v>2924</v>
      </c>
      <c r="D2246">
        <v>642</v>
      </c>
      <c r="E2246">
        <v>21</v>
      </c>
      <c r="F2246" t="s">
        <v>2929</v>
      </c>
      <c r="G2246">
        <v>9</v>
      </c>
      <c r="H2246" t="s">
        <v>2613</v>
      </c>
      <c r="I2246">
        <v>0</v>
      </c>
    </row>
    <row r="2247" spans="1:9" x14ac:dyDescent="0.2">
      <c r="A2247" t="s">
        <v>2916</v>
      </c>
      <c r="B2247">
        <v>42</v>
      </c>
      <c r="C2247" t="s">
        <v>2924</v>
      </c>
      <c r="D2247">
        <v>642</v>
      </c>
      <c r="E2247">
        <v>22</v>
      </c>
      <c r="F2247" t="s">
        <v>2568</v>
      </c>
      <c r="G2247">
        <v>1</v>
      </c>
      <c r="H2247" t="s">
        <v>17</v>
      </c>
      <c r="I2247">
        <v>1718</v>
      </c>
    </row>
    <row r="2248" spans="1:9" x14ac:dyDescent="0.2">
      <c r="A2248" t="s">
        <v>2916</v>
      </c>
      <c r="B2248">
        <v>42</v>
      </c>
      <c r="C2248" t="s">
        <v>2924</v>
      </c>
      <c r="D2248">
        <v>642</v>
      </c>
      <c r="E2248">
        <v>22</v>
      </c>
      <c r="F2248" t="s">
        <v>2568</v>
      </c>
      <c r="G2248">
        <v>2</v>
      </c>
      <c r="H2248" t="s">
        <v>2605</v>
      </c>
      <c r="I2248">
        <v>0</v>
      </c>
    </row>
    <row r="2249" spans="1:9" x14ac:dyDescent="0.2">
      <c r="A2249" t="s">
        <v>2916</v>
      </c>
      <c r="B2249">
        <v>42</v>
      </c>
      <c r="C2249" t="s">
        <v>2924</v>
      </c>
      <c r="D2249">
        <v>642</v>
      </c>
      <c r="E2249">
        <v>22</v>
      </c>
      <c r="F2249" t="s">
        <v>2568</v>
      </c>
      <c r="G2249">
        <v>3</v>
      </c>
      <c r="H2249" t="s">
        <v>2606</v>
      </c>
      <c r="I2249">
        <v>1</v>
      </c>
    </row>
    <row r="2250" spans="1:9" x14ac:dyDescent="0.2">
      <c r="A2250" t="s">
        <v>2916</v>
      </c>
      <c r="B2250">
        <v>42</v>
      </c>
      <c r="C2250" t="s">
        <v>2924</v>
      </c>
      <c r="D2250">
        <v>642</v>
      </c>
      <c r="E2250">
        <v>22</v>
      </c>
      <c r="F2250" t="s">
        <v>2568</v>
      </c>
      <c r="G2250">
        <v>4</v>
      </c>
      <c r="H2250" t="s">
        <v>2607</v>
      </c>
      <c r="I2250">
        <v>0</v>
      </c>
    </row>
    <row r="2251" spans="1:9" x14ac:dyDescent="0.2">
      <c r="A2251" t="s">
        <v>2916</v>
      </c>
      <c r="B2251">
        <v>42</v>
      </c>
      <c r="C2251" t="s">
        <v>2924</v>
      </c>
      <c r="D2251">
        <v>642</v>
      </c>
      <c r="E2251">
        <v>22</v>
      </c>
      <c r="F2251" t="s">
        <v>2568</v>
      </c>
      <c r="G2251">
        <v>5</v>
      </c>
      <c r="H2251" t="s">
        <v>2608</v>
      </c>
      <c r="I2251">
        <v>37</v>
      </c>
    </row>
    <row r="2252" spans="1:9" x14ac:dyDescent="0.2">
      <c r="A2252" t="s">
        <v>2916</v>
      </c>
      <c r="B2252">
        <v>42</v>
      </c>
      <c r="C2252" t="s">
        <v>2924</v>
      </c>
      <c r="D2252">
        <v>642</v>
      </c>
      <c r="E2252">
        <v>22</v>
      </c>
      <c r="F2252" t="s">
        <v>2568</v>
      </c>
      <c r="G2252">
        <v>6</v>
      </c>
      <c r="H2252" t="s">
        <v>2609</v>
      </c>
      <c r="I2252">
        <v>39</v>
      </c>
    </row>
    <row r="2253" spans="1:9" x14ac:dyDescent="0.2">
      <c r="A2253" t="s">
        <v>2916</v>
      </c>
      <c r="B2253">
        <v>42</v>
      </c>
      <c r="C2253" t="s">
        <v>2924</v>
      </c>
      <c r="D2253">
        <v>642</v>
      </c>
      <c r="E2253">
        <v>22</v>
      </c>
      <c r="F2253" t="s">
        <v>2568</v>
      </c>
      <c r="G2253">
        <v>7</v>
      </c>
      <c r="H2253" t="s">
        <v>2610</v>
      </c>
      <c r="I2253">
        <v>1613</v>
      </c>
    </row>
    <row r="2254" spans="1:9" x14ac:dyDescent="0.2">
      <c r="A2254" t="s">
        <v>2916</v>
      </c>
      <c r="B2254">
        <v>42</v>
      </c>
      <c r="C2254" t="s">
        <v>2924</v>
      </c>
      <c r="D2254">
        <v>642</v>
      </c>
      <c r="E2254">
        <v>22</v>
      </c>
      <c r="F2254" t="s">
        <v>2568</v>
      </c>
      <c r="G2254">
        <v>8</v>
      </c>
      <c r="H2254" t="s">
        <v>2925</v>
      </c>
      <c r="I2254">
        <v>28</v>
      </c>
    </row>
    <row r="2255" spans="1:9" x14ac:dyDescent="0.2">
      <c r="A2255" t="s">
        <v>2916</v>
      </c>
      <c r="B2255">
        <v>42</v>
      </c>
      <c r="C2255" t="s">
        <v>2924</v>
      </c>
      <c r="D2255">
        <v>642</v>
      </c>
      <c r="E2255">
        <v>22</v>
      </c>
      <c r="F2255" t="s">
        <v>2568</v>
      </c>
      <c r="G2255">
        <v>9</v>
      </c>
      <c r="H2255" t="s">
        <v>2613</v>
      </c>
      <c r="I2255">
        <v>0</v>
      </c>
    </row>
    <row r="2256" spans="1:9" x14ac:dyDescent="0.2">
      <c r="A2256" t="s">
        <v>2916</v>
      </c>
      <c r="B2256">
        <v>42</v>
      </c>
      <c r="C2256" t="s">
        <v>2924</v>
      </c>
      <c r="D2256">
        <v>642</v>
      </c>
      <c r="E2256">
        <v>23</v>
      </c>
      <c r="F2256" t="s">
        <v>2930</v>
      </c>
      <c r="G2256">
        <v>1</v>
      </c>
      <c r="H2256" t="s">
        <v>17</v>
      </c>
      <c r="I2256">
        <v>515</v>
      </c>
    </row>
    <row r="2257" spans="1:9" x14ac:dyDescent="0.2">
      <c r="A2257" t="s">
        <v>2916</v>
      </c>
      <c r="B2257">
        <v>42</v>
      </c>
      <c r="C2257" t="s">
        <v>2924</v>
      </c>
      <c r="D2257">
        <v>642</v>
      </c>
      <c r="E2257">
        <v>23</v>
      </c>
      <c r="F2257" t="s">
        <v>2930</v>
      </c>
      <c r="G2257">
        <v>2</v>
      </c>
      <c r="H2257" t="s">
        <v>2605</v>
      </c>
      <c r="I2257">
        <v>0</v>
      </c>
    </row>
    <row r="2258" spans="1:9" x14ac:dyDescent="0.2">
      <c r="A2258" t="s">
        <v>2916</v>
      </c>
      <c r="B2258">
        <v>42</v>
      </c>
      <c r="C2258" t="s">
        <v>2924</v>
      </c>
      <c r="D2258">
        <v>642</v>
      </c>
      <c r="E2258">
        <v>23</v>
      </c>
      <c r="F2258" t="s">
        <v>2930</v>
      </c>
      <c r="G2258">
        <v>3</v>
      </c>
      <c r="H2258" t="s">
        <v>2606</v>
      </c>
      <c r="I2258">
        <v>3</v>
      </c>
    </row>
    <row r="2259" spans="1:9" x14ac:dyDescent="0.2">
      <c r="A2259" t="s">
        <v>2916</v>
      </c>
      <c r="B2259">
        <v>42</v>
      </c>
      <c r="C2259" t="s">
        <v>2924</v>
      </c>
      <c r="D2259">
        <v>642</v>
      </c>
      <c r="E2259">
        <v>23</v>
      </c>
      <c r="F2259" t="s">
        <v>2930</v>
      </c>
      <c r="G2259">
        <v>4</v>
      </c>
      <c r="H2259" t="s">
        <v>2607</v>
      </c>
      <c r="I2259">
        <v>0</v>
      </c>
    </row>
    <row r="2260" spans="1:9" x14ac:dyDescent="0.2">
      <c r="A2260" t="s">
        <v>2916</v>
      </c>
      <c r="B2260">
        <v>42</v>
      </c>
      <c r="C2260" t="s">
        <v>2924</v>
      </c>
      <c r="D2260">
        <v>642</v>
      </c>
      <c r="E2260">
        <v>23</v>
      </c>
      <c r="F2260" t="s">
        <v>2930</v>
      </c>
      <c r="G2260">
        <v>5</v>
      </c>
      <c r="H2260" t="s">
        <v>2608</v>
      </c>
      <c r="I2260">
        <v>18</v>
      </c>
    </row>
    <row r="2261" spans="1:9" x14ac:dyDescent="0.2">
      <c r="A2261" t="s">
        <v>2916</v>
      </c>
      <c r="B2261">
        <v>42</v>
      </c>
      <c r="C2261" t="s">
        <v>2924</v>
      </c>
      <c r="D2261">
        <v>642</v>
      </c>
      <c r="E2261">
        <v>23</v>
      </c>
      <c r="F2261" t="s">
        <v>2930</v>
      </c>
      <c r="G2261">
        <v>6</v>
      </c>
      <c r="H2261" t="s">
        <v>2609</v>
      </c>
      <c r="I2261">
        <v>39</v>
      </c>
    </row>
    <row r="2262" spans="1:9" x14ac:dyDescent="0.2">
      <c r="A2262" t="s">
        <v>2916</v>
      </c>
      <c r="B2262">
        <v>42</v>
      </c>
      <c r="C2262" t="s">
        <v>2924</v>
      </c>
      <c r="D2262">
        <v>642</v>
      </c>
      <c r="E2262">
        <v>23</v>
      </c>
      <c r="F2262" t="s">
        <v>2930</v>
      </c>
      <c r="G2262">
        <v>7</v>
      </c>
      <c r="H2262" t="s">
        <v>2610</v>
      </c>
      <c r="I2262">
        <v>419</v>
      </c>
    </row>
    <row r="2263" spans="1:9" x14ac:dyDescent="0.2">
      <c r="A2263" t="s">
        <v>2916</v>
      </c>
      <c r="B2263">
        <v>42</v>
      </c>
      <c r="C2263" t="s">
        <v>2924</v>
      </c>
      <c r="D2263">
        <v>642</v>
      </c>
      <c r="E2263">
        <v>23</v>
      </c>
      <c r="F2263" t="s">
        <v>2930</v>
      </c>
      <c r="G2263">
        <v>8</v>
      </c>
      <c r="H2263" t="s">
        <v>2925</v>
      </c>
      <c r="I2263">
        <v>36</v>
      </c>
    </row>
    <row r="2264" spans="1:9" x14ac:dyDescent="0.2">
      <c r="A2264" t="s">
        <v>2916</v>
      </c>
      <c r="B2264">
        <v>42</v>
      </c>
      <c r="C2264" t="s">
        <v>2924</v>
      </c>
      <c r="D2264">
        <v>642</v>
      </c>
      <c r="E2264">
        <v>23</v>
      </c>
      <c r="F2264" t="s">
        <v>2930</v>
      </c>
      <c r="G2264">
        <v>9</v>
      </c>
      <c r="H2264" t="s">
        <v>2613</v>
      </c>
      <c r="I2264">
        <v>0</v>
      </c>
    </row>
    <row r="2265" spans="1:9" x14ac:dyDescent="0.2">
      <c r="A2265" t="s">
        <v>2916</v>
      </c>
      <c r="B2265">
        <v>42</v>
      </c>
      <c r="C2265" t="s">
        <v>2924</v>
      </c>
      <c r="D2265">
        <v>642</v>
      </c>
      <c r="E2265">
        <v>24</v>
      </c>
      <c r="F2265" t="s">
        <v>2573</v>
      </c>
      <c r="G2265">
        <v>1</v>
      </c>
      <c r="H2265" t="s">
        <v>17</v>
      </c>
      <c r="I2265">
        <v>104</v>
      </c>
    </row>
    <row r="2266" spans="1:9" x14ac:dyDescent="0.2">
      <c r="A2266" t="s">
        <v>2916</v>
      </c>
      <c r="B2266">
        <v>42</v>
      </c>
      <c r="C2266" t="s">
        <v>2924</v>
      </c>
      <c r="D2266">
        <v>642</v>
      </c>
      <c r="E2266">
        <v>24</v>
      </c>
      <c r="F2266" t="s">
        <v>2573</v>
      </c>
      <c r="G2266">
        <v>2</v>
      </c>
      <c r="H2266" t="s">
        <v>2605</v>
      </c>
      <c r="I2266">
        <v>0</v>
      </c>
    </row>
    <row r="2267" spans="1:9" x14ac:dyDescent="0.2">
      <c r="A2267" t="s">
        <v>2916</v>
      </c>
      <c r="B2267">
        <v>42</v>
      </c>
      <c r="C2267" t="s">
        <v>2924</v>
      </c>
      <c r="D2267">
        <v>642</v>
      </c>
      <c r="E2267">
        <v>24</v>
      </c>
      <c r="F2267" t="s">
        <v>2573</v>
      </c>
      <c r="G2267">
        <v>3</v>
      </c>
      <c r="H2267" t="s">
        <v>2606</v>
      </c>
      <c r="I2267">
        <v>1</v>
      </c>
    </row>
    <row r="2268" spans="1:9" x14ac:dyDescent="0.2">
      <c r="A2268" t="s">
        <v>2916</v>
      </c>
      <c r="B2268">
        <v>42</v>
      </c>
      <c r="C2268" t="s">
        <v>2924</v>
      </c>
      <c r="D2268">
        <v>642</v>
      </c>
      <c r="E2268">
        <v>24</v>
      </c>
      <c r="F2268" t="s">
        <v>2573</v>
      </c>
      <c r="G2268">
        <v>4</v>
      </c>
      <c r="H2268" t="s">
        <v>2607</v>
      </c>
      <c r="I2268">
        <v>0</v>
      </c>
    </row>
    <row r="2269" spans="1:9" x14ac:dyDescent="0.2">
      <c r="A2269" t="s">
        <v>2916</v>
      </c>
      <c r="B2269">
        <v>42</v>
      </c>
      <c r="C2269" t="s">
        <v>2924</v>
      </c>
      <c r="D2269">
        <v>642</v>
      </c>
      <c r="E2269">
        <v>24</v>
      </c>
      <c r="F2269" t="s">
        <v>2573</v>
      </c>
      <c r="G2269">
        <v>5</v>
      </c>
      <c r="H2269" t="s">
        <v>2608</v>
      </c>
      <c r="I2269">
        <v>3</v>
      </c>
    </row>
    <row r="2270" spans="1:9" x14ac:dyDescent="0.2">
      <c r="A2270" t="s">
        <v>2916</v>
      </c>
      <c r="B2270">
        <v>42</v>
      </c>
      <c r="C2270" t="s">
        <v>2924</v>
      </c>
      <c r="D2270">
        <v>642</v>
      </c>
      <c r="E2270">
        <v>24</v>
      </c>
      <c r="F2270" t="s">
        <v>2573</v>
      </c>
      <c r="G2270">
        <v>6</v>
      </c>
      <c r="H2270" t="s">
        <v>2609</v>
      </c>
      <c r="I2270">
        <v>10</v>
      </c>
    </row>
    <row r="2271" spans="1:9" x14ac:dyDescent="0.2">
      <c r="A2271" t="s">
        <v>2916</v>
      </c>
      <c r="B2271">
        <v>42</v>
      </c>
      <c r="C2271" t="s">
        <v>2924</v>
      </c>
      <c r="D2271">
        <v>642</v>
      </c>
      <c r="E2271">
        <v>24</v>
      </c>
      <c r="F2271" t="s">
        <v>2573</v>
      </c>
      <c r="G2271">
        <v>7</v>
      </c>
      <c r="H2271" t="s">
        <v>2610</v>
      </c>
      <c r="I2271">
        <v>81</v>
      </c>
    </row>
    <row r="2272" spans="1:9" x14ac:dyDescent="0.2">
      <c r="A2272" t="s">
        <v>2916</v>
      </c>
      <c r="B2272">
        <v>42</v>
      </c>
      <c r="C2272" t="s">
        <v>2924</v>
      </c>
      <c r="D2272">
        <v>642</v>
      </c>
      <c r="E2272">
        <v>24</v>
      </c>
      <c r="F2272" t="s">
        <v>2573</v>
      </c>
      <c r="G2272">
        <v>8</v>
      </c>
      <c r="H2272" t="s">
        <v>2925</v>
      </c>
      <c r="I2272">
        <v>9</v>
      </c>
    </row>
    <row r="2273" spans="1:9" x14ac:dyDescent="0.2">
      <c r="A2273" t="s">
        <v>2916</v>
      </c>
      <c r="B2273">
        <v>42</v>
      </c>
      <c r="C2273" t="s">
        <v>2924</v>
      </c>
      <c r="D2273">
        <v>642</v>
      </c>
      <c r="E2273">
        <v>24</v>
      </c>
      <c r="F2273" t="s">
        <v>2573</v>
      </c>
      <c r="G2273">
        <v>9</v>
      </c>
      <c r="H2273" t="s">
        <v>2613</v>
      </c>
      <c r="I2273">
        <v>0</v>
      </c>
    </row>
    <row r="2274" spans="1:9" x14ac:dyDescent="0.2">
      <c r="A2274" t="s">
        <v>2916</v>
      </c>
      <c r="B2274">
        <v>42</v>
      </c>
      <c r="C2274" t="s">
        <v>2924</v>
      </c>
      <c r="D2274">
        <v>642</v>
      </c>
      <c r="E2274">
        <v>25</v>
      </c>
      <c r="F2274" t="s">
        <v>968</v>
      </c>
      <c r="G2274">
        <v>1</v>
      </c>
      <c r="H2274" t="s">
        <v>17</v>
      </c>
      <c r="I2274">
        <v>3356</v>
      </c>
    </row>
    <row r="2275" spans="1:9" x14ac:dyDescent="0.2">
      <c r="A2275" t="s">
        <v>2916</v>
      </c>
      <c r="B2275">
        <v>42</v>
      </c>
      <c r="C2275" t="s">
        <v>2924</v>
      </c>
      <c r="D2275">
        <v>642</v>
      </c>
      <c r="E2275">
        <v>25</v>
      </c>
      <c r="F2275" t="s">
        <v>968</v>
      </c>
      <c r="G2275">
        <v>2</v>
      </c>
      <c r="H2275" t="s">
        <v>2605</v>
      </c>
      <c r="I2275">
        <v>1</v>
      </c>
    </row>
    <row r="2276" spans="1:9" x14ac:dyDescent="0.2">
      <c r="A2276" t="s">
        <v>2916</v>
      </c>
      <c r="B2276">
        <v>42</v>
      </c>
      <c r="C2276" t="s">
        <v>2924</v>
      </c>
      <c r="D2276">
        <v>642</v>
      </c>
      <c r="E2276">
        <v>25</v>
      </c>
      <c r="F2276" t="s">
        <v>968</v>
      </c>
      <c r="G2276">
        <v>3</v>
      </c>
      <c r="H2276" t="s">
        <v>2606</v>
      </c>
      <c r="I2276">
        <v>22</v>
      </c>
    </row>
    <row r="2277" spans="1:9" x14ac:dyDescent="0.2">
      <c r="A2277" t="s">
        <v>2916</v>
      </c>
      <c r="B2277">
        <v>42</v>
      </c>
      <c r="C2277" t="s">
        <v>2924</v>
      </c>
      <c r="D2277">
        <v>642</v>
      </c>
      <c r="E2277">
        <v>25</v>
      </c>
      <c r="F2277" t="s">
        <v>968</v>
      </c>
      <c r="G2277">
        <v>4</v>
      </c>
      <c r="H2277" t="s">
        <v>2607</v>
      </c>
      <c r="I2277">
        <v>0</v>
      </c>
    </row>
    <row r="2278" spans="1:9" x14ac:dyDescent="0.2">
      <c r="A2278" t="s">
        <v>2916</v>
      </c>
      <c r="B2278">
        <v>42</v>
      </c>
      <c r="C2278" t="s">
        <v>2924</v>
      </c>
      <c r="D2278">
        <v>642</v>
      </c>
      <c r="E2278">
        <v>25</v>
      </c>
      <c r="F2278" t="s">
        <v>968</v>
      </c>
      <c r="G2278">
        <v>5</v>
      </c>
      <c r="H2278" t="s">
        <v>2608</v>
      </c>
      <c r="I2278">
        <v>89</v>
      </c>
    </row>
    <row r="2279" spans="1:9" x14ac:dyDescent="0.2">
      <c r="A2279" t="s">
        <v>2916</v>
      </c>
      <c r="B2279">
        <v>42</v>
      </c>
      <c r="C2279" t="s">
        <v>2924</v>
      </c>
      <c r="D2279">
        <v>642</v>
      </c>
      <c r="E2279">
        <v>25</v>
      </c>
      <c r="F2279" t="s">
        <v>968</v>
      </c>
      <c r="G2279">
        <v>6</v>
      </c>
      <c r="H2279" t="s">
        <v>2609</v>
      </c>
      <c r="I2279">
        <v>128</v>
      </c>
    </row>
    <row r="2280" spans="1:9" x14ac:dyDescent="0.2">
      <c r="A2280" t="s">
        <v>2916</v>
      </c>
      <c r="B2280">
        <v>42</v>
      </c>
      <c r="C2280" t="s">
        <v>2924</v>
      </c>
      <c r="D2280">
        <v>642</v>
      </c>
      <c r="E2280">
        <v>25</v>
      </c>
      <c r="F2280" t="s">
        <v>968</v>
      </c>
      <c r="G2280">
        <v>7</v>
      </c>
      <c r="H2280" t="s">
        <v>2610</v>
      </c>
      <c r="I2280">
        <v>3056</v>
      </c>
    </row>
    <row r="2281" spans="1:9" x14ac:dyDescent="0.2">
      <c r="A2281" t="s">
        <v>2916</v>
      </c>
      <c r="B2281">
        <v>42</v>
      </c>
      <c r="C2281" t="s">
        <v>2924</v>
      </c>
      <c r="D2281">
        <v>642</v>
      </c>
      <c r="E2281">
        <v>25</v>
      </c>
      <c r="F2281" t="s">
        <v>968</v>
      </c>
      <c r="G2281">
        <v>8</v>
      </c>
      <c r="H2281" t="s">
        <v>2925</v>
      </c>
      <c r="I2281">
        <v>60</v>
      </c>
    </row>
    <row r="2282" spans="1:9" x14ac:dyDescent="0.2">
      <c r="A2282" t="s">
        <v>2916</v>
      </c>
      <c r="B2282">
        <v>42</v>
      </c>
      <c r="C2282" t="s">
        <v>2924</v>
      </c>
      <c r="D2282">
        <v>642</v>
      </c>
      <c r="E2282">
        <v>25</v>
      </c>
      <c r="F2282" t="s">
        <v>968</v>
      </c>
      <c r="G2282">
        <v>9</v>
      </c>
      <c r="H2282" t="s">
        <v>2613</v>
      </c>
      <c r="I2282">
        <v>0</v>
      </c>
    </row>
    <row r="2283" spans="1:9" x14ac:dyDescent="0.2">
      <c r="A2283" t="s">
        <v>2916</v>
      </c>
      <c r="B2283">
        <v>42</v>
      </c>
      <c r="C2283" t="s">
        <v>2924</v>
      </c>
      <c r="D2283">
        <v>642</v>
      </c>
      <c r="E2283">
        <v>26</v>
      </c>
      <c r="F2283" t="s">
        <v>2931</v>
      </c>
      <c r="G2283">
        <v>1</v>
      </c>
      <c r="H2283" t="s">
        <v>17</v>
      </c>
      <c r="I2283">
        <v>1145</v>
      </c>
    </row>
    <row r="2284" spans="1:9" x14ac:dyDescent="0.2">
      <c r="A2284" t="s">
        <v>2916</v>
      </c>
      <c r="B2284">
        <v>42</v>
      </c>
      <c r="C2284" t="s">
        <v>2924</v>
      </c>
      <c r="D2284">
        <v>642</v>
      </c>
      <c r="E2284">
        <v>26</v>
      </c>
      <c r="F2284" t="s">
        <v>2931</v>
      </c>
      <c r="G2284">
        <v>2</v>
      </c>
      <c r="H2284" t="s">
        <v>2605</v>
      </c>
      <c r="I2284">
        <v>1</v>
      </c>
    </row>
    <row r="2285" spans="1:9" x14ac:dyDescent="0.2">
      <c r="A2285" t="s">
        <v>2916</v>
      </c>
      <c r="B2285">
        <v>42</v>
      </c>
      <c r="C2285" t="s">
        <v>2924</v>
      </c>
      <c r="D2285">
        <v>642</v>
      </c>
      <c r="E2285">
        <v>26</v>
      </c>
      <c r="F2285" t="s">
        <v>2931</v>
      </c>
      <c r="G2285">
        <v>3</v>
      </c>
      <c r="H2285" t="s">
        <v>2606</v>
      </c>
      <c r="I2285">
        <v>1</v>
      </c>
    </row>
    <row r="2286" spans="1:9" x14ac:dyDescent="0.2">
      <c r="A2286" t="s">
        <v>2916</v>
      </c>
      <c r="B2286">
        <v>42</v>
      </c>
      <c r="C2286" t="s">
        <v>2924</v>
      </c>
      <c r="D2286">
        <v>642</v>
      </c>
      <c r="E2286">
        <v>26</v>
      </c>
      <c r="F2286" t="s">
        <v>2931</v>
      </c>
      <c r="G2286">
        <v>4</v>
      </c>
      <c r="H2286" t="s">
        <v>2607</v>
      </c>
      <c r="I2286">
        <v>0</v>
      </c>
    </row>
    <row r="2287" spans="1:9" x14ac:dyDescent="0.2">
      <c r="A2287" t="s">
        <v>2916</v>
      </c>
      <c r="B2287">
        <v>42</v>
      </c>
      <c r="C2287" t="s">
        <v>2924</v>
      </c>
      <c r="D2287">
        <v>642</v>
      </c>
      <c r="E2287">
        <v>26</v>
      </c>
      <c r="F2287" t="s">
        <v>2931</v>
      </c>
      <c r="G2287">
        <v>5</v>
      </c>
      <c r="H2287" t="s">
        <v>2608</v>
      </c>
      <c r="I2287">
        <v>28</v>
      </c>
    </row>
    <row r="2288" spans="1:9" x14ac:dyDescent="0.2">
      <c r="A2288" t="s">
        <v>2916</v>
      </c>
      <c r="B2288">
        <v>42</v>
      </c>
      <c r="C2288" t="s">
        <v>2924</v>
      </c>
      <c r="D2288">
        <v>642</v>
      </c>
      <c r="E2288">
        <v>26</v>
      </c>
      <c r="F2288" t="s">
        <v>2931</v>
      </c>
      <c r="G2288">
        <v>6</v>
      </c>
      <c r="H2288" t="s">
        <v>2609</v>
      </c>
      <c r="I2288">
        <v>29</v>
      </c>
    </row>
    <row r="2289" spans="1:9" x14ac:dyDescent="0.2">
      <c r="A2289" t="s">
        <v>2916</v>
      </c>
      <c r="B2289">
        <v>42</v>
      </c>
      <c r="C2289" t="s">
        <v>2924</v>
      </c>
      <c r="D2289">
        <v>642</v>
      </c>
      <c r="E2289">
        <v>26</v>
      </c>
      <c r="F2289" t="s">
        <v>2931</v>
      </c>
      <c r="G2289">
        <v>7</v>
      </c>
      <c r="H2289" t="s">
        <v>2610</v>
      </c>
      <c r="I2289">
        <v>1074</v>
      </c>
    </row>
    <row r="2290" spans="1:9" x14ac:dyDescent="0.2">
      <c r="A2290" t="s">
        <v>2916</v>
      </c>
      <c r="B2290">
        <v>42</v>
      </c>
      <c r="C2290" t="s">
        <v>2924</v>
      </c>
      <c r="D2290">
        <v>642</v>
      </c>
      <c r="E2290">
        <v>26</v>
      </c>
      <c r="F2290" t="s">
        <v>2931</v>
      </c>
      <c r="G2290">
        <v>8</v>
      </c>
      <c r="H2290" t="s">
        <v>2925</v>
      </c>
      <c r="I2290">
        <v>12</v>
      </c>
    </row>
    <row r="2291" spans="1:9" x14ac:dyDescent="0.2">
      <c r="A2291" t="s">
        <v>2916</v>
      </c>
      <c r="B2291">
        <v>42</v>
      </c>
      <c r="C2291" t="s">
        <v>2924</v>
      </c>
      <c r="D2291">
        <v>642</v>
      </c>
      <c r="E2291">
        <v>26</v>
      </c>
      <c r="F2291" t="s">
        <v>2931</v>
      </c>
      <c r="G2291">
        <v>9</v>
      </c>
      <c r="H2291" t="s">
        <v>2613</v>
      </c>
      <c r="I2291">
        <v>0</v>
      </c>
    </row>
    <row r="2292" spans="1:9" x14ac:dyDescent="0.2">
      <c r="A2292" t="s">
        <v>2916</v>
      </c>
      <c r="B2292">
        <v>42</v>
      </c>
      <c r="C2292" t="s">
        <v>2924</v>
      </c>
      <c r="D2292">
        <v>642</v>
      </c>
      <c r="E2292">
        <v>27</v>
      </c>
      <c r="F2292" t="s">
        <v>2580</v>
      </c>
      <c r="G2292">
        <v>1</v>
      </c>
      <c r="H2292" t="s">
        <v>17</v>
      </c>
      <c r="I2292">
        <v>7442</v>
      </c>
    </row>
    <row r="2293" spans="1:9" x14ac:dyDescent="0.2">
      <c r="A2293" t="s">
        <v>2916</v>
      </c>
      <c r="B2293">
        <v>42</v>
      </c>
      <c r="C2293" t="s">
        <v>2924</v>
      </c>
      <c r="D2293">
        <v>642</v>
      </c>
      <c r="E2293">
        <v>27</v>
      </c>
      <c r="F2293" t="s">
        <v>2580</v>
      </c>
      <c r="G2293">
        <v>2</v>
      </c>
      <c r="H2293" t="s">
        <v>2605</v>
      </c>
      <c r="I2293">
        <v>2</v>
      </c>
    </row>
    <row r="2294" spans="1:9" x14ac:dyDescent="0.2">
      <c r="A2294" t="s">
        <v>2916</v>
      </c>
      <c r="B2294">
        <v>42</v>
      </c>
      <c r="C2294" t="s">
        <v>2924</v>
      </c>
      <c r="D2294">
        <v>642</v>
      </c>
      <c r="E2294">
        <v>27</v>
      </c>
      <c r="F2294" t="s">
        <v>2580</v>
      </c>
      <c r="G2294">
        <v>3</v>
      </c>
      <c r="H2294" t="s">
        <v>2606</v>
      </c>
      <c r="I2294">
        <v>19</v>
      </c>
    </row>
    <row r="2295" spans="1:9" x14ac:dyDescent="0.2">
      <c r="A2295" t="s">
        <v>2916</v>
      </c>
      <c r="B2295">
        <v>42</v>
      </c>
      <c r="C2295" t="s">
        <v>2924</v>
      </c>
      <c r="D2295">
        <v>642</v>
      </c>
      <c r="E2295">
        <v>27</v>
      </c>
      <c r="F2295" t="s">
        <v>2580</v>
      </c>
      <c r="G2295">
        <v>4</v>
      </c>
      <c r="H2295" t="s">
        <v>2607</v>
      </c>
      <c r="I2295">
        <v>0</v>
      </c>
    </row>
    <row r="2296" spans="1:9" x14ac:dyDescent="0.2">
      <c r="A2296" t="s">
        <v>2916</v>
      </c>
      <c r="B2296">
        <v>42</v>
      </c>
      <c r="C2296" t="s">
        <v>2924</v>
      </c>
      <c r="D2296">
        <v>642</v>
      </c>
      <c r="E2296">
        <v>27</v>
      </c>
      <c r="F2296" t="s">
        <v>2580</v>
      </c>
      <c r="G2296">
        <v>5</v>
      </c>
      <c r="H2296" t="s">
        <v>2608</v>
      </c>
      <c r="I2296">
        <v>139</v>
      </c>
    </row>
    <row r="2297" spans="1:9" x14ac:dyDescent="0.2">
      <c r="A2297" t="s">
        <v>2916</v>
      </c>
      <c r="B2297">
        <v>42</v>
      </c>
      <c r="C2297" t="s">
        <v>2924</v>
      </c>
      <c r="D2297">
        <v>642</v>
      </c>
      <c r="E2297">
        <v>27</v>
      </c>
      <c r="F2297" t="s">
        <v>2580</v>
      </c>
      <c r="G2297">
        <v>6</v>
      </c>
      <c r="H2297" t="s">
        <v>2609</v>
      </c>
      <c r="I2297">
        <v>243</v>
      </c>
    </row>
    <row r="2298" spans="1:9" x14ac:dyDescent="0.2">
      <c r="A2298" t="s">
        <v>2916</v>
      </c>
      <c r="B2298">
        <v>42</v>
      </c>
      <c r="C2298" t="s">
        <v>2924</v>
      </c>
      <c r="D2298">
        <v>642</v>
      </c>
      <c r="E2298">
        <v>27</v>
      </c>
      <c r="F2298" t="s">
        <v>2580</v>
      </c>
      <c r="G2298">
        <v>7</v>
      </c>
      <c r="H2298" t="s">
        <v>2610</v>
      </c>
      <c r="I2298">
        <v>6925</v>
      </c>
    </row>
    <row r="2299" spans="1:9" x14ac:dyDescent="0.2">
      <c r="A2299" t="s">
        <v>2916</v>
      </c>
      <c r="B2299">
        <v>42</v>
      </c>
      <c r="C2299" t="s">
        <v>2924</v>
      </c>
      <c r="D2299">
        <v>642</v>
      </c>
      <c r="E2299">
        <v>27</v>
      </c>
      <c r="F2299" t="s">
        <v>2580</v>
      </c>
      <c r="G2299">
        <v>8</v>
      </c>
      <c r="H2299" t="s">
        <v>2925</v>
      </c>
      <c r="I2299">
        <v>114</v>
      </c>
    </row>
    <row r="2300" spans="1:9" x14ac:dyDescent="0.2">
      <c r="A2300" t="s">
        <v>2916</v>
      </c>
      <c r="B2300">
        <v>42</v>
      </c>
      <c r="C2300" t="s">
        <v>2924</v>
      </c>
      <c r="D2300">
        <v>642</v>
      </c>
      <c r="E2300">
        <v>27</v>
      </c>
      <c r="F2300" t="s">
        <v>2580</v>
      </c>
      <c r="G2300">
        <v>9</v>
      </c>
      <c r="H2300" t="s">
        <v>2613</v>
      </c>
      <c r="I2300">
        <v>0</v>
      </c>
    </row>
    <row r="2301" spans="1:9" x14ac:dyDescent="0.2">
      <c r="A2301" t="s">
        <v>2916</v>
      </c>
      <c r="B2301">
        <v>42</v>
      </c>
      <c r="C2301" t="s">
        <v>2924</v>
      </c>
      <c r="D2301">
        <v>642</v>
      </c>
      <c r="E2301">
        <v>28</v>
      </c>
      <c r="F2301" t="s">
        <v>370</v>
      </c>
      <c r="G2301">
        <v>1</v>
      </c>
      <c r="H2301" t="s">
        <v>17</v>
      </c>
      <c r="I2301">
        <v>33346</v>
      </c>
    </row>
    <row r="2302" spans="1:9" x14ac:dyDescent="0.2">
      <c r="A2302" t="s">
        <v>2916</v>
      </c>
      <c r="B2302">
        <v>42</v>
      </c>
      <c r="C2302" t="s">
        <v>2924</v>
      </c>
      <c r="D2302">
        <v>642</v>
      </c>
      <c r="E2302">
        <v>28</v>
      </c>
      <c r="F2302" t="s">
        <v>370</v>
      </c>
      <c r="G2302">
        <v>2</v>
      </c>
      <c r="H2302" t="s">
        <v>2605</v>
      </c>
      <c r="I2302">
        <v>4</v>
      </c>
    </row>
    <row r="2303" spans="1:9" x14ac:dyDescent="0.2">
      <c r="A2303" t="s">
        <v>2916</v>
      </c>
      <c r="B2303">
        <v>42</v>
      </c>
      <c r="C2303" t="s">
        <v>2924</v>
      </c>
      <c r="D2303">
        <v>642</v>
      </c>
      <c r="E2303">
        <v>28</v>
      </c>
      <c r="F2303" t="s">
        <v>370</v>
      </c>
      <c r="G2303">
        <v>3</v>
      </c>
      <c r="H2303" t="s">
        <v>2606</v>
      </c>
      <c r="I2303">
        <v>40</v>
      </c>
    </row>
    <row r="2304" spans="1:9" x14ac:dyDescent="0.2">
      <c r="A2304" t="s">
        <v>2916</v>
      </c>
      <c r="B2304">
        <v>42</v>
      </c>
      <c r="C2304" t="s">
        <v>2924</v>
      </c>
      <c r="D2304">
        <v>642</v>
      </c>
      <c r="E2304">
        <v>28</v>
      </c>
      <c r="F2304" t="s">
        <v>370</v>
      </c>
      <c r="G2304">
        <v>4</v>
      </c>
      <c r="H2304" t="s">
        <v>2607</v>
      </c>
      <c r="I2304">
        <v>0</v>
      </c>
    </row>
    <row r="2305" spans="1:9" x14ac:dyDescent="0.2">
      <c r="A2305" t="s">
        <v>2916</v>
      </c>
      <c r="B2305">
        <v>42</v>
      </c>
      <c r="C2305" t="s">
        <v>2924</v>
      </c>
      <c r="D2305">
        <v>642</v>
      </c>
      <c r="E2305">
        <v>28</v>
      </c>
      <c r="F2305" t="s">
        <v>370</v>
      </c>
      <c r="G2305">
        <v>5</v>
      </c>
      <c r="H2305" t="s">
        <v>2608</v>
      </c>
      <c r="I2305">
        <v>372</v>
      </c>
    </row>
    <row r="2306" spans="1:9" x14ac:dyDescent="0.2">
      <c r="A2306" t="s">
        <v>2916</v>
      </c>
      <c r="B2306">
        <v>42</v>
      </c>
      <c r="C2306" t="s">
        <v>2924</v>
      </c>
      <c r="D2306">
        <v>642</v>
      </c>
      <c r="E2306">
        <v>28</v>
      </c>
      <c r="F2306" t="s">
        <v>370</v>
      </c>
      <c r="G2306">
        <v>6</v>
      </c>
      <c r="H2306" t="s">
        <v>2609</v>
      </c>
      <c r="I2306">
        <v>173</v>
      </c>
    </row>
    <row r="2307" spans="1:9" x14ac:dyDescent="0.2">
      <c r="A2307" t="s">
        <v>2916</v>
      </c>
      <c r="B2307">
        <v>42</v>
      </c>
      <c r="C2307" t="s">
        <v>2924</v>
      </c>
      <c r="D2307">
        <v>642</v>
      </c>
      <c r="E2307">
        <v>28</v>
      </c>
      <c r="F2307" t="s">
        <v>370</v>
      </c>
      <c r="G2307">
        <v>7</v>
      </c>
      <c r="H2307" t="s">
        <v>2610</v>
      </c>
      <c r="I2307">
        <v>32685</v>
      </c>
    </row>
    <row r="2308" spans="1:9" x14ac:dyDescent="0.2">
      <c r="A2308" t="s">
        <v>2916</v>
      </c>
      <c r="B2308">
        <v>42</v>
      </c>
      <c r="C2308" t="s">
        <v>2924</v>
      </c>
      <c r="D2308">
        <v>642</v>
      </c>
      <c r="E2308">
        <v>28</v>
      </c>
      <c r="F2308" t="s">
        <v>370</v>
      </c>
      <c r="G2308">
        <v>8</v>
      </c>
      <c r="H2308" t="s">
        <v>2925</v>
      </c>
      <c r="I2308">
        <v>72</v>
      </c>
    </row>
    <row r="2309" spans="1:9" x14ac:dyDescent="0.2">
      <c r="A2309" t="s">
        <v>2916</v>
      </c>
      <c r="B2309">
        <v>42</v>
      </c>
      <c r="C2309" t="s">
        <v>2924</v>
      </c>
      <c r="D2309">
        <v>642</v>
      </c>
      <c r="E2309">
        <v>28</v>
      </c>
      <c r="F2309" t="s">
        <v>370</v>
      </c>
      <c r="G2309">
        <v>9</v>
      </c>
      <c r="H2309" t="s">
        <v>2613</v>
      </c>
      <c r="I2309">
        <v>0</v>
      </c>
    </row>
    <row r="2310" spans="1:9" x14ac:dyDescent="0.2">
      <c r="A2310" t="s">
        <v>2916</v>
      </c>
      <c r="B2310">
        <v>42</v>
      </c>
      <c r="C2310" t="s">
        <v>2924</v>
      </c>
      <c r="D2310">
        <v>642</v>
      </c>
      <c r="E2310">
        <v>29</v>
      </c>
      <c r="F2310" t="s">
        <v>793</v>
      </c>
      <c r="G2310">
        <v>1</v>
      </c>
      <c r="H2310" t="s">
        <v>17</v>
      </c>
      <c r="I2310">
        <v>607</v>
      </c>
    </row>
    <row r="2311" spans="1:9" x14ac:dyDescent="0.2">
      <c r="A2311" t="s">
        <v>2916</v>
      </c>
      <c r="B2311">
        <v>42</v>
      </c>
      <c r="C2311" t="s">
        <v>2924</v>
      </c>
      <c r="D2311">
        <v>642</v>
      </c>
      <c r="E2311">
        <v>29</v>
      </c>
      <c r="F2311" t="s">
        <v>793</v>
      </c>
      <c r="G2311">
        <v>2</v>
      </c>
      <c r="H2311" t="s">
        <v>2605</v>
      </c>
      <c r="I2311">
        <v>1</v>
      </c>
    </row>
    <row r="2312" spans="1:9" x14ac:dyDescent="0.2">
      <c r="A2312" t="s">
        <v>2916</v>
      </c>
      <c r="B2312">
        <v>42</v>
      </c>
      <c r="C2312" t="s">
        <v>2924</v>
      </c>
      <c r="D2312">
        <v>642</v>
      </c>
      <c r="E2312">
        <v>29</v>
      </c>
      <c r="F2312" t="s">
        <v>793</v>
      </c>
      <c r="G2312">
        <v>3</v>
      </c>
      <c r="H2312" t="s">
        <v>2606</v>
      </c>
      <c r="I2312">
        <v>9</v>
      </c>
    </row>
    <row r="2313" spans="1:9" x14ac:dyDescent="0.2">
      <c r="A2313" t="s">
        <v>2916</v>
      </c>
      <c r="B2313">
        <v>42</v>
      </c>
      <c r="C2313" t="s">
        <v>2924</v>
      </c>
      <c r="D2313">
        <v>642</v>
      </c>
      <c r="E2313">
        <v>29</v>
      </c>
      <c r="F2313" t="s">
        <v>793</v>
      </c>
      <c r="G2313">
        <v>4</v>
      </c>
      <c r="H2313" t="s">
        <v>2607</v>
      </c>
      <c r="I2313">
        <v>0</v>
      </c>
    </row>
    <row r="2314" spans="1:9" x14ac:dyDescent="0.2">
      <c r="A2314" t="s">
        <v>2916</v>
      </c>
      <c r="B2314">
        <v>42</v>
      </c>
      <c r="C2314" t="s">
        <v>2924</v>
      </c>
      <c r="D2314">
        <v>642</v>
      </c>
      <c r="E2314">
        <v>29</v>
      </c>
      <c r="F2314" t="s">
        <v>793</v>
      </c>
      <c r="G2314">
        <v>5</v>
      </c>
      <c r="H2314" t="s">
        <v>2608</v>
      </c>
      <c r="I2314">
        <v>58</v>
      </c>
    </row>
    <row r="2315" spans="1:9" x14ac:dyDescent="0.2">
      <c r="A2315" t="s">
        <v>2916</v>
      </c>
      <c r="B2315">
        <v>42</v>
      </c>
      <c r="C2315" t="s">
        <v>2924</v>
      </c>
      <c r="D2315">
        <v>642</v>
      </c>
      <c r="E2315">
        <v>29</v>
      </c>
      <c r="F2315" t="s">
        <v>793</v>
      </c>
      <c r="G2315">
        <v>6</v>
      </c>
      <c r="H2315" t="s">
        <v>2609</v>
      </c>
      <c r="I2315">
        <v>73</v>
      </c>
    </row>
    <row r="2316" spans="1:9" x14ac:dyDescent="0.2">
      <c r="A2316" t="s">
        <v>2916</v>
      </c>
      <c r="B2316">
        <v>42</v>
      </c>
      <c r="C2316" t="s">
        <v>2924</v>
      </c>
      <c r="D2316">
        <v>642</v>
      </c>
      <c r="E2316">
        <v>29</v>
      </c>
      <c r="F2316" t="s">
        <v>793</v>
      </c>
      <c r="G2316">
        <v>7</v>
      </c>
      <c r="H2316" t="s">
        <v>2610</v>
      </c>
      <c r="I2316">
        <v>441</v>
      </c>
    </row>
    <row r="2317" spans="1:9" x14ac:dyDescent="0.2">
      <c r="A2317" t="s">
        <v>2916</v>
      </c>
      <c r="B2317">
        <v>42</v>
      </c>
      <c r="C2317" t="s">
        <v>2924</v>
      </c>
      <c r="D2317">
        <v>642</v>
      </c>
      <c r="E2317">
        <v>29</v>
      </c>
      <c r="F2317" t="s">
        <v>793</v>
      </c>
      <c r="G2317">
        <v>8</v>
      </c>
      <c r="H2317" t="s">
        <v>2925</v>
      </c>
      <c r="I2317">
        <v>25</v>
      </c>
    </row>
    <row r="2318" spans="1:9" x14ac:dyDescent="0.2">
      <c r="A2318" t="s">
        <v>2916</v>
      </c>
      <c r="B2318">
        <v>42</v>
      </c>
      <c r="C2318" t="s">
        <v>2924</v>
      </c>
      <c r="D2318">
        <v>642</v>
      </c>
      <c r="E2318">
        <v>29</v>
      </c>
      <c r="F2318" t="s">
        <v>793</v>
      </c>
      <c r="G2318">
        <v>9</v>
      </c>
      <c r="H2318" t="s">
        <v>2613</v>
      </c>
      <c r="I2318">
        <v>0</v>
      </c>
    </row>
    <row r="2319" spans="1:9" x14ac:dyDescent="0.2">
      <c r="A2319" t="s">
        <v>2916</v>
      </c>
      <c r="B2319">
        <v>42</v>
      </c>
      <c r="C2319" t="s">
        <v>2924</v>
      </c>
      <c r="D2319">
        <v>642</v>
      </c>
      <c r="E2319">
        <v>30</v>
      </c>
      <c r="F2319" t="s">
        <v>372</v>
      </c>
      <c r="G2319">
        <v>1</v>
      </c>
      <c r="H2319" t="s">
        <v>17</v>
      </c>
      <c r="I2319">
        <v>47</v>
      </c>
    </row>
    <row r="2320" spans="1:9" x14ac:dyDescent="0.2">
      <c r="A2320" t="s">
        <v>2916</v>
      </c>
      <c r="B2320">
        <v>42</v>
      </c>
      <c r="C2320" t="s">
        <v>2924</v>
      </c>
      <c r="D2320">
        <v>642</v>
      </c>
      <c r="E2320">
        <v>30</v>
      </c>
      <c r="F2320" t="s">
        <v>372</v>
      </c>
      <c r="G2320">
        <v>2</v>
      </c>
      <c r="H2320" t="s">
        <v>2605</v>
      </c>
      <c r="I2320">
        <v>0</v>
      </c>
    </row>
    <row r="2321" spans="1:9" x14ac:dyDescent="0.2">
      <c r="A2321" t="s">
        <v>2916</v>
      </c>
      <c r="B2321">
        <v>42</v>
      </c>
      <c r="C2321" t="s">
        <v>2924</v>
      </c>
      <c r="D2321">
        <v>642</v>
      </c>
      <c r="E2321">
        <v>30</v>
      </c>
      <c r="F2321" t="s">
        <v>372</v>
      </c>
      <c r="G2321">
        <v>3</v>
      </c>
      <c r="H2321" t="s">
        <v>2606</v>
      </c>
      <c r="I2321">
        <v>1</v>
      </c>
    </row>
    <row r="2322" spans="1:9" x14ac:dyDescent="0.2">
      <c r="A2322" t="s">
        <v>2916</v>
      </c>
      <c r="B2322">
        <v>42</v>
      </c>
      <c r="C2322" t="s">
        <v>2924</v>
      </c>
      <c r="D2322">
        <v>642</v>
      </c>
      <c r="E2322">
        <v>30</v>
      </c>
      <c r="F2322" t="s">
        <v>372</v>
      </c>
      <c r="G2322">
        <v>4</v>
      </c>
      <c r="H2322" t="s">
        <v>2607</v>
      </c>
      <c r="I2322">
        <v>0</v>
      </c>
    </row>
    <row r="2323" spans="1:9" x14ac:dyDescent="0.2">
      <c r="A2323" t="s">
        <v>2916</v>
      </c>
      <c r="B2323">
        <v>42</v>
      </c>
      <c r="C2323" t="s">
        <v>2924</v>
      </c>
      <c r="D2323">
        <v>642</v>
      </c>
      <c r="E2323">
        <v>30</v>
      </c>
      <c r="F2323" t="s">
        <v>372</v>
      </c>
      <c r="G2323">
        <v>5</v>
      </c>
      <c r="H2323" t="s">
        <v>2608</v>
      </c>
      <c r="I2323">
        <v>1</v>
      </c>
    </row>
    <row r="2324" spans="1:9" x14ac:dyDescent="0.2">
      <c r="A2324" t="s">
        <v>2916</v>
      </c>
      <c r="B2324">
        <v>42</v>
      </c>
      <c r="C2324" t="s">
        <v>2924</v>
      </c>
      <c r="D2324">
        <v>642</v>
      </c>
      <c r="E2324">
        <v>30</v>
      </c>
      <c r="F2324" t="s">
        <v>372</v>
      </c>
      <c r="G2324">
        <v>6</v>
      </c>
      <c r="H2324" t="s">
        <v>2609</v>
      </c>
      <c r="I2324">
        <v>7</v>
      </c>
    </row>
    <row r="2325" spans="1:9" x14ac:dyDescent="0.2">
      <c r="A2325" t="s">
        <v>2916</v>
      </c>
      <c r="B2325">
        <v>42</v>
      </c>
      <c r="C2325" t="s">
        <v>2924</v>
      </c>
      <c r="D2325">
        <v>642</v>
      </c>
      <c r="E2325">
        <v>30</v>
      </c>
      <c r="F2325" t="s">
        <v>372</v>
      </c>
      <c r="G2325">
        <v>7</v>
      </c>
      <c r="H2325" t="s">
        <v>2610</v>
      </c>
      <c r="I2325">
        <v>33</v>
      </c>
    </row>
    <row r="2326" spans="1:9" x14ac:dyDescent="0.2">
      <c r="A2326" t="s">
        <v>2916</v>
      </c>
      <c r="B2326">
        <v>42</v>
      </c>
      <c r="C2326" t="s">
        <v>2924</v>
      </c>
      <c r="D2326">
        <v>642</v>
      </c>
      <c r="E2326">
        <v>30</v>
      </c>
      <c r="F2326" t="s">
        <v>372</v>
      </c>
      <c r="G2326">
        <v>8</v>
      </c>
      <c r="H2326" t="s">
        <v>2925</v>
      </c>
      <c r="I2326">
        <v>5</v>
      </c>
    </row>
    <row r="2327" spans="1:9" x14ac:dyDescent="0.2">
      <c r="A2327" t="s">
        <v>2916</v>
      </c>
      <c r="B2327">
        <v>42</v>
      </c>
      <c r="C2327" t="s">
        <v>2924</v>
      </c>
      <c r="D2327">
        <v>642</v>
      </c>
      <c r="E2327">
        <v>30</v>
      </c>
      <c r="F2327" t="s">
        <v>372</v>
      </c>
      <c r="G2327">
        <v>9</v>
      </c>
      <c r="H2327" t="s">
        <v>2613</v>
      </c>
      <c r="I2327">
        <v>0</v>
      </c>
    </row>
    <row r="2328" spans="1:9" x14ac:dyDescent="0.2">
      <c r="A2328" t="s">
        <v>2916</v>
      </c>
      <c r="B2328">
        <v>42</v>
      </c>
      <c r="C2328" t="s">
        <v>2924</v>
      </c>
      <c r="D2328">
        <v>642</v>
      </c>
      <c r="E2328">
        <v>31</v>
      </c>
      <c r="F2328" t="s">
        <v>2590</v>
      </c>
      <c r="G2328">
        <v>1</v>
      </c>
      <c r="H2328" t="s">
        <v>17</v>
      </c>
      <c r="I2328">
        <v>0</v>
      </c>
    </row>
    <row r="2329" spans="1:9" x14ac:dyDescent="0.2">
      <c r="A2329" t="s">
        <v>2916</v>
      </c>
      <c r="B2329">
        <v>42</v>
      </c>
      <c r="C2329" t="s">
        <v>2924</v>
      </c>
      <c r="D2329">
        <v>642</v>
      </c>
      <c r="E2329">
        <v>31</v>
      </c>
      <c r="F2329" t="s">
        <v>2590</v>
      </c>
      <c r="G2329">
        <v>2</v>
      </c>
      <c r="H2329" t="s">
        <v>2605</v>
      </c>
      <c r="I2329">
        <v>0</v>
      </c>
    </row>
    <row r="2330" spans="1:9" x14ac:dyDescent="0.2">
      <c r="A2330" t="s">
        <v>2916</v>
      </c>
      <c r="B2330">
        <v>42</v>
      </c>
      <c r="C2330" t="s">
        <v>2924</v>
      </c>
      <c r="D2330">
        <v>642</v>
      </c>
      <c r="E2330">
        <v>31</v>
      </c>
      <c r="F2330" t="s">
        <v>2590</v>
      </c>
      <c r="G2330">
        <v>3</v>
      </c>
      <c r="H2330" t="s">
        <v>2606</v>
      </c>
      <c r="I2330">
        <v>0</v>
      </c>
    </row>
    <row r="2331" spans="1:9" x14ac:dyDescent="0.2">
      <c r="A2331" t="s">
        <v>2916</v>
      </c>
      <c r="B2331">
        <v>42</v>
      </c>
      <c r="C2331" t="s">
        <v>2924</v>
      </c>
      <c r="D2331">
        <v>642</v>
      </c>
      <c r="E2331">
        <v>31</v>
      </c>
      <c r="F2331" t="s">
        <v>2590</v>
      </c>
      <c r="G2331">
        <v>4</v>
      </c>
      <c r="H2331" t="s">
        <v>2607</v>
      </c>
      <c r="I2331">
        <v>0</v>
      </c>
    </row>
    <row r="2332" spans="1:9" x14ac:dyDescent="0.2">
      <c r="A2332" t="s">
        <v>2916</v>
      </c>
      <c r="B2332">
        <v>42</v>
      </c>
      <c r="C2332" t="s">
        <v>2924</v>
      </c>
      <c r="D2332">
        <v>642</v>
      </c>
      <c r="E2332">
        <v>31</v>
      </c>
      <c r="F2332" t="s">
        <v>2590</v>
      </c>
      <c r="G2332">
        <v>5</v>
      </c>
      <c r="H2332" t="s">
        <v>2608</v>
      </c>
      <c r="I2332">
        <v>0</v>
      </c>
    </row>
    <row r="2333" spans="1:9" x14ac:dyDescent="0.2">
      <c r="A2333" t="s">
        <v>2916</v>
      </c>
      <c r="B2333">
        <v>42</v>
      </c>
      <c r="C2333" t="s">
        <v>2924</v>
      </c>
      <c r="D2333">
        <v>642</v>
      </c>
      <c r="E2333">
        <v>31</v>
      </c>
      <c r="F2333" t="s">
        <v>2590</v>
      </c>
      <c r="G2333">
        <v>6</v>
      </c>
      <c r="H2333" t="s">
        <v>2609</v>
      </c>
      <c r="I2333">
        <v>0</v>
      </c>
    </row>
    <row r="2334" spans="1:9" x14ac:dyDescent="0.2">
      <c r="A2334" t="s">
        <v>2916</v>
      </c>
      <c r="B2334">
        <v>42</v>
      </c>
      <c r="C2334" t="s">
        <v>2924</v>
      </c>
      <c r="D2334">
        <v>642</v>
      </c>
      <c r="E2334">
        <v>31</v>
      </c>
      <c r="F2334" t="s">
        <v>2590</v>
      </c>
      <c r="G2334">
        <v>7</v>
      </c>
      <c r="H2334" t="s">
        <v>2610</v>
      </c>
      <c r="I2334">
        <v>0</v>
      </c>
    </row>
    <row r="2335" spans="1:9" x14ac:dyDescent="0.2">
      <c r="A2335" t="s">
        <v>2916</v>
      </c>
      <c r="B2335">
        <v>42</v>
      </c>
      <c r="C2335" t="s">
        <v>2924</v>
      </c>
      <c r="D2335">
        <v>642</v>
      </c>
      <c r="E2335">
        <v>31</v>
      </c>
      <c r="F2335" t="s">
        <v>2590</v>
      </c>
      <c r="G2335">
        <v>8</v>
      </c>
      <c r="H2335" t="s">
        <v>2925</v>
      </c>
      <c r="I2335">
        <v>0</v>
      </c>
    </row>
    <row r="2336" spans="1:9" x14ac:dyDescent="0.2">
      <c r="A2336" t="s">
        <v>2916</v>
      </c>
      <c r="B2336">
        <v>42</v>
      </c>
      <c r="C2336" t="s">
        <v>2924</v>
      </c>
      <c r="D2336">
        <v>642</v>
      </c>
      <c r="E2336">
        <v>31</v>
      </c>
      <c r="F2336" t="s">
        <v>2590</v>
      </c>
      <c r="G2336">
        <v>9</v>
      </c>
      <c r="H2336" t="s">
        <v>2613</v>
      </c>
      <c r="I2336">
        <v>0</v>
      </c>
    </row>
    <row r="2337" spans="1:9" x14ac:dyDescent="0.2">
      <c r="A2337" t="s">
        <v>2916</v>
      </c>
      <c r="B2337">
        <v>42</v>
      </c>
      <c r="C2337" t="s">
        <v>2924</v>
      </c>
      <c r="D2337">
        <v>642</v>
      </c>
      <c r="E2337">
        <v>32</v>
      </c>
      <c r="F2337" t="s">
        <v>374</v>
      </c>
      <c r="G2337">
        <v>1</v>
      </c>
      <c r="H2337" t="s">
        <v>17</v>
      </c>
      <c r="I2337">
        <v>15</v>
      </c>
    </row>
    <row r="2338" spans="1:9" x14ac:dyDescent="0.2">
      <c r="A2338" t="s">
        <v>2916</v>
      </c>
      <c r="B2338">
        <v>42</v>
      </c>
      <c r="C2338" t="s">
        <v>2924</v>
      </c>
      <c r="D2338">
        <v>642</v>
      </c>
      <c r="E2338">
        <v>32</v>
      </c>
      <c r="F2338" t="s">
        <v>374</v>
      </c>
      <c r="G2338">
        <v>2</v>
      </c>
      <c r="H2338" t="s">
        <v>2605</v>
      </c>
      <c r="I2338">
        <v>0</v>
      </c>
    </row>
    <row r="2339" spans="1:9" x14ac:dyDescent="0.2">
      <c r="A2339" t="s">
        <v>2916</v>
      </c>
      <c r="B2339">
        <v>42</v>
      </c>
      <c r="C2339" t="s">
        <v>2924</v>
      </c>
      <c r="D2339">
        <v>642</v>
      </c>
      <c r="E2339">
        <v>32</v>
      </c>
      <c r="F2339" t="s">
        <v>374</v>
      </c>
      <c r="G2339">
        <v>3</v>
      </c>
      <c r="H2339" t="s">
        <v>2606</v>
      </c>
      <c r="I2339">
        <v>0</v>
      </c>
    </row>
    <row r="2340" spans="1:9" x14ac:dyDescent="0.2">
      <c r="A2340" t="s">
        <v>2916</v>
      </c>
      <c r="B2340">
        <v>42</v>
      </c>
      <c r="C2340" t="s">
        <v>2924</v>
      </c>
      <c r="D2340">
        <v>642</v>
      </c>
      <c r="E2340">
        <v>32</v>
      </c>
      <c r="F2340" t="s">
        <v>374</v>
      </c>
      <c r="G2340">
        <v>4</v>
      </c>
      <c r="H2340" t="s">
        <v>2607</v>
      </c>
      <c r="I2340">
        <v>0</v>
      </c>
    </row>
    <row r="2341" spans="1:9" x14ac:dyDescent="0.2">
      <c r="A2341" t="s">
        <v>2916</v>
      </c>
      <c r="B2341">
        <v>42</v>
      </c>
      <c r="C2341" t="s">
        <v>2924</v>
      </c>
      <c r="D2341">
        <v>642</v>
      </c>
      <c r="E2341">
        <v>32</v>
      </c>
      <c r="F2341" t="s">
        <v>374</v>
      </c>
      <c r="G2341">
        <v>5</v>
      </c>
      <c r="H2341" t="s">
        <v>2608</v>
      </c>
      <c r="I2341">
        <v>1</v>
      </c>
    </row>
    <row r="2342" spans="1:9" x14ac:dyDescent="0.2">
      <c r="A2342" t="s">
        <v>2916</v>
      </c>
      <c r="B2342">
        <v>42</v>
      </c>
      <c r="C2342" t="s">
        <v>2924</v>
      </c>
      <c r="D2342">
        <v>642</v>
      </c>
      <c r="E2342">
        <v>32</v>
      </c>
      <c r="F2342" t="s">
        <v>374</v>
      </c>
      <c r="G2342">
        <v>6</v>
      </c>
      <c r="H2342" t="s">
        <v>2609</v>
      </c>
      <c r="I2342">
        <v>4</v>
      </c>
    </row>
    <row r="2343" spans="1:9" x14ac:dyDescent="0.2">
      <c r="A2343" t="s">
        <v>2916</v>
      </c>
      <c r="B2343">
        <v>42</v>
      </c>
      <c r="C2343" t="s">
        <v>2924</v>
      </c>
      <c r="D2343">
        <v>642</v>
      </c>
      <c r="E2343">
        <v>32</v>
      </c>
      <c r="F2343" t="s">
        <v>374</v>
      </c>
      <c r="G2343">
        <v>7</v>
      </c>
      <c r="H2343" t="s">
        <v>2610</v>
      </c>
      <c r="I2343">
        <v>7</v>
      </c>
    </row>
    <row r="2344" spans="1:9" x14ac:dyDescent="0.2">
      <c r="A2344" t="s">
        <v>2916</v>
      </c>
      <c r="B2344">
        <v>42</v>
      </c>
      <c r="C2344" t="s">
        <v>2924</v>
      </c>
      <c r="D2344">
        <v>642</v>
      </c>
      <c r="E2344">
        <v>32</v>
      </c>
      <c r="F2344" t="s">
        <v>374</v>
      </c>
      <c r="G2344">
        <v>8</v>
      </c>
      <c r="H2344" t="s">
        <v>2925</v>
      </c>
      <c r="I2344">
        <v>3</v>
      </c>
    </row>
    <row r="2345" spans="1:9" x14ac:dyDescent="0.2">
      <c r="A2345" t="s">
        <v>2916</v>
      </c>
      <c r="B2345">
        <v>42</v>
      </c>
      <c r="C2345" t="s">
        <v>2924</v>
      </c>
      <c r="D2345">
        <v>642</v>
      </c>
      <c r="E2345">
        <v>32</v>
      </c>
      <c r="F2345" t="s">
        <v>374</v>
      </c>
      <c r="G2345">
        <v>9</v>
      </c>
      <c r="H2345" t="s">
        <v>2613</v>
      </c>
      <c r="I2345">
        <v>0</v>
      </c>
    </row>
    <row r="2346" spans="1:9" x14ac:dyDescent="0.2">
      <c r="A2346" t="s">
        <v>2916</v>
      </c>
      <c r="B2346">
        <v>42</v>
      </c>
      <c r="C2346" t="s">
        <v>2924</v>
      </c>
      <c r="D2346">
        <v>642</v>
      </c>
      <c r="E2346">
        <v>33</v>
      </c>
      <c r="F2346" t="s">
        <v>2590</v>
      </c>
      <c r="G2346">
        <v>1</v>
      </c>
      <c r="H2346" t="s">
        <v>17</v>
      </c>
      <c r="I2346">
        <v>0</v>
      </c>
    </row>
    <row r="2347" spans="1:9" x14ac:dyDescent="0.2">
      <c r="A2347" t="s">
        <v>2916</v>
      </c>
      <c r="B2347">
        <v>42</v>
      </c>
      <c r="C2347" t="s">
        <v>2924</v>
      </c>
      <c r="D2347">
        <v>642</v>
      </c>
      <c r="E2347">
        <v>33</v>
      </c>
      <c r="F2347" t="s">
        <v>2590</v>
      </c>
      <c r="G2347">
        <v>2</v>
      </c>
      <c r="H2347" t="s">
        <v>2605</v>
      </c>
      <c r="I2347">
        <v>0</v>
      </c>
    </row>
    <row r="2348" spans="1:9" x14ac:dyDescent="0.2">
      <c r="A2348" t="s">
        <v>2916</v>
      </c>
      <c r="B2348">
        <v>42</v>
      </c>
      <c r="C2348" t="s">
        <v>2924</v>
      </c>
      <c r="D2348">
        <v>642</v>
      </c>
      <c r="E2348">
        <v>33</v>
      </c>
      <c r="F2348" t="s">
        <v>2590</v>
      </c>
      <c r="G2348">
        <v>3</v>
      </c>
      <c r="H2348" t="s">
        <v>2606</v>
      </c>
      <c r="I2348">
        <v>0</v>
      </c>
    </row>
    <row r="2349" spans="1:9" x14ac:dyDescent="0.2">
      <c r="A2349" t="s">
        <v>2916</v>
      </c>
      <c r="B2349">
        <v>42</v>
      </c>
      <c r="C2349" t="s">
        <v>2924</v>
      </c>
      <c r="D2349">
        <v>642</v>
      </c>
      <c r="E2349">
        <v>33</v>
      </c>
      <c r="F2349" t="s">
        <v>2590</v>
      </c>
      <c r="G2349">
        <v>4</v>
      </c>
      <c r="H2349" t="s">
        <v>2607</v>
      </c>
      <c r="I2349">
        <v>0</v>
      </c>
    </row>
    <row r="2350" spans="1:9" x14ac:dyDescent="0.2">
      <c r="A2350" t="s">
        <v>2916</v>
      </c>
      <c r="B2350">
        <v>42</v>
      </c>
      <c r="C2350" t="s">
        <v>2924</v>
      </c>
      <c r="D2350">
        <v>642</v>
      </c>
      <c r="E2350">
        <v>33</v>
      </c>
      <c r="F2350" t="s">
        <v>2590</v>
      </c>
      <c r="G2350">
        <v>5</v>
      </c>
      <c r="H2350" t="s">
        <v>2608</v>
      </c>
      <c r="I2350">
        <v>0</v>
      </c>
    </row>
    <row r="2351" spans="1:9" x14ac:dyDescent="0.2">
      <c r="A2351" t="s">
        <v>2916</v>
      </c>
      <c r="B2351">
        <v>42</v>
      </c>
      <c r="C2351" t="s">
        <v>2924</v>
      </c>
      <c r="D2351">
        <v>642</v>
      </c>
      <c r="E2351">
        <v>33</v>
      </c>
      <c r="F2351" t="s">
        <v>2590</v>
      </c>
      <c r="G2351">
        <v>6</v>
      </c>
      <c r="H2351" t="s">
        <v>2609</v>
      </c>
      <c r="I2351">
        <v>0</v>
      </c>
    </row>
    <row r="2352" spans="1:9" x14ac:dyDescent="0.2">
      <c r="A2352" t="s">
        <v>2916</v>
      </c>
      <c r="B2352">
        <v>42</v>
      </c>
      <c r="C2352" t="s">
        <v>2924</v>
      </c>
      <c r="D2352">
        <v>642</v>
      </c>
      <c r="E2352">
        <v>33</v>
      </c>
      <c r="F2352" t="s">
        <v>2590</v>
      </c>
      <c r="G2352">
        <v>7</v>
      </c>
      <c r="H2352" t="s">
        <v>2610</v>
      </c>
      <c r="I2352">
        <v>0</v>
      </c>
    </row>
    <row r="2353" spans="1:9" x14ac:dyDescent="0.2">
      <c r="A2353" t="s">
        <v>2916</v>
      </c>
      <c r="B2353">
        <v>42</v>
      </c>
      <c r="C2353" t="s">
        <v>2924</v>
      </c>
      <c r="D2353">
        <v>642</v>
      </c>
      <c r="E2353">
        <v>33</v>
      </c>
      <c r="F2353" t="s">
        <v>2590</v>
      </c>
      <c r="G2353">
        <v>8</v>
      </c>
      <c r="H2353" t="s">
        <v>2925</v>
      </c>
      <c r="I2353">
        <v>0</v>
      </c>
    </row>
    <row r="2354" spans="1:9" x14ac:dyDescent="0.2">
      <c r="A2354" t="s">
        <v>2916</v>
      </c>
      <c r="B2354">
        <v>42</v>
      </c>
      <c r="C2354" t="s">
        <v>2924</v>
      </c>
      <c r="D2354">
        <v>642</v>
      </c>
      <c r="E2354">
        <v>33</v>
      </c>
      <c r="F2354" t="s">
        <v>2590</v>
      </c>
      <c r="G2354">
        <v>9</v>
      </c>
      <c r="H2354" t="s">
        <v>2613</v>
      </c>
      <c r="I2354">
        <v>0</v>
      </c>
    </row>
    <row r="2355" spans="1:9" x14ac:dyDescent="0.2">
      <c r="A2355" t="s">
        <v>2916</v>
      </c>
      <c r="B2355">
        <v>42</v>
      </c>
      <c r="C2355" t="s">
        <v>2924</v>
      </c>
      <c r="D2355">
        <v>642</v>
      </c>
      <c r="E2355">
        <v>34</v>
      </c>
      <c r="F2355" t="s">
        <v>2932</v>
      </c>
      <c r="G2355">
        <v>1</v>
      </c>
      <c r="H2355" t="s">
        <v>17</v>
      </c>
      <c r="I2355">
        <v>72</v>
      </c>
    </row>
    <row r="2356" spans="1:9" x14ac:dyDescent="0.2">
      <c r="A2356" t="s">
        <v>2916</v>
      </c>
      <c r="B2356">
        <v>42</v>
      </c>
      <c r="C2356" t="s">
        <v>2924</v>
      </c>
      <c r="D2356">
        <v>642</v>
      </c>
      <c r="E2356">
        <v>34</v>
      </c>
      <c r="F2356" t="s">
        <v>2932</v>
      </c>
      <c r="G2356">
        <v>2</v>
      </c>
      <c r="H2356" t="s">
        <v>2605</v>
      </c>
      <c r="I2356">
        <v>0</v>
      </c>
    </row>
    <row r="2357" spans="1:9" x14ac:dyDescent="0.2">
      <c r="A2357" t="s">
        <v>2916</v>
      </c>
      <c r="B2357">
        <v>42</v>
      </c>
      <c r="C2357" t="s">
        <v>2924</v>
      </c>
      <c r="D2357">
        <v>642</v>
      </c>
      <c r="E2357">
        <v>34</v>
      </c>
      <c r="F2357" t="s">
        <v>2932</v>
      </c>
      <c r="G2357">
        <v>3</v>
      </c>
      <c r="H2357" t="s">
        <v>2606</v>
      </c>
      <c r="I2357">
        <v>0</v>
      </c>
    </row>
    <row r="2358" spans="1:9" x14ac:dyDescent="0.2">
      <c r="A2358" t="s">
        <v>2916</v>
      </c>
      <c r="B2358">
        <v>42</v>
      </c>
      <c r="C2358" t="s">
        <v>2924</v>
      </c>
      <c r="D2358">
        <v>642</v>
      </c>
      <c r="E2358">
        <v>34</v>
      </c>
      <c r="F2358" t="s">
        <v>2932</v>
      </c>
      <c r="G2358">
        <v>4</v>
      </c>
      <c r="H2358" t="s">
        <v>2607</v>
      </c>
      <c r="I2358">
        <v>0</v>
      </c>
    </row>
    <row r="2359" spans="1:9" x14ac:dyDescent="0.2">
      <c r="A2359" t="s">
        <v>2916</v>
      </c>
      <c r="B2359">
        <v>42</v>
      </c>
      <c r="C2359" t="s">
        <v>2924</v>
      </c>
      <c r="D2359">
        <v>642</v>
      </c>
      <c r="E2359">
        <v>34</v>
      </c>
      <c r="F2359" t="s">
        <v>2932</v>
      </c>
      <c r="G2359">
        <v>5</v>
      </c>
      <c r="H2359" t="s">
        <v>2608</v>
      </c>
      <c r="I2359">
        <v>0</v>
      </c>
    </row>
    <row r="2360" spans="1:9" x14ac:dyDescent="0.2">
      <c r="A2360" t="s">
        <v>2916</v>
      </c>
      <c r="B2360">
        <v>42</v>
      </c>
      <c r="C2360" t="s">
        <v>2924</v>
      </c>
      <c r="D2360">
        <v>642</v>
      </c>
      <c r="E2360">
        <v>34</v>
      </c>
      <c r="F2360" t="s">
        <v>2932</v>
      </c>
      <c r="G2360">
        <v>6</v>
      </c>
      <c r="H2360" t="s">
        <v>2609</v>
      </c>
      <c r="I2360">
        <v>11</v>
      </c>
    </row>
    <row r="2361" spans="1:9" x14ac:dyDescent="0.2">
      <c r="A2361" t="s">
        <v>2916</v>
      </c>
      <c r="B2361">
        <v>42</v>
      </c>
      <c r="C2361" t="s">
        <v>2924</v>
      </c>
      <c r="D2361">
        <v>642</v>
      </c>
      <c r="E2361">
        <v>34</v>
      </c>
      <c r="F2361" t="s">
        <v>2932</v>
      </c>
      <c r="G2361">
        <v>7</v>
      </c>
      <c r="H2361" t="s">
        <v>2610</v>
      </c>
      <c r="I2361">
        <v>58</v>
      </c>
    </row>
    <row r="2362" spans="1:9" x14ac:dyDescent="0.2">
      <c r="A2362" t="s">
        <v>2916</v>
      </c>
      <c r="B2362">
        <v>42</v>
      </c>
      <c r="C2362" t="s">
        <v>2924</v>
      </c>
      <c r="D2362">
        <v>642</v>
      </c>
      <c r="E2362">
        <v>34</v>
      </c>
      <c r="F2362" t="s">
        <v>2932</v>
      </c>
      <c r="G2362">
        <v>8</v>
      </c>
      <c r="H2362" t="s">
        <v>2925</v>
      </c>
      <c r="I2362">
        <v>3</v>
      </c>
    </row>
    <row r="2363" spans="1:9" x14ac:dyDescent="0.2">
      <c r="A2363" t="s">
        <v>2916</v>
      </c>
      <c r="B2363">
        <v>42</v>
      </c>
      <c r="C2363" t="s">
        <v>2924</v>
      </c>
      <c r="D2363">
        <v>642</v>
      </c>
      <c r="E2363">
        <v>34</v>
      </c>
      <c r="F2363" t="s">
        <v>2932</v>
      </c>
      <c r="G2363">
        <v>9</v>
      </c>
      <c r="H2363" t="s">
        <v>2613</v>
      </c>
      <c r="I2363">
        <v>0</v>
      </c>
    </row>
    <row r="2364" spans="1:9" x14ac:dyDescent="0.2">
      <c r="A2364" t="s">
        <v>2916</v>
      </c>
      <c r="B2364">
        <v>42</v>
      </c>
      <c r="C2364" t="s">
        <v>2924</v>
      </c>
      <c r="D2364">
        <v>642</v>
      </c>
      <c r="E2364">
        <v>35</v>
      </c>
      <c r="F2364" t="s">
        <v>2933</v>
      </c>
      <c r="G2364">
        <v>1</v>
      </c>
      <c r="H2364" t="s">
        <v>17</v>
      </c>
      <c r="I2364">
        <v>10</v>
      </c>
    </row>
    <row r="2365" spans="1:9" x14ac:dyDescent="0.2">
      <c r="A2365" t="s">
        <v>2916</v>
      </c>
      <c r="B2365">
        <v>42</v>
      </c>
      <c r="C2365" t="s">
        <v>2924</v>
      </c>
      <c r="D2365">
        <v>642</v>
      </c>
      <c r="E2365">
        <v>35</v>
      </c>
      <c r="F2365" t="s">
        <v>2933</v>
      </c>
      <c r="G2365">
        <v>2</v>
      </c>
      <c r="H2365" t="s">
        <v>2605</v>
      </c>
      <c r="I2365">
        <v>0</v>
      </c>
    </row>
    <row r="2366" spans="1:9" x14ac:dyDescent="0.2">
      <c r="A2366" t="s">
        <v>2916</v>
      </c>
      <c r="B2366">
        <v>42</v>
      </c>
      <c r="C2366" t="s">
        <v>2924</v>
      </c>
      <c r="D2366">
        <v>642</v>
      </c>
      <c r="E2366">
        <v>35</v>
      </c>
      <c r="F2366" t="s">
        <v>2933</v>
      </c>
      <c r="G2366">
        <v>3</v>
      </c>
      <c r="H2366" t="s">
        <v>2606</v>
      </c>
      <c r="I2366">
        <v>0</v>
      </c>
    </row>
    <row r="2367" spans="1:9" x14ac:dyDescent="0.2">
      <c r="A2367" t="s">
        <v>2916</v>
      </c>
      <c r="B2367">
        <v>42</v>
      </c>
      <c r="C2367" t="s">
        <v>2924</v>
      </c>
      <c r="D2367">
        <v>642</v>
      </c>
      <c r="E2367">
        <v>35</v>
      </c>
      <c r="F2367" t="s">
        <v>2933</v>
      </c>
      <c r="G2367">
        <v>4</v>
      </c>
      <c r="H2367" t="s">
        <v>2607</v>
      </c>
      <c r="I2367">
        <v>0</v>
      </c>
    </row>
    <row r="2368" spans="1:9" x14ac:dyDescent="0.2">
      <c r="A2368" t="s">
        <v>2916</v>
      </c>
      <c r="B2368">
        <v>42</v>
      </c>
      <c r="C2368" t="s">
        <v>2924</v>
      </c>
      <c r="D2368">
        <v>642</v>
      </c>
      <c r="E2368">
        <v>35</v>
      </c>
      <c r="F2368" t="s">
        <v>2933</v>
      </c>
      <c r="G2368">
        <v>5</v>
      </c>
      <c r="H2368" t="s">
        <v>2608</v>
      </c>
      <c r="I2368">
        <v>0</v>
      </c>
    </row>
    <row r="2369" spans="1:9" x14ac:dyDescent="0.2">
      <c r="A2369" t="s">
        <v>2916</v>
      </c>
      <c r="B2369">
        <v>42</v>
      </c>
      <c r="C2369" t="s">
        <v>2924</v>
      </c>
      <c r="D2369">
        <v>642</v>
      </c>
      <c r="E2369">
        <v>35</v>
      </c>
      <c r="F2369" t="s">
        <v>2933</v>
      </c>
      <c r="G2369">
        <v>6</v>
      </c>
      <c r="H2369" t="s">
        <v>2609</v>
      </c>
      <c r="I2369">
        <v>1</v>
      </c>
    </row>
    <row r="2370" spans="1:9" x14ac:dyDescent="0.2">
      <c r="A2370" t="s">
        <v>2916</v>
      </c>
      <c r="B2370">
        <v>42</v>
      </c>
      <c r="C2370" t="s">
        <v>2924</v>
      </c>
      <c r="D2370">
        <v>642</v>
      </c>
      <c r="E2370">
        <v>35</v>
      </c>
      <c r="F2370" t="s">
        <v>2933</v>
      </c>
      <c r="G2370">
        <v>7</v>
      </c>
      <c r="H2370" t="s">
        <v>2610</v>
      </c>
      <c r="I2370">
        <v>9</v>
      </c>
    </row>
    <row r="2371" spans="1:9" x14ac:dyDescent="0.2">
      <c r="A2371" t="s">
        <v>2916</v>
      </c>
      <c r="B2371">
        <v>42</v>
      </c>
      <c r="C2371" t="s">
        <v>2924</v>
      </c>
      <c r="D2371">
        <v>642</v>
      </c>
      <c r="E2371">
        <v>35</v>
      </c>
      <c r="F2371" t="s">
        <v>2933</v>
      </c>
      <c r="G2371">
        <v>8</v>
      </c>
      <c r="H2371" t="s">
        <v>2925</v>
      </c>
      <c r="I2371">
        <v>0</v>
      </c>
    </row>
    <row r="2372" spans="1:9" x14ac:dyDescent="0.2">
      <c r="A2372" t="s">
        <v>2916</v>
      </c>
      <c r="B2372">
        <v>42</v>
      </c>
      <c r="C2372" t="s">
        <v>2924</v>
      </c>
      <c r="D2372">
        <v>642</v>
      </c>
      <c r="E2372">
        <v>35</v>
      </c>
      <c r="F2372" t="s">
        <v>2933</v>
      </c>
      <c r="G2372">
        <v>9</v>
      </c>
      <c r="H2372" t="s">
        <v>2613</v>
      </c>
      <c r="I2372">
        <v>0</v>
      </c>
    </row>
    <row r="2373" spans="1:9" x14ac:dyDescent="0.2">
      <c r="A2373" t="s">
        <v>2916</v>
      </c>
      <c r="B2373">
        <v>42</v>
      </c>
      <c r="C2373" t="s">
        <v>2924</v>
      </c>
      <c r="D2373">
        <v>642</v>
      </c>
      <c r="E2373">
        <v>36</v>
      </c>
      <c r="F2373" t="s">
        <v>379</v>
      </c>
      <c r="G2373">
        <v>1</v>
      </c>
      <c r="H2373" t="s">
        <v>17</v>
      </c>
      <c r="I2373">
        <v>19650</v>
      </c>
    </row>
    <row r="2374" spans="1:9" x14ac:dyDescent="0.2">
      <c r="A2374" t="s">
        <v>2916</v>
      </c>
      <c r="B2374">
        <v>42</v>
      </c>
      <c r="C2374" t="s">
        <v>2924</v>
      </c>
      <c r="D2374">
        <v>642</v>
      </c>
      <c r="E2374">
        <v>36</v>
      </c>
      <c r="F2374" t="s">
        <v>379</v>
      </c>
      <c r="G2374">
        <v>2</v>
      </c>
      <c r="H2374" t="s">
        <v>2605</v>
      </c>
      <c r="I2374">
        <v>3</v>
      </c>
    </row>
    <row r="2375" spans="1:9" x14ac:dyDescent="0.2">
      <c r="A2375" t="s">
        <v>2916</v>
      </c>
      <c r="B2375">
        <v>42</v>
      </c>
      <c r="C2375" t="s">
        <v>2924</v>
      </c>
      <c r="D2375">
        <v>642</v>
      </c>
      <c r="E2375">
        <v>36</v>
      </c>
      <c r="F2375" t="s">
        <v>379</v>
      </c>
      <c r="G2375">
        <v>3</v>
      </c>
      <c r="H2375" t="s">
        <v>2606</v>
      </c>
      <c r="I2375">
        <v>16</v>
      </c>
    </row>
    <row r="2376" spans="1:9" x14ac:dyDescent="0.2">
      <c r="A2376" t="s">
        <v>2916</v>
      </c>
      <c r="B2376">
        <v>42</v>
      </c>
      <c r="C2376" t="s">
        <v>2924</v>
      </c>
      <c r="D2376">
        <v>642</v>
      </c>
      <c r="E2376">
        <v>36</v>
      </c>
      <c r="F2376" t="s">
        <v>379</v>
      </c>
      <c r="G2376">
        <v>4</v>
      </c>
      <c r="H2376" t="s">
        <v>2607</v>
      </c>
      <c r="I2376">
        <v>0</v>
      </c>
    </row>
    <row r="2377" spans="1:9" x14ac:dyDescent="0.2">
      <c r="A2377" t="s">
        <v>2916</v>
      </c>
      <c r="B2377">
        <v>42</v>
      </c>
      <c r="C2377" t="s">
        <v>2924</v>
      </c>
      <c r="D2377">
        <v>642</v>
      </c>
      <c r="E2377">
        <v>36</v>
      </c>
      <c r="F2377" t="s">
        <v>379</v>
      </c>
      <c r="G2377">
        <v>5</v>
      </c>
      <c r="H2377" t="s">
        <v>2608</v>
      </c>
      <c r="I2377">
        <v>229</v>
      </c>
    </row>
    <row r="2378" spans="1:9" x14ac:dyDescent="0.2">
      <c r="A2378" t="s">
        <v>2916</v>
      </c>
      <c r="B2378">
        <v>42</v>
      </c>
      <c r="C2378" t="s">
        <v>2924</v>
      </c>
      <c r="D2378">
        <v>642</v>
      </c>
      <c r="E2378">
        <v>36</v>
      </c>
      <c r="F2378" t="s">
        <v>379</v>
      </c>
      <c r="G2378">
        <v>6</v>
      </c>
      <c r="H2378" t="s">
        <v>2609</v>
      </c>
      <c r="I2378">
        <v>88</v>
      </c>
    </row>
    <row r="2379" spans="1:9" x14ac:dyDescent="0.2">
      <c r="A2379" t="s">
        <v>2916</v>
      </c>
      <c r="B2379">
        <v>42</v>
      </c>
      <c r="C2379" t="s">
        <v>2924</v>
      </c>
      <c r="D2379">
        <v>642</v>
      </c>
      <c r="E2379">
        <v>36</v>
      </c>
      <c r="F2379" t="s">
        <v>379</v>
      </c>
      <c r="G2379">
        <v>7</v>
      </c>
      <c r="H2379" t="s">
        <v>2610</v>
      </c>
      <c r="I2379">
        <v>19284</v>
      </c>
    </row>
    <row r="2380" spans="1:9" x14ac:dyDescent="0.2">
      <c r="A2380" t="s">
        <v>2916</v>
      </c>
      <c r="B2380">
        <v>42</v>
      </c>
      <c r="C2380" t="s">
        <v>2924</v>
      </c>
      <c r="D2380">
        <v>642</v>
      </c>
      <c r="E2380">
        <v>36</v>
      </c>
      <c r="F2380" t="s">
        <v>379</v>
      </c>
      <c r="G2380">
        <v>8</v>
      </c>
      <c r="H2380" t="s">
        <v>2925</v>
      </c>
      <c r="I2380">
        <v>30</v>
      </c>
    </row>
    <row r="2381" spans="1:9" x14ac:dyDescent="0.2">
      <c r="A2381" t="s">
        <v>2916</v>
      </c>
      <c r="B2381">
        <v>42</v>
      </c>
      <c r="C2381" t="s">
        <v>2924</v>
      </c>
      <c r="D2381">
        <v>642</v>
      </c>
      <c r="E2381">
        <v>36</v>
      </c>
      <c r="F2381" t="s">
        <v>379</v>
      </c>
      <c r="G2381">
        <v>9</v>
      </c>
      <c r="H2381" t="s">
        <v>2613</v>
      </c>
      <c r="I2381">
        <v>0</v>
      </c>
    </row>
    <row r="2382" spans="1:9" x14ac:dyDescent="0.2">
      <c r="A2382" t="s">
        <v>2916</v>
      </c>
      <c r="B2382">
        <v>42</v>
      </c>
      <c r="C2382" t="s">
        <v>2924</v>
      </c>
      <c r="D2382">
        <v>642</v>
      </c>
      <c r="E2382">
        <v>37</v>
      </c>
      <c r="F2382" t="s">
        <v>380</v>
      </c>
      <c r="G2382">
        <v>1</v>
      </c>
      <c r="H2382" t="s">
        <v>17</v>
      </c>
      <c r="I2382">
        <v>3250</v>
      </c>
    </row>
    <row r="2383" spans="1:9" x14ac:dyDescent="0.2">
      <c r="A2383" t="s">
        <v>2916</v>
      </c>
      <c r="B2383">
        <v>42</v>
      </c>
      <c r="C2383" t="s">
        <v>2924</v>
      </c>
      <c r="D2383">
        <v>642</v>
      </c>
      <c r="E2383">
        <v>37</v>
      </c>
      <c r="F2383" t="s">
        <v>380</v>
      </c>
      <c r="G2383">
        <v>2</v>
      </c>
      <c r="H2383" t="s">
        <v>2605</v>
      </c>
      <c r="I2383" t="s">
        <v>33</v>
      </c>
    </row>
    <row r="2384" spans="1:9" x14ac:dyDescent="0.2">
      <c r="A2384" t="s">
        <v>2916</v>
      </c>
      <c r="B2384">
        <v>42</v>
      </c>
      <c r="C2384" t="s">
        <v>2924</v>
      </c>
      <c r="D2384">
        <v>642</v>
      </c>
      <c r="E2384">
        <v>37</v>
      </c>
      <c r="F2384" t="s">
        <v>380</v>
      </c>
      <c r="G2384">
        <v>3</v>
      </c>
      <c r="H2384" t="s">
        <v>2606</v>
      </c>
      <c r="I2384" t="s">
        <v>33</v>
      </c>
    </row>
    <row r="2385" spans="1:9" x14ac:dyDescent="0.2">
      <c r="A2385" t="s">
        <v>2916</v>
      </c>
      <c r="B2385">
        <v>42</v>
      </c>
      <c r="C2385" t="s">
        <v>2924</v>
      </c>
      <c r="D2385">
        <v>642</v>
      </c>
      <c r="E2385">
        <v>37</v>
      </c>
      <c r="F2385" t="s">
        <v>380</v>
      </c>
      <c r="G2385">
        <v>4</v>
      </c>
      <c r="H2385" t="s">
        <v>2607</v>
      </c>
      <c r="I2385" t="s">
        <v>33</v>
      </c>
    </row>
    <row r="2386" spans="1:9" x14ac:dyDescent="0.2">
      <c r="A2386" t="s">
        <v>2916</v>
      </c>
      <c r="B2386">
        <v>42</v>
      </c>
      <c r="C2386" t="s">
        <v>2924</v>
      </c>
      <c r="D2386">
        <v>642</v>
      </c>
      <c r="E2386">
        <v>37</v>
      </c>
      <c r="F2386" t="s">
        <v>380</v>
      </c>
      <c r="G2386">
        <v>5</v>
      </c>
      <c r="H2386" t="s">
        <v>2608</v>
      </c>
      <c r="I2386" t="s">
        <v>33</v>
      </c>
    </row>
    <row r="2387" spans="1:9" x14ac:dyDescent="0.2">
      <c r="A2387" t="s">
        <v>2916</v>
      </c>
      <c r="B2387">
        <v>42</v>
      </c>
      <c r="C2387" t="s">
        <v>2924</v>
      </c>
      <c r="D2387">
        <v>642</v>
      </c>
      <c r="E2387">
        <v>37</v>
      </c>
      <c r="F2387" t="s">
        <v>380</v>
      </c>
      <c r="G2387">
        <v>6</v>
      </c>
      <c r="H2387" t="s">
        <v>2609</v>
      </c>
      <c r="I2387" t="s">
        <v>33</v>
      </c>
    </row>
    <row r="2388" spans="1:9" x14ac:dyDescent="0.2">
      <c r="A2388" t="s">
        <v>2916</v>
      </c>
      <c r="B2388">
        <v>42</v>
      </c>
      <c r="C2388" t="s">
        <v>2924</v>
      </c>
      <c r="D2388">
        <v>642</v>
      </c>
      <c r="E2388">
        <v>37</v>
      </c>
      <c r="F2388" t="s">
        <v>380</v>
      </c>
      <c r="G2388">
        <v>7</v>
      </c>
      <c r="H2388" t="s">
        <v>2610</v>
      </c>
      <c r="I2388" t="s">
        <v>33</v>
      </c>
    </row>
    <row r="2389" spans="1:9" x14ac:dyDescent="0.2">
      <c r="A2389" t="s">
        <v>2916</v>
      </c>
      <c r="B2389">
        <v>42</v>
      </c>
      <c r="C2389" t="s">
        <v>2924</v>
      </c>
      <c r="D2389">
        <v>642</v>
      </c>
      <c r="E2389">
        <v>37</v>
      </c>
      <c r="F2389" t="s">
        <v>380</v>
      </c>
      <c r="G2389">
        <v>8</v>
      </c>
      <c r="H2389" t="s">
        <v>2925</v>
      </c>
      <c r="I2389" t="s">
        <v>33</v>
      </c>
    </row>
    <row r="2390" spans="1:9" x14ac:dyDescent="0.2">
      <c r="A2390" t="s">
        <v>2916</v>
      </c>
      <c r="B2390">
        <v>42</v>
      </c>
      <c r="C2390" t="s">
        <v>2924</v>
      </c>
      <c r="D2390">
        <v>642</v>
      </c>
      <c r="E2390">
        <v>37</v>
      </c>
      <c r="F2390" t="s">
        <v>380</v>
      </c>
      <c r="G2390">
        <v>9</v>
      </c>
      <c r="H2390" t="s">
        <v>2613</v>
      </c>
      <c r="I2390" t="s">
        <v>33</v>
      </c>
    </row>
    <row r="2391" spans="1:9" x14ac:dyDescent="0.2">
      <c r="A2391" t="s">
        <v>2916</v>
      </c>
      <c r="B2391">
        <v>42</v>
      </c>
      <c r="C2391" t="s">
        <v>381</v>
      </c>
      <c r="D2391">
        <v>642</v>
      </c>
      <c r="E2391">
        <v>1</v>
      </c>
      <c r="F2391" t="s">
        <v>382</v>
      </c>
      <c r="G2391">
        <v>1</v>
      </c>
      <c r="H2391" t="s">
        <v>17</v>
      </c>
      <c r="I2391">
        <v>22038</v>
      </c>
    </row>
    <row r="2392" spans="1:9" x14ac:dyDescent="0.2">
      <c r="A2392" t="s">
        <v>2916</v>
      </c>
      <c r="B2392">
        <v>42</v>
      </c>
      <c r="C2392" t="s">
        <v>381</v>
      </c>
      <c r="D2392">
        <v>642</v>
      </c>
      <c r="E2392">
        <v>1</v>
      </c>
      <c r="F2392" t="s">
        <v>382</v>
      </c>
      <c r="G2392">
        <v>2</v>
      </c>
      <c r="H2392" t="s">
        <v>2605</v>
      </c>
      <c r="I2392">
        <v>4</v>
      </c>
    </row>
    <row r="2393" spans="1:9" x14ac:dyDescent="0.2">
      <c r="A2393" t="s">
        <v>2916</v>
      </c>
      <c r="B2393">
        <v>42</v>
      </c>
      <c r="C2393" t="s">
        <v>381</v>
      </c>
      <c r="D2393">
        <v>642</v>
      </c>
      <c r="E2393">
        <v>1</v>
      </c>
      <c r="F2393" t="s">
        <v>382</v>
      </c>
      <c r="G2393">
        <v>3</v>
      </c>
      <c r="H2393" t="s">
        <v>2606</v>
      </c>
      <c r="I2393">
        <v>23</v>
      </c>
    </row>
    <row r="2394" spans="1:9" x14ac:dyDescent="0.2">
      <c r="A2394" t="s">
        <v>2916</v>
      </c>
      <c r="B2394">
        <v>42</v>
      </c>
      <c r="C2394" t="s">
        <v>381</v>
      </c>
      <c r="D2394">
        <v>642</v>
      </c>
      <c r="E2394">
        <v>1</v>
      </c>
      <c r="F2394" t="s">
        <v>382</v>
      </c>
      <c r="G2394">
        <v>4</v>
      </c>
      <c r="H2394" t="s">
        <v>2607</v>
      </c>
      <c r="I2394">
        <v>0</v>
      </c>
    </row>
    <row r="2395" spans="1:9" x14ac:dyDescent="0.2">
      <c r="A2395" t="s">
        <v>2916</v>
      </c>
      <c r="B2395">
        <v>42</v>
      </c>
      <c r="C2395" t="s">
        <v>381</v>
      </c>
      <c r="D2395">
        <v>642</v>
      </c>
      <c r="E2395">
        <v>1</v>
      </c>
      <c r="F2395" t="s">
        <v>382</v>
      </c>
      <c r="G2395">
        <v>5</v>
      </c>
      <c r="H2395" t="s">
        <v>2608</v>
      </c>
      <c r="I2395">
        <v>312</v>
      </c>
    </row>
    <row r="2396" spans="1:9" x14ac:dyDescent="0.2">
      <c r="A2396" t="s">
        <v>2916</v>
      </c>
      <c r="B2396">
        <v>42</v>
      </c>
      <c r="C2396" t="s">
        <v>381</v>
      </c>
      <c r="D2396">
        <v>642</v>
      </c>
      <c r="E2396">
        <v>1</v>
      </c>
      <c r="F2396" t="s">
        <v>382</v>
      </c>
      <c r="G2396">
        <v>6</v>
      </c>
      <c r="H2396" t="s">
        <v>2609</v>
      </c>
      <c r="I2396">
        <v>97</v>
      </c>
    </row>
    <row r="2397" spans="1:9" x14ac:dyDescent="0.2">
      <c r="A2397" t="s">
        <v>2916</v>
      </c>
      <c r="B2397">
        <v>42</v>
      </c>
      <c r="C2397" t="s">
        <v>381</v>
      </c>
      <c r="D2397">
        <v>642</v>
      </c>
      <c r="E2397">
        <v>1</v>
      </c>
      <c r="F2397" t="s">
        <v>382</v>
      </c>
      <c r="G2397">
        <v>7</v>
      </c>
      <c r="H2397" t="s">
        <v>2610</v>
      </c>
      <c r="I2397">
        <v>21558</v>
      </c>
    </row>
    <row r="2398" spans="1:9" x14ac:dyDescent="0.2">
      <c r="A2398" t="s">
        <v>2916</v>
      </c>
      <c r="B2398">
        <v>42</v>
      </c>
      <c r="C2398" t="s">
        <v>381</v>
      </c>
      <c r="D2398">
        <v>642</v>
      </c>
      <c r="E2398">
        <v>1</v>
      </c>
      <c r="F2398" t="s">
        <v>382</v>
      </c>
      <c r="G2398">
        <v>8</v>
      </c>
      <c r="H2398" t="s">
        <v>2612</v>
      </c>
      <c r="I2398">
        <v>42</v>
      </c>
    </row>
    <row r="2399" spans="1:9" x14ac:dyDescent="0.2">
      <c r="A2399" t="s">
        <v>2916</v>
      </c>
      <c r="B2399">
        <v>42</v>
      </c>
      <c r="C2399" t="s">
        <v>381</v>
      </c>
      <c r="D2399">
        <v>642</v>
      </c>
      <c r="E2399">
        <v>1</v>
      </c>
      <c r="F2399" t="s">
        <v>382</v>
      </c>
      <c r="G2399">
        <v>9</v>
      </c>
      <c r="H2399" t="s">
        <v>2613</v>
      </c>
      <c r="I2399">
        <v>2</v>
      </c>
    </row>
    <row r="2400" spans="1:9" x14ac:dyDescent="0.2">
      <c r="A2400" t="s">
        <v>2916</v>
      </c>
      <c r="B2400">
        <v>42</v>
      </c>
      <c r="C2400" t="s">
        <v>381</v>
      </c>
      <c r="D2400">
        <v>642</v>
      </c>
      <c r="E2400">
        <v>2</v>
      </c>
      <c r="F2400" t="s">
        <v>2614</v>
      </c>
      <c r="G2400">
        <v>1</v>
      </c>
      <c r="H2400" t="s">
        <v>17</v>
      </c>
      <c r="I2400">
        <v>21003</v>
      </c>
    </row>
    <row r="2401" spans="1:9" x14ac:dyDescent="0.2">
      <c r="A2401" t="s">
        <v>2916</v>
      </c>
      <c r="B2401">
        <v>42</v>
      </c>
      <c r="C2401" t="s">
        <v>381</v>
      </c>
      <c r="D2401">
        <v>642</v>
      </c>
      <c r="E2401">
        <v>2</v>
      </c>
      <c r="F2401" t="s">
        <v>2614</v>
      </c>
      <c r="G2401">
        <v>2</v>
      </c>
      <c r="H2401" t="s">
        <v>2605</v>
      </c>
      <c r="I2401">
        <v>2</v>
      </c>
    </row>
    <row r="2402" spans="1:9" x14ac:dyDescent="0.2">
      <c r="A2402" t="s">
        <v>2916</v>
      </c>
      <c r="B2402">
        <v>42</v>
      </c>
      <c r="C2402" t="s">
        <v>381</v>
      </c>
      <c r="D2402">
        <v>642</v>
      </c>
      <c r="E2402">
        <v>2</v>
      </c>
      <c r="F2402" t="s">
        <v>2614</v>
      </c>
      <c r="G2402">
        <v>3</v>
      </c>
      <c r="H2402" t="s">
        <v>2606</v>
      </c>
      <c r="I2402">
        <v>21</v>
      </c>
    </row>
    <row r="2403" spans="1:9" x14ac:dyDescent="0.2">
      <c r="A2403" t="s">
        <v>2916</v>
      </c>
      <c r="B2403">
        <v>42</v>
      </c>
      <c r="C2403" t="s">
        <v>381</v>
      </c>
      <c r="D2403">
        <v>642</v>
      </c>
      <c r="E2403">
        <v>2</v>
      </c>
      <c r="F2403" t="s">
        <v>2614</v>
      </c>
      <c r="G2403">
        <v>4</v>
      </c>
      <c r="H2403" t="s">
        <v>2607</v>
      </c>
      <c r="I2403">
        <v>0</v>
      </c>
    </row>
    <row r="2404" spans="1:9" x14ac:dyDescent="0.2">
      <c r="A2404" t="s">
        <v>2916</v>
      </c>
      <c r="B2404">
        <v>42</v>
      </c>
      <c r="C2404" t="s">
        <v>381</v>
      </c>
      <c r="D2404">
        <v>642</v>
      </c>
      <c r="E2404">
        <v>2</v>
      </c>
      <c r="F2404" t="s">
        <v>2614</v>
      </c>
      <c r="G2404">
        <v>5</v>
      </c>
      <c r="H2404" t="s">
        <v>2608</v>
      </c>
      <c r="I2404">
        <v>286</v>
      </c>
    </row>
    <row r="2405" spans="1:9" x14ac:dyDescent="0.2">
      <c r="A2405" t="s">
        <v>2916</v>
      </c>
      <c r="B2405">
        <v>42</v>
      </c>
      <c r="C2405" t="s">
        <v>381</v>
      </c>
      <c r="D2405">
        <v>642</v>
      </c>
      <c r="E2405">
        <v>2</v>
      </c>
      <c r="F2405" t="s">
        <v>2614</v>
      </c>
      <c r="G2405">
        <v>6</v>
      </c>
      <c r="H2405" t="s">
        <v>2609</v>
      </c>
      <c r="I2405">
        <v>71</v>
      </c>
    </row>
    <row r="2406" spans="1:9" x14ac:dyDescent="0.2">
      <c r="A2406" t="s">
        <v>2916</v>
      </c>
      <c r="B2406">
        <v>42</v>
      </c>
      <c r="C2406" t="s">
        <v>381</v>
      </c>
      <c r="D2406">
        <v>642</v>
      </c>
      <c r="E2406">
        <v>2</v>
      </c>
      <c r="F2406" t="s">
        <v>2614</v>
      </c>
      <c r="G2406">
        <v>7</v>
      </c>
      <c r="H2406" t="s">
        <v>2610</v>
      </c>
      <c r="I2406">
        <v>20587</v>
      </c>
    </row>
    <row r="2407" spans="1:9" x14ac:dyDescent="0.2">
      <c r="A2407" t="s">
        <v>2916</v>
      </c>
      <c r="B2407">
        <v>42</v>
      </c>
      <c r="C2407" t="s">
        <v>381</v>
      </c>
      <c r="D2407">
        <v>642</v>
      </c>
      <c r="E2407">
        <v>2</v>
      </c>
      <c r="F2407" t="s">
        <v>2614</v>
      </c>
      <c r="G2407">
        <v>8</v>
      </c>
      <c r="H2407" t="s">
        <v>2612</v>
      </c>
      <c r="I2407">
        <v>34</v>
      </c>
    </row>
    <row r="2408" spans="1:9" x14ac:dyDescent="0.2">
      <c r="A2408" t="s">
        <v>2916</v>
      </c>
      <c r="B2408">
        <v>42</v>
      </c>
      <c r="C2408" t="s">
        <v>381</v>
      </c>
      <c r="D2408">
        <v>642</v>
      </c>
      <c r="E2408">
        <v>2</v>
      </c>
      <c r="F2408" t="s">
        <v>2614</v>
      </c>
      <c r="G2408">
        <v>9</v>
      </c>
      <c r="H2408" t="s">
        <v>2613</v>
      </c>
      <c r="I2408">
        <v>2</v>
      </c>
    </row>
    <row r="2409" spans="1:9" x14ac:dyDescent="0.2">
      <c r="A2409" t="s">
        <v>2916</v>
      </c>
      <c r="B2409">
        <v>42</v>
      </c>
      <c r="C2409" t="s">
        <v>381</v>
      </c>
      <c r="D2409">
        <v>642</v>
      </c>
      <c r="E2409">
        <v>3</v>
      </c>
      <c r="F2409" t="s">
        <v>2617</v>
      </c>
      <c r="G2409">
        <v>1</v>
      </c>
      <c r="H2409" t="s">
        <v>17</v>
      </c>
      <c r="I2409">
        <v>9</v>
      </c>
    </row>
    <row r="2410" spans="1:9" x14ac:dyDescent="0.2">
      <c r="A2410" t="s">
        <v>2916</v>
      </c>
      <c r="B2410">
        <v>42</v>
      </c>
      <c r="C2410" t="s">
        <v>381</v>
      </c>
      <c r="D2410">
        <v>642</v>
      </c>
      <c r="E2410">
        <v>3</v>
      </c>
      <c r="F2410" t="s">
        <v>2617</v>
      </c>
      <c r="G2410">
        <v>2</v>
      </c>
      <c r="H2410" t="s">
        <v>2605</v>
      </c>
      <c r="I2410">
        <v>0</v>
      </c>
    </row>
    <row r="2411" spans="1:9" x14ac:dyDescent="0.2">
      <c r="A2411" t="s">
        <v>2916</v>
      </c>
      <c r="B2411">
        <v>42</v>
      </c>
      <c r="C2411" t="s">
        <v>381</v>
      </c>
      <c r="D2411">
        <v>642</v>
      </c>
      <c r="E2411">
        <v>3</v>
      </c>
      <c r="F2411" t="s">
        <v>2617</v>
      </c>
      <c r="G2411">
        <v>3</v>
      </c>
      <c r="H2411" t="s">
        <v>2606</v>
      </c>
      <c r="I2411">
        <v>0</v>
      </c>
    </row>
    <row r="2412" spans="1:9" x14ac:dyDescent="0.2">
      <c r="A2412" t="s">
        <v>2916</v>
      </c>
      <c r="B2412">
        <v>42</v>
      </c>
      <c r="C2412" t="s">
        <v>381</v>
      </c>
      <c r="D2412">
        <v>642</v>
      </c>
      <c r="E2412">
        <v>3</v>
      </c>
      <c r="F2412" t="s">
        <v>2617</v>
      </c>
      <c r="G2412">
        <v>4</v>
      </c>
      <c r="H2412" t="s">
        <v>2607</v>
      </c>
      <c r="I2412">
        <v>0</v>
      </c>
    </row>
    <row r="2413" spans="1:9" x14ac:dyDescent="0.2">
      <c r="A2413" t="s">
        <v>2916</v>
      </c>
      <c r="B2413">
        <v>42</v>
      </c>
      <c r="C2413" t="s">
        <v>381</v>
      </c>
      <c r="D2413">
        <v>642</v>
      </c>
      <c r="E2413">
        <v>3</v>
      </c>
      <c r="F2413" t="s">
        <v>2617</v>
      </c>
      <c r="G2413">
        <v>5</v>
      </c>
      <c r="H2413" t="s">
        <v>2608</v>
      </c>
      <c r="I2413">
        <v>1</v>
      </c>
    </row>
    <row r="2414" spans="1:9" x14ac:dyDescent="0.2">
      <c r="A2414" t="s">
        <v>2916</v>
      </c>
      <c r="B2414">
        <v>42</v>
      </c>
      <c r="C2414" t="s">
        <v>381</v>
      </c>
      <c r="D2414">
        <v>642</v>
      </c>
      <c r="E2414">
        <v>3</v>
      </c>
      <c r="F2414" t="s">
        <v>2617</v>
      </c>
      <c r="G2414">
        <v>6</v>
      </c>
      <c r="H2414" t="s">
        <v>2609</v>
      </c>
      <c r="I2414">
        <v>3</v>
      </c>
    </row>
    <row r="2415" spans="1:9" x14ac:dyDescent="0.2">
      <c r="A2415" t="s">
        <v>2916</v>
      </c>
      <c r="B2415">
        <v>42</v>
      </c>
      <c r="C2415" t="s">
        <v>381</v>
      </c>
      <c r="D2415">
        <v>642</v>
      </c>
      <c r="E2415">
        <v>3</v>
      </c>
      <c r="F2415" t="s">
        <v>2617</v>
      </c>
      <c r="G2415">
        <v>7</v>
      </c>
      <c r="H2415" t="s">
        <v>2610</v>
      </c>
      <c r="I2415">
        <v>2</v>
      </c>
    </row>
    <row r="2416" spans="1:9" x14ac:dyDescent="0.2">
      <c r="A2416" t="s">
        <v>2916</v>
      </c>
      <c r="B2416">
        <v>42</v>
      </c>
      <c r="C2416" t="s">
        <v>381</v>
      </c>
      <c r="D2416">
        <v>642</v>
      </c>
      <c r="E2416">
        <v>3</v>
      </c>
      <c r="F2416" t="s">
        <v>2617</v>
      </c>
      <c r="G2416">
        <v>8</v>
      </c>
      <c r="H2416" t="s">
        <v>2612</v>
      </c>
      <c r="I2416">
        <v>3</v>
      </c>
    </row>
    <row r="2417" spans="1:9" x14ac:dyDescent="0.2">
      <c r="A2417" t="s">
        <v>2916</v>
      </c>
      <c r="B2417">
        <v>42</v>
      </c>
      <c r="C2417" t="s">
        <v>381</v>
      </c>
      <c r="D2417">
        <v>642</v>
      </c>
      <c r="E2417">
        <v>3</v>
      </c>
      <c r="F2417" t="s">
        <v>2617</v>
      </c>
      <c r="G2417">
        <v>9</v>
      </c>
      <c r="H2417" t="s">
        <v>2613</v>
      </c>
      <c r="I2417">
        <v>0</v>
      </c>
    </row>
    <row r="2418" spans="1:9" x14ac:dyDescent="0.2">
      <c r="A2418" t="s">
        <v>2916</v>
      </c>
      <c r="B2418">
        <v>42</v>
      </c>
      <c r="C2418" t="s">
        <v>381</v>
      </c>
      <c r="D2418">
        <v>642</v>
      </c>
      <c r="E2418">
        <v>4</v>
      </c>
      <c r="F2418" t="s">
        <v>2618</v>
      </c>
      <c r="G2418">
        <v>1</v>
      </c>
      <c r="H2418" t="s">
        <v>17</v>
      </c>
      <c r="I2418">
        <v>1026</v>
      </c>
    </row>
    <row r="2419" spans="1:9" x14ac:dyDescent="0.2">
      <c r="A2419" t="s">
        <v>2916</v>
      </c>
      <c r="B2419">
        <v>42</v>
      </c>
      <c r="C2419" t="s">
        <v>381</v>
      </c>
      <c r="D2419">
        <v>642</v>
      </c>
      <c r="E2419">
        <v>4</v>
      </c>
      <c r="F2419" t="s">
        <v>2618</v>
      </c>
      <c r="G2419">
        <v>2</v>
      </c>
      <c r="H2419" t="s">
        <v>2605</v>
      </c>
      <c r="I2419">
        <v>2</v>
      </c>
    </row>
    <row r="2420" spans="1:9" x14ac:dyDescent="0.2">
      <c r="A2420" t="s">
        <v>2916</v>
      </c>
      <c r="B2420">
        <v>42</v>
      </c>
      <c r="C2420" t="s">
        <v>381</v>
      </c>
      <c r="D2420">
        <v>642</v>
      </c>
      <c r="E2420">
        <v>4</v>
      </c>
      <c r="F2420" t="s">
        <v>2618</v>
      </c>
      <c r="G2420">
        <v>3</v>
      </c>
      <c r="H2420" t="s">
        <v>2606</v>
      </c>
      <c r="I2420">
        <v>2</v>
      </c>
    </row>
    <row r="2421" spans="1:9" x14ac:dyDescent="0.2">
      <c r="A2421" t="s">
        <v>2916</v>
      </c>
      <c r="B2421">
        <v>42</v>
      </c>
      <c r="C2421" t="s">
        <v>381</v>
      </c>
      <c r="D2421">
        <v>642</v>
      </c>
      <c r="E2421">
        <v>4</v>
      </c>
      <c r="F2421" t="s">
        <v>2618</v>
      </c>
      <c r="G2421">
        <v>4</v>
      </c>
      <c r="H2421" t="s">
        <v>2607</v>
      </c>
      <c r="I2421">
        <v>0</v>
      </c>
    </row>
    <row r="2422" spans="1:9" x14ac:dyDescent="0.2">
      <c r="A2422" t="s">
        <v>2916</v>
      </c>
      <c r="B2422">
        <v>42</v>
      </c>
      <c r="C2422" t="s">
        <v>381</v>
      </c>
      <c r="D2422">
        <v>642</v>
      </c>
      <c r="E2422">
        <v>4</v>
      </c>
      <c r="F2422" t="s">
        <v>2618</v>
      </c>
      <c r="G2422">
        <v>5</v>
      </c>
      <c r="H2422" t="s">
        <v>2608</v>
      </c>
      <c r="I2422">
        <v>25</v>
      </c>
    </row>
    <row r="2423" spans="1:9" x14ac:dyDescent="0.2">
      <c r="A2423" t="s">
        <v>2916</v>
      </c>
      <c r="B2423">
        <v>42</v>
      </c>
      <c r="C2423" t="s">
        <v>381</v>
      </c>
      <c r="D2423">
        <v>642</v>
      </c>
      <c r="E2423">
        <v>4</v>
      </c>
      <c r="F2423" t="s">
        <v>2618</v>
      </c>
      <c r="G2423">
        <v>6</v>
      </c>
      <c r="H2423" t="s">
        <v>2609</v>
      </c>
      <c r="I2423">
        <v>23</v>
      </c>
    </row>
    <row r="2424" spans="1:9" x14ac:dyDescent="0.2">
      <c r="A2424" t="s">
        <v>2916</v>
      </c>
      <c r="B2424">
        <v>42</v>
      </c>
      <c r="C2424" t="s">
        <v>381</v>
      </c>
      <c r="D2424">
        <v>642</v>
      </c>
      <c r="E2424">
        <v>4</v>
      </c>
      <c r="F2424" t="s">
        <v>2618</v>
      </c>
      <c r="G2424">
        <v>7</v>
      </c>
      <c r="H2424" t="s">
        <v>2610</v>
      </c>
      <c r="I2424">
        <v>969</v>
      </c>
    </row>
    <row r="2425" spans="1:9" x14ac:dyDescent="0.2">
      <c r="A2425" t="s">
        <v>2916</v>
      </c>
      <c r="B2425">
        <v>42</v>
      </c>
      <c r="C2425" t="s">
        <v>381</v>
      </c>
      <c r="D2425">
        <v>642</v>
      </c>
      <c r="E2425">
        <v>4</v>
      </c>
      <c r="F2425" t="s">
        <v>2618</v>
      </c>
      <c r="G2425">
        <v>8</v>
      </c>
      <c r="H2425" t="s">
        <v>2612</v>
      </c>
      <c r="I2425">
        <v>5</v>
      </c>
    </row>
    <row r="2426" spans="1:9" x14ac:dyDescent="0.2">
      <c r="A2426" t="s">
        <v>2916</v>
      </c>
      <c r="B2426">
        <v>42</v>
      </c>
      <c r="C2426" t="s">
        <v>381</v>
      </c>
      <c r="D2426">
        <v>642</v>
      </c>
      <c r="E2426">
        <v>4</v>
      </c>
      <c r="F2426" t="s">
        <v>2618</v>
      </c>
      <c r="G2426">
        <v>9</v>
      </c>
      <c r="H2426" t="s">
        <v>2613</v>
      </c>
      <c r="I2426">
        <v>0</v>
      </c>
    </row>
    <row r="2427" spans="1:9" x14ac:dyDescent="0.2">
      <c r="A2427" t="s">
        <v>2916</v>
      </c>
      <c r="B2427">
        <v>42</v>
      </c>
      <c r="C2427" t="s">
        <v>381</v>
      </c>
      <c r="D2427">
        <v>642</v>
      </c>
      <c r="E2427">
        <v>5</v>
      </c>
      <c r="F2427" t="s">
        <v>2621</v>
      </c>
      <c r="G2427">
        <v>1</v>
      </c>
      <c r="H2427" t="s">
        <v>17</v>
      </c>
      <c r="I2427">
        <v>1</v>
      </c>
    </row>
    <row r="2428" spans="1:9" x14ac:dyDescent="0.2">
      <c r="A2428" t="s">
        <v>2916</v>
      </c>
      <c r="B2428">
        <v>42</v>
      </c>
      <c r="C2428" t="s">
        <v>381</v>
      </c>
      <c r="D2428">
        <v>642</v>
      </c>
      <c r="E2428">
        <v>5</v>
      </c>
      <c r="F2428" t="s">
        <v>2621</v>
      </c>
      <c r="G2428">
        <v>2</v>
      </c>
      <c r="H2428" t="s">
        <v>2605</v>
      </c>
      <c r="I2428">
        <v>0</v>
      </c>
    </row>
    <row r="2429" spans="1:9" x14ac:dyDescent="0.2">
      <c r="A2429" t="s">
        <v>2916</v>
      </c>
      <c r="B2429">
        <v>42</v>
      </c>
      <c r="C2429" t="s">
        <v>381</v>
      </c>
      <c r="D2429">
        <v>642</v>
      </c>
      <c r="E2429">
        <v>5</v>
      </c>
      <c r="F2429" t="s">
        <v>2621</v>
      </c>
      <c r="G2429">
        <v>3</v>
      </c>
      <c r="H2429" t="s">
        <v>2606</v>
      </c>
      <c r="I2429">
        <v>0</v>
      </c>
    </row>
    <row r="2430" spans="1:9" x14ac:dyDescent="0.2">
      <c r="A2430" t="s">
        <v>2916</v>
      </c>
      <c r="B2430">
        <v>42</v>
      </c>
      <c r="C2430" t="s">
        <v>381</v>
      </c>
      <c r="D2430">
        <v>642</v>
      </c>
      <c r="E2430">
        <v>5</v>
      </c>
      <c r="F2430" t="s">
        <v>2621</v>
      </c>
      <c r="G2430">
        <v>4</v>
      </c>
      <c r="H2430" t="s">
        <v>2607</v>
      </c>
      <c r="I2430">
        <v>0</v>
      </c>
    </row>
    <row r="2431" spans="1:9" x14ac:dyDescent="0.2">
      <c r="A2431" t="s">
        <v>2916</v>
      </c>
      <c r="B2431">
        <v>42</v>
      </c>
      <c r="C2431" t="s">
        <v>381</v>
      </c>
      <c r="D2431">
        <v>642</v>
      </c>
      <c r="E2431">
        <v>5</v>
      </c>
      <c r="F2431" t="s">
        <v>2621</v>
      </c>
      <c r="G2431">
        <v>5</v>
      </c>
      <c r="H2431" t="s">
        <v>2608</v>
      </c>
      <c r="I2431">
        <v>0</v>
      </c>
    </row>
    <row r="2432" spans="1:9" x14ac:dyDescent="0.2">
      <c r="A2432" t="s">
        <v>2916</v>
      </c>
      <c r="B2432">
        <v>42</v>
      </c>
      <c r="C2432" t="s">
        <v>381</v>
      </c>
      <c r="D2432">
        <v>642</v>
      </c>
      <c r="E2432">
        <v>5</v>
      </c>
      <c r="F2432" t="s">
        <v>2621</v>
      </c>
      <c r="G2432">
        <v>6</v>
      </c>
      <c r="H2432" t="s">
        <v>2609</v>
      </c>
      <c r="I2432">
        <v>1</v>
      </c>
    </row>
    <row r="2433" spans="1:9" x14ac:dyDescent="0.2">
      <c r="A2433" t="s">
        <v>2916</v>
      </c>
      <c r="B2433">
        <v>42</v>
      </c>
      <c r="C2433" t="s">
        <v>381</v>
      </c>
      <c r="D2433">
        <v>642</v>
      </c>
      <c r="E2433">
        <v>5</v>
      </c>
      <c r="F2433" t="s">
        <v>2621</v>
      </c>
      <c r="G2433">
        <v>7</v>
      </c>
      <c r="H2433" t="s">
        <v>2610</v>
      </c>
      <c r="I2433">
        <v>0</v>
      </c>
    </row>
    <row r="2434" spans="1:9" x14ac:dyDescent="0.2">
      <c r="A2434" t="s">
        <v>2916</v>
      </c>
      <c r="B2434">
        <v>42</v>
      </c>
      <c r="C2434" t="s">
        <v>381</v>
      </c>
      <c r="D2434">
        <v>642</v>
      </c>
      <c r="E2434">
        <v>5</v>
      </c>
      <c r="F2434" t="s">
        <v>2621</v>
      </c>
      <c r="G2434">
        <v>8</v>
      </c>
      <c r="H2434" t="s">
        <v>2612</v>
      </c>
      <c r="I2434">
        <v>0</v>
      </c>
    </row>
    <row r="2435" spans="1:9" x14ac:dyDescent="0.2">
      <c r="A2435" t="s">
        <v>2916</v>
      </c>
      <c r="B2435">
        <v>42</v>
      </c>
      <c r="C2435" t="s">
        <v>381</v>
      </c>
      <c r="D2435">
        <v>642</v>
      </c>
      <c r="E2435">
        <v>5</v>
      </c>
      <c r="F2435" t="s">
        <v>2621</v>
      </c>
      <c r="G2435">
        <v>9</v>
      </c>
      <c r="H2435" t="s">
        <v>2613</v>
      </c>
      <c r="I2435">
        <v>0</v>
      </c>
    </row>
    <row r="2436" spans="1:9" x14ac:dyDescent="0.2">
      <c r="A2436" t="s">
        <v>2916</v>
      </c>
      <c r="B2436">
        <v>42</v>
      </c>
      <c r="C2436" t="s">
        <v>381</v>
      </c>
      <c r="D2436">
        <v>642</v>
      </c>
      <c r="E2436">
        <v>6</v>
      </c>
      <c r="F2436" t="s">
        <v>2622</v>
      </c>
      <c r="G2436">
        <v>1</v>
      </c>
      <c r="H2436" t="s">
        <v>17</v>
      </c>
      <c r="I2436">
        <v>0</v>
      </c>
    </row>
    <row r="2437" spans="1:9" x14ac:dyDescent="0.2">
      <c r="A2437" t="s">
        <v>2916</v>
      </c>
      <c r="B2437">
        <v>42</v>
      </c>
      <c r="C2437" t="s">
        <v>381</v>
      </c>
      <c r="D2437">
        <v>642</v>
      </c>
      <c r="E2437">
        <v>6</v>
      </c>
      <c r="F2437" t="s">
        <v>2622</v>
      </c>
      <c r="G2437">
        <v>2</v>
      </c>
      <c r="H2437" t="s">
        <v>2605</v>
      </c>
      <c r="I2437">
        <v>0</v>
      </c>
    </row>
    <row r="2438" spans="1:9" x14ac:dyDescent="0.2">
      <c r="A2438" t="s">
        <v>2916</v>
      </c>
      <c r="B2438">
        <v>42</v>
      </c>
      <c r="C2438" t="s">
        <v>381</v>
      </c>
      <c r="D2438">
        <v>642</v>
      </c>
      <c r="E2438">
        <v>6</v>
      </c>
      <c r="F2438" t="s">
        <v>2622</v>
      </c>
      <c r="G2438">
        <v>3</v>
      </c>
      <c r="H2438" t="s">
        <v>2606</v>
      </c>
      <c r="I2438">
        <v>0</v>
      </c>
    </row>
    <row r="2439" spans="1:9" x14ac:dyDescent="0.2">
      <c r="A2439" t="s">
        <v>2916</v>
      </c>
      <c r="B2439">
        <v>42</v>
      </c>
      <c r="C2439" t="s">
        <v>381</v>
      </c>
      <c r="D2439">
        <v>642</v>
      </c>
      <c r="E2439">
        <v>6</v>
      </c>
      <c r="F2439" t="s">
        <v>2622</v>
      </c>
      <c r="G2439">
        <v>4</v>
      </c>
      <c r="H2439" t="s">
        <v>2607</v>
      </c>
      <c r="I2439">
        <v>0</v>
      </c>
    </row>
    <row r="2440" spans="1:9" x14ac:dyDescent="0.2">
      <c r="A2440" t="s">
        <v>2916</v>
      </c>
      <c r="B2440">
        <v>42</v>
      </c>
      <c r="C2440" t="s">
        <v>381</v>
      </c>
      <c r="D2440">
        <v>642</v>
      </c>
      <c r="E2440">
        <v>6</v>
      </c>
      <c r="F2440" t="s">
        <v>2622</v>
      </c>
      <c r="G2440">
        <v>5</v>
      </c>
      <c r="H2440" t="s">
        <v>2608</v>
      </c>
      <c r="I2440">
        <v>0</v>
      </c>
    </row>
    <row r="2441" spans="1:9" x14ac:dyDescent="0.2">
      <c r="A2441" t="s">
        <v>2916</v>
      </c>
      <c r="B2441">
        <v>42</v>
      </c>
      <c r="C2441" t="s">
        <v>381</v>
      </c>
      <c r="D2441">
        <v>642</v>
      </c>
      <c r="E2441">
        <v>6</v>
      </c>
      <c r="F2441" t="s">
        <v>2622</v>
      </c>
      <c r="G2441">
        <v>6</v>
      </c>
      <c r="H2441" t="s">
        <v>2609</v>
      </c>
      <c r="I2441">
        <v>0</v>
      </c>
    </row>
    <row r="2442" spans="1:9" x14ac:dyDescent="0.2">
      <c r="A2442" t="s">
        <v>2916</v>
      </c>
      <c r="B2442">
        <v>42</v>
      </c>
      <c r="C2442" t="s">
        <v>381</v>
      </c>
      <c r="D2442">
        <v>642</v>
      </c>
      <c r="E2442">
        <v>6</v>
      </c>
      <c r="F2442" t="s">
        <v>2622</v>
      </c>
      <c r="G2442">
        <v>7</v>
      </c>
      <c r="H2442" t="s">
        <v>2610</v>
      </c>
      <c r="I2442">
        <v>0</v>
      </c>
    </row>
    <row r="2443" spans="1:9" x14ac:dyDescent="0.2">
      <c r="A2443" t="s">
        <v>2916</v>
      </c>
      <c r="B2443">
        <v>42</v>
      </c>
      <c r="C2443" t="s">
        <v>381</v>
      </c>
      <c r="D2443">
        <v>642</v>
      </c>
      <c r="E2443">
        <v>6</v>
      </c>
      <c r="F2443" t="s">
        <v>2622</v>
      </c>
      <c r="G2443">
        <v>8</v>
      </c>
      <c r="H2443" t="s">
        <v>2612</v>
      </c>
      <c r="I2443">
        <v>0</v>
      </c>
    </row>
    <row r="2444" spans="1:9" x14ac:dyDescent="0.2">
      <c r="A2444" t="s">
        <v>2916</v>
      </c>
      <c r="B2444">
        <v>42</v>
      </c>
      <c r="C2444" t="s">
        <v>381</v>
      </c>
      <c r="D2444">
        <v>642</v>
      </c>
      <c r="E2444">
        <v>6</v>
      </c>
      <c r="F2444" t="s">
        <v>2622</v>
      </c>
      <c r="G2444">
        <v>9</v>
      </c>
      <c r="H2444" t="s">
        <v>2613</v>
      </c>
      <c r="I2444">
        <v>0</v>
      </c>
    </row>
    <row r="2445" spans="1:9" x14ac:dyDescent="0.2">
      <c r="A2445" t="s">
        <v>2916</v>
      </c>
      <c r="B2445">
        <v>42</v>
      </c>
      <c r="C2445" t="s">
        <v>381</v>
      </c>
      <c r="D2445">
        <v>642</v>
      </c>
      <c r="E2445">
        <v>7</v>
      </c>
      <c r="F2445" t="s">
        <v>2934</v>
      </c>
      <c r="G2445">
        <v>1</v>
      </c>
      <c r="H2445" t="s">
        <v>17</v>
      </c>
      <c r="I2445">
        <v>0</v>
      </c>
    </row>
    <row r="2446" spans="1:9" x14ac:dyDescent="0.2">
      <c r="A2446" t="s">
        <v>2916</v>
      </c>
      <c r="B2446">
        <v>42</v>
      </c>
      <c r="C2446" t="s">
        <v>381</v>
      </c>
      <c r="D2446">
        <v>642</v>
      </c>
      <c r="E2446">
        <v>7</v>
      </c>
      <c r="F2446" t="s">
        <v>2934</v>
      </c>
      <c r="G2446">
        <v>2</v>
      </c>
      <c r="H2446" t="s">
        <v>2605</v>
      </c>
      <c r="I2446">
        <v>0</v>
      </c>
    </row>
    <row r="2447" spans="1:9" x14ac:dyDescent="0.2">
      <c r="A2447" t="s">
        <v>2916</v>
      </c>
      <c r="B2447">
        <v>42</v>
      </c>
      <c r="C2447" t="s">
        <v>381</v>
      </c>
      <c r="D2447">
        <v>642</v>
      </c>
      <c r="E2447">
        <v>7</v>
      </c>
      <c r="F2447" t="s">
        <v>2934</v>
      </c>
      <c r="G2447">
        <v>3</v>
      </c>
      <c r="H2447" t="s">
        <v>2606</v>
      </c>
      <c r="I2447">
        <v>0</v>
      </c>
    </row>
    <row r="2448" spans="1:9" x14ac:dyDescent="0.2">
      <c r="A2448" t="s">
        <v>2916</v>
      </c>
      <c r="B2448">
        <v>42</v>
      </c>
      <c r="C2448" t="s">
        <v>381</v>
      </c>
      <c r="D2448">
        <v>642</v>
      </c>
      <c r="E2448">
        <v>7</v>
      </c>
      <c r="F2448" t="s">
        <v>2934</v>
      </c>
      <c r="G2448">
        <v>4</v>
      </c>
      <c r="H2448" t="s">
        <v>2607</v>
      </c>
      <c r="I2448">
        <v>0</v>
      </c>
    </row>
    <row r="2449" spans="1:9" x14ac:dyDescent="0.2">
      <c r="A2449" t="s">
        <v>2916</v>
      </c>
      <c r="B2449">
        <v>42</v>
      </c>
      <c r="C2449" t="s">
        <v>381</v>
      </c>
      <c r="D2449">
        <v>642</v>
      </c>
      <c r="E2449">
        <v>7</v>
      </c>
      <c r="F2449" t="s">
        <v>2934</v>
      </c>
      <c r="G2449">
        <v>5</v>
      </c>
      <c r="H2449" t="s">
        <v>2608</v>
      </c>
      <c r="I2449">
        <v>0</v>
      </c>
    </row>
    <row r="2450" spans="1:9" x14ac:dyDescent="0.2">
      <c r="A2450" t="s">
        <v>2916</v>
      </c>
      <c r="B2450">
        <v>42</v>
      </c>
      <c r="C2450" t="s">
        <v>381</v>
      </c>
      <c r="D2450">
        <v>642</v>
      </c>
      <c r="E2450">
        <v>7</v>
      </c>
      <c r="F2450" t="s">
        <v>2934</v>
      </c>
      <c r="G2450">
        <v>6</v>
      </c>
      <c r="H2450" t="s">
        <v>2609</v>
      </c>
      <c r="I2450">
        <v>0</v>
      </c>
    </row>
    <row r="2451" spans="1:9" x14ac:dyDescent="0.2">
      <c r="A2451" t="s">
        <v>2916</v>
      </c>
      <c r="B2451">
        <v>42</v>
      </c>
      <c r="C2451" t="s">
        <v>381</v>
      </c>
      <c r="D2451">
        <v>642</v>
      </c>
      <c r="E2451">
        <v>7</v>
      </c>
      <c r="F2451" t="s">
        <v>2934</v>
      </c>
      <c r="G2451">
        <v>7</v>
      </c>
      <c r="H2451" t="s">
        <v>2610</v>
      </c>
      <c r="I2451">
        <v>0</v>
      </c>
    </row>
    <row r="2452" spans="1:9" x14ac:dyDescent="0.2">
      <c r="A2452" t="s">
        <v>2916</v>
      </c>
      <c r="B2452">
        <v>42</v>
      </c>
      <c r="C2452" t="s">
        <v>381</v>
      </c>
      <c r="D2452">
        <v>642</v>
      </c>
      <c r="E2452">
        <v>7</v>
      </c>
      <c r="F2452" t="s">
        <v>2934</v>
      </c>
      <c r="G2452">
        <v>8</v>
      </c>
      <c r="H2452" t="s">
        <v>2612</v>
      </c>
      <c r="I2452">
        <v>0</v>
      </c>
    </row>
    <row r="2453" spans="1:9" x14ac:dyDescent="0.2">
      <c r="A2453" t="s">
        <v>2916</v>
      </c>
      <c r="B2453">
        <v>42</v>
      </c>
      <c r="C2453" t="s">
        <v>381</v>
      </c>
      <c r="D2453">
        <v>642</v>
      </c>
      <c r="E2453">
        <v>7</v>
      </c>
      <c r="F2453" t="s">
        <v>2934</v>
      </c>
      <c r="G2453">
        <v>9</v>
      </c>
      <c r="H2453" t="s">
        <v>2613</v>
      </c>
      <c r="I2453">
        <v>0</v>
      </c>
    </row>
    <row r="2454" spans="1:9" x14ac:dyDescent="0.2">
      <c r="A2454" t="s">
        <v>2916</v>
      </c>
      <c r="B2454">
        <v>43</v>
      </c>
      <c r="C2454" t="s">
        <v>2624</v>
      </c>
      <c r="D2454" t="s">
        <v>2783</v>
      </c>
      <c r="E2454">
        <v>1</v>
      </c>
      <c r="F2454" t="s">
        <v>2935</v>
      </c>
      <c r="G2454">
        <v>1</v>
      </c>
      <c r="H2454" t="s">
        <v>17</v>
      </c>
      <c r="I2454">
        <v>201233</v>
      </c>
    </row>
    <row r="2455" spans="1:9" x14ac:dyDescent="0.2">
      <c r="A2455" t="s">
        <v>2916</v>
      </c>
      <c r="B2455">
        <v>43</v>
      </c>
      <c r="C2455" t="s">
        <v>2624</v>
      </c>
      <c r="D2455" t="s">
        <v>2783</v>
      </c>
      <c r="E2455">
        <v>1</v>
      </c>
      <c r="F2455" t="s">
        <v>2935</v>
      </c>
      <c r="G2455">
        <v>2</v>
      </c>
      <c r="H2455" t="s">
        <v>2627</v>
      </c>
      <c r="I2455">
        <v>18402</v>
      </c>
    </row>
    <row r="2456" spans="1:9" x14ac:dyDescent="0.2">
      <c r="A2456" t="s">
        <v>2916</v>
      </c>
      <c r="B2456">
        <v>43</v>
      </c>
      <c r="C2456" t="s">
        <v>2624</v>
      </c>
      <c r="D2456" t="s">
        <v>2783</v>
      </c>
      <c r="E2456">
        <v>1</v>
      </c>
      <c r="F2456" t="s">
        <v>2935</v>
      </c>
      <c r="G2456">
        <v>3</v>
      </c>
      <c r="H2456" t="s">
        <v>2679</v>
      </c>
      <c r="I2456">
        <v>6361</v>
      </c>
    </row>
    <row r="2457" spans="1:9" x14ac:dyDescent="0.2">
      <c r="A2457" t="s">
        <v>2916</v>
      </c>
      <c r="B2457">
        <v>43</v>
      </c>
      <c r="C2457" t="s">
        <v>2624</v>
      </c>
      <c r="D2457" t="s">
        <v>2783</v>
      </c>
      <c r="E2457">
        <v>1</v>
      </c>
      <c r="F2457" t="s">
        <v>2935</v>
      </c>
      <c r="G2457">
        <v>4</v>
      </c>
      <c r="H2457" t="s">
        <v>2680</v>
      </c>
      <c r="I2457">
        <v>3950</v>
      </c>
    </row>
    <row r="2458" spans="1:9" x14ac:dyDescent="0.2">
      <c r="A2458" t="s">
        <v>2916</v>
      </c>
      <c r="B2458">
        <v>43</v>
      </c>
      <c r="C2458" t="s">
        <v>2624</v>
      </c>
      <c r="D2458" t="s">
        <v>2783</v>
      </c>
      <c r="E2458">
        <v>1</v>
      </c>
      <c r="F2458" t="s">
        <v>2935</v>
      </c>
      <c r="G2458">
        <v>5</v>
      </c>
      <c r="H2458" t="s">
        <v>2681</v>
      </c>
      <c r="I2458">
        <v>14505</v>
      </c>
    </row>
    <row r="2459" spans="1:9" x14ac:dyDescent="0.2">
      <c r="A2459" t="s">
        <v>2916</v>
      </c>
      <c r="B2459">
        <v>43</v>
      </c>
      <c r="C2459" t="s">
        <v>2624</v>
      </c>
      <c r="D2459" t="s">
        <v>2783</v>
      </c>
      <c r="E2459">
        <v>1</v>
      </c>
      <c r="F2459" t="s">
        <v>2935</v>
      </c>
      <c r="G2459">
        <v>6</v>
      </c>
      <c r="H2459" t="s">
        <v>2636</v>
      </c>
      <c r="I2459">
        <v>147770</v>
      </c>
    </row>
    <row r="2460" spans="1:9" x14ac:dyDescent="0.2">
      <c r="A2460" t="s">
        <v>2916</v>
      </c>
      <c r="B2460">
        <v>43</v>
      </c>
      <c r="C2460" t="s">
        <v>2624</v>
      </c>
      <c r="D2460" t="s">
        <v>2783</v>
      </c>
      <c r="E2460">
        <v>1</v>
      </c>
      <c r="F2460" t="s">
        <v>2935</v>
      </c>
      <c r="G2460">
        <v>7</v>
      </c>
      <c r="H2460" t="s">
        <v>2641</v>
      </c>
      <c r="I2460">
        <v>10245</v>
      </c>
    </row>
    <row r="2461" spans="1:9" x14ac:dyDescent="0.2">
      <c r="A2461" t="s">
        <v>2916</v>
      </c>
      <c r="B2461">
        <v>43</v>
      </c>
      <c r="C2461" t="s">
        <v>2624</v>
      </c>
      <c r="D2461" t="s">
        <v>2783</v>
      </c>
      <c r="E2461">
        <v>2</v>
      </c>
      <c r="F2461" t="s">
        <v>2936</v>
      </c>
      <c r="G2461">
        <v>1</v>
      </c>
      <c r="H2461" t="s">
        <v>17</v>
      </c>
      <c r="I2461">
        <v>79291</v>
      </c>
    </row>
    <row r="2462" spans="1:9" x14ac:dyDescent="0.2">
      <c r="A2462" t="s">
        <v>2916</v>
      </c>
      <c r="B2462">
        <v>43</v>
      </c>
      <c r="C2462" t="s">
        <v>2624</v>
      </c>
      <c r="D2462" t="s">
        <v>2783</v>
      </c>
      <c r="E2462">
        <v>2</v>
      </c>
      <c r="F2462" t="s">
        <v>2936</v>
      </c>
      <c r="G2462">
        <v>2</v>
      </c>
      <c r="H2462" t="s">
        <v>2627</v>
      </c>
      <c r="I2462">
        <v>5245</v>
      </c>
    </row>
    <row r="2463" spans="1:9" x14ac:dyDescent="0.2">
      <c r="A2463" t="s">
        <v>2916</v>
      </c>
      <c r="B2463">
        <v>43</v>
      </c>
      <c r="C2463" t="s">
        <v>2624</v>
      </c>
      <c r="D2463" t="s">
        <v>2783</v>
      </c>
      <c r="E2463">
        <v>2</v>
      </c>
      <c r="F2463" t="s">
        <v>2936</v>
      </c>
      <c r="G2463">
        <v>3</v>
      </c>
      <c r="H2463" t="s">
        <v>2679</v>
      </c>
      <c r="I2463">
        <v>1218</v>
      </c>
    </row>
    <row r="2464" spans="1:9" x14ac:dyDescent="0.2">
      <c r="A2464" t="s">
        <v>2916</v>
      </c>
      <c r="B2464">
        <v>43</v>
      </c>
      <c r="C2464" t="s">
        <v>2624</v>
      </c>
      <c r="D2464" t="s">
        <v>2783</v>
      </c>
      <c r="E2464">
        <v>2</v>
      </c>
      <c r="F2464" t="s">
        <v>2936</v>
      </c>
      <c r="G2464">
        <v>4</v>
      </c>
      <c r="H2464" t="s">
        <v>2680</v>
      </c>
      <c r="I2464">
        <v>1170</v>
      </c>
    </row>
    <row r="2465" spans="1:9" x14ac:dyDescent="0.2">
      <c r="A2465" t="s">
        <v>2916</v>
      </c>
      <c r="B2465">
        <v>43</v>
      </c>
      <c r="C2465" t="s">
        <v>2624</v>
      </c>
      <c r="D2465" t="s">
        <v>2783</v>
      </c>
      <c r="E2465">
        <v>2</v>
      </c>
      <c r="F2465" t="s">
        <v>2936</v>
      </c>
      <c r="G2465">
        <v>5</v>
      </c>
      <c r="H2465" t="s">
        <v>2681</v>
      </c>
      <c r="I2465">
        <v>3840</v>
      </c>
    </row>
    <row r="2466" spans="1:9" x14ac:dyDescent="0.2">
      <c r="A2466" t="s">
        <v>2916</v>
      </c>
      <c r="B2466">
        <v>43</v>
      </c>
      <c r="C2466" t="s">
        <v>2624</v>
      </c>
      <c r="D2466" t="s">
        <v>2783</v>
      </c>
      <c r="E2466">
        <v>2</v>
      </c>
      <c r="F2466" t="s">
        <v>2936</v>
      </c>
      <c r="G2466">
        <v>6</v>
      </c>
      <c r="H2466" t="s">
        <v>2636</v>
      </c>
      <c r="I2466">
        <v>64848</v>
      </c>
    </row>
    <row r="2467" spans="1:9" x14ac:dyDescent="0.2">
      <c r="A2467" t="s">
        <v>2916</v>
      </c>
      <c r="B2467">
        <v>43</v>
      </c>
      <c r="C2467" t="s">
        <v>2624</v>
      </c>
      <c r="D2467" t="s">
        <v>2783</v>
      </c>
      <c r="E2467">
        <v>2</v>
      </c>
      <c r="F2467" t="s">
        <v>2936</v>
      </c>
      <c r="G2467">
        <v>7</v>
      </c>
      <c r="H2467" t="s">
        <v>2641</v>
      </c>
      <c r="I2467">
        <v>2970</v>
      </c>
    </row>
    <row r="2468" spans="1:9" x14ac:dyDescent="0.2">
      <c r="A2468" t="s">
        <v>2916</v>
      </c>
      <c r="B2468">
        <v>43</v>
      </c>
      <c r="C2468" t="s">
        <v>2624</v>
      </c>
      <c r="D2468" t="s">
        <v>2783</v>
      </c>
      <c r="E2468">
        <v>3</v>
      </c>
      <c r="F2468" t="s">
        <v>2937</v>
      </c>
      <c r="G2468">
        <v>1</v>
      </c>
      <c r="H2468" t="s">
        <v>17</v>
      </c>
      <c r="I2468">
        <v>56064</v>
      </c>
    </row>
    <row r="2469" spans="1:9" x14ac:dyDescent="0.2">
      <c r="A2469" t="s">
        <v>2916</v>
      </c>
      <c r="B2469">
        <v>43</v>
      </c>
      <c r="C2469" t="s">
        <v>2624</v>
      </c>
      <c r="D2469" t="s">
        <v>2783</v>
      </c>
      <c r="E2469">
        <v>3</v>
      </c>
      <c r="F2469" t="s">
        <v>2937</v>
      </c>
      <c r="G2469">
        <v>2</v>
      </c>
      <c r="H2469" t="s">
        <v>2627</v>
      </c>
      <c r="I2469">
        <v>3082</v>
      </c>
    </row>
    <row r="2470" spans="1:9" x14ac:dyDescent="0.2">
      <c r="A2470" t="s">
        <v>2916</v>
      </c>
      <c r="B2470">
        <v>43</v>
      </c>
      <c r="C2470" t="s">
        <v>2624</v>
      </c>
      <c r="D2470" t="s">
        <v>2783</v>
      </c>
      <c r="E2470">
        <v>3</v>
      </c>
      <c r="F2470" t="s">
        <v>2937</v>
      </c>
      <c r="G2470">
        <v>3</v>
      </c>
      <c r="H2470" t="s">
        <v>2679</v>
      </c>
      <c r="I2470">
        <v>836</v>
      </c>
    </row>
    <row r="2471" spans="1:9" x14ac:dyDescent="0.2">
      <c r="A2471" t="s">
        <v>2916</v>
      </c>
      <c r="B2471">
        <v>43</v>
      </c>
      <c r="C2471" t="s">
        <v>2624</v>
      </c>
      <c r="D2471" t="s">
        <v>2783</v>
      </c>
      <c r="E2471">
        <v>3</v>
      </c>
      <c r="F2471" t="s">
        <v>2937</v>
      </c>
      <c r="G2471">
        <v>4</v>
      </c>
      <c r="H2471" t="s">
        <v>2680</v>
      </c>
      <c r="I2471">
        <v>568</v>
      </c>
    </row>
    <row r="2472" spans="1:9" x14ac:dyDescent="0.2">
      <c r="A2472" t="s">
        <v>2916</v>
      </c>
      <c r="B2472">
        <v>43</v>
      </c>
      <c r="C2472" t="s">
        <v>2624</v>
      </c>
      <c r="D2472" t="s">
        <v>2783</v>
      </c>
      <c r="E2472">
        <v>3</v>
      </c>
      <c r="F2472" t="s">
        <v>2937</v>
      </c>
      <c r="G2472">
        <v>5</v>
      </c>
      <c r="H2472" t="s">
        <v>2681</v>
      </c>
      <c r="I2472">
        <v>2319</v>
      </c>
    </row>
    <row r="2473" spans="1:9" x14ac:dyDescent="0.2">
      <c r="A2473" t="s">
        <v>2916</v>
      </c>
      <c r="B2473">
        <v>43</v>
      </c>
      <c r="C2473" t="s">
        <v>2624</v>
      </c>
      <c r="D2473" t="s">
        <v>2783</v>
      </c>
      <c r="E2473">
        <v>3</v>
      </c>
      <c r="F2473" t="s">
        <v>2937</v>
      </c>
      <c r="G2473">
        <v>6</v>
      </c>
      <c r="H2473" t="s">
        <v>2636</v>
      </c>
      <c r="I2473">
        <v>47657</v>
      </c>
    </row>
    <row r="2474" spans="1:9" x14ac:dyDescent="0.2">
      <c r="A2474" t="s">
        <v>2916</v>
      </c>
      <c r="B2474">
        <v>43</v>
      </c>
      <c r="C2474" t="s">
        <v>2624</v>
      </c>
      <c r="D2474" t="s">
        <v>2783</v>
      </c>
      <c r="E2474">
        <v>3</v>
      </c>
      <c r="F2474" t="s">
        <v>2937</v>
      </c>
      <c r="G2474">
        <v>7</v>
      </c>
      <c r="H2474" t="s">
        <v>2641</v>
      </c>
      <c r="I2474">
        <v>1602</v>
      </c>
    </row>
    <row r="2475" spans="1:9" x14ac:dyDescent="0.2">
      <c r="A2475" t="s">
        <v>2916</v>
      </c>
      <c r="B2475">
        <v>43</v>
      </c>
      <c r="C2475" t="s">
        <v>2624</v>
      </c>
      <c r="D2475" t="s">
        <v>2783</v>
      </c>
      <c r="E2475">
        <v>4</v>
      </c>
      <c r="F2475" t="s">
        <v>2938</v>
      </c>
      <c r="G2475">
        <v>1</v>
      </c>
      <c r="H2475" t="s">
        <v>17</v>
      </c>
      <c r="I2475">
        <v>17319</v>
      </c>
    </row>
    <row r="2476" spans="1:9" x14ac:dyDescent="0.2">
      <c r="A2476" t="s">
        <v>2916</v>
      </c>
      <c r="B2476">
        <v>43</v>
      </c>
      <c r="C2476" t="s">
        <v>2624</v>
      </c>
      <c r="D2476" t="s">
        <v>2783</v>
      </c>
      <c r="E2476">
        <v>4</v>
      </c>
      <c r="F2476" t="s">
        <v>2938</v>
      </c>
      <c r="G2476">
        <v>2</v>
      </c>
      <c r="H2476" t="s">
        <v>2627</v>
      </c>
      <c r="I2476">
        <v>1631</v>
      </c>
    </row>
    <row r="2477" spans="1:9" x14ac:dyDescent="0.2">
      <c r="A2477" t="s">
        <v>2916</v>
      </c>
      <c r="B2477">
        <v>43</v>
      </c>
      <c r="C2477" t="s">
        <v>2624</v>
      </c>
      <c r="D2477" t="s">
        <v>2783</v>
      </c>
      <c r="E2477">
        <v>4</v>
      </c>
      <c r="F2477" t="s">
        <v>2938</v>
      </c>
      <c r="G2477">
        <v>3</v>
      </c>
      <c r="H2477" t="s">
        <v>2679</v>
      </c>
      <c r="I2477">
        <v>322</v>
      </c>
    </row>
    <row r="2478" spans="1:9" x14ac:dyDescent="0.2">
      <c r="A2478" t="s">
        <v>2916</v>
      </c>
      <c r="B2478">
        <v>43</v>
      </c>
      <c r="C2478" t="s">
        <v>2624</v>
      </c>
      <c r="D2478" t="s">
        <v>2783</v>
      </c>
      <c r="E2478">
        <v>4</v>
      </c>
      <c r="F2478" t="s">
        <v>2938</v>
      </c>
      <c r="G2478">
        <v>4</v>
      </c>
      <c r="H2478" t="s">
        <v>2680</v>
      </c>
      <c r="I2478">
        <v>423</v>
      </c>
    </row>
    <row r="2479" spans="1:9" x14ac:dyDescent="0.2">
      <c r="A2479" t="s">
        <v>2916</v>
      </c>
      <c r="B2479">
        <v>43</v>
      </c>
      <c r="C2479" t="s">
        <v>2624</v>
      </c>
      <c r="D2479" t="s">
        <v>2783</v>
      </c>
      <c r="E2479">
        <v>4</v>
      </c>
      <c r="F2479" t="s">
        <v>2938</v>
      </c>
      <c r="G2479">
        <v>5</v>
      </c>
      <c r="H2479" t="s">
        <v>2681</v>
      </c>
      <c r="I2479">
        <v>1057</v>
      </c>
    </row>
    <row r="2480" spans="1:9" x14ac:dyDescent="0.2">
      <c r="A2480" t="s">
        <v>2916</v>
      </c>
      <c r="B2480">
        <v>43</v>
      </c>
      <c r="C2480" t="s">
        <v>2624</v>
      </c>
      <c r="D2480" t="s">
        <v>2783</v>
      </c>
      <c r="E2480">
        <v>4</v>
      </c>
      <c r="F2480" t="s">
        <v>2938</v>
      </c>
      <c r="G2480">
        <v>6</v>
      </c>
      <c r="H2480" t="s">
        <v>2636</v>
      </c>
      <c r="I2480">
        <v>12967</v>
      </c>
    </row>
    <row r="2481" spans="1:9" x14ac:dyDescent="0.2">
      <c r="A2481" t="s">
        <v>2916</v>
      </c>
      <c r="B2481">
        <v>43</v>
      </c>
      <c r="C2481" t="s">
        <v>2624</v>
      </c>
      <c r="D2481" t="s">
        <v>2783</v>
      </c>
      <c r="E2481">
        <v>4</v>
      </c>
      <c r="F2481" t="s">
        <v>2938</v>
      </c>
      <c r="G2481">
        <v>7</v>
      </c>
      <c r="H2481" t="s">
        <v>2641</v>
      </c>
      <c r="I2481">
        <v>919</v>
      </c>
    </row>
    <row r="2482" spans="1:9" x14ac:dyDescent="0.2">
      <c r="A2482" t="s">
        <v>2916</v>
      </c>
      <c r="B2482">
        <v>43</v>
      </c>
      <c r="C2482" t="s">
        <v>2624</v>
      </c>
      <c r="D2482" t="s">
        <v>2783</v>
      </c>
      <c r="E2482">
        <v>5</v>
      </c>
      <c r="F2482" t="s">
        <v>2939</v>
      </c>
      <c r="G2482">
        <v>1</v>
      </c>
      <c r="H2482" t="s">
        <v>17</v>
      </c>
      <c r="I2482">
        <v>5908</v>
      </c>
    </row>
    <row r="2483" spans="1:9" x14ac:dyDescent="0.2">
      <c r="A2483" t="s">
        <v>2916</v>
      </c>
      <c r="B2483">
        <v>43</v>
      </c>
      <c r="C2483" t="s">
        <v>2624</v>
      </c>
      <c r="D2483" t="s">
        <v>2783</v>
      </c>
      <c r="E2483">
        <v>5</v>
      </c>
      <c r="F2483" t="s">
        <v>2939</v>
      </c>
      <c r="G2483">
        <v>2</v>
      </c>
      <c r="H2483" t="s">
        <v>2627</v>
      </c>
      <c r="I2483">
        <v>532</v>
      </c>
    </row>
    <row r="2484" spans="1:9" x14ac:dyDescent="0.2">
      <c r="A2484" t="s">
        <v>2916</v>
      </c>
      <c r="B2484">
        <v>43</v>
      </c>
      <c r="C2484" t="s">
        <v>2624</v>
      </c>
      <c r="D2484" t="s">
        <v>2783</v>
      </c>
      <c r="E2484">
        <v>5</v>
      </c>
      <c r="F2484" t="s">
        <v>2939</v>
      </c>
      <c r="G2484">
        <v>3</v>
      </c>
      <c r="H2484" t="s">
        <v>2679</v>
      </c>
      <c r="I2484">
        <v>60</v>
      </c>
    </row>
    <row r="2485" spans="1:9" x14ac:dyDescent="0.2">
      <c r="A2485" t="s">
        <v>2916</v>
      </c>
      <c r="B2485">
        <v>43</v>
      </c>
      <c r="C2485" t="s">
        <v>2624</v>
      </c>
      <c r="D2485" t="s">
        <v>2783</v>
      </c>
      <c r="E2485">
        <v>5</v>
      </c>
      <c r="F2485" t="s">
        <v>2939</v>
      </c>
      <c r="G2485">
        <v>4</v>
      </c>
      <c r="H2485" t="s">
        <v>2680</v>
      </c>
      <c r="I2485">
        <v>179</v>
      </c>
    </row>
    <row r="2486" spans="1:9" x14ac:dyDescent="0.2">
      <c r="A2486" t="s">
        <v>2916</v>
      </c>
      <c r="B2486">
        <v>43</v>
      </c>
      <c r="C2486" t="s">
        <v>2624</v>
      </c>
      <c r="D2486" t="s">
        <v>2783</v>
      </c>
      <c r="E2486">
        <v>5</v>
      </c>
      <c r="F2486" t="s">
        <v>2939</v>
      </c>
      <c r="G2486">
        <v>5</v>
      </c>
      <c r="H2486" t="s">
        <v>2681</v>
      </c>
      <c r="I2486">
        <v>464</v>
      </c>
    </row>
    <row r="2487" spans="1:9" x14ac:dyDescent="0.2">
      <c r="A2487" t="s">
        <v>2916</v>
      </c>
      <c r="B2487">
        <v>43</v>
      </c>
      <c r="C2487" t="s">
        <v>2624</v>
      </c>
      <c r="D2487" t="s">
        <v>2783</v>
      </c>
      <c r="E2487">
        <v>5</v>
      </c>
      <c r="F2487" t="s">
        <v>2939</v>
      </c>
      <c r="G2487">
        <v>6</v>
      </c>
      <c r="H2487" t="s">
        <v>2636</v>
      </c>
      <c r="I2487">
        <v>4224</v>
      </c>
    </row>
    <row r="2488" spans="1:9" x14ac:dyDescent="0.2">
      <c r="A2488" t="s">
        <v>2916</v>
      </c>
      <c r="B2488">
        <v>43</v>
      </c>
      <c r="C2488" t="s">
        <v>2624</v>
      </c>
      <c r="D2488" t="s">
        <v>2783</v>
      </c>
      <c r="E2488">
        <v>5</v>
      </c>
      <c r="F2488" t="s">
        <v>2939</v>
      </c>
      <c r="G2488">
        <v>7</v>
      </c>
      <c r="H2488" t="s">
        <v>2641</v>
      </c>
      <c r="I2488">
        <v>449</v>
      </c>
    </row>
    <row r="2489" spans="1:9" x14ac:dyDescent="0.2">
      <c r="A2489" t="s">
        <v>2916</v>
      </c>
      <c r="B2489">
        <v>43</v>
      </c>
      <c r="C2489" t="s">
        <v>2624</v>
      </c>
      <c r="D2489" t="s">
        <v>2783</v>
      </c>
      <c r="E2489">
        <v>6</v>
      </c>
      <c r="F2489" t="s">
        <v>2940</v>
      </c>
      <c r="G2489">
        <v>1</v>
      </c>
      <c r="H2489" t="s">
        <v>17</v>
      </c>
      <c r="I2489">
        <v>4193</v>
      </c>
    </row>
    <row r="2490" spans="1:9" x14ac:dyDescent="0.2">
      <c r="A2490" t="s">
        <v>2916</v>
      </c>
      <c r="B2490">
        <v>43</v>
      </c>
      <c r="C2490" t="s">
        <v>2624</v>
      </c>
      <c r="D2490" t="s">
        <v>2783</v>
      </c>
      <c r="E2490">
        <v>6</v>
      </c>
      <c r="F2490" t="s">
        <v>2940</v>
      </c>
      <c r="G2490">
        <v>2</v>
      </c>
      <c r="H2490" t="s">
        <v>2627</v>
      </c>
      <c r="I2490">
        <v>659</v>
      </c>
    </row>
    <row r="2491" spans="1:9" x14ac:dyDescent="0.2">
      <c r="A2491" t="s">
        <v>2916</v>
      </c>
      <c r="B2491">
        <v>43</v>
      </c>
      <c r="C2491" t="s">
        <v>2624</v>
      </c>
      <c r="D2491" t="s">
        <v>2783</v>
      </c>
      <c r="E2491">
        <v>6</v>
      </c>
      <c r="F2491" t="s">
        <v>2940</v>
      </c>
      <c r="G2491">
        <v>3</v>
      </c>
      <c r="H2491" t="s">
        <v>2679</v>
      </c>
      <c r="I2491">
        <v>284</v>
      </c>
    </row>
    <row r="2492" spans="1:9" x14ac:dyDescent="0.2">
      <c r="A2492" t="s">
        <v>2916</v>
      </c>
      <c r="B2492">
        <v>43</v>
      </c>
      <c r="C2492" t="s">
        <v>2624</v>
      </c>
      <c r="D2492" t="s">
        <v>2783</v>
      </c>
      <c r="E2492">
        <v>6</v>
      </c>
      <c r="F2492" t="s">
        <v>2940</v>
      </c>
      <c r="G2492">
        <v>4</v>
      </c>
      <c r="H2492" t="s">
        <v>2680</v>
      </c>
      <c r="I2492">
        <v>17</v>
      </c>
    </row>
    <row r="2493" spans="1:9" x14ac:dyDescent="0.2">
      <c r="A2493" t="s">
        <v>2916</v>
      </c>
      <c r="B2493">
        <v>43</v>
      </c>
      <c r="C2493" t="s">
        <v>2624</v>
      </c>
      <c r="D2493" t="s">
        <v>2783</v>
      </c>
      <c r="E2493">
        <v>6</v>
      </c>
      <c r="F2493" t="s">
        <v>2940</v>
      </c>
      <c r="G2493">
        <v>5</v>
      </c>
      <c r="H2493" t="s">
        <v>2681</v>
      </c>
      <c r="I2493">
        <v>698</v>
      </c>
    </row>
    <row r="2494" spans="1:9" x14ac:dyDescent="0.2">
      <c r="A2494" t="s">
        <v>2916</v>
      </c>
      <c r="B2494">
        <v>43</v>
      </c>
      <c r="C2494" t="s">
        <v>2624</v>
      </c>
      <c r="D2494" t="s">
        <v>2783</v>
      </c>
      <c r="E2494">
        <v>6</v>
      </c>
      <c r="F2494" t="s">
        <v>2940</v>
      </c>
      <c r="G2494">
        <v>6</v>
      </c>
      <c r="H2494" t="s">
        <v>2636</v>
      </c>
      <c r="I2494">
        <v>2247</v>
      </c>
    </row>
    <row r="2495" spans="1:9" x14ac:dyDescent="0.2">
      <c r="A2495" t="s">
        <v>2916</v>
      </c>
      <c r="B2495">
        <v>43</v>
      </c>
      <c r="C2495" t="s">
        <v>2624</v>
      </c>
      <c r="D2495" t="s">
        <v>2783</v>
      </c>
      <c r="E2495">
        <v>6</v>
      </c>
      <c r="F2495" t="s">
        <v>2940</v>
      </c>
      <c r="G2495">
        <v>7</v>
      </c>
      <c r="H2495" t="s">
        <v>2641</v>
      </c>
      <c r="I2495">
        <v>288</v>
      </c>
    </row>
    <row r="2496" spans="1:9" x14ac:dyDescent="0.2">
      <c r="A2496" t="s">
        <v>2916</v>
      </c>
      <c r="B2496">
        <v>43</v>
      </c>
      <c r="C2496" t="s">
        <v>2624</v>
      </c>
      <c r="D2496" t="s">
        <v>2783</v>
      </c>
      <c r="E2496">
        <v>7</v>
      </c>
      <c r="F2496" t="s">
        <v>2941</v>
      </c>
      <c r="G2496">
        <v>1</v>
      </c>
      <c r="H2496" t="s">
        <v>17</v>
      </c>
      <c r="I2496">
        <v>1976</v>
      </c>
    </row>
    <row r="2497" spans="1:9" x14ac:dyDescent="0.2">
      <c r="A2497" t="s">
        <v>2916</v>
      </c>
      <c r="B2497">
        <v>43</v>
      </c>
      <c r="C2497" t="s">
        <v>2624</v>
      </c>
      <c r="D2497" t="s">
        <v>2783</v>
      </c>
      <c r="E2497">
        <v>7</v>
      </c>
      <c r="F2497" t="s">
        <v>2941</v>
      </c>
      <c r="G2497">
        <v>2</v>
      </c>
      <c r="H2497" t="s">
        <v>2627</v>
      </c>
      <c r="I2497">
        <v>588</v>
      </c>
    </row>
    <row r="2498" spans="1:9" x14ac:dyDescent="0.2">
      <c r="A2498" t="s">
        <v>2916</v>
      </c>
      <c r="B2498">
        <v>43</v>
      </c>
      <c r="C2498" t="s">
        <v>2624</v>
      </c>
      <c r="D2498" t="s">
        <v>2783</v>
      </c>
      <c r="E2498">
        <v>7</v>
      </c>
      <c r="F2498" t="s">
        <v>2941</v>
      </c>
      <c r="G2498">
        <v>3</v>
      </c>
      <c r="H2498" t="s">
        <v>2679</v>
      </c>
      <c r="I2498">
        <v>274</v>
      </c>
    </row>
    <row r="2499" spans="1:9" x14ac:dyDescent="0.2">
      <c r="A2499" t="s">
        <v>2916</v>
      </c>
      <c r="B2499">
        <v>43</v>
      </c>
      <c r="C2499" t="s">
        <v>2624</v>
      </c>
      <c r="D2499" t="s">
        <v>2783</v>
      </c>
      <c r="E2499">
        <v>7</v>
      </c>
      <c r="F2499" t="s">
        <v>2941</v>
      </c>
      <c r="G2499">
        <v>4</v>
      </c>
      <c r="H2499" t="s">
        <v>2680</v>
      </c>
      <c r="I2499">
        <v>9</v>
      </c>
    </row>
    <row r="2500" spans="1:9" x14ac:dyDescent="0.2">
      <c r="A2500" t="s">
        <v>2916</v>
      </c>
      <c r="B2500">
        <v>43</v>
      </c>
      <c r="C2500" t="s">
        <v>2624</v>
      </c>
      <c r="D2500" t="s">
        <v>2783</v>
      </c>
      <c r="E2500">
        <v>7</v>
      </c>
      <c r="F2500" t="s">
        <v>2941</v>
      </c>
      <c r="G2500">
        <v>5</v>
      </c>
      <c r="H2500" t="s">
        <v>2681</v>
      </c>
      <c r="I2500">
        <v>492</v>
      </c>
    </row>
    <row r="2501" spans="1:9" x14ac:dyDescent="0.2">
      <c r="A2501" t="s">
        <v>2916</v>
      </c>
      <c r="B2501">
        <v>43</v>
      </c>
      <c r="C2501" t="s">
        <v>2624</v>
      </c>
      <c r="D2501" t="s">
        <v>2783</v>
      </c>
      <c r="E2501">
        <v>7</v>
      </c>
      <c r="F2501" t="s">
        <v>2941</v>
      </c>
      <c r="G2501">
        <v>6</v>
      </c>
      <c r="H2501" t="s">
        <v>2636</v>
      </c>
      <c r="I2501">
        <v>404</v>
      </c>
    </row>
    <row r="2502" spans="1:9" x14ac:dyDescent="0.2">
      <c r="A2502" t="s">
        <v>2916</v>
      </c>
      <c r="B2502">
        <v>43</v>
      </c>
      <c r="C2502" t="s">
        <v>2624</v>
      </c>
      <c r="D2502" t="s">
        <v>2783</v>
      </c>
      <c r="E2502">
        <v>7</v>
      </c>
      <c r="F2502" t="s">
        <v>2941</v>
      </c>
      <c r="G2502">
        <v>7</v>
      </c>
      <c r="H2502" t="s">
        <v>2641</v>
      </c>
      <c r="I2502">
        <v>209</v>
      </c>
    </row>
    <row r="2503" spans="1:9" x14ac:dyDescent="0.2">
      <c r="A2503" t="s">
        <v>2916</v>
      </c>
      <c r="B2503">
        <v>43</v>
      </c>
      <c r="C2503" t="s">
        <v>2624</v>
      </c>
      <c r="D2503" t="s">
        <v>2783</v>
      </c>
      <c r="E2503">
        <v>8</v>
      </c>
      <c r="F2503" t="s">
        <v>2942</v>
      </c>
      <c r="G2503">
        <v>1</v>
      </c>
      <c r="H2503" t="s">
        <v>17</v>
      </c>
      <c r="I2503">
        <v>30560</v>
      </c>
    </row>
    <row r="2504" spans="1:9" x14ac:dyDescent="0.2">
      <c r="A2504" t="s">
        <v>2916</v>
      </c>
      <c r="B2504">
        <v>43</v>
      </c>
      <c r="C2504" t="s">
        <v>2624</v>
      </c>
      <c r="D2504" t="s">
        <v>2783</v>
      </c>
      <c r="E2504">
        <v>8</v>
      </c>
      <c r="F2504" t="s">
        <v>2942</v>
      </c>
      <c r="G2504">
        <v>2</v>
      </c>
      <c r="H2504" t="s">
        <v>2627</v>
      </c>
      <c r="I2504">
        <v>175</v>
      </c>
    </row>
    <row r="2505" spans="1:9" x14ac:dyDescent="0.2">
      <c r="A2505" t="s">
        <v>2916</v>
      </c>
      <c r="B2505">
        <v>43</v>
      </c>
      <c r="C2505" t="s">
        <v>2624</v>
      </c>
      <c r="D2505" t="s">
        <v>2783</v>
      </c>
      <c r="E2505">
        <v>8</v>
      </c>
      <c r="F2505" t="s">
        <v>2942</v>
      </c>
      <c r="G2505">
        <v>3</v>
      </c>
      <c r="H2505" t="s">
        <v>2679</v>
      </c>
      <c r="I2505">
        <v>129</v>
      </c>
    </row>
    <row r="2506" spans="1:9" x14ac:dyDescent="0.2">
      <c r="A2506" t="s">
        <v>2916</v>
      </c>
      <c r="B2506">
        <v>43</v>
      </c>
      <c r="C2506" t="s">
        <v>2624</v>
      </c>
      <c r="D2506" t="s">
        <v>2783</v>
      </c>
      <c r="E2506">
        <v>8</v>
      </c>
      <c r="F2506" t="s">
        <v>2942</v>
      </c>
      <c r="G2506">
        <v>4</v>
      </c>
      <c r="H2506" t="s">
        <v>2680</v>
      </c>
      <c r="I2506">
        <v>74</v>
      </c>
    </row>
    <row r="2507" spans="1:9" x14ac:dyDescent="0.2">
      <c r="A2507" t="s">
        <v>2916</v>
      </c>
      <c r="B2507">
        <v>43</v>
      </c>
      <c r="C2507" t="s">
        <v>2624</v>
      </c>
      <c r="D2507" t="s">
        <v>2783</v>
      </c>
      <c r="E2507">
        <v>8</v>
      </c>
      <c r="F2507" t="s">
        <v>2942</v>
      </c>
      <c r="G2507">
        <v>5</v>
      </c>
      <c r="H2507" t="s">
        <v>2681</v>
      </c>
      <c r="I2507">
        <v>454</v>
      </c>
    </row>
    <row r="2508" spans="1:9" x14ac:dyDescent="0.2">
      <c r="A2508" t="s">
        <v>2916</v>
      </c>
      <c r="B2508">
        <v>43</v>
      </c>
      <c r="C2508" t="s">
        <v>2624</v>
      </c>
      <c r="D2508" t="s">
        <v>2783</v>
      </c>
      <c r="E2508">
        <v>8</v>
      </c>
      <c r="F2508" t="s">
        <v>2942</v>
      </c>
      <c r="G2508">
        <v>6</v>
      </c>
      <c r="H2508" t="s">
        <v>2636</v>
      </c>
      <c r="I2508">
        <v>29562</v>
      </c>
    </row>
    <row r="2509" spans="1:9" x14ac:dyDescent="0.2">
      <c r="A2509" t="s">
        <v>2916</v>
      </c>
      <c r="B2509">
        <v>43</v>
      </c>
      <c r="C2509" t="s">
        <v>2624</v>
      </c>
      <c r="D2509" t="s">
        <v>2783</v>
      </c>
      <c r="E2509">
        <v>8</v>
      </c>
      <c r="F2509" t="s">
        <v>2942</v>
      </c>
      <c r="G2509">
        <v>7</v>
      </c>
      <c r="H2509" t="s">
        <v>2641</v>
      </c>
      <c r="I2509">
        <v>166</v>
      </c>
    </row>
    <row r="2510" spans="1:9" x14ac:dyDescent="0.2">
      <c r="A2510" t="s">
        <v>2916</v>
      </c>
      <c r="B2510">
        <v>43</v>
      </c>
      <c r="C2510" t="s">
        <v>2624</v>
      </c>
      <c r="D2510" t="s">
        <v>2783</v>
      </c>
      <c r="E2510">
        <v>9</v>
      </c>
      <c r="F2510" t="s">
        <v>2943</v>
      </c>
      <c r="G2510">
        <v>1</v>
      </c>
      <c r="H2510" t="s">
        <v>17</v>
      </c>
      <c r="I2510">
        <v>49510310</v>
      </c>
    </row>
    <row r="2511" spans="1:9" x14ac:dyDescent="0.2">
      <c r="A2511" t="s">
        <v>2916</v>
      </c>
      <c r="B2511">
        <v>43</v>
      </c>
      <c r="C2511" t="s">
        <v>2624</v>
      </c>
      <c r="D2511" t="s">
        <v>2783</v>
      </c>
      <c r="E2511">
        <v>9</v>
      </c>
      <c r="F2511" t="s">
        <v>2943</v>
      </c>
      <c r="G2511">
        <v>2</v>
      </c>
      <c r="H2511" t="s">
        <v>2627</v>
      </c>
      <c r="I2511" t="s">
        <v>33</v>
      </c>
    </row>
    <row r="2512" spans="1:9" x14ac:dyDescent="0.2">
      <c r="A2512" t="s">
        <v>2916</v>
      </c>
      <c r="B2512">
        <v>43</v>
      </c>
      <c r="C2512" t="s">
        <v>2624</v>
      </c>
      <c r="D2512" t="s">
        <v>2783</v>
      </c>
      <c r="E2512">
        <v>9</v>
      </c>
      <c r="F2512" t="s">
        <v>2943</v>
      </c>
      <c r="G2512">
        <v>3</v>
      </c>
      <c r="H2512" t="s">
        <v>2679</v>
      </c>
      <c r="I2512">
        <v>1794921</v>
      </c>
    </row>
    <row r="2513" spans="1:9" x14ac:dyDescent="0.2">
      <c r="A2513" t="s">
        <v>2916</v>
      </c>
      <c r="B2513">
        <v>43</v>
      </c>
      <c r="C2513" t="s">
        <v>2624</v>
      </c>
      <c r="D2513" t="s">
        <v>2783</v>
      </c>
      <c r="E2513">
        <v>9</v>
      </c>
      <c r="F2513" t="s">
        <v>2943</v>
      </c>
      <c r="G2513">
        <v>4</v>
      </c>
      <c r="H2513" t="s">
        <v>2680</v>
      </c>
      <c r="I2513">
        <v>4682896</v>
      </c>
    </row>
    <row r="2514" spans="1:9" x14ac:dyDescent="0.2">
      <c r="A2514" t="s">
        <v>2916</v>
      </c>
      <c r="B2514">
        <v>43</v>
      </c>
      <c r="C2514" t="s">
        <v>2624</v>
      </c>
      <c r="D2514" t="s">
        <v>2783</v>
      </c>
      <c r="E2514">
        <v>9</v>
      </c>
      <c r="F2514" t="s">
        <v>2943</v>
      </c>
      <c r="G2514">
        <v>5</v>
      </c>
      <c r="H2514" t="s">
        <v>2681</v>
      </c>
      <c r="I2514">
        <v>2368271</v>
      </c>
    </row>
    <row r="2515" spans="1:9" x14ac:dyDescent="0.2">
      <c r="A2515" t="s">
        <v>2916</v>
      </c>
      <c r="B2515">
        <v>43</v>
      </c>
      <c r="C2515" t="s">
        <v>2624</v>
      </c>
      <c r="D2515" t="s">
        <v>2783</v>
      </c>
      <c r="E2515">
        <v>9</v>
      </c>
      <c r="F2515" t="s">
        <v>2943</v>
      </c>
      <c r="G2515">
        <v>6</v>
      </c>
      <c r="H2515" t="s">
        <v>2636</v>
      </c>
      <c r="I2515">
        <v>19632020</v>
      </c>
    </row>
    <row r="2516" spans="1:9" x14ac:dyDescent="0.2">
      <c r="A2516" t="s">
        <v>2916</v>
      </c>
      <c r="B2516">
        <v>43</v>
      </c>
      <c r="C2516" t="s">
        <v>2624</v>
      </c>
      <c r="D2516" t="s">
        <v>2783</v>
      </c>
      <c r="E2516">
        <v>9</v>
      </c>
      <c r="F2516" t="s">
        <v>2943</v>
      </c>
      <c r="G2516">
        <v>7</v>
      </c>
      <c r="H2516" t="s">
        <v>2641</v>
      </c>
      <c r="I2516">
        <v>21032202</v>
      </c>
    </row>
    <row r="2517" spans="1:9" x14ac:dyDescent="0.2">
      <c r="A2517" t="s">
        <v>2916</v>
      </c>
      <c r="B2517">
        <v>43</v>
      </c>
      <c r="C2517" t="s">
        <v>2624</v>
      </c>
      <c r="D2517" t="s">
        <v>2783</v>
      </c>
      <c r="E2517">
        <v>10</v>
      </c>
      <c r="F2517" t="s">
        <v>2944</v>
      </c>
      <c r="G2517">
        <v>1</v>
      </c>
      <c r="H2517" t="s">
        <v>17</v>
      </c>
      <c r="I2517">
        <v>2429632</v>
      </c>
    </row>
    <row r="2518" spans="1:9" x14ac:dyDescent="0.2">
      <c r="A2518" t="s">
        <v>2916</v>
      </c>
      <c r="B2518">
        <v>43</v>
      </c>
      <c r="C2518" t="s">
        <v>2624</v>
      </c>
      <c r="D2518" t="s">
        <v>2783</v>
      </c>
      <c r="E2518">
        <v>10</v>
      </c>
      <c r="F2518" t="s">
        <v>2944</v>
      </c>
      <c r="G2518">
        <v>2</v>
      </c>
      <c r="H2518" t="s">
        <v>2627</v>
      </c>
      <c r="I2518" t="s">
        <v>33</v>
      </c>
    </row>
    <row r="2519" spans="1:9" x14ac:dyDescent="0.2">
      <c r="A2519" t="s">
        <v>2916</v>
      </c>
      <c r="B2519">
        <v>43</v>
      </c>
      <c r="C2519" t="s">
        <v>2624</v>
      </c>
      <c r="D2519" t="s">
        <v>2783</v>
      </c>
      <c r="E2519">
        <v>10</v>
      </c>
      <c r="F2519" t="s">
        <v>2944</v>
      </c>
      <c r="G2519">
        <v>3</v>
      </c>
      <c r="H2519" t="s">
        <v>2679</v>
      </c>
      <c r="I2519">
        <v>12860</v>
      </c>
    </row>
    <row r="2520" spans="1:9" x14ac:dyDescent="0.2">
      <c r="A2520" t="s">
        <v>2916</v>
      </c>
      <c r="B2520">
        <v>43</v>
      </c>
      <c r="C2520" t="s">
        <v>2624</v>
      </c>
      <c r="D2520" t="s">
        <v>2783</v>
      </c>
      <c r="E2520">
        <v>10</v>
      </c>
      <c r="F2520" t="s">
        <v>2944</v>
      </c>
      <c r="G2520">
        <v>4</v>
      </c>
      <c r="H2520" t="s">
        <v>2680</v>
      </c>
      <c r="I2520">
        <v>94211</v>
      </c>
    </row>
    <row r="2521" spans="1:9" x14ac:dyDescent="0.2">
      <c r="A2521" t="s">
        <v>2916</v>
      </c>
      <c r="B2521">
        <v>43</v>
      </c>
      <c r="C2521" t="s">
        <v>2624</v>
      </c>
      <c r="D2521" t="s">
        <v>2783</v>
      </c>
      <c r="E2521">
        <v>10</v>
      </c>
      <c r="F2521" t="s">
        <v>2944</v>
      </c>
      <c r="G2521">
        <v>5</v>
      </c>
      <c r="H2521" t="s">
        <v>2681</v>
      </c>
      <c r="I2521">
        <v>261989</v>
      </c>
    </row>
    <row r="2522" spans="1:9" x14ac:dyDescent="0.2">
      <c r="A2522" t="s">
        <v>2916</v>
      </c>
      <c r="B2522">
        <v>43</v>
      </c>
      <c r="C2522" t="s">
        <v>2624</v>
      </c>
      <c r="D2522" t="s">
        <v>2783</v>
      </c>
      <c r="E2522">
        <v>10</v>
      </c>
      <c r="F2522" t="s">
        <v>2944</v>
      </c>
      <c r="G2522">
        <v>6</v>
      </c>
      <c r="H2522" t="s">
        <v>2636</v>
      </c>
      <c r="I2522">
        <v>52121</v>
      </c>
    </row>
    <row r="2523" spans="1:9" x14ac:dyDescent="0.2">
      <c r="A2523" t="s">
        <v>2916</v>
      </c>
      <c r="B2523">
        <v>43</v>
      </c>
      <c r="C2523" t="s">
        <v>2624</v>
      </c>
      <c r="D2523" t="s">
        <v>2783</v>
      </c>
      <c r="E2523">
        <v>10</v>
      </c>
      <c r="F2523" t="s">
        <v>2944</v>
      </c>
      <c r="G2523">
        <v>7</v>
      </c>
      <c r="H2523" t="s">
        <v>2641</v>
      </c>
      <c r="I2523">
        <v>2008451</v>
      </c>
    </row>
    <row r="2524" spans="1:9" x14ac:dyDescent="0.2">
      <c r="A2524" t="s">
        <v>391</v>
      </c>
      <c r="B2524">
        <v>51</v>
      </c>
      <c r="C2524" t="s">
        <v>975</v>
      </c>
      <c r="D2524" t="s">
        <v>2816</v>
      </c>
      <c r="E2524">
        <v>1</v>
      </c>
      <c r="F2524" t="s">
        <v>2945</v>
      </c>
      <c r="G2524">
        <v>1</v>
      </c>
      <c r="H2524" t="s">
        <v>2692</v>
      </c>
      <c r="I2524">
        <v>1458</v>
      </c>
    </row>
    <row r="2525" spans="1:9" x14ac:dyDescent="0.2">
      <c r="A2525" t="s">
        <v>391</v>
      </c>
      <c r="B2525">
        <v>51</v>
      </c>
      <c r="C2525" t="s">
        <v>975</v>
      </c>
      <c r="D2525" t="s">
        <v>2816</v>
      </c>
      <c r="E2525">
        <v>1</v>
      </c>
      <c r="F2525" t="s">
        <v>2945</v>
      </c>
      <c r="G2525">
        <v>2</v>
      </c>
      <c r="H2525" t="s">
        <v>2946</v>
      </c>
      <c r="I2525">
        <v>119</v>
      </c>
    </row>
    <row r="2526" spans="1:9" x14ac:dyDescent="0.2">
      <c r="A2526" t="s">
        <v>391</v>
      </c>
      <c r="B2526">
        <v>51</v>
      </c>
      <c r="C2526" t="s">
        <v>975</v>
      </c>
      <c r="D2526" t="s">
        <v>2816</v>
      </c>
      <c r="E2526">
        <v>1</v>
      </c>
      <c r="F2526" t="s">
        <v>2945</v>
      </c>
      <c r="G2526">
        <v>3</v>
      </c>
      <c r="H2526" t="s">
        <v>2947</v>
      </c>
      <c r="I2526">
        <v>1005</v>
      </c>
    </row>
    <row r="2527" spans="1:9" x14ac:dyDescent="0.2">
      <c r="A2527" t="s">
        <v>391</v>
      </c>
      <c r="B2527">
        <v>51</v>
      </c>
      <c r="C2527" t="s">
        <v>975</v>
      </c>
      <c r="D2527" t="s">
        <v>2816</v>
      </c>
      <c r="E2527">
        <v>1</v>
      </c>
      <c r="F2527" t="s">
        <v>2945</v>
      </c>
      <c r="G2527">
        <v>4</v>
      </c>
      <c r="H2527" t="s">
        <v>2948</v>
      </c>
      <c r="I2527">
        <v>334</v>
      </c>
    </row>
    <row r="2528" spans="1:9" x14ac:dyDescent="0.2">
      <c r="A2528" t="s">
        <v>391</v>
      </c>
      <c r="B2528">
        <v>51</v>
      </c>
      <c r="C2528" t="s">
        <v>975</v>
      </c>
      <c r="D2528" t="s">
        <v>2816</v>
      </c>
      <c r="E2528">
        <v>1</v>
      </c>
      <c r="F2528" t="s">
        <v>2945</v>
      </c>
      <c r="G2528">
        <v>5</v>
      </c>
      <c r="H2528" t="s">
        <v>2949</v>
      </c>
      <c r="I2528" t="s">
        <v>33</v>
      </c>
    </row>
    <row r="2529" spans="1:9" x14ac:dyDescent="0.2">
      <c r="A2529" t="s">
        <v>391</v>
      </c>
      <c r="B2529">
        <v>51</v>
      </c>
      <c r="C2529" t="s">
        <v>975</v>
      </c>
      <c r="D2529" t="s">
        <v>2816</v>
      </c>
      <c r="E2529">
        <v>1</v>
      </c>
      <c r="F2529" t="s">
        <v>2945</v>
      </c>
      <c r="G2529">
        <v>6</v>
      </c>
      <c r="H2529" t="s">
        <v>2950</v>
      </c>
      <c r="I2529" t="s">
        <v>33</v>
      </c>
    </row>
    <row r="2530" spans="1:9" x14ac:dyDescent="0.2">
      <c r="A2530" t="s">
        <v>391</v>
      </c>
      <c r="B2530">
        <v>51</v>
      </c>
      <c r="C2530" t="s">
        <v>975</v>
      </c>
      <c r="D2530" t="s">
        <v>2816</v>
      </c>
      <c r="E2530">
        <v>1</v>
      </c>
      <c r="F2530" t="s">
        <v>2945</v>
      </c>
      <c r="G2530">
        <v>7</v>
      </c>
      <c r="H2530" t="s">
        <v>2699</v>
      </c>
      <c r="I2530" t="s">
        <v>33</v>
      </c>
    </row>
    <row r="2531" spans="1:9" x14ac:dyDescent="0.2">
      <c r="A2531" t="s">
        <v>391</v>
      </c>
      <c r="B2531">
        <v>51</v>
      </c>
      <c r="C2531" t="s">
        <v>975</v>
      </c>
      <c r="D2531" t="s">
        <v>2816</v>
      </c>
      <c r="E2531">
        <v>1</v>
      </c>
      <c r="F2531" t="s">
        <v>2945</v>
      </c>
      <c r="G2531">
        <v>8</v>
      </c>
      <c r="H2531" t="s">
        <v>2700</v>
      </c>
      <c r="I2531">
        <v>1458</v>
      </c>
    </row>
    <row r="2532" spans="1:9" x14ac:dyDescent="0.2">
      <c r="A2532" t="s">
        <v>391</v>
      </c>
      <c r="B2532">
        <v>51</v>
      </c>
      <c r="C2532" t="s">
        <v>975</v>
      </c>
      <c r="D2532" t="s">
        <v>2816</v>
      </c>
      <c r="E2532">
        <v>2</v>
      </c>
      <c r="F2532" t="s">
        <v>2951</v>
      </c>
      <c r="G2532">
        <v>1</v>
      </c>
      <c r="H2532" t="s">
        <v>2692</v>
      </c>
      <c r="I2532">
        <v>2366</v>
      </c>
    </row>
    <row r="2533" spans="1:9" x14ac:dyDescent="0.2">
      <c r="A2533" t="s">
        <v>391</v>
      </c>
      <c r="B2533">
        <v>51</v>
      </c>
      <c r="C2533" t="s">
        <v>975</v>
      </c>
      <c r="D2533" t="s">
        <v>2816</v>
      </c>
      <c r="E2533">
        <v>2</v>
      </c>
      <c r="F2533" t="s">
        <v>2951</v>
      </c>
      <c r="G2533">
        <v>2</v>
      </c>
      <c r="H2533" t="s">
        <v>2946</v>
      </c>
      <c r="I2533">
        <v>119</v>
      </c>
    </row>
    <row r="2534" spans="1:9" x14ac:dyDescent="0.2">
      <c r="A2534" t="s">
        <v>391</v>
      </c>
      <c r="B2534">
        <v>51</v>
      </c>
      <c r="C2534" t="s">
        <v>975</v>
      </c>
      <c r="D2534" t="s">
        <v>2816</v>
      </c>
      <c r="E2534">
        <v>2</v>
      </c>
      <c r="F2534" t="s">
        <v>2951</v>
      </c>
      <c r="G2534">
        <v>3</v>
      </c>
      <c r="H2534" t="s">
        <v>2947</v>
      </c>
      <c r="I2534">
        <v>1095</v>
      </c>
    </row>
    <row r="2535" spans="1:9" x14ac:dyDescent="0.2">
      <c r="A2535" t="s">
        <v>391</v>
      </c>
      <c r="B2535">
        <v>51</v>
      </c>
      <c r="C2535" t="s">
        <v>975</v>
      </c>
      <c r="D2535" t="s">
        <v>2816</v>
      </c>
      <c r="E2535">
        <v>2</v>
      </c>
      <c r="F2535" t="s">
        <v>2951</v>
      </c>
      <c r="G2535">
        <v>4</v>
      </c>
      <c r="H2535" t="s">
        <v>2948</v>
      </c>
      <c r="I2535">
        <v>299</v>
      </c>
    </row>
    <row r="2536" spans="1:9" x14ac:dyDescent="0.2">
      <c r="A2536" t="s">
        <v>391</v>
      </c>
      <c r="B2536">
        <v>51</v>
      </c>
      <c r="C2536" t="s">
        <v>975</v>
      </c>
      <c r="D2536" t="s">
        <v>2816</v>
      </c>
      <c r="E2536">
        <v>2</v>
      </c>
      <c r="F2536" t="s">
        <v>2951</v>
      </c>
      <c r="G2536">
        <v>5</v>
      </c>
      <c r="H2536" t="s">
        <v>2949</v>
      </c>
      <c r="I2536">
        <v>849</v>
      </c>
    </row>
    <row r="2537" spans="1:9" x14ac:dyDescent="0.2">
      <c r="A2537" t="s">
        <v>391</v>
      </c>
      <c r="B2537">
        <v>51</v>
      </c>
      <c r="C2537" t="s">
        <v>975</v>
      </c>
      <c r="D2537" t="s">
        <v>2816</v>
      </c>
      <c r="E2537">
        <v>2</v>
      </c>
      <c r="F2537" t="s">
        <v>2951</v>
      </c>
      <c r="G2537">
        <v>6</v>
      </c>
      <c r="H2537" t="s">
        <v>2950</v>
      </c>
      <c r="I2537">
        <v>4</v>
      </c>
    </row>
    <row r="2538" spans="1:9" x14ac:dyDescent="0.2">
      <c r="A2538" t="s">
        <v>391</v>
      </c>
      <c r="B2538">
        <v>51</v>
      </c>
      <c r="C2538" t="s">
        <v>975</v>
      </c>
      <c r="D2538" t="s">
        <v>2816</v>
      </c>
      <c r="E2538">
        <v>2</v>
      </c>
      <c r="F2538" t="s">
        <v>2951</v>
      </c>
      <c r="G2538">
        <v>7</v>
      </c>
      <c r="H2538" t="s">
        <v>2699</v>
      </c>
      <c r="I2538">
        <v>227</v>
      </c>
    </row>
    <row r="2539" spans="1:9" x14ac:dyDescent="0.2">
      <c r="A2539" t="s">
        <v>391</v>
      </c>
      <c r="B2539">
        <v>51</v>
      </c>
      <c r="C2539" t="s">
        <v>975</v>
      </c>
      <c r="D2539" t="s">
        <v>2816</v>
      </c>
      <c r="E2539">
        <v>2</v>
      </c>
      <c r="F2539" t="s">
        <v>2951</v>
      </c>
      <c r="G2539">
        <v>8</v>
      </c>
      <c r="H2539" t="s">
        <v>2700</v>
      </c>
      <c r="I2539">
        <v>2593</v>
      </c>
    </row>
    <row r="2540" spans="1:9" x14ac:dyDescent="0.2">
      <c r="A2540" t="s">
        <v>391</v>
      </c>
      <c r="B2540">
        <v>51</v>
      </c>
      <c r="C2540" t="s">
        <v>975</v>
      </c>
      <c r="D2540" t="s">
        <v>2816</v>
      </c>
      <c r="E2540">
        <v>3</v>
      </c>
      <c r="F2540" t="s">
        <v>2685</v>
      </c>
      <c r="G2540">
        <v>1</v>
      </c>
      <c r="H2540" t="s">
        <v>2692</v>
      </c>
      <c r="I2540">
        <v>1238</v>
      </c>
    </row>
    <row r="2541" spans="1:9" x14ac:dyDescent="0.2">
      <c r="A2541" t="s">
        <v>391</v>
      </c>
      <c r="B2541">
        <v>51</v>
      </c>
      <c r="C2541" t="s">
        <v>975</v>
      </c>
      <c r="D2541" t="s">
        <v>2816</v>
      </c>
      <c r="E2541">
        <v>3</v>
      </c>
      <c r="F2541" t="s">
        <v>2685</v>
      </c>
      <c r="G2541">
        <v>2</v>
      </c>
      <c r="H2541" t="s">
        <v>2946</v>
      </c>
      <c r="I2541">
        <v>106</v>
      </c>
    </row>
    <row r="2542" spans="1:9" x14ac:dyDescent="0.2">
      <c r="A2542" t="s">
        <v>391</v>
      </c>
      <c r="B2542">
        <v>51</v>
      </c>
      <c r="C2542" t="s">
        <v>975</v>
      </c>
      <c r="D2542" t="s">
        <v>2816</v>
      </c>
      <c r="E2542">
        <v>3</v>
      </c>
      <c r="F2542" t="s">
        <v>2685</v>
      </c>
      <c r="G2542">
        <v>3</v>
      </c>
      <c r="H2542" t="s">
        <v>2947</v>
      </c>
      <c r="I2542">
        <v>849</v>
      </c>
    </row>
    <row r="2543" spans="1:9" x14ac:dyDescent="0.2">
      <c r="A2543" t="s">
        <v>391</v>
      </c>
      <c r="B2543">
        <v>51</v>
      </c>
      <c r="C2543" t="s">
        <v>975</v>
      </c>
      <c r="D2543" t="s">
        <v>2816</v>
      </c>
      <c r="E2543">
        <v>3</v>
      </c>
      <c r="F2543" t="s">
        <v>2685</v>
      </c>
      <c r="G2543">
        <v>4</v>
      </c>
      <c r="H2543" t="s">
        <v>2948</v>
      </c>
      <c r="I2543">
        <v>283</v>
      </c>
    </row>
    <row r="2544" spans="1:9" x14ac:dyDescent="0.2">
      <c r="A2544" t="s">
        <v>391</v>
      </c>
      <c r="B2544">
        <v>51</v>
      </c>
      <c r="C2544" t="s">
        <v>975</v>
      </c>
      <c r="D2544" t="s">
        <v>2816</v>
      </c>
      <c r="E2544">
        <v>3</v>
      </c>
      <c r="F2544" t="s">
        <v>2685</v>
      </c>
      <c r="G2544">
        <v>5</v>
      </c>
      <c r="H2544" t="s">
        <v>2949</v>
      </c>
      <c r="I2544" t="s">
        <v>33</v>
      </c>
    </row>
    <row r="2545" spans="1:9" x14ac:dyDescent="0.2">
      <c r="A2545" t="s">
        <v>391</v>
      </c>
      <c r="B2545">
        <v>51</v>
      </c>
      <c r="C2545" t="s">
        <v>975</v>
      </c>
      <c r="D2545" t="s">
        <v>2816</v>
      </c>
      <c r="E2545">
        <v>3</v>
      </c>
      <c r="F2545" t="s">
        <v>2685</v>
      </c>
      <c r="G2545">
        <v>6</v>
      </c>
      <c r="H2545" t="s">
        <v>2950</v>
      </c>
      <c r="I2545" t="s">
        <v>33</v>
      </c>
    </row>
    <row r="2546" spans="1:9" x14ac:dyDescent="0.2">
      <c r="A2546" t="s">
        <v>391</v>
      </c>
      <c r="B2546">
        <v>51</v>
      </c>
      <c r="C2546" t="s">
        <v>975</v>
      </c>
      <c r="D2546" t="s">
        <v>2816</v>
      </c>
      <c r="E2546">
        <v>3</v>
      </c>
      <c r="F2546" t="s">
        <v>2685</v>
      </c>
      <c r="G2546">
        <v>7</v>
      </c>
      <c r="H2546" t="s">
        <v>2699</v>
      </c>
      <c r="I2546" t="s">
        <v>33</v>
      </c>
    </row>
    <row r="2547" spans="1:9" x14ac:dyDescent="0.2">
      <c r="A2547" t="s">
        <v>391</v>
      </c>
      <c r="B2547">
        <v>51</v>
      </c>
      <c r="C2547" t="s">
        <v>975</v>
      </c>
      <c r="D2547" t="s">
        <v>2816</v>
      </c>
      <c r="E2547">
        <v>3</v>
      </c>
      <c r="F2547" t="s">
        <v>2685</v>
      </c>
      <c r="G2547">
        <v>8</v>
      </c>
      <c r="H2547" t="s">
        <v>2700</v>
      </c>
      <c r="I2547">
        <v>1238</v>
      </c>
    </row>
    <row r="2548" spans="1:9" x14ac:dyDescent="0.2">
      <c r="A2548" t="s">
        <v>391</v>
      </c>
      <c r="B2548">
        <v>51</v>
      </c>
      <c r="C2548" t="s">
        <v>975</v>
      </c>
      <c r="D2548" t="s">
        <v>2816</v>
      </c>
      <c r="E2548">
        <v>4</v>
      </c>
      <c r="F2548" t="s">
        <v>2686</v>
      </c>
      <c r="G2548">
        <v>1</v>
      </c>
      <c r="H2548" t="s">
        <v>2692</v>
      </c>
      <c r="I2548">
        <v>1128</v>
      </c>
    </row>
    <row r="2549" spans="1:9" x14ac:dyDescent="0.2">
      <c r="A2549" t="s">
        <v>391</v>
      </c>
      <c r="B2549">
        <v>51</v>
      </c>
      <c r="C2549" t="s">
        <v>975</v>
      </c>
      <c r="D2549" t="s">
        <v>2816</v>
      </c>
      <c r="E2549">
        <v>4</v>
      </c>
      <c r="F2549" t="s">
        <v>2686</v>
      </c>
      <c r="G2549">
        <v>2</v>
      </c>
      <c r="H2549" t="s">
        <v>2946</v>
      </c>
      <c r="I2549">
        <v>13</v>
      </c>
    </row>
    <row r="2550" spans="1:9" x14ac:dyDescent="0.2">
      <c r="A2550" t="s">
        <v>391</v>
      </c>
      <c r="B2550">
        <v>51</v>
      </c>
      <c r="C2550" t="s">
        <v>975</v>
      </c>
      <c r="D2550" t="s">
        <v>2816</v>
      </c>
      <c r="E2550">
        <v>4</v>
      </c>
      <c r="F2550" t="s">
        <v>2686</v>
      </c>
      <c r="G2550">
        <v>3</v>
      </c>
      <c r="H2550" t="s">
        <v>2947</v>
      </c>
      <c r="I2550">
        <v>246</v>
      </c>
    </row>
    <row r="2551" spans="1:9" x14ac:dyDescent="0.2">
      <c r="A2551" t="s">
        <v>391</v>
      </c>
      <c r="B2551">
        <v>51</v>
      </c>
      <c r="C2551" t="s">
        <v>975</v>
      </c>
      <c r="D2551" t="s">
        <v>2816</v>
      </c>
      <c r="E2551">
        <v>4</v>
      </c>
      <c r="F2551" t="s">
        <v>2686</v>
      </c>
      <c r="G2551">
        <v>4</v>
      </c>
      <c r="H2551" t="s">
        <v>2948</v>
      </c>
      <c r="I2551">
        <v>16</v>
      </c>
    </row>
    <row r="2552" spans="1:9" x14ac:dyDescent="0.2">
      <c r="A2552" t="s">
        <v>391</v>
      </c>
      <c r="B2552">
        <v>51</v>
      </c>
      <c r="C2552" t="s">
        <v>975</v>
      </c>
      <c r="D2552" t="s">
        <v>2816</v>
      </c>
      <c r="E2552">
        <v>4</v>
      </c>
      <c r="F2552" t="s">
        <v>2686</v>
      </c>
      <c r="G2552">
        <v>5</v>
      </c>
      <c r="H2552" t="s">
        <v>2949</v>
      </c>
      <c r="I2552">
        <v>849</v>
      </c>
    </row>
    <row r="2553" spans="1:9" x14ac:dyDescent="0.2">
      <c r="A2553" t="s">
        <v>391</v>
      </c>
      <c r="B2553">
        <v>51</v>
      </c>
      <c r="C2553" t="s">
        <v>975</v>
      </c>
      <c r="D2553" t="s">
        <v>2816</v>
      </c>
      <c r="E2553">
        <v>4</v>
      </c>
      <c r="F2553" t="s">
        <v>2686</v>
      </c>
      <c r="G2553">
        <v>6</v>
      </c>
      <c r="H2553" t="s">
        <v>2950</v>
      </c>
      <c r="I2553">
        <v>4</v>
      </c>
    </row>
    <row r="2554" spans="1:9" x14ac:dyDescent="0.2">
      <c r="A2554" t="s">
        <v>391</v>
      </c>
      <c r="B2554">
        <v>51</v>
      </c>
      <c r="C2554" t="s">
        <v>975</v>
      </c>
      <c r="D2554" t="s">
        <v>2816</v>
      </c>
      <c r="E2554">
        <v>4</v>
      </c>
      <c r="F2554" t="s">
        <v>2686</v>
      </c>
      <c r="G2554">
        <v>7</v>
      </c>
      <c r="H2554" t="s">
        <v>2699</v>
      </c>
      <c r="I2554">
        <v>227</v>
      </c>
    </row>
    <row r="2555" spans="1:9" x14ac:dyDescent="0.2">
      <c r="A2555" t="s">
        <v>391</v>
      </c>
      <c r="B2555">
        <v>51</v>
      </c>
      <c r="C2555" t="s">
        <v>975</v>
      </c>
      <c r="D2555" t="s">
        <v>2816</v>
      </c>
      <c r="E2555">
        <v>4</v>
      </c>
      <c r="F2555" t="s">
        <v>2686</v>
      </c>
      <c r="G2555">
        <v>8</v>
      </c>
      <c r="H2555" t="s">
        <v>2700</v>
      </c>
      <c r="I2555">
        <v>1355</v>
      </c>
    </row>
    <row r="2556" spans="1:9" x14ac:dyDescent="0.2">
      <c r="A2556" t="s">
        <v>391</v>
      </c>
      <c r="B2556">
        <v>51</v>
      </c>
      <c r="C2556" t="s">
        <v>975</v>
      </c>
      <c r="D2556" t="s">
        <v>2816</v>
      </c>
      <c r="E2556">
        <v>5</v>
      </c>
      <c r="F2556" t="s">
        <v>2687</v>
      </c>
      <c r="G2556">
        <v>1</v>
      </c>
      <c r="H2556" t="s">
        <v>2692</v>
      </c>
      <c r="I2556">
        <v>1237</v>
      </c>
    </row>
    <row r="2557" spans="1:9" x14ac:dyDescent="0.2">
      <c r="A2557" t="s">
        <v>391</v>
      </c>
      <c r="B2557">
        <v>51</v>
      </c>
      <c r="C2557" t="s">
        <v>975</v>
      </c>
      <c r="D2557" t="s">
        <v>2816</v>
      </c>
      <c r="E2557">
        <v>5</v>
      </c>
      <c r="F2557" t="s">
        <v>2687</v>
      </c>
      <c r="G2557">
        <v>2</v>
      </c>
      <c r="H2557" t="s">
        <v>2946</v>
      </c>
      <c r="I2557">
        <v>46</v>
      </c>
    </row>
    <row r="2558" spans="1:9" x14ac:dyDescent="0.2">
      <c r="A2558" t="s">
        <v>391</v>
      </c>
      <c r="B2558">
        <v>51</v>
      </c>
      <c r="C2558" t="s">
        <v>975</v>
      </c>
      <c r="D2558" t="s">
        <v>2816</v>
      </c>
      <c r="E2558">
        <v>5</v>
      </c>
      <c r="F2558" t="s">
        <v>2687</v>
      </c>
      <c r="G2558">
        <v>3</v>
      </c>
      <c r="H2558" t="s">
        <v>2947</v>
      </c>
      <c r="I2558">
        <v>699</v>
      </c>
    </row>
    <row r="2559" spans="1:9" x14ac:dyDescent="0.2">
      <c r="A2559" t="s">
        <v>391</v>
      </c>
      <c r="B2559">
        <v>51</v>
      </c>
      <c r="C2559" t="s">
        <v>975</v>
      </c>
      <c r="D2559" t="s">
        <v>2816</v>
      </c>
      <c r="E2559">
        <v>5</v>
      </c>
      <c r="F2559" t="s">
        <v>2687</v>
      </c>
      <c r="G2559">
        <v>4</v>
      </c>
      <c r="H2559" t="s">
        <v>2948</v>
      </c>
      <c r="I2559">
        <v>164</v>
      </c>
    </row>
    <row r="2560" spans="1:9" x14ac:dyDescent="0.2">
      <c r="A2560" t="s">
        <v>391</v>
      </c>
      <c r="B2560">
        <v>51</v>
      </c>
      <c r="C2560" t="s">
        <v>975</v>
      </c>
      <c r="D2560" t="s">
        <v>2816</v>
      </c>
      <c r="E2560">
        <v>5</v>
      </c>
      <c r="F2560" t="s">
        <v>2687</v>
      </c>
      <c r="G2560">
        <v>5</v>
      </c>
      <c r="H2560" t="s">
        <v>2949</v>
      </c>
      <c r="I2560">
        <v>325</v>
      </c>
    </row>
    <row r="2561" spans="1:9" x14ac:dyDescent="0.2">
      <c r="A2561" t="s">
        <v>391</v>
      </c>
      <c r="B2561">
        <v>51</v>
      </c>
      <c r="C2561" t="s">
        <v>975</v>
      </c>
      <c r="D2561" t="s">
        <v>2816</v>
      </c>
      <c r="E2561">
        <v>5</v>
      </c>
      <c r="F2561" t="s">
        <v>2687</v>
      </c>
      <c r="G2561">
        <v>6</v>
      </c>
      <c r="H2561" t="s">
        <v>2950</v>
      </c>
      <c r="I2561">
        <v>3</v>
      </c>
    </row>
    <row r="2562" spans="1:9" x14ac:dyDescent="0.2">
      <c r="A2562" t="s">
        <v>391</v>
      </c>
      <c r="B2562">
        <v>51</v>
      </c>
      <c r="C2562" t="s">
        <v>975</v>
      </c>
      <c r="D2562" t="s">
        <v>2816</v>
      </c>
      <c r="E2562">
        <v>5</v>
      </c>
      <c r="F2562" t="s">
        <v>2687</v>
      </c>
      <c r="G2562">
        <v>7</v>
      </c>
      <c r="H2562" t="s">
        <v>2699</v>
      </c>
      <c r="I2562">
        <v>127</v>
      </c>
    </row>
    <row r="2563" spans="1:9" x14ac:dyDescent="0.2">
      <c r="A2563" t="s">
        <v>391</v>
      </c>
      <c r="B2563">
        <v>51</v>
      </c>
      <c r="C2563" t="s">
        <v>975</v>
      </c>
      <c r="D2563" t="s">
        <v>2816</v>
      </c>
      <c r="E2563">
        <v>5</v>
      </c>
      <c r="F2563" t="s">
        <v>2687</v>
      </c>
      <c r="G2563">
        <v>8</v>
      </c>
      <c r="H2563" t="s">
        <v>2700</v>
      </c>
      <c r="I2563">
        <v>1364</v>
      </c>
    </row>
    <row r="2564" spans="1:9" x14ac:dyDescent="0.2">
      <c r="A2564" t="s">
        <v>391</v>
      </c>
      <c r="B2564">
        <v>51</v>
      </c>
      <c r="C2564" t="s">
        <v>975</v>
      </c>
      <c r="D2564" t="s">
        <v>2816</v>
      </c>
      <c r="E2564">
        <v>6</v>
      </c>
      <c r="F2564" t="s">
        <v>2688</v>
      </c>
      <c r="G2564">
        <v>1</v>
      </c>
      <c r="H2564" t="s">
        <v>2692</v>
      </c>
      <c r="I2564">
        <v>781</v>
      </c>
    </row>
    <row r="2565" spans="1:9" x14ac:dyDescent="0.2">
      <c r="A2565" t="s">
        <v>391</v>
      </c>
      <c r="B2565">
        <v>51</v>
      </c>
      <c r="C2565" t="s">
        <v>975</v>
      </c>
      <c r="D2565" t="s">
        <v>2816</v>
      </c>
      <c r="E2565">
        <v>6</v>
      </c>
      <c r="F2565" t="s">
        <v>2688</v>
      </c>
      <c r="G2565">
        <v>2</v>
      </c>
      <c r="H2565" t="s">
        <v>2946</v>
      </c>
      <c r="I2565">
        <v>73</v>
      </c>
    </row>
    <row r="2566" spans="1:9" x14ac:dyDescent="0.2">
      <c r="A2566" t="s">
        <v>391</v>
      </c>
      <c r="B2566">
        <v>51</v>
      </c>
      <c r="C2566" t="s">
        <v>975</v>
      </c>
      <c r="D2566" t="s">
        <v>2816</v>
      </c>
      <c r="E2566">
        <v>6</v>
      </c>
      <c r="F2566" t="s">
        <v>2688</v>
      </c>
      <c r="G2566">
        <v>3</v>
      </c>
      <c r="H2566" t="s">
        <v>2947</v>
      </c>
      <c r="I2566">
        <v>396</v>
      </c>
    </row>
    <row r="2567" spans="1:9" x14ac:dyDescent="0.2">
      <c r="A2567" t="s">
        <v>391</v>
      </c>
      <c r="B2567">
        <v>51</v>
      </c>
      <c r="C2567" t="s">
        <v>975</v>
      </c>
      <c r="D2567" t="s">
        <v>2816</v>
      </c>
      <c r="E2567">
        <v>6</v>
      </c>
      <c r="F2567" t="s">
        <v>2688</v>
      </c>
      <c r="G2567">
        <v>4</v>
      </c>
      <c r="H2567" t="s">
        <v>2948</v>
      </c>
      <c r="I2567">
        <v>135</v>
      </c>
    </row>
    <row r="2568" spans="1:9" x14ac:dyDescent="0.2">
      <c r="A2568" t="s">
        <v>391</v>
      </c>
      <c r="B2568">
        <v>51</v>
      </c>
      <c r="C2568" t="s">
        <v>975</v>
      </c>
      <c r="D2568" t="s">
        <v>2816</v>
      </c>
      <c r="E2568">
        <v>6</v>
      </c>
      <c r="F2568" t="s">
        <v>2688</v>
      </c>
      <c r="G2568">
        <v>5</v>
      </c>
      <c r="H2568" t="s">
        <v>2949</v>
      </c>
      <c r="I2568">
        <v>176</v>
      </c>
    </row>
    <row r="2569" spans="1:9" x14ac:dyDescent="0.2">
      <c r="A2569" t="s">
        <v>391</v>
      </c>
      <c r="B2569">
        <v>51</v>
      </c>
      <c r="C2569" t="s">
        <v>975</v>
      </c>
      <c r="D2569" t="s">
        <v>2816</v>
      </c>
      <c r="E2569">
        <v>6</v>
      </c>
      <c r="F2569" t="s">
        <v>2688</v>
      </c>
      <c r="G2569">
        <v>6</v>
      </c>
      <c r="H2569" t="s">
        <v>2950</v>
      </c>
      <c r="I2569">
        <v>1</v>
      </c>
    </row>
    <row r="2570" spans="1:9" x14ac:dyDescent="0.2">
      <c r="A2570" t="s">
        <v>391</v>
      </c>
      <c r="B2570">
        <v>51</v>
      </c>
      <c r="C2570" t="s">
        <v>975</v>
      </c>
      <c r="D2570" t="s">
        <v>2816</v>
      </c>
      <c r="E2570">
        <v>6</v>
      </c>
      <c r="F2570" t="s">
        <v>2688</v>
      </c>
      <c r="G2570">
        <v>7</v>
      </c>
      <c r="H2570" t="s">
        <v>2699</v>
      </c>
      <c r="I2570">
        <v>65</v>
      </c>
    </row>
    <row r="2571" spans="1:9" x14ac:dyDescent="0.2">
      <c r="A2571" t="s">
        <v>391</v>
      </c>
      <c r="B2571">
        <v>51</v>
      </c>
      <c r="C2571" t="s">
        <v>975</v>
      </c>
      <c r="D2571" t="s">
        <v>2816</v>
      </c>
      <c r="E2571">
        <v>6</v>
      </c>
      <c r="F2571" t="s">
        <v>2688</v>
      </c>
      <c r="G2571">
        <v>8</v>
      </c>
      <c r="H2571" t="s">
        <v>2700</v>
      </c>
      <c r="I2571">
        <v>846</v>
      </c>
    </row>
    <row r="2572" spans="1:9" x14ac:dyDescent="0.2">
      <c r="A2572" t="s">
        <v>391</v>
      </c>
      <c r="B2572">
        <v>51</v>
      </c>
      <c r="C2572" t="s">
        <v>975</v>
      </c>
      <c r="D2572" t="s">
        <v>2816</v>
      </c>
      <c r="E2572">
        <v>7</v>
      </c>
      <c r="F2572" t="s">
        <v>2689</v>
      </c>
      <c r="G2572">
        <v>1</v>
      </c>
      <c r="H2572" t="s">
        <v>2692</v>
      </c>
      <c r="I2572">
        <v>348</v>
      </c>
    </row>
    <row r="2573" spans="1:9" x14ac:dyDescent="0.2">
      <c r="A2573" t="s">
        <v>391</v>
      </c>
      <c r="B2573">
        <v>51</v>
      </c>
      <c r="C2573" t="s">
        <v>975</v>
      </c>
      <c r="D2573" t="s">
        <v>2816</v>
      </c>
      <c r="E2573">
        <v>7</v>
      </c>
      <c r="F2573" t="s">
        <v>2689</v>
      </c>
      <c r="G2573">
        <v>2</v>
      </c>
      <c r="H2573" t="s">
        <v>2946</v>
      </c>
      <c r="I2573" t="s">
        <v>33</v>
      </c>
    </row>
    <row r="2574" spans="1:9" x14ac:dyDescent="0.2">
      <c r="A2574" t="s">
        <v>391</v>
      </c>
      <c r="B2574">
        <v>51</v>
      </c>
      <c r="C2574" t="s">
        <v>975</v>
      </c>
      <c r="D2574" t="s">
        <v>2816</v>
      </c>
      <c r="E2574">
        <v>7</v>
      </c>
      <c r="F2574" t="s">
        <v>2689</v>
      </c>
      <c r="G2574">
        <v>3</v>
      </c>
      <c r="H2574" t="s">
        <v>2947</v>
      </c>
      <c r="I2574" t="s">
        <v>33</v>
      </c>
    </row>
    <row r="2575" spans="1:9" x14ac:dyDescent="0.2">
      <c r="A2575" t="s">
        <v>391</v>
      </c>
      <c r="B2575">
        <v>51</v>
      </c>
      <c r="C2575" t="s">
        <v>975</v>
      </c>
      <c r="D2575" t="s">
        <v>2816</v>
      </c>
      <c r="E2575">
        <v>7</v>
      </c>
      <c r="F2575" t="s">
        <v>2689</v>
      </c>
      <c r="G2575">
        <v>4</v>
      </c>
      <c r="H2575" t="s">
        <v>2948</v>
      </c>
      <c r="I2575" t="s">
        <v>33</v>
      </c>
    </row>
    <row r="2576" spans="1:9" x14ac:dyDescent="0.2">
      <c r="A2576" t="s">
        <v>391</v>
      </c>
      <c r="B2576">
        <v>51</v>
      </c>
      <c r="C2576" t="s">
        <v>975</v>
      </c>
      <c r="D2576" t="s">
        <v>2816</v>
      </c>
      <c r="E2576">
        <v>7</v>
      </c>
      <c r="F2576" t="s">
        <v>2689</v>
      </c>
      <c r="G2576">
        <v>5</v>
      </c>
      <c r="H2576" t="s">
        <v>2949</v>
      </c>
      <c r="I2576">
        <v>348</v>
      </c>
    </row>
    <row r="2577" spans="1:9" x14ac:dyDescent="0.2">
      <c r="A2577" t="s">
        <v>391</v>
      </c>
      <c r="B2577">
        <v>51</v>
      </c>
      <c r="C2577" t="s">
        <v>975</v>
      </c>
      <c r="D2577" t="s">
        <v>2816</v>
      </c>
      <c r="E2577">
        <v>7</v>
      </c>
      <c r="F2577" t="s">
        <v>2689</v>
      </c>
      <c r="G2577">
        <v>6</v>
      </c>
      <c r="H2577" t="s">
        <v>2950</v>
      </c>
      <c r="I2577">
        <v>0</v>
      </c>
    </row>
    <row r="2578" spans="1:9" x14ac:dyDescent="0.2">
      <c r="A2578" t="s">
        <v>391</v>
      </c>
      <c r="B2578">
        <v>51</v>
      </c>
      <c r="C2578" t="s">
        <v>975</v>
      </c>
      <c r="D2578" t="s">
        <v>2816</v>
      </c>
      <c r="E2578">
        <v>7</v>
      </c>
      <c r="F2578" t="s">
        <v>2689</v>
      </c>
      <c r="G2578">
        <v>7</v>
      </c>
      <c r="H2578" t="s">
        <v>2699</v>
      </c>
      <c r="I2578">
        <v>35</v>
      </c>
    </row>
    <row r="2579" spans="1:9" x14ac:dyDescent="0.2">
      <c r="A2579" t="s">
        <v>391</v>
      </c>
      <c r="B2579">
        <v>51</v>
      </c>
      <c r="C2579" t="s">
        <v>975</v>
      </c>
      <c r="D2579" t="s">
        <v>2816</v>
      </c>
      <c r="E2579">
        <v>7</v>
      </c>
      <c r="F2579" t="s">
        <v>2689</v>
      </c>
      <c r="G2579">
        <v>8</v>
      </c>
      <c r="H2579" t="s">
        <v>2700</v>
      </c>
      <c r="I2579">
        <v>383</v>
      </c>
    </row>
    <row r="2580" spans="1:9" x14ac:dyDescent="0.2">
      <c r="A2580" t="s">
        <v>391</v>
      </c>
      <c r="B2580">
        <v>51</v>
      </c>
      <c r="C2580" t="s">
        <v>975</v>
      </c>
      <c r="D2580" t="s">
        <v>2816</v>
      </c>
      <c r="E2580">
        <v>8</v>
      </c>
      <c r="F2580" t="s">
        <v>405</v>
      </c>
      <c r="G2580">
        <v>1</v>
      </c>
      <c r="H2580" t="s">
        <v>2692</v>
      </c>
      <c r="I2580">
        <v>36</v>
      </c>
    </row>
    <row r="2581" spans="1:9" x14ac:dyDescent="0.2">
      <c r="A2581" t="s">
        <v>391</v>
      </c>
      <c r="B2581">
        <v>51</v>
      </c>
      <c r="C2581" t="s">
        <v>975</v>
      </c>
      <c r="D2581" t="s">
        <v>2816</v>
      </c>
      <c r="E2581">
        <v>8</v>
      </c>
      <c r="F2581" t="s">
        <v>405</v>
      </c>
      <c r="G2581">
        <v>2</v>
      </c>
      <c r="H2581" t="s">
        <v>2946</v>
      </c>
      <c r="I2581">
        <v>2</v>
      </c>
    </row>
    <row r="2582" spans="1:9" x14ac:dyDescent="0.2">
      <c r="A2582" t="s">
        <v>391</v>
      </c>
      <c r="B2582">
        <v>51</v>
      </c>
      <c r="C2582" t="s">
        <v>975</v>
      </c>
      <c r="D2582" t="s">
        <v>2816</v>
      </c>
      <c r="E2582">
        <v>8</v>
      </c>
      <c r="F2582" t="s">
        <v>405</v>
      </c>
      <c r="G2582">
        <v>3</v>
      </c>
      <c r="H2582" t="s">
        <v>2947</v>
      </c>
      <c r="I2582">
        <v>17</v>
      </c>
    </row>
    <row r="2583" spans="1:9" x14ac:dyDescent="0.2">
      <c r="A2583" t="s">
        <v>391</v>
      </c>
      <c r="B2583">
        <v>51</v>
      </c>
      <c r="C2583" t="s">
        <v>975</v>
      </c>
      <c r="D2583" t="s">
        <v>2816</v>
      </c>
      <c r="E2583">
        <v>8</v>
      </c>
      <c r="F2583" t="s">
        <v>405</v>
      </c>
      <c r="G2583">
        <v>4</v>
      </c>
      <c r="H2583" t="s">
        <v>2948</v>
      </c>
      <c r="I2583">
        <v>5</v>
      </c>
    </row>
    <row r="2584" spans="1:9" x14ac:dyDescent="0.2">
      <c r="A2584" t="s">
        <v>391</v>
      </c>
      <c r="B2584">
        <v>51</v>
      </c>
      <c r="C2584" t="s">
        <v>975</v>
      </c>
      <c r="D2584" t="s">
        <v>2816</v>
      </c>
      <c r="E2584">
        <v>8</v>
      </c>
      <c r="F2584" t="s">
        <v>405</v>
      </c>
      <c r="G2584">
        <v>5</v>
      </c>
      <c r="H2584" t="s">
        <v>2949</v>
      </c>
      <c r="I2584">
        <v>8</v>
      </c>
    </row>
    <row r="2585" spans="1:9" x14ac:dyDescent="0.2">
      <c r="A2585" t="s">
        <v>391</v>
      </c>
      <c r="B2585">
        <v>51</v>
      </c>
      <c r="C2585" t="s">
        <v>975</v>
      </c>
      <c r="D2585" t="s">
        <v>2816</v>
      </c>
      <c r="E2585">
        <v>8</v>
      </c>
      <c r="F2585" t="s">
        <v>405</v>
      </c>
      <c r="G2585">
        <v>6</v>
      </c>
      <c r="H2585" t="s">
        <v>2950</v>
      </c>
      <c r="I2585">
        <v>4</v>
      </c>
    </row>
    <row r="2586" spans="1:9" x14ac:dyDescent="0.2">
      <c r="A2586" t="s">
        <v>391</v>
      </c>
      <c r="B2586">
        <v>51</v>
      </c>
      <c r="C2586" t="s">
        <v>975</v>
      </c>
      <c r="D2586" t="s">
        <v>2816</v>
      </c>
      <c r="E2586">
        <v>8</v>
      </c>
      <c r="F2586" t="s">
        <v>405</v>
      </c>
      <c r="G2586">
        <v>7</v>
      </c>
      <c r="H2586" t="s">
        <v>2699</v>
      </c>
      <c r="I2586">
        <v>0</v>
      </c>
    </row>
    <row r="2587" spans="1:9" x14ac:dyDescent="0.2">
      <c r="A2587" t="s">
        <v>391</v>
      </c>
      <c r="B2587">
        <v>51</v>
      </c>
      <c r="C2587" t="s">
        <v>975</v>
      </c>
      <c r="D2587" t="s">
        <v>2816</v>
      </c>
      <c r="E2587">
        <v>8</v>
      </c>
      <c r="F2587" t="s">
        <v>405</v>
      </c>
      <c r="G2587">
        <v>8</v>
      </c>
      <c r="H2587" t="s">
        <v>2700</v>
      </c>
      <c r="I2587">
        <v>36</v>
      </c>
    </row>
    <row r="2588" spans="1:9" x14ac:dyDescent="0.2">
      <c r="A2588" t="s">
        <v>391</v>
      </c>
      <c r="B2588">
        <v>51</v>
      </c>
      <c r="C2588" t="s">
        <v>975</v>
      </c>
      <c r="D2588" t="s">
        <v>2816</v>
      </c>
      <c r="E2588">
        <v>9</v>
      </c>
      <c r="F2588" t="s">
        <v>2952</v>
      </c>
      <c r="G2588">
        <v>1</v>
      </c>
      <c r="H2588" t="s">
        <v>2692</v>
      </c>
      <c r="I2588">
        <v>2648</v>
      </c>
    </row>
    <row r="2589" spans="1:9" x14ac:dyDescent="0.2">
      <c r="A2589" t="s">
        <v>391</v>
      </c>
      <c r="B2589">
        <v>51</v>
      </c>
      <c r="C2589" t="s">
        <v>975</v>
      </c>
      <c r="D2589" t="s">
        <v>2816</v>
      </c>
      <c r="E2589">
        <v>9</v>
      </c>
      <c r="F2589" t="s">
        <v>2952</v>
      </c>
      <c r="G2589">
        <v>2</v>
      </c>
      <c r="H2589" t="s">
        <v>2946</v>
      </c>
      <c r="I2589">
        <v>2648</v>
      </c>
    </row>
    <row r="2590" spans="1:9" x14ac:dyDescent="0.2">
      <c r="A2590" t="s">
        <v>391</v>
      </c>
      <c r="B2590">
        <v>51</v>
      </c>
      <c r="C2590" t="s">
        <v>975</v>
      </c>
      <c r="D2590" t="s">
        <v>2816</v>
      </c>
      <c r="E2590">
        <v>9</v>
      </c>
      <c r="F2590" t="s">
        <v>2952</v>
      </c>
      <c r="G2590">
        <v>3</v>
      </c>
      <c r="H2590" t="s">
        <v>2947</v>
      </c>
      <c r="I2590">
        <v>2648</v>
      </c>
    </row>
    <row r="2591" spans="1:9" x14ac:dyDescent="0.2">
      <c r="A2591" t="s">
        <v>391</v>
      </c>
      <c r="B2591">
        <v>51</v>
      </c>
      <c r="C2591" t="s">
        <v>975</v>
      </c>
      <c r="D2591" t="s">
        <v>2816</v>
      </c>
      <c r="E2591">
        <v>9</v>
      </c>
      <c r="F2591" t="s">
        <v>2952</v>
      </c>
      <c r="G2591">
        <v>4</v>
      </c>
      <c r="H2591" t="s">
        <v>2948</v>
      </c>
      <c r="I2591">
        <v>2648</v>
      </c>
    </row>
    <row r="2592" spans="1:9" x14ac:dyDescent="0.2">
      <c r="A2592" t="s">
        <v>391</v>
      </c>
      <c r="B2592">
        <v>51</v>
      </c>
      <c r="C2592" t="s">
        <v>975</v>
      </c>
      <c r="D2592" t="s">
        <v>2816</v>
      </c>
      <c r="E2592">
        <v>9</v>
      </c>
      <c r="F2592" t="s">
        <v>2952</v>
      </c>
      <c r="G2592">
        <v>5</v>
      </c>
      <c r="H2592" t="s">
        <v>2949</v>
      </c>
      <c r="I2592">
        <v>2648</v>
      </c>
    </row>
    <row r="2593" spans="1:9" x14ac:dyDescent="0.2">
      <c r="A2593" t="s">
        <v>391</v>
      </c>
      <c r="B2593">
        <v>51</v>
      </c>
      <c r="C2593" t="s">
        <v>975</v>
      </c>
      <c r="D2593" t="s">
        <v>2816</v>
      </c>
      <c r="E2593">
        <v>9</v>
      </c>
      <c r="F2593" t="s">
        <v>2952</v>
      </c>
      <c r="G2593">
        <v>6</v>
      </c>
      <c r="H2593" t="s">
        <v>2950</v>
      </c>
      <c r="I2593">
        <v>0</v>
      </c>
    </row>
    <row r="2594" spans="1:9" x14ac:dyDescent="0.2">
      <c r="A2594" t="s">
        <v>391</v>
      </c>
      <c r="B2594">
        <v>51</v>
      </c>
      <c r="C2594" t="s">
        <v>975</v>
      </c>
      <c r="D2594" t="s">
        <v>2816</v>
      </c>
      <c r="E2594">
        <v>9</v>
      </c>
      <c r="F2594" t="s">
        <v>2952</v>
      </c>
      <c r="G2594">
        <v>7</v>
      </c>
      <c r="H2594" t="s">
        <v>2699</v>
      </c>
      <c r="I2594">
        <v>2648</v>
      </c>
    </row>
    <row r="2595" spans="1:9" x14ac:dyDescent="0.2">
      <c r="A2595" t="s">
        <v>391</v>
      </c>
      <c r="B2595">
        <v>51</v>
      </c>
      <c r="C2595" t="s">
        <v>975</v>
      </c>
      <c r="D2595" t="s">
        <v>2816</v>
      </c>
      <c r="E2595">
        <v>9</v>
      </c>
      <c r="F2595" t="s">
        <v>2952</v>
      </c>
      <c r="G2595">
        <v>8</v>
      </c>
      <c r="H2595" t="s">
        <v>2700</v>
      </c>
      <c r="I2595">
        <v>2648</v>
      </c>
    </row>
    <row r="2596" spans="1:9" x14ac:dyDescent="0.2">
      <c r="A2596" t="s">
        <v>391</v>
      </c>
      <c r="B2596">
        <v>51</v>
      </c>
      <c r="C2596" t="s">
        <v>975</v>
      </c>
      <c r="D2596" t="s">
        <v>2816</v>
      </c>
      <c r="E2596">
        <v>10</v>
      </c>
      <c r="F2596" t="s">
        <v>2953</v>
      </c>
      <c r="G2596">
        <v>1</v>
      </c>
      <c r="H2596" t="s">
        <v>2692</v>
      </c>
      <c r="I2596">
        <v>1343</v>
      </c>
    </row>
    <row r="2597" spans="1:9" x14ac:dyDescent="0.2">
      <c r="A2597" t="s">
        <v>391</v>
      </c>
      <c r="B2597">
        <v>51</v>
      </c>
      <c r="C2597" t="s">
        <v>975</v>
      </c>
      <c r="D2597" t="s">
        <v>2816</v>
      </c>
      <c r="E2597">
        <v>10</v>
      </c>
      <c r="F2597" t="s">
        <v>2953</v>
      </c>
      <c r="G2597">
        <v>2</v>
      </c>
      <c r="H2597" t="s">
        <v>2946</v>
      </c>
      <c r="I2597">
        <v>112</v>
      </c>
    </row>
    <row r="2598" spans="1:9" x14ac:dyDescent="0.2">
      <c r="A2598" t="s">
        <v>391</v>
      </c>
      <c r="B2598">
        <v>51</v>
      </c>
      <c r="C2598" t="s">
        <v>975</v>
      </c>
      <c r="D2598" t="s">
        <v>2816</v>
      </c>
      <c r="E2598">
        <v>10</v>
      </c>
      <c r="F2598" t="s">
        <v>2953</v>
      </c>
      <c r="G2598">
        <v>3</v>
      </c>
      <c r="H2598" t="s">
        <v>2947</v>
      </c>
      <c r="I2598">
        <v>681</v>
      </c>
    </row>
    <row r="2599" spans="1:9" x14ac:dyDescent="0.2">
      <c r="A2599" t="s">
        <v>391</v>
      </c>
      <c r="B2599">
        <v>51</v>
      </c>
      <c r="C2599" t="s">
        <v>975</v>
      </c>
      <c r="D2599" t="s">
        <v>2816</v>
      </c>
      <c r="E2599">
        <v>10</v>
      </c>
      <c r="F2599" t="s">
        <v>2953</v>
      </c>
      <c r="G2599">
        <v>4</v>
      </c>
      <c r="H2599" t="s">
        <v>2948</v>
      </c>
      <c r="I2599">
        <v>247</v>
      </c>
    </row>
    <row r="2600" spans="1:9" x14ac:dyDescent="0.2">
      <c r="A2600" t="s">
        <v>391</v>
      </c>
      <c r="B2600">
        <v>51</v>
      </c>
      <c r="C2600" t="s">
        <v>975</v>
      </c>
      <c r="D2600" t="s">
        <v>2816</v>
      </c>
      <c r="E2600">
        <v>10</v>
      </c>
      <c r="F2600" t="s">
        <v>2953</v>
      </c>
      <c r="G2600">
        <v>5</v>
      </c>
      <c r="H2600" t="s">
        <v>2949</v>
      </c>
      <c r="I2600">
        <v>303</v>
      </c>
    </row>
    <row r="2601" spans="1:9" x14ac:dyDescent="0.2">
      <c r="A2601" t="s">
        <v>391</v>
      </c>
      <c r="B2601">
        <v>51</v>
      </c>
      <c r="C2601" t="s">
        <v>975</v>
      </c>
      <c r="D2601" t="s">
        <v>2816</v>
      </c>
      <c r="E2601">
        <v>10</v>
      </c>
      <c r="F2601" t="s">
        <v>2953</v>
      </c>
      <c r="G2601">
        <v>6</v>
      </c>
      <c r="H2601" t="s">
        <v>2950</v>
      </c>
      <c r="I2601">
        <v>0</v>
      </c>
    </row>
    <row r="2602" spans="1:9" x14ac:dyDescent="0.2">
      <c r="A2602" t="s">
        <v>391</v>
      </c>
      <c r="B2602">
        <v>51</v>
      </c>
      <c r="C2602" t="s">
        <v>975</v>
      </c>
      <c r="D2602" t="s">
        <v>2816</v>
      </c>
      <c r="E2602">
        <v>10</v>
      </c>
      <c r="F2602" t="s">
        <v>2953</v>
      </c>
      <c r="G2602">
        <v>7</v>
      </c>
      <c r="H2602" t="s">
        <v>2699</v>
      </c>
      <c r="I2602">
        <v>185</v>
      </c>
    </row>
    <row r="2603" spans="1:9" x14ac:dyDescent="0.2">
      <c r="A2603" t="s">
        <v>391</v>
      </c>
      <c r="B2603">
        <v>51</v>
      </c>
      <c r="C2603" t="s">
        <v>975</v>
      </c>
      <c r="D2603" t="s">
        <v>2816</v>
      </c>
      <c r="E2603">
        <v>10</v>
      </c>
      <c r="F2603" t="s">
        <v>2953</v>
      </c>
      <c r="G2603">
        <v>8</v>
      </c>
      <c r="H2603" t="s">
        <v>2700</v>
      </c>
      <c r="I2603">
        <v>1528</v>
      </c>
    </row>
    <row r="2604" spans="1:9" x14ac:dyDescent="0.2">
      <c r="A2604" t="s">
        <v>391</v>
      </c>
      <c r="B2604">
        <v>51</v>
      </c>
      <c r="C2604" t="s">
        <v>975</v>
      </c>
      <c r="D2604" t="s">
        <v>2816</v>
      </c>
      <c r="E2604">
        <v>11</v>
      </c>
      <c r="F2604" t="s">
        <v>814</v>
      </c>
      <c r="G2604">
        <v>1</v>
      </c>
      <c r="H2604" t="s">
        <v>2692</v>
      </c>
      <c r="I2604">
        <v>58</v>
      </c>
    </row>
    <row r="2605" spans="1:9" x14ac:dyDescent="0.2">
      <c r="A2605" t="s">
        <v>391</v>
      </c>
      <c r="B2605">
        <v>51</v>
      </c>
      <c r="C2605" t="s">
        <v>975</v>
      </c>
      <c r="D2605" t="s">
        <v>2816</v>
      </c>
      <c r="E2605">
        <v>11</v>
      </c>
      <c r="F2605" t="s">
        <v>814</v>
      </c>
      <c r="G2605">
        <v>2</v>
      </c>
      <c r="H2605" t="s">
        <v>2946</v>
      </c>
      <c r="I2605">
        <v>2</v>
      </c>
    </row>
    <row r="2606" spans="1:9" x14ac:dyDescent="0.2">
      <c r="A2606" t="s">
        <v>391</v>
      </c>
      <c r="B2606">
        <v>51</v>
      </c>
      <c r="C2606" t="s">
        <v>975</v>
      </c>
      <c r="D2606" t="s">
        <v>2816</v>
      </c>
      <c r="E2606">
        <v>11</v>
      </c>
      <c r="F2606" t="s">
        <v>814</v>
      </c>
      <c r="G2606">
        <v>3</v>
      </c>
      <c r="H2606" t="s">
        <v>2947</v>
      </c>
      <c r="I2606">
        <v>18</v>
      </c>
    </row>
    <row r="2607" spans="1:9" x14ac:dyDescent="0.2">
      <c r="A2607" t="s">
        <v>391</v>
      </c>
      <c r="B2607">
        <v>51</v>
      </c>
      <c r="C2607" t="s">
        <v>975</v>
      </c>
      <c r="D2607" t="s">
        <v>2816</v>
      </c>
      <c r="E2607">
        <v>11</v>
      </c>
      <c r="F2607" t="s">
        <v>814</v>
      </c>
      <c r="G2607">
        <v>4</v>
      </c>
      <c r="H2607" t="s">
        <v>2948</v>
      </c>
      <c r="I2607">
        <v>5</v>
      </c>
    </row>
    <row r="2608" spans="1:9" x14ac:dyDescent="0.2">
      <c r="A2608" t="s">
        <v>391</v>
      </c>
      <c r="B2608">
        <v>51</v>
      </c>
      <c r="C2608" t="s">
        <v>975</v>
      </c>
      <c r="D2608" t="s">
        <v>2816</v>
      </c>
      <c r="E2608">
        <v>11</v>
      </c>
      <c r="F2608" t="s">
        <v>814</v>
      </c>
      <c r="G2608">
        <v>5</v>
      </c>
      <c r="H2608" t="s">
        <v>2949</v>
      </c>
      <c r="I2608">
        <v>29</v>
      </c>
    </row>
    <row r="2609" spans="1:9" x14ac:dyDescent="0.2">
      <c r="A2609" t="s">
        <v>391</v>
      </c>
      <c r="B2609">
        <v>51</v>
      </c>
      <c r="C2609" t="s">
        <v>975</v>
      </c>
      <c r="D2609" t="s">
        <v>2816</v>
      </c>
      <c r="E2609">
        <v>11</v>
      </c>
      <c r="F2609" t="s">
        <v>814</v>
      </c>
      <c r="G2609">
        <v>6</v>
      </c>
      <c r="H2609" t="s">
        <v>2950</v>
      </c>
      <c r="I2609">
        <v>4</v>
      </c>
    </row>
    <row r="2610" spans="1:9" x14ac:dyDescent="0.2">
      <c r="A2610" t="s">
        <v>391</v>
      </c>
      <c r="B2610">
        <v>51</v>
      </c>
      <c r="C2610" t="s">
        <v>975</v>
      </c>
      <c r="D2610" t="s">
        <v>2816</v>
      </c>
      <c r="E2610">
        <v>11</v>
      </c>
      <c r="F2610" t="s">
        <v>814</v>
      </c>
      <c r="G2610">
        <v>7</v>
      </c>
      <c r="H2610" t="s">
        <v>2699</v>
      </c>
      <c r="I2610">
        <v>0</v>
      </c>
    </row>
    <row r="2611" spans="1:9" x14ac:dyDescent="0.2">
      <c r="A2611" t="s">
        <v>391</v>
      </c>
      <c r="B2611">
        <v>51</v>
      </c>
      <c r="C2611" t="s">
        <v>975</v>
      </c>
      <c r="D2611" t="s">
        <v>2816</v>
      </c>
      <c r="E2611">
        <v>11</v>
      </c>
      <c r="F2611" t="s">
        <v>814</v>
      </c>
      <c r="G2611">
        <v>8</v>
      </c>
      <c r="H2611" t="s">
        <v>2700</v>
      </c>
      <c r="I2611">
        <v>58</v>
      </c>
    </row>
    <row r="2612" spans="1:9" x14ac:dyDescent="0.2">
      <c r="A2612" t="s">
        <v>391</v>
      </c>
      <c r="B2612">
        <v>51</v>
      </c>
      <c r="C2612" t="s">
        <v>975</v>
      </c>
      <c r="D2612" t="s">
        <v>2816</v>
      </c>
      <c r="E2612">
        <v>12</v>
      </c>
      <c r="F2612" t="s">
        <v>2705</v>
      </c>
      <c r="G2612">
        <v>1</v>
      </c>
      <c r="H2612" t="s">
        <v>2692</v>
      </c>
      <c r="I2612">
        <v>4</v>
      </c>
    </row>
    <row r="2613" spans="1:9" x14ac:dyDescent="0.2">
      <c r="A2613" t="s">
        <v>391</v>
      </c>
      <c r="B2613">
        <v>51</v>
      </c>
      <c r="C2613" t="s">
        <v>975</v>
      </c>
      <c r="D2613" t="s">
        <v>2816</v>
      </c>
      <c r="E2613">
        <v>12</v>
      </c>
      <c r="F2613" t="s">
        <v>2705</v>
      </c>
      <c r="G2613">
        <v>2</v>
      </c>
      <c r="H2613" t="s">
        <v>2946</v>
      </c>
      <c r="I2613">
        <v>0</v>
      </c>
    </row>
    <row r="2614" spans="1:9" x14ac:dyDescent="0.2">
      <c r="A2614" t="s">
        <v>391</v>
      </c>
      <c r="B2614">
        <v>51</v>
      </c>
      <c r="C2614" t="s">
        <v>975</v>
      </c>
      <c r="D2614" t="s">
        <v>2816</v>
      </c>
      <c r="E2614">
        <v>12</v>
      </c>
      <c r="F2614" t="s">
        <v>2705</v>
      </c>
      <c r="G2614">
        <v>3</v>
      </c>
      <c r="H2614" t="s">
        <v>2947</v>
      </c>
      <c r="I2614">
        <v>0</v>
      </c>
    </row>
    <row r="2615" spans="1:9" x14ac:dyDescent="0.2">
      <c r="A2615" t="s">
        <v>391</v>
      </c>
      <c r="B2615">
        <v>51</v>
      </c>
      <c r="C2615" t="s">
        <v>975</v>
      </c>
      <c r="D2615" t="s">
        <v>2816</v>
      </c>
      <c r="E2615">
        <v>12</v>
      </c>
      <c r="F2615" t="s">
        <v>2705</v>
      </c>
      <c r="G2615">
        <v>4</v>
      </c>
      <c r="H2615" t="s">
        <v>2948</v>
      </c>
      <c r="I2615">
        <v>0</v>
      </c>
    </row>
    <row r="2616" spans="1:9" x14ac:dyDescent="0.2">
      <c r="A2616" t="s">
        <v>391</v>
      </c>
      <c r="B2616">
        <v>51</v>
      </c>
      <c r="C2616" t="s">
        <v>975</v>
      </c>
      <c r="D2616" t="s">
        <v>2816</v>
      </c>
      <c r="E2616">
        <v>12</v>
      </c>
      <c r="F2616" t="s">
        <v>2705</v>
      </c>
      <c r="G2616">
        <v>5</v>
      </c>
      <c r="H2616" t="s">
        <v>2949</v>
      </c>
      <c r="I2616">
        <v>0</v>
      </c>
    </row>
    <row r="2617" spans="1:9" x14ac:dyDescent="0.2">
      <c r="A2617" t="s">
        <v>391</v>
      </c>
      <c r="B2617">
        <v>51</v>
      </c>
      <c r="C2617" t="s">
        <v>975</v>
      </c>
      <c r="D2617" t="s">
        <v>2816</v>
      </c>
      <c r="E2617">
        <v>12</v>
      </c>
      <c r="F2617" t="s">
        <v>2705</v>
      </c>
      <c r="G2617">
        <v>6</v>
      </c>
      <c r="H2617" t="s">
        <v>2950</v>
      </c>
      <c r="I2617">
        <v>4</v>
      </c>
    </row>
    <row r="2618" spans="1:9" x14ac:dyDescent="0.2">
      <c r="A2618" t="s">
        <v>391</v>
      </c>
      <c r="B2618">
        <v>51</v>
      </c>
      <c r="C2618" t="s">
        <v>975</v>
      </c>
      <c r="D2618" t="s">
        <v>2816</v>
      </c>
      <c r="E2618">
        <v>12</v>
      </c>
      <c r="F2618" t="s">
        <v>2705</v>
      </c>
      <c r="G2618">
        <v>7</v>
      </c>
      <c r="H2618" t="s">
        <v>2699</v>
      </c>
      <c r="I2618">
        <v>0</v>
      </c>
    </row>
    <row r="2619" spans="1:9" x14ac:dyDescent="0.2">
      <c r="A2619" t="s">
        <v>391</v>
      </c>
      <c r="B2619">
        <v>51</v>
      </c>
      <c r="C2619" t="s">
        <v>975</v>
      </c>
      <c r="D2619" t="s">
        <v>2816</v>
      </c>
      <c r="E2619">
        <v>12</v>
      </c>
      <c r="F2619" t="s">
        <v>2705</v>
      </c>
      <c r="G2619">
        <v>8</v>
      </c>
      <c r="H2619" t="s">
        <v>2700</v>
      </c>
      <c r="I2619">
        <v>4</v>
      </c>
    </row>
    <row r="2620" spans="1:9" x14ac:dyDescent="0.2">
      <c r="A2620" t="s">
        <v>391</v>
      </c>
      <c r="B2620">
        <v>51</v>
      </c>
      <c r="C2620" t="s">
        <v>975</v>
      </c>
      <c r="D2620" t="s">
        <v>2816</v>
      </c>
      <c r="E2620">
        <v>13</v>
      </c>
      <c r="F2620" t="s">
        <v>2706</v>
      </c>
      <c r="G2620">
        <v>1</v>
      </c>
      <c r="H2620" t="s">
        <v>2692</v>
      </c>
      <c r="I2620">
        <v>3</v>
      </c>
    </row>
    <row r="2621" spans="1:9" x14ac:dyDescent="0.2">
      <c r="A2621" t="s">
        <v>391</v>
      </c>
      <c r="B2621">
        <v>51</v>
      </c>
      <c r="C2621" t="s">
        <v>975</v>
      </c>
      <c r="D2621" t="s">
        <v>2816</v>
      </c>
      <c r="E2621">
        <v>13</v>
      </c>
      <c r="F2621" t="s">
        <v>2706</v>
      </c>
      <c r="G2621">
        <v>2</v>
      </c>
      <c r="H2621" t="s">
        <v>2946</v>
      </c>
      <c r="I2621">
        <v>2</v>
      </c>
    </row>
    <row r="2622" spans="1:9" x14ac:dyDescent="0.2">
      <c r="A2622" t="s">
        <v>391</v>
      </c>
      <c r="B2622">
        <v>51</v>
      </c>
      <c r="C2622" t="s">
        <v>975</v>
      </c>
      <c r="D2622" t="s">
        <v>2816</v>
      </c>
      <c r="E2622">
        <v>13</v>
      </c>
      <c r="F2622" t="s">
        <v>2706</v>
      </c>
      <c r="G2622">
        <v>3</v>
      </c>
      <c r="H2622" t="s">
        <v>2947</v>
      </c>
      <c r="I2622">
        <v>1</v>
      </c>
    </row>
    <row r="2623" spans="1:9" x14ac:dyDescent="0.2">
      <c r="A2623" t="s">
        <v>391</v>
      </c>
      <c r="B2623">
        <v>51</v>
      </c>
      <c r="C2623" t="s">
        <v>975</v>
      </c>
      <c r="D2623" t="s">
        <v>2816</v>
      </c>
      <c r="E2623">
        <v>13</v>
      </c>
      <c r="F2623" t="s">
        <v>2706</v>
      </c>
      <c r="G2623">
        <v>4</v>
      </c>
      <c r="H2623" t="s">
        <v>2948</v>
      </c>
      <c r="I2623">
        <v>0</v>
      </c>
    </row>
    <row r="2624" spans="1:9" x14ac:dyDescent="0.2">
      <c r="A2624" t="s">
        <v>391</v>
      </c>
      <c r="B2624">
        <v>51</v>
      </c>
      <c r="C2624" t="s">
        <v>975</v>
      </c>
      <c r="D2624" t="s">
        <v>2816</v>
      </c>
      <c r="E2624">
        <v>13</v>
      </c>
      <c r="F2624" t="s">
        <v>2706</v>
      </c>
      <c r="G2624">
        <v>5</v>
      </c>
      <c r="H2624" t="s">
        <v>2949</v>
      </c>
      <c r="I2624">
        <v>0</v>
      </c>
    </row>
    <row r="2625" spans="1:9" x14ac:dyDescent="0.2">
      <c r="A2625" t="s">
        <v>391</v>
      </c>
      <c r="B2625">
        <v>51</v>
      </c>
      <c r="C2625" t="s">
        <v>975</v>
      </c>
      <c r="D2625" t="s">
        <v>2816</v>
      </c>
      <c r="E2625">
        <v>13</v>
      </c>
      <c r="F2625" t="s">
        <v>2706</v>
      </c>
      <c r="G2625">
        <v>6</v>
      </c>
      <c r="H2625" t="s">
        <v>2950</v>
      </c>
      <c r="I2625">
        <v>0</v>
      </c>
    </row>
    <row r="2626" spans="1:9" x14ac:dyDescent="0.2">
      <c r="A2626" t="s">
        <v>391</v>
      </c>
      <c r="B2626">
        <v>51</v>
      </c>
      <c r="C2626" t="s">
        <v>975</v>
      </c>
      <c r="D2626" t="s">
        <v>2816</v>
      </c>
      <c r="E2626">
        <v>13</v>
      </c>
      <c r="F2626" t="s">
        <v>2706</v>
      </c>
      <c r="G2626">
        <v>7</v>
      </c>
      <c r="H2626" t="s">
        <v>2699</v>
      </c>
      <c r="I2626">
        <v>0</v>
      </c>
    </row>
    <row r="2627" spans="1:9" x14ac:dyDescent="0.2">
      <c r="A2627" t="s">
        <v>391</v>
      </c>
      <c r="B2627">
        <v>51</v>
      </c>
      <c r="C2627" t="s">
        <v>975</v>
      </c>
      <c r="D2627" t="s">
        <v>2816</v>
      </c>
      <c r="E2627">
        <v>13</v>
      </c>
      <c r="F2627" t="s">
        <v>2706</v>
      </c>
      <c r="G2627">
        <v>8</v>
      </c>
      <c r="H2627" t="s">
        <v>2700</v>
      </c>
      <c r="I2627">
        <v>3</v>
      </c>
    </row>
    <row r="2628" spans="1:9" x14ac:dyDescent="0.2">
      <c r="A2628" t="s">
        <v>391</v>
      </c>
      <c r="B2628">
        <v>51</v>
      </c>
      <c r="C2628" t="s">
        <v>975</v>
      </c>
      <c r="D2628" t="s">
        <v>2816</v>
      </c>
      <c r="E2628">
        <v>14</v>
      </c>
      <c r="F2628" t="s">
        <v>2707</v>
      </c>
      <c r="G2628">
        <v>1</v>
      </c>
      <c r="H2628" t="s">
        <v>2692</v>
      </c>
      <c r="I2628">
        <v>3</v>
      </c>
    </row>
    <row r="2629" spans="1:9" x14ac:dyDescent="0.2">
      <c r="A2629" t="s">
        <v>391</v>
      </c>
      <c r="B2629">
        <v>51</v>
      </c>
      <c r="C2629" t="s">
        <v>975</v>
      </c>
      <c r="D2629" t="s">
        <v>2816</v>
      </c>
      <c r="E2629">
        <v>14</v>
      </c>
      <c r="F2629" t="s">
        <v>2707</v>
      </c>
      <c r="G2629">
        <v>2</v>
      </c>
      <c r="H2629" t="s">
        <v>2946</v>
      </c>
      <c r="I2629">
        <v>0</v>
      </c>
    </row>
    <row r="2630" spans="1:9" x14ac:dyDescent="0.2">
      <c r="A2630" t="s">
        <v>391</v>
      </c>
      <c r="B2630">
        <v>51</v>
      </c>
      <c r="C2630" t="s">
        <v>975</v>
      </c>
      <c r="D2630" t="s">
        <v>2816</v>
      </c>
      <c r="E2630">
        <v>14</v>
      </c>
      <c r="F2630" t="s">
        <v>2707</v>
      </c>
      <c r="G2630">
        <v>3</v>
      </c>
      <c r="H2630" t="s">
        <v>2947</v>
      </c>
      <c r="I2630">
        <v>2</v>
      </c>
    </row>
    <row r="2631" spans="1:9" x14ac:dyDescent="0.2">
      <c r="A2631" t="s">
        <v>391</v>
      </c>
      <c r="B2631">
        <v>51</v>
      </c>
      <c r="C2631" t="s">
        <v>975</v>
      </c>
      <c r="D2631" t="s">
        <v>2816</v>
      </c>
      <c r="E2631">
        <v>14</v>
      </c>
      <c r="F2631" t="s">
        <v>2707</v>
      </c>
      <c r="G2631">
        <v>4</v>
      </c>
      <c r="H2631" t="s">
        <v>2948</v>
      </c>
      <c r="I2631">
        <v>1</v>
      </c>
    </row>
    <row r="2632" spans="1:9" x14ac:dyDescent="0.2">
      <c r="A2632" t="s">
        <v>391</v>
      </c>
      <c r="B2632">
        <v>51</v>
      </c>
      <c r="C2632" t="s">
        <v>975</v>
      </c>
      <c r="D2632" t="s">
        <v>2816</v>
      </c>
      <c r="E2632">
        <v>14</v>
      </c>
      <c r="F2632" t="s">
        <v>2707</v>
      </c>
      <c r="G2632">
        <v>5</v>
      </c>
      <c r="H2632" t="s">
        <v>2949</v>
      </c>
      <c r="I2632">
        <v>0</v>
      </c>
    </row>
    <row r="2633" spans="1:9" x14ac:dyDescent="0.2">
      <c r="A2633" t="s">
        <v>391</v>
      </c>
      <c r="B2633">
        <v>51</v>
      </c>
      <c r="C2633" t="s">
        <v>975</v>
      </c>
      <c r="D2633" t="s">
        <v>2816</v>
      </c>
      <c r="E2633">
        <v>14</v>
      </c>
      <c r="F2633" t="s">
        <v>2707</v>
      </c>
      <c r="G2633">
        <v>6</v>
      </c>
      <c r="H2633" t="s">
        <v>2950</v>
      </c>
      <c r="I2633">
        <v>0</v>
      </c>
    </row>
    <row r="2634" spans="1:9" x14ac:dyDescent="0.2">
      <c r="A2634" t="s">
        <v>391</v>
      </c>
      <c r="B2634">
        <v>51</v>
      </c>
      <c r="C2634" t="s">
        <v>975</v>
      </c>
      <c r="D2634" t="s">
        <v>2816</v>
      </c>
      <c r="E2634">
        <v>14</v>
      </c>
      <c r="F2634" t="s">
        <v>2707</v>
      </c>
      <c r="G2634">
        <v>7</v>
      </c>
      <c r="H2634" t="s">
        <v>2699</v>
      </c>
      <c r="I2634">
        <v>0</v>
      </c>
    </row>
    <row r="2635" spans="1:9" x14ac:dyDescent="0.2">
      <c r="A2635" t="s">
        <v>391</v>
      </c>
      <c r="B2635">
        <v>51</v>
      </c>
      <c r="C2635" t="s">
        <v>975</v>
      </c>
      <c r="D2635" t="s">
        <v>2816</v>
      </c>
      <c r="E2635">
        <v>14</v>
      </c>
      <c r="F2635" t="s">
        <v>2707</v>
      </c>
      <c r="G2635">
        <v>8</v>
      </c>
      <c r="H2635" t="s">
        <v>2700</v>
      </c>
      <c r="I2635">
        <v>3</v>
      </c>
    </row>
    <row r="2636" spans="1:9" x14ac:dyDescent="0.2">
      <c r="A2636" t="s">
        <v>391</v>
      </c>
      <c r="B2636">
        <v>51</v>
      </c>
      <c r="C2636" t="s">
        <v>975</v>
      </c>
      <c r="D2636" t="s">
        <v>2816</v>
      </c>
      <c r="E2636">
        <v>15</v>
      </c>
      <c r="F2636" t="s">
        <v>2954</v>
      </c>
      <c r="G2636">
        <v>1</v>
      </c>
      <c r="H2636" t="s">
        <v>2692</v>
      </c>
      <c r="I2636">
        <v>1826</v>
      </c>
    </row>
    <row r="2637" spans="1:9" x14ac:dyDescent="0.2">
      <c r="A2637" t="s">
        <v>391</v>
      </c>
      <c r="B2637">
        <v>51</v>
      </c>
      <c r="C2637" t="s">
        <v>975</v>
      </c>
      <c r="D2637" t="s">
        <v>2816</v>
      </c>
      <c r="E2637">
        <v>15</v>
      </c>
      <c r="F2637" t="s">
        <v>2954</v>
      </c>
      <c r="G2637">
        <v>2</v>
      </c>
      <c r="H2637" t="s">
        <v>2946</v>
      </c>
      <c r="I2637">
        <v>111</v>
      </c>
    </row>
    <row r="2638" spans="1:9" x14ac:dyDescent="0.2">
      <c r="A2638" t="s">
        <v>391</v>
      </c>
      <c r="B2638">
        <v>51</v>
      </c>
      <c r="C2638" t="s">
        <v>975</v>
      </c>
      <c r="D2638" t="s">
        <v>2816</v>
      </c>
      <c r="E2638">
        <v>15</v>
      </c>
      <c r="F2638" t="s">
        <v>2954</v>
      </c>
      <c r="G2638">
        <v>3</v>
      </c>
      <c r="H2638" t="s">
        <v>2947</v>
      </c>
      <c r="I2638">
        <v>888</v>
      </c>
    </row>
    <row r="2639" spans="1:9" x14ac:dyDescent="0.2">
      <c r="A2639" t="s">
        <v>391</v>
      </c>
      <c r="B2639">
        <v>51</v>
      </c>
      <c r="C2639" t="s">
        <v>975</v>
      </c>
      <c r="D2639" t="s">
        <v>2816</v>
      </c>
      <c r="E2639">
        <v>15</v>
      </c>
      <c r="F2639" t="s">
        <v>2954</v>
      </c>
      <c r="G2639">
        <v>4</v>
      </c>
      <c r="H2639" t="s">
        <v>2948</v>
      </c>
      <c r="I2639">
        <v>251</v>
      </c>
    </row>
    <row r="2640" spans="1:9" x14ac:dyDescent="0.2">
      <c r="A2640" t="s">
        <v>391</v>
      </c>
      <c r="B2640">
        <v>51</v>
      </c>
      <c r="C2640" t="s">
        <v>975</v>
      </c>
      <c r="D2640" t="s">
        <v>2816</v>
      </c>
      <c r="E2640">
        <v>15</v>
      </c>
      <c r="F2640" t="s">
        <v>2954</v>
      </c>
      <c r="G2640">
        <v>5</v>
      </c>
      <c r="H2640" t="s">
        <v>2949</v>
      </c>
      <c r="I2640">
        <v>576</v>
      </c>
    </row>
    <row r="2641" spans="1:9" x14ac:dyDescent="0.2">
      <c r="A2641" t="s">
        <v>391</v>
      </c>
      <c r="B2641">
        <v>51</v>
      </c>
      <c r="C2641" t="s">
        <v>975</v>
      </c>
      <c r="D2641" t="s">
        <v>2816</v>
      </c>
      <c r="E2641">
        <v>15</v>
      </c>
      <c r="F2641" t="s">
        <v>2954</v>
      </c>
      <c r="G2641">
        <v>6</v>
      </c>
      <c r="H2641" t="s">
        <v>2950</v>
      </c>
      <c r="I2641">
        <v>0</v>
      </c>
    </row>
    <row r="2642" spans="1:9" x14ac:dyDescent="0.2">
      <c r="A2642" t="s">
        <v>391</v>
      </c>
      <c r="B2642">
        <v>51</v>
      </c>
      <c r="C2642" t="s">
        <v>975</v>
      </c>
      <c r="D2642" t="s">
        <v>2816</v>
      </c>
      <c r="E2642">
        <v>15</v>
      </c>
      <c r="F2642" t="s">
        <v>2954</v>
      </c>
      <c r="G2642">
        <v>7</v>
      </c>
      <c r="H2642" t="s">
        <v>2699</v>
      </c>
      <c r="I2642">
        <v>178</v>
      </c>
    </row>
    <row r="2643" spans="1:9" x14ac:dyDescent="0.2">
      <c r="A2643" t="s">
        <v>391</v>
      </c>
      <c r="B2643">
        <v>51</v>
      </c>
      <c r="C2643" t="s">
        <v>975</v>
      </c>
      <c r="D2643" t="s">
        <v>2816</v>
      </c>
      <c r="E2643">
        <v>15</v>
      </c>
      <c r="F2643" t="s">
        <v>2954</v>
      </c>
      <c r="G2643">
        <v>8</v>
      </c>
      <c r="H2643" t="s">
        <v>2700</v>
      </c>
      <c r="I2643">
        <v>2004</v>
      </c>
    </row>
    <row r="2644" spans="1:9" x14ac:dyDescent="0.2">
      <c r="A2644" t="s">
        <v>391</v>
      </c>
      <c r="B2644">
        <v>51</v>
      </c>
      <c r="C2644" t="s">
        <v>975</v>
      </c>
      <c r="D2644" t="s">
        <v>2816</v>
      </c>
      <c r="E2644">
        <v>16</v>
      </c>
      <c r="F2644" t="s">
        <v>2955</v>
      </c>
      <c r="G2644">
        <v>1</v>
      </c>
      <c r="H2644" t="s">
        <v>2692</v>
      </c>
      <c r="I2644">
        <v>24</v>
      </c>
    </row>
    <row r="2645" spans="1:9" x14ac:dyDescent="0.2">
      <c r="A2645" t="s">
        <v>391</v>
      </c>
      <c r="B2645">
        <v>51</v>
      </c>
      <c r="C2645" t="s">
        <v>975</v>
      </c>
      <c r="D2645" t="s">
        <v>2816</v>
      </c>
      <c r="E2645">
        <v>16</v>
      </c>
      <c r="F2645" t="s">
        <v>2955</v>
      </c>
      <c r="G2645">
        <v>2</v>
      </c>
      <c r="H2645" t="s">
        <v>2946</v>
      </c>
      <c r="I2645">
        <v>9</v>
      </c>
    </row>
    <row r="2646" spans="1:9" x14ac:dyDescent="0.2">
      <c r="A2646" t="s">
        <v>391</v>
      </c>
      <c r="B2646">
        <v>51</v>
      </c>
      <c r="C2646" t="s">
        <v>975</v>
      </c>
      <c r="D2646" t="s">
        <v>2816</v>
      </c>
      <c r="E2646">
        <v>16</v>
      </c>
      <c r="F2646" t="s">
        <v>2955</v>
      </c>
      <c r="G2646">
        <v>3</v>
      </c>
      <c r="H2646" t="s">
        <v>2947</v>
      </c>
      <c r="I2646">
        <v>6</v>
      </c>
    </row>
    <row r="2647" spans="1:9" x14ac:dyDescent="0.2">
      <c r="A2647" t="s">
        <v>391</v>
      </c>
      <c r="B2647">
        <v>51</v>
      </c>
      <c r="C2647" t="s">
        <v>975</v>
      </c>
      <c r="D2647" t="s">
        <v>2816</v>
      </c>
      <c r="E2647">
        <v>16</v>
      </c>
      <c r="F2647" t="s">
        <v>2955</v>
      </c>
      <c r="G2647">
        <v>4</v>
      </c>
      <c r="H2647" t="s">
        <v>2948</v>
      </c>
      <c r="I2647">
        <v>1</v>
      </c>
    </row>
    <row r="2648" spans="1:9" x14ac:dyDescent="0.2">
      <c r="A2648" t="s">
        <v>391</v>
      </c>
      <c r="B2648">
        <v>51</v>
      </c>
      <c r="C2648" t="s">
        <v>975</v>
      </c>
      <c r="D2648" t="s">
        <v>2816</v>
      </c>
      <c r="E2648">
        <v>16</v>
      </c>
      <c r="F2648" t="s">
        <v>2955</v>
      </c>
      <c r="G2648">
        <v>5</v>
      </c>
      <c r="H2648" t="s">
        <v>2949</v>
      </c>
      <c r="I2648">
        <v>8</v>
      </c>
    </row>
    <row r="2649" spans="1:9" x14ac:dyDescent="0.2">
      <c r="A2649" t="s">
        <v>391</v>
      </c>
      <c r="B2649">
        <v>51</v>
      </c>
      <c r="C2649" t="s">
        <v>975</v>
      </c>
      <c r="D2649" t="s">
        <v>2816</v>
      </c>
      <c r="E2649">
        <v>16</v>
      </c>
      <c r="F2649" t="s">
        <v>2955</v>
      </c>
      <c r="G2649">
        <v>6</v>
      </c>
      <c r="H2649" t="s">
        <v>2950</v>
      </c>
      <c r="I2649">
        <v>0</v>
      </c>
    </row>
    <row r="2650" spans="1:9" x14ac:dyDescent="0.2">
      <c r="A2650" t="s">
        <v>391</v>
      </c>
      <c r="B2650">
        <v>51</v>
      </c>
      <c r="C2650" t="s">
        <v>975</v>
      </c>
      <c r="D2650" t="s">
        <v>2816</v>
      </c>
      <c r="E2650">
        <v>16</v>
      </c>
      <c r="F2650" t="s">
        <v>2955</v>
      </c>
      <c r="G2650">
        <v>7</v>
      </c>
      <c r="H2650" t="s">
        <v>2699</v>
      </c>
      <c r="I2650">
        <v>0</v>
      </c>
    </row>
    <row r="2651" spans="1:9" x14ac:dyDescent="0.2">
      <c r="A2651" t="s">
        <v>391</v>
      </c>
      <c r="B2651">
        <v>51</v>
      </c>
      <c r="C2651" t="s">
        <v>975</v>
      </c>
      <c r="D2651" t="s">
        <v>2816</v>
      </c>
      <c r="E2651">
        <v>16</v>
      </c>
      <c r="F2651" t="s">
        <v>2955</v>
      </c>
      <c r="G2651">
        <v>8</v>
      </c>
      <c r="H2651" t="s">
        <v>2700</v>
      </c>
      <c r="I2651">
        <v>24</v>
      </c>
    </row>
    <row r="2652" spans="1:9" x14ac:dyDescent="0.2">
      <c r="A2652" t="s">
        <v>391</v>
      </c>
      <c r="B2652">
        <v>51</v>
      </c>
      <c r="C2652" t="s">
        <v>975</v>
      </c>
      <c r="D2652" t="s">
        <v>2816</v>
      </c>
      <c r="E2652">
        <v>17</v>
      </c>
      <c r="F2652" t="s">
        <v>2956</v>
      </c>
      <c r="G2652">
        <v>1</v>
      </c>
      <c r="H2652" t="s">
        <v>2692</v>
      </c>
      <c r="I2652">
        <v>328</v>
      </c>
    </row>
    <row r="2653" spans="1:9" x14ac:dyDescent="0.2">
      <c r="A2653" t="s">
        <v>391</v>
      </c>
      <c r="B2653">
        <v>51</v>
      </c>
      <c r="C2653" t="s">
        <v>975</v>
      </c>
      <c r="D2653" t="s">
        <v>2816</v>
      </c>
      <c r="E2653">
        <v>17</v>
      </c>
      <c r="F2653" t="s">
        <v>2956</v>
      </c>
      <c r="G2653">
        <v>2</v>
      </c>
      <c r="H2653" t="s">
        <v>2946</v>
      </c>
      <c r="I2653">
        <v>96</v>
      </c>
    </row>
    <row r="2654" spans="1:9" x14ac:dyDescent="0.2">
      <c r="A2654" t="s">
        <v>391</v>
      </c>
      <c r="B2654">
        <v>51</v>
      </c>
      <c r="C2654" t="s">
        <v>975</v>
      </c>
      <c r="D2654" t="s">
        <v>2816</v>
      </c>
      <c r="E2654">
        <v>17</v>
      </c>
      <c r="F2654" t="s">
        <v>2956</v>
      </c>
      <c r="G2654">
        <v>3</v>
      </c>
      <c r="H2654" t="s">
        <v>2947</v>
      </c>
      <c r="I2654">
        <v>106</v>
      </c>
    </row>
    <row r="2655" spans="1:9" x14ac:dyDescent="0.2">
      <c r="A2655" t="s">
        <v>391</v>
      </c>
      <c r="B2655">
        <v>51</v>
      </c>
      <c r="C2655" t="s">
        <v>975</v>
      </c>
      <c r="D2655" t="s">
        <v>2816</v>
      </c>
      <c r="E2655">
        <v>17</v>
      </c>
      <c r="F2655" t="s">
        <v>2956</v>
      </c>
      <c r="G2655">
        <v>4</v>
      </c>
      <c r="H2655" t="s">
        <v>2948</v>
      </c>
      <c r="I2655">
        <v>78</v>
      </c>
    </row>
    <row r="2656" spans="1:9" x14ac:dyDescent="0.2">
      <c r="A2656" t="s">
        <v>391</v>
      </c>
      <c r="B2656">
        <v>51</v>
      </c>
      <c r="C2656" t="s">
        <v>975</v>
      </c>
      <c r="D2656" t="s">
        <v>2816</v>
      </c>
      <c r="E2656">
        <v>17</v>
      </c>
      <c r="F2656" t="s">
        <v>2956</v>
      </c>
      <c r="G2656">
        <v>5</v>
      </c>
      <c r="H2656" t="s">
        <v>2949</v>
      </c>
      <c r="I2656">
        <v>48</v>
      </c>
    </row>
    <row r="2657" spans="1:9" x14ac:dyDescent="0.2">
      <c r="A2657" t="s">
        <v>391</v>
      </c>
      <c r="B2657">
        <v>51</v>
      </c>
      <c r="C2657" t="s">
        <v>975</v>
      </c>
      <c r="D2657" t="s">
        <v>2816</v>
      </c>
      <c r="E2657">
        <v>17</v>
      </c>
      <c r="F2657" t="s">
        <v>2956</v>
      </c>
      <c r="G2657">
        <v>6</v>
      </c>
      <c r="H2657" t="s">
        <v>2950</v>
      </c>
      <c r="I2657">
        <v>0</v>
      </c>
    </row>
    <row r="2658" spans="1:9" x14ac:dyDescent="0.2">
      <c r="A2658" t="s">
        <v>391</v>
      </c>
      <c r="B2658">
        <v>51</v>
      </c>
      <c r="C2658" t="s">
        <v>975</v>
      </c>
      <c r="D2658" t="s">
        <v>2816</v>
      </c>
      <c r="E2658">
        <v>17</v>
      </c>
      <c r="F2658" t="s">
        <v>2956</v>
      </c>
      <c r="G2658">
        <v>7</v>
      </c>
      <c r="H2658" t="s">
        <v>2699</v>
      </c>
      <c r="I2658">
        <v>1</v>
      </c>
    </row>
    <row r="2659" spans="1:9" x14ac:dyDescent="0.2">
      <c r="A2659" t="s">
        <v>391</v>
      </c>
      <c r="B2659">
        <v>51</v>
      </c>
      <c r="C2659" t="s">
        <v>975</v>
      </c>
      <c r="D2659" t="s">
        <v>2816</v>
      </c>
      <c r="E2659">
        <v>17</v>
      </c>
      <c r="F2659" t="s">
        <v>2956</v>
      </c>
      <c r="G2659">
        <v>8</v>
      </c>
      <c r="H2659" t="s">
        <v>2700</v>
      </c>
      <c r="I2659">
        <v>329</v>
      </c>
    </row>
    <row r="2660" spans="1:9" x14ac:dyDescent="0.2">
      <c r="A2660" t="s">
        <v>391</v>
      </c>
      <c r="B2660">
        <v>51</v>
      </c>
      <c r="C2660" t="s">
        <v>975</v>
      </c>
      <c r="D2660" t="s">
        <v>2816</v>
      </c>
      <c r="E2660">
        <v>18</v>
      </c>
      <c r="F2660" t="s">
        <v>2957</v>
      </c>
      <c r="G2660">
        <v>1</v>
      </c>
      <c r="H2660" t="s">
        <v>2692</v>
      </c>
      <c r="I2660">
        <v>398</v>
      </c>
    </row>
    <row r="2661" spans="1:9" x14ac:dyDescent="0.2">
      <c r="A2661" t="s">
        <v>391</v>
      </c>
      <c r="B2661">
        <v>51</v>
      </c>
      <c r="C2661" t="s">
        <v>975</v>
      </c>
      <c r="D2661" t="s">
        <v>2816</v>
      </c>
      <c r="E2661">
        <v>18</v>
      </c>
      <c r="F2661" t="s">
        <v>2957</v>
      </c>
      <c r="G2661">
        <v>2</v>
      </c>
      <c r="H2661" t="s">
        <v>2946</v>
      </c>
      <c r="I2661">
        <v>6</v>
      </c>
    </row>
    <row r="2662" spans="1:9" x14ac:dyDescent="0.2">
      <c r="A2662" t="s">
        <v>391</v>
      </c>
      <c r="B2662">
        <v>51</v>
      </c>
      <c r="C2662" t="s">
        <v>975</v>
      </c>
      <c r="D2662" t="s">
        <v>2816</v>
      </c>
      <c r="E2662">
        <v>18</v>
      </c>
      <c r="F2662" t="s">
        <v>2957</v>
      </c>
      <c r="G2662">
        <v>3</v>
      </c>
      <c r="H2662" t="s">
        <v>2947</v>
      </c>
      <c r="I2662">
        <v>232</v>
      </c>
    </row>
    <row r="2663" spans="1:9" x14ac:dyDescent="0.2">
      <c r="A2663" t="s">
        <v>391</v>
      </c>
      <c r="B2663">
        <v>51</v>
      </c>
      <c r="C2663" t="s">
        <v>975</v>
      </c>
      <c r="D2663" t="s">
        <v>2816</v>
      </c>
      <c r="E2663">
        <v>18</v>
      </c>
      <c r="F2663" t="s">
        <v>2957</v>
      </c>
      <c r="G2663">
        <v>4</v>
      </c>
      <c r="H2663" t="s">
        <v>2948</v>
      </c>
      <c r="I2663">
        <v>49</v>
      </c>
    </row>
    <row r="2664" spans="1:9" x14ac:dyDescent="0.2">
      <c r="A2664" t="s">
        <v>391</v>
      </c>
      <c r="B2664">
        <v>51</v>
      </c>
      <c r="C2664" t="s">
        <v>975</v>
      </c>
      <c r="D2664" t="s">
        <v>2816</v>
      </c>
      <c r="E2664">
        <v>18</v>
      </c>
      <c r="F2664" t="s">
        <v>2957</v>
      </c>
      <c r="G2664">
        <v>5</v>
      </c>
      <c r="H2664" t="s">
        <v>2949</v>
      </c>
      <c r="I2664">
        <v>111</v>
      </c>
    </row>
    <row r="2665" spans="1:9" x14ac:dyDescent="0.2">
      <c r="A2665" t="s">
        <v>391</v>
      </c>
      <c r="B2665">
        <v>51</v>
      </c>
      <c r="C2665" t="s">
        <v>975</v>
      </c>
      <c r="D2665" t="s">
        <v>2816</v>
      </c>
      <c r="E2665">
        <v>18</v>
      </c>
      <c r="F2665" t="s">
        <v>2957</v>
      </c>
      <c r="G2665">
        <v>6</v>
      </c>
      <c r="H2665" t="s">
        <v>2950</v>
      </c>
      <c r="I2665">
        <v>0</v>
      </c>
    </row>
    <row r="2666" spans="1:9" x14ac:dyDescent="0.2">
      <c r="A2666" t="s">
        <v>391</v>
      </c>
      <c r="B2666">
        <v>51</v>
      </c>
      <c r="C2666" t="s">
        <v>975</v>
      </c>
      <c r="D2666" t="s">
        <v>2816</v>
      </c>
      <c r="E2666">
        <v>18</v>
      </c>
      <c r="F2666" t="s">
        <v>2957</v>
      </c>
      <c r="G2666">
        <v>7</v>
      </c>
      <c r="H2666" t="s">
        <v>2699</v>
      </c>
      <c r="I2666">
        <v>17</v>
      </c>
    </row>
    <row r="2667" spans="1:9" x14ac:dyDescent="0.2">
      <c r="A2667" t="s">
        <v>391</v>
      </c>
      <c r="B2667">
        <v>51</v>
      </c>
      <c r="C2667" t="s">
        <v>975</v>
      </c>
      <c r="D2667" t="s">
        <v>2816</v>
      </c>
      <c r="E2667">
        <v>18</v>
      </c>
      <c r="F2667" t="s">
        <v>2957</v>
      </c>
      <c r="G2667">
        <v>8</v>
      </c>
      <c r="H2667" t="s">
        <v>2700</v>
      </c>
      <c r="I2667">
        <v>415</v>
      </c>
    </row>
    <row r="2668" spans="1:9" x14ac:dyDescent="0.2">
      <c r="A2668" t="s">
        <v>391</v>
      </c>
      <c r="B2668">
        <v>51</v>
      </c>
      <c r="C2668" t="s">
        <v>975</v>
      </c>
      <c r="D2668" t="s">
        <v>2816</v>
      </c>
      <c r="E2668">
        <v>19</v>
      </c>
      <c r="F2668" t="s">
        <v>2958</v>
      </c>
      <c r="G2668">
        <v>1</v>
      </c>
      <c r="H2668" t="s">
        <v>2692</v>
      </c>
      <c r="I2668">
        <v>11</v>
      </c>
    </row>
    <row r="2669" spans="1:9" x14ac:dyDescent="0.2">
      <c r="A2669" t="s">
        <v>391</v>
      </c>
      <c r="B2669">
        <v>51</v>
      </c>
      <c r="C2669" t="s">
        <v>975</v>
      </c>
      <c r="D2669" t="s">
        <v>2816</v>
      </c>
      <c r="E2669">
        <v>19</v>
      </c>
      <c r="F2669" t="s">
        <v>2958</v>
      </c>
      <c r="G2669">
        <v>2</v>
      </c>
      <c r="H2669" t="s">
        <v>2946</v>
      </c>
      <c r="I2669">
        <v>2</v>
      </c>
    </row>
    <row r="2670" spans="1:9" x14ac:dyDescent="0.2">
      <c r="A2670" t="s">
        <v>391</v>
      </c>
      <c r="B2670">
        <v>51</v>
      </c>
      <c r="C2670" t="s">
        <v>975</v>
      </c>
      <c r="D2670" t="s">
        <v>2816</v>
      </c>
      <c r="E2670">
        <v>19</v>
      </c>
      <c r="F2670" t="s">
        <v>2958</v>
      </c>
      <c r="G2670">
        <v>3</v>
      </c>
      <c r="H2670" t="s">
        <v>2947</v>
      </c>
      <c r="I2670">
        <v>5</v>
      </c>
    </row>
    <row r="2671" spans="1:9" x14ac:dyDescent="0.2">
      <c r="A2671" t="s">
        <v>391</v>
      </c>
      <c r="B2671">
        <v>51</v>
      </c>
      <c r="C2671" t="s">
        <v>975</v>
      </c>
      <c r="D2671" t="s">
        <v>2816</v>
      </c>
      <c r="E2671">
        <v>19</v>
      </c>
      <c r="F2671" t="s">
        <v>2958</v>
      </c>
      <c r="G2671">
        <v>4</v>
      </c>
      <c r="H2671" t="s">
        <v>2948</v>
      </c>
      <c r="I2671">
        <v>0</v>
      </c>
    </row>
    <row r="2672" spans="1:9" x14ac:dyDescent="0.2">
      <c r="A2672" t="s">
        <v>391</v>
      </c>
      <c r="B2672">
        <v>51</v>
      </c>
      <c r="C2672" t="s">
        <v>975</v>
      </c>
      <c r="D2672" t="s">
        <v>2816</v>
      </c>
      <c r="E2672">
        <v>19</v>
      </c>
      <c r="F2672" t="s">
        <v>2958</v>
      </c>
      <c r="G2672">
        <v>5</v>
      </c>
      <c r="H2672" t="s">
        <v>2949</v>
      </c>
      <c r="I2672">
        <v>0</v>
      </c>
    </row>
    <row r="2673" spans="1:9" x14ac:dyDescent="0.2">
      <c r="A2673" t="s">
        <v>391</v>
      </c>
      <c r="B2673">
        <v>51</v>
      </c>
      <c r="C2673" t="s">
        <v>975</v>
      </c>
      <c r="D2673" t="s">
        <v>2816</v>
      </c>
      <c r="E2673">
        <v>19</v>
      </c>
      <c r="F2673" t="s">
        <v>2958</v>
      </c>
      <c r="G2673">
        <v>6</v>
      </c>
      <c r="H2673" t="s">
        <v>2950</v>
      </c>
      <c r="I2673">
        <v>4</v>
      </c>
    </row>
    <row r="2674" spans="1:9" x14ac:dyDescent="0.2">
      <c r="A2674" t="s">
        <v>391</v>
      </c>
      <c r="B2674">
        <v>51</v>
      </c>
      <c r="C2674" t="s">
        <v>975</v>
      </c>
      <c r="D2674" t="s">
        <v>2816</v>
      </c>
      <c r="E2674">
        <v>19</v>
      </c>
      <c r="F2674" t="s">
        <v>2958</v>
      </c>
      <c r="G2674">
        <v>7</v>
      </c>
      <c r="H2674" t="s">
        <v>2699</v>
      </c>
      <c r="I2674">
        <v>0</v>
      </c>
    </row>
    <row r="2675" spans="1:9" x14ac:dyDescent="0.2">
      <c r="A2675" t="s">
        <v>391</v>
      </c>
      <c r="B2675">
        <v>51</v>
      </c>
      <c r="C2675" t="s">
        <v>975</v>
      </c>
      <c r="D2675" t="s">
        <v>2816</v>
      </c>
      <c r="E2675">
        <v>19</v>
      </c>
      <c r="F2675" t="s">
        <v>2958</v>
      </c>
      <c r="G2675">
        <v>8</v>
      </c>
      <c r="H2675" t="s">
        <v>2700</v>
      </c>
      <c r="I2675">
        <v>11</v>
      </c>
    </row>
    <row r="2676" spans="1:9" x14ac:dyDescent="0.2">
      <c r="A2676" t="s">
        <v>391</v>
      </c>
      <c r="B2676">
        <v>51</v>
      </c>
      <c r="C2676" t="s">
        <v>975</v>
      </c>
      <c r="D2676" t="s">
        <v>2816</v>
      </c>
      <c r="E2676">
        <v>20</v>
      </c>
      <c r="F2676" t="s">
        <v>2959</v>
      </c>
      <c r="G2676">
        <v>1</v>
      </c>
      <c r="H2676" t="s">
        <v>2692</v>
      </c>
      <c r="I2676">
        <v>0</v>
      </c>
    </row>
    <row r="2677" spans="1:9" x14ac:dyDescent="0.2">
      <c r="A2677" t="s">
        <v>391</v>
      </c>
      <c r="B2677">
        <v>51</v>
      </c>
      <c r="C2677" t="s">
        <v>975</v>
      </c>
      <c r="D2677" t="s">
        <v>2816</v>
      </c>
      <c r="E2677">
        <v>20</v>
      </c>
      <c r="F2677" t="s">
        <v>2959</v>
      </c>
      <c r="G2677">
        <v>2</v>
      </c>
      <c r="H2677" t="s">
        <v>2946</v>
      </c>
      <c r="I2677">
        <v>0</v>
      </c>
    </row>
    <row r="2678" spans="1:9" x14ac:dyDescent="0.2">
      <c r="A2678" t="s">
        <v>391</v>
      </c>
      <c r="B2678">
        <v>51</v>
      </c>
      <c r="C2678" t="s">
        <v>975</v>
      </c>
      <c r="D2678" t="s">
        <v>2816</v>
      </c>
      <c r="E2678">
        <v>20</v>
      </c>
      <c r="F2678" t="s">
        <v>2959</v>
      </c>
      <c r="G2678">
        <v>3</v>
      </c>
      <c r="H2678" t="s">
        <v>2947</v>
      </c>
      <c r="I2678">
        <v>0</v>
      </c>
    </row>
    <row r="2679" spans="1:9" x14ac:dyDescent="0.2">
      <c r="A2679" t="s">
        <v>391</v>
      </c>
      <c r="B2679">
        <v>51</v>
      </c>
      <c r="C2679" t="s">
        <v>975</v>
      </c>
      <c r="D2679" t="s">
        <v>2816</v>
      </c>
      <c r="E2679">
        <v>20</v>
      </c>
      <c r="F2679" t="s">
        <v>2959</v>
      </c>
      <c r="G2679">
        <v>4</v>
      </c>
      <c r="H2679" t="s">
        <v>2948</v>
      </c>
      <c r="I2679">
        <v>0</v>
      </c>
    </row>
    <row r="2680" spans="1:9" x14ac:dyDescent="0.2">
      <c r="A2680" t="s">
        <v>391</v>
      </c>
      <c r="B2680">
        <v>51</v>
      </c>
      <c r="C2680" t="s">
        <v>975</v>
      </c>
      <c r="D2680" t="s">
        <v>2816</v>
      </c>
      <c r="E2680">
        <v>20</v>
      </c>
      <c r="F2680" t="s">
        <v>2959</v>
      </c>
      <c r="G2680">
        <v>5</v>
      </c>
      <c r="H2680" t="s">
        <v>2949</v>
      </c>
      <c r="I2680">
        <v>0</v>
      </c>
    </row>
    <row r="2681" spans="1:9" x14ac:dyDescent="0.2">
      <c r="A2681" t="s">
        <v>391</v>
      </c>
      <c r="B2681">
        <v>51</v>
      </c>
      <c r="C2681" t="s">
        <v>975</v>
      </c>
      <c r="D2681" t="s">
        <v>2816</v>
      </c>
      <c r="E2681">
        <v>20</v>
      </c>
      <c r="F2681" t="s">
        <v>2959</v>
      </c>
      <c r="G2681">
        <v>6</v>
      </c>
      <c r="H2681" t="s">
        <v>2950</v>
      </c>
      <c r="I2681">
        <v>0</v>
      </c>
    </row>
    <row r="2682" spans="1:9" x14ac:dyDescent="0.2">
      <c r="A2682" t="s">
        <v>391</v>
      </c>
      <c r="B2682">
        <v>51</v>
      </c>
      <c r="C2682" t="s">
        <v>975</v>
      </c>
      <c r="D2682" t="s">
        <v>2816</v>
      </c>
      <c r="E2682">
        <v>20</v>
      </c>
      <c r="F2682" t="s">
        <v>2959</v>
      </c>
      <c r="G2682">
        <v>7</v>
      </c>
      <c r="H2682" t="s">
        <v>2699</v>
      </c>
      <c r="I2682">
        <v>0</v>
      </c>
    </row>
    <row r="2683" spans="1:9" x14ac:dyDescent="0.2">
      <c r="A2683" t="s">
        <v>391</v>
      </c>
      <c r="B2683">
        <v>51</v>
      </c>
      <c r="C2683" t="s">
        <v>975</v>
      </c>
      <c r="D2683" t="s">
        <v>2816</v>
      </c>
      <c r="E2683">
        <v>20</v>
      </c>
      <c r="F2683" t="s">
        <v>2959</v>
      </c>
      <c r="G2683">
        <v>8</v>
      </c>
      <c r="H2683" t="s">
        <v>2700</v>
      </c>
      <c r="I2683">
        <v>0</v>
      </c>
    </row>
    <row r="2684" spans="1:9" x14ac:dyDescent="0.2">
      <c r="A2684" t="s">
        <v>391</v>
      </c>
      <c r="B2684">
        <v>51</v>
      </c>
      <c r="C2684" t="s">
        <v>975</v>
      </c>
      <c r="D2684" t="s">
        <v>2816</v>
      </c>
      <c r="E2684">
        <v>21</v>
      </c>
      <c r="F2684" t="s">
        <v>2960</v>
      </c>
      <c r="G2684">
        <v>1</v>
      </c>
      <c r="H2684" t="s">
        <v>2692</v>
      </c>
      <c r="I2684">
        <v>4</v>
      </c>
    </row>
    <row r="2685" spans="1:9" x14ac:dyDescent="0.2">
      <c r="A2685" t="s">
        <v>391</v>
      </c>
      <c r="B2685">
        <v>51</v>
      </c>
      <c r="C2685" t="s">
        <v>975</v>
      </c>
      <c r="D2685" t="s">
        <v>2816</v>
      </c>
      <c r="E2685">
        <v>21</v>
      </c>
      <c r="F2685" t="s">
        <v>2960</v>
      </c>
      <c r="G2685">
        <v>2</v>
      </c>
      <c r="H2685" t="s">
        <v>2946</v>
      </c>
      <c r="I2685">
        <v>0</v>
      </c>
    </row>
    <row r="2686" spans="1:9" x14ac:dyDescent="0.2">
      <c r="A2686" t="s">
        <v>391</v>
      </c>
      <c r="B2686">
        <v>51</v>
      </c>
      <c r="C2686" t="s">
        <v>975</v>
      </c>
      <c r="D2686" t="s">
        <v>2816</v>
      </c>
      <c r="E2686">
        <v>21</v>
      </c>
      <c r="F2686" t="s">
        <v>2960</v>
      </c>
      <c r="G2686">
        <v>3</v>
      </c>
      <c r="H2686" t="s">
        <v>2947</v>
      </c>
      <c r="I2686">
        <v>0</v>
      </c>
    </row>
    <row r="2687" spans="1:9" x14ac:dyDescent="0.2">
      <c r="A2687" t="s">
        <v>391</v>
      </c>
      <c r="B2687">
        <v>51</v>
      </c>
      <c r="C2687" t="s">
        <v>975</v>
      </c>
      <c r="D2687" t="s">
        <v>2816</v>
      </c>
      <c r="E2687">
        <v>21</v>
      </c>
      <c r="F2687" t="s">
        <v>2960</v>
      </c>
      <c r="G2687">
        <v>4</v>
      </c>
      <c r="H2687" t="s">
        <v>2948</v>
      </c>
      <c r="I2687">
        <v>0</v>
      </c>
    </row>
    <row r="2688" spans="1:9" x14ac:dyDescent="0.2">
      <c r="A2688" t="s">
        <v>391</v>
      </c>
      <c r="B2688">
        <v>51</v>
      </c>
      <c r="C2688" t="s">
        <v>975</v>
      </c>
      <c r="D2688" t="s">
        <v>2816</v>
      </c>
      <c r="E2688">
        <v>21</v>
      </c>
      <c r="F2688" t="s">
        <v>2960</v>
      </c>
      <c r="G2688">
        <v>5</v>
      </c>
      <c r="H2688" t="s">
        <v>2949</v>
      </c>
      <c r="I2688">
        <v>0</v>
      </c>
    </row>
    <row r="2689" spans="1:9" x14ac:dyDescent="0.2">
      <c r="A2689" t="s">
        <v>391</v>
      </c>
      <c r="B2689">
        <v>51</v>
      </c>
      <c r="C2689" t="s">
        <v>975</v>
      </c>
      <c r="D2689" t="s">
        <v>2816</v>
      </c>
      <c r="E2689">
        <v>21</v>
      </c>
      <c r="F2689" t="s">
        <v>2960</v>
      </c>
      <c r="G2689">
        <v>6</v>
      </c>
      <c r="H2689" t="s">
        <v>2950</v>
      </c>
      <c r="I2689">
        <v>4</v>
      </c>
    </row>
    <row r="2690" spans="1:9" x14ac:dyDescent="0.2">
      <c r="A2690" t="s">
        <v>391</v>
      </c>
      <c r="B2690">
        <v>51</v>
      </c>
      <c r="C2690" t="s">
        <v>975</v>
      </c>
      <c r="D2690" t="s">
        <v>2816</v>
      </c>
      <c r="E2690">
        <v>21</v>
      </c>
      <c r="F2690" t="s">
        <v>2960</v>
      </c>
      <c r="G2690">
        <v>7</v>
      </c>
      <c r="H2690" t="s">
        <v>2699</v>
      </c>
      <c r="I2690">
        <v>0</v>
      </c>
    </row>
    <row r="2691" spans="1:9" x14ac:dyDescent="0.2">
      <c r="A2691" t="s">
        <v>391</v>
      </c>
      <c r="B2691">
        <v>51</v>
      </c>
      <c r="C2691" t="s">
        <v>975</v>
      </c>
      <c r="D2691" t="s">
        <v>2816</v>
      </c>
      <c r="E2691">
        <v>21</v>
      </c>
      <c r="F2691" t="s">
        <v>2960</v>
      </c>
      <c r="G2691">
        <v>8</v>
      </c>
      <c r="H2691" t="s">
        <v>2700</v>
      </c>
      <c r="I2691">
        <v>4</v>
      </c>
    </row>
    <row r="2692" spans="1:9" x14ac:dyDescent="0.2">
      <c r="A2692" t="s">
        <v>391</v>
      </c>
      <c r="B2692">
        <v>51</v>
      </c>
      <c r="C2692" t="s">
        <v>975</v>
      </c>
      <c r="D2692" t="s">
        <v>2816</v>
      </c>
      <c r="E2692">
        <v>22</v>
      </c>
      <c r="F2692" t="s">
        <v>2961</v>
      </c>
      <c r="G2692">
        <v>1</v>
      </c>
      <c r="H2692" t="s">
        <v>2692</v>
      </c>
      <c r="I2692">
        <v>0</v>
      </c>
    </row>
    <row r="2693" spans="1:9" x14ac:dyDescent="0.2">
      <c r="A2693" t="s">
        <v>391</v>
      </c>
      <c r="B2693">
        <v>51</v>
      </c>
      <c r="C2693" t="s">
        <v>975</v>
      </c>
      <c r="D2693" t="s">
        <v>2816</v>
      </c>
      <c r="E2693">
        <v>22</v>
      </c>
      <c r="F2693" t="s">
        <v>2961</v>
      </c>
      <c r="G2693">
        <v>2</v>
      </c>
      <c r="H2693" t="s">
        <v>2946</v>
      </c>
      <c r="I2693">
        <v>0</v>
      </c>
    </row>
    <row r="2694" spans="1:9" x14ac:dyDescent="0.2">
      <c r="A2694" t="s">
        <v>391</v>
      </c>
      <c r="B2694">
        <v>51</v>
      </c>
      <c r="C2694" t="s">
        <v>975</v>
      </c>
      <c r="D2694" t="s">
        <v>2816</v>
      </c>
      <c r="E2694">
        <v>22</v>
      </c>
      <c r="F2694" t="s">
        <v>2961</v>
      </c>
      <c r="G2694">
        <v>3</v>
      </c>
      <c r="H2694" t="s">
        <v>2947</v>
      </c>
      <c r="I2694">
        <v>0</v>
      </c>
    </row>
    <row r="2695" spans="1:9" x14ac:dyDescent="0.2">
      <c r="A2695" t="s">
        <v>391</v>
      </c>
      <c r="B2695">
        <v>51</v>
      </c>
      <c r="C2695" t="s">
        <v>975</v>
      </c>
      <c r="D2695" t="s">
        <v>2816</v>
      </c>
      <c r="E2695">
        <v>22</v>
      </c>
      <c r="F2695" t="s">
        <v>2961</v>
      </c>
      <c r="G2695">
        <v>4</v>
      </c>
      <c r="H2695" t="s">
        <v>2948</v>
      </c>
      <c r="I2695">
        <v>0</v>
      </c>
    </row>
    <row r="2696" spans="1:9" x14ac:dyDescent="0.2">
      <c r="A2696" t="s">
        <v>391</v>
      </c>
      <c r="B2696">
        <v>51</v>
      </c>
      <c r="C2696" t="s">
        <v>975</v>
      </c>
      <c r="D2696" t="s">
        <v>2816</v>
      </c>
      <c r="E2696">
        <v>22</v>
      </c>
      <c r="F2696" t="s">
        <v>2961</v>
      </c>
      <c r="G2696">
        <v>5</v>
      </c>
      <c r="H2696" t="s">
        <v>2949</v>
      </c>
      <c r="I2696">
        <v>0</v>
      </c>
    </row>
    <row r="2697" spans="1:9" x14ac:dyDescent="0.2">
      <c r="A2697" t="s">
        <v>391</v>
      </c>
      <c r="B2697">
        <v>51</v>
      </c>
      <c r="C2697" t="s">
        <v>975</v>
      </c>
      <c r="D2697" t="s">
        <v>2816</v>
      </c>
      <c r="E2697">
        <v>22</v>
      </c>
      <c r="F2697" t="s">
        <v>2961</v>
      </c>
      <c r="G2697">
        <v>6</v>
      </c>
      <c r="H2697" t="s">
        <v>2950</v>
      </c>
      <c r="I2697">
        <v>0</v>
      </c>
    </row>
    <row r="2698" spans="1:9" x14ac:dyDescent="0.2">
      <c r="A2698" t="s">
        <v>391</v>
      </c>
      <c r="B2698">
        <v>51</v>
      </c>
      <c r="C2698" t="s">
        <v>975</v>
      </c>
      <c r="D2698" t="s">
        <v>2816</v>
      </c>
      <c r="E2698">
        <v>22</v>
      </c>
      <c r="F2698" t="s">
        <v>2961</v>
      </c>
      <c r="G2698">
        <v>7</v>
      </c>
      <c r="H2698" t="s">
        <v>2699</v>
      </c>
      <c r="I2698">
        <v>0</v>
      </c>
    </row>
    <row r="2699" spans="1:9" x14ac:dyDescent="0.2">
      <c r="A2699" t="s">
        <v>391</v>
      </c>
      <c r="B2699">
        <v>51</v>
      </c>
      <c r="C2699" t="s">
        <v>975</v>
      </c>
      <c r="D2699" t="s">
        <v>2816</v>
      </c>
      <c r="E2699">
        <v>22</v>
      </c>
      <c r="F2699" t="s">
        <v>2961</v>
      </c>
      <c r="G2699">
        <v>8</v>
      </c>
      <c r="H2699" t="s">
        <v>2700</v>
      </c>
      <c r="I2699">
        <v>0</v>
      </c>
    </row>
    <row r="2700" spans="1:9" x14ac:dyDescent="0.2">
      <c r="A2700" t="s">
        <v>391</v>
      </c>
      <c r="B2700">
        <v>51</v>
      </c>
      <c r="C2700" t="s">
        <v>975</v>
      </c>
      <c r="D2700" t="s">
        <v>2816</v>
      </c>
      <c r="E2700">
        <v>23</v>
      </c>
      <c r="F2700" t="s">
        <v>2962</v>
      </c>
      <c r="G2700">
        <v>1</v>
      </c>
      <c r="H2700" t="s">
        <v>2692</v>
      </c>
      <c r="I2700">
        <v>4</v>
      </c>
    </row>
    <row r="2701" spans="1:9" x14ac:dyDescent="0.2">
      <c r="A2701" t="s">
        <v>391</v>
      </c>
      <c r="B2701">
        <v>51</v>
      </c>
      <c r="C2701" t="s">
        <v>975</v>
      </c>
      <c r="D2701" t="s">
        <v>2816</v>
      </c>
      <c r="E2701">
        <v>23</v>
      </c>
      <c r="F2701" t="s">
        <v>2962</v>
      </c>
      <c r="G2701">
        <v>2</v>
      </c>
      <c r="H2701" t="s">
        <v>2946</v>
      </c>
      <c r="I2701">
        <v>0</v>
      </c>
    </row>
    <row r="2702" spans="1:9" x14ac:dyDescent="0.2">
      <c r="A2702" t="s">
        <v>391</v>
      </c>
      <c r="B2702">
        <v>51</v>
      </c>
      <c r="C2702" t="s">
        <v>975</v>
      </c>
      <c r="D2702" t="s">
        <v>2816</v>
      </c>
      <c r="E2702">
        <v>23</v>
      </c>
      <c r="F2702" t="s">
        <v>2962</v>
      </c>
      <c r="G2702">
        <v>3</v>
      </c>
      <c r="H2702" t="s">
        <v>2947</v>
      </c>
      <c r="I2702">
        <v>0</v>
      </c>
    </row>
    <row r="2703" spans="1:9" x14ac:dyDescent="0.2">
      <c r="A2703" t="s">
        <v>391</v>
      </c>
      <c r="B2703">
        <v>51</v>
      </c>
      <c r="C2703" t="s">
        <v>975</v>
      </c>
      <c r="D2703" t="s">
        <v>2816</v>
      </c>
      <c r="E2703">
        <v>23</v>
      </c>
      <c r="F2703" t="s">
        <v>2962</v>
      </c>
      <c r="G2703">
        <v>4</v>
      </c>
      <c r="H2703" t="s">
        <v>2948</v>
      </c>
      <c r="I2703">
        <v>0</v>
      </c>
    </row>
    <row r="2704" spans="1:9" x14ac:dyDescent="0.2">
      <c r="A2704" t="s">
        <v>391</v>
      </c>
      <c r="B2704">
        <v>51</v>
      </c>
      <c r="C2704" t="s">
        <v>975</v>
      </c>
      <c r="D2704" t="s">
        <v>2816</v>
      </c>
      <c r="E2704">
        <v>23</v>
      </c>
      <c r="F2704" t="s">
        <v>2962</v>
      </c>
      <c r="G2704">
        <v>5</v>
      </c>
      <c r="H2704" t="s">
        <v>2949</v>
      </c>
      <c r="I2704">
        <v>0</v>
      </c>
    </row>
    <row r="2705" spans="1:9" x14ac:dyDescent="0.2">
      <c r="A2705" t="s">
        <v>391</v>
      </c>
      <c r="B2705">
        <v>51</v>
      </c>
      <c r="C2705" t="s">
        <v>975</v>
      </c>
      <c r="D2705" t="s">
        <v>2816</v>
      </c>
      <c r="E2705">
        <v>23</v>
      </c>
      <c r="F2705" t="s">
        <v>2962</v>
      </c>
      <c r="G2705">
        <v>6</v>
      </c>
      <c r="H2705" t="s">
        <v>2950</v>
      </c>
      <c r="I2705">
        <v>4</v>
      </c>
    </row>
    <row r="2706" spans="1:9" x14ac:dyDescent="0.2">
      <c r="A2706" t="s">
        <v>391</v>
      </c>
      <c r="B2706">
        <v>51</v>
      </c>
      <c r="C2706" t="s">
        <v>975</v>
      </c>
      <c r="D2706" t="s">
        <v>2816</v>
      </c>
      <c r="E2706">
        <v>23</v>
      </c>
      <c r="F2706" t="s">
        <v>2962</v>
      </c>
      <c r="G2706">
        <v>7</v>
      </c>
      <c r="H2706" t="s">
        <v>2699</v>
      </c>
      <c r="I2706" t="s">
        <v>33</v>
      </c>
    </row>
    <row r="2707" spans="1:9" x14ac:dyDescent="0.2">
      <c r="A2707" t="s">
        <v>391</v>
      </c>
      <c r="B2707">
        <v>51</v>
      </c>
      <c r="C2707" t="s">
        <v>975</v>
      </c>
      <c r="D2707" t="s">
        <v>2816</v>
      </c>
      <c r="E2707">
        <v>23</v>
      </c>
      <c r="F2707" t="s">
        <v>2962</v>
      </c>
      <c r="G2707">
        <v>8</v>
      </c>
      <c r="H2707" t="s">
        <v>2700</v>
      </c>
      <c r="I2707">
        <v>4</v>
      </c>
    </row>
    <row r="2708" spans="1:9" x14ac:dyDescent="0.2">
      <c r="A2708" t="s">
        <v>391</v>
      </c>
      <c r="B2708">
        <v>51</v>
      </c>
      <c r="C2708" t="s">
        <v>975</v>
      </c>
      <c r="D2708" t="s">
        <v>2816</v>
      </c>
      <c r="E2708">
        <v>24</v>
      </c>
      <c r="F2708" t="s">
        <v>2963</v>
      </c>
      <c r="G2708">
        <v>1</v>
      </c>
      <c r="H2708" t="s">
        <v>2692</v>
      </c>
      <c r="I2708">
        <v>7</v>
      </c>
    </row>
    <row r="2709" spans="1:9" x14ac:dyDescent="0.2">
      <c r="A2709" t="s">
        <v>391</v>
      </c>
      <c r="B2709">
        <v>51</v>
      </c>
      <c r="C2709" t="s">
        <v>975</v>
      </c>
      <c r="D2709" t="s">
        <v>2816</v>
      </c>
      <c r="E2709">
        <v>24</v>
      </c>
      <c r="F2709" t="s">
        <v>2963</v>
      </c>
      <c r="G2709">
        <v>2</v>
      </c>
      <c r="H2709" t="s">
        <v>2946</v>
      </c>
      <c r="I2709">
        <v>2</v>
      </c>
    </row>
    <row r="2710" spans="1:9" x14ac:dyDescent="0.2">
      <c r="A2710" t="s">
        <v>391</v>
      </c>
      <c r="B2710">
        <v>51</v>
      </c>
      <c r="C2710" t="s">
        <v>975</v>
      </c>
      <c r="D2710" t="s">
        <v>2816</v>
      </c>
      <c r="E2710">
        <v>24</v>
      </c>
      <c r="F2710" t="s">
        <v>2963</v>
      </c>
      <c r="G2710">
        <v>3</v>
      </c>
      <c r="H2710" t="s">
        <v>2947</v>
      </c>
      <c r="I2710">
        <v>5</v>
      </c>
    </row>
    <row r="2711" spans="1:9" x14ac:dyDescent="0.2">
      <c r="A2711" t="s">
        <v>391</v>
      </c>
      <c r="B2711">
        <v>51</v>
      </c>
      <c r="C2711" t="s">
        <v>975</v>
      </c>
      <c r="D2711" t="s">
        <v>2816</v>
      </c>
      <c r="E2711">
        <v>24</v>
      </c>
      <c r="F2711" t="s">
        <v>2963</v>
      </c>
      <c r="G2711">
        <v>4</v>
      </c>
      <c r="H2711" t="s">
        <v>2948</v>
      </c>
      <c r="I2711">
        <v>0</v>
      </c>
    </row>
    <row r="2712" spans="1:9" x14ac:dyDescent="0.2">
      <c r="A2712" t="s">
        <v>391</v>
      </c>
      <c r="B2712">
        <v>51</v>
      </c>
      <c r="C2712" t="s">
        <v>975</v>
      </c>
      <c r="D2712" t="s">
        <v>2816</v>
      </c>
      <c r="E2712">
        <v>24</v>
      </c>
      <c r="F2712" t="s">
        <v>2963</v>
      </c>
      <c r="G2712">
        <v>5</v>
      </c>
      <c r="H2712" t="s">
        <v>2949</v>
      </c>
      <c r="I2712">
        <v>0</v>
      </c>
    </row>
    <row r="2713" spans="1:9" x14ac:dyDescent="0.2">
      <c r="A2713" t="s">
        <v>391</v>
      </c>
      <c r="B2713">
        <v>51</v>
      </c>
      <c r="C2713" t="s">
        <v>975</v>
      </c>
      <c r="D2713" t="s">
        <v>2816</v>
      </c>
      <c r="E2713">
        <v>24</v>
      </c>
      <c r="F2713" t="s">
        <v>2963</v>
      </c>
      <c r="G2713">
        <v>6</v>
      </c>
      <c r="H2713" t="s">
        <v>2950</v>
      </c>
      <c r="I2713">
        <v>0</v>
      </c>
    </row>
    <row r="2714" spans="1:9" x14ac:dyDescent="0.2">
      <c r="A2714" t="s">
        <v>391</v>
      </c>
      <c r="B2714">
        <v>51</v>
      </c>
      <c r="C2714" t="s">
        <v>975</v>
      </c>
      <c r="D2714" t="s">
        <v>2816</v>
      </c>
      <c r="E2714">
        <v>24</v>
      </c>
      <c r="F2714" t="s">
        <v>2963</v>
      </c>
      <c r="G2714">
        <v>7</v>
      </c>
      <c r="H2714" t="s">
        <v>2699</v>
      </c>
      <c r="I2714">
        <v>0</v>
      </c>
    </row>
    <row r="2715" spans="1:9" x14ac:dyDescent="0.2">
      <c r="A2715" t="s">
        <v>391</v>
      </c>
      <c r="B2715">
        <v>51</v>
      </c>
      <c r="C2715" t="s">
        <v>975</v>
      </c>
      <c r="D2715" t="s">
        <v>2816</v>
      </c>
      <c r="E2715">
        <v>24</v>
      </c>
      <c r="F2715" t="s">
        <v>2963</v>
      </c>
      <c r="G2715">
        <v>8</v>
      </c>
      <c r="H2715" t="s">
        <v>2700</v>
      </c>
      <c r="I2715">
        <v>7</v>
      </c>
    </row>
    <row r="2716" spans="1:9" x14ac:dyDescent="0.2">
      <c r="A2716" t="s">
        <v>391</v>
      </c>
      <c r="B2716">
        <v>51</v>
      </c>
      <c r="C2716" t="s">
        <v>975</v>
      </c>
      <c r="D2716" t="s">
        <v>2816</v>
      </c>
      <c r="E2716">
        <v>25</v>
      </c>
      <c r="F2716" t="s">
        <v>2961</v>
      </c>
      <c r="G2716">
        <v>1</v>
      </c>
      <c r="H2716" t="s">
        <v>2692</v>
      </c>
      <c r="I2716">
        <v>3</v>
      </c>
    </row>
    <row r="2717" spans="1:9" x14ac:dyDescent="0.2">
      <c r="A2717" t="s">
        <v>391</v>
      </c>
      <c r="B2717">
        <v>51</v>
      </c>
      <c r="C2717" t="s">
        <v>975</v>
      </c>
      <c r="D2717" t="s">
        <v>2816</v>
      </c>
      <c r="E2717">
        <v>25</v>
      </c>
      <c r="F2717" t="s">
        <v>2961</v>
      </c>
      <c r="G2717">
        <v>2</v>
      </c>
      <c r="H2717" t="s">
        <v>2946</v>
      </c>
      <c r="I2717">
        <v>0</v>
      </c>
    </row>
    <row r="2718" spans="1:9" x14ac:dyDescent="0.2">
      <c r="A2718" t="s">
        <v>391</v>
      </c>
      <c r="B2718">
        <v>51</v>
      </c>
      <c r="C2718" t="s">
        <v>975</v>
      </c>
      <c r="D2718" t="s">
        <v>2816</v>
      </c>
      <c r="E2718">
        <v>25</v>
      </c>
      <c r="F2718" t="s">
        <v>2961</v>
      </c>
      <c r="G2718">
        <v>3</v>
      </c>
      <c r="H2718" t="s">
        <v>2947</v>
      </c>
      <c r="I2718">
        <v>3</v>
      </c>
    </row>
    <row r="2719" spans="1:9" x14ac:dyDescent="0.2">
      <c r="A2719" t="s">
        <v>391</v>
      </c>
      <c r="B2719">
        <v>51</v>
      </c>
      <c r="C2719" t="s">
        <v>975</v>
      </c>
      <c r="D2719" t="s">
        <v>2816</v>
      </c>
      <c r="E2719">
        <v>25</v>
      </c>
      <c r="F2719" t="s">
        <v>2961</v>
      </c>
      <c r="G2719">
        <v>4</v>
      </c>
      <c r="H2719" t="s">
        <v>2948</v>
      </c>
      <c r="I2719">
        <v>0</v>
      </c>
    </row>
    <row r="2720" spans="1:9" x14ac:dyDescent="0.2">
      <c r="A2720" t="s">
        <v>391</v>
      </c>
      <c r="B2720">
        <v>51</v>
      </c>
      <c r="C2720" t="s">
        <v>975</v>
      </c>
      <c r="D2720" t="s">
        <v>2816</v>
      </c>
      <c r="E2720">
        <v>25</v>
      </c>
      <c r="F2720" t="s">
        <v>2961</v>
      </c>
      <c r="G2720">
        <v>5</v>
      </c>
      <c r="H2720" t="s">
        <v>2949</v>
      </c>
      <c r="I2720">
        <v>0</v>
      </c>
    </row>
    <row r="2721" spans="1:9" x14ac:dyDescent="0.2">
      <c r="A2721" t="s">
        <v>391</v>
      </c>
      <c r="B2721">
        <v>51</v>
      </c>
      <c r="C2721" t="s">
        <v>975</v>
      </c>
      <c r="D2721" t="s">
        <v>2816</v>
      </c>
      <c r="E2721">
        <v>25</v>
      </c>
      <c r="F2721" t="s">
        <v>2961</v>
      </c>
      <c r="G2721">
        <v>6</v>
      </c>
      <c r="H2721" t="s">
        <v>2950</v>
      </c>
      <c r="I2721">
        <v>0</v>
      </c>
    </row>
    <row r="2722" spans="1:9" x14ac:dyDescent="0.2">
      <c r="A2722" t="s">
        <v>391</v>
      </c>
      <c r="B2722">
        <v>51</v>
      </c>
      <c r="C2722" t="s">
        <v>975</v>
      </c>
      <c r="D2722" t="s">
        <v>2816</v>
      </c>
      <c r="E2722">
        <v>25</v>
      </c>
      <c r="F2722" t="s">
        <v>2961</v>
      </c>
      <c r="G2722">
        <v>7</v>
      </c>
      <c r="H2722" t="s">
        <v>2699</v>
      </c>
      <c r="I2722">
        <v>0</v>
      </c>
    </row>
    <row r="2723" spans="1:9" x14ac:dyDescent="0.2">
      <c r="A2723" t="s">
        <v>391</v>
      </c>
      <c r="B2723">
        <v>51</v>
      </c>
      <c r="C2723" t="s">
        <v>975</v>
      </c>
      <c r="D2723" t="s">
        <v>2816</v>
      </c>
      <c r="E2723">
        <v>25</v>
      </c>
      <c r="F2723" t="s">
        <v>2961</v>
      </c>
      <c r="G2723">
        <v>8</v>
      </c>
      <c r="H2723" t="s">
        <v>2700</v>
      </c>
      <c r="I2723">
        <v>3</v>
      </c>
    </row>
    <row r="2724" spans="1:9" x14ac:dyDescent="0.2">
      <c r="A2724" t="s">
        <v>391</v>
      </c>
      <c r="B2724">
        <v>51</v>
      </c>
      <c r="C2724" t="s">
        <v>975</v>
      </c>
      <c r="D2724" t="s">
        <v>2816</v>
      </c>
      <c r="E2724">
        <v>26</v>
      </c>
      <c r="F2724" t="s">
        <v>2962</v>
      </c>
      <c r="G2724">
        <v>1</v>
      </c>
      <c r="H2724" t="s">
        <v>2692</v>
      </c>
      <c r="I2724">
        <v>2</v>
      </c>
    </row>
    <row r="2725" spans="1:9" x14ac:dyDescent="0.2">
      <c r="A2725" t="s">
        <v>391</v>
      </c>
      <c r="B2725">
        <v>51</v>
      </c>
      <c r="C2725" t="s">
        <v>975</v>
      </c>
      <c r="D2725" t="s">
        <v>2816</v>
      </c>
      <c r="E2725">
        <v>26</v>
      </c>
      <c r="F2725" t="s">
        <v>2962</v>
      </c>
      <c r="G2725">
        <v>2</v>
      </c>
      <c r="H2725" t="s">
        <v>2946</v>
      </c>
      <c r="I2725">
        <v>2</v>
      </c>
    </row>
    <row r="2726" spans="1:9" x14ac:dyDescent="0.2">
      <c r="A2726" t="s">
        <v>391</v>
      </c>
      <c r="B2726">
        <v>51</v>
      </c>
      <c r="C2726" t="s">
        <v>975</v>
      </c>
      <c r="D2726" t="s">
        <v>2816</v>
      </c>
      <c r="E2726">
        <v>26</v>
      </c>
      <c r="F2726" t="s">
        <v>2962</v>
      </c>
      <c r="G2726">
        <v>3</v>
      </c>
      <c r="H2726" t="s">
        <v>2947</v>
      </c>
      <c r="I2726">
        <v>0</v>
      </c>
    </row>
    <row r="2727" spans="1:9" x14ac:dyDescent="0.2">
      <c r="A2727" t="s">
        <v>391</v>
      </c>
      <c r="B2727">
        <v>51</v>
      </c>
      <c r="C2727" t="s">
        <v>975</v>
      </c>
      <c r="D2727" t="s">
        <v>2816</v>
      </c>
      <c r="E2727">
        <v>26</v>
      </c>
      <c r="F2727" t="s">
        <v>2962</v>
      </c>
      <c r="G2727">
        <v>4</v>
      </c>
      <c r="H2727" t="s">
        <v>2948</v>
      </c>
      <c r="I2727">
        <v>0</v>
      </c>
    </row>
    <row r="2728" spans="1:9" x14ac:dyDescent="0.2">
      <c r="A2728" t="s">
        <v>391</v>
      </c>
      <c r="B2728">
        <v>51</v>
      </c>
      <c r="C2728" t="s">
        <v>975</v>
      </c>
      <c r="D2728" t="s">
        <v>2816</v>
      </c>
      <c r="E2728">
        <v>26</v>
      </c>
      <c r="F2728" t="s">
        <v>2962</v>
      </c>
      <c r="G2728">
        <v>5</v>
      </c>
      <c r="H2728" t="s">
        <v>2949</v>
      </c>
      <c r="I2728">
        <v>0</v>
      </c>
    </row>
    <row r="2729" spans="1:9" x14ac:dyDescent="0.2">
      <c r="A2729" t="s">
        <v>391</v>
      </c>
      <c r="B2729">
        <v>51</v>
      </c>
      <c r="C2729" t="s">
        <v>975</v>
      </c>
      <c r="D2729" t="s">
        <v>2816</v>
      </c>
      <c r="E2729">
        <v>26</v>
      </c>
      <c r="F2729" t="s">
        <v>2962</v>
      </c>
      <c r="G2729">
        <v>6</v>
      </c>
      <c r="H2729" t="s">
        <v>2950</v>
      </c>
      <c r="I2729">
        <v>0</v>
      </c>
    </row>
    <row r="2730" spans="1:9" x14ac:dyDescent="0.2">
      <c r="A2730" t="s">
        <v>391</v>
      </c>
      <c r="B2730">
        <v>51</v>
      </c>
      <c r="C2730" t="s">
        <v>975</v>
      </c>
      <c r="D2730" t="s">
        <v>2816</v>
      </c>
      <c r="E2730">
        <v>26</v>
      </c>
      <c r="F2730" t="s">
        <v>2962</v>
      </c>
      <c r="G2730">
        <v>7</v>
      </c>
      <c r="H2730" t="s">
        <v>2699</v>
      </c>
      <c r="I2730" t="s">
        <v>33</v>
      </c>
    </row>
    <row r="2731" spans="1:9" x14ac:dyDescent="0.2">
      <c r="A2731" t="s">
        <v>391</v>
      </c>
      <c r="B2731">
        <v>51</v>
      </c>
      <c r="C2731" t="s">
        <v>975</v>
      </c>
      <c r="D2731" t="s">
        <v>2816</v>
      </c>
      <c r="E2731">
        <v>26</v>
      </c>
      <c r="F2731" t="s">
        <v>2962</v>
      </c>
      <c r="G2731">
        <v>8</v>
      </c>
      <c r="H2731" t="s">
        <v>2700</v>
      </c>
      <c r="I2731">
        <v>2</v>
      </c>
    </row>
    <row r="2732" spans="1:9" x14ac:dyDescent="0.2">
      <c r="A2732" t="s">
        <v>391</v>
      </c>
      <c r="B2732">
        <v>51</v>
      </c>
      <c r="C2732" t="s">
        <v>975</v>
      </c>
      <c r="D2732" t="s">
        <v>2816</v>
      </c>
      <c r="E2732">
        <v>27</v>
      </c>
      <c r="F2732" t="s">
        <v>2964</v>
      </c>
      <c r="G2732">
        <v>1</v>
      </c>
      <c r="H2732" t="s">
        <v>2692</v>
      </c>
      <c r="I2732">
        <v>0</v>
      </c>
    </row>
    <row r="2733" spans="1:9" x14ac:dyDescent="0.2">
      <c r="A2733" t="s">
        <v>391</v>
      </c>
      <c r="B2733">
        <v>51</v>
      </c>
      <c r="C2733" t="s">
        <v>975</v>
      </c>
      <c r="D2733" t="s">
        <v>2816</v>
      </c>
      <c r="E2733">
        <v>27</v>
      </c>
      <c r="F2733" t="s">
        <v>2964</v>
      </c>
      <c r="G2733">
        <v>2</v>
      </c>
      <c r="H2733" t="s">
        <v>2946</v>
      </c>
      <c r="I2733">
        <v>0</v>
      </c>
    </row>
    <row r="2734" spans="1:9" x14ac:dyDescent="0.2">
      <c r="A2734" t="s">
        <v>391</v>
      </c>
      <c r="B2734">
        <v>51</v>
      </c>
      <c r="C2734" t="s">
        <v>975</v>
      </c>
      <c r="D2734" t="s">
        <v>2816</v>
      </c>
      <c r="E2734">
        <v>27</v>
      </c>
      <c r="F2734" t="s">
        <v>2964</v>
      </c>
      <c r="G2734">
        <v>3</v>
      </c>
      <c r="H2734" t="s">
        <v>2947</v>
      </c>
      <c r="I2734">
        <v>0</v>
      </c>
    </row>
    <row r="2735" spans="1:9" x14ac:dyDescent="0.2">
      <c r="A2735" t="s">
        <v>391</v>
      </c>
      <c r="B2735">
        <v>51</v>
      </c>
      <c r="C2735" t="s">
        <v>975</v>
      </c>
      <c r="D2735" t="s">
        <v>2816</v>
      </c>
      <c r="E2735">
        <v>27</v>
      </c>
      <c r="F2735" t="s">
        <v>2964</v>
      </c>
      <c r="G2735">
        <v>4</v>
      </c>
      <c r="H2735" t="s">
        <v>2948</v>
      </c>
      <c r="I2735">
        <v>0</v>
      </c>
    </row>
    <row r="2736" spans="1:9" x14ac:dyDescent="0.2">
      <c r="A2736" t="s">
        <v>391</v>
      </c>
      <c r="B2736">
        <v>51</v>
      </c>
      <c r="C2736" t="s">
        <v>975</v>
      </c>
      <c r="D2736" t="s">
        <v>2816</v>
      </c>
      <c r="E2736">
        <v>27</v>
      </c>
      <c r="F2736" t="s">
        <v>2964</v>
      </c>
      <c r="G2736">
        <v>5</v>
      </c>
      <c r="H2736" t="s">
        <v>2949</v>
      </c>
      <c r="I2736">
        <v>0</v>
      </c>
    </row>
    <row r="2737" spans="1:9" x14ac:dyDescent="0.2">
      <c r="A2737" t="s">
        <v>391</v>
      </c>
      <c r="B2737">
        <v>51</v>
      </c>
      <c r="C2737" t="s">
        <v>975</v>
      </c>
      <c r="D2737" t="s">
        <v>2816</v>
      </c>
      <c r="E2737">
        <v>27</v>
      </c>
      <c r="F2737" t="s">
        <v>2964</v>
      </c>
      <c r="G2737">
        <v>6</v>
      </c>
      <c r="H2737" t="s">
        <v>2950</v>
      </c>
      <c r="I2737">
        <v>0</v>
      </c>
    </row>
    <row r="2738" spans="1:9" x14ac:dyDescent="0.2">
      <c r="A2738" t="s">
        <v>391</v>
      </c>
      <c r="B2738">
        <v>51</v>
      </c>
      <c r="C2738" t="s">
        <v>975</v>
      </c>
      <c r="D2738" t="s">
        <v>2816</v>
      </c>
      <c r="E2738">
        <v>27</v>
      </c>
      <c r="F2738" t="s">
        <v>2964</v>
      </c>
      <c r="G2738">
        <v>7</v>
      </c>
      <c r="H2738" t="s">
        <v>2699</v>
      </c>
      <c r="I2738">
        <v>0</v>
      </c>
    </row>
    <row r="2739" spans="1:9" x14ac:dyDescent="0.2">
      <c r="A2739" t="s">
        <v>391</v>
      </c>
      <c r="B2739">
        <v>51</v>
      </c>
      <c r="C2739" t="s">
        <v>975</v>
      </c>
      <c r="D2739" t="s">
        <v>2816</v>
      </c>
      <c r="E2739">
        <v>27</v>
      </c>
      <c r="F2739" t="s">
        <v>2964</v>
      </c>
      <c r="G2739">
        <v>8</v>
      </c>
      <c r="H2739" t="s">
        <v>2700</v>
      </c>
      <c r="I2739">
        <v>0</v>
      </c>
    </row>
    <row r="2740" spans="1:9" x14ac:dyDescent="0.2">
      <c r="A2740" t="s">
        <v>391</v>
      </c>
      <c r="B2740">
        <v>51</v>
      </c>
      <c r="C2740" t="s">
        <v>975</v>
      </c>
      <c r="D2740" t="s">
        <v>2816</v>
      </c>
      <c r="E2740">
        <v>28</v>
      </c>
      <c r="F2740" t="s">
        <v>2965</v>
      </c>
      <c r="G2740">
        <v>1</v>
      </c>
      <c r="H2740" t="s">
        <v>2692</v>
      </c>
      <c r="I2740">
        <v>0</v>
      </c>
    </row>
    <row r="2741" spans="1:9" x14ac:dyDescent="0.2">
      <c r="A2741" t="s">
        <v>391</v>
      </c>
      <c r="B2741">
        <v>51</v>
      </c>
      <c r="C2741" t="s">
        <v>975</v>
      </c>
      <c r="D2741" t="s">
        <v>2816</v>
      </c>
      <c r="E2741">
        <v>28</v>
      </c>
      <c r="F2741" t="s">
        <v>2965</v>
      </c>
      <c r="G2741">
        <v>2</v>
      </c>
      <c r="H2741" t="s">
        <v>2946</v>
      </c>
      <c r="I2741">
        <v>0</v>
      </c>
    </row>
    <row r="2742" spans="1:9" x14ac:dyDescent="0.2">
      <c r="A2742" t="s">
        <v>391</v>
      </c>
      <c r="B2742">
        <v>51</v>
      </c>
      <c r="C2742" t="s">
        <v>975</v>
      </c>
      <c r="D2742" t="s">
        <v>2816</v>
      </c>
      <c r="E2742">
        <v>28</v>
      </c>
      <c r="F2742" t="s">
        <v>2965</v>
      </c>
      <c r="G2742">
        <v>3</v>
      </c>
      <c r="H2742" t="s">
        <v>2947</v>
      </c>
      <c r="I2742">
        <v>0</v>
      </c>
    </row>
    <row r="2743" spans="1:9" x14ac:dyDescent="0.2">
      <c r="A2743" t="s">
        <v>391</v>
      </c>
      <c r="B2743">
        <v>51</v>
      </c>
      <c r="C2743" t="s">
        <v>975</v>
      </c>
      <c r="D2743" t="s">
        <v>2816</v>
      </c>
      <c r="E2743">
        <v>28</v>
      </c>
      <c r="F2743" t="s">
        <v>2965</v>
      </c>
      <c r="G2743">
        <v>4</v>
      </c>
      <c r="H2743" t="s">
        <v>2948</v>
      </c>
      <c r="I2743">
        <v>0</v>
      </c>
    </row>
    <row r="2744" spans="1:9" x14ac:dyDescent="0.2">
      <c r="A2744" t="s">
        <v>391</v>
      </c>
      <c r="B2744">
        <v>51</v>
      </c>
      <c r="C2744" t="s">
        <v>975</v>
      </c>
      <c r="D2744" t="s">
        <v>2816</v>
      </c>
      <c r="E2744">
        <v>28</v>
      </c>
      <c r="F2744" t="s">
        <v>2965</v>
      </c>
      <c r="G2744">
        <v>5</v>
      </c>
      <c r="H2744" t="s">
        <v>2949</v>
      </c>
      <c r="I2744">
        <v>0</v>
      </c>
    </row>
    <row r="2745" spans="1:9" x14ac:dyDescent="0.2">
      <c r="A2745" t="s">
        <v>391</v>
      </c>
      <c r="B2745">
        <v>51</v>
      </c>
      <c r="C2745" t="s">
        <v>975</v>
      </c>
      <c r="D2745" t="s">
        <v>2816</v>
      </c>
      <c r="E2745">
        <v>28</v>
      </c>
      <c r="F2745" t="s">
        <v>2965</v>
      </c>
      <c r="G2745">
        <v>6</v>
      </c>
      <c r="H2745" t="s">
        <v>2950</v>
      </c>
      <c r="I2745">
        <v>0</v>
      </c>
    </row>
    <row r="2746" spans="1:9" x14ac:dyDescent="0.2">
      <c r="A2746" t="s">
        <v>391</v>
      </c>
      <c r="B2746">
        <v>51</v>
      </c>
      <c r="C2746" t="s">
        <v>975</v>
      </c>
      <c r="D2746" t="s">
        <v>2816</v>
      </c>
      <c r="E2746">
        <v>28</v>
      </c>
      <c r="F2746" t="s">
        <v>2965</v>
      </c>
      <c r="G2746">
        <v>7</v>
      </c>
      <c r="H2746" t="s">
        <v>2699</v>
      </c>
      <c r="I2746">
        <v>0</v>
      </c>
    </row>
    <row r="2747" spans="1:9" x14ac:dyDescent="0.2">
      <c r="A2747" t="s">
        <v>391</v>
      </c>
      <c r="B2747">
        <v>51</v>
      </c>
      <c r="C2747" t="s">
        <v>975</v>
      </c>
      <c r="D2747" t="s">
        <v>2816</v>
      </c>
      <c r="E2747">
        <v>28</v>
      </c>
      <c r="F2747" t="s">
        <v>2965</v>
      </c>
      <c r="G2747">
        <v>8</v>
      </c>
      <c r="H2747" t="s">
        <v>2700</v>
      </c>
      <c r="I2747">
        <v>0</v>
      </c>
    </row>
    <row r="2748" spans="1:9" x14ac:dyDescent="0.2">
      <c r="A2748" t="s">
        <v>391</v>
      </c>
      <c r="B2748">
        <v>51</v>
      </c>
      <c r="C2748" t="s">
        <v>975</v>
      </c>
      <c r="D2748" t="s">
        <v>2816</v>
      </c>
      <c r="E2748">
        <v>29</v>
      </c>
      <c r="F2748" t="s">
        <v>2966</v>
      </c>
      <c r="G2748">
        <v>1</v>
      </c>
      <c r="H2748" t="s">
        <v>2692</v>
      </c>
      <c r="I2748">
        <v>1159</v>
      </c>
    </row>
    <row r="2749" spans="1:9" x14ac:dyDescent="0.2">
      <c r="A2749" t="s">
        <v>391</v>
      </c>
      <c r="B2749">
        <v>51</v>
      </c>
      <c r="C2749" t="s">
        <v>975</v>
      </c>
      <c r="D2749" t="s">
        <v>2816</v>
      </c>
      <c r="E2749">
        <v>29</v>
      </c>
      <c r="F2749" t="s">
        <v>2966</v>
      </c>
      <c r="G2749">
        <v>2</v>
      </c>
      <c r="H2749" t="s">
        <v>2946</v>
      </c>
      <c r="I2749">
        <v>139</v>
      </c>
    </row>
    <row r="2750" spans="1:9" x14ac:dyDescent="0.2">
      <c r="A2750" t="s">
        <v>391</v>
      </c>
      <c r="B2750">
        <v>51</v>
      </c>
      <c r="C2750" t="s">
        <v>975</v>
      </c>
      <c r="D2750" t="s">
        <v>2816</v>
      </c>
      <c r="E2750">
        <v>29</v>
      </c>
      <c r="F2750" t="s">
        <v>2966</v>
      </c>
      <c r="G2750">
        <v>3</v>
      </c>
      <c r="H2750" t="s">
        <v>2947</v>
      </c>
      <c r="I2750">
        <v>544</v>
      </c>
    </row>
    <row r="2751" spans="1:9" x14ac:dyDescent="0.2">
      <c r="A2751" t="s">
        <v>391</v>
      </c>
      <c r="B2751">
        <v>51</v>
      </c>
      <c r="C2751" t="s">
        <v>975</v>
      </c>
      <c r="D2751" t="s">
        <v>2816</v>
      </c>
      <c r="E2751">
        <v>29</v>
      </c>
      <c r="F2751" t="s">
        <v>2966</v>
      </c>
      <c r="G2751">
        <v>4</v>
      </c>
      <c r="H2751" t="s">
        <v>2948</v>
      </c>
      <c r="I2751">
        <v>221</v>
      </c>
    </row>
    <row r="2752" spans="1:9" x14ac:dyDescent="0.2">
      <c r="A2752" t="s">
        <v>391</v>
      </c>
      <c r="B2752">
        <v>51</v>
      </c>
      <c r="C2752" t="s">
        <v>975</v>
      </c>
      <c r="D2752" t="s">
        <v>2816</v>
      </c>
      <c r="E2752">
        <v>29</v>
      </c>
      <c r="F2752" t="s">
        <v>2966</v>
      </c>
      <c r="G2752">
        <v>5</v>
      </c>
      <c r="H2752" t="s">
        <v>2949</v>
      </c>
      <c r="I2752">
        <v>255</v>
      </c>
    </row>
    <row r="2753" spans="1:9" x14ac:dyDescent="0.2">
      <c r="A2753" t="s">
        <v>391</v>
      </c>
      <c r="B2753">
        <v>51</v>
      </c>
      <c r="C2753" t="s">
        <v>975</v>
      </c>
      <c r="D2753" t="s">
        <v>2816</v>
      </c>
      <c r="E2753">
        <v>29</v>
      </c>
      <c r="F2753" t="s">
        <v>2966</v>
      </c>
      <c r="G2753">
        <v>6</v>
      </c>
      <c r="H2753" t="s">
        <v>2950</v>
      </c>
      <c r="I2753">
        <v>0</v>
      </c>
    </row>
    <row r="2754" spans="1:9" x14ac:dyDescent="0.2">
      <c r="A2754" t="s">
        <v>391</v>
      </c>
      <c r="B2754">
        <v>51</v>
      </c>
      <c r="C2754" t="s">
        <v>975</v>
      </c>
      <c r="D2754" t="s">
        <v>2816</v>
      </c>
      <c r="E2754">
        <v>29</v>
      </c>
      <c r="F2754" t="s">
        <v>2966</v>
      </c>
      <c r="G2754">
        <v>7</v>
      </c>
      <c r="H2754" t="s">
        <v>2699</v>
      </c>
      <c r="I2754">
        <v>64</v>
      </c>
    </row>
    <row r="2755" spans="1:9" x14ac:dyDescent="0.2">
      <c r="A2755" t="s">
        <v>391</v>
      </c>
      <c r="B2755">
        <v>51</v>
      </c>
      <c r="C2755" t="s">
        <v>975</v>
      </c>
      <c r="D2755" t="s">
        <v>2816</v>
      </c>
      <c r="E2755">
        <v>29</v>
      </c>
      <c r="F2755" t="s">
        <v>2966</v>
      </c>
      <c r="G2755">
        <v>8</v>
      </c>
      <c r="H2755" t="s">
        <v>2700</v>
      </c>
      <c r="I2755">
        <v>1223</v>
      </c>
    </row>
    <row r="2756" spans="1:9" x14ac:dyDescent="0.2">
      <c r="A2756" t="s">
        <v>391</v>
      </c>
      <c r="B2756">
        <v>51</v>
      </c>
      <c r="C2756" t="s">
        <v>975</v>
      </c>
      <c r="D2756" t="s">
        <v>2816</v>
      </c>
      <c r="E2756">
        <v>30</v>
      </c>
      <c r="F2756" t="s">
        <v>2967</v>
      </c>
      <c r="G2756">
        <v>1</v>
      </c>
      <c r="H2756" t="s">
        <v>2692</v>
      </c>
      <c r="I2756">
        <v>28</v>
      </c>
    </row>
    <row r="2757" spans="1:9" x14ac:dyDescent="0.2">
      <c r="A2757" t="s">
        <v>391</v>
      </c>
      <c r="B2757">
        <v>51</v>
      </c>
      <c r="C2757" t="s">
        <v>975</v>
      </c>
      <c r="D2757" t="s">
        <v>2816</v>
      </c>
      <c r="E2757">
        <v>30</v>
      </c>
      <c r="F2757" t="s">
        <v>2967</v>
      </c>
      <c r="G2757">
        <v>2</v>
      </c>
      <c r="H2757" t="s">
        <v>2946</v>
      </c>
      <c r="I2757">
        <v>5</v>
      </c>
    </row>
    <row r="2758" spans="1:9" x14ac:dyDescent="0.2">
      <c r="A2758" t="s">
        <v>391</v>
      </c>
      <c r="B2758">
        <v>51</v>
      </c>
      <c r="C2758" t="s">
        <v>975</v>
      </c>
      <c r="D2758" t="s">
        <v>2816</v>
      </c>
      <c r="E2758">
        <v>30</v>
      </c>
      <c r="F2758" t="s">
        <v>2967</v>
      </c>
      <c r="G2758">
        <v>3</v>
      </c>
      <c r="H2758" t="s">
        <v>2947</v>
      </c>
      <c r="I2758">
        <v>10</v>
      </c>
    </row>
    <row r="2759" spans="1:9" x14ac:dyDescent="0.2">
      <c r="A2759" t="s">
        <v>391</v>
      </c>
      <c r="B2759">
        <v>51</v>
      </c>
      <c r="C2759" t="s">
        <v>975</v>
      </c>
      <c r="D2759" t="s">
        <v>2816</v>
      </c>
      <c r="E2759">
        <v>30</v>
      </c>
      <c r="F2759" t="s">
        <v>2967</v>
      </c>
      <c r="G2759">
        <v>4</v>
      </c>
      <c r="H2759" t="s">
        <v>2948</v>
      </c>
      <c r="I2759">
        <v>3</v>
      </c>
    </row>
    <row r="2760" spans="1:9" x14ac:dyDescent="0.2">
      <c r="A2760" t="s">
        <v>391</v>
      </c>
      <c r="B2760">
        <v>51</v>
      </c>
      <c r="C2760" t="s">
        <v>975</v>
      </c>
      <c r="D2760" t="s">
        <v>2816</v>
      </c>
      <c r="E2760">
        <v>30</v>
      </c>
      <c r="F2760" t="s">
        <v>2967</v>
      </c>
      <c r="G2760">
        <v>5</v>
      </c>
      <c r="H2760" t="s">
        <v>2949</v>
      </c>
      <c r="I2760">
        <v>10</v>
      </c>
    </row>
    <row r="2761" spans="1:9" x14ac:dyDescent="0.2">
      <c r="A2761" t="s">
        <v>391</v>
      </c>
      <c r="B2761">
        <v>51</v>
      </c>
      <c r="C2761" t="s">
        <v>975</v>
      </c>
      <c r="D2761" t="s">
        <v>2816</v>
      </c>
      <c r="E2761">
        <v>30</v>
      </c>
      <c r="F2761" t="s">
        <v>2967</v>
      </c>
      <c r="G2761">
        <v>6</v>
      </c>
      <c r="H2761" t="s">
        <v>2950</v>
      </c>
      <c r="I2761">
        <v>0</v>
      </c>
    </row>
    <row r="2762" spans="1:9" x14ac:dyDescent="0.2">
      <c r="A2762" t="s">
        <v>391</v>
      </c>
      <c r="B2762">
        <v>51</v>
      </c>
      <c r="C2762" t="s">
        <v>975</v>
      </c>
      <c r="D2762" t="s">
        <v>2816</v>
      </c>
      <c r="E2762">
        <v>30</v>
      </c>
      <c r="F2762" t="s">
        <v>2967</v>
      </c>
      <c r="G2762">
        <v>7</v>
      </c>
      <c r="H2762" t="s">
        <v>2699</v>
      </c>
      <c r="I2762">
        <v>0</v>
      </c>
    </row>
    <row r="2763" spans="1:9" x14ac:dyDescent="0.2">
      <c r="A2763" t="s">
        <v>391</v>
      </c>
      <c r="B2763">
        <v>51</v>
      </c>
      <c r="C2763" t="s">
        <v>975</v>
      </c>
      <c r="D2763" t="s">
        <v>2816</v>
      </c>
      <c r="E2763">
        <v>30</v>
      </c>
      <c r="F2763" t="s">
        <v>2967</v>
      </c>
      <c r="G2763">
        <v>8</v>
      </c>
      <c r="H2763" t="s">
        <v>2700</v>
      </c>
      <c r="I2763">
        <v>28</v>
      </c>
    </row>
    <row r="2764" spans="1:9" x14ac:dyDescent="0.2">
      <c r="A2764" t="s">
        <v>391</v>
      </c>
      <c r="B2764">
        <v>51</v>
      </c>
      <c r="C2764" t="s">
        <v>975</v>
      </c>
      <c r="D2764" t="s">
        <v>2816</v>
      </c>
      <c r="E2764">
        <v>31</v>
      </c>
      <c r="F2764" t="s">
        <v>2968</v>
      </c>
      <c r="G2764">
        <v>1</v>
      </c>
      <c r="H2764" t="s">
        <v>2692</v>
      </c>
      <c r="I2764">
        <v>631</v>
      </c>
    </row>
    <row r="2765" spans="1:9" x14ac:dyDescent="0.2">
      <c r="A2765" t="s">
        <v>391</v>
      </c>
      <c r="B2765">
        <v>51</v>
      </c>
      <c r="C2765" t="s">
        <v>975</v>
      </c>
      <c r="D2765" t="s">
        <v>2816</v>
      </c>
      <c r="E2765">
        <v>31</v>
      </c>
      <c r="F2765" t="s">
        <v>2968</v>
      </c>
      <c r="G2765">
        <v>2</v>
      </c>
      <c r="H2765" t="s">
        <v>2946</v>
      </c>
      <c r="I2765">
        <v>96</v>
      </c>
    </row>
    <row r="2766" spans="1:9" x14ac:dyDescent="0.2">
      <c r="A2766" t="s">
        <v>391</v>
      </c>
      <c r="B2766">
        <v>51</v>
      </c>
      <c r="C2766" t="s">
        <v>975</v>
      </c>
      <c r="D2766" t="s">
        <v>2816</v>
      </c>
      <c r="E2766">
        <v>31</v>
      </c>
      <c r="F2766" t="s">
        <v>2968</v>
      </c>
      <c r="G2766">
        <v>3</v>
      </c>
      <c r="H2766" t="s">
        <v>2947</v>
      </c>
      <c r="I2766">
        <v>280</v>
      </c>
    </row>
    <row r="2767" spans="1:9" x14ac:dyDescent="0.2">
      <c r="A2767" t="s">
        <v>391</v>
      </c>
      <c r="B2767">
        <v>51</v>
      </c>
      <c r="C2767" t="s">
        <v>975</v>
      </c>
      <c r="D2767" t="s">
        <v>2816</v>
      </c>
      <c r="E2767">
        <v>31</v>
      </c>
      <c r="F2767" t="s">
        <v>2968</v>
      </c>
      <c r="G2767">
        <v>4</v>
      </c>
      <c r="H2767" t="s">
        <v>2948</v>
      </c>
      <c r="I2767">
        <v>105</v>
      </c>
    </row>
    <row r="2768" spans="1:9" x14ac:dyDescent="0.2">
      <c r="A2768" t="s">
        <v>391</v>
      </c>
      <c r="B2768">
        <v>51</v>
      </c>
      <c r="C2768" t="s">
        <v>975</v>
      </c>
      <c r="D2768" t="s">
        <v>2816</v>
      </c>
      <c r="E2768">
        <v>31</v>
      </c>
      <c r="F2768" t="s">
        <v>2968</v>
      </c>
      <c r="G2768">
        <v>5</v>
      </c>
      <c r="H2768" t="s">
        <v>2949</v>
      </c>
      <c r="I2768">
        <v>150</v>
      </c>
    </row>
    <row r="2769" spans="1:9" x14ac:dyDescent="0.2">
      <c r="A2769" t="s">
        <v>391</v>
      </c>
      <c r="B2769">
        <v>51</v>
      </c>
      <c r="C2769" t="s">
        <v>975</v>
      </c>
      <c r="D2769" t="s">
        <v>2816</v>
      </c>
      <c r="E2769">
        <v>31</v>
      </c>
      <c r="F2769" t="s">
        <v>2968</v>
      </c>
      <c r="G2769">
        <v>6</v>
      </c>
      <c r="H2769" t="s">
        <v>2950</v>
      </c>
      <c r="I2769">
        <v>0</v>
      </c>
    </row>
    <row r="2770" spans="1:9" x14ac:dyDescent="0.2">
      <c r="A2770" t="s">
        <v>391</v>
      </c>
      <c r="B2770">
        <v>51</v>
      </c>
      <c r="C2770" t="s">
        <v>975</v>
      </c>
      <c r="D2770" t="s">
        <v>2816</v>
      </c>
      <c r="E2770">
        <v>31</v>
      </c>
      <c r="F2770" t="s">
        <v>2968</v>
      </c>
      <c r="G2770">
        <v>7</v>
      </c>
      <c r="H2770" t="s">
        <v>2699</v>
      </c>
      <c r="I2770">
        <v>15</v>
      </c>
    </row>
    <row r="2771" spans="1:9" x14ac:dyDescent="0.2">
      <c r="A2771" t="s">
        <v>391</v>
      </c>
      <c r="B2771">
        <v>51</v>
      </c>
      <c r="C2771" t="s">
        <v>975</v>
      </c>
      <c r="D2771" t="s">
        <v>2816</v>
      </c>
      <c r="E2771">
        <v>31</v>
      </c>
      <c r="F2771" t="s">
        <v>2968</v>
      </c>
      <c r="G2771">
        <v>8</v>
      </c>
      <c r="H2771" t="s">
        <v>2700</v>
      </c>
      <c r="I2771">
        <v>646</v>
      </c>
    </row>
    <row r="2772" spans="1:9" x14ac:dyDescent="0.2">
      <c r="A2772" t="s">
        <v>391</v>
      </c>
      <c r="B2772">
        <v>51</v>
      </c>
      <c r="C2772" t="s">
        <v>975</v>
      </c>
      <c r="D2772" t="s">
        <v>2816</v>
      </c>
      <c r="E2772">
        <v>32</v>
      </c>
      <c r="F2772" t="s">
        <v>2969</v>
      </c>
      <c r="G2772">
        <v>1</v>
      </c>
      <c r="H2772" t="s">
        <v>2692</v>
      </c>
      <c r="I2772">
        <v>111</v>
      </c>
    </row>
    <row r="2773" spans="1:9" x14ac:dyDescent="0.2">
      <c r="A2773" t="s">
        <v>391</v>
      </c>
      <c r="B2773">
        <v>51</v>
      </c>
      <c r="C2773" t="s">
        <v>975</v>
      </c>
      <c r="D2773" t="s">
        <v>2816</v>
      </c>
      <c r="E2773">
        <v>32</v>
      </c>
      <c r="F2773" t="s">
        <v>2969</v>
      </c>
      <c r="G2773">
        <v>2</v>
      </c>
      <c r="H2773" t="s">
        <v>2946</v>
      </c>
      <c r="I2773">
        <v>16</v>
      </c>
    </row>
    <row r="2774" spans="1:9" x14ac:dyDescent="0.2">
      <c r="A2774" t="s">
        <v>391</v>
      </c>
      <c r="B2774">
        <v>51</v>
      </c>
      <c r="C2774" t="s">
        <v>975</v>
      </c>
      <c r="D2774" t="s">
        <v>2816</v>
      </c>
      <c r="E2774">
        <v>32</v>
      </c>
      <c r="F2774" t="s">
        <v>2969</v>
      </c>
      <c r="G2774">
        <v>3</v>
      </c>
      <c r="H2774" t="s">
        <v>2947</v>
      </c>
      <c r="I2774">
        <v>58</v>
      </c>
    </row>
    <row r="2775" spans="1:9" x14ac:dyDescent="0.2">
      <c r="A2775" t="s">
        <v>391</v>
      </c>
      <c r="B2775">
        <v>51</v>
      </c>
      <c r="C2775" t="s">
        <v>975</v>
      </c>
      <c r="D2775" t="s">
        <v>2816</v>
      </c>
      <c r="E2775">
        <v>32</v>
      </c>
      <c r="F2775" t="s">
        <v>2969</v>
      </c>
      <c r="G2775">
        <v>4</v>
      </c>
      <c r="H2775" t="s">
        <v>2948</v>
      </c>
      <c r="I2775">
        <v>23</v>
      </c>
    </row>
    <row r="2776" spans="1:9" x14ac:dyDescent="0.2">
      <c r="A2776" t="s">
        <v>391</v>
      </c>
      <c r="B2776">
        <v>51</v>
      </c>
      <c r="C2776" t="s">
        <v>975</v>
      </c>
      <c r="D2776" t="s">
        <v>2816</v>
      </c>
      <c r="E2776">
        <v>32</v>
      </c>
      <c r="F2776" t="s">
        <v>2969</v>
      </c>
      <c r="G2776">
        <v>5</v>
      </c>
      <c r="H2776" t="s">
        <v>2949</v>
      </c>
      <c r="I2776">
        <v>14</v>
      </c>
    </row>
    <row r="2777" spans="1:9" x14ac:dyDescent="0.2">
      <c r="A2777" t="s">
        <v>391</v>
      </c>
      <c r="B2777">
        <v>51</v>
      </c>
      <c r="C2777" t="s">
        <v>975</v>
      </c>
      <c r="D2777" t="s">
        <v>2816</v>
      </c>
      <c r="E2777">
        <v>32</v>
      </c>
      <c r="F2777" t="s">
        <v>2969</v>
      </c>
      <c r="G2777">
        <v>6</v>
      </c>
      <c r="H2777" t="s">
        <v>2950</v>
      </c>
      <c r="I2777">
        <v>0</v>
      </c>
    </row>
    <row r="2778" spans="1:9" x14ac:dyDescent="0.2">
      <c r="A2778" t="s">
        <v>391</v>
      </c>
      <c r="B2778">
        <v>51</v>
      </c>
      <c r="C2778" t="s">
        <v>975</v>
      </c>
      <c r="D2778" t="s">
        <v>2816</v>
      </c>
      <c r="E2778">
        <v>32</v>
      </c>
      <c r="F2778" t="s">
        <v>2969</v>
      </c>
      <c r="G2778">
        <v>7</v>
      </c>
      <c r="H2778" t="s">
        <v>2699</v>
      </c>
      <c r="I2778">
        <v>1</v>
      </c>
    </row>
    <row r="2779" spans="1:9" x14ac:dyDescent="0.2">
      <c r="A2779" t="s">
        <v>391</v>
      </c>
      <c r="B2779">
        <v>51</v>
      </c>
      <c r="C2779" t="s">
        <v>975</v>
      </c>
      <c r="D2779" t="s">
        <v>2816</v>
      </c>
      <c r="E2779">
        <v>32</v>
      </c>
      <c r="F2779" t="s">
        <v>2969</v>
      </c>
      <c r="G2779">
        <v>8</v>
      </c>
      <c r="H2779" t="s">
        <v>2700</v>
      </c>
      <c r="I2779">
        <v>112</v>
      </c>
    </row>
    <row r="2780" spans="1:9" x14ac:dyDescent="0.2">
      <c r="A2780" t="s">
        <v>391</v>
      </c>
      <c r="B2780">
        <v>51</v>
      </c>
      <c r="C2780" t="s">
        <v>975</v>
      </c>
      <c r="D2780" t="s">
        <v>2816</v>
      </c>
      <c r="E2780">
        <v>33</v>
      </c>
      <c r="F2780" t="s">
        <v>2970</v>
      </c>
      <c r="G2780">
        <v>1</v>
      </c>
      <c r="H2780" t="s">
        <v>2692</v>
      </c>
      <c r="I2780">
        <v>46</v>
      </c>
    </row>
    <row r="2781" spans="1:9" x14ac:dyDescent="0.2">
      <c r="A2781" t="s">
        <v>391</v>
      </c>
      <c r="B2781">
        <v>51</v>
      </c>
      <c r="C2781" t="s">
        <v>975</v>
      </c>
      <c r="D2781" t="s">
        <v>2816</v>
      </c>
      <c r="E2781">
        <v>33</v>
      </c>
      <c r="F2781" t="s">
        <v>2970</v>
      </c>
      <c r="G2781">
        <v>2</v>
      </c>
      <c r="H2781" t="s">
        <v>2946</v>
      </c>
      <c r="I2781">
        <v>26</v>
      </c>
    </row>
    <row r="2782" spans="1:9" x14ac:dyDescent="0.2">
      <c r="A2782" t="s">
        <v>391</v>
      </c>
      <c r="B2782">
        <v>51</v>
      </c>
      <c r="C2782" t="s">
        <v>975</v>
      </c>
      <c r="D2782" t="s">
        <v>2816</v>
      </c>
      <c r="E2782">
        <v>33</v>
      </c>
      <c r="F2782" t="s">
        <v>2970</v>
      </c>
      <c r="G2782">
        <v>3</v>
      </c>
      <c r="H2782" t="s">
        <v>2947</v>
      </c>
      <c r="I2782">
        <v>14</v>
      </c>
    </row>
    <row r="2783" spans="1:9" x14ac:dyDescent="0.2">
      <c r="A2783" t="s">
        <v>391</v>
      </c>
      <c r="B2783">
        <v>51</v>
      </c>
      <c r="C2783" t="s">
        <v>975</v>
      </c>
      <c r="D2783" t="s">
        <v>2816</v>
      </c>
      <c r="E2783">
        <v>33</v>
      </c>
      <c r="F2783" t="s">
        <v>2970</v>
      </c>
      <c r="G2783">
        <v>4</v>
      </c>
      <c r="H2783" t="s">
        <v>2948</v>
      </c>
      <c r="I2783">
        <v>1</v>
      </c>
    </row>
    <row r="2784" spans="1:9" x14ac:dyDescent="0.2">
      <c r="A2784" t="s">
        <v>391</v>
      </c>
      <c r="B2784">
        <v>51</v>
      </c>
      <c r="C2784" t="s">
        <v>975</v>
      </c>
      <c r="D2784" t="s">
        <v>2816</v>
      </c>
      <c r="E2784">
        <v>33</v>
      </c>
      <c r="F2784" t="s">
        <v>2970</v>
      </c>
      <c r="G2784">
        <v>5</v>
      </c>
      <c r="H2784" t="s">
        <v>2949</v>
      </c>
      <c r="I2784">
        <v>5</v>
      </c>
    </row>
    <row r="2785" spans="1:9" x14ac:dyDescent="0.2">
      <c r="A2785" t="s">
        <v>391</v>
      </c>
      <c r="B2785">
        <v>51</v>
      </c>
      <c r="C2785" t="s">
        <v>975</v>
      </c>
      <c r="D2785" t="s">
        <v>2816</v>
      </c>
      <c r="E2785">
        <v>33</v>
      </c>
      <c r="F2785" t="s">
        <v>2970</v>
      </c>
      <c r="G2785">
        <v>6</v>
      </c>
      <c r="H2785" t="s">
        <v>2950</v>
      </c>
      <c r="I2785">
        <v>0</v>
      </c>
    </row>
    <row r="2786" spans="1:9" x14ac:dyDescent="0.2">
      <c r="A2786" t="s">
        <v>391</v>
      </c>
      <c r="B2786">
        <v>51</v>
      </c>
      <c r="C2786" t="s">
        <v>975</v>
      </c>
      <c r="D2786" t="s">
        <v>2816</v>
      </c>
      <c r="E2786">
        <v>33</v>
      </c>
      <c r="F2786" t="s">
        <v>2970</v>
      </c>
      <c r="G2786">
        <v>7</v>
      </c>
      <c r="H2786" t="s">
        <v>2699</v>
      </c>
      <c r="I2786" t="s">
        <v>33</v>
      </c>
    </row>
    <row r="2787" spans="1:9" x14ac:dyDescent="0.2">
      <c r="A2787" t="s">
        <v>391</v>
      </c>
      <c r="B2787">
        <v>51</v>
      </c>
      <c r="C2787" t="s">
        <v>975</v>
      </c>
      <c r="D2787" t="s">
        <v>2816</v>
      </c>
      <c r="E2787">
        <v>33</v>
      </c>
      <c r="F2787" t="s">
        <v>2970</v>
      </c>
      <c r="G2787">
        <v>8</v>
      </c>
      <c r="H2787" t="s">
        <v>2700</v>
      </c>
      <c r="I2787">
        <v>46</v>
      </c>
    </row>
    <row r="2788" spans="1:9" x14ac:dyDescent="0.2">
      <c r="A2788" t="s">
        <v>391</v>
      </c>
      <c r="B2788">
        <v>51</v>
      </c>
      <c r="C2788" t="s">
        <v>975</v>
      </c>
      <c r="D2788" t="s">
        <v>2816</v>
      </c>
      <c r="E2788">
        <v>34</v>
      </c>
      <c r="F2788" t="s">
        <v>2971</v>
      </c>
      <c r="G2788">
        <v>1</v>
      </c>
      <c r="H2788" t="s">
        <v>2692</v>
      </c>
      <c r="I2788">
        <v>500</v>
      </c>
    </row>
    <row r="2789" spans="1:9" x14ac:dyDescent="0.2">
      <c r="A2789" t="s">
        <v>391</v>
      </c>
      <c r="B2789">
        <v>51</v>
      </c>
      <c r="C2789" t="s">
        <v>975</v>
      </c>
      <c r="D2789" t="s">
        <v>2816</v>
      </c>
      <c r="E2789">
        <v>34</v>
      </c>
      <c r="F2789" t="s">
        <v>2971</v>
      </c>
      <c r="G2789">
        <v>2</v>
      </c>
      <c r="H2789" t="s">
        <v>2946</v>
      </c>
      <c r="I2789">
        <v>38</v>
      </c>
    </row>
    <row r="2790" spans="1:9" x14ac:dyDescent="0.2">
      <c r="A2790" t="s">
        <v>391</v>
      </c>
      <c r="B2790">
        <v>51</v>
      </c>
      <c r="C2790" t="s">
        <v>975</v>
      </c>
      <c r="D2790" t="s">
        <v>2816</v>
      </c>
      <c r="E2790">
        <v>34</v>
      </c>
      <c r="F2790" t="s">
        <v>2971</v>
      </c>
      <c r="G2790">
        <v>3</v>
      </c>
      <c r="H2790" t="s">
        <v>2947</v>
      </c>
      <c r="I2790">
        <v>254</v>
      </c>
    </row>
    <row r="2791" spans="1:9" x14ac:dyDescent="0.2">
      <c r="A2791" t="s">
        <v>391</v>
      </c>
      <c r="B2791">
        <v>51</v>
      </c>
      <c r="C2791" t="s">
        <v>975</v>
      </c>
      <c r="D2791" t="s">
        <v>2816</v>
      </c>
      <c r="E2791">
        <v>34</v>
      </c>
      <c r="F2791" t="s">
        <v>2971</v>
      </c>
      <c r="G2791">
        <v>4</v>
      </c>
      <c r="H2791" t="s">
        <v>2948</v>
      </c>
      <c r="I2791">
        <v>113</v>
      </c>
    </row>
    <row r="2792" spans="1:9" x14ac:dyDescent="0.2">
      <c r="A2792" t="s">
        <v>391</v>
      </c>
      <c r="B2792">
        <v>51</v>
      </c>
      <c r="C2792" t="s">
        <v>975</v>
      </c>
      <c r="D2792" t="s">
        <v>2816</v>
      </c>
      <c r="E2792">
        <v>34</v>
      </c>
      <c r="F2792" t="s">
        <v>2971</v>
      </c>
      <c r="G2792">
        <v>5</v>
      </c>
      <c r="H2792" t="s">
        <v>2949</v>
      </c>
      <c r="I2792">
        <v>95</v>
      </c>
    </row>
    <row r="2793" spans="1:9" x14ac:dyDescent="0.2">
      <c r="A2793" t="s">
        <v>391</v>
      </c>
      <c r="B2793">
        <v>51</v>
      </c>
      <c r="C2793" t="s">
        <v>975</v>
      </c>
      <c r="D2793" t="s">
        <v>2816</v>
      </c>
      <c r="E2793">
        <v>34</v>
      </c>
      <c r="F2793" t="s">
        <v>2971</v>
      </c>
      <c r="G2793">
        <v>6</v>
      </c>
      <c r="H2793" t="s">
        <v>2950</v>
      </c>
      <c r="I2793">
        <v>0</v>
      </c>
    </row>
    <row r="2794" spans="1:9" x14ac:dyDescent="0.2">
      <c r="A2794" t="s">
        <v>391</v>
      </c>
      <c r="B2794">
        <v>51</v>
      </c>
      <c r="C2794" t="s">
        <v>975</v>
      </c>
      <c r="D2794" t="s">
        <v>2816</v>
      </c>
      <c r="E2794">
        <v>34</v>
      </c>
      <c r="F2794" t="s">
        <v>2971</v>
      </c>
      <c r="G2794">
        <v>7</v>
      </c>
      <c r="H2794" t="s">
        <v>2699</v>
      </c>
      <c r="I2794">
        <v>49</v>
      </c>
    </row>
    <row r="2795" spans="1:9" x14ac:dyDescent="0.2">
      <c r="A2795" t="s">
        <v>391</v>
      </c>
      <c r="B2795">
        <v>51</v>
      </c>
      <c r="C2795" t="s">
        <v>975</v>
      </c>
      <c r="D2795" t="s">
        <v>2816</v>
      </c>
      <c r="E2795">
        <v>34</v>
      </c>
      <c r="F2795" t="s">
        <v>2971</v>
      </c>
      <c r="G2795">
        <v>8</v>
      </c>
      <c r="H2795" t="s">
        <v>2700</v>
      </c>
      <c r="I2795">
        <v>549</v>
      </c>
    </row>
    <row r="2796" spans="1:9" x14ac:dyDescent="0.2">
      <c r="A2796" t="s">
        <v>391</v>
      </c>
      <c r="B2796">
        <v>51</v>
      </c>
      <c r="C2796" t="s">
        <v>975</v>
      </c>
      <c r="D2796" t="s">
        <v>2816</v>
      </c>
      <c r="E2796">
        <v>35</v>
      </c>
      <c r="F2796" t="s">
        <v>2969</v>
      </c>
      <c r="G2796">
        <v>1</v>
      </c>
      <c r="H2796" t="s">
        <v>2692</v>
      </c>
      <c r="I2796">
        <v>63</v>
      </c>
    </row>
    <row r="2797" spans="1:9" x14ac:dyDescent="0.2">
      <c r="A2797" t="s">
        <v>391</v>
      </c>
      <c r="B2797">
        <v>51</v>
      </c>
      <c r="C2797" t="s">
        <v>975</v>
      </c>
      <c r="D2797" t="s">
        <v>2816</v>
      </c>
      <c r="E2797">
        <v>35</v>
      </c>
      <c r="F2797" t="s">
        <v>2969</v>
      </c>
      <c r="G2797">
        <v>2</v>
      </c>
      <c r="H2797" t="s">
        <v>2946</v>
      </c>
      <c r="I2797">
        <v>0</v>
      </c>
    </row>
    <row r="2798" spans="1:9" x14ac:dyDescent="0.2">
      <c r="A2798" t="s">
        <v>391</v>
      </c>
      <c r="B2798">
        <v>51</v>
      </c>
      <c r="C2798" t="s">
        <v>975</v>
      </c>
      <c r="D2798" t="s">
        <v>2816</v>
      </c>
      <c r="E2798">
        <v>35</v>
      </c>
      <c r="F2798" t="s">
        <v>2969</v>
      </c>
      <c r="G2798">
        <v>3</v>
      </c>
      <c r="H2798" t="s">
        <v>2947</v>
      </c>
      <c r="I2798">
        <v>43</v>
      </c>
    </row>
    <row r="2799" spans="1:9" x14ac:dyDescent="0.2">
      <c r="A2799" t="s">
        <v>391</v>
      </c>
      <c r="B2799">
        <v>51</v>
      </c>
      <c r="C2799" t="s">
        <v>975</v>
      </c>
      <c r="D2799" t="s">
        <v>2816</v>
      </c>
      <c r="E2799">
        <v>35</v>
      </c>
      <c r="F2799" t="s">
        <v>2969</v>
      </c>
      <c r="G2799">
        <v>4</v>
      </c>
      <c r="H2799" t="s">
        <v>2948</v>
      </c>
      <c r="I2799">
        <v>9</v>
      </c>
    </row>
    <row r="2800" spans="1:9" x14ac:dyDescent="0.2">
      <c r="A2800" t="s">
        <v>391</v>
      </c>
      <c r="B2800">
        <v>51</v>
      </c>
      <c r="C2800" t="s">
        <v>975</v>
      </c>
      <c r="D2800" t="s">
        <v>2816</v>
      </c>
      <c r="E2800">
        <v>35</v>
      </c>
      <c r="F2800" t="s">
        <v>2969</v>
      </c>
      <c r="G2800">
        <v>5</v>
      </c>
      <c r="H2800" t="s">
        <v>2949</v>
      </c>
      <c r="I2800">
        <v>11</v>
      </c>
    </row>
    <row r="2801" spans="1:9" x14ac:dyDescent="0.2">
      <c r="A2801" t="s">
        <v>391</v>
      </c>
      <c r="B2801">
        <v>51</v>
      </c>
      <c r="C2801" t="s">
        <v>975</v>
      </c>
      <c r="D2801" t="s">
        <v>2816</v>
      </c>
      <c r="E2801">
        <v>35</v>
      </c>
      <c r="F2801" t="s">
        <v>2969</v>
      </c>
      <c r="G2801">
        <v>6</v>
      </c>
      <c r="H2801" t="s">
        <v>2950</v>
      </c>
      <c r="I2801">
        <v>0</v>
      </c>
    </row>
    <row r="2802" spans="1:9" x14ac:dyDescent="0.2">
      <c r="A2802" t="s">
        <v>391</v>
      </c>
      <c r="B2802">
        <v>51</v>
      </c>
      <c r="C2802" t="s">
        <v>975</v>
      </c>
      <c r="D2802" t="s">
        <v>2816</v>
      </c>
      <c r="E2802">
        <v>35</v>
      </c>
      <c r="F2802" t="s">
        <v>2969</v>
      </c>
      <c r="G2802">
        <v>7</v>
      </c>
      <c r="H2802" t="s">
        <v>2699</v>
      </c>
      <c r="I2802">
        <v>2</v>
      </c>
    </row>
    <row r="2803" spans="1:9" x14ac:dyDescent="0.2">
      <c r="A2803" t="s">
        <v>391</v>
      </c>
      <c r="B2803">
        <v>51</v>
      </c>
      <c r="C2803" t="s">
        <v>975</v>
      </c>
      <c r="D2803" t="s">
        <v>2816</v>
      </c>
      <c r="E2803">
        <v>35</v>
      </c>
      <c r="F2803" t="s">
        <v>2969</v>
      </c>
      <c r="G2803">
        <v>8</v>
      </c>
      <c r="H2803" t="s">
        <v>2700</v>
      </c>
      <c r="I2803">
        <v>65</v>
      </c>
    </row>
    <row r="2804" spans="1:9" x14ac:dyDescent="0.2">
      <c r="A2804" t="s">
        <v>391</v>
      </c>
      <c r="B2804">
        <v>51</v>
      </c>
      <c r="C2804" t="s">
        <v>975</v>
      </c>
      <c r="D2804" t="s">
        <v>2816</v>
      </c>
      <c r="E2804">
        <v>36</v>
      </c>
      <c r="F2804" t="s">
        <v>2970</v>
      </c>
      <c r="G2804">
        <v>1</v>
      </c>
      <c r="H2804" t="s">
        <v>2692</v>
      </c>
      <c r="I2804">
        <v>207</v>
      </c>
    </row>
    <row r="2805" spans="1:9" x14ac:dyDescent="0.2">
      <c r="A2805" t="s">
        <v>391</v>
      </c>
      <c r="B2805">
        <v>51</v>
      </c>
      <c r="C2805" t="s">
        <v>975</v>
      </c>
      <c r="D2805" t="s">
        <v>2816</v>
      </c>
      <c r="E2805">
        <v>36</v>
      </c>
      <c r="F2805" t="s">
        <v>2970</v>
      </c>
      <c r="G2805">
        <v>2</v>
      </c>
      <c r="H2805" t="s">
        <v>2946</v>
      </c>
      <c r="I2805">
        <v>28</v>
      </c>
    </row>
    <row r="2806" spans="1:9" x14ac:dyDescent="0.2">
      <c r="A2806" t="s">
        <v>391</v>
      </c>
      <c r="B2806">
        <v>51</v>
      </c>
      <c r="C2806" t="s">
        <v>975</v>
      </c>
      <c r="D2806" t="s">
        <v>2816</v>
      </c>
      <c r="E2806">
        <v>36</v>
      </c>
      <c r="F2806" t="s">
        <v>2970</v>
      </c>
      <c r="G2806">
        <v>3</v>
      </c>
      <c r="H2806" t="s">
        <v>2947</v>
      </c>
      <c r="I2806">
        <v>85</v>
      </c>
    </row>
    <row r="2807" spans="1:9" x14ac:dyDescent="0.2">
      <c r="A2807" t="s">
        <v>391</v>
      </c>
      <c r="B2807">
        <v>51</v>
      </c>
      <c r="C2807" t="s">
        <v>975</v>
      </c>
      <c r="D2807" t="s">
        <v>2816</v>
      </c>
      <c r="E2807">
        <v>36</v>
      </c>
      <c r="F2807" t="s">
        <v>2970</v>
      </c>
      <c r="G2807">
        <v>4</v>
      </c>
      <c r="H2807" t="s">
        <v>2948</v>
      </c>
      <c r="I2807">
        <v>71</v>
      </c>
    </row>
    <row r="2808" spans="1:9" x14ac:dyDescent="0.2">
      <c r="A2808" t="s">
        <v>391</v>
      </c>
      <c r="B2808">
        <v>51</v>
      </c>
      <c r="C2808" t="s">
        <v>975</v>
      </c>
      <c r="D2808" t="s">
        <v>2816</v>
      </c>
      <c r="E2808">
        <v>36</v>
      </c>
      <c r="F2808" t="s">
        <v>2970</v>
      </c>
      <c r="G2808">
        <v>5</v>
      </c>
      <c r="H2808" t="s">
        <v>2949</v>
      </c>
      <c r="I2808">
        <v>23</v>
      </c>
    </row>
    <row r="2809" spans="1:9" x14ac:dyDescent="0.2">
      <c r="A2809" t="s">
        <v>391</v>
      </c>
      <c r="B2809">
        <v>51</v>
      </c>
      <c r="C2809" t="s">
        <v>975</v>
      </c>
      <c r="D2809" t="s">
        <v>2816</v>
      </c>
      <c r="E2809">
        <v>36</v>
      </c>
      <c r="F2809" t="s">
        <v>2970</v>
      </c>
      <c r="G2809">
        <v>6</v>
      </c>
      <c r="H2809" t="s">
        <v>2950</v>
      </c>
      <c r="I2809">
        <v>0</v>
      </c>
    </row>
    <row r="2810" spans="1:9" x14ac:dyDescent="0.2">
      <c r="A2810" t="s">
        <v>391</v>
      </c>
      <c r="B2810">
        <v>51</v>
      </c>
      <c r="C2810" t="s">
        <v>975</v>
      </c>
      <c r="D2810" t="s">
        <v>2816</v>
      </c>
      <c r="E2810">
        <v>36</v>
      </c>
      <c r="F2810" t="s">
        <v>2970</v>
      </c>
      <c r="G2810">
        <v>7</v>
      </c>
      <c r="H2810" t="s">
        <v>2699</v>
      </c>
      <c r="I2810" t="s">
        <v>33</v>
      </c>
    </row>
    <row r="2811" spans="1:9" x14ac:dyDescent="0.2">
      <c r="A2811" t="s">
        <v>391</v>
      </c>
      <c r="B2811">
        <v>51</v>
      </c>
      <c r="C2811" t="s">
        <v>975</v>
      </c>
      <c r="D2811" t="s">
        <v>2816</v>
      </c>
      <c r="E2811">
        <v>36</v>
      </c>
      <c r="F2811" t="s">
        <v>2970</v>
      </c>
      <c r="G2811">
        <v>8</v>
      </c>
      <c r="H2811" t="s">
        <v>2700</v>
      </c>
      <c r="I2811">
        <v>207</v>
      </c>
    </row>
    <row r="2812" spans="1:9" x14ac:dyDescent="0.2">
      <c r="A2812" t="s">
        <v>391</v>
      </c>
      <c r="B2812">
        <v>51</v>
      </c>
      <c r="C2812" t="s">
        <v>975</v>
      </c>
      <c r="D2812" t="s">
        <v>2816</v>
      </c>
      <c r="E2812">
        <v>37</v>
      </c>
      <c r="F2812" t="s">
        <v>823</v>
      </c>
      <c r="G2812">
        <v>1</v>
      </c>
      <c r="H2812" t="s">
        <v>2692</v>
      </c>
      <c r="I2812">
        <v>95</v>
      </c>
    </row>
    <row r="2813" spans="1:9" x14ac:dyDescent="0.2">
      <c r="A2813" t="s">
        <v>391</v>
      </c>
      <c r="B2813">
        <v>51</v>
      </c>
      <c r="C2813" t="s">
        <v>975</v>
      </c>
      <c r="D2813" t="s">
        <v>2816</v>
      </c>
      <c r="E2813">
        <v>37</v>
      </c>
      <c r="F2813" t="s">
        <v>823</v>
      </c>
      <c r="G2813">
        <v>2</v>
      </c>
      <c r="H2813" t="s">
        <v>2946</v>
      </c>
      <c r="I2813">
        <v>21</v>
      </c>
    </row>
    <row r="2814" spans="1:9" x14ac:dyDescent="0.2">
      <c r="A2814" t="s">
        <v>391</v>
      </c>
      <c r="B2814">
        <v>51</v>
      </c>
      <c r="C2814" t="s">
        <v>975</v>
      </c>
      <c r="D2814" t="s">
        <v>2816</v>
      </c>
      <c r="E2814">
        <v>37</v>
      </c>
      <c r="F2814" t="s">
        <v>823</v>
      </c>
      <c r="G2814">
        <v>3</v>
      </c>
      <c r="H2814" t="s">
        <v>2947</v>
      </c>
      <c r="I2814">
        <v>42</v>
      </c>
    </row>
    <row r="2815" spans="1:9" x14ac:dyDescent="0.2">
      <c r="A2815" t="s">
        <v>391</v>
      </c>
      <c r="B2815">
        <v>51</v>
      </c>
      <c r="C2815" t="s">
        <v>975</v>
      </c>
      <c r="D2815" t="s">
        <v>2816</v>
      </c>
      <c r="E2815">
        <v>37</v>
      </c>
      <c r="F2815" t="s">
        <v>823</v>
      </c>
      <c r="G2815">
        <v>4</v>
      </c>
      <c r="H2815" t="s">
        <v>2948</v>
      </c>
      <c r="I2815">
        <v>24</v>
      </c>
    </row>
    <row r="2816" spans="1:9" x14ac:dyDescent="0.2">
      <c r="A2816" t="s">
        <v>391</v>
      </c>
      <c r="B2816">
        <v>51</v>
      </c>
      <c r="C2816" t="s">
        <v>975</v>
      </c>
      <c r="D2816" t="s">
        <v>2816</v>
      </c>
      <c r="E2816">
        <v>37</v>
      </c>
      <c r="F2816" t="s">
        <v>823</v>
      </c>
      <c r="G2816">
        <v>5</v>
      </c>
      <c r="H2816" t="s">
        <v>2949</v>
      </c>
      <c r="I2816">
        <v>8</v>
      </c>
    </row>
    <row r="2817" spans="1:9" x14ac:dyDescent="0.2">
      <c r="A2817" t="s">
        <v>391</v>
      </c>
      <c r="B2817">
        <v>51</v>
      </c>
      <c r="C2817" t="s">
        <v>975</v>
      </c>
      <c r="D2817" t="s">
        <v>2816</v>
      </c>
      <c r="E2817">
        <v>37</v>
      </c>
      <c r="F2817" t="s">
        <v>823</v>
      </c>
      <c r="G2817">
        <v>6</v>
      </c>
      <c r="H2817" t="s">
        <v>2950</v>
      </c>
      <c r="I2817">
        <v>0</v>
      </c>
    </row>
    <row r="2818" spans="1:9" x14ac:dyDescent="0.2">
      <c r="A2818" t="s">
        <v>391</v>
      </c>
      <c r="B2818">
        <v>51</v>
      </c>
      <c r="C2818" t="s">
        <v>975</v>
      </c>
      <c r="D2818" t="s">
        <v>2816</v>
      </c>
      <c r="E2818">
        <v>37</v>
      </c>
      <c r="F2818" t="s">
        <v>823</v>
      </c>
      <c r="G2818">
        <v>7</v>
      </c>
      <c r="H2818" t="s">
        <v>2699</v>
      </c>
      <c r="I2818">
        <v>9</v>
      </c>
    </row>
    <row r="2819" spans="1:9" x14ac:dyDescent="0.2">
      <c r="A2819" t="s">
        <v>391</v>
      </c>
      <c r="B2819">
        <v>51</v>
      </c>
      <c r="C2819" t="s">
        <v>975</v>
      </c>
      <c r="D2819" t="s">
        <v>2816</v>
      </c>
      <c r="E2819">
        <v>37</v>
      </c>
      <c r="F2819" t="s">
        <v>823</v>
      </c>
      <c r="G2819">
        <v>8</v>
      </c>
      <c r="H2819" t="s">
        <v>2700</v>
      </c>
      <c r="I2819">
        <v>104</v>
      </c>
    </row>
    <row r="2820" spans="1:9" x14ac:dyDescent="0.2">
      <c r="A2820" t="s">
        <v>391</v>
      </c>
      <c r="B2820">
        <v>51</v>
      </c>
      <c r="C2820" t="s">
        <v>975</v>
      </c>
      <c r="D2820" t="s">
        <v>2816</v>
      </c>
      <c r="E2820">
        <v>38</v>
      </c>
      <c r="F2820" t="s">
        <v>425</v>
      </c>
      <c r="G2820">
        <v>1</v>
      </c>
      <c r="H2820" t="s">
        <v>2692</v>
      </c>
      <c r="I2820">
        <v>507</v>
      </c>
    </row>
    <row r="2821" spans="1:9" x14ac:dyDescent="0.2">
      <c r="A2821" t="s">
        <v>391</v>
      </c>
      <c r="B2821">
        <v>51</v>
      </c>
      <c r="C2821" t="s">
        <v>975</v>
      </c>
      <c r="D2821" t="s">
        <v>2816</v>
      </c>
      <c r="E2821">
        <v>38</v>
      </c>
      <c r="F2821" t="s">
        <v>425</v>
      </c>
      <c r="G2821">
        <v>2</v>
      </c>
      <c r="H2821" t="s">
        <v>2946</v>
      </c>
      <c r="I2821">
        <v>83</v>
      </c>
    </row>
    <row r="2822" spans="1:9" x14ac:dyDescent="0.2">
      <c r="A2822" t="s">
        <v>391</v>
      </c>
      <c r="B2822">
        <v>51</v>
      </c>
      <c r="C2822" t="s">
        <v>975</v>
      </c>
      <c r="D2822" t="s">
        <v>2816</v>
      </c>
      <c r="E2822">
        <v>38</v>
      </c>
      <c r="F2822" t="s">
        <v>425</v>
      </c>
      <c r="G2822">
        <v>3</v>
      </c>
      <c r="H2822" t="s">
        <v>2947</v>
      </c>
      <c r="I2822">
        <v>200</v>
      </c>
    </row>
    <row r="2823" spans="1:9" x14ac:dyDescent="0.2">
      <c r="A2823" t="s">
        <v>391</v>
      </c>
      <c r="B2823">
        <v>51</v>
      </c>
      <c r="C2823" t="s">
        <v>975</v>
      </c>
      <c r="D2823" t="s">
        <v>2816</v>
      </c>
      <c r="E2823">
        <v>38</v>
      </c>
      <c r="F2823" t="s">
        <v>425</v>
      </c>
      <c r="G2823">
        <v>4</v>
      </c>
      <c r="H2823" t="s">
        <v>2948</v>
      </c>
      <c r="I2823">
        <v>78</v>
      </c>
    </row>
    <row r="2824" spans="1:9" x14ac:dyDescent="0.2">
      <c r="A2824" t="s">
        <v>391</v>
      </c>
      <c r="B2824">
        <v>51</v>
      </c>
      <c r="C2824" t="s">
        <v>975</v>
      </c>
      <c r="D2824" t="s">
        <v>2816</v>
      </c>
      <c r="E2824">
        <v>38</v>
      </c>
      <c r="F2824" t="s">
        <v>425</v>
      </c>
      <c r="G2824">
        <v>5</v>
      </c>
      <c r="H2824" t="s">
        <v>2949</v>
      </c>
      <c r="I2824">
        <v>146</v>
      </c>
    </row>
    <row r="2825" spans="1:9" x14ac:dyDescent="0.2">
      <c r="A2825" t="s">
        <v>391</v>
      </c>
      <c r="B2825">
        <v>51</v>
      </c>
      <c r="C2825" t="s">
        <v>975</v>
      </c>
      <c r="D2825" t="s">
        <v>2816</v>
      </c>
      <c r="E2825">
        <v>38</v>
      </c>
      <c r="F2825" t="s">
        <v>425</v>
      </c>
      <c r="G2825">
        <v>6</v>
      </c>
      <c r="H2825" t="s">
        <v>2950</v>
      </c>
      <c r="I2825">
        <v>0</v>
      </c>
    </row>
    <row r="2826" spans="1:9" x14ac:dyDescent="0.2">
      <c r="A2826" t="s">
        <v>391</v>
      </c>
      <c r="B2826">
        <v>51</v>
      </c>
      <c r="C2826" t="s">
        <v>975</v>
      </c>
      <c r="D2826" t="s">
        <v>2816</v>
      </c>
      <c r="E2826">
        <v>38</v>
      </c>
      <c r="F2826" t="s">
        <v>425</v>
      </c>
      <c r="G2826">
        <v>7</v>
      </c>
      <c r="H2826" t="s">
        <v>2699</v>
      </c>
      <c r="I2826">
        <v>25</v>
      </c>
    </row>
    <row r="2827" spans="1:9" x14ac:dyDescent="0.2">
      <c r="A2827" t="s">
        <v>391</v>
      </c>
      <c r="B2827">
        <v>51</v>
      </c>
      <c r="C2827" t="s">
        <v>975</v>
      </c>
      <c r="D2827" t="s">
        <v>2816</v>
      </c>
      <c r="E2827">
        <v>38</v>
      </c>
      <c r="F2827" t="s">
        <v>425</v>
      </c>
      <c r="G2827">
        <v>8</v>
      </c>
      <c r="H2827" t="s">
        <v>2700</v>
      </c>
      <c r="I2827">
        <v>532</v>
      </c>
    </row>
    <row r="2828" spans="1:9" x14ac:dyDescent="0.2">
      <c r="A2828" t="s">
        <v>391</v>
      </c>
      <c r="B2828">
        <v>51</v>
      </c>
      <c r="C2828" t="s">
        <v>975</v>
      </c>
      <c r="D2828" t="s">
        <v>2816</v>
      </c>
      <c r="E2828">
        <v>39</v>
      </c>
      <c r="F2828" t="s">
        <v>2972</v>
      </c>
      <c r="G2828">
        <v>1</v>
      </c>
      <c r="H2828" t="s">
        <v>2692</v>
      </c>
      <c r="I2828">
        <v>15</v>
      </c>
    </row>
    <row r="2829" spans="1:9" x14ac:dyDescent="0.2">
      <c r="A2829" t="s">
        <v>391</v>
      </c>
      <c r="B2829">
        <v>51</v>
      </c>
      <c r="C2829" t="s">
        <v>975</v>
      </c>
      <c r="D2829" t="s">
        <v>2816</v>
      </c>
      <c r="E2829">
        <v>39</v>
      </c>
      <c r="F2829" t="s">
        <v>2972</v>
      </c>
      <c r="G2829">
        <v>2</v>
      </c>
      <c r="H2829" t="s">
        <v>2946</v>
      </c>
      <c r="I2829">
        <v>0</v>
      </c>
    </row>
    <row r="2830" spans="1:9" x14ac:dyDescent="0.2">
      <c r="A2830" t="s">
        <v>391</v>
      </c>
      <c r="B2830">
        <v>51</v>
      </c>
      <c r="C2830" t="s">
        <v>975</v>
      </c>
      <c r="D2830" t="s">
        <v>2816</v>
      </c>
      <c r="E2830">
        <v>39</v>
      </c>
      <c r="F2830" t="s">
        <v>2972</v>
      </c>
      <c r="G2830">
        <v>3</v>
      </c>
      <c r="H2830" t="s">
        <v>2947</v>
      </c>
      <c r="I2830">
        <v>13</v>
      </c>
    </row>
    <row r="2831" spans="1:9" x14ac:dyDescent="0.2">
      <c r="A2831" t="s">
        <v>391</v>
      </c>
      <c r="B2831">
        <v>51</v>
      </c>
      <c r="C2831" t="s">
        <v>975</v>
      </c>
      <c r="D2831" t="s">
        <v>2816</v>
      </c>
      <c r="E2831">
        <v>39</v>
      </c>
      <c r="F2831" t="s">
        <v>2972</v>
      </c>
      <c r="G2831">
        <v>4</v>
      </c>
      <c r="H2831" t="s">
        <v>2948</v>
      </c>
      <c r="I2831">
        <v>0</v>
      </c>
    </row>
    <row r="2832" spans="1:9" x14ac:dyDescent="0.2">
      <c r="A2832" t="s">
        <v>391</v>
      </c>
      <c r="B2832">
        <v>51</v>
      </c>
      <c r="C2832" t="s">
        <v>975</v>
      </c>
      <c r="D2832" t="s">
        <v>2816</v>
      </c>
      <c r="E2832">
        <v>39</v>
      </c>
      <c r="F2832" t="s">
        <v>2972</v>
      </c>
      <c r="G2832">
        <v>5</v>
      </c>
      <c r="H2832" t="s">
        <v>2949</v>
      </c>
      <c r="I2832">
        <v>2</v>
      </c>
    </row>
    <row r="2833" spans="1:9" x14ac:dyDescent="0.2">
      <c r="A2833" t="s">
        <v>391</v>
      </c>
      <c r="B2833">
        <v>51</v>
      </c>
      <c r="C2833" t="s">
        <v>975</v>
      </c>
      <c r="D2833" t="s">
        <v>2816</v>
      </c>
      <c r="E2833">
        <v>39</v>
      </c>
      <c r="F2833" t="s">
        <v>2972</v>
      </c>
      <c r="G2833">
        <v>6</v>
      </c>
      <c r="H2833" t="s">
        <v>2950</v>
      </c>
      <c r="I2833">
        <v>0</v>
      </c>
    </row>
    <row r="2834" spans="1:9" x14ac:dyDescent="0.2">
      <c r="A2834" t="s">
        <v>391</v>
      </c>
      <c r="B2834">
        <v>51</v>
      </c>
      <c r="C2834" t="s">
        <v>975</v>
      </c>
      <c r="D2834" t="s">
        <v>2816</v>
      </c>
      <c r="E2834">
        <v>39</v>
      </c>
      <c r="F2834" t="s">
        <v>2972</v>
      </c>
      <c r="G2834">
        <v>7</v>
      </c>
      <c r="H2834" t="s">
        <v>2699</v>
      </c>
      <c r="I2834">
        <v>0</v>
      </c>
    </row>
    <row r="2835" spans="1:9" x14ac:dyDescent="0.2">
      <c r="A2835" t="s">
        <v>391</v>
      </c>
      <c r="B2835">
        <v>51</v>
      </c>
      <c r="C2835" t="s">
        <v>975</v>
      </c>
      <c r="D2835" t="s">
        <v>2816</v>
      </c>
      <c r="E2835">
        <v>39</v>
      </c>
      <c r="F2835" t="s">
        <v>2972</v>
      </c>
      <c r="G2835">
        <v>8</v>
      </c>
      <c r="H2835" t="s">
        <v>2700</v>
      </c>
      <c r="I2835">
        <v>15</v>
      </c>
    </row>
    <row r="2836" spans="1:9" x14ac:dyDescent="0.2">
      <c r="A2836" t="s">
        <v>391</v>
      </c>
      <c r="B2836">
        <v>51</v>
      </c>
      <c r="C2836" t="s">
        <v>975</v>
      </c>
      <c r="D2836" t="s">
        <v>2816</v>
      </c>
      <c r="E2836">
        <v>40</v>
      </c>
      <c r="F2836" t="s">
        <v>2973</v>
      </c>
      <c r="G2836">
        <v>1</v>
      </c>
      <c r="H2836" t="s">
        <v>2692</v>
      </c>
      <c r="I2836">
        <v>492</v>
      </c>
    </row>
    <row r="2837" spans="1:9" x14ac:dyDescent="0.2">
      <c r="A2837" t="s">
        <v>391</v>
      </c>
      <c r="B2837">
        <v>51</v>
      </c>
      <c r="C2837" t="s">
        <v>975</v>
      </c>
      <c r="D2837" t="s">
        <v>2816</v>
      </c>
      <c r="E2837">
        <v>40</v>
      </c>
      <c r="F2837" t="s">
        <v>2973</v>
      </c>
      <c r="G2837">
        <v>2</v>
      </c>
      <c r="H2837" t="s">
        <v>2946</v>
      </c>
      <c r="I2837">
        <v>83</v>
      </c>
    </row>
    <row r="2838" spans="1:9" x14ac:dyDescent="0.2">
      <c r="A2838" t="s">
        <v>391</v>
      </c>
      <c r="B2838">
        <v>51</v>
      </c>
      <c r="C2838" t="s">
        <v>975</v>
      </c>
      <c r="D2838" t="s">
        <v>2816</v>
      </c>
      <c r="E2838">
        <v>40</v>
      </c>
      <c r="F2838" t="s">
        <v>2973</v>
      </c>
      <c r="G2838">
        <v>3</v>
      </c>
      <c r="H2838" t="s">
        <v>2947</v>
      </c>
      <c r="I2838">
        <v>187</v>
      </c>
    </row>
    <row r="2839" spans="1:9" x14ac:dyDescent="0.2">
      <c r="A2839" t="s">
        <v>391</v>
      </c>
      <c r="B2839">
        <v>51</v>
      </c>
      <c r="C2839" t="s">
        <v>975</v>
      </c>
      <c r="D2839" t="s">
        <v>2816</v>
      </c>
      <c r="E2839">
        <v>40</v>
      </c>
      <c r="F2839" t="s">
        <v>2973</v>
      </c>
      <c r="G2839">
        <v>4</v>
      </c>
      <c r="H2839" t="s">
        <v>2948</v>
      </c>
      <c r="I2839">
        <v>78</v>
      </c>
    </row>
    <row r="2840" spans="1:9" x14ac:dyDescent="0.2">
      <c r="A2840" t="s">
        <v>391</v>
      </c>
      <c r="B2840">
        <v>51</v>
      </c>
      <c r="C2840" t="s">
        <v>975</v>
      </c>
      <c r="D2840" t="s">
        <v>2816</v>
      </c>
      <c r="E2840">
        <v>40</v>
      </c>
      <c r="F2840" t="s">
        <v>2973</v>
      </c>
      <c r="G2840">
        <v>5</v>
      </c>
      <c r="H2840" t="s">
        <v>2949</v>
      </c>
      <c r="I2840">
        <v>144</v>
      </c>
    </row>
    <row r="2841" spans="1:9" x14ac:dyDescent="0.2">
      <c r="A2841" t="s">
        <v>391</v>
      </c>
      <c r="B2841">
        <v>51</v>
      </c>
      <c r="C2841" t="s">
        <v>975</v>
      </c>
      <c r="D2841" t="s">
        <v>2816</v>
      </c>
      <c r="E2841">
        <v>40</v>
      </c>
      <c r="F2841" t="s">
        <v>2973</v>
      </c>
      <c r="G2841">
        <v>6</v>
      </c>
      <c r="H2841" t="s">
        <v>2950</v>
      </c>
      <c r="I2841">
        <v>0</v>
      </c>
    </row>
    <row r="2842" spans="1:9" x14ac:dyDescent="0.2">
      <c r="A2842" t="s">
        <v>391</v>
      </c>
      <c r="B2842">
        <v>51</v>
      </c>
      <c r="C2842" t="s">
        <v>975</v>
      </c>
      <c r="D2842" t="s">
        <v>2816</v>
      </c>
      <c r="E2842">
        <v>40</v>
      </c>
      <c r="F2842" t="s">
        <v>2973</v>
      </c>
      <c r="G2842">
        <v>7</v>
      </c>
      <c r="H2842" t="s">
        <v>2699</v>
      </c>
      <c r="I2842">
        <v>25</v>
      </c>
    </row>
    <row r="2843" spans="1:9" x14ac:dyDescent="0.2">
      <c r="A2843" t="s">
        <v>391</v>
      </c>
      <c r="B2843">
        <v>51</v>
      </c>
      <c r="C2843" t="s">
        <v>975</v>
      </c>
      <c r="D2843" t="s">
        <v>2816</v>
      </c>
      <c r="E2843">
        <v>40</v>
      </c>
      <c r="F2843" t="s">
        <v>2973</v>
      </c>
      <c r="G2843">
        <v>8</v>
      </c>
      <c r="H2843" t="s">
        <v>2700</v>
      </c>
      <c r="I2843">
        <v>517</v>
      </c>
    </row>
    <row r="2844" spans="1:9" x14ac:dyDescent="0.2">
      <c r="A2844" t="s">
        <v>391</v>
      </c>
      <c r="B2844">
        <v>51</v>
      </c>
      <c r="C2844" t="s">
        <v>975</v>
      </c>
      <c r="D2844" t="s">
        <v>2816</v>
      </c>
      <c r="E2844">
        <v>41</v>
      </c>
      <c r="F2844" t="s">
        <v>2974</v>
      </c>
      <c r="G2844">
        <v>1</v>
      </c>
      <c r="H2844" t="s">
        <v>2692</v>
      </c>
      <c r="I2844">
        <v>380</v>
      </c>
    </row>
    <row r="2845" spans="1:9" x14ac:dyDescent="0.2">
      <c r="A2845" t="s">
        <v>391</v>
      </c>
      <c r="B2845">
        <v>51</v>
      </c>
      <c r="C2845" t="s">
        <v>975</v>
      </c>
      <c r="D2845" t="s">
        <v>2816</v>
      </c>
      <c r="E2845">
        <v>41</v>
      </c>
      <c r="F2845" t="s">
        <v>2974</v>
      </c>
      <c r="G2845">
        <v>2</v>
      </c>
      <c r="H2845" t="s">
        <v>2946</v>
      </c>
      <c r="I2845">
        <v>67</v>
      </c>
    </row>
    <row r="2846" spans="1:9" x14ac:dyDescent="0.2">
      <c r="A2846" t="s">
        <v>391</v>
      </c>
      <c r="B2846">
        <v>51</v>
      </c>
      <c r="C2846" t="s">
        <v>975</v>
      </c>
      <c r="D2846" t="s">
        <v>2816</v>
      </c>
      <c r="E2846">
        <v>41</v>
      </c>
      <c r="F2846" t="s">
        <v>2974</v>
      </c>
      <c r="G2846">
        <v>3</v>
      </c>
      <c r="H2846" t="s">
        <v>2947</v>
      </c>
      <c r="I2846">
        <v>149</v>
      </c>
    </row>
    <row r="2847" spans="1:9" x14ac:dyDescent="0.2">
      <c r="A2847" t="s">
        <v>391</v>
      </c>
      <c r="B2847">
        <v>51</v>
      </c>
      <c r="C2847" t="s">
        <v>975</v>
      </c>
      <c r="D2847" t="s">
        <v>2816</v>
      </c>
      <c r="E2847">
        <v>41</v>
      </c>
      <c r="F2847" t="s">
        <v>2974</v>
      </c>
      <c r="G2847">
        <v>4</v>
      </c>
      <c r="H2847" t="s">
        <v>2948</v>
      </c>
      <c r="I2847">
        <v>55</v>
      </c>
    </row>
    <row r="2848" spans="1:9" x14ac:dyDescent="0.2">
      <c r="A2848" t="s">
        <v>391</v>
      </c>
      <c r="B2848">
        <v>51</v>
      </c>
      <c r="C2848" t="s">
        <v>975</v>
      </c>
      <c r="D2848" t="s">
        <v>2816</v>
      </c>
      <c r="E2848">
        <v>41</v>
      </c>
      <c r="F2848" t="s">
        <v>2974</v>
      </c>
      <c r="G2848">
        <v>5</v>
      </c>
      <c r="H2848" t="s">
        <v>2949</v>
      </c>
      <c r="I2848">
        <v>109</v>
      </c>
    </row>
    <row r="2849" spans="1:9" x14ac:dyDescent="0.2">
      <c r="A2849" t="s">
        <v>391</v>
      </c>
      <c r="B2849">
        <v>51</v>
      </c>
      <c r="C2849" t="s">
        <v>975</v>
      </c>
      <c r="D2849" t="s">
        <v>2816</v>
      </c>
      <c r="E2849">
        <v>41</v>
      </c>
      <c r="F2849" t="s">
        <v>2974</v>
      </c>
      <c r="G2849">
        <v>6</v>
      </c>
      <c r="H2849" t="s">
        <v>2950</v>
      </c>
      <c r="I2849">
        <v>0</v>
      </c>
    </row>
    <row r="2850" spans="1:9" x14ac:dyDescent="0.2">
      <c r="A2850" t="s">
        <v>391</v>
      </c>
      <c r="B2850">
        <v>51</v>
      </c>
      <c r="C2850" t="s">
        <v>975</v>
      </c>
      <c r="D2850" t="s">
        <v>2816</v>
      </c>
      <c r="E2850">
        <v>41</v>
      </c>
      <c r="F2850" t="s">
        <v>2974</v>
      </c>
      <c r="G2850">
        <v>7</v>
      </c>
      <c r="H2850" t="s">
        <v>2699</v>
      </c>
      <c r="I2850">
        <v>13</v>
      </c>
    </row>
    <row r="2851" spans="1:9" x14ac:dyDescent="0.2">
      <c r="A2851" t="s">
        <v>391</v>
      </c>
      <c r="B2851">
        <v>51</v>
      </c>
      <c r="C2851" t="s">
        <v>975</v>
      </c>
      <c r="D2851" t="s">
        <v>2816</v>
      </c>
      <c r="E2851">
        <v>41</v>
      </c>
      <c r="F2851" t="s">
        <v>2974</v>
      </c>
      <c r="G2851">
        <v>8</v>
      </c>
      <c r="H2851" t="s">
        <v>2700</v>
      </c>
      <c r="I2851">
        <v>393</v>
      </c>
    </row>
    <row r="2852" spans="1:9" x14ac:dyDescent="0.2">
      <c r="A2852" t="s">
        <v>391</v>
      </c>
      <c r="B2852">
        <v>51</v>
      </c>
      <c r="C2852" t="s">
        <v>975</v>
      </c>
      <c r="D2852" t="s">
        <v>2816</v>
      </c>
      <c r="E2852">
        <v>42</v>
      </c>
      <c r="F2852" t="s">
        <v>2975</v>
      </c>
      <c r="G2852">
        <v>1</v>
      </c>
      <c r="H2852" t="s">
        <v>2692</v>
      </c>
      <c r="I2852">
        <v>8</v>
      </c>
    </row>
    <row r="2853" spans="1:9" x14ac:dyDescent="0.2">
      <c r="A2853" t="s">
        <v>391</v>
      </c>
      <c r="B2853">
        <v>51</v>
      </c>
      <c r="C2853" t="s">
        <v>975</v>
      </c>
      <c r="D2853" t="s">
        <v>2816</v>
      </c>
      <c r="E2853">
        <v>42</v>
      </c>
      <c r="F2853" t="s">
        <v>2975</v>
      </c>
      <c r="G2853">
        <v>2</v>
      </c>
      <c r="H2853" t="s">
        <v>2946</v>
      </c>
      <c r="I2853">
        <v>0</v>
      </c>
    </row>
    <row r="2854" spans="1:9" x14ac:dyDescent="0.2">
      <c r="A2854" t="s">
        <v>391</v>
      </c>
      <c r="B2854">
        <v>51</v>
      </c>
      <c r="C2854" t="s">
        <v>975</v>
      </c>
      <c r="D2854" t="s">
        <v>2816</v>
      </c>
      <c r="E2854">
        <v>42</v>
      </c>
      <c r="F2854" t="s">
        <v>2975</v>
      </c>
      <c r="G2854">
        <v>3</v>
      </c>
      <c r="H2854" t="s">
        <v>2947</v>
      </c>
      <c r="I2854">
        <v>6</v>
      </c>
    </row>
    <row r="2855" spans="1:9" x14ac:dyDescent="0.2">
      <c r="A2855" t="s">
        <v>391</v>
      </c>
      <c r="B2855">
        <v>51</v>
      </c>
      <c r="C2855" t="s">
        <v>975</v>
      </c>
      <c r="D2855" t="s">
        <v>2816</v>
      </c>
      <c r="E2855">
        <v>42</v>
      </c>
      <c r="F2855" t="s">
        <v>2975</v>
      </c>
      <c r="G2855">
        <v>4</v>
      </c>
      <c r="H2855" t="s">
        <v>2948</v>
      </c>
      <c r="I2855">
        <v>0</v>
      </c>
    </row>
    <row r="2856" spans="1:9" x14ac:dyDescent="0.2">
      <c r="A2856" t="s">
        <v>391</v>
      </c>
      <c r="B2856">
        <v>51</v>
      </c>
      <c r="C2856" t="s">
        <v>975</v>
      </c>
      <c r="D2856" t="s">
        <v>2816</v>
      </c>
      <c r="E2856">
        <v>42</v>
      </c>
      <c r="F2856" t="s">
        <v>2975</v>
      </c>
      <c r="G2856">
        <v>5</v>
      </c>
      <c r="H2856" t="s">
        <v>2949</v>
      </c>
      <c r="I2856">
        <v>2</v>
      </c>
    </row>
    <row r="2857" spans="1:9" x14ac:dyDescent="0.2">
      <c r="A2857" t="s">
        <v>391</v>
      </c>
      <c r="B2857">
        <v>51</v>
      </c>
      <c r="C2857" t="s">
        <v>975</v>
      </c>
      <c r="D2857" t="s">
        <v>2816</v>
      </c>
      <c r="E2857">
        <v>42</v>
      </c>
      <c r="F2857" t="s">
        <v>2975</v>
      </c>
      <c r="G2857">
        <v>6</v>
      </c>
      <c r="H2857" t="s">
        <v>2950</v>
      </c>
      <c r="I2857">
        <v>0</v>
      </c>
    </row>
    <row r="2858" spans="1:9" x14ac:dyDescent="0.2">
      <c r="A2858" t="s">
        <v>391</v>
      </c>
      <c r="B2858">
        <v>51</v>
      </c>
      <c r="C2858" t="s">
        <v>975</v>
      </c>
      <c r="D2858" t="s">
        <v>2816</v>
      </c>
      <c r="E2858">
        <v>42</v>
      </c>
      <c r="F2858" t="s">
        <v>2975</v>
      </c>
      <c r="G2858">
        <v>7</v>
      </c>
      <c r="H2858" t="s">
        <v>2699</v>
      </c>
      <c r="I2858">
        <v>0</v>
      </c>
    </row>
    <row r="2859" spans="1:9" x14ac:dyDescent="0.2">
      <c r="A2859" t="s">
        <v>391</v>
      </c>
      <c r="B2859">
        <v>51</v>
      </c>
      <c r="C2859" t="s">
        <v>975</v>
      </c>
      <c r="D2859" t="s">
        <v>2816</v>
      </c>
      <c r="E2859">
        <v>42</v>
      </c>
      <c r="F2859" t="s">
        <v>2975</v>
      </c>
      <c r="G2859">
        <v>8</v>
      </c>
      <c r="H2859" t="s">
        <v>2700</v>
      </c>
      <c r="I2859">
        <v>8</v>
      </c>
    </row>
    <row r="2860" spans="1:9" x14ac:dyDescent="0.2">
      <c r="A2860" t="s">
        <v>391</v>
      </c>
      <c r="B2860">
        <v>51</v>
      </c>
      <c r="C2860" t="s">
        <v>975</v>
      </c>
      <c r="D2860" t="s">
        <v>2816</v>
      </c>
      <c r="E2860">
        <v>43</v>
      </c>
      <c r="F2860" t="s">
        <v>2976</v>
      </c>
      <c r="G2860">
        <v>1</v>
      </c>
      <c r="H2860" t="s">
        <v>2692</v>
      </c>
      <c r="I2860">
        <v>372</v>
      </c>
    </row>
    <row r="2861" spans="1:9" x14ac:dyDescent="0.2">
      <c r="A2861" t="s">
        <v>391</v>
      </c>
      <c r="B2861">
        <v>51</v>
      </c>
      <c r="C2861" t="s">
        <v>975</v>
      </c>
      <c r="D2861" t="s">
        <v>2816</v>
      </c>
      <c r="E2861">
        <v>43</v>
      </c>
      <c r="F2861" t="s">
        <v>2976</v>
      </c>
      <c r="G2861">
        <v>2</v>
      </c>
      <c r="H2861" t="s">
        <v>2946</v>
      </c>
      <c r="I2861">
        <v>67</v>
      </c>
    </row>
    <row r="2862" spans="1:9" x14ac:dyDescent="0.2">
      <c r="A2862" t="s">
        <v>391</v>
      </c>
      <c r="B2862">
        <v>51</v>
      </c>
      <c r="C2862" t="s">
        <v>975</v>
      </c>
      <c r="D2862" t="s">
        <v>2816</v>
      </c>
      <c r="E2862">
        <v>43</v>
      </c>
      <c r="F2862" t="s">
        <v>2976</v>
      </c>
      <c r="G2862">
        <v>3</v>
      </c>
      <c r="H2862" t="s">
        <v>2947</v>
      </c>
      <c r="I2862">
        <v>143</v>
      </c>
    </row>
    <row r="2863" spans="1:9" x14ac:dyDescent="0.2">
      <c r="A2863" t="s">
        <v>391</v>
      </c>
      <c r="B2863">
        <v>51</v>
      </c>
      <c r="C2863" t="s">
        <v>975</v>
      </c>
      <c r="D2863" t="s">
        <v>2816</v>
      </c>
      <c r="E2863">
        <v>43</v>
      </c>
      <c r="F2863" t="s">
        <v>2976</v>
      </c>
      <c r="G2863">
        <v>4</v>
      </c>
      <c r="H2863" t="s">
        <v>2948</v>
      </c>
      <c r="I2863">
        <v>55</v>
      </c>
    </row>
    <row r="2864" spans="1:9" x14ac:dyDescent="0.2">
      <c r="A2864" t="s">
        <v>391</v>
      </c>
      <c r="B2864">
        <v>51</v>
      </c>
      <c r="C2864" t="s">
        <v>975</v>
      </c>
      <c r="D2864" t="s">
        <v>2816</v>
      </c>
      <c r="E2864">
        <v>43</v>
      </c>
      <c r="F2864" t="s">
        <v>2976</v>
      </c>
      <c r="G2864">
        <v>5</v>
      </c>
      <c r="H2864" t="s">
        <v>2949</v>
      </c>
      <c r="I2864">
        <v>107</v>
      </c>
    </row>
    <row r="2865" spans="1:9" x14ac:dyDescent="0.2">
      <c r="A2865" t="s">
        <v>391</v>
      </c>
      <c r="B2865">
        <v>51</v>
      </c>
      <c r="C2865" t="s">
        <v>975</v>
      </c>
      <c r="D2865" t="s">
        <v>2816</v>
      </c>
      <c r="E2865">
        <v>43</v>
      </c>
      <c r="F2865" t="s">
        <v>2976</v>
      </c>
      <c r="G2865">
        <v>6</v>
      </c>
      <c r="H2865" t="s">
        <v>2950</v>
      </c>
      <c r="I2865">
        <v>0</v>
      </c>
    </row>
    <row r="2866" spans="1:9" x14ac:dyDescent="0.2">
      <c r="A2866" t="s">
        <v>391</v>
      </c>
      <c r="B2866">
        <v>51</v>
      </c>
      <c r="C2866" t="s">
        <v>975</v>
      </c>
      <c r="D2866" t="s">
        <v>2816</v>
      </c>
      <c r="E2866">
        <v>43</v>
      </c>
      <c r="F2866" t="s">
        <v>2976</v>
      </c>
      <c r="G2866">
        <v>7</v>
      </c>
      <c r="H2866" t="s">
        <v>2699</v>
      </c>
      <c r="I2866">
        <v>13</v>
      </c>
    </row>
    <row r="2867" spans="1:9" x14ac:dyDescent="0.2">
      <c r="A2867" t="s">
        <v>391</v>
      </c>
      <c r="B2867">
        <v>51</v>
      </c>
      <c r="C2867" t="s">
        <v>975</v>
      </c>
      <c r="D2867" t="s">
        <v>2816</v>
      </c>
      <c r="E2867">
        <v>43</v>
      </c>
      <c r="F2867" t="s">
        <v>2976</v>
      </c>
      <c r="G2867">
        <v>8</v>
      </c>
      <c r="H2867" t="s">
        <v>2700</v>
      </c>
      <c r="I2867">
        <v>385</v>
      </c>
    </row>
    <row r="2868" spans="1:9" x14ac:dyDescent="0.2">
      <c r="A2868" t="s">
        <v>391</v>
      </c>
      <c r="B2868">
        <v>51</v>
      </c>
      <c r="C2868" t="s">
        <v>975</v>
      </c>
      <c r="D2868" t="s">
        <v>2816</v>
      </c>
      <c r="E2868">
        <v>44</v>
      </c>
      <c r="F2868" t="s">
        <v>427</v>
      </c>
      <c r="G2868">
        <v>1</v>
      </c>
      <c r="H2868" t="s">
        <v>2692</v>
      </c>
      <c r="I2868">
        <v>15</v>
      </c>
    </row>
    <row r="2869" spans="1:9" x14ac:dyDescent="0.2">
      <c r="A2869" t="s">
        <v>391</v>
      </c>
      <c r="B2869">
        <v>51</v>
      </c>
      <c r="C2869" t="s">
        <v>975</v>
      </c>
      <c r="D2869" t="s">
        <v>2816</v>
      </c>
      <c r="E2869">
        <v>44</v>
      </c>
      <c r="F2869" t="s">
        <v>427</v>
      </c>
      <c r="G2869">
        <v>2</v>
      </c>
      <c r="H2869" t="s">
        <v>2946</v>
      </c>
      <c r="I2869">
        <v>3</v>
      </c>
    </row>
    <row r="2870" spans="1:9" x14ac:dyDescent="0.2">
      <c r="A2870" t="s">
        <v>391</v>
      </c>
      <c r="B2870">
        <v>51</v>
      </c>
      <c r="C2870" t="s">
        <v>975</v>
      </c>
      <c r="D2870" t="s">
        <v>2816</v>
      </c>
      <c r="E2870">
        <v>44</v>
      </c>
      <c r="F2870" t="s">
        <v>427</v>
      </c>
      <c r="G2870">
        <v>3</v>
      </c>
      <c r="H2870" t="s">
        <v>2947</v>
      </c>
      <c r="I2870">
        <v>0</v>
      </c>
    </row>
    <row r="2871" spans="1:9" x14ac:dyDescent="0.2">
      <c r="A2871" t="s">
        <v>391</v>
      </c>
      <c r="B2871">
        <v>51</v>
      </c>
      <c r="C2871" t="s">
        <v>975</v>
      </c>
      <c r="D2871" t="s">
        <v>2816</v>
      </c>
      <c r="E2871">
        <v>44</v>
      </c>
      <c r="F2871" t="s">
        <v>427</v>
      </c>
      <c r="G2871">
        <v>4</v>
      </c>
      <c r="H2871" t="s">
        <v>2948</v>
      </c>
      <c r="I2871">
        <v>2</v>
      </c>
    </row>
    <row r="2872" spans="1:9" x14ac:dyDescent="0.2">
      <c r="A2872" t="s">
        <v>391</v>
      </c>
      <c r="B2872">
        <v>51</v>
      </c>
      <c r="C2872" t="s">
        <v>975</v>
      </c>
      <c r="D2872" t="s">
        <v>2816</v>
      </c>
      <c r="E2872">
        <v>44</v>
      </c>
      <c r="F2872" t="s">
        <v>427</v>
      </c>
      <c r="G2872">
        <v>5</v>
      </c>
      <c r="H2872" t="s">
        <v>2949</v>
      </c>
      <c r="I2872">
        <v>10</v>
      </c>
    </row>
    <row r="2873" spans="1:9" x14ac:dyDescent="0.2">
      <c r="A2873" t="s">
        <v>391</v>
      </c>
      <c r="B2873">
        <v>51</v>
      </c>
      <c r="C2873" t="s">
        <v>975</v>
      </c>
      <c r="D2873" t="s">
        <v>2816</v>
      </c>
      <c r="E2873">
        <v>44</v>
      </c>
      <c r="F2873" t="s">
        <v>427</v>
      </c>
      <c r="G2873">
        <v>6</v>
      </c>
      <c r="H2873" t="s">
        <v>2950</v>
      </c>
      <c r="I2873">
        <v>0</v>
      </c>
    </row>
    <row r="2874" spans="1:9" x14ac:dyDescent="0.2">
      <c r="A2874" t="s">
        <v>391</v>
      </c>
      <c r="B2874">
        <v>51</v>
      </c>
      <c r="C2874" t="s">
        <v>975</v>
      </c>
      <c r="D2874" t="s">
        <v>2816</v>
      </c>
      <c r="E2874">
        <v>44</v>
      </c>
      <c r="F2874" t="s">
        <v>427</v>
      </c>
      <c r="G2874">
        <v>7</v>
      </c>
      <c r="H2874" t="s">
        <v>2699</v>
      </c>
      <c r="I2874">
        <v>0</v>
      </c>
    </row>
    <row r="2875" spans="1:9" x14ac:dyDescent="0.2">
      <c r="A2875" t="s">
        <v>391</v>
      </c>
      <c r="B2875">
        <v>51</v>
      </c>
      <c r="C2875" t="s">
        <v>975</v>
      </c>
      <c r="D2875" t="s">
        <v>2816</v>
      </c>
      <c r="E2875">
        <v>44</v>
      </c>
      <c r="F2875" t="s">
        <v>427</v>
      </c>
      <c r="G2875">
        <v>8</v>
      </c>
      <c r="H2875" t="s">
        <v>2700</v>
      </c>
      <c r="I2875">
        <v>15</v>
      </c>
    </row>
    <row r="2876" spans="1:9" x14ac:dyDescent="0.2">
      <c r="A2876" t="s">
        <v>391</v>
      </c>
      <c r="B2876">
        <v>51</v>
      </c>
      <c r="C2876" t="s">
        <v>975</v>
      </c>
      <c r="D2876" t="s">
        <v>2816</v>
      </c>
      <c r="E2876">
        <v>45</v>
      </c>
      <c r="F2876" t="s">
        <v>2977</v>
      </c>
      <c r="G2876">
        <v>1</v>
      </c>
      <c r="H2876" t="s">
        <v>2692</v>
      </c>
      <c r="I2876">
        <v>915</v>
      </c>
    </row>
    <row r="2877" spans="1:9" x14ac:dyDescent="0.2">
      <c r="A2877" t="s">
        <v>391</v>
      </c>
      <c r="B2877">
        <v>51</v>
      </c>
      <c r="C2877" t="s">
        <v>975</v>
      </c>
      <c r="D2877" t="s">
        <v>2816</v>
      </c>
      <c r="E2877">
        <v>45</v>
      </c>
      <c r="F2877" t="s">
        <v>2977</v>
      </c>
      <c r="G2877">
        <v>2</v>
      </c>
      <c r="H2877" t="s">
        <v>2946</v>
      </c>
      <c r="I2877">
        <v>116</v>
      </c>
    </row>
    <row r="2878" spans="1:9" x14ac:dyDescent="0.2">
      <c r="A2878" t="s">
        <v>391</v>
      </c>
      <c r="B2878">
        <v>51</v>
      </c>
      <c r="C2878" t="s">
        <v>975</v>
      </c>
      <c r="D2878" t="s">
        <v>2816</v>
      </c>
      <c r="E2878">
        <v>45</v>
      </c>
      <c r="F2878" t="s">
        <v>2977</v>
      </c>
      <c r="G2878">
        <v>3</v>
      </c>
      <c r="H2878" t="s">
        <v>2947</v>
      </c>
      <c r="I2878">
        <v>401</v>
      </c>
    </row>
    <row r="2879" spans="1:9" x14ac:dyDescent="0.2">
      <c r="A2879" t="s">
        <v>391</v>
      </c>
      <c r="B2879">
        <v>51</v>
      </c>
      <c r="C2879" t="s">
        <v>975</v>
      </c>
      <c r="D2879" t="s">
        <v>2816</v>
      </c>
      <c r="E2879">
        <v>45</v>
      </c>
      <c r="F2879" t="s">
        <v>2977</v>
      </c>
      <c r="G2879">
        <v>4</v>
      </c>
      <c r="H2879" t="s">
        <v>2948</v>
      </c>
      <c r="I2879">
        <v>158</v>
      </c>
    </row>
    <row r="2880" spans="1:9" x14ac:dyDescent="0.2">
      <c r="A2880" t="s">
        <v>391</v>
      </c>
      <c r="B2880">
        <v>51</v>
      </c>
      <c r="C2880" t="s">
        <v>975</v>
      </c>
      <c r="D2880" t="s">
        <v>2816</v>
      </c>
      <c r="E2880">
        <v>45</v>
      </c>
      <c r="F2880" t="s">
        <v>2977</v>
      </c>
      <c r="G2880">
        <v>5</v>
      </c>
      <c r="H2880" t="s">
        <v>2949</v>
      </c>
      <c r="I2880">
        <v>240</v>
      </c>
    </row>
    <row r="2881" spans="1:9" x14ac:dyDescent="0.2">
      <c r="A2881" t="s">
        <v>391</v>
      </c>
      <c r="B2881">
        <v>51</v>
      </c>
      <c r="C2881" t="s">
        <v>975</v>
      </c>
      <c r="D2881" t="s">
        <v>2816</v>
      </c>
      <c r="E2881">
        <v>45</v>
      </c>
      <c r="F2881" t="s">
        <v>2977</v>
      </c>
      <c r="G2881">
        <v>6</v>
      </c>
      <c r="H2881" t="s">
        <v>2950</v>
      </c>
      <c r="I2881">
        <v>0</v>
      </c>
    </row>
    <row r="2882" spans="1:9" x14ac:dyDescent="0.2">
      <c r="A2882" t="s">
        <v>391</v>
      </c>
      <c r="B2882">
        <v>51</v>
      </c>
      <c r="C2882" t="s">
        <v>975</v>
      </c>
      <c r="D2882" t="s">
        <v>2816</v>
      </c>
      <c r="E2882">
        <v>45</v>
      </c>
      <c r="F2882" t="s">
        <v>2977</v>
      </c>
      <c r="G2882">
        <v>7</v>
      </c>
      <c r="H2882" t="s">
        <v>2699</v>
      </c>
      <c r="I2882">
        <v>72</v>
      </c>
    </row>
    <row r="2883" spans="1:9" x14ac:dyDescent="0.2">
      <c r="A2883" t="s">
        <v>391</v>
      </c>
      <c r="B2883">
        <v>51</v>
      </c>
      <c r="C2883" t="s">
        <v>975</v>
      </c>
      <c r="D2883" t="s">
        <v>2816</v>
      </c>
      <c r="E2883">
        <v>45</v>
      </c>
      <c r="F2883" t="s">
        <v>2977</v>
      </c>
      <c r="G2883">
        <v>8</v>
      </c>
      <c r="H2883" t="s">
        <v>2700</v>
      </c>
      <c r="I2883">
        <v>987</v>
      </c>
    </row>
    <row r="2884" spans="1:9" x14ac:dyDescent="0.2">
      <c r="A2884" t="s">
        <v>391</v>
      </c>
      <c r="B2884">
        <v>51</v>
      </c>
      <c r="C2884" t="s">
        <v>975</v>
      </c>
      <c r="D2884" t="s">
        <v>2816</v>
      </c>
      <c r="E2884">
        <v>46</v>
      </c>
      <c r="F2884" t="s">
        <v>2978</v>
      </c>
      <c r="G2884">
        <v>1</v>
      </c>
      <c r="H2884" t="s">
        <v>2692</v>
      </c>
      <c r="I2884">
        <v>1469</v>
      </c>
    </row>
    <row r="2885" spans="1:9" x14ac:dyDescent="0.2">
      <c r="A2885" t="s">
        <v>391</v>
      </c>
      <c r="B2885">
        <v>51</v>
      </c>
      <c r="C2885" t="s">
        <v>975</v>
      </c>
      <c r="D2885" t="s">
        <v>2816</v>
      </c>
      <c r="E2885">
        <v>46</v>
      </c>
      <c r="F2885" t="s">
        <v>2978</v>
      </c>
      <c r="G2885">
        <v>2</v>
      </c>
      <c r="H2885" t="s">
        <v>2946</v>
      </c>
      <c r="I2885">
        <v>99</v>
      </c>
    </row>
    <row r="2886" spans="1:9" x14ac:dyDescent="0.2">
      <c r="A2886" t="s">
        <v>391</v>
      </c>
      <c r="B2886">
        <v>51</v>
      </c>
      <c r="C2886" t="s">
        <v>975</v>
      </c>
      <c r="D2886" t="s">
        <v>2816</v>
      </c>
      <c r="E2886">
        <v>46</v>
      </c>
      <c r="F2886" t="s">
        <v>2978</v>
      </c>
      <c r="G2886">
        <v>3</v>
      </c>
      <c r="H2886" t="s">
        <v>2947</v>
      </c>
      <c r="I2886">
        <v>858</v>
      </c>
    </row>
    <row r="2887" spans="1:9" x14ac:dyDescent="0.2">
      <c r="A2887" t="s">
        <v>391</v>
      </c>
      <c r="B2887">
        <v>51</v>
      </c>
      <c r="C2887" t="s">
        <v>975</v>
      </c>
      <c r="D2887" t="s">
        <v>2816</v>
      </c>
      <c r="E2887">
        <v>46</v>
      </c>
      <c r="F2887" t="s">
        <v>2978</v>
      </c>
      <c r="G2887">
        <v>4</v>
      </c>
      <c r="H2887" t="s">
        <v>2948</v>
      </c>
      <c r="I2887">
        <v>271</v>
      </c>
    </row>
    <row r="2888" spans="1:9" x14ac:dyDescent="0.2">
      <c r="A2888" t="s">
        <v>391</v>
      </c>
      <c r="B2888">
        <v>51</v>
      </c>
      <c r="C2888" t="s">
        <v>975</v>
      </c>
      <c r="D2888" t="s">
        <v>2816</v>
      </c>
      <c r="E2888">
        <v>46</v>
      </c>
      <c r="F2888" t="s">
        <v>2978</v>
      </c>
      <c r="G2888">
        <v>5</v>
      </c>
      <c r="H2888" t="s">
        <v>2949</v>
      </c>
      <c r="I2888">
        <v>237</v>
      </c>
    </row>
    <row r="2889" spans="1:9" x14ac:dyDescent="0.2">
      <c r="A2889" t="s">
        <v>391</v>
      </c>
      <c r="B2889">
        <v>51</v>
      </c>
      <c r="C2889" t="s">
        <v>975</v>
      </c>
      <c r="D2889" t="s">
        <v>2816</v>
      </c>
      <c r="E2889">
        <v>46</v>
      </c>
      <c r="F2889" t="s">
        <v>2978</v>
      </c>
      <c r="G2889">
        <v>6</v>
      </c>
      <c r="H2889" t="s">
        <v>2950</v>
      </c>
      <c r="I2889">
        <v>4</v>
      </c>
    </row>
    <row r="2890" spans="1:9" x14ac:dyDescent="0.2">
      <c r="A2890" t="s">
        <v>391</v>
      </c>
      <c r="B2890">
        <v>51</v>
      </c>
      <c r="C2890" t="s">
        <v>975</v>
      </c>
      <c r="D2890" t="s">
        <v>2816</v>
      </c>
      <c r="E2890">
        <v>46</v>
      </c>
      <c r="F2890" t="s">
        <v>2978</v>
      </c>
      <c r="G2890">
        <v>7</v>
      </c>
      <c r="H2890" t="s">
        <v>2699</v>
      </c>
      <c r="I2890">
        <v>77</v>
      </c>
    </row>
    <row r="2891" spans="1:9" x14ac:dyDescent="0.2">
      <c r="A2891" t="s">
        <v>391</v>
      </c>
      <c r="B2891">
        <v>51</v>
      </c>
      <c r="C2891" t="s">
        <v>975</v>
      </c>
      <c r="D2891" t="s">
        <v>2816</v>
      </c>
      <c r="E2891">
        <v>46</v>
      </c>
      <c r="F2891" t="s">
        <v>2978</v>
      </c>
      <c r="G2891">
        <v>8</v>
      </c>
      <c r="H2891" t="s">
        <v>2700</v>
      </c>
      <c r="I2891">
        <v>1546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12</vt:i4>
      </vt:variant>
    </vt:vector>
  </HeadingPairs>
  <TitlesOfParts>
    <vt:vector size="25" baseType="lpstr">
      <vt:lpstr>фссп_годы</vt:lpstr>
      <vt:lpstr>2019 2</vt:lpstr>
      <vt:lpstr>2019 1</vt:lpstr>
      <vt:lpstr>2018 2</vt:lpstr>
      <vt:lpstr>2018 1</vt:lpstr>
      <vt:lpstr>2017 2</vt:lpstr>
      <vt:lpstr>2017 1</vt:lpstr>
      <vt:lpstr>2016 2</vt:lpstr>
      <vt:lpstr>2016 1</vt:lpstr>
      <vt:lpstr>2015 2</vt:lpstr>
      <vt:lpstr>2015 1</vt:lpstr>
      <vt:lpstr>2014 2</vt:lpstr>
      <vt:lpstr>2014 1</vt:lpstr>
      <vt:lpstr>'2014 1'!stats_20140821</vt:lpstr>
      <vt:lpstr>'2014 2'!stats_20150204</vt:lpstr>
      <vt:lpstr>'2015 1'!stats_20150731</vt:lpstr>
      <vt:lpstr>'2015 2'!stats_20160128</vt:lpstr>
      <vt:lpstr>'2016 1'!stats_20160815</vt:lpstr>
      <vt:lpstr>'2016 2'!stats_20170303</vt:lpstr>
      <vt:lpstr>'2017 1'!stats_20170901</vt:lpstr>
      <vt:lpstr>'2017 2'!stats_20180228</vt:lpstr>
      <vt:lpstr>'2018 1'!stats_20180828</vt:lpstr>
      <vt:lpstr>'2018 2'!stats_20190228</vt:lpstr>
      <vt:lpstr>'2019 1'!stats_20190830</vt:lpstr>
      <vt:lpstr>'2019 2'!stats_20200228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2020-05-01T13:12:24Z</dcterms:created>
  <dcterms:modified xsi:type="dcterms:W3CDTF">2020-05-11T10:25:33Z</dcterms:modified>
</cp:coreProperties>
</file>